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24226"/>
  <mc:AlternateContent xmlns:mc="http://schemas.openxmlformats.org/markup-compatibility/2006">
    <mc:Choice Requires="x15">
      <x15ac:absPath xmlns:x15ac="http://schemas.microsoft.com/office/spreadsheetml/2010/11/ac" url="https://netorgft5905867-my.sharepoint.com/personal/roberta_crawfordassociatesllc_com/Documents/Greene County/Greene County Hazard Mitigation Plan Update/2023 Updated Plan Components/Appendices_2023/"/>
    </mc:Choice>
  </mc:AlternateContent>
  <xr:revisionPtr revIDLastSave="877" documentId="8_{69B1D040-64BF-43D9-835C-6311DF0D24A3}" xr6:coauthVersionLast="47" xr6:coauthVersionMax="47" xr10:uidLastSave="{CD2B3374-1609-48AE-965E-D080D9935625}"/>
  <bookViews>
    <workbookView xWindow="28680" yWindow="-705" windowWidth="29040" windowHeight="15720" tabRatio="601" xr2:uid="{00000000-000D-0000-FFFF-FFFF00000000}"/>
  </bookViews>
  <sheets>
    <sheet name="Proposed and InProgress Actions" sheetId="33" r:id="rId1"/>
    <sheet name="2016 Actions Complete orRemoved" sheetId="34" r:id="rId2"/>
    <sheet name="No Test Values" sheetId="31" state="hidden" r:id="rId3"/>
    <sheet name="Summary (No Test Values)" sheetId="32" state="hidden" r:id="rId4"/>
    <sheet name="Dollar Increments (Working)" sheetId="21" state="hidden" r:id="rId5"/>
  </sheets>
  <definedNames>
    <definedName name="_xlnm._FilterDatabase" localSheetId="4" hidden="1">'Dollar Increments (Working)'!$D$1:$F$6</definedName>
    <definedName name="_xlnm._FilterDatabase" localSheetId="2" hidden="1">'No Test Values'!$A$1:$AN$2467</definedName>
    <definedName name="_xlnm.Print_Area" localSheetId="0">'Proposed and InProgress Actions'!$B$2:$P$10</definedName>
    <definedName name="_xlnm.Print_Titles" localSheetId="0">'Proposed and InProgress Actions'!$2:$2</definedName>
  </definedNames>
  <calcPr calcId="191028"/>
  <pivotCaches>
    <pivotCache cacheId="0"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2" i="31" l="1"/>
  <c r="AM3" i="31"/>
  <c r="AM4" i="31"/>
  <c r="AM5" i="31"/>
  <c r="AM6" i="31"/>
  <c r="AM7" i="31"/>
  <c r="AM8" i="31"/>
  <c r="AM9" i="31"/>
  <c r="AM10" i="31"/>
  <c r="AM11" i="31"/>
  <c r="AM12" i="31"/>
  <c r="AM13" i="31"/>
  <c r="AM14" i="31"/>
  <c r="AM15" i="31"/>
  <c r="AM16" i="31"/>
  <c r="AM17" i="31"/>
  <c r="AM18" i="31"/>
  <c r="AM19" i="31"/>
  <c r="AM20" i="31"/>
  <c r="AM21" i="31"/>
  <c r="AM22" i="31"/>
  <c r="AM23" i="31"/>
  <c r="AM24" i="31"/>
  <c r="AM25" i="31"/>
  <c r="AM26" i="31"/>
  <c r="AM27" i="31"/>
  <c r="AM28" i="31"/>
  <c r="AM29" i="31"/>
  <c r="AM30" i="31"/>
  <c r="AM31" i="31"/>
  <c r="AM32" i="31"/>
  <c r="AM33" i="31"/>
  <c r="AM34" i="31"/>
  <c r="AM35" i="31"/>
  <c r="AM36" i="31"/>
  <c r="AM37" i="31"/>
  <c r="AM38" i="31"/>
  <c r="AM39" i="31"/>
  <c r="AM40" i="31"/>
  <c r="AM41" i="31"/>
  <c r="AM42" i="31"/>
  <c r="AM43" i="31"/>
  <c r="AM44" i="31"/>
  <c r="AM45" i="31"/>
  <c r="AM46" i="31"/>
  <c r="AM47" i="31"/>
  <c r="AM48" i="31"/>
  <c r="AM49" i="31"/>
  <c r="AM50" i="31"/>
  <c r="AM51" i="31"/>
  <c r="AM52" i="31"/>
  <c r="AM53" i="31"/>
  <c r="AM54" i="31"/>
  <c r="AM55" i="31"/>
  <c r="AM56" i="31"/>
  <c r="AM57" i="31"/>
  <c r="AM58" i="31"/>
  <c r="AM59" i="31"/>
  <c r="AM60" i="31"/>
  <c r="AM61" i="31"/>
  <c r="AM62" i="31"/>
  <c r="AM63" i="31"/>
  <c r="AM64" i="31"/>
  <c r="AM65" i="31"/>
  <c r="AM66" i="31"/>
  <c r="AM67" i="31"/>
  <c r="AM68" i="31"/>
  <c r="AM69" i="31"/>
  <c r="AM70" i="31"/>
  <c r="AM71" i="31"/>
  <c r="AM72" i="31"/>
  <c r="AM73" i="31"/>
  <c r="AM74" i="31"/>
  <c r="AM75" i="31"/>
  <c r="AM76" i="31"/>
  <c r="AM77" i="31"/>
  <c r="AM78" i="31"/>
  <c r="AM79" i="31"/>
  <c r="AM80" i="31"/>
  <c r="AM81" i="31"/>
  <c r="AM82" i="31"/>
  <c r="AM83" i="31"/>
  <c r="AM84" i="31"/>
  <c r="AM85" i="31"/>
  <c r="AM86" i="31"/>
  <c r="AM87" i="31"/>
  <c r="AM88" i="31"/>
  <c r="AM89" i="31"/>
  <c r="AM90" i="31"/>
  <c r="AM91" i="31"/>
  <c r="AM92" i="31"/>
  <c r="AM93" i="31"/>
  <c r="AM94" i="31"/>
  <c r="AM95" i="31"/>
  <c r="AM96" i="31"/>
  <c r="AM97" i="31"/>
  <c r="AM98" i="31"/>
  <c r="AM99" i="31"/>
  <c r="AM100" i="31"/>
  <c r="AM101" i="31"/>
  <c r="AM102" i="31"/>
  <c r="AM103" i="31"/>
  <c r="AM104" i="31"/>
  <c r="AM105" i="31"/>
  <c r="AM106" i="31"/>
  <c r="AM107" i="31"/>
  <c r="AM108" i="31"/>
  <c r="AM109" i="31"/>
  <c r="AM110" i="31"/>
  <c r="AM111" i="31"/>
  <c r="AM112" i="31"/>
  <c r="AM113" i="31"/>
  <c r="AM114" i="31"/>
  <c r="AM115" i="31"/>
  <c r="AM116" i="31"/>
  <c r="AM117" i="31"/>
  <c r="AM118" i="31"/>
  <c r="AM119" i="31"/>
  <c r="AM120" i="31"/>
  <c r="AM121" i="31"/>
  <c r="AM122" i="31"/>
  <c r="AM123" i="31"/>
  <c r="AM124" i="31"/>
  <c r="AM125" i="31"/>
  <c r="AM126" i="31"/>
  <c r="AM127" i="31"/>
  <c r="AM128" i="31"/>
  <c r="AM129" i="31"/>
  <c r="AM130" i="31"/>
  <c r="AM131" i="31"/>
  <c r="AM132" i="31"/>
  <c r="AM133" i="31"/>
  <c r="AM134" i="31"/>
  <c r="AM135" i="31"/>
  <c r="AM136" i="31"/>
  <c r="AM137" i="31"/>
  <c r="AM138" i="31"/>
  <c r="AM139" i="31"/>
  <c r="AM140" i="31"/>
  <c r="AM141" i="31"/>
  <c r="AM142" i="31"/>
  <c r="AM143" i="31"/>
  <c r="AM144" i="31"/>
  <c r="AM145" i="31"/>
  <c r="AM146" i="31"/>
  <c r="AM147" i="31"/>
  <c r="AM148" i="31"/>
  <c r="AM149" i="31"/>
  <c r="AM150" i="31"/>
  <c r="AM151" i="31"/>
  <c r="AM152" i="31"/>
  <c r="AM153" i="31"/>
  <c r="AM154" i="31"/>
  <c r="AM155" i="31"/>
  <c r="AM156" i="31"/>
  <c r="AM157" i="31"/>
  <c r="AM158" i="31"/>
  <c r="AM159" i="31"/>
  <c r="AM160" i="31"/>
  <c r="AM161" i="31"/>
  <c r="AM162" i="31"/>
  <c r="AM163" i="31"/>
  <c r="AM164" i="31"/>
  <c r="AM165" i="31"/>
  <c r="AM166" i="31"/>
  <c r="AM167" i="31"/>
  <c r="AM168" i="31"/>
  <c r="AM169" i="31"/>
  <c r="AM170" i="31"/>
  <c r="AM171" i="31"/>
  <c r="AM172" i="31"/>
  <c r="AM173" i="31"/>
  <c r="AM174" i="31"/>
  <c r="AM175" i="31"/>
  <c r="AM176" i="31"/>
  <c r="AM177" i="31"/>
  <c r="AM178" i="31"/>
  <c r="AM179" i="31"/>
  <c r="AM180" i="31"/>
  <c r="AM181" i="31"/>
  <c r="AM182" i="31"/>
  <c r="AM183" i="31"/>
  <c r="AM184" i="31"/>
  <c r="AM185" i="31"/>
  <c r="AM186" i="31"/>
  <c r="AM187" i="31"/>
  <c r="AM188" i="31"/>
  <c r="AM189" i="31"/>
  <c r="AM190" i="31"/>
  <c r="AM191" i="31"/>
  <c r="AM192" i="31"/>
  <c r="AM193" i="31"/>
  <c r="AM194" i="31"/>
  <c r="AM195" i="31"/>
  <c r="AM196" i="31"/>
  <c r="AM197" i="31"/>
  <c r="AM198" i="31"/>
  <c r="AM199" i="31"/>
  <c r="AM200" i="31"/>
  <c r="AM201" i="31"/>
  <c r="AM202" i="31"/>
  <c r="AM203" i="31"/>
  <c r="AM204" i="31"/>
  <c r="AM205" i="31"/>
  <c r="AM206" i="31"/>
  <c r="AM207" i="31"/>
  <c r="AM208" i="31"/>
  <c r="AM209" i="31"/>
  <c r="AM210" i="31"/>
  <c r="AM211" i="31"/>
  <c r="AM212" i="31"/>
  <c r="AM213" i="31"/>
  <c r="AM214" i="31"/>
  <c r="AM215" i="31"/>
  <c r="AM216" i="31"/>
  <c r="AM217" i="31"/>
  <c r="AM218" i="31"/>
  <c r="AM219" i="31"/>
  <c r="AM220" i="31"/>
  <c r="AM221" i="31"/>
  <c r="AM222" i="31"/>
  <c r="AM223" i="31"/>
  <c r="AM224" i="31"/>
  <c r="AM225" i="31"/>
  <c r="AM226" i="31"/>
  <c r="AM227" i="31"/>
  <c r="AM228" i="31"/>
  <c r="AM229" i="31"/>
  <c r="AM230" i="31"/>
  <c r="AM231" i="31"/>
  <c r="AM232" i="31"/>
  <c r="AM233" i="31"/>
  <c r="AM234" i="31"/>
  <c r="AM235" i="31"/>
  <c r="AM236" i="31"/>
  <c r="AM237" i="31"/>
  <c r="AM238" i="31"/>
  <c r="AM239" i="31"/>
  <c r="AM240" i="31"/>
  <c r="AM241" i="31"/>
  <c r="AM242" i="31"/>
  <c r="AM243" i="31"/>
  <c r="AM244" i="31"/>
  <c r="AM245" i="31"/>
  <c r="AM246" i="31"/>
  <c r="AM247" i="31"/>
  <c r="AM248" i="31"/>
  <c r="AM249" i="31"/>
  <c r="AM250" i="31"/>
  <c r="AM251" i="31"/>
  <c r="AM252" i="31"/>
  <c r="AM253" i="31"/>
  <c r="AM254" i="31"/>
  <c r="AM255" i="31"/>
  <c r="AM256" i="31"/>
  <c r="AM257" i="31"/>
  <c r="AM258" i="31"/>
  <c r="AM259" i="31"/>
  <c r="AM260" i="31"/>
  <c r="AM261" i="31"/>
  <c r="AM262" i="31"/>
  <c r="AM263" i="31"/>
  <c r="AM264" i="31"/>
  <c r="AM265" i="31"/>
  <c r="AM266" i="31"/>
  <c r="AM267" i="31"/>
  <c r="AM268" i="31"/>
  <c r="AM269" i="31"/>
  <c r="AM270" i="31"/>
  <c r="AM271" i="31"/>
  <c r="AM272" i="31"/>
  <c r="AM273" i="31"/>
  <c r="AM274" i="31"/>
  <c r="AM275" i="31"/>
  <c r="AM276" i="31"/>
  <c r="AM277" i="31"/>
  <c r="AM278" i="31"/>
  <c r="AM279" i="31"/>
  <c r="AM280" i="31"/>
  <c r="AM281" i="31"/>
  <c r="AM282" i="31"/>
  <c r="AM283" i="31"/>
  <c r="AM284" i="31"/>
  <c r="AM285" i="31"/>
  <c r="AM286" i="31"/>
  <c r="AM287" i="31"/>
  <c r="AM288" i="31"/>
  <c r="AM289" i="31"/>
  <c r="AM290" i="31"/>
  <c r="AM291" i="31"/>
  <c r="AM292" i="31"/>
  <c r="AM293" i="31"/>
  <c r="AM294" i="31"/>
  <c r="AM295" i="31"/>
  <c r="AM296" i="31"/>
  <c r="AM297" i="31"/>
  <c r="AM298" i="31"/>
  <c r="AM299" i="31"/>
  <c r="AM300" i="31"/>
  <c r="AM301" i="31"/>
  <c r="AM302" i="31"/>
  <c r="AM303" i="31"/>
  <c r="AM304" i="31"/>
  <c r="AM305" i="31"/>
  <c r="AM306" i="31"/>
  <c r="AM307" i="31"/>
  <c r="AM308" i="31"/>
  <c r="AM309" i="31"/>
  <c r="AM310" i="31"/>
  <c r="AM311" i="31"/>
  <c r="AM312" i="31"/>
  <c r="AM313" i="31"/>
  <c r="AM314" i="31"/>
  <c r="AM315" i="31"/>
  <c r="AM316" i="31"/>
  <c r="AM317" i="31"/>
  <c r="AM318" i="31"/>
  <c r="AM319" i="31"/>
  <c r="AM320" i="31"/>
  <c r="AM321" i="31"/>
  <c r="AM322" i="31"/>
  <c r="AM323" i="31"/>
  <c r="AM324" i="31"/>
  <c r="AM325" i="31"/>
  <c r="AM326" i="31"/>
  <c r="AM327" i="31"/>
  <c r="AM328" i="31"/>
  <c r="AM329" i="31"/>
  <c r="AM330" i="31"/>
  <c r="AM331" i="31"/>
  <c r="AM332" i="31"/>
  <c r="AM333" i="31"/>
  <c r="AM334" i="31"/>
  <c r="AM335" i="31"/>
  <c r="AM336" i="31"/>
  <c r="AM337" i="31"/>
  <c r="AM338" i="31"/>
  <c r="AM339" i="31"/>
  <c r="AM340" i="31"/>
  <c r="AM341" i="31"/>
  <c r="AM342" i="31"/>
  <c r="AM343" i="31"/>
  <c r="AM344" i="31"/>
  <c r="AM345" i="31"/>
  <c r="AM346" i="31"/>
  <c r="AM347" i="31"/>
  <c r="AM348" i="31"/>
  <c r="AM349" i="31"/>
  <c r="AM350" i="31"/>
  <c r="AM351" i="31"/>
  <c r="AM352" i="31"/>
  <c r="AM353" i="31"/>
  <c r="AM354" i="31"/>
  <c r="AM355" i="31"/>
  <c r="AM356" i="31"/>
  <c r="AM357" i="31"/>
  <c r="AM358" i="31"/>
  <c r="AM359" i="31"/>
  <c r="AM360" i="31"/>
  <c r="AM361" i="31"/>
  <c r="AM362" i="31"/>
  <c r="AM363" i="31"/>
  <c r="AM364" i="31"/>
  <c r="AM365" i="31"/>
  <c r="AM366" i="31"/>
  <c r="AM367" i="31"/>
  <c r="AM368" i="31"/>
  <c r="AM369" i="31"/>
  <c r="AM370" i="31"/>
  <c r="AM371" i="31"/>
  <c r="AM372" i="31"/>
  <c r="AM373" i="31"/>
  <c r="AM374" i="31"/>
  <c r="AM375" i="31"/>
  <c r="AM376" i="31"/>
  <c r="AM377" i="31"/>
  <c r="AM378" i="31"/>
  <c r="AM379" i="31"/>
  <c r="AM380" i="31"/>
  <c r="AM381" i="31"/>
  <c r="AM382" i="31"/>
  <c r="AM383" i="31"/>
  <c r="AM384" i="31"/>
  <c r="AM385" i="31"/>
  <c r="AM386" i="31"/>
  <c r="AM387" i="31"/>
  <c r="AM388" i="31"/>
  <c r="AM389" i="31"/>
  <c r="AM390" i="31"/>
  <c r="AM391" i="31"/>
  <c r="AM392" i="31"/>
  <c r="AM393" i="31"/>
  <c r="AM394" i="31"/>
  <c r="AM395" i="31"/>
  <c r="AM396" i="31"/>
  <c r="AM397" i="31"/>
  <c r="AM398" i="31"/>
  <c r="AM399" i="31"/>
  <c r="AM400" i="31"/>
  <c r="AM401" i="31"/>
  <c r="AM402" i="31"/>
  <c r="AM403" i="31"/>
  <c r="AM404" i="31"/>
  <c r="AM405" i="31"/>
  <c r="AM406" i="31"/>
  <c r="AM407" i="31"/>
  <c r="AM408" i="31"/>
  <c r="AM409" i="31"/>
  <c r="AM410" i="31"/>
  <c r="AM411" i="31"/>
  <c r="AM412" i="31"/>
  <c r="AM413" i="31"/>
  <c r="AM414" i="31"/>
  <c r="AM415" i="31"/>
  <c r="AM416" i="31"/>
  <c r="AM417" i="31"/>
  <c r="AM418" i="31"/>
  <c r="AM419" i="31"/>
  <c r="AM420" i="31"/>
  <c r="AM421" i="31"/>
  <c r="AM422" i="31"/>
  <c r="AM423" i="31"/>
  <c r="AM424" i="31"/>
  <c r="AM425" i="31"/>
  <c r="AM426" i="31"/>
  <c r="AM427" i="31"/>
  <c r="AM428" i="31"/>
  <c r="AM429" i="31"/>
  <c r="AM430" i="31"/>
  <c r="AM431" i="31"/>
  <c r="AM432" i="31"/>
  <c r="AM433" i="31"/>
  <c r="AM434" i="31"/>
  <c r="AM435" i="31"/>
  <c r="AM436" i="31"/>
  <c r="AM437" i="31"/>
  <c r="AM438" i="31"/>
  <c r="AM439" i="31"/>
  <c r="AM440" i="31"/>
  <c r="AM441" i="31"/>
  <c r="AM442" i="31"/>
  <c r="AM443" i="31"/>
  <c r="AM444" i="31"/>
  <c r="AM445" i="31"/>
  <c r="AM446" i="31"/>
  <c r="AM447" i="31"/>
  <c r="AM448" i="31"/>
  <c r="AM449" i="31"/>
  <c r="AM450" i="31"/>
  <c r="AM451" i="31"/>
  <c r="AM452" i="31"/>
  <c r="AM453" i="31"/>
  <c r="AM454" i="31"/>
  <c r="AM455" i="31"/>
  <c r="AM456" i="31"/>
  <c r="AM457" i="31"/>
  <c r="AM458" i="31"/>
  <c r="AM459" i="31"/>
  <c r="AM460" i="31"/>
  <c r="AM461" i="31"/>
  <c r="AM462" i="31"/>
  <c r="AM463" i="31"/>
  <c r="AM464" i="31"/>
  <c r="AM465" i="31"/>
  <c r="AM466" i="31"/>
  <c r="AM467" i="31"/>
  <c r="AM468" i="31"/>
  <c r="AM469" i="31"/>
  <c r="AM470" i="31"/>
  <c r="AM471" i="31"/>
  <c r="AM472" i="31"/>
  <c r="AM473" i="31"/>
  <c r="AM474" i="31"/>
  <c r="AM475" i="31"/>
  <c r="AM476" i="31"/>
  <c r="AM477" i="31"/>
  <c r="AM478" i="31"/>
  <c r="AM479" i="31"/>
  <c r="AM480" i="31"/>
  <c r="AM481" i="31"/>
  <c r="AM482" i="31"/>
  <c r="AM483" i="31"/>
  <c r="AM484" i="31"/>
  <c r="AM485" i="31"/>
  <c r="AM486" i="31"/>
  <c r="AM487" i="31"/>
  <c r="AM488" i="31"/>
  <c r="AM489" i="31"/>
  <c r="AM490" i="31"/>
  <c r="AM491" i="31"/>
  <c r="AM492" i="31"/>
  <c r="AM493" i="31"/>
  <c r="AM494" i="31"/>
  <c r="AM495" i="31"/>
  <c r="AM496" i="31"/>
  <c r="AM497" i="31"/>
  <c r="AM498" i="31"/>
  <c r="AM499" i="31"/>
  <c r="AM500" i="31"/>
  <c r="AM501" i="31"/>
  <c r="AM502" i="31"/>
  <c r="AM503" i="31"/>
  <c r="AM504" i="31"/>
  <c r="AM505" i="31"/>
  <c r="AM506" i="31"/>
  <c r="AM507" i="31"/>
  <c r="AM508" i="31"/>
  <c r="AM509" i="31"/>
  <c r="AM510" i="31"/>
  <c r="AM511" i="31"/>
  <c r="AM512" i="31"/>
  <c r="AM513" i="31"/>
  <c r="AM514" i="31"/>
  <c r="AM515" i="31"/>
  <c r="AM516" i="31"/>
  <c r="AM517" i="31"/>
  <c r="AM518" i="31"/>
  <c r="AM519" i="31"/>
  <c r="AM520" i="31"/>
  <c r="AM521" i="31"/>
  <c r="AM522" i="31"/>
  <c r="AM523" i="31"/>
  <c r="AM524" i="31"/>
  <c r="AM525" i="31"/>
  <c r="AM526" i="31"/>
  <c r="AM527" i="31"/>
  <c r="AM528" i="31"/>
  <c r="AM529" i="31"/>
  <c r="AM530" i="31"/>
  <c r="AM531" i="31"/>
  <c r="AM532" i="31"/>
  <c r="AM533" i="31"/>
  <c r="AM534" i="31"/>
  <c r="AM535" i="31"/>
  <c r="AM536" i="31"/>
  <c r="AM537" i="31"/>
  <c r="AM538" i="31"/>
  <c r="AM539" i="31"/>
  <c r="AM540" i="31"/>
  <c r="AM541" i="31"/>
  <c r="AM542" i="31"/>
  <c r="AM543" i="31"/>
  <c r="AM544" i="31"/>
  <c r="AM545" i="31"/>
  <c r="AM546" i="31"/>
  <c r="AM547" i="31"/>
  <c r="AM548" i="31"/>
  <c r="AM549" i="31"/>
  <c r="AM550" i="31"/>
  <c r="AM551" i="31"/>
  <c r="AM552" i="31"/>
  <c r="AM553" i="31"/>
  <c r="AM554" i="31"/>
  <c r="AM555" i="31"/>
  <c r="AM556" i="31"/>
  <c r="AM557" i="31"/>
  <c r="AM558" i="31"/>
  <c r="AM559" i="31"/>
  <c r="AM560" i="31"/>
  <c r="AM561" i="31"/>
  <c r="AM562" i="31"/>
  <c r="AM563" i="31"/>
  <c r="AM564" i="31"/>
  <c r="AM565" i="31"/>
  <c r="AM566" i="31"/>
  <c r="AM567" i="31"/>
  <c r="AM568" i="31"/>
  <c r="AM569" i="31"/>
  <c r="AM570" i="31"/>
  <c r="AM571" i="31"/>
  <c r="AM572" i="31"/>
  <c r="AM573" i="31"/>
  <c r="AM574" i="31"/>
  <c r="AM575" i="31"/>
  <c r="AM576" i="31"/>
  <c r="AM577" i="31"/>
  <c r="AM578" i="31"/>
  <c r="AM579" i="31"/>
  <c r="AM580" i="31"/>
  <c r="AM581" i="31"/>
  <c r="AM582" i="31"/>
  <c r="AM583" i="31"/>
  <c r="AM584" i="31"/>
  <c r="AM585" i="31"/>
  <c r="AM586" i="31"/>
  <c r="AM587" i="31"/>
  <c r="AM588" i="31"/>
  <c r="AM589" i="31"/>
  <c r="AM590" i="31"/>
  <c r="AM591" i="31"/>
  <c r="AM592" i="31"/>
  <c r="AM593" i="31"/>
  <c r="AM594" i="31"/>
  <c r="AM595" i="31"/>
  <c r="AM596" i="31"/>
  <c r="AM597" i="31"/>
  <c r="AM598" i="31"/>
  <c r="AM599" i="31"/>
  <c r="AM600" i="31"/>
  <c r="AM601" i="31"/>
  <c r="AM602" i="31"/>
  <c r="AM603" i="31"/>
  <c r="AM604" i="31"/>
  <c r="AM605" i="31"/>
  <c r="AM606" i="31"/>
  <c r="AM607" i="31"/>
  <c r="AM608" i="31"/>
  <c r="AM609" i="31"/>
  <c r="AM610" i="31"/>
  <c r="AM611" i="31"/>
  <c r="AM612" i="31"/>
  <c r="AM613" i="31"/>
  <c r="AM614" i="31"/>
  <c r="AM615" i="31"/>
  <c r="AM616" i="31"/>
  <c r="AM617" i="31"/>
  <c r="AM618" i="31"/>
  <c r="AM619" i="31"/>
  <c r="AM620" i="31"/>
  <c r="AM621" i="31"/>
  <c r="AM622" i="31"/>
  <c r="AM623" i="31"/>
  <c r="AM624" i="31"/>
  <c r="AM625" i="31"/>
  <c r="AM626" i="31"/>
  <c r="AM627" i="31"/>
  <c r="AM628" i="31"/>
  <c r="AM629" i="31"/>
  <c r="AM630" i="31"/>
  <c r="AM631" i="31"/>
  <c r="AM632" i="31"/>
  <c r="AM633" i="31"/>
  <c r="AM634" i="31"/>
  <c r="AM635" i="31"/>
  <c r="AM636" i="31"/>
  <c r="AM637" i="31"/>
  <c r="AM638" i="31"/>
  <c r="AM639" i="31"/>
  <c r="AM640" i="31"/>
  <c r="AM641" i="31"/>
  <c r="AM642" i="31"/>
  <c r="AM643" i="31"/>
  <c r="AM644" i="31"/>
  <c r="AM645" i="31"/>
  <c r="AM646" i="31"/>
  <c r="AM647" i="31"/>
  <c r="AM648" i="31"/>
  <c r="AM649" i="31"/>
  <c r="AM650" i="31"/>
  <c r="AM651" i="31"/>
  <c r="AM652" i="31"/>
  <c r="AM653" i="31"/>
  <c r="AM654" i="31"/>
  <c r="AM655" i="31"/>
  <c r="AM656" i="31"/>
  <c r="AM657" i="31"/>
  <c r="AM658" i="31"/>
  <c r="AM659" i="31"/>
  <c r="AM660" i="31"/>
  <c r="AM661" i="31"/>
  <c r="AM662" i="31"/>
  <c r="AM663" i="31"/>
  <c r="AM664" i="31"/>
  <c r="AM665" i="31"/>
  <c r="AM666" i="31"/>
  <c r="AM667" i="31"/>
  <c r="AM668" i="31"/>
  <c r="AM669" i="31"/>
  <c r="AM670" i="31"/>
  <c r="AM671" i="31"/>
  <c r="AM672" i="31"/>
  <c r="AM673" i="31"/>
  <c r="AM674" i="31"/>
  <c r="AM675" i="31"/>
  <c r="AM676" i="31"/>
  <c r="AM677" i="31"/>
  <c r="AM678" i="31"/>
  <c r="AM679" i="31"/>
  <c r="AM680" i="31"/>
  <c r="AM681" i="31"/>
  <c r="AM682" i="31"/>
  <c r="AM683" i="31"/>
  <c r="AM684" i="31"/>
  <c r="AM685" i="31"/>
  <c r="AM686" i="31"/>
  <c r="AM687" i="31"/>
  <c r="AM688" i="31"/>
  <c r="AM689" i="31"/>
  <c r="AM690" i="31"/>
  <c r="AM691" i="31"/>
  <c r="AM692" i="31"/>
  <c r="AM693" i="31"/>
  <c r="AM694" i="31"/>
  <c r="AM695" i="31"/>
  <c r="AM696" i="31"/>
  <c r="AM697" i="31"/>
  <c r="AM698" i="31"/>
  <c r="AM699" i="31"/>
  <c r="AM700" i="31"/>
  <c r="AM701" i="31"/>
  <c r="AM702" i="31"/>
  <c r="AM703" i="31"/>
  <c r="AM704" i="31"/>
  <c r="AM705" i="31"/>
  <c r="AM706" i="31"/>
  <c r="AM707" i="31"/>
  <c r="AM708" i="31"/>
  <c r="AM709" i="31"/>
  <c r="AM710" i="31"/>
  <c r="AM711" i="31"/>
  <c r="AM712" i="31"/>
  <c r="AM713" i="31"/>
  <c r="AM714" i="31"/>
  <c r="AM715" i="31"/>
  <c r="AM716" i="31"/>
  <c r="AM717" i="31"/>
  <c r="AM718" i="31"/>
  <c r="AM719" i="31"/>
  <c r="AM720" i="31"/>
  <c r="AM721" i="31"/>
  <c r="AM722" i="31"/>
  <c r="AM723" i="31"/>
  <c r="AM724" i="31"/>
  <c r="AM725" i="31"/>
  <c r="AM726" i="31"/>
  <c r="AM727" i="31"/>
  <c r="AM728" i="31"/>
  <c r="AM729" i="31"/>
  <c r="AM730" i="31"/>
  <c r="AM731" i="31"/>
  <c r="AM732" i="31"/>
  <c r="AM733" i="31"/>
  <c r="AM734" i="31"/>
  <c r="AM735" i="31"/>
  <c r="AM736" i="31"/>
  <c r="AM737" i="31"/>
  <c r="AM738" i="31"/>
  <c r="AM739" i="31"/>
  <c r="AM740" i="31"/>
  <c r="AM741" i="31"/>
  <c r="AM742" i="31"/>
  <c r="AM743" i="31"/>
  <c r="AM744" i="31"/>
  <c r="AM745" i="31"/>
  <c r="AM746" i="31"/>
  <c r="AM747" i="31"/>
  <c r="AM748" i="31"/>
  <c r="AM749" i="31"/>
  <c r="AM750" i="31"/>
  <c r="AM751" i="31"/>
  <c r="AM752" i="31"/>
  <c r="AM753" i="31"/>
  <c r="AM754" i="31"/>
  <c r="AM755" i="31"/>
  <c r="AM756" i="31"/>
  <c r="AM757" i="31"/>
  <c r="AM758" i="31"/>
  <c r="AM759" i="31"/>
  <c r="AM760" i="31"/>
  <c r="AM761" i="31"/>
  <c r="AM762" i="31"/>
  <c r="AM763" i="31"/>
  <c r="AM764" i="31"/>
  <c r="AM765" i="31"/>
  <c r="AM766" i="31"/>
  <c r="AM767" i="31"/>
  <c r="AM768" i="31"/>
  <c r="AM769" i="31"/>
  <c r="AM770" i="31"/>
  <c r="AM771" i="31"/>
  <c r="AM772" i="31"/>
  <c r="AM773" i="31"/>
  <c r="AM774" i="31"/>
  <c r="AM775" i="31"/>
  <c r="AM776" i="31"/>
  <c r="AM777" i="31"/>
  <c r="AM778" i="31"/>
  <c r="AM779" i="31"/>
  <c r="AM780" i="31"/>
  <c r="AM781" i="31"/>
  <c r="AM782" i="31"/>
  <c r="AM783" i="31"/>
  <c r="AM784" i="31"/>
  <c r="AM785" i="31"/>
  <c r="AM786" i="31"/>
  <c r="AM787" i="31"/>
  <c r="AM788" i="31"/>
  <c r="AM789" i="31"/>
  <c r="AM790" i="31"/>
  <c r="AM791" i="31"/>
  <c r="AM792" i="31"/>
  <c r="AM793" i="31"/>
  <c r="AM794" i="31"/>
  <c r="AM795" i="31"/>
  <c r="AM796" i="31"/>
  <c r="AM797" i="31"/>
  <c r="AM798" i="31"/>
  <c r="AM799" i="31"/>
  <c r="AM800" i="31"/>
  <c r="AM801" i="31"/>
  <c r="AM802" i="31"/>
  <c r="AM803" i="31"/>
  <c r="AM804" i="31"/>
  <c r="AM805" i="31"/>
  <c r="AM806" i="31"/>
  <c r="AM807" i="31"/>
  <c r="AM808" i="31"/>
  <c r="AM809" i="31"/>
  <c r="AM810" i="31"/>
  <c r="AM811" i="31"/>
  <c r="AM812" i="31"/>
  <c r="AM813" i="31"/>
  <c r="AM814" i="31"/>
  <c r="AM815" i="31"/>
  <c r="AM816" i="31"/>
  <c r="AM817" i="31"/>
  <c r="AM818" i="31"/>
  <c r="AM819" i="31"/>
  <c r="AM820" i="31"/>
  <c r="AM821" i="31"/>
  <c r="AM822" i="31"/>
  <c r="AM823" i="31"/>
  <c r="AM824" i="31"/>
  <c r="AM825" i="31"/>
  <c r="AM826" i="31"/>
  <c r="AM827" i="31"/>
  <c r="AM828" i="31"/>
  <c r="AM829" i="31"/>
  <c r="AM830" i="31"/>
  <c r="AM831" i="31"/>
  <c r="AM832" i="31"/>
  <c r="AM833" i="31"/>
  <c r="AM834" i="31"/>
  <c r="AM835" i="31"/>
  <c r="AM836" i="31"/>
  <c r="AM837" i="31"/>
  <c r="AM838" i="31"/>
  <c r="AM839" i="31"/>
  <c r="AM840" i="31"/>
  <c r="AM841" i="31"/>
  <c r="AM842" i="31"/>
  <c r="AM843" i="31"/>
  <c r="AM844" i="31"/>
  <c r="AM845" i="31"/>
  <c r="AM846" i="31"/>
  <c r="AM847" i="31"/>
  <c r="AM848" i="31"/>
  <c r="AM849" i="31"/>
  <c r="AM850" i="31"/>
  <c r="AM851" i="31"/>
  <c r="AM852" i="31"/>
  <c r="AM853" i="31"/>
  <c r="AM854" i="31"/>
  <c r="AM855" i="31"/>
  <c r="AM856" i="31"/>
  <c r="AM857" i="31"/>
  <c r="AM858" i="31"/>
  <c r="AM859" i="31"/>
  <c r="AM860" i="31"/>
  <c r="AM861" i="31"/>
  <c r="AM862" i="31"/>
  <c r="AM863" i="31"/>
  <c r="AM864" i="31"/>
  <c r="AM865" i="31"/>
  <c r="AM866" i="31"/>
  <c r="AM867" i="31"/>
  <c r="AM868" i="31"/>
  <c r="AM869" i="31"/>
  <c r="AM870" i="31"/>
  <c r="AM871" i="31"/>
  <c r="AM872" i="31"/>
  <c r="AM873" i="31"/>
  <c r="AM874" i="31"/>
  <c r="AM875" i="31"/>
  <c r="AM876" i="31"/>
  <c r="AM877" i="31"/>
  <c r="AM878" i="31"/>
  <c r="AM879" i="31"/>
  <c r="AM880" i="31"/>
  <c r="AM881" i="31"/>
  <c r="AM882" i="31"/>
  <c r="AM883" i="31"/>
  <c r="AM884" i="31"/>
  <c r="AM885" i="31"/>
  <c r="AM886" i="31"/>
  <c r="AM887" i="31"/>
  <c r="AM888" i="31"/>
  <c r="AM889" i="31"/>
  <c r="AM890" i="31"/>
  <c r="AM891" i="31"/>
  <c r="AM892" i="31"/>
  <c r="AM893" i="31"/>
  <c r="AM894" i="31"/>
  <c r="AM895" i="31"/>
  <c r="AM896" i="31"/>
  <c r="AM897" i="31"/>
  <c r="AM898" i="31"/>
  <c r="AM899" i="31"/>
  <c r="AM900" i="31"/>
  <c r="AM901" i="31"/>
  <c r="AM902" i="31"/>
  <c r="AM903" i="31"/>
  <c r="AM904" i="31"/>
  <c r="AM905" i="31"/>
  <c r="AM906" i="31"/>
  <c r="AM907" i="31"/>
  <c r="AM908" i="31"/>
  <c r="AM909" i="31"/>
  <c r="AM910" i="31"/>
  <c r="AM911" i="31"/>
  <c r="AM912" i="31"/>
  <c r="AM913" i="31"/>
  <c r="AM914" i="31"/>
  <c r="AM915" i="31"/>
  <c r="AM916" i="31"/>
  <c r="AM917" i="31"/>
  <c r="AM918" i="31"/>
  <c r="AM919" i="31"/>
  <c r="AM920" i="31"/>
  <c r="AM921" i="31"/>
  <c r="AM922" i="31"/>
  <c r="AM923" i="31"/>
  <c r="AM924" i="31"/>
  <c r="AM925" i="31"/>
  <c r="AM926" i="31"/>
  <c r="AM927" i="31"/>
  <c r="AM928" i="31"/>
  <c r="AM929" i="31"/>
  <c r="AM930" i="31"/>
  <c r="AM931" i="31"/>
  <c r="AM932" i="31"/>
  <c r="AM933" i="31"/>
  <c r="AM934" i="31"/>
  <c r="AM935" i="31"/>
  <c r="AM936" i="31"/>
  <c r="AM937" i="31"/>
  <c r="AM938" i="31"/>
  <c r="AM939" i="31"/>
  <c r="AM940" i="31"/>
  <c r="AM941" i="31"/>
  <c r="AM942" i="31"/>
  <c r="AM943" i="31"/>
  <c r="AM944" i="31"/>
  <c r="AM945" i="31"/>
  <c r="AM946" i="31"/>
  <c r="AM947" i="31"/>
  <c r="AM948" i="31"/>
  <c r="AM949" i="31"/>
  <c r="AM950" i="31"/>
  <c r="AM951" i="31"/>
  <c r="AM952" i="31"/>
  <c r="AM953" i="31"/>
  <c r="AM954" i="31"/>
  <c r="AM955" i="31"/>
  <c r="AM956" i="31"/>
  <c r="AM957" i="31"/>
  <c r="AM958" i="31"/>
  <c r="AM959" i="31"/>
  <c r="AM960" i="31"/>
  <c r="AM961" i="31"/>
  <c r="AM962" i="31"/>
  <c r="AM963" i="31"/>
  <c r="AM964" i="31"/>
  <c r="AM965" i="31"/>
  <c r="AM966" i="31"/>
  <c r="AM967" i="31"/>
  <c r="AM968" i="31"/>
  <c r="AM969" i="31"/>
  <c r="AM970" i="31"/>
  <c r="AM971" i="31"/>
  <c r="AM972" i="31"/>
  <c r="AM973" i="31"/>
  <c r="AM974" i="31"/>
  <c r="AM975" i="31"/>
  <c r="AM976" i="31"/>
  <c r="AM977" i="31"/>
  <c r="AM978" i="31"/>
  <c r="AM979" i="31"/>
  <c r="AM980" i="31"/>
  <c r="AM981" i="31"/>
  <c r="AM982" i="31"/>
  <c r="AM983" i="31"/>
  <c r="AM984" i="31"/>
  <c r="AM985" i="31"/>
  <c r="AM986" i="31"/>
  <c r="AM987" i="31"/>
  <c r="AM988" i="31"/>
  <c r="AM989" i="31"/>
  <c r="AM990" i="31"/>
  <c r="AM991" i="31"/>
  <c r="AM992" i="31"/>
  <c r="AM993" i="31"/>
  <c r="AM994" i="31"/>
  <c r="AM995" i="31"/>
  <c r="AM996" i="31"/>
  <c r="AM997" i="31"/>
  <c r="AM998" i="31"/>
  <c r="AM999" i="31"/>
  <c r="AM1000" i="31"/>
  <c r="AM1001" i="31"/>
  <c r="AM1002" i="31"/>
  <c r="AM1003" i="31"/>
  <c r="AM1004" i="31"/>
  <c r="AM1005" i="31"/>
  <c r="AM1006" i="31"/>
  <c r="AM1007" i="31"/>
  <c r="AM1008" i="31"/>
  <c r="AM1009" i="31"/>
  <c r="AM1010" i="31"/>
  <c r="AM1011" i="31"/>
  <c r="AM1012" i="31"/>
  <c r="AM1013" i="31"/>
  <c r="AM1014" i="31"/>
  <c r="AM1015" i="31"/>
  <c r="AM1016" i="31"/>
  <c r="AM1017" i="31"/>
  <c r="AM1018" i="31"/>
  <c r="AM1019" i="31"/>
  <c r="AM1020" i="31"/>
  <c r="AM1021" i="31"/>
  <c r="AM1022" i="31"/>
  <c r="AM1023" i="31"/>
  <c r="AM1024" i="31"/>
  <c r="AM1025" i="31"/>
  <c r="AM1026" i="31"/>
  <c r="AM1027" i="31"/>
  <c r="AM1028" i="31"/>
  <c r="AM1029" i="31"/>
  <c r="AM1030" i="31"/>
  <c r="AM1031" i="31"/>
  <c r="AM1032" i="31"/>
  <c r="AM1033" i="31"/>
  <c r="AM1034" i="31"/>
  <c r="AM1035" i="31"/>
  <c r="AM1036" i="31"/>
  <c r="AM1037" i="31"/>
  <c r="AM1038" i="31"/>
  <c r="AM1039" i="31"/>
  <c r="AM1040" i="31"/>
  <c r="AM1041" i="31"/>
  <c r="AM1042" i="31"/>
  <c r="AM1043" i="31"/>
  <c r="AM1044" i="31"/>
  <c r="AM1045" i="31"/>
  <c r="AM1046" i="31"/>
  <c r="AM1047" i="31"/>
  <c r="AM1048" i="31"/>
  <c r="AM1049" i="31"/>
  <c r="AM1050" i="31"/>
  <c r="AM1051" i="31"/>
  <c r="AM1052" i="31"/>
  <c r="AM1053" i="31"/>
  <c r="AM1054" i="31"/>
  <c r="AM1055" i="31"/>
  <c r="AM1056" i="31"/>
  <c r="AM1057" i="31"/>
  <c r="AM1058" i="31"/>
  <c r="AM1059" i="31"/>
  <c r="AM1060" i="31"/>
  <c r="AM1061" i="31"/>
  <c r="AM1062" i="31"/>
  <c r="AM1063" i="31"/>
  <c r="AM1064" i="31"/>
  <c r="AM1065" i="31"/>
  <c r="AM1066" i="31"/>
  <c r="AM1067" i="31"/>
  <c r="AM1068" i="31"/>
  <c r="AM1069" i="31"/>
  <c r="AM1070" i="31"/>
  <c r="AM1071" i="31"/>
  <c r="AM1072" i="31"/>
  <c r="AM1073" i="31"/>
  <c r="AM1074" i="31"/>
  <c r="AM1075" i="31"/>
  <c r="AM1076" i="31"/>
  <c r="AM1077" i="31"/>
  <c r="AM1078" i="31"/>
  <c r="AM1079" i="31"/>
  <c r="AM1080" i="31"/>
  <c r="AM1081" i="31"/>
  <c r="AM1082" i="31"/>
  <c r="AM1083" i="31"/>
  <c r="AM1084" i="31"/>
  <c r="AM1085" i="31"/>
  <c r="AM1086" i="31"/>
  <c r="AM1087" i="31"/>
  <c r="AM1088" i="31"/>
  <c r="AM1089" i="31"/>
  <c r="AM1090" i="31"/>
  <c r="AM1091" i="31"/>
  <c r="AM1092" i="31"/>
  <c r="AM1093" i="31"/>
  <c r="AM1094" i="31"/>
  <c r="AM1095" i="31"/>
  <c r="AM1096" i="31"/>
  <c r="AM1097" i="31"/>
  <c r="AM1098" i="31"/>
  <c r="AM1099" i="31"/>
  <c r="AM1100" i="31"/>
  <c r="AM1101" i="31"/>
  <c r="AM1102" i="31"/>
  <c r="AM1103" i="31"/>
  <c r="AM1104" i="31"/>
  <c r="AM1105" i="31"/>
  <c r="AM1106" i="31"/>
  <c r="AM1107" i="31"/>
  <c r="AM1108" i="31"/>
  <c r="AM1109" i="31"/>
  <c r="AM1110" i="31"/>
  <c r="AM1111" i="31"/>
  <c r="AM1112" i="31"/>
  <c r="AM1113" i="31"/>
  <c r="AM1114" i="31"/>
  <c r="AM1115" i="31"/>
  <c r="AM1116" i="31"/>
  <c r="AM1117" i="31"/>
  <c r="AM1118" i="31"/>
  <c r="AM1119" i="31"/>
  <c r="AM1120" i="31"/>
  <c r="AM1121" i="31"/>
  <c r="AM1122" i="31"/>
  <c r="AM1123" i="31"/>
  <c r="AM1124" i="31"/>
  <c r="AM1125" i="31"/>
  <c r="AM1126" i="31"/>
  <c r="AM1127" i="31"/>
  <c r="AM1128" i="31"/>
  <c r="AM1129" i="31"/>
  <c r="AM1130" i="31"/>
  <c r="AM1131" i="31"/>
  <c r="AM1132" i="31"/>
  <c r="AM1133" i="31"/>
  <c r="AM1134" i="31"/>
  <c r="AM1135" i="31"/>
  <c r="AM1136" i="31"/>
  <c r="AM1137" i="31"/>
  <c r="AM1138" i="31"/>
  <c r="AM1139" i="31"/>
  <c r="AM1140" i="31"/>
  <c r="AM1141" i="31"/>
  <c r="AM1142" i="31"/>
  <c r="AM1143" i="31"/>
  <c r="AM1144" i="31"/>
  <c r="AM1145" i="31"/>
  <c r="AM1146" i="31"/>
  <c r="AM1147" i="31"/>
  <c r="AM1148" i="31"/>
  <c r="AM1149" i="31"/>
  <c r="AM1150" i="31"/>
  <c r="AM1151" i="31"/>
  <c r="AM1152" i="31"/>
  <c r="AM1153" i="31"/>
  <c r="AM1154" i="31"/>
  <c r="AM1155" i="31"/>
  <c r="AM1156" i="31"/>
  <c r="AM1157" i="31"/>
  <c r="AM1158" i="31"/>
  <c r="AM1159" i="31"/>
  <c r="AM1160" i="31"/>
  <c r="AM1161" i="31"/>
  <c r="AM1162" i="31"/>
  <c r="AM1163" i="31"/>
  <c r="AM1164" i="31"/>
  <c r="AM1165" i="31"/>
  <c r="AM1166" i="31"/>
  <c r="AM1167" i="31"/>
  <c r="AM1168" i="31"/>
  <c r="AM1169" i="31"/>
  <c r="AM1170" i="31"/>
  <c r="AM1171" i="31"/>
  <c r="AM1172" i="31"/>
  <c r="AM1173" i="31"/>
  <c r="AM1174" i="31"/>
  <c r="AM1175" i="31"/>
  <c r="AM1176" i="31"/>
  <c r="AM1177" i="31"/>
  <c r="AM1178" i="31"/>
  <c r="AM1179" i="31"/>
  <c r="AM1180" i="31"/>
  <c r="AM1181" i="31"/>
  <c r="AM1182" i="31"/>
  <c r="AM1183" i="31"/>
  <c r="AM1184" i="31"/>
  <c r="AM1185" i="31"/>
  <c r="AM1186" i="31"/>
  <c r="AM1187" i="31"/>
  <c r="AM1188" i="31"/>
  <c r="AM1189" i="31"/>
  <c r="AM1190" i="31"/>
  <c r="AM1191" i="31"/>
  <c r="AM1192" i="31"/>
  <c r="AM1193" i="31"/>
  <c r="AM1194" i="31"/>
  <c r="AM1195" i="31"/>
  <c r="AM1196" i="31"/>
  <c r="AM1197" i="31"/>
  <c r="AM1198" i="31"/>
  <c r="AM1199" i="31"/>
  <c r="AM1200" i="31"/>
  <c r="AM1201" i="31"/>
  <c r="AM1202" i="31"/>
  <c r="AM1203" i="31"/>
  <c r="AM1204" i="31"/>
  <c r="AM1205" i="31"/>
  <c r="AM1206" i="31"/>
  <c r="AM1207" i="31"/>
  <c r="AM1208" i="31"/>
  <c r="AM1209" i="31"/>
  <c r="AM1210" i="31"/>
  <c r="AM1211" i="31"/>
  <c r="AM1212" i="31"/>
  <c r="AM1213" i="31"/>
  <c r="AM1214" i="31"/>
  <c r="AM1215" i="31"/>
  <c r="AM1216" i="31"/>
  <c r="AM1217" i="31"/>
  <c r="AM1218" i="31"/>
  <c r="AM1219" i="31"/>
  <c r="AM1220" i="31"/>
  <c r="AM1221" i="31"/>
  <c r="AM1222" i="31"/>
  <c r="AM1223" i="31"/>
  <c r="AM1224" i="31"/>
  <c r="AM1225" i="31"/>
  <c r="AM1226" i="31"/>
  <c r="AM1227" i="31"/>
  <c r="AM1228" i="31"/>
  <c r="AM1229" i="31"/>
  <c r="AM1230" i="31"/>
  <c r="AM1231" i="31"/>
  <c r="AM1232" i="31"/>
  <c r="AM1233" i="31"/>
  <c r="AM1234" i="31"/>
  <c r="AM1235" i="31"/>
  <c r="AM1236" i="31"/>
  <c r="AM1237" i="31"/>
  <c r="AM1238" i="31"/>
  <c r="AM1239" i="31"/>
  <c r="AM1240" i="31"/>
  <c r="AM1241" i="31"/>
  <c r="AM1242" i="31"/>
  <c r="AM1243" i="31"/>
  <c r="AM1244" i="31"/>
  <c r="AM1245" i="31"/>
  <c r="AM1246" i="31"/>
  <c r="AM1247" i="31"/>
  <c r="AM1248" i="31"/>
  <c r="AM1249" i="31"/>
  <c r="AM1250" i="31"/>
  <c r="AM1251" i="31"/>
  <c r="AM1252" i="31"/>
  <c r="AM1253" i="31"/>
  <c r="AM1254" i="31"/>
  <c r="AM1255" i="31"/>
  <c r="AM1256" i="31"/>
  <c r="AM1257" i="31"/>
  <c r="AM1258" i="31"/>
  <c r="AM1259" i="31"/>
  <c r="AM1260" i="31"/>
  <c r="AM1261" i="31"/>
  <c r="AM1262" i="31"/>
  <c r="AM1263" i="31"/>
  <c r="AM1264" i="31"/>
  <c r="AM1265" i="31"/>
  <c r="AM1266" i="31"/>
  <c r="AM1267" i="31"/>
  <c r="AM1268" i="31"/>
  <c r="AM1269" i="31"/>
  <c r="AM1270" i="31"/>
  <c r="AM1271" i="31"/>
  <c r="AM1272" i="31"/>
  <c r="AM1273" i="31"/>
  <c r="AM1274" i="31"/>
  <c r="AM1275" i="31"/>
  <c r="AM1276" i="31"/>
  <c r="AM1277" i="31"/>
  <c r="AM1278" i="31"/>
  <c r="AM1279" i="31"/>
  <c r="AM1280" i="31"/>
  <c r="AM1281" i="31"/>
  <c r="AM1282" i="31"/>
  <c r="AM1283" i="31"/>
  <c r="AM1284" i="31"/>
  <c r="AM1285" i="31"/>
  <c r="AM1286" i="31"/>
  <c r="AM1287" i="31"/>
  <c r="AM1288" i="31"/>
  <c r="AM1289" i="31"/>
  <c r="AM1290" i="31"/>
  <c r="AM1291" i="31"/>
  <c r="AM1292" i="31"/>
  <c r="AM1293" i="31"/>
  <c r="AM1294" i="31"/>
  <c r="AM1295" i="31"/>
  <c r="AM1296" i="31"/>
  <c r="AM1297" i="31"/>
  <c r="AM1298" i="31"/>
  <c r="AM1299" i="31"/>
  <c r="AM1300" i="31"/>
  <c r="AM1301" i="31"/>
  <c r="AM1302" i="31"/>
  <c r="AM1303" i="31"/>
  <c r="AM1304" i="31"/>
  <c r="AM1305" i="31"/>
  <c r="AM1306" i="31"/>
  <c r="AM1307" i="31"/>
  <c r="AM1308" i="31"/>
  <c r="AM1309" i="31"/>
  <c r="AM1310" i="31"/>
  <c r="AM1311" i="31"/>
  <c r="AM1312" i="31"/>
  <c r="AM1313" i="31"/>
  <c r="AM1314" i="31"/>
  <c r="AM1315" i="31"/>
  <c r="AM1316" i="31"/>
  <c r="AM1317" i="31"/>
  <c r="AM1318" i="31"/>
  <c r="AM1319" i="31"/>
  <c r="AM1320" i="31"/>
  <c r="AM1321" i="31"/>
  <c r="AM1322" i="31"/>
  <c r="AM1323" i="31"/>
  <c r="AM1324" i="31"/>
  <c r="AM1325" i="31"/>
  <c r="AM1326" i="31"/>
  <c r="AM1327" i="31"/>
  <c r="AM1328" i="31"/>
  <c r="AM1329" i="31"/>
  <c r="AM1330" i="31"/>
  <c r="AM1331" i="31"/>
  <c r="AM1332" i="31"/>
  <c r="AM1333" i="31"/>
  <c r="AM1334" i="31"/>
  <c r="AM1335" i="31"/>
  <c r="AM1336" i="31"/>
  <c r="AM1337" i="31"/>
  <c r="AM1338" i="31"/>
  <c r="AM1339" i="31"/>
  <c r="AM1340" i="31"/>
  <c r="AM1341" i="31"/>
  <c r="AM1342" i="31"/>
  <c r="AM1343" i="31"/>
  <c r="AM1344" i="31"/>
  <c r="AM1345" i="31"/>
  <c r="AM1346" i="31"/>
  <c r="AM1347" i="31"/>
  <c r="AM1348" i="31"/>
  <c r="AM1349" i="31"/>
  <c r="AM1350" i="31"/>
  <c r="AM1351" i="31"/>
  <c r="AM1352" i="31"/>
  <c r="AM1353" i="31"/>
  <c r="AM1354" i="31"/>
  <c r="AM1355" i="31"/>
  <c r="AM1356" i="31"/>
  <c r="AM1357" i="31"/>
  <c r="AM1358" i="31"/>
  <c r="AM1359" i="31"/>
  <c r="AM1360" i="31"/>
  <c r="AM1361" i="31"/>
  <c r="AM1362" i="31"/>
  <c r="AM1363" i="31"/>
  <c r="AM1364" i="31"/>
  <c r="AM1365" i="31"/>
  <c r="AM1366" i="31"/>
  <c r="AM1367" i="31"/>
  <c r="AM1368" i="31"/>
  <c r="AM1369" i="31"/>
  <c r="AM1370" i="31"/>
  <c r="AM1371" i="31"/>
  <c r="AM1372" i="31"/>
  <c r="AM1373" i="31"/>
  <c r="AM1374" i="31"/>
  <c r="AM1375" i="31"/>
  <c r="AM1376" i="31"/>
  <c r="AM1377" i="31"/>
  <c r="AM1378" i="31"/>
  <c r="AM1379" i="31"/>
  <c r="AM1380" i="31"/>
  <c r="AM1381" i="31"/>
  <c r="AM1382" i="31"/>
  <c r="AM1383" i="31"/>
  <c r="AM1384" i="31"/>
  <c r="AM1385" i="31"/>
  <c r="AM1386" i="31"/>
  <c r="AM1387" i="31"/>
  <c r="AM1388" i="31"/>
  <c r="AM1389" i="31"/>
  <c r="AM1390" i="31"/>
  <c r="AM1391" i="31"/>
  <c r="AM1392" i="31"/>
  <c r="AM1393" i="31"/>
  <c r="AM1394" i="31"/>
  <c r="AM1395" i="31"/>
  <c r="AM1396" i="31"/>
  <c r="AM1397" i="31"/>
  <c r="AM1398" i="31"/>
  <c r="AM1399" i="31"/>
  <c r="AM1400" i="31"/>
  <c r="AM1401" i="31"/>
  <c r="AM1402" i="31"/>
  <c r="AM1403" i="31"/>
  <c r="AM1404" i="31"/>
  <c r="AM1405" i="31"/>
  <c r="AM1406" i="31"/>
  <c r="AM1407" i="31"/>
  <c r="AM1408" i="31"/>
  <c r="AM1409" i="31"/>
  <c r="AM1410" i="31"/>
  <c r="AM1411" i="31"/>
  <c r="AM1412" i="31"/>
  <c r="AM1413" i="31"/>
  <c r="AM1414" i="31"/>
  <c r="AM1415" i="31"/>
  <c r="AM1416" i="31"/>
  <c r="AM1417" i="31"/>
  <c r="AM1418" i="31"/>
  <c r="AM1419" i="31"/>
  <c r="AM1420" i="31"/>
  <c r="AM1421" i="31"/>
  <c r="AM1422" i="31"/>
  <c r="AM1423" i="31"/>
  <c r="AM1424" i="31"/>
  <c r="AM1425" i="31"/>
  <c r="AM1426" i="31"/>
  <c r="AM1427" i="31"/>
  <c r="AM1428" i="31"/>
  <c r="AM1429" i="31"/>
  <c r="AM1430" i="31"/>
  <c r="AM1431" i="31"/>
  <c r="AM1432" i="31"/>
  <c r="AM1433" i="31"/>
  <c r="AM1434" i="31"/>
  <c r="AM1435" i="31"/>
  <c r="AM1436" i="31"/>
  <c r="AM1437" i="31"/>
  <c r="AM1438" i="31"/>
  <c r="AM1439" i="31"/>
  <c r="AM1440" i="31"/>
  <c r="AM1441" i="31"/>
  <c r="AM1442" i="31"/>
  <c r="AM1443" i="31"/>
  <c r="AM1444" i="31"/>
  <c r="AM1445" i="31"/>
  <c r="AM1446" i="31"/>
  <c r="AM1447" i="31"/>
  <c r="AM1448" i="31"/>
  <c r="AM1449" i="31"/>
  <c r="AM1450" i="31"/>
  <c r="AM1451" i="31"/>
  <c r="AM1452" i="31"/>
  <c r="AM1453" i="31"/>
  <c r="AM1454" i="31"/>
  <c r="AM1455" i="31"/>
  <c r="AM1456" i="31"/>
  <c r="AM1457" i="31"/>
  <c r="AM1458" i="31"/>
  <c r="AM1459" i="31"/>
  <c r="AM1460" i="31"/>
  <c r="AM1461" i="31"/>
  <c r="AM1462" i="31"/>
  <c r="AM1463" i="31"/>
  <c r="AM1464" i="31"/>
  <c r="AM1465" i="31"/>
  <c r="AM1466" i="31"/>
  <c r="AM1467" i="31"/>
  <c r="AM1468" i="31"/>
  <c r="AM1469" i="31"/>
  <c r="AM1470" i="31"/>
  <c r="AM1471" i="31"/>
  <c r="AM1472" i="31"/>
  <c r="AM1473" i="31"/>
  <c r="AM1474" i="31"/>
  <c r="AM1475" i="31"/>
  <c r="AM1476" i="31"/>
  <c r="AM1477" i="31"/>
  <c r="AM1478" i="31"/>
  <c r="AM1479" i="31"/>
  <c r="AM1480" i="31"/>
  <c r="AM1481" i="31"/>
  <c r="AM1482" i="31"/>
  <c r="AM1483" i="31"/>
  <c r="AM1484" i="31"/>
  <c r="AM1485" i="31"/>
  <c r="AM1486" i="31"/>
  <c r="AM1487" i="31"/>
  <c r="AM1488" i="31"/>
  <c r="AM1489" i="31"/>
  <c r="AM1490" i="31"/>
  <c r="AM1491" i="31"/>
  <c r="AM1492" i="31"/>
  <c r="AM1493" i="31"/>
  <c r="AM1494" i="31"/>
  <c r="AM1495" i="31"/>
  <c r="AM1496" i="31"/>
  <c r="AM1497" i="31"/>
  <c r="AM1498" i="31"/>
  <c r="AM1499" i="31"/>
  <c r="AM1500" i="31"/>
  <c r="AM1501" i="31"/>
  <c r="AM1502" i="31"/>
  <c r="AM1503" i="31"/>
  <c r="AM1504" i="31"/>
  <c r="AM1505" i="31"/>
  <c r="AM1506" i="31"/>
  <c r="AM1507" i="31"/>
  <c r="AM1508" i="31"/>
  <c r="AM1509" i="31"/>
  <c r="AM1510" i="31"/>
  <c r="AM1511" i="31"/>
  <c r="AM1512" i="31"/>
  <c r="AM1513" i="31"/>
  <c r="AM1514" i="31"/>
  <c r="AM1515" i="31"/>
  <c r="AM1516" i="31"/>
  <c r="AM1517" i="31"/>
  <c r="AM1518" i="31"/>
  <c r="AM1519" i="31"/>
  <c r="AM1520" i="31"/>
  <c r="AM1521" i="31"/>
  <c r="AM1522" i="31"/>
  <c r="AM1523" i="31"/>
  <c r="AM1524" i="31"/>
  <c r="AM1525" i="31"/>
  <c r="AM1526" i="31"/>
  <c r="AM1527" i="31"/>
  <c r="AM1528" i="31"/>
  <c r="AM1529" i="31"/>
  <c r="AM1530" i="31"/>
  <c r="AM1531" i="31"/>
  <c r="AM1532" i="31"/>
  <c r="AM1533" i="31"/>
  <c r="AM1534" i="31"/>
  <c r="AM1535" i="31"/>
  <c r="AM1536" i="31"/>
  <c r="AM1537" i="31"/>
  <c r="AM1538" i="31"/>
  <c r="AM1539" i="31"/>
  <c r="AM1540" i="31"/>
  <c r="AM1541" i="31"/>
  <c r="AM1542" i="31"/>
  <c r="AM1543" i="31"/>
  <c r="AM1544" i="31"/>
  <c r="AM1545" i="31"/>
  <c r="AM1546" i="31"/>
  <c r="AM1547" i="31"/>
  <c r="AM1548" i="31"/>
  <c r="AM1549" i="31"/>
  <c r="AM1550" i="31"/>
  <c r="AM1551" i="31"/>
  <c r="AM1552" i="31"/>
  <c r="AM1553" i="31"/>
  <c r="AM1554" i="31"/>
  <c r="AM1555" i="31"/>
  <c r="AM1556" i="31"/>
  <c r="AM1557" i="31"/>
  <c r="AM1558" i="31"/>
  <c r="AM1559" i="31"/>
  <c r="AM1560" i="31"/>
  <c r="AM1561" i="31"/>
  <c r="AM1562" i="31"/>
  <c r="AM1563" i="31"/>
  <c r="AM1564" i="31"/>
  <c r="AM1565" i="31"/>
  <c r="AM1566" i="31"/>
  <c r="AM1567" i="31"/>
  <c r="AM1568" i="31"/>
  <c r="AM1569" i="31"/>
  <c r="AM1570" i="31"/>
  <c r="AM1571" i="31"/>
  <c r="AM1572" i="31"/>
  <c r="AM1573" i="31"/>
  <c r="AM1574" i="31"/>
  <c r="AM1575" i="31"/>
  <c r="AM1576" i="31"/>
  <c r="AM1577" i="31"/>
  <c r="AM1578" i="31"/>
  <c r="AM1579" i="31"/>
  <c r="AM1580" i="31"/>
  <c r="AM1581" i="31"/>
  <c r="AM1582" i="31"/>
  <c r="AM1583" i="31"/>
  <c r="AM1584" i="31"/>
  <c r="AM1585" i="31"/>
  <c r="AM1586" i="31"/>
  <c r="AM1587" i="31"/>
  <c r="AM1588" i="31"/>
  <c r="AM1589" i="31"/>
  <c r="AM1590" i="31"/>
  <c r="AM1591" i="31"/>
  <c r="AM1592" i="31"/>
  <c r="AM1593" i="31"/>
  <c r="AM1594" i="31"/>
  <c r="AM1595" i="31"/>
  <c r="AM1596" i="31"/>
  <c r="AM1597" i="31"/>
  <c r="AM1598" i="31"/>
  <c r="AM1599" i="31"/>
  <c r="AM1600" i="31"/>
  <c r="AM1601" i="31"/>
  <c r="AM1602" i="31"/>
  <c r="AM1603" i="31"/>
  <c r="AM1604" i="31"/>
  <c r="AM1605" i="31"/>
  <c r="AM1606" i="31"/>
  <c r="AM1607" i="31"/>
  <c r="AM1608" i="31"/>
  <c r="AM1609" i="31"/>
  <c r="AM1610" i="31"/>
  <c r="AM1611" i="31"/>
  <c r="AM1612" i="31"/>
  <c r="AM1613" i="31"/>
  <c r="AM1614" i="31"/>
  <c r="AM1615" i="31"/>
  <c r="AM1616" i="31"/>
  <c r="AM1617" i="31"/>
  <c r="AM1618" i="31"/>
  <c r="AM1619" i="31"/>
  <c r="AM1620" i="31"/>
  <c r="AM1621" i="31"/>
  <c r="AM1622" i="31"/>
  <c r="AM1623" i="31"/>
  <c r="AM1624" i="31"/>
  <c r="AM1625" i="31"/>
  <c r="AM1626" i="31"/>
  <c r="AM1627" i="31"/>
  <c r="AM1628" i="31"/>
  <c r="AM1629" i="31"/>
  <c r="AM1630" i="31"/>
  <c r="AM1631" i="31"/>
  <c r="AM1632" i="31"/>
  <c r="AM1633" i="31"/>
  <c r="AM1634" i="31"/>
  <c r="AM1635" i="31"/>
  <c r="AM1636" i="31"/>
  <c r="AM1637" i="31"/>
  <c r="AM1638" i="31"/>
  <c r="AM1639" i="31"/>
  <c r="AM1640" i="31"/>
  <c r="AM1641" i="31"/>
  <c r="AM1642" i="31"/>
  <c r="AM1643" i="31"/>
  <c r="AM1644" i="31"/>
  <c r="AM1645" i="31"/>
  <c r="AM1646" i="31"/>
  <c r="AM1647" i="31"/>
  <c r="AM1648" i="31"/>
  <c r="AM1649" i="31"/>
  <c r="AM1650" i="31"/>
  <c r="AM1651" i="31"/>
  <c r="AM1652" i="31"/>
  <c r="AM1653" i="31"/>
  <c r="AM1654" i="31"/>
  <c r="AM1655" i="31"/>
  <c r="AM1656" i="31"/>
  <c r="AM1657" i="31"/>
  <c r="AM1658" i="31"/>
  <c r="AM1659" i="31"/>
  <c r="AM1660" i="31"/>
  <c r="AM1661" i="31"/>
  <c r="AM1662" i="31"/>
  <c r="AM1663" i="31"/>
  <c r="AM1664" i="31"/>
  <c r="AM1665" i="31"/>
  <c r="AM1666" i="31"/>
  <c r="AM1667" i="31"/>
  <c r="AM1668" i="31"/>
  <c r="AM1669" i="31"/>
  <c r="AM1670" i="31"/>
  <c r="AM1671" i="31"/>
  <c r="AM1672" i="31"/>
  <c r="AM1673" i="31"/>
  <c r="AM1674" i="31"/>
  <c r="AM1675" i="31"/>
  <c r="AM1676" i="31"/>
  <c r="AM1677" i="31"/>
  <c r="AM1678" i="31"/>
  <c r="AM1679" i="31"/>
  <c r="AM1680" i="31"/>
  <c r="AM1681" i="31"/>
  <c r="AM1682" i="31"/>
  <c r="AM1683" i="31"/>
  <c r="AM1684" i="31"/>
  <c r="AM1685" i="31"/>
  <c r="AM1686" i="31"/>
  <c r="AM1687" i="31"/>
  <c r="AM1688" i="31"/>
  <c r="AM1689" i="31"/>
  <c r="AM1690" i="31"/>
  <c r="AM1691" i="31"/>
  <c r="AM1692" i="31"/>
  <c r="AM1693" i="31"/>
  <c r="AM1694" i="31"/>
  <c r="AM1695" i="31"/>
  <c r="AM1696" i="31"/>
  <c r="AM1697" i="31"/>
  <c r="AM1698" i="31"/>
  <c r="AM1699" i="31"/>
  <c r="AM1700" i="31"/>
  <c r="AM1701" i="31"/>
  <c r="AM1702" i="31"/>
  <c r="AM1703" i="31"/>
  <c r="AM1704" i="31"/>
  <c r="AM1705" i="31"/>
  <c r="AM1706" i="31"/>
  <c r="AM1707" i="31"/>
  <c r="AM1708" i="31"/>
  <c r="AM1709" i="31"/>
  <c r="AM1710" i="31"/>
  <c r="AM1711" i="31"/>
  <c r="AM1712" i="31"/>
  <c r="AM1713" i="31"/>
  <c r="AM1714" i="31"/>
  <c r="AM1715" i="31"/>
  <c r="AM1716" i="31"/>
  <c r="AM1717" i="31"/>
  <c r="AM1718" i="31"/>
  <c r="AM1719" i="31"/>
  <c r="AM1720" i="31"/>
  <c r="AM1721" i="31"/>
  <c r="AM1722" i="31"/>
  <c r="AM1723" i="31"/>
  <c r="AM1724" i="31"/>
  <c r="AM1725" i="31"/>
  <c r="AM1726" i="31"/>
  <c r="AM1727" i="31"/>
  <c r="AM1728" i="31"/>
  <c r="AM1729" i="31"/>
  <c r="AM1730" i="31"/>
  <c r="AM1731" i="31"/>
  <c r="AM1732" i="31"/>
  <c r="AM1733" i="31"/>
  <c r="AM1734" i="31"/>
  <c r="AM1735" i="31"/>
  <c r="AM1736" i="31"/>
  <c r="AM1737" i="31"/>
  <c r="AM1738" i="31"/>
  <c r="AM1739" i="31"/>
  <c r="AM1740" i="31"/>
  <c r="AM1741" i="31"/>
  <c r="AM1742" i="31"/>
  <c r="AM1743" i="31"/>
  <c r="AM1744" i="31"/>
  <c r="AM1745" i="31"/>
  <c r="AM1746" i="31"/>
  <c r="AM1747" i="31"/>
  <c r="AM1748" i="31"/>
  <c r="AM1749" i="31"/>
  <c r="AM1750" i="31"/>
  <c r="AM1751" i="31"/>
  <c r="AM1752" i="31"/>
  <c r="AM1753" i="31"/>
  <c r="AM1754" i="31"/>
  <c r="AM1755" i="31"/>
  <c r="AM1756" i="31"/>
  <c r="AM1757" i="31"/>
  <c r="AM1758" i="31"/>
  <c r="AM1759" i="31"/>
  <c r="AM1760" i="31"/>
  <c r="AM1761" i="31"/>
  <c r="AM1762" i="31"/>
  <c r="AM1763" i="31"/>
  <c r="AM1764" i="31"/>
  <c r="AM1765" i="31"/>
  <c r="AM1766" i="31"/>
  <c r="AM1767" i="31"/>
  <c r="AM1768" i="31"/>
  <c r="AM1769" i="31"/>
  <c r="AM1770" i="31"/>
  <c r="AM1771" i="31"/>
  <c r="AM1772" i="31"/>
  <c r="AM1773" i="31"/>
  <c r="AM1774" i="31"/>
  <c r="AM1775" i="31"/>
  <c r="AM1776" i="31"/>
  <c r="AM1777" i="31"/>
  <c r="AM1778" i="31"/>
  <c r="AM1779" i="31"/>
  <c r="AM1780" i="31"/>
  <c r="AM1781" i="31"/>
  <c r="AM1782" i="31"/>
  <c r="AM1783" i="31"/>
  <c r="AM1784" i="31"/>
  <c r="AM1785" i="31"/>
  <c r="AM1786" i="31"/>
  <c r="AM1787" i="31"/>
  <c r="AM1788" i="31"/>
  <c r="AM1789" i="31"/>
  <c r="AM1790" i="31"/>
  <c r="AM1791" i="31"/>
  <c r="AM1792" i="31"/>
  <c r="AM1793" i="31"/>
  <c r="AM1794" i="31"/>
  <c r="AM1795" i="31"/>
  <c r="AM1796" i="31"/>
  <c r="AM1797" i="31"/>
  <c r="AM1798" i="31"/>
  <c r="AM1799" i="31"/>
  <c r="AM1800" i="31"/>
  <c r="AM1801" i="31"/>
  <c r="AM1802" i="31"/>
  <c r="AM1803" i="31"/>
  <c r="AM1804" i="31"/>
  <c r="AM1805" i="31"/>
  <c r="AM1806" i="31"/>
  <c r="AM1807" i="31"/>
  <c r="AM1808" i="31"/>
  <c r="AM1809" i="31"/>
  <c r="AM1810" i="31"/>
  <c r="AM1811" i="31"/>
  <c r="AM1812" i="31"/>
  <c r="AM1813" i="31"/>
  <c r="AM1814" i="31"/>
  <c r="AM1815" i="31"/>
  <c r="AM1816" i="31"/>
  <c r="AM1817" i="31"/>
  <c r="AM1818" i="31"/>
  <c r="AM1819" i="31"/>
  <c r="AM1820" i="31"/>
  <c r="AM1821" i="31"/>
  <c r="AM1822" i="31"/>
  <c r="AM1823" i="31"/>
  <c r="AM1824" i="31"/>
  <c r="AM1825" i="31"/>
  <c r="AM1826" i="31"/>
  <c r="AM1827" i="31"/>
  <c r="AM1828" i="31"/>
  <c r="AM1829" i="31"/>
  <c r="AM1830" i="31"/>
  <c r="AM1831" i="31"/>
  <c r="AM1832" i="31"/>
  <c r="AM1833" i="31"/>
  <c r="AM1834" i="31"/>
  <c r="AM1835" i="31"/>
  <c r="AM1836" i="31"/>
  <c r="AM1837" i="31"/>
  <c r="AM1838" i="31"/>
  <c r="AM1839" i="31"/>
  <c r="AM1840" i="31"/>
  <c r="AM1841" i="31"/>
  <c r="AM1842" i="31"/>
  <c r="AM1843" i="31"/>
  <c r="AM1844" i="31"/>
  <c r="AM1845" i="31"/>
  <c r="AM1846" i="31"/>
  <c r="AM1847" i="31"/>
  <c r="AM1848" i="31"/>
  <c r="AM1849" i="31"/>
  <c r="AM1850" i="31"/>
  <c r="AM1851" i="31"/>
  <c r="AM1852" i="31"/>
  <c r="AM1853" i="31"/>
  <c r="AM1854" i="31"/>
  <c r="AM1855" i="31"/>
  <c r="AM1856" i="31"/>
  <c r="AM1857" i="31"/>
  <c r="AM1858" i="31"/>
  <c r="AM1859" i="31"/>
  <c r="AM1860" i="31"/>
  <c r="AM1861" i="31"/>
  <c r="AM1862" i="31"/>
  <c r="AM1863" i="31"/>
  <c r="AM1864" i="31"/>
  <c r="AM1865" i="31"/>
  <c r="AM1866" i="31"/>
  <c r="AM1867" i="31"/>
  <c r="AM1868" i="31"/>
  <c r="AM1869" i="31"/>
  <c r="AM1870" i="31"/>
  <c r="AM1871" i="31"/>
  <c r="AM1872" i="31"/>
  <c r="AM1873" i="31"/>
  <c r="AM1874" i="31"/>
  <c r="AM1875" i="31"/>
  <c r="AM1876" i="31"/>
  <c r="AM1877" i="31"/>
  <c r="AM1878" i="31"/>
  <c r="AM1879" i="31"/>
  <c r="AM1880" i="31"/>
  <c r="AM1881" i="31"/>
  <c r="AM1882" i="31"/>
  <c r="AM1883" i="31"/>
  <c r="AM1884" i="31"/>
  <c r="AM1885" i="31"/>
  <c r="AM1886" i="31"/>
  <c r="AM1887" i="31"/>
  <c r="AM1888" i="31"/>
  <c r="AM1889" i="31"/>
  <c r="AM1890" i="31"/>
  <c r="AM1891" i="31"/>
  <c r="AM1892" i="31"/>
  <c r="AM1893" i="31"/>
  <c r="AM1894" i="31"/>
  <c r="AM1895" i="31"/>
  <c r="AM1896" i="31"/>
  <c r="AM1897" i="31"/>
  <c r="AM1898" i="31"/>
  <c r="AM1899" i="31"/>
  <c r="AM1900" i="31"/>
  <c r="AM1901" i="31"/>
  <c r="AM1902" i="31"/>
  <c r="AM1903" i="31"/>
  <c r="AM1904" i="31"/>
  <c r="AM1905" i="31"/>
  <c r="AM1906" i="31"/>
  <c r="AM1907" i="31"/>
  <c r="AM1908" i="31"/>
  <c r="AM1909" i="31"/>
  <c r="AM1910" i="31"/>
  <c r="AM1911" i="31"/>
  <c r="AM1912" i="31"/>
  <c r="AM1913" i="31"/>
  <c r="AM1914" i="31"/>
  <c r="AM1915" i="31"/>
  <c r="AM1916" i="31"/>
  <c r="AM1917" i="31"/>
  <c r="AM1918" i="31"/>
  <c r="AM1919" i="31"/>
  <c r="AM1920" i="31"/>
  <c r="AM1921" i="31"/>
  <c r="AM1922" i="31"/>
  <c r="AM1923" i="31"/>
  <c r="AM1924" i="31"/>
  <c r="AM1925" i="31"/>
  <c r="AM1926" i="31"/>
  <c r="AM1927" i="31"/>
  <c r="AM1928" i="31"/>
  <c r="AM1929" i="31"/>
  <c r="AM1930" i="31"/>
  <c r="AM1931" i="31"/>
  <c r="AM1932" i="31"/>
  <c r="AM1933" i="31"/>
  <c r="AM1934" i="31"/>
  <c r="AM1935" i="31"/>
  <c r="AM1936" i="31"/>
  <c r="AM1937" i="31"/>
  <c r="AM1938" i="31"/>
  <c r="AM1939" i="31"/>
  <c r="AM1940" i="31"/>
  <c r="AM1941" i="31"/>
  <c r="AM1942" i="31"/>
  <c r="AM1943" i="31"/>
  <c r="AM1944" i="31"/>
  <c r="AM1945" i="31"/>
  <c r="AM1946" i="31"/>
  <c r="AM1947" i="31"/>
  <c r="AM1948" i="31"/>
  <c r="AM1949" i="31"/>
  <c r="AM1950" i="31"/>
  <c r="AM1951" i="31"/>
  <c r="AM1952" i="31"/>
  <c r="AM1953" i="31"/>
  <c r="AM1954" i="31"/>
  <c r="AM1955" i="31"/>
  <c r="AM1956" i="31"/>
  <c r="AM1957" i="31"/>
  <c r="AM1958" i="31"/>
  <c r="AM1959" i="31"/>
  <c r="AM1960" i="31"/>
  <c r="AM1961" i="31"/>
  <c r="AM1962" i="31"/>
  <c r="AM1963" i="31"/>
  <c r="AM1964" i="31"/>
  <c r="AM1965" i="31"/>
  <c r="AM1966" i="31"/>
  <c r="AM1967" i="31"/>
  <c r="AM1968" i="31"/>
  <c r="AM1969" i="31"/>
  <c r="AM1970" i="31"/>
  <c r="AM1971" i="31"/>
  <c r="AM1972" i="31"/>
  <c r="AM1973" i="31"/>
  <c r="AM1974" i="31"/>
  <c r="AM1975" i="31"/>
  <c r="AM1976" i="31"/>
  <c r="AM1977" i="31"/>
  <c r="AM1978" i="31"/>
  <c r="AM1979" i="31"/>
  <c r="AM1980" i="31"/>
  <c r="AM1981" i="31"/>
  <c r="AM1982" i="31"/>
  <c r="AM1983" i="31"/>
  <c r="AM1984" i="31"/>
  <c r="AM1985" i="31"/>
  <c r="AM1986" i="31"/>
  <c r="AM1987" i="31"/>
  <c r="AM1988" i="31"/>
  <c r="AM1989" i="31"/>
  <c r="AM1990" i="31"/>
  <c r="AM1991" i="31"/>
  <c r="AM1992" i="31"/>
  <c r="AM1993" i="31"/>
  <c r="AM1994" i="31"/>
  <c r="AM1995" i="31"/>
  <c r="AM1996" i="31"/>
  <c r="AM1997" i="31"/>
  <c r="AM1998" i="31"/>
  <c r="AM1999" i="31"/>
  <c r="AM2000" i="31"/>
  <c r="AM2001" i="31"/>
  <c r="AM2002" i="31"/>
  <c r="AM2003" i="31"/>
  <c r="AM2004" i="31"/>
  <c r="AM2005" i="31"/>
  <c r="AM2006" i="31"/>
  <c r="AM2007" i="31"/>
  <c r="AM2008" i="31"/>
  <c r="AM2009" i="31"/>
  <c r="AM2010" i="31"/>
  <c r="AM2011" i="31"/>
  <c r="AM2012" i="31"/>
  <c r="AM2013" i="31"/>
  <c r="AM2014" i="31"/>
  <c r="AM2015" i="31"/>
  <c r="AM2016" i="31"/>
  <c r="AM2017" i="31"/>
  <c r="AM2018" i="31"/>
  <c r="AM2019" i="31"/>
  <c r="AM2020" i="31"/>
  <c r="AM2021" i="31"/>
  <c r="AM2022" i="31"/>
  <c r="AM2023" i="31"/>
  <c r="AM2024" i="31"/>
  <c r="AM2025" i="31"/>
  <c r="AM2026" i="31"/>
  <c r="AM2027" i="31"/>
  <c r="AM2028" i="31"/>
  <c r="AM2029" i="31"/>
  <c r="AM2030" i="31"/>
  <c r="AM2031" i="31"/>
  <c r="AM2032" i="31"/>
  <c r="AM2033" i="31"/>
  <c r="AM2034" i="31"/>
  <c r="AM2035" i="31"/>
  <c r="AM2036" i="31"/>
  <c r="AM2037" i="31"/>
  <c r="AM2038" i="31"/>
  <c r="AM2039" i="31"/>
  <c r="AM2040" i="31"/>
  <c r="AM2041" i="31"/>
  <c r="AM2042" i="31"/>
  <c r="AM2043" i="31"/>
  <c r="AM2044" i="31"/>
  <c r="AM2045" i="31"/>
  <c r="AM2046" i="31"/>
  <c r="AM2047" i="31"/>
  <c r="AM2048" i="31"/>
  <c r="AM2049" i="31"/>
  <c r="AM2050" i="31"/>
  <c r="AM2051" i="31"/>
  <c r="AM2052" i="31"/>
  <c r="AM2053" i="31"/>
  <c r="AM2054" i="31"/>
  <c r="AM2055" i="31"/>
  <c r="AM2056" i="31"/>
  <c r="AM2057" i="31"/>
  <c r="AM2058" i="31"/>
  <c r="AM2059" i="31"/>
  <c r="AM2060" i="31"/>
  <c r="AM2061" i="31"/>
  <c r="AM2062" i="31"/>
  <c r="AM2063" i="31"/>
  <c r="AM2064" i="31"/>
  <c r="AM2065" i="31"/>
  <c r="AM2066" i="31"/>
  <c r="AM2067" i="31"/>
  <c r="AM2068" i="31"/>
  <c r="AM2069" i="31"/>
  <c r="AM2070" i="31"/>
  <c r="AM2071" i="31"/>
  <c r="AM2072" i="31"/>
  <c r="AM2073" i="31"/>
  <c r="AM2074" i="31"/>
  <c r="AM2075" i="31"/>
  <c r="AM2076" i="31"/>
  <c r="AM2077" i="31"/>
  <c r="AM2078" i="31"/>
  <c r="AM2079" i="31"/>
  <c r="AM2080" i="31"/>
  <c r="AM2081" i="31"/>
  <c r="AM2082" i="31"/>
  <c r="AM2083" i="31"/>
  <c r="AM2084" i="31"/>
  <c r="AM2085" i="31"/>
  <c r="AM2086" i="31"/>
  <c r="AM2087" i="31"/>
  <c r="AM2088" i="31"/>
  <c r="AM2089" i="31"/>
  <c r="AM2090" i="31"/>
  <c r="AM2091" i="31"/>
  <c r="AM2092" i="31"/>
  <c r="AM2093" i="31"/>
  <c r="AM2094" i="31"/>
  <c r="AM2095" i="31"/>
  <c r="AM2096" i="31"/>
  <c r="AM2097" i="31"/>
  <c r="AM2098" i="31"/>
  <c r="AM2099" i="31"/>
  <c r="AM2100" i="31"/>
  <c r="AM2101" i="31"/>
  <c r="AM2102" i="31"/>
  <c r="AM2103" i="31"/>
  <c r="AM2104" i="31"/>
  <c r="AM2105" i="31"/>
  <c r="AM2106" i="31"/>
  <c r="AM2107" i="31"/>
  <c r="AM2108" i="31"/>
  <c r="AM2109" i="31"/>
  <c r="AM2110" i="31"/>
  <c r="AM2111" i="31"/>
  <c r="AM2112" i="31"/>
  <c r="AM2113" i="31"/>
  <c r="AM2114" i="31"/>
  <c r="AM2115" i="31"/>
  <c r="AM2116" i="31"/>
  <c r="AM2117" i="31"/>
  <c r="AM2118" i="31"/>
  <c r="AM2119" i="31"/>
  <c r="AM2120" i="31"/>
  <c r="AM2121" i="31"/>
  <c r="AM2122" i="31"/>
  <c r="AM2123" i="31"/>
  <c r="AM2124" i="31"/>
  <c r="AM2125" i="31"/>
  <c r="AM2126" i="31"/>
  <c r="AM2127" i="31"/>
  <c r="AM2128" i="31"/>
  <c r="AM2129" i="31"/>
  <c r="AM2130" i="31"/>
  <c r="AM2131" i="31"/>
  <c r="AM2132" i="31"/>
  <c r="AM2133" i="31"/>
  <c r="AM2134" i="31"/>
  <c r="AM2135" i="31"/>
  <c r="AM2136" i="31"/>
  <c r="AM2137" i="31"/>
  <c r="AM2138" i="31"/>
  <c r="AM2139" i="31"/>
  <c r="AM2140" i="31"/>
  <c r="AM2141" i="31"/>
  <c r="AM2142" i="31"/>
  <c r="AM2143" i="31"/>
  <c r="AM2144" i="31"/>
  <c r="AM2145" i="31"/>
  <c r="AM2146" i="31"/>
  <c r="AM2147" i="31"/>
  <c r="AM2148" i="31"/>
  <c r="AM2149" i="31"/>
  <c r="AM2150" i="31"/>
  <c r="AM2151" i="31"/>
  <c r="AM2152" i="31"/>
  <c r="AM2153" i="31"/>
  <c r="AM2154" i="31"/>
  <c r="AM2155" i="31"/>
  <c r="AM2156" i="31"/>
  <c r="AM2157" i="31"/>
  <c r="AM2158" i="31"/>
  <c r="AM2159" i="31"/>
  <c r="AM2160" i="31"/>
  <c r="AM2161" i="31"/>
  <c r="AM2162" i="31"/>
  <c r="AM2163" i="31"/>
  <c r="AM2164" i="31"/>
  <c r="AM2165" i="31"/>
  <c r="AM2166" i="31"/>
  <c r="AM2167" i="31"/>
  <c r="AM2168" i="31"/>
  <c r="AM2169" i="31"/>
  <c r="AM2170" i="31"/>
  <c r="AM2171" i="31"/>
  <c r="AM2172" i="31"/>
  <c r="AM2173" i="31"/>
  <c r="AM2174" i="31"/>
  <c r="AM2175" i="31"/>
  <c r="AM2176" i="31"/>
  <c r="AM2177" i="31"/>
  <c r="AM2178" i="31"/>
  <c r="AM2179" i="31"/>
  <c r="AM2180" i="31"/>
  <c r="AM2181" i="31"/>
  <c r="AM2182" i="31"/>
  <c r="AM2183" i="31"/>
  <c r="AM2184" i="31"/>
  <c r="AM2185" i="31"/>
  <c r="AM2186" i="31"/>
  <c r="AM2187" i="31"/>
  <c r="AM2188" i="31"/>
  <c r="AM2189" i="31"/>
  <c r="AM2190" i="31"/>
  <c r="AM2191" i="31"/>
  <c r="AM2192" i="31"/>
  <c r="AM2193" i="31"/>
  <c r="AM2194" i="31"/>
  <c r="AM2195" i="31"/>
  <c r="AM2196" i="31"/>
  <c r="AM2197" i="31"/>
  <c r="AM2198" i="31"/>
  <c r="AM2199" i="31"/>
  <c r="AM2200" i="31"/>
  <c r="AM2201" i="31"/>
  <c r="AM2202" i="31"/>
  <c r="AM2203" i="31"/>
  <c r="AM2204" i="31"/>
  <c r="AM2205" i="31"/>
  <c r="AM2206" i="31"/>
  <c r="AM2207" i="31"/>
  <c r="AM2208" i="31"/>
  <c r="AM2209" i="31"/>
  <c r="AM2210" i="31"/>
  <c r="AM2211" i="31"/>
  <c r="AM2212" i="31"/>
  <c r="AM2213" i="31"/>
  <c r="AM2214" i="31"/>
  <c r="AM2215" i="31"/>
  <c r="AM2216" i="31"/>
  <c r="AM2217" i="31"/>
  <c r="AM2218" i="31"/>
  <c r="AM2219" i="31"/>
  <c r="AM2220" i="31"/>
  <c r="AM2221" i="31"/>
  <c r="AM2222" i="31"/>
  <c r="AM2223" i="31"/>
  <c r="AM2224" i="31"/>
  <c r="AM2225" i="31"/>
  <c r="AM2226" i="31"/>
  <c r="AM2227" i="31"/>
  <c r="AM2228" i="31"/>
  <c r="AM2229" i="31"/>
  <c r="AM2230" i="31"/>
  <c r="AM2231" i="31"/>
  <c r="AM2232" i="31"/>
  <c r="AM2233" i="31"/>
  <c r="AM2234" i="31"/>
  <c r="AM2235" i="31"/>
  <c r="AM2236" i="31"/>
  <c r="AM2237" i="31"/>
  <c r="AM2238" i="31"/>
  <c r="AM2239" i="31"/>
  <c r="AM2240" i="31"/>
  <c r="AM2241" i="31"/>
  <c r="AM2242" i="31"/>
  <c r="AM2243" i="31"/>
  <c r="AM2244" i="31"/>
  <c r="AM2245" i="31"/>
  <c r="AM2246" i="31"/>
  <c r="AM2247" i="31"/>
  <c r="AM2248" i="31"/>
  <c r="AM2249" i="31"/>
  <c r="AM2250" i="31"/>
  <c r="AM2251" i="31"/>
  <c r="AM2252" i="31"/>
  <c r="AM2253" i="31"/>
  <c r="AM2254" i="31"/>
  <c r="AM2255" i="31"/>
  <c r="AM2256" i="31"/>
  <c r="AM2257" i="31"/>
  <c r="AM2258" i="31"/>
  <c r="AM2259" i="31"/>
  <c r="AM2260" i="31"/>
  <c r="AM2261" i="31"/>
  <c r="AM2262" i="31"/>
  <c r="AM2263" i="31"/>
  <c r="AM2264" i="31"/>
  <c r="AM2265" i="31"/>
  <c r="AM2266" i="31"/>
  <c r="AM2267" i="31"/>
  <c r="AM2268" i="31"/>
  <c r="AM2269" i="31"/>
  <c r="AM2270" i="31"/>
  <c r="AM2271" i="31"/>
  <c r="AM2272" i="31"/>
  <c r="AM2273" i="31"/>
  <c r="AM2274" i="31"/>
  <c r="AM2275" i="31"/>
  <c r="AM2276" i="31"/>
  <c r="AM2277" i="31"/>
  <c r="AM2278" i="31"/>
  <c r="AM2279" i="31"/>
  <c r="AM2280" i="31"/>
  <c r="AM2281" i="31"/>
  <c r="AM2282" i="31"/>
  <c r="AM2283" i="31"/>
  <c r="AM2284" i="31"/>
  <c r="AM2285" i="31"/>
  <c r="AM2286" i="31"/>
  <c r="AM2287" i="31"/>
  <c r="AM2288" i="31"/>
  <c r="AM2289" i="31"/>
  <c r="AM2290" i="31"/>
  <c r="AM2291" i="31"/>
  <c r="AM2292" i="31"/>
  <c r="AM2293" i="31"/>
  <c r="AM2294" i="31"/>
  <c r="AM2295" i="31"/>
  <c r="AM2296" i="31"/>
  <c r="AM2297" i="31"/>
  <c r="AM2298" i="31"/>
  <c r="AM2299" i="31"/>
  <c r="AM2300" i="31"/>
  <c r="AM2301" i="31"/>
  <c r="AM2302" i="31"/>
  <c r="AM2303" i="31"/>
  <c r="AM2304" i="31"/>
  <c r="AM2305" i="31"/>
  <c r="AM2306" i="31"/>
  <c r="AM2307" i="31"/>
  <c r="AM2308" i="31"/>
  <c r="AM2309" i="31"/>
  <c r="AM2310" i="31"/>
  <c r="AM2311" i="31"/>
  <c r="AM2312" i="31"/>
  <c r="AM2313" i="31"/>
  <c r="AM2314" i="31"/>
  <c r="AM2315" i="31"/>
  <c r="AM2316" i="31"/>
  <c r="AM2317" i="31"/>
  <c r="AM2318" i="31"/>
  <c r="AM2319" i="31"/>
  <c r="AM2320" i="31"/>
  <c r="AM2321" i="31"/>
  <c r="AM2322" i="31"/>
  <c r="AM2323" i="31"/>
  <c r="AM2324" i="31"/>
  <c r="AM2325" i="31"/>
  <c r="AM2326" i="31"/>
  <c r="AM2327" i="31"/>
  <c r="AM2328" i="31"/>
  <c r="AM2329" i="31"/>
  <c r="AM2330" i="31"/>
  <c r="AM2331" i="31"/>
  <c r="AM2332" i="31"/>
  <c r="AM2333" i="31"/>
  <c r="AM2334" i="31"/>
  <c r="AM2335" i="31"/>
  <c r="AM2336" i="31"/>
  <c r="AM2337" i="31"/>
  <c r="AM2338" i="31"/>
  <c r="AM2339" i="31"/>
  <c r="AM2340" i="31"/>
  <c r="AM2341" i="31"/>
  <c r="AM2342" i="31"/>
  <c r="AM2343" i="31"/>
  <c r="AM2344" i="31"/>
  <c r="AM2345" i="31"/>
  <c r="AM2346" i="31"/>
  <c r="AM2347" i="31"/>
  <c r="AM2348" i="31"/>
  <c r="AM2349" i="31"/>
  <c r="AM2350" i="31"/>
  <c r="AM2351" i="31"/>
  <c r="AM2352" i="31"/>
  <c r="AM2353" i="31"/>
  <c r="AM2354" i="31"/>
  <c r="AM2355" i="31"/>
  <c r="AM2356" i="31"/>
  <c r="AM2357" i="31"/>
  <c r="AM2358" i="31"/>
  <c r="AM2359" i="31"/>
  <c r="AM2360" i="31"/>
  <c r="AM2361" i="31"/>
  <c r="AM2362" i="31"/>
  <c r="AM2363" i="31"/>
  <c r="AM2364" i="31"/>
  <c r="AM2365" i="31"/>
  <c r="AM2366" i="31"/>
  <c r="AM2367" i="31"/>
  <c r="AM2368" i="31"/>
  <c r="AM2369" i="31"/>
  <c r="AM2370" i="31"/>
  <c r="AM2371" i="31"/>
  <c r="AM2372" i="31"/>
  <c r="AM2373" i="31"/>
  <c r="AM2374" i="31"/>
  <c r="AM2375" i="31"/>
  <c r="AM2376" i="31"/>
  <c r="AM2377" i="31"/>
  <c r="AM2378" i="31"/>
  <c r="AM2379" i="31"/>
  <c r="AM2380" i="31"/>
  <c r="AM2381" i="31"/>
  <c r="AM2382" i="31"/>
  <c r="AM2383" i="31"/>
  <c r="AM2384" i="31"/>
  <c r="AM2385" i="31"/>
  <c r="AM2386" i="31"/>
  <c r="AM2387" i="31"/>
  <c r="AM2388" i="31"/>
  <c r="AM2389" i="31"/>
  <c r="AM2390" i="31"/>
  <c r="AM2391" i="31"/>
  <c r="AM2392" i="31"/>
  <c r="AM2393" i="31"/>
  <c r="AM2394" i="31"/>
  <c r="AM2395" i="31"/>
  <c r="AM2396" i="31"/>
  <c r="AM2397" i="31"/>
  <c r="AM2398" i="31"/>
  <c r="AM2399" i="31"/>
  <c r="AM2400" i="31"/>
  <c r="AM2401" i="31"/>
  <c r="AM2402" i="31"/>
  <c r="AM2403" i="31"/>
  <c r="AM2404" i="31"/>
  <c r="AM2405" i="31"/>
  <c r="AM2406" i="31"/>
  <c r="AM2407" i="31"/>
  <c r="AM2408" i="31"/>
  <c r="AM2409" i="31"/>
  <c r="AM2410" i="31"/>
  <c r="AM2411" i="31"/>
  <c r="AM2412" i="31"/>
  <c r="AM2413" i="31"/>
  <c r="AM2414" i="31"/>
  <c r="AM2415" i="31"/>
  <c r="AM2416" i="31"/>
  <c r="AM2417" i="31"/>
  <c r="AM2418" i="31"/>
  <c r="AM2419" i="31"/>
  <c r="AM2420" i="31"/>
  <c r="AM2421" i="31"/>
  <c r="AM2422" i="31"/>
  <c r="AM2423" i="31"/>
  <c r="AM2424" i="31"/>
  <c r="AM2425" i="31"/>
  <c r="AM2426" i="31"/>
  <c r="AM2427" i="31"/>
  <c r="AM2428" i="31"/>
  <c r="AM2429" i="31"/>
  <c r="AM2430" i="31"/>
  <c r="AM2431" i="31"/>
  <c r="AM2432" i="31"/>
  <c r="AM2433" i="31"/>
  <c r="AM2434" i="31"/>
  <c r="AM2435" i="31"/>
  <c r="AM2436" i="31"/>
  <c r="AM2437" i="31"/>
  <c r="AM2438" i="31"/>
  <c r="AM2439" i="31"/>
  <c r="AM2440" i="31"/>
  <c r="AM2441" i="31"/>
  <c r="AM2442" i="31"/>
  <c r="AM2443" i="31"/>
  <c r="AM2444" i="31"/>
  <c r="AM2445" i="31"/>
  <c r="AM2446" i="31"/>
  <c r="AM2447" i="31"/>
  <c r="AM2448" i="31"/>
  <c r="AM2449" i="31"/>
  <c r="AM2450" i="31"/>
  <c r="AM2451" i="31"/>
  <c r="AM2452" i="31"/>
  <c r="AM2453" i="31"/>
  <c r="AM2454" i="31"/>
  <c r="AM2455" i="31"/>
  <c r="AM2456" i="31"/>
  <c r="AM2457" i="31"/>
  <c r="AM2458" i="31"/>
  <c r="AM2459" i="31"/>
  <c r="AM2460" i="31"/>
  <c r="AM2461" i="31"/>
  <c r="AM2462" i="31"/>
  <c r="AM2463" i="31"/>
  <c r="AM2464" i="31"/>
  <c r="AM2465" i="31"/>
  <c r="AM2466" i="31"/>
  <c r="AM2467" i="31"/>
  <c r="AM1" i="31"/>
  <c r="X1" i="31"/>
  <c r="AN2" i="31" l="1"/>
  <c r="AN3" i="31"/>
  <c r="AN4" i="31"/>
  <c r="AN5" i="31"/>
  <c r="AN6" i="31"/>
  <c r="AN7" i="31"/>
  <c r="AN8" i="31"/>
  <c r="AN9" i="31"/>
  <c r="AN10" i="31"/>
  <c r="AN11" i="31"/>
  <c r="AN12" i="31"/>
  <c r="AN13" i="31"/>
  <c r="AN14" i="31"/>
  <c r="AN15" i="31"/>
  <c r="AN16" i="31"/>
  <c r="AN17" i="31"/>
  <c r="AN18" i="31"/>
  <c r="AN19" i="31"/>
  <c r="AN20" i="31"/>
  <c r="AN21" i="31"/>
  <c r="AN22" i="31"/>
  <c r="AN23" i="31"/>
  <c r="AN24" i="31"/>
  <c r="AN25" i="31"/>
  <c r="AN26" i="31"/>
  <c r="AN27" i="31"/>
  <c r="AN28" i="31"/>
  <c r="AN29" i="31"/>
  <c r="AN30" i="31"/>
  <c r="AN31" i="31"/>
  <c r="AN32" i="31"/>
  <c r="AN33" i="31"/>
  <c r="AN34" i="31"/>
  <c r="AN35" i="31"/>
  <c r="AN36" i="31"/>
  <c r="AN37" i="31"/>
  <c r="AN38" i="31"/>
  <c r="AN39" i="31"/>
  <c r="AN40" i="31"/>
  <c r="AN41" i="31"/>
  <c r="AN42" i="31"/>
  <c r="AN43" i="31"/>
  <c r="AN44" i="31"/>
  <c r="AN45" i="31"/>
  <c r="AN46" i="31"/>
  <c r="AN47" i="31"/>
  <c r="AN48" i="31"/>
  <c r="AN49" i="31"/>
  <c r="AN50" i="31"/>
  <c r="AN51" i="31"/>
  <c r="AN52" i="31"/>
  <c r="AN53" i="31"/>
  <c r="AN54" i="31"/>
  <c r="AN55" i="31"/>
  <c r="AN56" i="31"/>
  <c r="AN57" i="31"/>
  <c r="AN58" i="31"/>
  <c r="AN59" i="31"/>
  <c r="AN60" i="31"/>
  <c r="AN61" i="31"/>
  <c r="AN62" i="31"/>
  <c r="AN63" i="31"/>
  <c r="AN64" i="31"/>
  <c r="AN65" i="31"/>
  <c r="AN66" i="31"/>
  <c r="AN67" i="31"/>
  <c r="AN68" i="31"/>
  <c r="AN69" i="31"/>
  <c r="AN70" i="31"/>
  <c r="AN71" i="31"/>
  <c r="AN72" i="31"/>
  <c r="AN73" i="31"/>
  <c r="AN74" i="31"/>
  <c r="AN75" i="31"/>
  <c r="AN76" i="31"/>
  <c r="AN77" i="31"/>
  <c r="AN78" i="31"/>
  <c r="AN79" i="31"/>
  <c r="AN80" i="31"/>
  <c r="AN81" i="31"/>
  <c r="AN82" i="31"/>
  <c r="AN83" i="31"/>
  <c r="AN84" i="31"/>
  <c r="AN85" i="31"/>
  <c r="AN86" i="31"/>
  <c r="AN87" i="31"/>
  <c r="AN88" i="31"/>
  <c r="AN89" i="31"/>
  <c r="AN90" i="31"/>
  <c r="AN91" i="31"/>
  <c r="AN92" i="31"/>
  <c r="AN93" i="31"/>
  <c r="AN94" i="31"/>
  <c r="AN95" i="31"/>
  <c r="AN96" i="31"/>
  <c r="AN97" i="31"/>
  <c r="AN98" i="31"/>
  <c r="AN99" i="31"/>
  <c r="AN100" i="31"/>
  <c r="AN101" i="31"/>
  <c r="AN102" i="31"/>
  <c r="AN103" i="31"/>
  <c r="AN104" i="31"/>
  <c r="AN105" i="31"/>
  <c r="AN106" i="31"/>
  <c r="AN107" i="31"/>
  <c r="AN108" i="31"/>
  <c r="AN109" i="31"/>
  <c r="AN110" i="31"/>
  <c r="AN111" i="31"/>
  <c r="AN112" i="31"/>
  <c r="AN113" i="31"/>
  <c r="AN114" i="31"/>
  <c r="AN115" i="31"/>
  <c r="AN116" i="31"/>
  <c r="AN117" i="31"/>
  <c r="AN118" i="31"/>
  <c r="AN119" i="31"/>
  <c r="AN120" i="31"/>
  <c r="AN121" i="31"/>
  <c r="AN122" i="31"/>
  <c r="AN123" i="31"/>
  <c r="AN124" i="31"/>
  <c r="AN125" i="31"/>
  <c r="AN126" i="31"/>
  <c r="AN127" i="31"/>
  <c r="AN128" i="31"/>
  <c r="AN129" i="31"/>
  <c r="AN130" i="31"/>
  <c r="AN131" i="31"/>
  <c r="AN132" i="31"/>
  <c r="AN133" i="31"/>
  <c r="AN134" i="31"/>
  <c r="AN135" i="31"/>
  <c r="AN136" i="31"/>
  <c r="AN137" i="31"/>
  <c r="AN138" i="31"/>
  <c r="AN139" i="31"/>
  <c r="AN140" i="31"/>
  <c r="AN141" i="31"/>
  <c r="AN142" i="31"/>
  <c r="AN143" i="31"/>
  <c r="AN144" i="31"/>
  <c r="AN145" i="31"/>
  <c r="AN146" i="31"/>
  <c r="AN147" i="31"/>
  <c r="AN148" i="31"/>
  <c r="AN149" i="31"/>
  <c r="AN150" i="31"/>
  <c r="AN151" i="31"/>
  <c r="AN152" i="31"/>
  <c r="AN153" i="31"/>
  <c r="AN154" i="31"/>
  <c r="AN155" i="31"/>
  <c r="AN156" i="31"/>
  <c r="AN157" i="31"/>
  <c r="AN158" i="31"/>
  <c r="AN159" i="31"/>
  <c r="AN160" i="31"/>
  <c r="AN161" i="31"/>
  <c r="AN162" i="31"/>
  <c r="AN163" i="31"/>
  <c r="AN164" i="31"/>
  <c r="AN165" i="31"/>
  <c r="AN166" i="31"/>
  <c r="AN167" i="31"/>
  <c r="AN168" i="31"/>
  <c r="AN169" i="31"/>
  <c r="AN170" i="31"/>
  <c r="AN171" i="31"/>
  <c r="AN172" i="31"/>
  <c r="AN173" i="31"/>
  <c r="AN174" i="31"/>
  <c r="AN175" i="31"/>
  <c r="AN176" i="31"/>
  <c r="AN177" i="31"/>
  <c r="AN178" i="31"/>
  <c r="AN179" i="31"/>
  <c r="AN180" i="31"/>
  <c r="AN181" i="31"/>
  <c r="AN182" i="31"/>
  <c r="AN183" i="31"/>
  <c r="AN184" i="31"/>
  <c r="AN185" i="31"/>
  <c r="AN186" i="31"/>
  <c r="AN187" i="31"/>
  <c r="AN188" i="31"/>
  <c r="AN189" i="31"/>
  <c r="AN190" i="31"/>
  <c r="AN191" i="31"/>
  <c r="AN192" i="31"/>
  <c r="AN193" i="31"/>
  <c r="AN194" i="31"/>
  <c r="AN195" i="31"/>
  <c r="AN196" i="31"/>
  <c r="AN197" i="31"/>
  <c r="AN198" i="31"/>
  <c r="AN199" i="31"/>
  <c r="AN200" i="31"/>
  <c r="AN201" i="31"/>
  <c r="AN202" i="31"/>
  <c r="AN203" i="31"/>
  <c r="AN204" i="31"/>
  <c r="AN205" i="31"/>
  <c r="AN206" i="31"/>
  <c r="AN207" i="31"/>
  <c r="AN208" i="31"/>
  <c r="AN209" i="31"/>
  <c r="AN210" i="31"/>
  <c r="AN211" i="31"/>
  <c r="AN212" i="31"/>
  <c r="AN213" i="31"/>
  <c r="AN214" i="31"/>
  <c r="AN215" i="31"/>
  <c r="AN216" i="31"/>
  <c r="AN217" i="31"/>
  <c r="AN218" i="31"/>
  <c r="AN219" i="31"/>
  <c r="AN220" i="31"/>
  <c r="AN221" i="31"/>
  <c r="AN222" i="31"/>
  <c r="AN223" i="31"/>
  <c r="AN224" i="31"/>
  <c r="AN225" i="31"/>
  <c r="AN226" i="31"/>
  <c r="AN227" i="31"/>
  <c r="AN228" i="31"/>
  <c r="AN229" i="31"/>
  <c r="AN230" i="31"/>
  <c r="AN231" i="31"/>
  <c r="AN232" i="31"/>
  <c r="AN233" i="31"/>
  <c r="AN234" i="31"/>
  <c r="AN235" i="31"/>
  <c r="AN236" i="31"/>
  <c r="AN237" i="31"/>
  <c r="AN238" i="31"/>
  <c r="AN239" i="31"/>
  <c r="AN240" i="31"/>
  <c r="AN241" i="31"/>
  <c r="AN242" i="31"/>
  <c r="AN243" i="31"/>
  <c r="AN244" i="31"/>
  <c r="AN245" i="31"/>
  <c r="AN246" i="31"/>
  <c r="AN247" i="31"/>
  <c r="AN248" i="31"/>
  <c r="AN249" i="31"/>
  <c r="AN250" i="31"/>
  <c r="AN251" i="31"/>
  <c r="AN252" i="31"/>
  <c r="AN253" i="31"/>
  <c r="AN254" i="31"/>
  <c r="AN255" i="31"/>
  <c r="AN256" i="31"/>
  <c r="AN257" i="31"/>
  <c r="AN258" i="31"/>
  <c r="AN259" i="31"/>
  <c r="AN260" i="31"/>
  <c r="AN261" i="31"/>
  <c r="AN262" i="31"/>
  <c r="AN263" i="31"/>
  <c r="AN264" i="31"/>
  <c r="AN265" i="31"/>
  <c r="AN266" i="31"/>
  <c r="AN267" i="31"/>
  <c r="AN268" i="31"/>
  <c r="AN269" i="31"/>
  <c r="AN270" i="31"/>
  <c r="AN271" i="31"/>
  <c r="AN272" i="31"/>
  <c r="AN273" i="31"/>
  <c r="AN274" i="31"/>
  <c r="AN275" i="31"/>
  <c r="AN276" i="31"/>
  <c r="AN277" i="31"/>
  <c r="AN278" i="31"/>
  <c r="AN279" i="31"/>
  <c r="AN280" i="31"/>
  <c r="AN281" i="31"/>
  <c r="AN282" i="31"/>
  <c r="AN283" i="31"/>
  <c r="AN284" i="31"/>
  <c r="AN285" i="31"/>
  <c r="AN286" i="31"/>
  <c r="AN287" i="31"/>
  <c r="AN288" i="31"/>
  <c r="AN289" i="31"/>
  <c r="AN290" i="31"/>
  <c r="AN291" i="31"/>
  <c r="AN292" i="31"/>
  <c r="AN293" i="31"/>
  <c r="AN294" i="31"/>
  <c r="AN295" i="31"/>
  <c r="AN296" i="31"/>
  <c r="AN297" i="31"/>
  <c r="AN298" i="31"/>
  <c r="AN299" i="31"/>
  <c r="AN300" i="31"/>
  <c r="AN301" i="31"/>
  <c r="AN302" i="31"/>
  <c r="AN303" i="31"/>
  <c r="AN304" i="31"/>
  <c r="AN305" i="31"/>
  <c r="AN306" i="31"/>
  <c r="AN307" i="31"/>
  <c r="AN308" i="31"/>
  <c r="AN309" i="31"/>
  <c r="AN310" i="31"/>
  <c r="AN311" i="31"/>
  <c r="AN312" i="31"/>
  <c r="AN313" i="31"/>
  <c r="AN314" i="31"/>
  <c r="AN315" i="31"/>
  <c r="AN316" i="31"/>
  <c r="AN317" i="31"/>
  <c r="AN318" i="31"/>
  <c r="AN319" i="31"/>
  <c r="AN320" i="31"/>
  <c r="AN321" i="31"/>
  <c r="AN322" i="31"/>
  <c r="AN323" i="31"/>
  <c r="AN324" i="31"/>
  <c r="AN325" i="31"/>
  <c r="AN326" i="31"/>
  <c r="AN327" i="31"/>
  <c r="AN328" i="31"/>
  <c r="AN329" i="31"/>
  <c r="AN330" i="31"/>
  <c r="AN331" i="31"/>
  <c r="AN332" i="31"/>
  <c r="AN333" i="31"/>
  <c r="AN334" i="31"/>
  <c r="AN335" i="31"/>
  <c r="AN336" i="31"/>
  <c r="AN337" i="31"/>
  <c r="AN338" i="31"/>
  <c r="AN339" i="31"/>
  <c r="AN340" i="31"/>
  <c r="AN341" i="31"/>
  <c r="AN342" i="31"/>
  <c r="AN343" i="31"/>
  <c r="AN344" i="31"/>
  <c r="AN345" i="31"/>
  <c r="AN346" i="31"/>
  <c r="AN347" i="31"/>
  <c r="AN348" i="31"/>
  <c r="AN349" i="31"/>
  <c r="AN350" i="31"/>
  <c r="AN351" i="31"/>
  <c r="AN352" i="31"/>
  <c r="AN353" i="31"/>
  <c r="AN354" i="31"/>
  <c r="AN355" i="31"/>
  <c r="AN356" i="31"/>
  <c r="AN357" i="31"/>
  <c r="AN358" i="31"/>
  <c r="AN359" i="31"/>
  <c r="AN360" i="31"/>
  <c r="AN361" i="31"/>
  <c r="AN362" i="31"/>
  <c r="AN363" i="31"/>
  <c r="AN364" i="31"/>
  <c r="AN365" i="31"/>
  <c r="AN366" i="31"/>
  <c r="AN367" i="31"/>
  <c r="AN368" i="31"/>
  <c r="AN369" i="31"/>
  <c r="AN370" i="31"/>
  <c r="AN371" i="31"/>
  <c r="AN372" i="31"/>
  <c r="AN373" i="31"/>
  <c r="AN374" i="31"/>
  <c r="AN375" i="31"/>
  <c r="AN376" i="31"/>
  <c r="AN377" i="31"/>
  <c r="AN378" i="31"/>
  <c r="AN379" i="31"/>
  <c r="AN380" i="31"/>
  <c r="AN381" i="31"/>
  <c r="AN382" i="31"/>
  <c r="AN383" i="31"/>
  <c r="AN384" i="31"/>
  <c r="AN385" i="31"/>
  <c r="AN386" i="31"/>
  <c r="AN387" i="31"/>
  <c r="AN388" i="31"/>
  <c r="AN389" i="31"/>
  <c r="AN390" i="31"/>
  <c r="AN391" i="31"/>
  <c r="AN392" i="31"/>
  <c r="AN393" i="31"/>
  <c r="AN394" i="31"/>
  <c r="AN395" i="31"/>
  <c r="AN396" i="31"/>
  <c r="AN397" i="31"/>
  <c r="AN398" i="31"/>
  <c r="AN399" i="31"/>
  <c r="AN400" i="31"/>
  <c r="AN401" i="31"/>
  <c r="AN402" i="31"/>
  <c r="AN403" i="31"/>
  <c r="AN404" i="31"/>
  <c r="AN405" i="31"/>
  <c r="AN406" i="31"/>
  <c r="AN407" i="31"/>
  <c r="AN408" i="31"/>
  <c r="AN409" i="31"/>
  <c r="AN410" i="31"/>
  <c r="AN411" i="31"/>
  <c r="AN412" i="31"/>
  <c r="AN413" i="31"/>
  <c r="AN414" i="31"/>
  <c r="AN415" i="31"/>
  <c r="AN416" i="31"/>
  <c r="AN417" i="31"/>
  <c r="AN418" i="31"/>
  <c r="AN419" i="31"/>
  <c r="AN420" i="31"/>
  <c r="AN421" i="31"/>
  <c r="AN422" i="31"/>
  <c r="AN423" i="31"/>
  <c r="AN424" i="31"/>
  <c r="AN425" i="31"/>
  <c r="AN426" i="31"/>
  <c r="AN427" i="31"/>
  <c r="AN428" i="31"/>
  <c r="AN429" i="31"/>
  <c r="AN430" i="31"/>
  <c r="AN431" i="31"/>
  <c r="AN432" i="31"/>
  <c r="AN433" i="31"/>
  <c r="AN434" i="31"/>
  <c r="AN435" i="31"/>
  <c r="AN436" i="31"/>
  <c r="AN437" i="31"/>
  <c r="AN438" i="31"/>
  <c r="AN439" i="31"/>
  <c r="AN440" i="31"/>
  <c r="AN441" i="31"/>
  <c r="AN442" i="31"/>
  <c r="AN443" i="31"/>
  <c r="AN444" i="31"/>
  <c r="AN445" i="31"/>
  <c r="AN446" i="31"/>
  <c r="AN447" i="31"/>
  <c r="AN448" i="31"/>
  <c r="AN449" i="31"/>
  <c r="AN450" i="31"/>
  <c r="AN451" i="31"/>
  <c r="AN452" i="31"/>
  <c r="AN453" i="31"/>
  <c r="AN454" i="31"/>
  <c r="AN455" i="31"/>
  <c r="AN456" i="31"/>
  <c r="AN457" i="31"/>
  <c r="AN458" i="31"/>
  <c r="AN459" i="31"/>
  <c r="AN460" i="31"/>
  <c r="AN461" i="31"/>
  <c r="AN462" i="31"/>
  <c r="AN463" i="31"/>
  <c r="AN464" i="31"/>
  <c r="AN465" i="31"/>
  <c r="AN466" i="31"/>
  <c r="AN467" i="31"/>
  <c r="AN468" i="31"/>
  <c r="AN469" i="31"/>
  <c r="AN470" i="31"/>
  <c r="AN471" i="31"/>
  <c r="AN472" i="31"/>
  <c r="AN473" i="31"/>
  <c r="AN474" i="31"/>
  <c r="AN475" i="31"/>
  <c r="AN476" i="31"/>
  <c r="AN477" i="31"/>
  <c r="AN478" i="31"/>
  <c r="AN479" i="31"/>
  <c r="AN480" i="31"/>
  <c r="AN481" i="31"/>
  <c r="AN482" i="31"/>
  <c r="AN483" i="31"/>
  <c r="AN484" i="31"/>
  <c r="AN485" i="31"/>
  <c r="AN486" i="31"/>
  <c r="AN487" i="31"/>
  <c r="AN488" i="31"/>
  <c r="AN489" i="31"/>
  <c r="AN490" i="31"/>
  <c r="AN491" i="31"/>
  <c r="AN492" i="31"/>
  <c r="AN493" i="31"/>
  <c r="AN494" i="31"/>
  <c r="AN495" i="31"/>
  <c r="AN496" i="31"/>
  <c r="AN497" i="31"/>
  <c r="AN498" i="31"/>
  <c r="AN499" i="31"/>
  <c r="AN500" i="31"/>
  <c r="AN501" i="31"/>
  <c r="AN502" i="31"/>
  <c r="AN503" i="31"/>
  <c r="AN504" i="31"/>
  <c r="AN505" i="31"/>
  <c r="AN506" i="31"/>
  <c r="AN507" i="31"/>
  <c r="AN508" i="31"/>
  <c r="AN509" i="31"/>
  <c r="AN510" i="31"/>
  <c r="AN511" i="31"/>
  <c r="AN512" i="31"/>
  <c r="AN513" i="31"/>
  <c r="AN514" i="31"/>
  <c r="AN515" i="31"/>
  <c r="AN516" i="31"/>
  <c r="AN517" i="31"/>
  <c r="AN518" i="31"/>
  <c r="AN519" i="31"/>
  <c r="AN520" i="31"/>
  <c r="AN521" i="31"/>
  <c r="AN522" i="31"/>
  <c r="AN523" i="31"/>
  <c r="AN524" i="31"/>
  <c r="AN525" i="31"/>
  <c r="AN526" i="31"/>
  <c r="AN527" i="31"/>
  <c r="AN528" i="31"/>
  <c r="AN529" i="31"/>
  <c r="AN530" i="31"/>
  <c r="AN531" i="31"/>
  <c r="AN532" i="31"/>
  <c r="AN533" i="31"/>
  <c r="AN534" i="31"/>
  <c r="AN535" i="31"/>
  <c r="AN536" i="31"/>
  <c r="AN537" i="31"/>
  <c r="AN538" i="31"/>
  <c r="AN539" i="31"/>
  <c r="AN540" i="31"/>
  <c r="AN541" i="31"/>
  <c r="AN542" i="31"/>
  <c r="AN543" i="31"/>
  <c r="AN544" i="31"/>
  <c r="AN545" i="31"/>
  <c r="AN546" i="31"/>
  <c r="AN547" i="31"/>
  <c r="AN548" i="31"/>
  <c r="AN549" i="31"/>
  <c r="AN550" i="31"/>
  <c r="AN551" i="31"/>
  <c r="AN552" i="31"/>
  <c r="AN553" i="31"/>
  <c r="AN554" i="31"/>
  <c r="AN555" i="31"/>
  <c r="AN556" i="31"/>
  <c r="AN557" i="31"/>
  <c r="AN558" i="31"/>
  <c r="AN559" i="31"/>
  <c r="AN560" i="31"/>
  <c r="AN561" i="31"/>
  <c r="AN562" i="31"/>
  <c r="AN563" i="31"/>
  <c r="AN564" i="31"/>
  <c r="AN565" i="31"/>
  <c r="AN566" i="31"/>
  <c r="AN567" i="31"/>
  <c r="AN568" i="31"/>
  <c r="AN569" i="31"/>
  <c r="AN570" i="31"/>
  <c r="AN571" i="31"/>
  <c r="AN572" i="31"/>
  <c r="AN573" i="31"/>
  <c r="AN574" i="31"/>
  <c r="AN575" i="31"/>
  <c r="AN576" i="31"/>
  <c r="AN577" i="31"/>
  <c r="AN578" i="31"/>
  <c r="AN579" i="31"/>
  <c r="AN580" i="31"/>
  <c r="AN581" i="31"/>
  <c r="AN582" i="31"/>
  <c r="AN583" i="31"/>
  <c r="AN584" i="31"/>
  <c r="AN585" i="31"/>
  <c r="AN586" i="31"/>
  <c r="AN587" i="31"/>
  <c r="AN588" i="31"/>
  <c r="AN589" i="31"/>
  <c r="AN590" i="31"/>
  <c r="AN591" i="31"/>
  <c r="AN592" i="31"/>
  <c r="AN593" i="31"/>
  <c r="AN594" i="31"/>
  <c r="AN595" i="31"/>
  <c r="AN596" i="31"/>
  <c r="AN597" i="31"/>
  <c r="AN598" i="31"/>
  <c r="AN599" i="31"/>
  <c r="AN600" i="31"/>
  <c r="AN601" i="31"/>
  <c r="AN602" i="31"/>
  <c r="AN603" i="31"/>
  <c r="AN604" i="31"/>
  <c r="AN605" i="31"/>
  <c r="AN606" i="31"/>
  <c r="AN607" i="31"/>
  <c r="AN608" i="31"/>
  <c r="AN609" i="31"/>
  <c r="AN610" i="31"/>
  <c r="AN611" i="31"/>
  <c r="AN612" i="31"/>
  <c r="AN613" i="31"/>
  <c r="AN614" i="31"/>
  <c r="AN615" i="31"/>
  <c r="AN616" i="31"/>
  <c r="AN617" i="31"/>
  <c r="AN618" i="31"/>
  <c r="AN619" i="31"/>
  <c r="AN620" i="31"/>
  <c r="AN621" i="31"/>
  <c r="AN622" i="31"/>
  <c r="AN623" i="31"/>
  <c r="AN624" i="31"/>
  <c r="AN625" i="31"/>
  <c r="AN626" i="31"/>
  <c r="AN627" i="31"/>
  <c r="AN628" i="31"/>
  <c r="AN629" i="31"/>
  <c r="AN630" i="31"/>
  <c r="AN631" i="31"/>
  <c r="AN632" i="31"/>
  <c r="AN633" i="31"/>
  <c r="AN634" i="31"/>
  <c r="AN635" i="31"/>
  <c r="AN636" i="31"/>
  <c r="AN637" i="31"/>
  <c r="AN638" i="31"/>
  <c r="AN639" i="31"/>
  <c r="AN640" i="31"/>
  <c r="AN641" i="31"/>
  <c r="AN642" i="31"/>
  <c r="AN643" i="31"/>
  <c r="AN644" i="31"/>
  <c r="AN645" i="31"/>
  <c r="AN646" i="31"/>
  <c r="AN647" i="31"/>
  <c r="AN648" i="31"/>
  <c r="AN649" i="31"/>
  <c r="AN650" i="31"/>
  <c r="AN651" i="31"/>
  <c r="AN652" i="31"/>
  <c r="AN653" i="31"/>
  <c r="AN654" i="31"/>
  <c r="AN655" i="31"/>
  <c r="AN656" i="31"/>
  <c r="AN657" i="31"/>
  <c r="AN658" i="31"/>
  <c r="AN659" i="31"/>
  <c r="AN660" i="31"/>
  <c r="AN661" i="31"/>
  <c r="AN662" i="31"/>
  <c r="AN663" i="31"/>
  <c r="AN664" i="31"/>
  <c r="AN665" i="31"/>
  <c r="AN666" i="31"/>
  <c r="AN667" i="31"/>
  <c r="AN668" i="31"/>
  <c r="AN669" i="31"/>
  <c r="AN670" i="31"/>
  <c r="AN671" i="31"/>
  <c r="AN672" i="31"/>
  <c r="AN673" i="31"/>
  <c r="AN674" i="31"/>
  <c r="AN675" i="31"/>
  <c r="AN676" i="31"/>
  <c r="AN677" i="31"/>
  <c r="AN678" i="31"/>
  <c r="AN679" i="31"/>
  <c r="AN680" i="31"/>
  <c r="AN681" i="31"/>
  <c r="AN682" i="31"/>
  <c r="AN683" i="31"/>
  <c r="AN684" i="31"/>
  <c r="AN685" i="31"/>
  <c r="AN686" i="31"/>
  <c r="AN687" i="31"/>
  <c r="AN688" i="31"/>
  <c r="AN689" i="31"/>
  <c r="AN690" i="31"/>
  <c r="AN691" i="31"/>
  <c r="AN692" i="31"/>
  <c r="AN693" i="31"/>
  <c r="AN694" i="31"/>
  <c r="AN695" i="31"/>
  <c r="AN696" i="31"/>
  <c r="AN697" i="31"/>
  <c r="AN698" i="31"/>
  <c r="AN699" i="31"/>
  <c r="AN700" i="31"/>
  <c r="AN701" i="31"/>
  <c r="AN702" i="31"/>
  <c r="AN703" i="31"/>
  <c r="AN704" i="31"/>
  <c r="AN705" i="31"/>
  <c r="AN706" i="31"/>
  <c r="AN707" i="31"/>
  <c r="AN708" i="31"/>
  <c r="AN709" i="31"/>
  <c r="AN710" i="31"/>
  <c r="AN711" i="31"/>
  <c r="AN712" i="31"/>
  <c r="AN713" i="31"/>
  <c r="AN714" i="31"/>
  <c r="AN715" i="31"/>
  <c r="AN716" i="31"/>
  <c r="AN717" i="31"/>
  <c r="AN718" i="31"/>
  <c r="AN719" i="31"/>
  <c r="AN720" i="31"/>
  <c r="AN721" i="31"/>
  <c r="AN722" i="31"/>
  <c r="AN723" i="31"/>
  <c r="AN724" i="31"/>
  <c r="AN725" i="31"/>
  <c r="AN726" i="31"/>
  <c r="AN727" i="31"/>
  <c r="AN728" i="31"/>
  <c r="AN729" i="31"/>
  <c r="AN730" i="31"/>
  <c r="AN731" i="31"/>
  <c r="AN732" i="31"/>
  <c r="AN733" i="31"/>
  <c r="AN734" i="31"/>
  <c r="AN735" i="31"/>
  <c r="AN736" i="31"/>
  <c r="AN737" i="31"/>
  <c r="AN738" i="31"/>
  <c r="AN739" i="31"/>
  <c r="AN740" i="31"/>
  <c r="AN741" i="31"/>
  <c r="AN742" i="31"/>
  <c r="AN743" i="31"/>
  <c r="AN744" i="31"/>
  <c r="AN745" i="31"/>
  <c r="AN746" i="31"/>
  <c r="AN747" i="31"/>
  <c r="AN748" i="31"/>
  <c r="AN749" i="31"/>
  <c r="AN750" i="31"/>
  <c r="AN751" i="31"/>
  <c r="AN752" i="31"/>
  <c r="AN753" i="31"/>
  <c r="AN754" i="31"/>
  <c r="AN755" i="31"/>
  <c r="AN756" i="31"/>
  <c r="AN757" i="31"/>
  <c r="AN758" i="31"/>
  <c r="AN759" i="31"/>
  <c r="AN760" i="31"/>
  <c r="AN761" i="31"/>
  <c r="AN762" i="31"/>
  <c r="AN763" i="31"/>
  <c r="AN764" i="31"/>
  <c r="AN765" i="31"/>
  <c r="AN766" i="31"/>
  <c r="AN767" i="31"/>
  <c r="AN768" i="31"/>
  <c r="AN769" i="31"/>
  <c r="AN770" i="31"/>
  <c r="AN771" i="31"/>
  <c r="AN772" i="31"/>
  <c r="AN773" i="31"/>
  <c r="AN774" i="31"/>
  <c r="AN775" i="31"/>
  <c r="AN776" i="31"/>
  <c r="AN777" i="31"/>
  <c r="AN778" i="31"/>
  <c r="AN779" i="31"/>
  <c r="AN780" i="31"/>
  <c r="AN781" i="31"/>
  <c r="AN782" i="31"/>
  <c r="AN783" i="31"/>
  <c r="AN784" i="31"/>
  <c r="AN785" i="31"/>
  <c r="AN786" i="31"/>
  <c r="AN787" i="31"/>
  <c r="AN788" i="31"/>
  <c r="AN789" i="31"/>
  <c r="AN790" i="31"/>
  <c r="AN791" i="31"/>
  <c r="AN792" i="31"/>
  <c r="AN793" i="31"/>
  <c r="AN794" i="31"/>
  <c r="AN795" i="31"/>
  <c r="AN796" i="31"/>
  <c r="AN797" i="31"/>
  <c r="AN798" i="31"/>
  <c r="AN799" i="31"/>
  <c r="AN800" i="31"/>
  <c r="AN801" i="31"/>
  <c r="AN802" i="31"/>
  <c r="AN803" i="31"/>
  <c r="AN804" i="31"/>
  <c r="AN805" i="31"/>
  <c r="AN806" i="31"/>
  <c r="AN807" i="31"/>
  <c r="AN808" i="31"/>
  <c r="AN809" i="31"/>
  <c r="AN810" i="31"/>
  <c r="AN811" i="31"/>
  <c r="AN812" i="31"/>
  <c r="AN813" i="31"/>
  <c r="AN814" i="31"/>
  <c r="AN815" i="31"/>
  <c r="AN816" i="31"/>
  <c r="AN817" i="31"/>
  <c r="AN818" i="31"/>
  <c r="AN819" i="31"/>
  <c r="AN820" i="31"/>
  <c r="AN821" i="31"/>
  <c r="AN822" i="31"/>
  <c r="AN823" i="31"/>
  <c r="AN824" i="31"/>
  <c r="AN825" i="31"/>
  <c r="AN826" i="31"/>
  <c r="AN827" i="31"/>
  <c r="AN828" i="31"/>
  <c r="AN829" i="31"/>
  <c r="AN830" i="31"/>
  <c r="AN831" i="31"/>
  <c r="AN832" i="31"/>
  <c r="AN833" i="31"/>
  <c r="AN834" i="31"/>
  <c r="AN835" i="31"/>
  <c r="AN836" i="31"/>
  <c r="AN837" i="31"/>
  <c r="AN838" i="31"/>
  <c r="AN839" i="31"/>
  <c r="AN840" i="31"/>
  <c r="AN841" i="31"/>
  <c r="AN842" i="31"/>
  <c r="AN843" i="31"/>
  <c r="AN844" i="31"/>
  <c r="AN845" i="31"/>
  <c r="AN846" i="31"/>
  <c r="AN847" i="31"/>
  <c r="AN848" i="31"/>
  <c r="AN849" i="31"/>
  <c r="AN850" i="31"/>
  <c r="AN851" i="31"/>
  <c r="AN852" i="31"/>
  <c r="AN853" i="31"/>
  <c r="AN854" i="31"/>
  <c r="AN855" i="31"/>
  <c r="AN856" i="31"/>
  <c r="AN857" i="31"/>
  <c r="AN858" i="31"/>
  <c r="AN859" i="31"/>
  <c r="AN860" i="31"/>
  <c r="AN861" i="31"/>
  <c r="AN862" i="31"/>
  <c r="AN863" i="31"/>
  <c r="AN864" i="31"/>
  <c r="AN865" i="31"/>
  <c r="AN866" i="31"/>
  <c r="AN867" i="31"/>
  <c r="AN868" i="31"/>
  <c r="AN869" i="31"/>
  <c r="AN870" i="31"/>
  <c r="AN871" i="31"/>
  <c r="AN872" i="31"/>
  <c r="AN873" i="31"/>
  <c r="AN874" i="31"/>
  <c r="AN875" i="31"/>
  <c r="AN876" i="31"/>
  <c r="AN877" i="31"/>
  <c r="AN878" i="31"/>
  <c r="AN879" i="31"/>
  <c r="AN880" i="31"/>
  <c r="AN881" i="31"/>
  <c r="AN882" i="31"/>
  <c r="AN883" i="31"/>
  <c r="AN884" i="31"/>
  <c r="AN885" i="31"/>
  <c r="AN886" i="31"/>
  <c r="AN887" i="31"/>
  <c r="AN888" i="31"/>
  <c r="AN889" i="31"/>
  <c r="AN890" i="31"/>
  <c r="AN891" i="31"/>
  <c r="AN892" i="31"/>
  <c r="AN893" i="31"/>
  <c r="AN894" i="31"/>
  <c r="AN895" i="31"/>
  <c r="AN896" i="31"/>
  <c r="AN897" i="31"/>
  <c r="AN898" i="31"/>
  <c r="AN899" i="31"/>
  <c r="AN900" i="31"/>
  <c r="AN901" i="31"/>
  <c r="AN902" i="31"/>
  <c r="AN903" i="31"/>
  <c r="AN904" i="31"/>
  <c r="AN905" i="31"/>
  <c r="AN906" i="31"/>
  <c r="AN907" i="31"/>
  <c r="AN908" i="31"/>
  <c r="AN909" i="31"/>
  <c r="AN910" i="31"/>
  <c r="AN911" i="31"/>
  <c r="AN912" i="31"/>
  <c r="AN913" i="31"/>
  <c r="AN914" i="31"/>
  <c r="AN915" i="31"/>
  <c r="AN916" i="31"/>
  <c r="AN917" i="31"/>
  <c r="AN918" i="31"/>
  <c r="AN919" i="31"/>
  <c r="AN920" i="31"/>
  <c r="AN921" i="31"/>
  <c r="AN922" i="31"/>
  <c r="AN923" i="31"/>
  <c r="AN924" i="31"/>
  <c r="AN925" i="31"/>
  <c r="AN926" i="31"/>
  <c r="AN927" i="31"/>
  <c r="AN928" i="31"/>
  <c r="AN929" i="31"/>
  <c r="AN930" i="31"/>
  <c r="AN931" i="31"/>
  <c r="AN932" i="31"/>
  <c r="AN933" i="31"/>
  <c r="AN934" i="31"/>
  <c r="AN935" i="31"/>
  <c r="AN936" i="31"/>
  <c r="AN937" i="31"/>
  <c r="AN938" i="31"/>
  <c r="AN939" i="31"/>
  <c r="AN940" i="31"/>
  <c r="AN941" i="31"/>
  <c r="AN942" i="31"/>
  <c r="AN943" i="31"/>
  <c r="AN944" i="31"/>
  <c r="AN945" i="31"/>
  <c r="AN946" i="31"/>
  <c r="AN947" i="31"/>
  <c r="AN948" i="31"/>
  <c r="AN949" i="31"/>
  <c r="AN950" i="31"/>
  <c r="AN951" i="31"/>
  <c r="AN952" i="31"/>
  <c r="AN953" i="31"/>
  <c r="AN954" i="31"/>
  <c r="AN955" i="31"/>
  <c r="AN956" i="31"/>
  <c r="AN957" i="31"/>
  <c r="AN958" i="31"/>
  <c r="AN959" i="31"/>
  <c r="AN960" i="31"/>
  <c r="AN961" i="31"/>
  <c r="AN962" i="31"/>
  <c r="AN963" i="31"/>
  <c r="AN964" i="31"/>
  <c r="AN965" i="31"/>
  <c r="AN966" i="31"/>
  <c r="AN967" i="31"/>
  <c r="AN968" i="31"/>
  <c r="AN969" i="31"/>
  <c r="AN970" i="31"/>
  <c r="AN971" i="31"/>
  <c r="AN972" i="31"/>
  <c r="AN973" i="31"/>
  <c r="AN974" i="31"/>
  <c r="AN975" i="31"/>
  <c r="AN976" i="31"/>
  <c r="AN977" i="31"/>
  <c r="AN978" i="31"/>
  <c r="AN979" i="31"/>
  <c r="AN980" i="31"/>
  <c r="AN981" i="31"/>
  <c r="AN982" i="31"/>
  <c r="AN983" i="31"/>
  <c r="AN984" i="31"/>
  <c r="AN985" i="31"/>
  <c r="AN986" i="31"/>
  <c r="AN987" i="31"/>
  <c r="AN988" i="31"/>
  <c r="AN989" i="31"/>
  <c r="AN990" i="31"/>
  <c r="AN991" i="31"/>
  <c r="AN992" i="31"/>
  <c r="AN993" i="31"/>
  <c r="AN994" i="31"/>
  <c r="AN995" i="31"/>
  <c r="AN996" i="31"/>
  <c r="AN997" i="31"/>
  <c r="AN998" i="31"/>
  <c r="AN999" i="31"/>
  <c r="AN1000" i="31"/>
  <c r="AN1001" i="31"/>
  <c r="AN1002" i="31"/>
  <c r="AN1003" i="31"/>
  <c r="AN1004" i="31"/>
  <c r="AN1005" i="31"/>
  <c r="AN1006" i="31"/>
  <c r="AN1007" i="31"/>
  <c r="AN1008" i="31"/>
  <c r="AN1009" i="31"/>
  <c r="AN1010" i="31"/>
  <c r="AN1011" i="31"/>
  <c r="AN1012" i="31"/>
  <c r="AN1013" i="31"/>
  <c r="AN1014" i="31"/>
  <c r="AN1015" i="31"/>
  <c r="AN1016" i="31"/>
  <c r="AN1017" i="31"/>
  <c r="AN1018" i="31"/>
  <c r="AN1019" i="31"/>
  <c r="AN1020" i="31"/>
  <c r="AN1021" i="31"/>
  <c r="AN1022" i="31"/>
  <c r="AN1023" i="31"/>
  <c r="AN1024" i="31"/>
  <c r="AN1025" i="31"/>
  <c r="AN1026" i="31"/>
  <c r="AN1027" i="31"/>
  <c r="AN1028" i="31"/>
  <c r="AN1029" i="31"/>
  <c r="AN1030" i="31"/>
  <c r="AN1031" i="31"/>
  <c r="AN1032" i="31"/>
  <c r="AN1033" i="31"/>
  <c r="AN1034" i="31"/>
  <c r="AN1035" i="31"/>
  <c r="AN1036" i="31"/>
  <c r="AN1037" i="31"/>
  <c r="AN1038" i="31"/>
  <c r="AN1039" i="31"/>
  <c r="AN1040" i="31"/>
  <c r="AN1041" i="31"/>
  <c r="AN1042" i="31"/>
  <c r="AN1043" i="31"/>
  <c r="AN1044" i="31"/>
  <c r="AN1045" i="31"/>
  <c r="AN1046" i="31"/>
  <c r="AN1047" i="31"/>
  <c r="AN1048" i="31"/>
  <c r="AN1049" i="31"/>
  <c r="AN1050" i="31"/>
  <c r="AN1051" i="31"/>
  <c r="AN1052" i="31"/>
  <c r="AN1053" i="31"/>
  <c r="AN1054" i="31"/>
  <c r="AN1055" i="31"/>
  <c r="AN1056" i="31"/>
  <c r="AN1057" i="31"/>
  <c r="AN1058" i="31"/>
  <c r="AN1059" i="31"/>
  <c r="AN1060" i="31"/>
  <c r="AN1061" i="31"/>
  <c r="AN1062" i="31"/>
  <c r="AN1063" i="31"/>
  <c r="AN1064" i="31"/>
  <c r="AN1065" i="31"/>
  <c r="AN1066" i="31"/>
  <c r="AN1067" i="31"/>
  <c r="AN1068" i="31"/>
  <c r="AN1069" i="31"/>
  <c r="AN1070" i="31"/>
  <c r="AN1071" i="31"/>
  <c r="AN1072" i="31"/>
  <c r="AN1073" i="31"/>
  <c r="AN1074" i="31"/>
  <c r="AN1075" i="31"/>
  <c r="AN1076" i="31"/>
  <c r="AN1077" i="31"/>
  <c r="AN1078" i="31"/>
  <c r="AN1079" i="31"/>
  <c r="AN1080" i="31"/>
  <c r="AN1081" i="31"/>
  <c r="AN1082" i="31"/>
  <c r="AN1083" i="31"/>
  <c r="AN1084" i="31"/>
  <c r="AN1085" i="31"/>
  <c r="AN1086" i="31"/>
  <c r="AN1087" i="31"/>
  <c r="AN1088" i="31"/>
  <c r="AN1089" i="31"/>
  <c r="AN1090" i="31"/>
  <c r="AN1091" i="31"/>
  <c r="AN1092" i="31"/>
  <c r="AN1093" i="31"/>
  <c r="AN1094" i="31"/>
  <c r="AN1095" i="31"/>
  <c r="AN1096" i="31"/>
  <c r="AN1097" i="31"/>
  <c r="AN1098" i="31"/>
  <c r="AN1099" i="31"/>
  <c r="AN1100" i="31"/>
  <c r="AN1101" i="31"/>
  <c r="AN1102" i="31"/>
  <c r="AN1103" i="31"/>
  <c r="AN1104" i="31"/>
  <c r="AN1105" i="31"/>
  <c r="AN1106" i="31"/>
  <c r="AN1107" i="31"/>
  <c r="AN1108" i="31"/>
  <c r="AN1109" i="31"/>
  <c r="AN1110" i="31"/>
  <c r="AN1111" i="31"/>
  <c r="AN1112" i="31"/>
  <c r="AN1113" i="31"/>
  <c r="AN1114" i="31"/>
  <c r="AN1115" i="31"/>
  <c r="AN1116" i="31"/>
  <c r="AN1117" i="31"/>
  <c r="AN1118" i="31"/>
  <c r="AN1119" i="31"/>
  <c r="AN1120" i="31"/>
  <c r="AN1121" i="31"/>
  <c r="AN1122" i="31"/>
  <c r="AN1123" i="31"/>
  <c r="AN1124" i="31"/>
  <c r="AN1125" i="31"/>
  <c r="AN1126" i="31"/>
  <c r="AN1127" i="31"/>
  <c r="AN1128" i="31"/>
  <c r="AN1129" i="31"/>
  <c r="AN1130" i="31"/>
  <c r="AN1131" i="31"/>
  <c r="AN1132" i="31"/>
  <c r="AN1133" i="31"/>
  <c r="AN1134" i="31"/>
  <c r="AN1135" i="31"/>
  <c r="AN1136" i="31"/>
  <c r="AN1137" i="31"/>
  <c r="AN1138" i="31"/>
  <c r="AN1139" i="31"/>
  <c r="AN1140" i="31"/>
  <c r="AN1141" i="31"/>
  <c r="AN1142" i="31"/>
  <c r="AN1143" i="31"/>
  <c r="AN1144" i="31"/>
  <c r="AN1145" i="31"/>
  <c r="AN1146" i="31"/>
  <c r="AN1147" i="31"/>
  <c r="AN1148" i="31"/>
  <c r="AN1149" i="31"/>
  <c r="AN1150" i="31"/>
  <c r="AN1151" i="31"/>
  <c r="AN1152" i="31"/>
  <c r="AN1153" i="31"/>
  <c r="AN1154" i="31"/>
  <c r="AN1155" i="31"/>
  <c r="AN1156" i="31"/>
  <c r="AN1157" i="31"/>
  <c r="AN1158" i="31"/>
  <c r="AN1159" i="31"/>
  <c r="AN1160" i="31"/>
  <c r="AN1161" i="31"/>
  <c r="AN1162" i="31"/>
  <c r="AN1163" i="31"/>
  <c r="AN1164" i="31"/>
  <c r="AN1165" i="31"/>
  <c r="AN1166" i="31"/>
  <c r="AN1167" i="31"/>
  <c r="AN1168" i="31"/>
  <c r="AN1169" i="31"/>
  <c r="AN1170" i="31"/>
  <c r="AN1171" i="31"/>
  <c r="AN1172" i="31"/>
  <c r="AN1173" i="31"/>
  <c r="AN1174" i="31"/>
  <c r="AN1175" i="31"/>
  <c r="AN1176" i="31"/>
  <c r="AN1177" i="31"/>
  <c r="AN1178" i="31"/>
  <c r="AN1179" i="31"/>
  <c r="AN1180" i="31"/>
  <c r="AN1181" i="31"/>
  <c r="AN1182" i="31"/>
  <c r="AN1183" i="31"/>
  <c r="AN1184" i="31"/>
  <c r="AN1185" i="31"/>
  <c r="AN1186" i="31"/>
  <c r="AN1187" i="31"/>
  <c r="AN1188" i="31"/>
  <c r="AN1189" i="31"/>
  <c r="AN1190" i="31"/>
  <c r="AN1191" i="31"/>
  <c r="AN1192" i="31"/>
  <c r="AN1193" i="31"/>
  <c r="AN1194" i="31"/>
  <c r="AN1195" i="31"/>
  <c r="AN1196" i="31"/>
  <c r="AN1197" i="31"/>
  <c r="AN1198" i="31"/>
  <c r="AN1199" i="31"/>
  <c r="AN1200" i="31"/>
  <c r="AN1201" i="31"/>
  <c r="AN1202" i="31"/>
  <c r="AN1203" i="31"/>
  <c r="AN1204" i="31"/>
  <c r="AN1205" i="31"/>
  <c r="AN1206" i="31"/>
  <c r="AN1207" i="31"/>
  <c r="AN1208" i="31"/>
  <c r="AN1209" i="31"/>
  <c r="AN1210" i="31"/>
  <c r="AN1211" i="31"/>
  <c r="AN1212" i="31"/>
  <c r="AN1213" i="31"/>
  <c r="AN1214" i="31"/>
  <c r="AN1215" i="31"/>
  <c r="AN1216" i="31"/>
  <c r="AN1217" i="31"/>
  <c r="AN1218" i="31"/>
  <c r="AN1219" i="31"/>
  <c r="AN1220" i="31"/>
  <c r="AN1221" i="31"/>
  <c r="AN1222" i="31"/>
  <c r="AN1223" i="31"/>
  <c r="AN1224" i="31"/>
  <c r="AN1225" i="31"/>
  <c r="AN1226" i="31"/>
  <c r="AN1227" i="31"/>
  <c r="AN1228" i="31"/>
  <c r="AN1229" i="31"/>
  <c r="AN1230" i="31"/>
  <c r="AN1231" i="31"/>
  <c r="AN1232" i="31"/>
  <c r="AN1233" i="31"/>
  <c r="AN1234" i="31"/>
  <c r="AN1235" i="31"/>
  <c r="AN1236" i="31"/>
  <c r="AN1237" i="31"/>
  <c r="AN1238" i="31"/>
  <c r="AN1239" i="31"/>
  <c r="AN1240" i="31"/>
  <c r="AN1241" i="31"/>
  <c r="AN1242" i="31"/>
  <c r="AN1243" i="31"/>
  <c r="AN1244" i="31"/>
  <c r="AN1245" i="31"/>
  <c r="AN1246" i="31"/>
  <c r="AN1247" i="31"/>
  <c r="AN1248" i="31"/>
  <c r="AN1249" i="31"/>
  <c r="AN1250" i="31"/>
  <c r="AN1251" i="31"/>
  <c r="AN1252" i="31"/>
  <c r="AN1253" i="31"/>
  <c r="AN1254" i="31"/>
  <c r="AN1255" i="31"/>
  <c r="AN1256" i="31"/>
  <c r="AN1257" i="31"/>
  <c r="AN1258" i="31"/>
  <c r="AN1259" i="31"/>
  <c r="AN1260" i="31"/>
  <c r="AN1261" i="31"/>
  <c r="AN1262" i="31"/>
  <c r="AN1263" i="31"/>
  <c r="AN1264" i="31"/>
  <c r="AN1265" i="31"/>
  <c r="AN1266" i="31"/>
  <c r="AN1267" i="31"/>
  <c r="AN1268" i="31"/>
  <c r="AN1269" i="31"/>
  <c r="AN1270" i="31"/>
  <c r="AN1271" i="31"/>
  <c r="AN1272" i="31"/>
  <c r="AN1273" i="31"/>
  <c r="AN1274" i="31"/>
  <c r="AN1275" i="31"/>
  <c r="AN1276" i="31"/>
  <c r="AN1277" i="31"/>
  <c r="AN1278" i="31"/>
  <c r="AN1279" i="31"/>
  <c r="AN1280" i="31"/>
  <c r="AN1281" i="31"/>
  <c r="AN1282" i="31"/>
  <c r="AN1283" i="31"/>
  <c r="AN1284" i="31"/>
  <c r="AN1285" i="31"/>
  <c r="AN1286" i="31"/>
  <c r="AN1287" i="31"/>
  <c r="AN1288" i="31"/>
  <c r="AN1289" i="31"/>
  <c r="AN1290" i="31"/>
  <c r="AN1291" i="31"/>
  <c r="AN1292" i="31"/>
  <c r="AN1293" i="31"/>
  <c r="AN1294" i="31"/>
  <c r="AN1295" i="31"/>
  <c r="AN1296" i="31"/>
  <c r="AN1297" i="31"/>
  <c r="AN1298" i="31"/>
  <c r="AN1299" i="31"/>
  <c r="AN1300" i="31"/>
  <c r="AN1301" i="31"/>
  <c r="AN1302" i="31"/>
  <c r="AN1303" i="31"/>
  <c r="AN1304" i="31"/>
  <c r="AN1305" i="31"/>
  <c r="AN1306" i="31"/>
  <c r="AN1307" i="31"/>
  <c r="AN1308" i="31"/>
  <c r="AN1309" i="31"/>
  <c r="AN1310" i="31"/>
  <c r="AN1311" i="31"/>
  <c r="AN1312" i="31"/>
  <c r="AN1313" i="31"/>
  <c r="AN1314" i="31"/>
  <c r="AN1315" i="31"/>
  <c r="AN1316" i="31"/>
  <c r="AN1317" i="31"/>
  <c r="AN1318" i="31"/>
  <c r="AN1319" i="31"/>
  <c r="AN1320" i="31"/>
  <c r="AN1321" i="31"/>
  <c r="AN1322" i="31"/>
  <c r="AN1323" i="31"/>
  <c r="AN1324" i="31"/>
  <c r="AN1325" i="31"/>
  <c r="AN1326" i="31"/>
  <c r="AN1327" i="31"/>
  <c r="AN1328" i="31"/>
  <c r="AN1329" i="31"/>
  <c r="AN1330" i="31"/>
  <c r="AN1331" i="31"/>
  <c r="AN1332" i="31"/>
  <c r="AN1333" i="31"/>
  <c r="AN1334" i="31"/>
  <c r="AN1335" i="31"/>
  <c r="AN1336" i="31"/>
  <c r="AN1337" i="31"/>
  <c r="AN1338" i="31"/>
  <c r="AN1339" i="31"/>
  <c r="AN1340" i="31"/>
  <c r="AN1341" i="31"/>
  <c r="AN1342" i="31"/>
  <c r="AN1343" i="31"/>
  <c r="AN1344" i="31"/>
  <c r="AN1345" i="31"/>
  <c r="AN1346" i="31"/>
  <c r="AN1347" i="31"/>
  <c r="AN1348" i="31"/>
  <c r="AN1349" i="31"/>
  <c r="AN1350" i="31"/>
  <c r="AN1351" i="31"/>
  <c r="AN1352" i="31"/>
  <c r="AN1353" i="31"/>
  <c r="AN1354" i="31"/>
  <c r="AN1355" i="31"/>
  <c r="AN1356" i="31"/>
  <c r="AN1357" i="31"/>
  <c r="AN1358" i="31"/>
  <c r="AN1359" i="31"/>
  <c r="AN1360" i="31"/>
  <c r="AN1361" i="31"/>
  <c r="AN1362" i="31"/>
  <c r="AN1363" i="31"/>
  <c r="AN1364" i="31"/>
  <c r="AN1365" i="31"/>
  <c r="AN1366" i="31"/>
  <c r="AN1367" i="31"/>
  <c r="AN1368" i="31"/>
  <c r="AN1369" i="31"/>
  <c r="AN1370" i="31"/>
  <c r="AN1371" i="31"/>
  <c r="AN1372" i="31"/>
  <c r="AN1373" i="31"/>
  <c r="AN1374" i="31"/>
  <c r="AN1375" i="31"/>
  <c r="AN1376" i="31"/>
  <c r="AN1377" i="31"/>
  <c r="AN1378" i="31"/>
  <c r="AN1379" i="31"/>
  <c r="AN1380" i="31"/>
  <c r="AN1381" i="31"/>
  <c r="AN1382" i="31"/>
  <c r="AN1383" i="31"/>
  <c r="AN1384" i="31"/>
  <c r="AN1385" i="31"/>
  <c r="AN1386" i="31"/>
  <c r="AN1387" i="31"/>
  <c r="AN1388" i="31"/>
  <c r="AN1389" i="31"/>
  <c r="AN1390" i="31"/>
  <c r="AN1391" i="31"/>
  <c r="AN1392" i="31"/>
  <c r="AN1393" i="31"/>
  <c r="AN1394" i="31"/>
  <c r="AN1395" i="31"/>
  <c r="AN1396" i="31"/>
  <c r="AN1397" i="31"/>
  <c r="AN1398" i="31"/>
  <c r="AN1399" i="31"/>
  <c r="AN1400" i="31"/>
  <c r="AN1401" i="31"/>
  <c r="AN1402" i="31"/>
  <c r="AN1403" i="31"/>
  <c r="AN1404" i="31"/>
  <c r="AN1405" i="31"/>
  <c r="AN1406" i="31"/>
  <c r="AN1407" i="31"/>
  <c r="AN1408" i="31"/>
  <c r="AN1409" i="31"/>
  <c r="AN1410" i="31"/>
  <c r="AN1411" i="31"/>
  <c r="AN1412" i="31"/>
  <c r="AN1413" i="31"/>
  <c r="AN1414" i="31"/>
  <c r="AN1415" i="31"/>
  <c r="AN1416" i="31"/>
  <c r="AN1417" i="31"/>
  <c r="AN1418" i="31"/>
  <c r="AN1419" i="31"/>
  <c r="AN1420" i="31"/>
  <c r="AN1421" i="31"/>
  <c r="AN1422" i="31"/>
  <c r="AN1423" i="31"/>
  <c r="AN1424" i="31"/>
  <c r="AN1425" i="31"/>
  <c r="AN1426" i="31"/>
  <c r="AN1427" i="31"/>
  <c r="AN1428" i="31"/>
  <c r="AN1429" i="31"/>
  <c r="AN1430" i="31"/>
  <c r="AN1431" i="31"/>
  <c r="AN1432" i="31"/>
  <c r="AN1433" i="31"/>
  <c r="AN1434" i="31"/>
  <c r="AN1435" i="31"/>
  <c r="AN1436" i="31"/>
  <c r="AN1437" i="31"/>
  <c r="AN1438" i="31"/>
  <c r="AN1439" i="31"/>
  <c r="AN1440" i="31"/>
  <c r="AN1441" i="31"/>
  <c r="AN1442" i="31"/>
  <c r="AN1443" i="31"/>
  <c r="AN1444" i="31"/>
  <c r="AN1445" i="31"/>
  <c r="AN1446" i="31"/>
  <c r="AN1447" i="31"/>
  <c r="AN1448" i="31"/>
  <c r="AN1449" i="31"/>
  <c r="AN1450" i="31"/>
  <c r="AN1451" i="31"/>
  <c r="AN1452" i="31"/>
  <c r="AN1453" i="31"/>
  <c r="AN1454" i="31"/>
  <c r="AN1455" i="31"/>
  <c r="AN1456" i="31"/>
  <c r="AN1457" i="31"/>
  <c r="AN1458" i="31"/>
  <c r="AN1459" i="31"/>
  <c r="AN1460" i="31"/>
  <c r="AN1461" i="31"/>
  <c r="AN1462" i="31"/>
  <c r="AN1463" i="31"/>
  <c r="AN1464" i="31"/>
  <c r="AN1465" i="31"/>
  <c r="AN1466" i="31"/>
  <c r="AN1467" i="31"/>
  <c r="AN1468" i="31"/>
  <c r="AN1469" i="31"/>
  <c r="AN1470" i="31"/>
  <c r="AN1471" i="31"/>
  <c r="AN1472" i="31"/>
  <c r="AN1473" i="31"/>
  <c r="AN1474" i="31"/>
  <c r="AN1475" i="31"/>
  <c r="AN1476" i="31"/>
  <c r="AN1477" i="31"/>
  <c r="AN1478" i="31"/>
  <c r="AN1479" i="31"/>
  <c r="AN1480" i="31"/>
  <c r="AN1481" i="31"/>
  <c r="AN1482" i="31"/>
  <c r="AN1483" i="31"/>
  <c r="AN1484" i="31"/>
  <c r="AN1485" i="31"/>
  <c r="AN1486" i="31"/>
  <c r="AN1487" i="31"/>
  <c r="AN1488" i="31"/>
  <c r="AN1489" i="31"/>
  <c r="AN1490" i="31"/>
  <c r="AN1491" i="31"/>
  <c r="AN1492" i="31"/>
  <c r="AN1493" i="31"/>
  <c r="AN1494" i="31"/>
  <c r="AN1495" i="31"/>
  <c r="AN1496" i="31"/>
  <c r="AN1497" i="31"/>
  <c r="AN1498" i="31"/>
  <c r="AN1499" i="31"/>
  <c r="AN1500" i="31"/>
  <c r="AN1501" i="31"/>
  <c r="AN1502" i="31"/>
  <c r="AN1503" i="31"/>
  <c r="AN1504" i="31"/>
  <c r="AN1505" i="31"/>
  <c r="AN1506" i="31"/>
  <c r="AN1507" i="31"/>
  <c r="AN1508" i="31"/>
  <c r="AN1509" i="31"/>
  <c r="AN1510" i="31"/>
  <c r="AN1511" i="31"/>
  <c r="AN1512" i="31"/>
  <c r="AN1513" i="31"/>
  <c r="AN1514" i="31"/>
  <c r="AN1515" i="31"/>
  <c r="AN1516" i="31"/>
  <c r="AN1517" i="31"/>
  <c r="AN1518" i="31"/>
  <c r="AN1519" i="31"/>
  <c r="AN1520" i="31"/>
  <c r="AN1521" i="31"/>
  <c r="AN1522" i="31"/>
  <c r="AN1523" i="31"/>
  <c r="AN1524" i="31"/>
  <c r="AN1525" i="31"/>
  <c r="AN1526" i="31"/>
  <c r="AN1527" i="31"/>
  <c r="AN1528" i="31"/>
  <c r="AN1529" i="31"/>
  <c r="AN1530" i="31"/>
  <c r="AN1531" i="31"/>
  <c r="AN1532" i="31"/>
  <c r="AN1533" i="31"/>
  <c r="AN1534" i="31"/>
  <c r="AN1535" i="31"/>
  <c r="AN1536" i="31"/>
  <c r="AN1537" i="31"/>
  <c r="AN1538" i="31"/>
  <c r="AN1539" i="31"/>
  <c r="AN1540" i="31"/>
  <c r="AN1541" i="31"/>
  <c r="AN1542" i="31"/>
  <c r="AN1543" i="31"/>
  <c r="AN1544" i="31"/>
  <c r="AN1545" i="31"/>
  <c r="AN1546" i="31"/>
  <c r="AN1547" i="31"/>
  <c r="AN1548" i="31"/>
  <c r="AN1549" i="31"/>
  <c r="AN1550" i="31"/>
  <c r="AN1551" i="31"/>
  <c r="AN1552" i="31"/>
  <c r="AN1553" i="31"/>
  <c r="AN1554" i="31"/>
  <c r="AN1555" i="31"/>
  <c r="AN1556" i="31"/>
  <c r="AN1557" i="31"/>
  <c r="AN1558" i="31"/>
  <c r="AN1559" i="31"/>
  <c r="AN1560" i="31"/>
  <c r="AN1561" i="31"/>
  <c r="AN1562" i="31"/>
  <c r="AN1563" i="31"/>
  <c r="AN1564" i="31"/>
  <c r="AN1565" i="31"/>
  <c r="AN1566" i="31"/>
  <c r="AN1567" i="31"/>
  <c r="AN1568" i="31"/>
  <c r="AN1569" i="31"/>
  <c r="AN1570" i="31"/>
  <c r="AN1571" i="31"/>
  <c r="AN1572" i="31"/>
  <c r="AN1573" i="31"/>
  <c r="AN1574" i="31"/>
  <c r="AN1575" i="31"/>
  <c r="AN1576" i="31"/>
  <c r="AN1577" i="31"/>
  <c r="AN1578" i="31"/>
  <c r="AN1579" i="31"/>
  <c r="AN1580" i="31"/>
  <c r="AN1581" i="31"/>
  <c r="AN1582" i="31"/>
  <c r="AN1583" i="31"/>
  <c r="AN1584" i="31"/>
  <c r="AN1585" i="31"/>
  <c r="AN1586" i="31"/>
  <c r="AN1587" i="31"/>
  <c r="AN1588" i="31"/>
  <c r="AN1589" i="31"/>
  <c r="AN1590" i="31"/>
  <c r="AN1591" i="31"/>
  <c r="AN1592" i="31"/>
  <c r="AN1593" i="31"/>
  <c r="AN1594" i="31"/>
  <c r="AN1595" i="31"/>
  <c r="AN1596" i="31"/>
  <c r="AN1597" i="31"/>
  <c r="AN1598" i="31"/>
  <c r="AN1599" i="31"/>
  <c r="AN1600" i="31"/>
  <c r="AN1601" i="31"/>
  <c r="AN1602" i="31"/>
  <c r="AN1603" i="31"/>
  <c r="AN1604" i="31"/>
  <c r="AN1605" i="31"/>
  <c r="AN1606" i="31"/>
  <c r="AN1607" i="31"/>
  <c r="AN1608" i="31"/>
  <c r="AN1609" i="31"/>
  <c r="AN1610" i="31"/>
  <c r="AN1611" i="31"/>
  <c r="AN1612" i="31"/>
  <c r="AN1613" i="31"/>
  <c r="AN1614" i="31"/>
  <c r="AN1615" i="31"/>
  <c r="AN1616" i="31"/>
  <c r="AN1617" i="31"/>
  <c r="AN1618" i="31"/>
  <c r="AN1619" i="31"/>
  <c r="AN1620" i="31"/>
  <c r="AN1621" i="31"/>
  <c r="AN1622" i="31"/>
  <c r="AN1623" i="31"/>
  <c r="AN1624" i="31"/>
  <c r="AN1625" i="31"/>
  <c r="AN1626" i="31"/>
  <c r="AN1627" i="31"/>
  <c r="AN1628" i="31"/>
  <c r="AN1629" i="31"/>
  <c r="AN1630" i="31"/>
  <c r="AN1631" i="31"/>
  <c r="AN1632" i="31"/>
  <c r="AN1633" i="31"/>
  <c r="AN1634" i="31"/>
  <c r="AN1635" i="31"/>
  <c r="AN1636" i="31"/>
  <c r="AN1637" i="31"/>
  <c r="AN1638" i="31"/>
  <c r="AN1639" i="31"/>
  <c r="AN1640" i="31"/>
  <c r="AN1641" i="31"/>
  <c r="AN1642" i="31"/>
  <c r="AN1643" i="31"/>
  <c r="AN1644" i="31"/>
  <c r="AN1645" i="31"/>
  <c r="AN1646" i="31"/>
  <c r="AN1647" i="31"/>
  <c r="AN1648" i="31"/>
  <c r="AN1649" i="31"/>
  <c r="AN1650" i="31"/>
  <c r="AN1651" i="31"/>
  <c r="AN1652" i="31"/>
  <c r="AN1653" i="31"/>
  <c r="AN1654" i="31"/>
  <c r="AN1655" i="31"/>
  <c r="AN1656" i="31"/>
  <c r="AN1657" i="31"/>
  <c r="AN1658" i="31"/>
  <c r="AN1659" i="31"/>
  <c r="AN1660" i="31"/>
  <c r="AN1661" i="31"/>
  <c r="AN1662" i="31"/>
  <c r="AN1663" i="31"/>
  <c r="AN1664" i="31"/>
  <c r="AN1665" i="31"/>
  <c r="AN1666" i="31"/>
  <c r="AN1667" i="31"/>
  <c r="AN1668" i="31"/>
  <c r="AN1669" i="31"/>
  <c r="AN1670" i="31"/>
  <c r="AN1671" i="31"/>
  <c r="AN1672" i="31"/>
  <c r="AN1673" i="31"/>
  <c r="AN1674" i="31"/>
  <c r="AN1675" i="31"/>
  <c r="AN1676" i="31"/>
  <c r="AN1677" i="31"/>
  <c r="AN1678" i="31"/>
  <c r="AN1679" i="31"/>
  <c r="AN1680" i="31"/>
  <c r="AN1681" i="31"/>
  <c r="AN1682" i="31"/>
  <c r="AN1683" i="31"/>
  <c r="AN1684" i="31"/>
  <c r="AN1685" i="31"/>
  <c r="AN1686" i="31"/>
  <c r="AN1687" i="31"/>
  <c r="AN1688" i="31"/>
  <c r="AN1689" i="31"/>
  <c r="AN1690" i="31"/>
  <c r="AN1691" i="31"/>
  <c r="AN1692" i="31"/>
  <c r="AN1693" i="31"/>
  <c r="AN1694" i="31"/>
  <c r="AN1695" i="31"/>
  <c r="AN1696" i="31"/>
  <c r="AN1697" i="31"/>
  <c r="AN1698" i="31"/>
  <c r="AN1699" i="31"/>
  <c r="AN1700" i="31"/>
  <c r="AN1701" i="31"/>
  <c r="AN1702" i="31"/>
  <c r="AN1703" i="31"/>
  <c r="AN1704" i="31"/>
  <c r="AN1705" i="31"/>
  <c r="AN1706" i="31"/>
  <c r="AN1707" i="31"/>
  <c r="AN1708" i="31"/>
  <c r="AN1709" i="31"/>
  <c r="AN1710" i="31"/>
  <c r="AN1711" i="31"/>
  <c r="AN1712" i="31"/>
  <c r="AN1713" i="31"/>
  <c r="AN1714" i="31"/>
  <c r="AN1715" i="31"/>
  <c r="AN1716" i="31"/>
  <c r="AN1717" i="31"/>
  <c r="AN1718" i="31"/>
  <c r="AN1719" i="31"/>
  <c r="AN1720" i="31"/>
  <c r="AN1721" i="31"/>
  <c r="AN1722" i="31"/>
  <c r="AN1723" i="31"/>
  <c r="AN1724" i="31"/>
  <c r="AN1725" i="31"/>
  <c r="AN1726" i="31"/>
  <c r="AN1727" i="31"/>
  <c r="AN1728" i="31"/>
  <c r="AN1729" i="31"/>
  <c r="AN1730" i="31"/>
  <c r="AN1731" i="31"/>
  <c r="AN1732" i="31"/>
  <c r="AN1733" i="31"/>
  <c r="AN1734" i="31"/>
  <c r="AN1735" i="31"/>
  <c r="AN1736" i="31"/>
  <c r="AN1737" i="31"/>
  <c r="AN1738" i="31"/>
  <c r="AN1739" i="31"/>
  <c r="AN1740" i="31"/>
  <c r="AN1741" i="31"/>
  <c r="AN1742" i="31"/>
  <c r="AN1743" i="31"/>
  <c r="AN1744" i="31"/>
  <c r="AN1745" i="31"/>
  <c r="AN1746" i="31"/>
  <c r="AN1747" i="31"/>
  <c r="AN1748" i="31"/>
  <c r="AN1749" i="31"/>
  <c r="AN1750" i="31"/>
  <c r="AN1751" i="31"/>
  <c r="AN1752" i="31"/>
  <c r="AN1753" i="31"/>
  <c r="AN1754" i="31"/>
  <c r="AN1755" i="31"/>
  <c r="AN1756" i="31"/>
  <c r="AN1757" i="31"/>
  <c r="AN1758" i="31"/>
  <c r="AN1759" i="31"/>
  <c r="AN1760" i="31"/>
  <c r="AN1761" i="31"/>
  <c r="AN1762" i="31"/>
  <c r="AN1763" i="31"/>
  <c r="AN1764" i="31"/>
  <c r="AN1765" i="31"/>
  <c r="AN1766" i="31"/>
  <c r="AN1767" i="31"/>
  <c r="AN1768" i="31"/>
  <c r="AN1769" i="31"/>
  <c r="AN1770" i="31"/>
  <c r="AN1771" i="31"/>
  <c r="AN1772" i="31"/>
  <c r="AN1773" i="31"/>
  <c r="AN1774" i="31"/>
  <c r="AN1775" i="31"/>
  <c r="AN1776" i="31"/>
  <c r="AN1777" i="31"/>
  <c r="AN1778" i="31"/>
  <c r="AN1779" i="31"/>
  <c r="AN1780" i="31"/>
  <c r="AN1781" i="31"/>
  <c r="AN1782" i="31"/>
  <c r="AN1783" i="31"/>
  <c r="AN1784" i="31"/>
  <c r="AN1785" i="31"/>
  <c r="AN1786" i="31"/>
  <c r="AN1787" i="31"/>
  <c r="AN1788" i="31"/>
  <c r="AN1789" i="31"/>
  <c r="AN1790" i="31"/>
  <c r="AN1791" i="31"/>
  <c r="AN1792" i="31"/>
  <c r="AN1793" i="31"/>
  <c r="AN1794" i="31"/>
  <c r="AN1795" i="31"/>
  <c r="AN1796" i="31"/>
  <c r="AN1797" i="31"/>
  <c r="AN1798" i="31"/>
  <c r="AN1799" i="31"/>
  <c r="AN1800" i="31"/>
  <c r="AN1801" i="31"/>
  <c r="AN1802" i="31"/>
  <c r="AN1803" i="31"/>
  <c r="AN1804" i="31"/>
  <c r="AN1805" i="31"/>
  <c r="AN1806" i="31"/>
  <c r="AN1807" i="31"/>
  <c r="AN1808" i="31"/>
  <c r="AN1809" i="31"/>
  <c r="AN1810" i="31"/>
  <c r="AN1811" i="31"/>
  <c r="AN1812" i="31"/>
  <c r="AN1813" i="31"/>
  <c r="AN1814" i="31"/>
  <c r="AN1815" i="31"/>
  <c r="AN1816" i="31"/>
  <c r="AN1817" i="31"/>
  <c r="AN1818" i="31"/>
  <c r="AN1819" i="31"/>
  <c r="AN1820" i="31"/>
  <c r="AN1821" i="31"/>
  <c r="AN1822" i="31"/>
  <c r="AN1823" i="31"/>
  <c r="AN1824" i="31"/>
  <c r="AN1825" i="31"/>
  <c r="AN1826" i="31"/>
  <c r="AN1827" i="31"/>
  <c r="AN1828" i="31"/>
  <c r="AN1829" i="31"/>
  <c r="AN1830" i="31"/>
  <c r="AN1831" i="31"/>
  <c r="AN1832" i="31"/>
  <c r="AN1833" i="31"/>
  <c r="AN1834" i="31"/>
  <c r="AN1835" i="31"/>
  <c r="AN1836" i="31"/>
  <c r="AN1837" i="31"/>
  <c r="AN1838" i="31"/>
  <c r="AN1839" i="31"/>
  <c r="AN1840" i="31"/>
  <c r="AN1841" i="31"/>
  <c r="AN1842" i="31"/>
  <c r="AN1843" i="31"/>
  <c r="AN1844" i="31"/>
  <c r="AN1845" i="31"/>
  <c r="AN1846" i="31"/>
  <c r="AN1847" i="31"/>
  <c r="AN1848" i="31"/>
  <c r="AN1849" i="31"/>
  <c r="AN1850" i="31"/>
  <c r="AN1851" i="31"/>
  <c r="AN1852" i="31"/>
  <c r="AN1853" i="31"/>
  <c r="AN1854" i="31"/>
  <c r="AN1855" i="31"/>
  <c r="AN1856" i="31"/>
  <c r="AN1857" i="31"/>
  <c r="AN1858" i="31"/>
  <c r="AN1859" i="31"/>
  <c r="AN1860" i="31"/>
  <c r="AN1861" i="31"/>
  <c r="AN1862" i="31"/>
  <c r="AN1863" i="31"/>
  <c r="AN1864" i="31"/>
  <c r="AN1865" i="31"/>
  <c r="AN1866" i="31"/>
  <c r="AN1867" i="31"/>
  <c r="AN1868" i="31"/>
  <c r="AN1869" i="31"/>
  <c r="AN1870" i="31"/>
  <c r="AN1871" i="31"/>
  <c r="AN1872" i="31"/>
  <c r="AN1873" i="31"/>
  <c r="AN1874" i="31"/>
  <c r="AN1875" i="31"/>
  <c r="AN1876" i="31"/>
  <c r="AN1877" i="31"/>
  <c r="AN1878" i="31"/>
  <c r="AN1879" i="31"/>
  <c r="AN1880" i="31"/>
  <c r="AN1881" i="31"/>
  <c r="AN1882" i="31"/>
  <c r="AN1883" i="31"/>
  <c r="AN1884" i="31"/>
  <c r="AN1885" i="31"/>
  <c r="AN1886" i="31"/>
  <c r="AN1887" i="31"/>
  <c r="AN1888" i="31"/>
  <c r="AN1889" i="31"/>
  <c r="AN1890" i="31"/>
  <c r="AN1891" i="31"/>
  <c r="AN1892" i="31"/>
  <c r="AN1893" i="31"/>
  <c r="AN1894" i="31"/>
  <c r="AN1895" i="31"/>
  <c r="AN1896" i="31"/>
  <c r="AN1897" i="31"/>
  <c r="AN1898" i="31"/>
  <c r="AN1899" i="31"/>
  <c r="AN1900" i="31"/>
  <c r="AN1901" i="31"/>
  <c r="AN1902" i="31"/>
  <c r="AN1903" i="31"/>
  <c r="AN1904" i="31"/>
  <c r="AN1905" i="31"/>
  <c r="AN1906" i="31"/>
  <c r="AN1907" i="31"/>
  <c r="AN1908" i="31"/>
  <c r="AN1909" i="31"/>
  <c r="AN1910" i="31"/>
  <c r="AN1911" i="31"/>
  <c r="AN1912" i="31"/>
  <c r="AN1913" i="31"/>
  <c r="AN1914" i="31"/>
  <c r="AN1915" i="31"/>
  <c r="AN1916" i="31"/>
  <c r="AN1917" i="31"/>
  <c r="AN1918" i="31"/>
  <c r="AN1919" i="31"/>
  <c r="AN1920" i="31"/>
  <c r="AN1921" i="31"/>
  <c r="AN1922" i="31"/>
  <c r="AN1923" i="31"/>
  <c r="AN1924" i="31"/>
  <c r="AN1925" i="31"/>
  <c r="AN1926" i="31"/>
  <c r="AN1927" i="31"/>
  <c r="AN1928" i="31"/>
  <c r="AN1929" i="31"/>
  <c r="AN1930" i="31"/>
  <c r="AN1931" i="31"/>
  <c r="AN1932" i="31"/>
  <c r="AN1933" i="31"/>
  <c r="AN1934" i="31"/>
  <c r="AN1935" i="31"/>
  <c r="AN1936" i="31"/>
  <c r="AN1937" i="31"/>
  <c r="AN1938" i="31"/>
  <c r="AN1939" i="31"/>
  <c r="AN1940" i="31"/>
  <c r="AN1941" i="31"/>
  <c r="AN1942" i="31"/>
  <c r="AN1943" i="31"/>
  <c r="AN1944" i="31"/>
  <c r="AN1945" i="31"/>
  <c r="AN1946" i="31"/>
  <c r="AN1947" i="31"/>
  <c r="AN1948" i="31"/>
  <c r="AN1949" i="31"/>
  <c r="AN1950" i="31"/>
  <c r="AN1951" i="31"/>
  <c r="AN1952" i="31"/>
  <c r="AN1953" i="31"/>
  <c r="AN1954" i="31"/>
  <c r="AN1955" i="31"/>
  <c r="AN1956" i="31"/>
  <c r="AN1957" i="31"/>
  <c r="AN1958" i="31"/>
  <c r="AN1959" i="31"/>
  <c r="AN1960" i="31"/>
  <c r="AN1961" i="31"/>
  <c r="AN1962" i="31"/>
  <c r="AN1963" i="31"/>
  <c r="AN1964" i="31"/>
  <c r="AN1965" i="31"/>
  <c r="AN1966" i="31"/>
  <c r="AN1967" i="31"/>
  <c r="AN1968" i="31"/>
  <c r="AN1969" i="31"/>
  <c r="AN1970" i="31"/>
  <c r="AN1971" i="31"/>
  <c r="AN1972" i="31"/>
  <c r="AN1973" i="31"/>
  <c r="AN1974" i="31"/>
  <c r="AN1975" i="31"/>
  <c r="AN1976" i="31"/>
  <c r="AN1977" i="31"/>
  <c r="AN1978" i="31"/>
  <c r="AN1979" i="31"/>
  <c r="AN1980" i="31"/>
  <c r="AN1981" i="31"/>
  <c r="AN1982" i="31"/>
  <c r="AN1983" i="31"/>
  <c r="AN1984" i="31"/>
  <c r="AN1985" i="31"/>
  <c r="AN1986" i="31"/>
  <c r="AN1987" i="31"/>
  <c r="AN1988" i="31"/>
  <c r="AN1989" i="31"/>
  <c r="AN1990" i="31"/>
  <c r="AN1991" i="31"/>
  <c r="AN1992" i="31"/>
  <c r="AN1993" i="31"/>
  <c r="AN1994" i="31"/>
  <c r="AN1995" i="31"/>
  <c r="AN1996" i="31"/>
  <c r="AN1997" i="31"/>
  <c r="AN1998" i="31"/>
  <c r="AN1999" i="31"/>
  <c r="AN2000" i="31"/>
  <c r="AN2001" i="31"/>
  <c r="AN2002" i="31"/>
  <c r="AN2003" i="31"/>
  <c r="AN2004" i="31"/>
  <c r="AN2005" i="31"/>
  <c r="AN2006" i="31"/>
  <c r="AN2007" i="31"/>
  <c r="AN2008" i="31"/>
  <c r="AN2009" i="31"/>
  <c r="AN2010" i="31"/>
  <c r="AN2011" i="31"/>
  <c r="AN2012" i="31"/>
  <c r="AN2013" i="31"/>
  <c r="AN2014" i="31"/>
  <c r="AN2015" i="31"/>
  <c r="AN2016" i="31"/>
  <c r="AN2017" i="31"/>
  <c r="AN2018" i="31"/>
  <c r="AN2019" i="31"/>
  <c r="AN2020" i="31"/>
  <c r="AN2021" i="31"/>
  <c r="AN2022" i="31"/>
  <c r="AN2023" i="31"/>
  <c r="AN2024" i="31"/>
  <c r="AN2025" i="31"/>
  <c r="AN2026" i="31"/>
  <c r="AN2027" i="31"/>
  <c r="AN2028" i="31"/>
  <c r="AN2029" i="31"/>
  <c r="AN2030" i="31"/>
  <c r="AN2031" i="31"/>
  <c r="AN2032" i="31"/>
  <c r="AN2033" i="31"/>
  <c r="AN2034" i="31"/>
  <c r="AN2035" i="31"/>
  <c r="AN2036" i="31"/>
  <c r="AN2037" i="31"/>
  <c r="AN2038" i="31"/>
  <c r="AN2039" i="31"/>
  <c r="AN2040" i="31"/>
  <c r="AN2041" i="31"/>
  <c r="AN2042" i="31"/>
  <c r="AN2043" i="31"/>
  <c r="AN2044" i="31"/>
  <c r="AN2045" i="31"/>
  <c r="AN2046" i="31"/>
  <c r="AN2047" i="31"/>
  <c r="AN2048" i="31"/>
  <c r="AN2049" i="31"/>
  <c r="AN2050" i="31"/>
  <c r="AN2051" i="31"/>
  <c r="AN2052" i="31"/>
  <c r="AN2053" i="31"/>
  <c r="AN2054" i="31"/>
  <c r="AN2055" i="31"/>
  <c r="AN2056" i="31"/>
  <c r="AN2057" i="31"/>
  <c r="AN2058" i="31"/>
  <c r="AN2059" i="31"/>
  <c r="AN2060" i="31"/>
  <c r="AN2061" i="31"/>
  <c r="AN2062" i="31"/>
  <c r="AN2063" i="31"/>
  <c r="AN2064" i="31"/>
  <c r="AN2065" i="31"/>
  <c r="AN2066" i="31"/>
  <c r="AN2067" i="31"/>
  <c r="AN2068" i="31"/>
  <c r="AN2069" i="31"/>
  <c r="AN2070" i="31"/>
  <c r="AN2071" i="31"/>
  <c r="AN2072" i="31"/>
  <c r="AN2073" i="31"/>
  <c r="AN2074" i="31"/>
  <c r="AN2075" i="31"/>
  <c r="AN2076" i="31"/>
  <c r="AN2077" i="31"/>
  <c r="AN2078" i="31"/>
  <c r="AN2079" i="31"/>
  <c r="AN2080" i="31"/>
  <c r="AN2081" i="31"/>
  <c r="AN2082" i="31"/>
  <c r="AN2083" i="31"/>
  <c r="AN2084" i="31"/>
  <c r="AN2085" i="31"/>
  <c r="AN2086" i="31"/>
  <c r="AN2087" i="31"/>
  <c r="AN2088" i="31"/>
  <c r="AN2089" i="31"/>
  <c r="AN2090" i="31"/>
  <c r="AN2091" i="31"/>
  <c r="AN2092" i="31"/>
  <c r="AN2093" i="31"/>
  <c r="AN2094" i="31"/>
  <c r="AN2095" i="31"/>
  <c r="AN2096" i="31"/>
  <c r="AN2097" i="31"/>
  <c r="AN2098" i="31"/>
  <c r="AN2099" i="31"/>
  <c r="AN2100" i="31"/>
  <c r="AN2101" i="31"/>
  <c r="AN2102" i="31"/>
  <c r="AN2103" i="31"/>
  <c r="AN2104" i="31"/>
  <c r="AN2105" i="31"/>
  <c r="AN2106" i="31"/>
  <c r="AN2107" i="31"/>
  <c r="AN2108" i="31"/>
  <c r="AN2109" i="31"/>
  <c r="AN2110" i="31"/>
  <c r="AN2111" i="31"/>
  <c r="AN2112" i="31"/>
  <c r="AN2113" i="31"/>
  <c r="AN2114" i="31"/>
  <c r="AN2115" i="31"/>
  <c r="AN2116" i="31"/>
  <c r="AN2117" i="31"/>
  <c r="AN2118" i="31"/>
  <c r="AN2119" i="31"/>
  <c r="AN2120" i="31"/>
  <c r="AN2121" i="31"/>
  <c r="AN2122" i="31"/>
  <c r="AN2123" i="31"/>
  <c r="AN2124" i="31"/>
  <c r="AN2125" i="31"/>
  <c r="AN2126" i="31"/>
  <c r="AN2127" i="31"/>
  <c r="AN2128" i="31"/>
  <c r="AN2129" i="31"/>
  <c r="AN2130" i="31"/>
  <c r="AN2131" i="31"/>
  <c r="AN2132" i="31"/>
  <c r="AN2133" i="31"/>
  <c r="AN2134" i="31"/>
  <c r="AN2135" i="31"/>
  <c r="AN2136" i="31"/>
  <c r="AN2137" i="31"/>
  <c r="AN2138" i="31"/>
  <c r="AN2139" i="31"/>
  <c r="AN2140" i="31"/>
  <c r="AN2141" i="31"/>
  <c r="AN2142" i="31"/>
  <c r="AN2143" i="31"/>
  <c r="AN2144" i="31"/>
  <c r="AN2145" i="31"/>
  <c r="AN2146" i="31"/>
  <c r="AN2147" i="31"/>
  <c r="AN2148" i="31"/>
  <c r="AN2149" i="31"/>
  <c r="AN2150" i="31"/>
  <c r="AN2151" i="31"/>
  <c r="AN2152" i="31"/>
  <c r="AN2153" i="31"/>
  <c r="AN2154" i="31"/>
  <c r="AN2155" i="31"/>
  <c r="AN2156" i="31"/>
  <c r="AN2157" i="31"/>
  <c r="AN2158" i="31"/>
  <c r="AN2159" i="31"/>
  <c r="AN2160" i="31"/>
  <c r="AN2161" i="31"/>
  <c r="AN2162" i="31"/>
  <c r="AN2163" i="31"/>
  <c r="AN2164" i="31"/>
  <c r="AN2165" i="31"/>
  <c r="AN2166" i="31"/>
  <c r="AN2167" i="31"/>
  <c r="AN2168" i="31"/>
  <c r="AN2169" i="31"/>
  <c r="AN2170" i="31"/>
  <c r="AN2171" i="31"/>
  <c r="AN2172" i="31"/>
  <c r="AN2173" i="31"/>
  <c r="AN2174" i="31"/>
  <c r="AN2175" i="31"/>
  <c r="AN2176" i="31"/>
  <c r="AN2177" i="31"/>
  <c r="AN2178" i="31"/>
  <c r="AN2179" i="31"/>
  <c r="AN2180" i="31"/>
  <c r="AN2181" i="31"/>
  <c r="AN2182" i="31"/>
  <c r="AN2183" i="31"/>
  <c r="AN2184" i="31"/>
  <c r="AN2185" i="31"/>
  <c r="AN2186" i="31"/>
  <c r="AN2187" i="31"/>
  <c r="AN2188" i="31"/>
  <c r="AN2189" i="31"/>
  <c r="AN2190" i="31"/>
  <c r="AN2191" i="31"/>
  <c r="AN2192" i="31"/>
  <c r="AN2193" i="31"/>
  <c r="AN2194" i="31"/>
  <c r="AN2195" i="31"/>
  <c r="AN2196" i="31"/>
  <c r="AN2197" i="31"/>
  <c r="AN2198" i="31"/>
  <c r="AN2199" i="31"/>
  <c r="AN2200" i="31"/>
  <c r="AN2201" i="31"/>
  <c r="AN2202" i="31"/>
  <c r="AN2203" i="31"/>
  <c r="AN2204" i="31"/>
  <c r="AN2205" i="31"/>
  <c r="AN2206" i="31"/>
  <c r="AN2207" i="31"/>
  <c r="AN2208" i="31"/>
  <c r="AN2209" i="31"/>
  <c r="AN2210" i="31"/>
  <c r="AN2211" i="31"/>
  <c r="AN2212" i="31"/>
  <c r="AN2213" i="31"/>
  <c r="AN2214" i="31"/>
  <c r="AN2215" i="31"/>
  <c r="AN2216" i="31"/>
  <c r="AN2217" i="31"/>
  <c r="AN2218" i="31"/>
  <c r="AN2219" i="31"/>
  <c r="AN2220" i="31"/>
  <c r="AN2221" i="31"/>
  <c r="AN2222" i="31"/>
  <c r="AN2223" i="31"/>
  <c r="AN2224" i="31"/>
  <c r="AN2225" i="31"/>
  <c r="AN2226" i="31"/>
  <c r="AN2227" i="31"/>
  <c r="AN2228" i="31"/>
  <c r="AN2229" i="31"/>
  <c r="AN2230" i="31"/>
  <c r="AN2231" i="31"/>
  <c r="AN2232" i="31"/>
  <c r="AN2233" i="31"/>
  <c r="AN2234" i="31"/>
  <c r="AN2235" i="31"/>
  <c r="AN2236" i="31"/>
  <c r="AN2237" i="31"/>
  <c r="AN2238" i="31"/>
  <c r="AN2239" i="31"/>
  <c r="AN2240" i="31"/>
  <c r="AN2241" i="31"/>
  <c r="AN2242" i="31"/>
  <c r="AN2243" i="31"/>
  <c r="AN2244" i="31"/>
  <c r="AN2245" i="31"/>
  <c r="AN2246" i="31"/>
  <c r="AN2247" i="31"/>
  <c r="AN2248" i="31"/>
  <c r="AN2249" i="31"/>
  <c r="AN2250" i="31"/>
  <c r="AN2251" i="31"/>
  <c r="AN2252" i="31"/>
  <c r="AN2253" i="31"/>
  <c r="AN2254" i="31"/>
  <c r="AN2255" i="31"/>
  <c r="AN2256" i="31"/>
  <c r="AN2257" i="31"/>
  <c r="AN2258" i="31"/>
  <c r="AN2259" i="31"/>
  <c r="AN2260" i="31"/>
  <c r="AN2261" i="31"/>
  <c r="AN2262" i="31"/>
  <c r="AN2263" i="31"/>
  <c r="AN2264" i="31"/>
  <c r="AN2265" i="31"/>
  <c r="AN2266" i="31"/>
  <c r="AN2267" i="31"/>
  <c r="AN2268" i="31"/>
  <c r="AN2269" i="31"/>
  <c r="AN2270" i="31"/>
  <c r="AN2271" i="31"/>
  <c r="AN2272" i="31"/>
  <c r="AN2273" i="31"/>
  <c r="AN2274" i="31"/>
  <c r="AN2275" i="31"/>
  <c r="AN2276" i="31"/>
  <c r="AN2277" i="31"/>
  <c r="AN2278" i="31"/>
  <c r="AN2279" i="31"/>
  <c r="AN2280" i="31"/>
  <c r="AN2281" i="31"/>
  <c r="AN2282" i="31"/>
  <c r="AN2283" i="31"/>
  <c r="AN2284" i="31"/>
  <c r="AN2285" i="31"/>
  <c r="AN2286" i="31"/>
  <c r="AN2287" i="31"/>
  <c r="AN2288" i="31"/>
  <c r="AN2289" i="31"/>
  <c r="AN2290" i="31"/>
  <c r="AN2291" i="31"/>
  <c r="AN2292" i="31"/>
  <c r="AN2293" i="31"/>
  <c r="AN2294" i="31"/>
  <c r="AN2295" i="31"/>
  <c r="AN2296" i="31"/>
  <c r="AN2297" i="31"/>
  <c r="AN2298" i="31"/>
  <c r="AN2299" i="31"/>
  <c r="AN2300" i="31"/>
  <c r="AN2301" i="31"/>
  <c r="AN2302" i="31"/>
  <c r="AN2303" i="31"/>
  <c r="AN2304" i="31"/>
  <c r="AN2305" i="31"/>
  <c r="AN2306" i="31"/>
  <c r="AN2307" i="31"/>
  <c r="AN2308" i="31"/>
  <c r="AN2309" i="31"/>
  <c r="AN2310" i="31"/>
  <c r="AN2311" i="31"/>
  <c r="AN2312" i="31"/>
  <c r="AN2313" i="31"/>
  <c r="AN2314" i="31"/>
  <c r="AN2315" i="31"/>
  <c r="AN2316" i="31"/>
  <c r="AN2317" i="31"/>
  <c r="AN2318" i="31"/>
  <c r="AN2319" i="31"/>
  <c r="AN2320" i="31"/>
  <c r="AN2321" i="31"/>
  <c r="AN2322" i="31"/>
  <c r="AN2323" i="31"/>
  <c r="AN2324" i="31"/>
  <c r="AN2325" i="31"/>
  <c r="AN2326" i="31"/>
  <c r="AN2327" i="31"/>
  <c r="AN2328" i="31"/>
  <c r="AN2329" i="31"/>
  <c r="AN2330" i="31"/>
  <c r="AN2331" i="31"/>
  <c r="AN2332" i="31"/>
  <c r="AN2333" i="31"/>
  <c r="AN2334" i="31"/>
  <c r="AN2335" i="31"/>
  <c r="AN2336" i="31"/>
  <c r="AN2337" i="31"/>
  <c r="AN2338" i="31"/>
  <c r="AN2339" i="31"/>
  <c r="AN2340" i="31"/>
  <c r="AN2341" i="31"/>
  <c r="AN2342" i="31"/>
  <c r="AN2343" i="31"/>
  <c r="AN2344" i="31"/>
  <c r="AN2345" i="31"/>
  <c r="AN2346" i="31"/>
  <c r="AN2347" i="31"/>
  <c r="AN2348" i="31"/>
  <c r="AN2349" i="31"/>
  <c r="AN2350" i="31"/>
  <c r="AN2351" i="31"/>
  <c r="AN2352" i="31"/>
  <c r="AN2353" i="31"/>
  <c r="AN2354" i="31"/>
  <c r="AN2355" i="31"/>
  <c r="AN2356" i="31"/>
  <c r="AN2357" i="31"/>
  <c r="AN2358" i="31"/>
  <c r="AN2359" i="31"/>
  <c r="AN2360" i="31"/>
  <c r="AN2361" i="31"/>
  <c r="AN2362" i="31"/>
  <c r="AN2363" i="31"/>
  <c r="AN2364" i="31"/>
  <c r="AN2365" i="31"/>
  <c r="AN2366" i="31"/>
  <c r="AN2367" i="31"/>
  <c r="AN2368" i="31"/>
  <c r="AN2369" i="31"/>
  <c r="AN2370" i="31"/>
  <c r="AN2371" i="31"/>
  <c r="AN2372" i="31"/>
  <c r="AN2373" i="31"/>
  <c r="AN2374" i="31"/>
  <c r="AN2375" i="31"/>
  <c r="AN2376" i="31"/>
  <c r="AN2377" i="31"/>
  <c r="AN2378" i="31"/>
  <c r="AN2379" i="31"/>
  <c r="AN2380" i="31"/>
  <c r="AN2381" i="31"/>
  <c r="AN2382" i="31"/>
  <c r="AN2383" i="31"/>
  <c r="AN2384" i="31"/>
  <c r="AN2385" i="31"/>
  <c r="AN2386" i="31"/>
  <c r="AN2387" i="31"/>
  <c r="AN2388" i="31"/>
  <c r="AN2389" i="31"/>
  <c r="AN2390" i="31"/>
  <c r="AN2391" i="31"/>
  <c r="AN2392" i="31"/>
  <c r="AN2393" i="31"/>
  <c r="AN2394" i="31"/>
  <c r="AN2395" i="31"/>
  <c r="AN2396" i="31"/>
  <c r="AN2397" i="31"/>
  <c r="AN2398" i="31"/>
  <c r="AN2399" i="31"/>
  <c r="AN2400" i="31"/>
  <c r="AN2401" i="31"/>
  <c r="AN2402" i="31"/>
  <c r="AN2403" i="31"/>
  <c r="AN2404" i="31"/>
  <c r="AN2405" i="31"/>
  <c r="AN2406" i="31"/>
  <c r="AN2407" i="31"/>
  <c r="AN2408" i="31"/>
  <c r="AN2409" i="31"/>
  <c r="AN2410" i="31"/>
  <c r="AN2411" i="31"/>
  <c r="AN2412" i="31"/>
  <c r="AN2413" i="31"/>
  <c r="AN2414" i="31"/>
  <c r="AN2415" i="31"/>
  <c r="AN2416" i="31"/>
  <c r="AN2417" i="31"/>
  <c r="AN2418" i="31"/>
  <c r="AN2419" i="31"/>
  <c r="AN2420" i="31"/>
  <c r="AN2421" i="31"/>
  <c r="AN2422" i="31"/>
  <c r="AN2423" i="31"/>
  <c r="AN2424" i="31"/>
  <c r="AN2425" i="31"/>
  <c r="AN2426" i="31"/>
  <c r="AN2427" i="31"/>
  <c r="AN2428" i="31"/>
  <c r="AN2429" i="31"/>
  <c r="AN2430" i="31"/>
  <c r="AN2431" i="31"/>
  <c r="AN2432" i="31"/>
  <c r="AN2433" i="31"/>
  <c r="AN2434" i="31"/>
  <c r="AN2435" i="31"/>
  <c r="AN2436" i="31"/>
  <c r="AN2437" i="31"/>
  <c r="AN2438" i="31"/>
  <c r="AN2439" i="31"/>
  <c r="AN2440" i="31"/>
  <c r="AN2441" i="31"/>
  <c r="AN2442" i="31"/>
  <c r="AN2443" i="31"/>
  <c r="AN2444" i="31"/>
  <c r="AN2445" i="31"/>
  <c r="AN2446" i="31"/>
  <c r="AN2447" i="31"/>
  <c r="AN2448" i="31"/>
  <c r="AN2449" i="31"/>
  <c r="AN2450" i="31"/>
  <c r="AN2451" i="31"/>
  <c r="AN2452" i="31"/>
  <c r="AN2453" i="31"/>
  <c r="AN2454" i="31"/>
  <c r="AN2455" i="31"/>
  <c r="AN2456" i="31"/>
  <c r="AN2457" i="31"/>
  <c r="AN2458" i="31"/>
  <c r="AN2459" i="31"/>
  <c r="AN2460" i="31"/>
  <c r="AN2461" i="31"/>
  <c r="AN2462" i="31"/>
  <c r="AN2463" i="31"/>
  <c r="AN2464" i="31"/>
  <c r="AN2465" i="31"/>
  <c r="AN2466" i="31"/>
  <c r="AN2467" i="31"/>
  <c r="AL2" i="31"/>
  <c r="AL3" i="31"/>
  <c r="AL4" i="31"/>
  <c r="AL5" i="31"/>
  <c r="AL6" i="31"/>
  <c r="AL7" i="31"/>
  <c r="AL8" i="31"/>
  <c r="AL9" i="31"/>
  <c r="AL10" i="31"/>
  <c r="AL11" i="31"/>
  <c r="AL12" i="31"/>
  <c r="AL13" i="31"/>
  <c r="AL14" i="31"/>
  <c r="AL15" i="31"/>
  <c r="AL16" i="31"/>
  <c r="AL17" i="31"/>
  <c r="AL18" i="31"/>
  <c r="AL19" i="31"/>
  <c r="AL20" i="31"/>
  <c r="AL21" i="31"/>
  <c r="AL22" i="31"/>
  <c r="AL23" i="31"/>
  <c r="AL24" i="31"/>
  <c r="AL25" i="31"/>
  <c r="AL26" i="31"/>
  <c r="AL27" i="31"/>
  <c r="AL28" i="31"/>
  <c r="AL29" i="31"/>
  <c r="AL30" i="31"/>
  <c r="AL31" i="31"/>
  <c r="AL32" i="31"/>
  <c r="AL33" i="31"/>
  <c r="AL34" i="31"/>
  <c r="AL35" i="31"/>
  <c r="AL36" i="31"/>
  <c r="AL37" i="31"/>
  <c r="AL38" i="31"/>
  <c r="AL39" i="31"/>
  <c r="AL40" i="31"/>
  <c r="AL41" i="31"/>
  <c r="AL42" i="31"/>
  <c r="AL43" i="31"/>
  <c r="AL44" i="31"/>
  <c r="AL45" i="31"/>
  <c r="AL46" i="31"/>
  <c r="AL47" i="31"/>
  <c r="AL48" i="31"/>
  <c r="AL49" i="31"/>
  <c r="AL50" i="31"/>
  <c r="AL51" i="31"/>
  <c r="AL52" i="31"/>
  <c r="AL53" i="31"/>
  <c r="AL54" i="31"/>
  <c r="AL55" i="31"/>
  <c r="AL56" i="31"/>
  <c r="AL57" i="31"/>
  <c r="AL58" i="31"/>
  <c r="AL59" i="31"/>
  <c r="AL60" i="31"/>
  <c r="AL61" i="31"/>
  <c r="AL62" i="31"/>
  <c r="AL63" i="31"/>
  <c r="AL64" i="31"/>
  <c r="AL65" i="31"/>
  <c r="AL66" i="31"/>
  <c r="AL67" i="31"/>
  <c r="AL68" i="31"/>
  <c r="AL69" i="31"/>
  <c r="AL70" i="31"/>
  <c r="AL71" i="31"/>
  <c r="AL72" i="31"/>
  <c r="AL73" i="31"/>
  <c r="AL74" i="31"/>
  <c r="AL75" i="31"/>
  <c r="AL76" i="31"/>
  <c r="AL77" i="31"/>
  <c r="AL78" i="31"/>
  <c r="AL79" i="31"/>
  <c r="AL80" i="31"/>
  <c r="AL81" i="31"/>
  <c r="AL82" i="31"/>
  <c r="AL83" i="31"/>
  <c r="AL84" i="31"/>
  <c r="AL85" i="31"/>
  <c r="AL86" i="31"/>
  <c r="AL87" i="31"/>
  <c r="AL88" i="31"/>
  <c r="AL89" i="31"/>
  <c r="AL90" i="31"/>
  <c r="AL91" i="31"/>
  <c r="AL92" i="31"/>
  <c r="AL93" i="31"/>
  <c r="AL94" i="31"/>
  <c r="AL95" i="31"/>
  <c r="AL96" i="31"/>
  <c r="AL97" i="31"/>
  <c r="AL98" i="31"/>
  <c r="AL99" i="31"/>
  <c r="AL100" i="31"/>
  <c r="AL101" i="31"/>
  <c r="AL102" i="31"/>
  <c r="AL103" i="31"/>
  <c r="AL104" i="31"/>
  <c r="AL105" i="31"/>
  <c r="AL106" i="31"/>
  <c r="AL107" i="31"/>
  <c r="AL108" i="31"/>
  <c r="AL109" i="31"/>
  <c r="AL110" i="31"/>
  <c r="AL111" i="31"/>
  <c r="AL112" i="31"/>
  <c r="AL113" i="31"/>
  <c r="AL114" i="31"/>
  <c r="AL115" i="31"/>
  <c r="AL116" i="31"/>
  <c r="AL117" i="31"/>
  <c r="AL118" i="31"/>
  <c r="AL119" i="31"/>
  <c r="AL120" i="31"/>
  <c r="AL121" i="31"/>
  <c r="AL122" i="31"/>
  <c r="AL123" i="31"/>
  <c r="AL124" i="31"/>
  <c r="AL125" i="31"/>
  <c r="AL126" i="31"/>
  <c r="AL127" i="31"/>
  <c r="AL128" i="31"/>
  <c r="AL129" i="31"/>
  <c r="AL130" i="31"/>
  <c r="AL131" i="31"/>
  <c r="AL132" i="31"/>
  <c r="AL133" i="31"/>
  <c r="AL134" i="31"/>
  <c r="AL135" i="31"/>
  <c r="AL136" i="31"/>
  <c r="AL137" i="31"/>
  <c r="AL138" i="31"/>
  <c r="AL139" i="31"/>
  <c r="AL140" i="31"/>
  <c r="AL141" i="31"/>
  <c r="AL142" i="31"/>
  <c r="AL143" i="31"/>
  <c r="AL144" i="31"/>
  <c r="AL145" i="31"/>
  <c r="AL146" i="31"/>
  <c r="AL147" i="31"/>
  <c r="AL148" i="31"/>
  <c r="AL149" i="31"/>
  <c r="AL150" i="31"/>
  <c r="AL151" i="31"/>
  <c r="AL152" i="31"/>
  <c r="AL153" i="31"/>
  <c r="AL154" i="31"/>
  <c r="AL155" i="31"/>
  <c r="AL156" i="31"/>
  <c r="AL157" i="31"/>
  <c r="AL158" i="31"/>
  <c r="AL159" i="31"/>
  <c r="AL160" i="31"/>
  <c r="AL161" i="31"/>
  <c r="AL162" i="31"/>
  <c r="AL163" i="31"/>
  <c r="AL164" i="31"/>
  <c r="AL165" i="31"/>
  <c r="AL166" i="31"/>
  <c r="AL167" i="31"/>
  <c r="AL168" i="31"/>
  <c r="AL169" i="31"/>
  <c r="AL170" i="31"/>
  <c r="AL171" i="31"/>
  <c r="AL172" i="31"/>
  <c r="AL173" i="31"/>
  <c r="AL174" i="31"/>
  <c r="AL175" i="31"/>
  <c r="AL176" i="31"/>
  <c r="AL177" i="31"/>
  <c r="AL178" i="31"/>
  <c r="AL179" i="31"/>
  <c r="AL180" i="31"/>
  <c r="AL181" i="31"/>
  <c r="AL182" i="31"/>
  <c r="AL183" i="31"/>
  <c r="AL184" i="31"/>
  <c r="AL185" i="31"/>
  <c r="AL186" i="31"/>
  <c r="AL187" i="31"/>
  <c r="AL188" i="31"/>
  <c r="AL189" i="31"/>
  <c r="AL190" i="31"/>
  <c r="AL191" i="31"/>
  <c r="AL192" i="31"/>
  <c r="AL193" i="31"/>
  <c r="AL194" i="31"/>
  <c r="AL195" i="31"/>
  <c r="AL196" i="31"/>
  <c r="AL197" i="31"/>
  <c r="AL198" i="31"/>
  <c r="AL199" i="31"/>
  <c r="AL200" i="31"/>
  <c r="AL201" i="31"/>
  <c r="AL202" i="31"/>
  <c r="AL203" i="31"/>
  <c r="AL204" i="31"/>
  <c r="AL205" i="31"/>
  <c r="AL206" i="31"/>
  <c r="AL207" i="31"/>
  <c r="AL208" i="31"/>
  <c r="AL209" i="31"/>
  <c r="AL210" i="31"/>
  <c r="AL211" i="31"/>
  <c r="AL212" i="31"/>
  <c r="AL213" i="31"/>
  <c r="AL214" i="31"/>
  <c r="AL215" i="31"/>
  <c r="AL216" i="31"/>
  <c r="AL217" i="31"/>
  <c r="AL218" i="31"/>
  <c r="AL219" i="31"/>
  <c r="AL220" i="31"/>
  <c r="AL221" i="31"/>
  <c r="AL222" i="31"/>
  <c r="AL223" i="31"/>
  <c r="AL224" i="31"/>
  <c r="AL225" i="31"/>
  <c r="AL226" i="31"/>
  <c r="AL227" i="31"/>
  <c r="AL228" i="31"/>
  <c r="AL229" i="31"/>
  <c r="AL230" i="31"/>
  <c r="AL231" i="31"/>
  <c r="AL232" i="31"/>
  <c r="AL233" i="31"/>
  <c r="AL234" i="31"/>
  <c r="AL235" i="31"/>
  <c r="AL236" i="31"/>
  <c r="AL237" i="31"/>
  <c r="AL238" i="31"/>
  <c r="AL239" i="31"/>
  <c r="AL240" i="31"/>
  <c r="AL241" i="31"/>
  <c r="AL242" i="31"/>
  <c r="AL243" i="31"/>
  <c r="AL244" i="31"/>
  <c r="AL245" i="31"/>
  <c r="AL246" i="31"/>
  <c r="AL247" i="31"/>
  <c r="AL248" i="31"/>
  <c r="AL249" i="31"/>
  <c r="AL250" i="31"/>
  <c r="AL251" i="31"/>
  <c r="AL252" i="31"/>
  <c r="AL253" i="31"/>
  <c r="AL254" i="31"/>
  <c r="AL255" i="31"/>
  <c r="AL256" i="31"/>
  <c r="AL257" i="31"/>
  <c r="AL258" i="31"/>
  <c r="AL259" i="31"/>
  <c r="AL260" i="31"/>
  <c r="AL261" i="31"/>
  <c r="AL262" i="31"/>
  <c r="AL263" i="31"/>
  <c r="AL264" i="31"/>
  <c r="AL265" i="31"/>
  <c r="AL266" i="31"/>
  <c r="AL267" i="31"/>
  <c r="AL268" i="31"/>
  <c r="AL269" i="31"/>
  <c r="AL270" i="31"/>
  <c r="AL271" i="31"/>
  <c r="AL272" i="31"/>
  <c r="AL273" i="31"/>
  <c r="AL274" i="31"/>
  <c r="AL275" i="31"/>
  <c r="AL276" i="31"/>
  <c r="AL277" i="31"/>
  <c r="AL278" i="31"/>
  <c r="AL279" i="31"/>
  <c r="AL280" i="31"/>
  <c r="AL281" i="31"/>
  <c r="AL282" i="31"/>
  <c r="AL283" i="31"/>
  <c r="AL284" i="31"/>
  <c r="AL285" i="31"/>
  <c r="AL286" i="31"/>
  <c r="AL287" i="31"/>
  <c r="AL288" i="31"/>
  <c r="AL289" i="31"/>
  <c r="AL290" i="31"/>
  <c r="AL291" i="31"/>
  <c r="AL292" i="31"/>
  <c r="AL293" i="31"/>
  <c r="AL294" i="31"/>
  <c r="AL295" i="31"/>
  <c r="AL296" i="31"/>
  <c r="AL297" i="31"/>
  <c r="AL298" i="31"/>
  <c r="AL299" i="31"/>
  <c r="AL300" i="31"/>
  <c r="AL301" i="31"/>
  <c r="AL302" i="31"/>
  <c r="AL303" i="31"/>
  <c r="AL304" i="31"/>
  <c r="AL305" i="31"/>
  <c r="AL306" i="31"/>
  <c r="AL307" i="31"/>
  <c r="AL308" i="31"/>
  <c r="AL309" i="31"/>
  <c r="AL310" i="31"/>
  <c r="AL311" i="31"/>
  <c r="AL312" i="31"/>
  <c r="AL313" i="31"/>
  <c r="AL314" i="31"/>
  <c r="AL315" i="31"/>
  <c r="AL316" i="31"/>
  <c r="AL317" i="31"/>
  <c r="AL318" i="31"/>
  <c r="AL319" i="31"/>
  <c r="AL320" i="31"/>
  <c r="AL321" i="31"/>
  <c r="AL322" i="31"/>
  <c r="AL323" i="31"/>
  <c r="AL324" i="31"/>
  <c r="AL325" i="31"/>
  <c r="AL326" i="31"/>
  <c r="AL327" i="31"/>
  <c r="AL328" i="31"/>
  <c r="AL329" i="31"/>
  <c r="AL330" i="31"/>
  <c r="AL331" i="31"/>
  <c r="AL332" i="31"/>
  <c r="AL333" i="31"/>
  <c r="AL334" i="31"/>
  <c r="AL335" i="31"/>
  <c r="AL336" i="31"/>
  <c r="AL337" i="31"/>
  <c r="AL338" i="31"/>
  <c r="AL339" i="31"/>
  <c r="AL340" i="31"/>
  <c r="AL341" i="31"/>
  <c r="AL342" i="31"/>
  <c r="AL343" i="31"/>
  <c r="AL344" i="31"/>
  <c r="AL345" i="31"/>
  <c r="AL346" i="31"/>
  <c r="AL347" i="31"/>
  <c r="AL348" i="31"/>
  <c r="AL349" i="31"/>
  <c r="AL350" i="31"/>
  <c r="AL351" i="31"/>
  <c r="AL352" i="31"/>
  <c r="AL353" i="31"/>
  <c r="AL354" i="31"/>
  <c r="AL355" i="31"/>
  <c r="AL356" i="31"/>
  <c r="AL357" i="31"/>
  <c r="AL358" i="31"/>
  <c r="AL359" i="31"/>
  <c r="AL360" i="31"/>
  <c r="AL361" i="31"/>
  <c r="AL362" i="31"/>
  <c r="AL363" i="31"/>
  <c r="AL364" i="31"/>
  <c r="AL365" i="31"/>
  <c r="AL366" i="31"/>
  <c r="AL367" i="31"/>
  <c r="AL368" i="31"/>
  <c r="AL369" i="31"/>
  <c r="AL370" i="31"/>
  <c r="AL371" i="31"/>
  <c r="AL372" i="31"/>
  <c r="AL373" i="31"/>
  <c r="AL374" i="31"/>
  <c r="AL375" i="31"/>
  <c r="AL376" i="31"/>
  <c r="AL377" i="31"/>
  <c r="AL378" i="31"/>
  <c r="AL379" i="31"/>
  <c r="AL380" i="31"/>
  <c r="AL381" i="31"/>
  <c r="AL382" i="31"/>
  <c r="AL383" i="31"/>
  <c r="AL384" i="31"/>
  <c r="AL385" i="31"/>
  <c r="AL386" i="31"/>
  <c r="AL387" i="31"/>
  <c r="AL388" i="31"/>
  <c r="AL389" i="31"/>
  <c r="AL390" i="31"/>
  <c r="AL391" i="31"/>
  <c r="AL392" i="31"/>
  <c r="AL393" i="31"/>
  <c r="AL394" i="31"/>
  <c r="AL395" i="31"/>
  <c r="AL396" i="31"/>
  <c r="AL397" i="31"/>
  <c r="AL398" i="31"/>
  <c r="AL399" i="31"/>
  <c r="AL400" i="31"/>
  <c r="AL401" i="31"/>
  <c r="AL402" i="31"/>
  <c r="AL403" i="31"/>
  <c r="AL404" i="31"/>
  <c r="AL405" i="31"/>
  <c r="AL406" i="31"/>
  <c r="AL407" i="31"/>
  <c r="AL408" i="31"/>
  <c r="AL409" i="31"/>
  <c r="AL410" i="31"/>
  <c r="AL411" i="31"/>
  <c r="AL412" i="31"/>
  <c r="AL413" i="31"/>
  <c r="AL414" i="31"/>
  <c r="AL415" i="31"/>
  <c r="AL416" i="31"/>
  <c r="AL417" i="31"/>
  <c r="AL418" i="31"/>
  <c r="AL419" i="31"/>
  <c r="AL420" i="31"/>
  <c r="AL421" i="31"/>
  <c r="AL422" i="31"/>
  <c r="AL423" i="31"/>
  <c r="AL424" i="31"/>
  <c r="AL425" i="31"/>
  <c r="AL426" i="31"/>
  <c r="AL427" i="31"/>
  <c r="AL428" i="31"/>
  <c r="AL429" i="31"/>
  <c r="AL430" i="31"/>
  <c r="AL431" i="31"/>
  <c r="AL432" i="31"/>
  <c r="AL433" i="31"/>
  <c r="AL434" i="31"/>
  <c r="AL435" i="31"/>
  <c r="AL436" i="31"/>
  <c r="AL437" i="31"/>
  <c r="AL438" i="31"/>
  <c r="AL439" i="31"/>
  <c r="AL440" i="31"/>
  <c r="AL441" i="31"/>
  <c r="AL442" i="31"/>
  <c r="AL443" i="31"/>
  <c r="AL444" i="31"/>
  <c r="AL445" i="31"/>
  <c r="AL446" i="31"/>
  <c r="AL447" i="31"/>
  <c r="AL448" i="31"/>
  <c r="AL449" i="31"/>
  <c r="AL450" i="31"/>
  <c r="AL451" i="31"/>
  <c r="AL452" i="31"/>
  <c r="AL453" i="31"/>
  <c r="AL454" i="31"/>
  <c r="AL455" i="31"/>
  <c r="AL456" i="31"/>
  <c r="AL457" i="31"/>
  <c r="AL458" i="31"/>
  <c r="AL459" i="31"/>
  <c r="AL460" i="31"/>
  <c r="AL461" i="31"/>
  <c r="AL462" i="31"/>
  <c r="AL463" i="31"/>
  <c r="AL464" i="31"/>
  <c r="AL465" i="31"/>
  <c r="AL466" i="31"/>
  <c r="AL467" i="31"/>
  <c r="AL468" i="31"/>
  <c r="AL469" i="31"/>
  <c r="AL470" i="31"/>
  <c r="AL471" i="31"/>
  <c r="AL472" i="31"/>
  <c r="AL473" i="31"/>
  <c r="AL474" i="31"/>
  <c r="AL475" i="31"/>
  <c r="AL476" i="31"/>
  <c r="AL477" i="31"/>
  <c r="AL478" i="31"/>
  <c r="AL479" i="31"/>
  <c r="AL480" i="31"/>
  <c r="AL481" i="31"/>
  <c r="AL482" i="31"/>
  <c r="AL483" i="31"/>
  <c r="AL484" i="31"/>
  <c r="AL485" i="31"/>
  <c r="AL486" i="31"/>
  <c r="AL487" i="31"/>
  <c r="AL488" i="31"/>
  <c r="AL489" i="31"/>
  <c r="AL490" i="31"/>
  <c r="AL491" i="31"/>
  <c r="AL492" i="31"/>
  <c r="AL493" i="31"/>
  <c r="AL494" i="31"/>
  <c r="AL495" i="31"/>
  <c r="AL496" i="31"/>
  <c r="AL497" i="31"/>
  <c r="AL498" i="31"/>
  <c r="AL499" i="31"/>
  <c r="AL500" i="31"/>
  <c r="AL501" i="31"/>
  <c r="AL502" i="31"/>
  <c r="AL503" i="31"/>
  <c r="AL504" i="31"/>
  <c r="AL505" i="31"/>
  <c r="AL506" i="31"/>
  <c r="AL507" i="31"/>
  <c r="AL508" i="31"/>
  <c r="AL509" i="31"/>
  <c r="AL510" i="31"/>
  <c r="AL511" i="31"/>
  <c r="AL512" i="31"/>
  <c r="AL513" i="31"/>
  <c r="AL514" i="31"/>
  <c r="AL515" i="31"/>
  <c r="AL516" i="31"/>
  <c r="AL517" i="31"/>
  <c r="AL518" i="31"/>
  <c r="AL519" i="31"/>
  <c r="AL520" i="31"/>
  <c r="AL521" i="31"/>
  <c r="AL522" i="31"/>
  <c r="AL523" i="31"/>
  <c r="AL524" i="31"/>
  <c r="AL525" i="31"/>
  <c r="AL526" i="31"/>
  <c r="AL527" i="31"/>
  <c r="AL528" i="31"/>
  <c r="AL529" i="31"/>
  <c r="AL530" i="31"/>
  <c r="AL531" i="31"/>
  <c r="AL532" i="31"/>
  <c r="AL533" i="31"/>
  <c r="AL534" i="31"/>
  <c r="AL535" i="31"/>
  <c r="AL536" i="31"/>
  <c r="AL537" i="31"/>
  <c r="AL538" i="31"/>
  <c r="AL539" i="31"/>
  <c r="AL540" i="31"/>
  <c r="AL541" i="31"/>
  <c r="AL542" i="31"/>
  <c r="AL543" i="31"/>
  <c r="AL544" i="31"/>
  <c r="AL545" i="31"/>
  <c r="AL546" i="31"/>
  <c r="AL547" i="31"/>
  <c r="AL548" i="31"/>
  <c r="AL549" i="31"/>
  <c r="AL550" i="31"/>
  <c r="AL551" i="31"/>
  <c r="AL552" i="31"/>
  <c r="AL553" i="31"/>
  <c r="AL554" i="31"/>
  <c r="AL555" i="31"/>
  <c r="AL556" i="31"/>
  <c r="AL557" i="31"/>
  <c r="AL558" i="31"/>
  <c r="AL559" i="31"/>
  <c r="AL560" i="31"/>
  <c r="AL561" i="31"/>
  <c r="AL562" i="31"/>
  <c r="AL563" i="31"/>
  <c r="AL564" i="31"/>
  <c r="AL565" i="31"/>
  <c r="AL566" i="31"/>
  <c r="AL567" i="31"/>
  <c r="AL568" i="31"/>
  <c r="AL569" i="31"/>
  <c r="AL570" i="31"/>
  <c r="AL571" i="31"/>
  <c r="AL572" i="31"/>
  <c r="AL573" i="31"/>
  <c r="AL574" i="31"/>
  <c r="AL575" i="31"/>
  <c r="AL576" i="31"/>
  <c r="AL577" i="31"/>
  <c r="AL578" i="31"/>
  <c r="AL579" i="31"/>
  <c r="AL580" i="31"/>
  <c r="AL581" i="31"/>
  <c r="AL582" i="31"/>
  <c r="AL583" i="31"/>
  <c r="AL584" i="31"/>
  <c r="AL585" i="31"/>
  <c r="AL586" i="31"/>
  <c r="AL587" i="31"/>
  <c r="AL588" i="31"/>
  <c r="AL589" i="31"/>
  <c r="AL590" i="31"/>
  <c r="AL591" i="31"/>
  <c r="AL592" i="31"/>
  <c r="AL593" i="31"/>
  <c r="AL594" i="31"/>
  <c r="AL595" i="31"/>
  <c r="AL596" i="31"/>
  <c r="AL597" i="31"/>
  <c r="AL598" i="31"/>
  <c r="AL599" i="31"/>
  <c r="AL600" i="31"/>
  <c r="AL601" i="31"/>
  <c r="AL602" i="31"/>
  <c r="AL603" i="31"/>
  <c r="AL604" i="31"/>
  <c r="AL605" i="31"/>
  <c r="AL606" i="31"/>
  <c r="AL607" i="31"/>
  <c r="AL608" i="31"/>
  <c r="AL609" i="31"/>
  <c r="AL610" i="31"/>
  <c r="AL611" i="31"/>
  <c r="AL612" i="31"/>
  <c r="AL613" i="31"/>
  <c r="AL614" i="31"/>
  <c r="AL615" i="31"/>
  <c r="AL616" i="31"/>
  <c r="AL617" i="31"/>
  <c r="AL618" i="31"/>
  <c r="AL619" i="31"/>
  <c r="AL620" i="31"/>
  <c r="AL621" i="31"/>
  <c r="AL622" i="31"/>
  <c r="AL623" i="31"/>
  <c r="AL624" i="31"/>
  <c r="AL625" i="31"/>
  <c r="AL626" i="31"/>
  <c r="AL627" i="31"/>
  <c r="AL628" i="31"/>
  <c r="AL629" i="31"/>
  <c r="AL630" i="31"/>
  <c r="AL631" i="31"/>
  <c r="AL632" i="31"/>
  <c r="AL633" i="31"/>
  <c r="AL634" i="31"/>
  <c r="AL635" i="31"/>
  <c r="AL636" i="31"/>
  <c r="AL637" i="31"/>
  <c r="AL638" i="31"/>
  <c r="AL639" i="31"/>
  <c r="AL640" i="31"/>
  <c r="AL641" i="31"/>
  <c r="AL642" i="31"/>
  <c r="AL643" i="31"/>
  <c r="AL644" i="31"/>
  <c r="AL645" i="31"/>
  <c r="AL646" i="31"/>
  <c r="AL647" i="31"/>
  <c r="AL648" i="31"/>
  <c r="AL649" i="31"/>
  <c r="AL650" i="31"/>
  <c r="AL651" i="31"/>
  <c r="AL652" i="31"/>
  <c r="AL653" i="31"/>
  <c r="AL654" i="31"/>
  <c r="AL655" i="31"/>
  <c r="AL656" i="31"/>
  <c r="AL657" i="31"/>
  <c r="AL658" i="31"/>
  <c r="AL659" i="31"/>
  <c r="AL660" i="31"/>
  <c r="AL661" i="31"/>
  <c r="AL662" i="31"/>
  <c r="AL663" i="31"/>
  <c r="AL664" i="31"/>
  <c r="AL665" i="31"/>
  <c r="AL666" i="31"/>
  <c r="AL667" i="31"/>
  <c r="AL668" i="31"/>
  <c r="AL669" i="31"/>
  <c r="AL670" i="31"/>
  <c r="AL671" i="31"/>
  <c r="AL672" i="31"/>
  <c r="AL673" i="31"/>
  <c r="AL674" i="31"/>
  <c r="AL675" i="31"/>
  <c r="AL676" i="31"/>
  <c r="AL677" i="31"/>
  <c r="AL678" i="31"/>
  <c r="AL679" i="31"/>
  <c r="AL680" i="31"/>
  <c r="AL681" i="31"/>
  <c r="AL682" i="31"/>
  <c r="AL683" i="31"/>
  <c r="AL684" i="31"/>
  <c r="AL685" i="31"/>
  <c r="AL686" i="31"/>
  <c r="AL687" i="31"/>
  <c r="AL688" i="31"/>
  <c r="AL689" i="31"/>
  <c r="AL690" i="31"/>
  <c r="AL691" i="31"/>
  <c r="AL692" i="31"/>
  <c r="AL693" i="31"/>
  <c r="AL694" i="31"/>
  <c r="AL695" i="31"/>
  <c r="AL696" i="31"/>
  <c r="AL697" i="31"/>
  <c r="AL698" i="31"/>
  <c r="AL699" i="31"/>
  <c r="AL700" i="31"/>
  <c r="AL701" i="31"/>
  <c r="AL702" i="31"/>
  <c r="AL703" i="31"/>
  <c r="AL704" i="31"/>
  <c r="AL705" i="31"/>
  <c r="AL706" i="31"/>
  <c r="AL707" i="31"/>
  <c r="AL708" i="31"/>
  <c r="AL709" i="31"/>
  <c r="AL710" i="31"/>
  <c r="AL711" i="31"/>
  <c r="AL712" i="31"/>
  <c r="AL713" i="31"/>
  <c r="AL714" i="31"/>
  <c r="AL715" i="31"/>
  <c r="AL716" i="31"/>
  <c r="AL717" i="31"/>
  <c r="AL718" i="31"/>
  <c r="AL719" i="31"/>
  <c r="AL720" i="31"/>
  <c r="AL721" i="31"/>
  <c r="AL722" i="31"/>
  <c r="AL723" i="31"/>
  <c r="AL724" i="31"/>
  <c r="AL725" i="31"/>
  <c r="AL726" i="31"/>
  <c r="AL727" i="31"/>
  <c r="AL728" i="31"/>
  <c r="AL729" i="31"/>
  <c r="AL730" i="31"/>
  <c r="AL731" i="31"/>
  <c r="AL732" i="31"/>
  <c r="AL733" i="31"/>
  <c r="AL734" i="31"/>
  <c r="AL735" i="31"/>
  <c r="AL736" i="31"/>
  <c r="AL737" i="31"/>
  <c r="AL738" i="31"/>
  <c r="AL739" i="31"/>
  <c r="AL740" i="31"/>
  <c r="AL741" i="31"/>
  <c r="AL742" i="31"/>
  <c r="AL743" i="31"/>
  <c r="AL744" i="31"/>
  <c r="AL745" i="31"/>
  <c r="AL746" i="31"/>
  <c r="AL747" i="31"/>
  <c r="AL748" i="31"/>
  <c r="AL749" i="31"/>
  <c r="AL750" i="31"/>
  <c r="AL751" i="31"/>
  <c r="AL752" i="31"/>
  <c r="AL753" i="31"/>
  <c r="AL754" i="31"/>
  <c r="AL755" i="31"/>
  <c r="AL756" i="31"/>
  <c r="AL757" i="31"/>
  <c r="AL758" i="31"/>
  <c r="AL759" i="31"/>
  <c r="AL760" i="31"/>
  <c r="AL761" i="31"/>
  <c r="AL762" i="31"/>
  <c r="AL763" i="31"/>
  <c r="AL764" i="31"/>
  <c r="AL765" i="31"/>
  <c r="AL766" i="31"/>
  <c r="AL767" i="31"/>
  <c r="AL768" i="31"/>
  <c r="AL769" i="31"/>
  <c r="AL770" i="31"/>
  <c r="AL771" i="31"/>
  <c r="AL772" i="31"/>
  <c r="AL773" i="31"/>
  <c r="AL774" i="31"/>
  <c r="AL775" i="31"/>
  <c r="AL776" i="31"/>
  <c r="AL777" i="31"/>
  <c r="AL778" i="31"/>
  <c r="AL779" i="31"/>
  <c r="AL780" i="31"/>
  <c r="AL781" i="31"/>
  <c r="AL782" i="31"/>
  <c r="AL783" i="31"/>
  <c r="AL784" i="31"/>
  <c r="AL785" i="31"/>
  <c r="AL786" i="31"/>
  <c r="AL787" i="31"/>
  <c r="AL788" i="31"/>
  <c r="AL789" i="31"/>
  <c r="AL790" i="31"/>
  <c r="AL791" i="31"/>
  <c r="AL792" i="31"/>
  <c r="AL793" i="31"/>
  <c r="AL794" i="31"/>
  <c r="AL795" i="31"/>
  <c r="AL796" i="31"/>
  <c r="AL797" i="31"/>
  <c r="AL798" i="31"/>
  <c r="AL799" i="31"/>
  <c r="AL800" i="31"/>
  <c r="AL801" i="31"/>
  <c r="AL802" i="31"/>
  <c r="AL803" i="31"/>
  <c r="AL804" i="31"/>
  <c r="AL805" i="31"/>
  <c r="AL806" i="31"/>
  <c r="AL807" i="31"/>
  <c r="AL808" i="31"/>
  <c r="AL809" i="31"/>
  <c r="AL810" i="31"/>
  <c r="AL811" i="31"/>
  <c r="AL812" i="31"/>
  <c r="AL813" i="31"/>
  <c r="AL814" i="31"/>
  <c r="AL815" i="31"/>
  <c r="AL816" i="31"/>
  <c r="AL817" i="31"/>
  <c r="AL818" i="31"/>
  <c r="AL819" i="31"/>
  <c r="AL820" i="31"/>
  <c r="AL821" i="31"/>
  <c r="AL822" i="31"/>
  <c r="AL823" i="31"/>
  <c r="AL824" i="31"/>
  <c r="AL825" i="31"/>
  <c r="AL826" i="31"/>
  <c r="AL827" i="31"/>
  <c r="AL828" i="31"/>
  <c r="AL829" i="31"/>
  <c r="AL830" i="31"/>
  <c r="AL831" i="31"/>
  <c r="AL832" i="31"/>
  <c r="AL833" i="31"/>
  <c r="AL834" i="31"/>
  <c r="AL835" i="31"/>
  <c r="AL836" i="31"/>
  <c r="AL837" i="31"/>
  <c r="AL838" i="31"/>
  <c r="AL839" i="31"/>
  <c r="AL840" i="31"/>
  <c r="AL841" i="31"/>
  <c r="AL842" i="31"/>
  <c r="AL843" i="31"/>
  <c r="AL844" i="31"/>
  <c r="AL845" i="31"/>
  <c r="AL846" i="31"/>
  <c r="AL847" i="31"/>
  <c r="AL848" i="31"/>
  <c r="AL849" i="31"/>
  <c r="AL850" i="31"/>
  <c r="AL851" i="31"/>
  <c r="AL852" i="31"/>
  <c r="AL853" i="31"/>
  <c r="AL854" i="31"/>
  <c r="AL855" i="31"/>
  <c r="AL856" i="31"/>
  <c r="AL857" i="31"/>
  <c r="AL858" i="31"/>
  <c r="AL859" i="31"/>
  <c r="AL860" i="31"/>
  <c r="AL861" i="31"/>
  <c r="AL862" i="31"/>
  <c r="AL863" i="31"/>
  <c r="AL864" i="31"/>
  <c r="AL865" i="31"/>
  <c r="AL866" i="31"/>
  <c r="AL867" i="31"/>
  <c r="AL868" i="31"/>
  <c r="AL869" i="31"/>
  <c r="AL870" i="31"/>
  <c r="AL871" i="31"/>
  <c r="AL872" i="31"/>
  <c r="AL873" i="31"/>
  <c r="AL874" i="31"/>
  <c r="AL875" i="31"/>
  <c r="AL876" i="31"/>
  <c r="AL877" i="31"/>
  <c r="AL878" i="31"/>
  <c r="AL879" i="31"/>
  <c r="AL880" i="31"/>
  <c r="AL881" i="31"/>
  <c r="AL882" i="31"/>
  <c r="AL883" i="31"/>
  <c r="AL884" i="31"/>
  <c r="AL885" i="31"/>
  <c r="AL886" i="31"/>
  <c r="AL887" i="31"/>
  <c r="AL888" i="31"/>
  <c r="AL889" i="31"/>
  <c r="AL890" i="31"/>
  <c r="AL891" i="31"/>
  <c r="AL892" i="31"/>
  <c r="AL893" i="31"/>
  <c r="AL894" i="31"/>
  <c r="AL895" i="31"/>
  <c r="AL896" i="31"/>
  <c r="AL897" i="31"/>
  <c r="AL898" i="31"/>
  <c r="AL899" i="31"/>
  <c r="AL900" i="31"/>
  <c r="AL901" i="31"/>
  <c r="AL902" i="31"/>
  <c r="AL903" i="31"/>
  <c r="AL904" i="31"/>
  <c r="AL905" i="31"/>
  <c r="AL906" i="31"/>
  <c r="AL907" i="31"/>
  <c r="AL908" i="31"/>
  <c r="AL909" i="31"/>
  <c r="AL910" i="31"/>
  <c r="AL911" i="31"/>
  <c r="AL912" i="31"/>
  <c r="AL913" i="31"/>
  <c r="AL914" i="31"/>
  <c r="AL915" i="31"/>
  <c r="AL916" i="31"/>
  <c r="AL917" i="31"/>
  <c r="AL918" i="31"/>
  <c r="AL919" i="31"/>
  <c r="AL920" i="31"/>
  <c r="AL921" i="31"/>
  <c r="AL922" i="31"/>
  <c r="AL923" i="31"/>
  <c r="AL924" i="31"/>
  <c r="AL925" i="31"/>
  <c r="AL926" i="31"/>
  <c r="AL927" i="31"/>
  <c r="AL928" i="31"/>
  <c r="AL929" i="31"/>
  <c r="AL930" i="31"/>
  <c r="AL931" i="31"/>
  <c r="AL932" i="31"/>
  <c r="AL933" i="31"/>
  <c r="AL934" i="31"/>
  <c r="AL935" i="31"/>
  <c r="AL936" i="31"/>
  <c r="AL937" i="31"/>
  <c r="AL938" i="31"/>
  <c r="AL939" i="31"/>
  <c r="AL940" i="31"/>
  <c r="AL941" i="31"/>
  <c r="AL942" i="31"/>
  <c r="AL943" i="31"/>
  <c r="AL944" i="31"/>
  <c r="AL945" i="31"/>
  <c r="AL946" i="31"/>
  <c r="AL947" i="31"/>
  <c r="AL948" i="31"/>
  <c r="AL949" i="31"/>
  <c r="AL950" i="31"/>
  <c r="AL951" i="31"/>
  <c r="AL952" i="31"/>
  <c r="AL953" i="31"/>
  <c r="AL954" i="31"/>
  <c r="AL955" i="31"/>
  <c r="AL956" i="31"/>
  <c r="AL957" i="31"/>
  <c r="AL958" i="31"/>
  <c r="AL959" i="31"/>
  <c r="AL960" i="31"/>
  <c r="AL961" i="31"/>
  <c r="AL962" i="31"/>
  <c r="AL963" i="31"/>
  <c r="AL964" i="31"/>
  <c r="AL965" i="31"/>
  <c r="AL966" i="31"/>
  <c r="AL967" i="31"/>
  <c r="AL968" i="31"/>
  <c r="AL969" i="31"/>
  <c r="AL970" i="31"/>
  <c r="AL971" i="31"/>
  <c r="AL972" i="31"/>
  <c r="AL973" i="31"/>
  <c r="AL974" i="31"/>
  <c r="AL975" i="31"/>
  <c r="AL976" i="31"/>
  <c r="AL977" i="31"/>
  <c r="AL978" i="31"/>
  <c r="AL979" i="31"/>
  <c r="AL980" i="31"/>
  <c r="AL981" i="31"/>
  <c r="AL982" i="31"/>
  <c r="AL983" i="31"/>
  <c r="AL984" i="31"/>
  <c r="AL985" i="31"/>
  <c r="AL986" i="31"/>
  <c r="AL987" i="31"/>
  <c r="AL988" i="31"/>
  <c r="AL989" i="31"/>
  <c r="AL990" i="31"/>
  <c r="AL991" i="31"/>
  <c r="AL992" i="31"/>
  <c r="AL993" i="31"/>
  <c r="AL994" i="31"/>
  <c r="AL995" i="31"/>
  <c r="AL996" i="31"/>
  <c r="AL997" i="31"/>
  <c r="AL998" i="31"/>
  <c r="AL999" i="31"/>
  <c r="AL1000" i="31"/>
  <c r="AL1001" i="31"/>
  <c r="AL1002" i="31"/>
  <c r="AL1003" i="31"/>
  <c r="AL1004" i="31"/>
  <c r="AL1005" i="31"/>
  <c r="AL1006" i="31"/>
  <c r="AL1007" i="31"/>
  <c r="AL1008" i="31"/>
  <c r="AL1009" i="31"/>
  <c r="AL1010" i="31"/>
  <c r="AL1011" i="31"/>
  <c r="AL1012" i="31"/>
  <c r="AL1013" i="31"/>
  <c r="AL1014" i="31"/>
  <c r="AL1015" i="31"/>
  <c r="AL1016" i="31"/>
  <c r="AL1017" i="31"/>
  <c r="AL1018" i="31"/>
  <c r="AL1019" i="31"/>
  <c r="AL1020" i="31"/>
  <c r="AL1021" i="31"/>
  <c r="AL1022" i="31"/>
  <c r="AL1023" i="31"/>
  <c r="AL1024" i="31"/>
  <c r="AL1025" i="31"/>
  <c r="AL1026" i="31"/>
  <c r="AL1027" i="31"/>
  <c r="AL1028" i="31"/>
  <c r="AL1029" i="31"/>
  <c r="AL1030" i="31"/>
  <c r="AL1031" i="31"/>
  <c r="AL1032" i="31"/>
  <c r="AL1033" i="31"/>
  <c r="AL1034" i="31"/>
  <c r="AL1035" i="31"/>
  <c r="AL1036" i="31"/>
  <c r="AL1037" i="31"/>
  <c r="AL1038" i="31"/>
  <c r="AL1039" i="31"/>
  <c r="AL1040" i="31"/>
  <c r="AL1041" i="31"/>
  <c r="AL1042" i="31"/>
  <c r="AL1043" i="31"/>
  <c r="AL1044" i="31"/>
  <c r="AL1045" i="31"/>
  <c r="AL1046" i="31"/>
  <c r="AL1047" i="31"/>
  <c r="AL1048" i="31"/>
  <c r="AL1049" i="31"/>
  <c r="AL1050" i="31"/>
  <c r="AL1051" i="31"/>
  <c r="AL1052" i="31"/>
  <c r="AL1053" i="31"/>
  <c r="AL1054" i="31"/>
  <c r="AL1055" i="31"/>
  <c r="AL1056" i="31"/>
  <c r="AL1057" i="31"/>
  <c r="AL1058" i="31"/>
  <c r="AL1059" i="31"/>
  <c r="AL1060" i="31"/>
  <c r="AL1061" i="31"/>
  <c r="AL1062" i="31"/>
  <c r="AL1063" i="31"/>
  <c r="AL1064" i="31"/>
  <c r="AL1065" i="31"/>
  <c r="AL1066" i="31"/>
  <c r="AL1067" i="31"/>
  <c r="AL1068" i="31"/>
  <c r="AL1069" i="31"/>
  <c r="AL1070" i="31"/>
  <c r="AL1071" i="31"/>
  <c r="AL1072" i="31"/>
  <c r="AL1073" i="31"/>
  <c r="AL1074" i="31"/>
  <c r="AL1075" i="31"/>
  <c r="AL1076" i="31"/>
  <c r="AL1077" i="31"/>
  <c r="AL1078" i="31"/>
  <c r="AL1079" i="31"/>
  <c r="AL1080" i="31"/>
  <c r="AL1081" i="31"/>
  <c r="AL1082" i="31"/>
  <c r="AL1083" i="31"/>
  <c r="AL1084" i="31"/>
  <c r="AL1085" i="31"/>
  <c r="AL1086" i="31"/>
  <c r="AL1087" i="31"/>
  <c r="AL1088" i="31"/>
  <c r="AL1089" i="31"/>
  <c r="AL1090" i="31"/>
  <c r="AL1091" i="31"/>
  <c r="AL1092" i="31"/>
  <c r="AL1093" i="31"/>
  <c r="AL1094" i="31"/>
  <c r="AL1095" i="31"/>
  <c r="AL1096" i="31"/>
  <c r="AL1097" i="31"/>
  <c r="AL1098" i="31"/>
  <c r="AL1099" i="31"/>
  <c r="AL1100" i="31"/>
  <c r="AL1101" i="31"/>
  <c r="AL1102" i="31"/>
  <c r="AL1103" i="31"/>
  <c r="AL1104" i="31"/>
  <c r="AL1105" i="31"/>
  <c r="AL1106" i="31"/>
  <c r="AL1107" i="31"/>
  <c r="AL1108" i="31"/>
  <c r="AL1109" i="31"/>
  <c r="AL1110" i="31"/>
  <c r="AL1111" i="31"/>
  <c r="AL1112" i="31"/>
  <c r="AL1113" i="31"/>
  <c r="AL1114" i="31"/>
  <c r="AL1115" i="31"/>
  <c r="AL1116" i="31"/>
  <c r="AL1117" i="31"/>
  <c r="AL1118" i="31"/>
  <c r="AL1119" i="31"/>
  <c r="AL1120" i="31"/>
  <c r="AL1121" i="31"/>
  <c r="AL1122" i="31"/>
  <c r="AL1123" i="31"/>
  <c r="AL1124" i="31"/>
  <c r="AL1125" i="31"/>
  <c r="AL1126" i="31"/>
  <c r="AL1127" i="31"/>
  <c r="AL1128" i="31"/>
  <c r="AL1129" i="31"/>
  <c r="AL1130" i="31"/>
  <c r="AL1131" i="31"/>
  <c r="AL1132" i="31"/>
  <c r="AL1133" i="31"/>
  <c r="AL1134" i="31"/>
  <c r="AL1135" i="31"/>
  <c r="AL1136" i="31"/>
  <c r="AL1137" i="31"/>
  <c r="AL1138" i="31"/>
  <c r="AL1139" i="31"/>
  <c r="AL1140" i="31"/>
  <c r="AL1141" i="31"/>
  <c r="AL1142" i="31"/>
  <c r="AL1143" i="31"/>
  <c r="AL1144" i="31"/>
  <c r="AL1145" i="31"/>
  <c r="AL1146" i="31"/>
  <c r="AL1147" i="31"/>
  <c r="AL1148" i="31"/>
  <c r="AL1149" i="31"/>
  <c r="AL1150" i="31"/>
  <c r="AL1151" i="31"/>
  <c r="AL1152" i="31"/>
  <c r="AL1153" i="31"/>
  <c r="AL1154" i="31"/>
  <c r="AL1155" i="31"/>
  <c r="AL1156" i="31"/>
  <c r="AL1157" i="31"/>
  <c r="AL1158" i="31"/>
  <c r="AL1159" i="31"/>
  <c r="AL1160" i="31"/>
  <c r="AL1161" i="31"/>
  <c r="AL1162" i="31"/>
  <c r="AL1163" i="31"/>
  <c r="AL1164" i="31"/>
  <c r="AL1165" i="31"/>
  <c r="AL1166" i="31"/>
  <c r="AL1167" i="31"/>
  <c r="AL1168" i="31"/>
  <c r="AL1169" i="31"/>
  <c r="AL1170" i="31"/>
  <c r="AL1171" i="31"/>
  <c r="AL1172" i="31"/>
  <c r="AL1173" i="31"/>
  <c r="AL1174" i="31"/>
  <c r="AL1175" i="31"/>
  <c r="AL1176" i="31"/>
  <c r="AL1177" i="31"/>
  <c r="AL1178" i="31"/>
  <c r="AL1179" i="31"/>
  <c r="AL1180" i="31"/>
  <c r="AL1181" i="31"/>
  <c r="AL1182" i="31"/>
  <c r="AL1183" i="31"/>
  <c r="AL1184" i="31"/>
  <c r="AL1185" i="31"/>
  <c r="AL1186" i="31"/>
  <c r="AL1187" i="31"/>
  <c r="AL1188" i="31"/>
  <c r="AL1189" i="31"/>
  <c r="AL1190" i="31"/>
  <c r="AL1191" i="31"/>
  <c r="AL1192" i="31"/>
  <c r="AL1193" i="31"/>
  <c r="AL1194" i="31"/>
  <c r="AL1195" i="31"/>
  <c r="AL1196" i="31"/>
  <c r="AL1197" i="31"/>
  <c r="AL1198" i="31"/>
  <c r="AL1199" i="31"/>
  <c r="AL1200" i="31"/>
  <c r="AL1201" i="31"/>
  <c r="AL1202" i="31"/>
  <c r="AL1203" i="31"/>
  <c r="AL1204" i="31"/>
  <c r="AL1205" i="31"/>
  <c r="AL1206" i="31"/>
  <c r="AL1207" i="31"/>
  <c r="AL1208" i="31"/>
  <c r="AL1209" i="31"/>
  <c r="AL1210" i="31"/>
  <c r="AL1211" i="31"/>
  <c r="AL1212" i="31"/>
  <c r="AL1213" i="31"/>
  <c r="AL1214" i="31"/>
  <c r="AL1215" i="31"/>
  <c r="AL1216" i="31"/>
  <c r="AL1217" i="31"/>
  <c r="AL1218" i="31"/>
  <c r="AL1219" i="31"/>
  <c r="AL1220" i="31"/>
  <c r="AL1221" i="31"/>
  <c r="AL1222" i="31"/>
  <c r="AL1223" i="31"/>
  <c r="AL1224" i="31"/>
  <c r="AL1225" i="31"/>
  <c r="AL1226" i="31"/>
  <c r="AL1227" i="31"/>
  <c r="AL1228" i="31"/>
  <c r="AL1229" i="31"/>
  <c r="AL1230" i="31"/>
  <c r="AL1231" i="31"/>
  <c r="AL1232" i="31"/>
  <c r="AL1233" i="31"/>
  <c r="AL1234" i="31"/>
  <c r="AL1235" i="31"/>
  <c r="AL1236" i="31"/>
  <c r="AL1237" i="31"/>
  <c r="AL1238" i="31"/>
  <c r="AL1239" i="31"/>
  <c r="AL1240" i="31"/>
  <c r="AL1241" i="31"/>
  <c r="AL1242" i="31"/>
  <c r="AL1243" i="31"/>
  <c r="AL1244" i="31"/>
  <c r="AL1245" i="31"/>
  <c r="AL1246" i="31"/>
  <c r="AL1247" i="31"/>
  <c r="AL1248" i="31"/>
  <c r="AL1249" i="31"/>
  <c r="AL1250" i="31"/>
  <c r="AL1251" i="31"/>
  <c r="AL1252" i="31"/>
  <c r="AL1253" i="31"/>
  <c r="AL1254" i="31"/>
  <c r="AL1255" i="31"/>
  <c r="AL1256" i="31"/>
  <c r="AL1257" i="31"/>
  <c r="AL1258" i="31"/>
  <c r="AL1259" i="31"/>
  <c r="AL1260" i="31"/>
  <c r="AL1261" i="31"/>
  <c r="AL1262" i="31"/>
  <c r="AL1263" i="31"/>
  <c r="AL1264" i="31"/>
  <c r="AL1265" i="31"/>
  <c r="AL1266" i="31"/>
  <c r="AL1267" i="31"/>
  <c r="AL1268" i="31"/>
  <c r="AL1269" i="31"/>
  <c r="AL1270" i="31"/>
  <c r="AL1271" i="31"/>
  <c r="AL1272" i="31"/>
  <c r="AL1273" i="31"/>
  <c r="AL1274" i="31"/>
  <c r="AL1275" i="31"/>
  <c r="AL1276" i="31"/>
  <c r="AL1277" i="31"/>
  <c r="AL1278" i="31"/>
  <c r="AL1279" i="31"/>
  <c r="AL1280" i="31"/>
  <c r="AL1281" i="31"/>
  <c r="AL1282" i="31"/>
  <c r="AL1283" i="31"/>
  <c r="AL1284" i="31"/>
  <c r="AL1285" i="31"/>
  <c r="AL1286" i="31"/>
  <c r="AL1287" i="31"/>
  <c r="AL1288" i="31"/>
  <c r="AL1289" i="31"/>
  <c r="AL1290" i="31"/>
  <c r="AL1291" i="31"/>
  <c r="AL1292" i="31"/>
  <c r="AL1293" i="31"/>
  <c r="AL1294" i="31"/>
  <c r="AL1295" i="31"/>
  <c r="AL1296" i="31"/>
  <c r="AL1297" i="31"/>
  <c r="AL1298" i="31"/>
  <c r="AL1299" i="31"/>
  <c r="AL1300" i="31"/>
  <c r="AL1301" i="31"/>
  <c r="AL1302" i="31"/>
  <c r="AL1303" i="31"/>
  <c r="AL1304" i="31"/>
  <c r="AL1305" i="31"/>
  <c r="AL1306" i="31"/>
  <c r="AL1307" i="31"/>
  <c r="AL1308" i="31"/>
  <c r="AL1309" i="31"/>
  <c r="AL1310" i="31"/>
  <c r="AL1311" i="31"/>
  <c r="AL1312" i="31"/>
  <c r="AL1313" i="31"/>
  <c r="AL1314" i="31"/>
  <c r="AL1315" i="31"/>
  <c r="AL1316" i="31"/>
  <c r="AL1317" i="31"/>
  <c r="AL1318" i="31"/>
  <c r="AL1319" i="31"/>
  <c r="AL1320" i="31"/>
  <c r="AL1321" i="31"/>
  <c r="AL1322" i="31"/>
  <c r="AL1323" i="31"/>
  <c r="AL1324" i="31"/>
  <c r="AL1325" i="31"/>
  <c r="AL1326" i="31"/>
  <c r="AL1327" i="31"/>
  <c r="AL1328" i="31"/>
  <c r="AL1329" i="31"/>
  <c r="AL1330" i="31"/>
  <c r="AL1331" i="31"/>
  <c r="AL1332" i="31"/>
  <c r="AL1333" i="31"/>
  <c r="AL1334" i="31"/>
  <c r="AL1335" i="31"/>
  <c r="AL1336" i="31"/>
  <c r="AL1337" i="31"/>
  <c r="AL1338" i="31"/>
  <c r="AL1339" i="31"/>
  <c r="AL1340" i="31"/>
  <c r="AL1341" i="31"/>
  <c r="AL1342" i="31"/>
  <c r="AL1343" i="31"/>
  <c r="AL1344" i="31"/>
  <c r="AL1345" i="31"/>
  <c r="AL1346" i="31"/>
  <c r="AL1347" i="31"/>
  <c r="AL1348" i="31"/>
  <c r="AL1349" i="31"/>
  <c r="AL1350" i="31"/>
  <c r="AL1351" i="31"/>
  <c r="AL1352" i="31"/>
  <c r="AL1353" i="31"/>
  <c r="AL1354" i="31"/>
  <c r="AL1355" i="31"/>
  <c r="AL1356" i="31"/>
  <c r="AL1357" i="31"/>
  <c r="AL1358" i="31"/>
  <c r="AL1359" i="31"/>
  <c r="AL1360" i="31"/>
  <c r="AL1361" i="31"/>
  <c r="AL1362" i="31"/>
  <c r="AL1363" i="31"/>
  <c r="AL1364" i="31"/>
  <c r="AL1365" i="31"/>
  <c r="AL1366" i="31"/>
  <c r="AL1367" i="31"/>
  <c r="AL1368" i="31"/>
  <c r="AL1369" i="31"/>
  <c r="AL1370" i="31"/>
  <c r="AL1371" i="31"/>
  <c r="AL1372" i="31"/>
  <c r="AL1373" i="31"/>
  <c r="AL1374" i="31"/>
  <c r="AL1375" i="31"/>
  <c r="AL1376" i="31"/>
  <c r="AL1377" i="31"/>
  <c r="AL1378" i="31"/>
  <c r="AL1379" i="31"/>
  <c r="AL1380" i="31"/>
  <c r="AL1381" i="31"/>
  <c r="AL1382" i="31"/>
  <c r="AL1383" i="31"/>
  <c r="AL1384" i="31"/>
  <c r="AL1385" i="31"/>
  <c r="AL1386" i="31"/>
  <c r="AL1387" i="31"/>
  <c r="AL1388" i="31"/>
  <c r="AL1389" i="31"/>
  <c r="AL1390" i="31"/>
  <c r="AL1391" i="31"/>
  <c r="AL1392" i="31"/>
  <c r="AL1393" i="31"/>
  <c r="AL1394" i="31"/>
  <c r="AL1395" i="31"/>
  <c r="AL1396" i="31"/>
  <c r="AL1397" i="31"/>
  <c r="AL1398" i="31"/>
  <c r="AL1399" i="31"/>
  <c r="AL1400" i="31"/>
  <c r="AL1401" i="31"/>
  <c r="AL1402" i="31"/>
  <c r="AL1403" i="31"/>
  <c r="AL1404" i="31"/>
  <c r="AL1405" i="31"/>
  <c r="AL1406" i="31"/>
  <c r="AL1407" i="31"/>
  <c r="AL1408" i="31"/>
  <c r="AL1409" i="31"/>
  <c r="AL1410" i="31"/>
  <c r="AL1411" i="31"/>
  <c r="AL1412" i="31"/>
  <c r="AL1413" i="31"/>
  <c r="AL1414" i="31"/>
  <c r="AL1415" i="31"/>
  <c r="AL1416" i="31"/>
  <c r="AL1417" i="31"/>
  <c r="AL1418" i="31"/>
  <c r="AL1419" i="31"/>
  <c r="AL1420" i="31"/>
  <c r="AL1421" i="31"/>
  <c r="AL1422" i="31"/>
  <c r="AL1423" i="31"/>
  <c r="AL1424" i="31"/>
  <c r="AL1425" i="31"/>
  <c r="AL1426" i="31"/>
  <c r="AL1427" i="31"/>
  <c r="AL1428" i="31"/>
  <c r="AL1429" i="31"/>
  <c r="AL1430" i="31"/>
  <c r="AL1431" i="31"/>
  <c r="AL1432" i="31"/>
  <c r="AL1433" i="31"/>
  <c r="AL1434" i="31"/>
  <c r="AL1435" i="31"/>
  <c r="AL1436" i="31"/>
  <c r="AL1437" i="31"/>
  <c r="AL1438" i="31"/>
  <c r="AL1439" i="31"/>
  <c r="AL1440" i="31"/>
  <c r="AL1441" i="31"/>
  <c r="AL1442" i="31"/>
  <c r="AL1443" i="31"/>
  <c r="AL1444" i="31"/>
  <c r="AL1445" i="31"/>
  <c r="AL1446" i="31"/>
  <c r="AL1447" i="31"/>
  <c r="AL1448" i="31"/>
  <c r="AL1449" i="31"/>
  <c r="AL1450" i="31"/>
  <c r="AL1451" i="31"/>
  <c r="AL1452" i="31"/>
  <c r="AL1453" i="31"/>
  <c r="AL1454" i="31"/>
  <c r="AL1455" i="31"/>
  <c r="AL1456" i="31"/>
  <c r="AL1457" i="31"/>
  <c r="AL1458" i="31"/>
  <c r="AL1459" i="31"/>
  <c r="AL1460" i="31"/>
  <c r="AL1461" i="31"/>
  <c r="AL1462" i="31"/>
  <c r="AL1463" i="31"/>
  <c r="AL1464" i="31"/>
  <c r="AL1465" i="31"/>
  <c r="AL1466" i="31"/>
  <c r="AL1467" i="31"/>
  <c r="AL1468" i="31"/>
  <c r="AL1469" i="31"/>
  <c r="AL1470" i="31"/>
  <c r="AL1471" i="31"/>
  <c r="AL1472" i="31"/>
  <c r="AL1473" i="31"/>
  <c r="AL1474" i="31"/>
  <c r="AL1475" i="31"/>
  <c r="AL1476" i="31"/>
  <c r="AL1477" i="31"/>
  <c r="AL1478" i="31"/>
  <c r="AL1479" i="31"/>
  <c r="AL1480" i="31"/>
  <c r="AL1481" i="31"/>
  <c r="AL1482" i="31"/>
  <c r="AL1483" i="31"/>
  <c r="AL1484" i="31"/>
  <c r="AL1485" i="31"/>
  <c r="AL1486" i="31"/>
  <c r="AL1487" i="31"/>
  <c r="AL1488" i="31"/>
  <c r="AL1489" i="31"/>
  <c r="AL1490" i="31"/>
  <c r="AL1491" i="31"/>
  <c r="AL1492" i="31"/>
  <c r="AL1493" i="31"/>
  <c r="AL1494" i="31"/>
  <c r="AL1495" i="31"/>
  <c r="AL1496" i="31"/>
  <c r="AL1497" i="31"/>
  <c r="AL1498" i="31"/>
  <c r="AL1499" i="31"/>
  <c r="AL1500" i="31"/>
  <c r="AL1501" i="31"/>
  <c r="AL1502" i="31"/>
  <c r="AL1503" i="31"/>
  <c r="AL1504" i="31"/>
  <c r="AL1505" i="31"/>
  <c r="AL1506" i="31"/>
  <c r="AL1507" i="31"/>
  <c r="AL1508" i="31"/>
  <c r="AL1509" i="31"/>
  <c r="AL1510" i="31"/>
  <c r="AL1511" i="31"/>
  <c r="AL1512" i="31"/>
  <c r="AL1513" i="31"/>
  <c r="AL1514" i="31"/>
  <c r="AL1515" i="31"/>
  <c r="AL1516" i="31"/>
  <c r="AL1517" i="31"/>
  <c r="AL1518" i="31"/>
  <c r="AL1519" i="31"/>
  <c r="AL1520" i="31"/>
  <c r="AL1521" i="31"/>
  <c r="AL1522" i="31"/>
  <c r="AL1523" i="31"/>
  <c r="AL1524" i="31"/>
  <c r="AL1525" i="31"/>
  <c r="AL1526" i="31"/>
  <c r="AL1527" i="31"/>
  <c r="AL1528" i="31"/>
  <c r="AL1529" i="31"/>
  <c r="AL1530" i="31"/>
  <c r="AL1531" i="31"/>
  <c r="AL1532" i="31"/>
  <c r="AL1533" i="31"/>
  <c r="AL1534" i="31"/>
  <c r="AL1535" i="31"/>
  <c r="AL1536" i="31"/>
  <c r="AL1537" i="31"/>
  <c r="AL1538" i="31"/>
  <c r="AL1539" i="31"/>
  <c r="AL1540" i="31"/>
  <c r="AL1541" i="31"/>
  <c r="AL1542" i="31"/>
  <c r="AL1543" i="31"/>
  <c r="AL1544" i="31"/>
  <c r="AL1545" i="31"/>
  <c r="AL1546" i="31"/>
  <c r="AL1547" i="31"/>
  <c r="AL1548" i="31"/>
  <c r="AL1549" i="31"/>
  <c r="AL1550" i="31"/>
  <c r="AL1551" i="31"/>
  <c r="AL1552" i="31"/>
  <c r="AL1553" i="31"/>
  <c r="AL1554" i="31"/>
  <c r="AL1555" i="31"/>
  <c r="AL1556" i="31"/>
  <c r="AL1557" i="31"/>
  <c r="AL1558" i="31"/>
  <c r="AL1559" i="31"/>
  <c r="AL1560" i="31"/>
  <c r="AL1561" i="31"/>
  <c r="AL1562" i="31"/>
  <c r="AL1563" i="31"/>
  <c r="AL1564" i="31"/>
  <c r="AL1565" i="31"/>
  <c r="AL1566" i="31"/>
  <c r="AL1567" i="31"/>
  <c r="AL1568" i="31"/>
  <c r="AL1569" i="31"/>
  <c r="AL1570" i="31"/>
  <c r="AL1571" i="31"/>
  <c r="AL1572" i="31"/>
  <c r="AL1573" i="31"/>
  <c r="AL1574" i="31"/>
  <c r="AL1575" i="31"/>
  <c r="AL1576" i="31"/>
  <c r="AL1577" i="31"/>
  <c r="AL1578" i="31"/>
  <c r="AL1579" i="31"/>
  <c r="AL1580" i="31"/>
  <c r="AL1581" i="31"/>
  <c r="AL1582" i="31"/>
  <c r="AL1583" i="31"/>
  <c r="AL1584" i="31"/>
  <c r="AL1585" i="31"/>
  <c r="AL1586" i="31"/>
  <c r="AL1587" i="31"/>
  <c r="AL1588" i="31"/>
  <c r="AL1589" i="31"/>
  <c r="AL1590" i="31"/>
  <c r="AL1591" i="31"/>
  <c r="AL1592" i="31"/>
  <c r="AL1593" i="31"/>
  <c r="AL1594" i="31"/>
  <c r="AL1595" i="31"/>
  <c r="AL1596" i="31"/>
  <c r="AL1597" i="31"/>
  <c r="AL1598" i="31"/>
  <c r="AL1599" i="31"/>
  <c r="AL1600" i="31"/>
  <c r="AL1601" i="31"/>
  <c r="AL1602" i="31"/>
  <c r="AL1603" i="31"/>
  <c r="AL1604" i="31"/>
  <c r="AL1605" i="31"/>
  <c r="AL1606" i="31"/>
  <c r="AL1607" i="31"/>
  <c r="AL1608" i="31"/>
  <c r="AL1609" i="31"/>
  <c r="AL1610" i="31"/>
  <c r="AL1611" i="31"/>
  <c r="AL1612" i="31"/>
  <c r="AL1613" i="31"/>
  <c r="AL1614" i="31"/>
  <c r="AL1615" i="31"/>
  <c r="AL1616" i="31"/>
  <c r="AL1617" i="31"/>
  <c r="AL1618" i="31"/>
  <c r="AL1619" i="31"/>
  <c r="AL1620" i="31"/>
  <c r="AL1621" i="31"/>
  <c r="AL1622" i="31"/>
  <c r="AL1623" i="31"/>
  <c r="AL1624" i="31"/>
  <c r="AL1625" i="31"/>
  <c r="AL1626" i="31"/>
  <c r="AL1627" i="31"/>
  <c r="AL1628" i="31"/>
  <c r="AL1629" i="31"/>
  <c r="AL1630" i="31"/>
  <c r="AL1631" i="31"/>
  <c r="AL1632" i="31"/>
  <c r="AL1633" i="31"/>
  <c r="AL1634" i="31"/>
  <c r="AL1635" i="31"/>
  <c r="AL1636" i="31"/>
  <c r="AL1637" i="31"/>
  <c r="AL1638" i="31"/>
  <c r="AL1639" i="31"/>
  <c r="AL1640" i="31"/>
  <c r="AL1641" i="31"/>
  <c r="AL1642" i="31"/>
  <c r="AL1643" i="31"/>
  <c r="AL1644" i="31"/>
  <c r="AL1645" i="31"/>
  <c r="AL1646" i="31"/>
  <c r="AL1647" i="31"/>
  <c r="AL1648" i="31"/>
  <c r="AL1649" i="31"/>
  <c r="AL1650" i="31"/>
  <c r="AL1651" i="31"/>
  <c r="AL1652" i="31"/>
  <c r="AL1653" i="31"/>
  <c r="AL1654" i="31"/>
  <c r="AL1655" i="31"/>
  <c r="AL1656" i="31"/>
  <c r="AL1657" i="31"/>
  <c r="AL1658" i="31"/>
  <c r="AL1659" i="31"/>
  <c r="AL1660" i="31"/>
  <c r="AL1661" i="31"/>
  <c r="AL1662" i="31"/>
  <c r="AL1663" i="31"/>
  <c r="AL1664" i="31"/>
  <c r="AL1665" i="31"/>
  <c r="AL1666" i="31"/>
  <c r="AL1667" i="31"/>
  <c r="AL1668" i="31"/>
  <c r="AL1669" i="31"/>
  <c r="AL1670" i="31"/>
  <c r="AL1671" i="31"/>
  <c r="AL1672" i="31"/>
  <c r="AL1673" i="31"/>
  <c r="AL1674" i="31"/>
  <c r="AL1675" i="31"/>
  <c r="AL1676" i="31"/>
  <c r="AL1677" i="31"/>
  <c r="AL1678" i="31"/>
  <c r="AL1679" i="31"/>
  <c r="AL1680" i="31"/>
  <c r="AL1681" i="31"/>
  <c r="AL1682" i="31"/>
  <c r="AL1683" i="31"/>
  <c r="AL1684" i="31"/>
  <c r="AL1685" i="31"/>
  <c r="AL1686" i="31"/>
  <c r="AL1687" i="31"/>
  <c r="AL1688" i="31"/>
  <c r="AL1689" i="31"/>
  <c r="AL1690" i="31"/>
  <c r="AL1691" i="31"/>
  <c r="AL1692" i="31"/>
  <c r="AL1693" i="31"/>
  <c r="AL1694" i="31"/>
  <c r="AL1695" i="31"/>
  <c r="AL1696" i="31"/>
  <c r="AL1697" i="31"/>
  <c r="AL1698" i="31"/>
  <c r="AL1699" i="31"/>
  <c r="AL1700" i="31"/>
  <c r="AL1701" i="31"/>
  <c r="AL1702" i="31"/>
  <c r="AL1703" i="31"/>
  <c r="AL1704" i="31"/>
  <c r="AL1705" i="31"/>
  <c r="AL1706" i="31"/>
  <c r="AL1707" i="31"/>
  <c r="AL1708" i="31"/>
  <c r="AL1709" i="31"/>
  <c r="AL1710" i="31"/>
  <c r="AL1711" i="31"/>
  <c r="AL1712" i="31"/>
  <c r="AL1713" i="31"/>
  <c r="AL1714" i="31"/>
  <c r="AL1715" i="31"/>
  <c r="AL1716" i="31"/>
  <c r="AL1717" i="31"/>
  <c r="AL1718" i="31"/>
  <c r="AL1719" i="31"/>
  <c r="AL1720" i="31"/>
  <c r="AL1721" i="31"/>
  <c r="AL1722" i="31"/>
  <c r="AL1723" i="31"/>
  <c r="AL1724" i="31"/>
  <c r="AL1725" i="31"/>
  <c r="AL1726" i="31"/>
  <c r="AL1727" i="31"/>
  <c r="AL1728" i="31"/>
  <c r="AL1729" i="31"/>
  <c r="AL1730" i="31"/>
  <c r="AL1731" i="31"/>
  <c r="AL1732" i="31"/>
  <c r="AL1733" i="31"/>
  <c r="AL1734" i="31"/>
  <c r="AL1735" i="31"/>
  <c r="AL1736" i="31"/>
  <c r="AL1737" i="31"/>
  <c r="AL1738" i="31"/>
  <c r="AL1739" i="31"/>
  <c r="AL1740" i="31"/>
  <c r="AL1741" i="31"/>
  <c r="AL1742" i="31"/>
  <c r="AL1743" i="31"/>
  <c r="AL1744" i="31"/>
  <c r="AL1745" i="31"/>
  <c r="AL1746" i="31"/>
  <c r="AL1747" i="31"/>
  <c r="AL1748" i="31"/>
  <c r="AL1749" i="31"/>
  <c r="AL1750" i="31"/>
  <c r="AL1751" i="31"/>
  <c r="AL1752" i="31"/>
  <c r="AL1753" i="31"/>
  <c r="AL1754" i="31"/>
  <c r="AL1755" i="31"/>
  <c r="AL1756" i="31"/>
  <c r="AL1757" i="31"/>
  <c r="AL1758" i="31"/>
  <c r="AL1759" i="31"/>
  <c r="AL1760" i="31"/>
  <c r="AL1761" i="31"/>
  <c r="AL1762" i="31"/>
  <c r="AL1763" i="31"/>
  <c r="AL1764" i="31"/>
  <c r="AL1765" i="31"/>
  <c r="AL1766" i="31"/>
  <c r="AL1767" i="31"/>
  <c r="AL1768" i="31"/>
  <c r="AL1769" i="31"/>
  <c r="AL1770" i="31"/>
  <c r="AL1771" i="31"/>
  <c r="AL1772" i="31"/>
  <c r="AL1773" i="31"/>
  <c r="AL1774" i="31"/>
  <c r="AL1775" i="31"/>
  <c r="AL1776" i="31"/>
  <c r="AL1777" i="31"/>
  <c r="AL1778" i="31"/>
  <c r="AL1779" i="31"/>
  <c r="AL1780" i="31"/>
  <c r="AL1781" i="31"/>
  <c r="AL1782" i="31"/>
  <c r="AL1783" i="31"/>
  <c r="AL1784" i="31"/>
  <c r="AL1785" i="31"/>
  <c r="AL1786" i="31"/>
  <c r="AL1787" i="31"/>
  <c r="AL1788" i="31"/>
  <c r="AL1789" i="31"/>
  <c r="AL1790" i="31"/>
  <c r="AL1791" i="31"/>
  <c r="AL1792" i="31"/>
  <c r="AL1793" i="31"/>
  <c r="AL1794" i="31"/>
  <c r="AL1795" i="31"/>
  <c r="AL1796" i="31"/>
  <c r="AL1797" i="31"/>
  <c r="AL1798" i="31"/>
  <c r="AL1799" i="31"/>
  <c r="AL1800" i="31"/>
  <c r="AL1801" i="31"/>
  <c r="AL1802" i="31"/>
  <c r="AL1803" i="31"/>
  <c r="AL1804" i="31"/>
  <c r="AL1805" i="31"/>
  <c r="AL1806" i="31"/>
  <c r="AL1807" i="31"/>
  <c r="AL1808" i="31"/>
  <c r="AL1809" i="31"/>
  <c r="AL1810" i="31"/>
  <c r="AL1811" i="31"/>
  <c r="AL1812" i="31"/>
  <c r="AL1813" i="31"/>
  <c r="AL1814" i="31"/>
  <c r="AL1815" i="31"/>
  <c r="AL1816" i="31"/>
  <c r="AL1817" i="31"/>
  <c r="AL1818" i="31"/>
  <c r="AL1819" i="31"/>
  <c r="AL1820" i="31"/>
  <c r="AL1821" i="31"/>
  <c r="AL1822" i="31"/>
  <c r="AL1823" i="31"/>
  <c r="AL1824" i="31"/>
  <c r="AL1825" i="31"/>
  <c r="AL1826" i="31"/>
  <c r="AL1827" i="31"/>
  <c r="AL1828" i="31"/>
  <c r="AL1829" i="31"/>
  <c r="AL1830" i="31"/>
  <c r="AL1831" i="31"/>
  <c r="AL1832" i="31"/>
  <c r="AL1833" i="31"/>
  <c r="AL1834" i="31"/>
  <c r="AL1835" i="31"/>
  <c r="AL1836" i="31"/>
  <c r="AL1837" i="31"/>
  <c r="AL1838" i="31"/>
  <c r="AL1839" i="31"/>
  <c r="AL1840" i="31"/>
  <c r="AL1841" i="31"/>
  <c r="AL1842" i="31"/>
  <c r="AL1843" i="31"/>
  <c r="AL1844" i="31"/>
  <c r="AL1845" i="31"/>
  <c r="AL1846" i="31"/>
  <c r="AL1847" i="31"/>
  <c r="AL1848" i="31"/>
  <c r="AL1849" i="31"/>
  <c r="AL1850" i="31"/>
  <c r="AL1851" i="31"/>
  <c r="AL1852" i="31"/>
  <c r="AL1853" i="31"/>
  <c r="AL1854" i="31"/>
  <c r="AL1855" i="31"/>
  <c r="AL1856" i="31"/>
  <c r="AL1857" i="31"/>
  <c r="AL1858" i="31"/>
  <c r="AL1859" i="31"/>
  <c r="AL1860" i="31"/>
  <c r="AL1861" i="31"/>
  <c r="AL1862" i="31"/>
  <c r="AL1863" i="31"/>
  <c r="AL1864" i="31"/>
  <c r="AL1865" i="31"/>
  <c r="AL1866" i="31"/>
  <c r="AL1867" i="31"/>
  <c r="AL1868" i="31"/>
  <c r="AL1869" i="31"/>
  <c r="AL1870" i="31"/>
  <c r="AL1871" i="31"/>
  <c r="AL1872" i="31"/>
  <c r="AL1873" i="31"/>
  <c r="AL1874" i="31"/>
  <c r="AL1875" i="31"/>
  <c r="AL1876" i="31"/>
  <c r="AL1877" i="31"/>
  <c r="AL1878" i="31"/>
  <c r="AL1879" i="31"/>
  <c r="AL1880" i="31"/>
  <c r="AL1881" i="31"/>
  <c r="AL1882" i="31"/>
  <c r="AL1883" i="31"/>
  <c r="AL1884" i="31"/>
  <c r="AL1885" i="31"/>
  <c r="AL1886" i="31"/>
  <c r="AL1887" i="31"/>
  <c r="AL1888" i="31"/>
  <c r="AL1889" i="31"/>
  <c r="AL1890" i="31"/>
  <c r="AL1891" i="31"/>
  <c r="AL1892" i="31"/>
  <c r="AL1893" i="31"/>
  <c r="AL1894" i="31"/>
  <c r="AL1895" i="31"/>
  <c r="AL1896" i="31"/>
  <c r="AL1897" i="31"/>
  <c r="AL1898" i="31"/>
  <c r="AL1899" i="31"/>
  <c r="AL1900" i="31"/>
  <c r="AL1901" i="31"/>
  <c r="AL1902" i="31"/>
  <c r="AL1903" i="31"/>
  <c r="AL1904" i="31"/>
  <c r="AL1905" i="31"/>
  <c r="AL1906" i="31"/>
  <c r="AL1907" i="31"/>
  <c r="AL1908" i="31"/>
  <c r="AL1909" i="31"/>
  <c r="AL1910" i="31"/>
  <c r="AL1911" i="31"/>
  <c r="AL1912" i="31"/>
  <c r="AL1913" i="31"/>
  <c r="AL1914" i="31"/>
  <c r="AL1915" i="31"/>
  <c r="AL1916" i="31"/>
  <c r="AL1917" i="31"/>
  <c r="AL1918" i="31"/>
  <c r="AL1919" i="31"/>
  <c r="AL1920" i="31"/>
  <c r="AL1921" i="31"/>
  <c r="AL1922" i="31"/>
  <c r="AL1923" i="31"/>
  <c r="AL1924" i="31"/>
  <c r="AL1925" i="31"/>
  <c r="AL1926" i="31"/>
  <c r="AL1927" i="31"/>
  <c r="AL1928" i="31"/>
  <c r="AL1929" i="31"/>
  <c r="AL1930" i="31"/>
  <c r="AL1931" i="31"/>
  <c r="AL1932" i="31"/>
  <c r="AL1933" i="31"/>
  <c r="AL1934" i="31"/>
  <c r="AL1935" i="31"/>
  <c r="AL1936" i="31"/>
  <c r="AL1937" i="31"/>
  <c r="AL1938" i="31"/>
  <c r="AL1939" i="31"/>
  <c r="AL1940" i="31"/>
  <c r="AL1941" i="31"/>
  <c r="AL1942" i="31"/>
  <c r="AL1943" i="31"/>
  <c r="AL1944" i="31"/>
  <c r="AL1945" i="31"/>
  <c r="AL1946" i="31"/>
  <c r="AL1947" i="31"/>
  <c r="AL1948" i="31"/>
  <c r="AL1949" i="31"/>
  <c r="AL1950" i="31"/>
  <c r="AL1951" i="31"/>
  <c r="AL1952" i="31"/>
  <c r="AL1953" i="31"/>
  <c r="AL1954" i="31"/>
  <c r="AL1955" i="31"/>
  <c r="AL1956" i="31"/>
  <c r="AL1957" i="31"/>
  <c r="AL1958" i="31"/>
  <c r="AL1959" i="31"/>
  <c r="AL1960" i="31"/>
  <c r="AL1961" i="31"/>
  <c r="AL1962" i="31"/>
  <c r="AL1963" i="31"/>
  <c r="AL1964" i="31"/>
  <c r="AL1965" i="31"/>
  <c r="AL1966" i="31"/>
  <c r="AL1967" i="31"/>
  <c r="AL1968" i="31"/>
  <c r="AL1969" i="31"/>
  <c r="AL1970" i="31"/>
  <c r="AL1971" i="31"/>
  <c r="AL1972" i="31"/>
  <c r="AL1973" i="31"/>
  <c r="AL1974" i="31"/>
  <c r="AL1975" i="31"/>
  <c r="AL1976" i="31"/>
  <c r="AL1977" i="31"/>
  <c r="AL1978" i="31"/>
  <c r="AL1979" i="31"/>
  <c r="AL1980" i="31"/>
  <c r="AL1981" i="31"/>
  <c r="AL1982" i="31"/>
  <c r="AL1983" i="31"/>
  <c r="AL1984" i="31"/>
  <c r="AL1985" i="31"/>
  <c r="AL1986" i="31"/>
  <c r="AL1987" i="31"/>
  <c r="AL1988" i="31"/>
  <c r="AL1989" i="31"/>
  <c r="AL1990" i="31"/>
  <c r="AL1991" i="31"/>
  <c r="AL1992" i="31"/>
  <c r="AL1993" i="31"/>
  <c r="AL1994" i="31"/>
  <c r="AL1995" i="31"/>
  <c r="AL1996" i="31"/>
  <c r="AL1997" i="31"/>
  <c r="AL1998" i="31"/>
  <c r="AL1999" i="31"/>
  <c r="AL2000" i="31"/>
  <c r="AL2001" i="31"/>
  <c r="AL2002" i="31"/>
  <c r="AL2003" i="31"/>
  <c r="AL2004" i="31"/>
  <c r="AL2005" i="31"/>
  <c r="AL2006" i="31"/>
  <c r="AL2007" i="31"/>
  <c r="AL2008" i="31"/>
  <c r="AL2009" i="31"/>
  <c r="AL2010" i="31"/>
  <c r="AL2011" i="31"/>
  <c r="AL2012" i="31"/>
  <c r="AL2013" i="31"/>
  <c r="AL2014" i="31"/>
  <c r="AL2015" i="31"/>
  <c r="AL2016" i="31"/>
  <c r="AL2017" i="31"/>
  <c r="AL2018" i="31"/>
  <c r="AL2019" i="31"/>
  <c r="AL2020" i="31"/>
  <c r="AL2021" i="31"/>
  <c r="AL2022" i="31"/>
  <c r="AL2023" i="31"/>
  <c r="AL2024" i="31"/>
  <c r="AL2025" i="31"/>
  <c r="AL2026" i="31"/>
  <c r="AL2027" i="31"/>
  <c r="AL2028" i="31"/>
  <c r="AL2029" i="31"/>
  <c r="AL2030" i="31"/>
  <c r="AL2031" i="31"/>
  <c r="AL2032" i="31"/>
  <c r="AL2033" i="31"/>
  <c r="AL2034" i="31"/>
  <c r="AL2035" i="31"/>
  <c r="AL2036" i="31"/>
  <c r="AL2037" i="31"/>
  <c r="AL2038" i="31"/>
  <c r="AL2039" i="31"/>
  <c r="AL2040" i="31"/>
  <c r="AL2041" i="31"/>
  <c r="AL2042" i="31"/>
  <c r="AL2043" i="31"/>
  <c r="AL2044" i="31"/>
  <c r="AL2045" i="31"/>
  <c r="AL2046" i="31"/>
  <c r="AL2047" i="31"/>
  <c r="AL2048" i="31"/>
  <c r="AL2049" i="31"/>
  <c r="AL2050" i="31"/>
  <c r="AL2051" i="31"/>
  <c r="AL2052" i="31"/>
  <c r="AL2053" i="31"/>
  <c r="AL2054" i="31"/>
  <c r="AL2055" i="31"/>
  <c r="AL2056" i="31"/>
  <c r="AL2057" i="31"/>
  <c r="AL2058" i="31"/>
  <c r="AL2059" i="31"/>
  <c r="AL2060" i="31"/>
  <c r="AL2061" i="31"/>
  <c r="AL2062" i="31"/>
  <c r="AL2063" i="31"/>
  <c r="AL2064" i="31"/>
  <c r="AL2065" i="31"/>
  <c r="AL2066" i="31"/>
  <c r="AL2067" i="31"/>
  <c r="AL2068" i="31"/>
  <c r="AL2069" i="31"/>
  <c r="AL2070" i="31"/>
  <c r="AL2071" i="31"/>
  <c r="AL2072" i="31"/>
  <c r="AL2073" i="31"/>
  <c r="AL2074" i="31"/>
  <c r="AL2075" i="31"/>
  <c r="AL2076" i="31"/>
  <c r="AL2077" i="31"/>
  <c r="AL2078" i="31"/>
  <c r="AL2079" i="31"/>
  <c r="AL2080" i="31"/>
  <c r="AL2081" i="31"/>
  <c r="AL2082" i="31"/>
  <c r="AL2083" i="31"/>
  <c r="AL2084" i="31"/>
  <c r="AL2085" i="31"/>
  <c r="AL2086" i="31"/>
  <c r="AL2087" i="31"/>
  <c r="AL2088" i="31"/>
  <c r="AL2089" i="31"/>
  <c r="AL2090" i="31"/>
  <c r="AL2091" i="31"/>
  <c r="AL2092" i="31"/>
  <c r="AL2093" i="31"/>
  <c r="AL2094" i="31"/>
  <c r="AL2095" i="31"/>
  <c r="AL2096" i="31"/>
  <c r="AL2097" i="31"/>
  <c r="AL2098" i="31"/>
  <c r="AL2099" i="31"/>
  <c r="AL2100" i="31"/>
  <c r="AL2101" i="31"/>
  <c r="AL2102" i="31"/>
  <c r="AL2103" i="31"/>
  <c r="AL2104" i="31"/>
  <c r="AL2105" i="31"/>
  <c r="AL2106" i="31"/>
  <c r="AL2107" i="31"/>
  <c r="AL2108" i="31"/>
  <c r="AL2109" i="31"/>
  <c r="AL2110" i="31"/>
  <c r="AL2111" i="31"/>
  <c r="AL2112" i="31"/>
  <c r="AL2113" i="31"/>
  <c r="AL2114" i="31"/>
  <c r="AL2115" i="31"/>
  <c r="AL2116" i="31"/>
  <c r="AL2117" i="31"/>
  <c r="AL2118" i="31"/>
  <c r="AL2119" i="31"/>
  <c r="AL2120" i="31"/>
  <c r="AL2121" i="31"/>
  <c r="AL2122" i="31"/>
  <c r="AL2123" i="31"/>
  <c r="AL2124" i="31"/>
  <c r="AL2125" i="31"/>
  <c r="AL2126" i="31"/>
  <c r="AL2127" i="31"/>
  <c r="AL2128" i="31"/>
  <c r="AL2129" i="31"/>
  <c r="AL2130" i="31"/>
  <c r="AL2131" i="31"/>
  <c r="AL2132" i="31"/>
  <c r="AL2133" i="31"/>
  <c r="AL2134" i="31"/>
  <c r="AL2135" i="31"/>
  <c r="AL2136" i="31"/>
  <c r="AL2137" i="31"/>
  <c r="AL2138" i="31"/>
  <c r="AL2139" i="31"/>
  <c r="AL2140" i="31"/>
  <c r="AL2141" i="31"/>
  <c r="AL2142" i="31"/>
  <c r="AL2143" i="31"/>
  <c r="AL2144" i="31"/>
  <c r="AL2145" i="31"/>
  <c r="AL2146" i="31"/>
  <c r="AL2147" i="31"/>
  <c r="AL2148" i="31"/>
  <c r="AL2149" i="31"/>
  <c r="AL2150" i="31"/>
  <c r="AL2151" i="31"/>
  <c r="AL2152" i="31"/>
  <c r="AL2153" i="31"/>
  <c r="AL2154" i="31"/>
  <c r="AL2155" i="31"/>
  <c r="AL2156" i="31"/>
  <c r="AL2157" i="31"/>
  <c r="AL2158" i="31"/>
  <c r="AL2159" i="31"/>
  <c r="AL2160" i="31"/>
  <c r="AL2161" i="31"/>
  <c r="AL2162" i="31"/>
  <c r="AL2163" i="31"/>
  <c r="AL2164" i="31"/>
  <c r="AL2165" i="31"/>
  <c r="AL2166" i="31"/>
  <c r="AL2167" i="31"/>
  <c r="AL2168" i="31"/>
  <c r="AL2169" i="31"/>
  <c r="AL2170" i="31"/>
  <c r="AL2171" i="31"/>
  <c r="AL2172" i="31"/>
  <c r="AL2173" i="31"/>
  <c r="AL2174" i="31"/>
  <c r="AL2175" i="31"/>
  <c r="AL2176" i="31"/>
  <c r="AL2177" i="31"/>
  <c r="AL2178" i="31"/>
  <c r="AL2179" i="31"/>
  <c r="AL2180" i="31"/>
  <c r="AL2181" i="31"/>
  <c r="AL2182" i="31"/>
  <c r="AL2183" i="31"/>
  <c r="AL2184" i="31"/>
  <c r="AL2185" i="31"/>
  <c r="AL2186" i="31"/>
  <c r="AL2187" i="31"/>
  <c r="AL2188" i="31"/>
  <c r="AL2189" i="31"/>
  <c r="AL2190" i="31"/>
  <c r="AL2191" i="31"/>
  <c r="AL2192" i="31"/>
  <c r="AL2193" i="31"/>
  <c r="AL2194" i="31"/>
  <c r="AL2195" i="31"/>
  <c r="AL2196" i="31"/>
  <c r="AL2197" i="31"/>
  <c r="AL2198" i="31"/>
  <c r="AL2199" i="31"/>
  <c r="AL2200" i="31"/>
  <c r="AL2201" i="31"/>
  <c r="AL2202" i="31"/>
  <c r="AL2203" i="31"/>
  <c r="AL2204" i="31"/>
  <c r="AL2205" i="31"/>
  <c r="AL2206" i="31"/>
  <c r="AL2207" i="31"/>
  <c r="AL2208" i="31"/>
  <c r="AL2209" i="31"/>
  <c r="AL2210" i="31"/>
  <c r="AL2211" i="31"/>
  <c r="AL2212" i="31"/>
  <c r="AL2213" i="31"/>
  <c r="AL2214" i="31"/>
  <c r="AL2215" i="31"/>
  <c r="AL2216" i="31"/>
  <c r="AL2217" i="31"/>
  <c r="AL2218" i="31"/>
  <c r="AL2219" i="31"/>
  <c r="AL2220" i="31"/>
  <c r="AL2221" i="31"/>
  <c r="AL2222" i="31"/>
  <c r="AL2223" i="31"/>
  <c r="AL2224" i="31"/>
  <c r="AL2225" i="31"/>
  <c r="AL2226" i="31"/>
  <c r="AL2227" i="31"/>
  <c r="AL2228" i="31"/>
  <c r="AL2229" i="31"/>
  <c r="AL2230" i="31"/>
  <c r="AL2231" i="31"/>
  <c r="AL2232" i="31"/>
  <c r="AL2233" i="31"/>
  <c r="AL2234" i="31"/>
  <c r="AL2235" i="31"/>
  <c r="AL2236" i="31"/>
  <c r="AL2237" i="31"/>
  <c r="AL2238" i="31"/>
  <c r="AL2239" i="31"/>
  <c r="AL2240" i="31"/>
  <c r="AL2241" i="31"/>
  <c r="AL2242" i="31"/>
  <c r="AL2243" i="31"/>
  <c r="AL2244" i="31"/>
  <c r="AL2245" i="31"/>
  <c r="AL2246" i="31"/>
  <c r="AL2247" i="31"/>
  <c r="AL2248" i="31"/>
  <c r="AL2249" i="31"/>
  <c r="AL2250" i="31"/>
  <c r="AL2251" i="31"/>
  <c r="AL2252" i="31"/>
  <c r="AL2253" i="31"/>
  <c r="AL2254" i="31"/>
  <c r="AL2255" i="31"/>
  <c r="AL2256" i="31"/>
  <c r="AL2257" i="31"/>
  <c r="AL2258" i="31"/>
  <c r="AL2259" i="31"/>
  <c r="AL2260" i="31"/>
  <c r="AL2261" i="31"/>
  <c r="AL2262" i="31"/>
  <c r="AL2263" i="31"/>
  <c r="AL2264" i="31"/>
  <c r="AL2265" i="31"/>
  <c r="AL2266" i="31"/>
  <c r="AL2267" i="31"/>
  <c r="AL2268" i="31"/>
  <c r="AL2269" i="31"/>
  <c r="AL2270" i="31"/>
  <c r="AL2271" i="31"/>
  <c r="AL2272" i="31"/>
  <c r="AL2273" i="31"/>
  <c r="AL2274" i="31"/>
  <c r="AL2275" i="31"/>
  <c r="AL2276" i="31"/>
  <c r="AL2277" i="31"/>
  <c r="AL2278" i="31"/>
  <c r="AL2279" i="31"/>
  <c r="AL2280" i="31"/>
  <c r="AL2281" i="31"/>
  <c r="AL2282" i="31"/>
  <c r="AL2283" i="31"/>
  <c r="AL2284" i="31"/>
  <c r="AL2285" i="31"/>
  <c r="AL2286" i="31"/>
  <c r="AL2287" i="31"/>
  <c r="AL2288" i="31"/>
  <c r="AL2289" i="31"/>
  <c r="AL2290" i="31"/>
  <c r="AL2291" i="31"/>
  <c r="AL2292" i="31"/>
  <c r="AL2293" i="31"/>
  <c r="AL2294" i="31"/>
  <c r="AL2295" i="31"/>
  <c r="AL2296" i="31"/>
  <c r="AL2297" i="31"/>
  <c r="AL2298" i="31"/>
  <c r="AL2299" i="31"/>
  <c r="AL2300" i="31"/>
  <c r="AL2301" i="31"/>
  <c r="AL2302" i="31"/>
  <c r="AL2303" i="31"/>
  <c r="AL2304" i="31"/>
  <c r="AL2305" i="31"/>
  <c r="AL2306" i="31"/>
  <c r="AL2307" i="31"/>
  <c r="AL2308" i="31"/>
  <c r="AL2309" i="31"/>
  <c r="AL2310" i="31"/>
  <c r="AL2311" i="31"/>
  <c r="AL2312" i="31"/>
  <c r="AL2313" i="31"/>
  <c r="AL2314" i="31"/>
  <c r="AL2315" i="31"/>
  <c r="AL2316" i="31"/>
  <c r="AL2317" i="31"/>
  <c r="AL2318" i="31"/>
  <c r="AL2319" i="31"/>
  <c r="AL2320" i="31"/>
  <c r="AL2321" i="31"/>
  <c r="AL2322" i="31"/>
  <c r="AL2323" i="31"/>
  <c r="AL2324" i="31"/>
  <c r="AL2325" i="31"/>
  <c r="AL2326" i="31"/>
  <c r="AL2327" i="31"/>
  <c r="AL2328" i="31"/>
  <c r="AL2329" i="31"/>
  <c r="AL2330" i="31"/>
  <c r="AL2331" i="31"/>
  <c r="AL2332" i="31"/>
  <c r="AL2333" i="31"/>
  <c r="AL2334" i="31"/>
  <c r="AL2335" i="31"/>
  <c r="AL2336" i="31"/>
  <c r="AL2337" i="31"/>
  <c r="AL2338" i="31"/>
  <c r="AL2339" i="31"/>
  <c r="AL2340" i="31"/>
  <c r="AL2341" i="31"/>
  <c r="AL2342" i="31"/>
  <c r="AL2343" i="31"/>
  <c r="AL2344" i="31"/>
  <c r="AL2345" i="31"/>
  <c r="AL2346" i="31"/>
  <c r="AL2347" i="31"/>
  <c r="AL2348" i="31"/>
  <c r="AL2349" i="31"/>
  <c r="AL2350" i="31"/>
  <c r="AL2351" i="31"/>
  <c r="AL2352" i="31"/>
  <c r="AL2353" i="31"/>
  <c r="AL2354" i="31"/>
  <c r="AL2355" i="31"/>
  <c r="AL2356" i="31"/>
  <c r="AL2357" i="31"/>
  <c r="AL2358" i="31"/>
  <c r="AL2359" i="31"/>
  <c r="AL2360" i="31"/>
  <c r="AL2361" i="31"/>
  <c r="AL2362" i="31"/>
  <c r="AL2363" i="31"/>
  <c r="AL2364" i="31"/>
  <c r="AL2365" i="31"/>
  <c r="AL2366" i="31"/>
  <c r="AL2367" i="31"/>
  <c r="AL2368" i="31"/>
  <c r="AL2369" i="31"/>
  <c r="AL2370" i="31"/>
  <c r="AL2371" i="31"/>
  <c r="AL2372" i="31"/>
  <c r="AL2373" i="31"/>
  <c r="AL2374" i="31"/>
  <c r="AL2375" i="31"/>
  <c r="AL2376" i="31"/>
  <c r="AL2377" i="31"/>
  <c r="AL2378" i="31"/>
  <c r="AL2379" i="31"/>
  <c r="AL2380" i="31"/>
  <c r="AL2381" i="31"/>
  <c r="AL2382" i="31"/>
  <c r="AL2383" i="31"/>
  <c r="AL2384" i="31"/>
  <c r="AL2385" i="31"/>
  <c r="AL2386" i="31"/>
  <c r="AL2387" i="31"/>
  <c r="AL2388" i="31"/>
  <c r="AL2389" i="31"/>
  <c r="AL2390" i="31"/>
  <c r="AL2391" i="31"/>
  <c r="AL2392" i="31"/>
  <c r="AL2393" i="31"/>
  <c r="AL2394" i="31"/>
  <c r="AL2395" i="31"/>
  <c r="AL2396" i="31"/>
  <c r="AL2397" i="31"/>
  <c r="AL2398" i="31"/>
  <c r="AL2399" i="31"/>
  <c r="AL2400" i="31"/>
  <c r="AL2401" i="31"/>
  <c r="AL2402" i="31"/>
  <c r="AL2403" i="31"/>
  <c r="AL2404" i="31"/>
  <c r="AL2405" i="31"/>
  <c r="AL2406" i="31"/>
  <c r="AL2407" i="31"/>
  <c r="AL2408" i="31"/>
  <c r="AL2409" i="31"/>
  <c r="AL2410" i="31"/>
  <c r="AL2411" i="31"/>
  <c r="AL2412" i="31"/>
  <c r="AL2413" i="31"/>
  <c r="AL2414" i="31"/>
  <c r="AL2415" i="31"/>
  <c r="AL2416" i="31"/>
  <c r="AL2417" i="31"/>
  <c r="AL2418" i="31"/>
  <c r="AL2419" i="31"/>
  <c r="AL2420" i="31"/>
  <c r="AL2421" i="31"/>
  <c r="AL2422" i="31"/>
  <c r="AL2423" i="31"/>
  <c r="AL2424" i="31"/>
  <c r="AL2425" i="31"/>
  <c r="AL2426" i="31"/>
  <c r="AL2427" i="31"/>
  <c r="AL2428" i="31"/>
  <c r="AL2429" i="31"/>
  <c r="AL2430" i="31"/>
  <c r="AL2431" i="31"/>
  <c r="AL2432" i="31"/>
  <c r="AL2433" i="31"/>
  <c r="AL2434" i="31"/>
  <c r="AL2435" i="31"/>
  <c r="AL2436" i="31"/>
  <c r="AL2437" i="31"/>
  <c r="AL2438" i="31"/>
  <c r="AL2439" i="31"/>
  <c r="AL2440" i="31"/>
  <c r="AL2441" i="31"/>
  <c r="AL2442" i="31"/>
  <c r="AL2443" i="31"/>
  <c r="AL2444" i="31"/>
  <c r="AL2445" i="31"/>
  <c r="AL2446" i="31"/>
  <c r="AL2447" i="31"/>
  <c r="AL2448" i="31"/>
  <c r="AL2449" i="31"/>
  <c r="AL2450" i="31"/>
  <c r="AL2451" i="31"/>
  <c r="AL2452" i="31"/>
  <c r="AL2453" i="31"/>
  <c r="AL2454" i="31"/>
  <c r="AL2455" i="31"/>
  <c r="AL2456" i="31"/>
  <c r="AL2457" i="31"/>
  <c r="AL2458" i="31"/>
  <c r="AL2459" i="31"/>
  <c r="AL2460" i="31"/>
  <c r="AL2461" i="31"/>
  <c r="AL2462" i="31"/>
  <c r="AL2463" i="31"/>
  <c r="AL2464" i="31"/>
  <c r="AL2465" i="31"/>
  <c r="AL2466" i="31"/>
  <c r="AL2467" i="31"/>
  <c r="AK2" i="31"/>
  <c r="AK3" i="31"/>
  <c r="AK4" i="31"/>
  <c r="AK5" i="31"/>
  <c r="AK6" i="31"/>
  <c r="AK7" i="31"/>
  <c r="AK8" i="31"/>
  <c r="AK9" i="31"/>
  <c r="AK10" i="31"/>
  <c r="AK11" i="31"/>
  <c r="AK12" i="31"/>
  <c r="AK13" i="31"/>
  <c r="AK14" i="31"/>
  <c r="AK15" i="31"/>
  <c r="AK16" i="31"/>
  <c r="AK17" i="31"/>
  <c r="AK18" i="31"/>
  <c r="AK19" i="31"/>
  <c r="AK20" i="31"/>
  <c r="AK21" i="31"/>
  <c r="AK22" i="31"/>
  <c r="AK23" i="31"/>
  <c r="AK24" i="31"/>
  <c r="AK25" i="31"/>
  <c r="AK26" i="31"/>
  <c r="AK27" i="31"/>
  <c r="AK28" i="31"/>
  <c r="AK29" i="31"/>
  <c r="AK30" i="31"/>
  <c r="AK31" i="31"/>
  <c r="AK32" i="31"/>
  <c r="AK33" i="31"/>
  <c r="AK34" i="31"/>
  <c r="AK35" i="31"/>
  <c r="AK36" i="31"/>
  <c r="AK37" i="31"/>
  <c r="AK38" i="31"/>
  <c r="AK39" i="31"/>
  <c r="AK40" i="31"/>
  <c r="AK41" i="31"/>
  <c r="AK42" i="31"/>
  <c r="AK43" i="31"/>
  <c r="AK44" i="31"/>
  <c r="AK45" i="31"/>
  <c r="AK46" i="31"/>
  <c r="AK47" i="31"/>
  <c r="AK48" i="31"/>
  <c r="AK49" i="31"/>
  <c r="AK50" i="31"/>
  <c r="AK51" i="31"/>
  <c r="AK52" i="31"/>
  <c r="AK53" i="31"/>
  <c r="AK54" i="31"/>
  <c r="AK55" i="31"/>
  <c r="AK56" i="31"/>
  <c r="AK57" i="31"/>
  <c r="AK58" i="31"/>
  <c r="AK59" i="31"/>
  <c r="AK60" i="31"/>
  <c r="AK61" i="31"/>
  <c r="AK62" i="31"/>
  <c r="AK63" i="31"/>
  <c r="AK64" i="31"/>
  <c r="AK65" i="31"/>
  <c r="AK66" i="31"/>
  <c r="AK67" i="31"/>
  <c r="AK68" i="31"/>
  <c r="AK69" i="31"/>
  <c r="AK70" i="31"/>
  <c r="AK71" i="31"/>
  <c r="AK72" i="31"/>
  <c r="AK73" i="31"/>
  <c r="AK74" i="31"/>
  <c r="AK75" i="31"/>
  <c r="AK76" i="31"/>
  <c r="AK77" i="31"/>
  <c r="AK78" i="31"/>
  <c r="AK79" i="31"/>
  <c r="AK80" i="31"/>
  <c r="AK81" i="31"/>
  <c r="AK82" i="31"/>
  <c r="AK83" i="31"/>
  <c r="AK84" i="31"/>
  <c r="AK85" i="31"/>
  <c r="AK86" i="31"/>
  <c r="AK87" i="31"/>
  <c r="AK88" i="31"/>
  <c r="AK89" i="31"/>
  <c r="AK90" i="31"/>
  <c r="AK91" i="31"/>
  <c r="AK92" i="31"/>
  <c r="AK93" i="31"/>
  <c r="AK94" i="31"/>
  <c r="AK95" i="31"/>
  <c r="AK96" i="31"/>
  <c r="AK97" i="31"/>
  <c r="AK98" i="31"/>
  <c r="AK99" i="31"/>
  <c r="AK100" i="31"/>
  <c r="AK101" i="31"/>
  <c r="AK102" i="31"/>
  <c r="AK103" i="31"/>
  <c r="AK104" i="31"/>
  <c r="AK105" i="31"/>
  <c r="AK106" i="31"/>
  <c r="AK107" i="31"/>
  <c r="AK108" i="31"/>
  <c r="AK109" i="31"/>
  <c r="AK110" i="31"/>
  <c r="AK111" i="31"/>
  <c r="AK112" i="31"/>
  <c r="AK113" i="31"/>
  <c r="AK114" i="31"/>
  <c r="AK115" i="31"/>
  <c r="AK116" i="31"/>
  <c r="AK117" i="31"/>
  <c r="AK118" i="31"/>
  <c r="AK119" i="31"/>
  <c r="AK120" i="31"/>
  <c r="AK121" i="31"/>
  <c r="AK122" i="31"/>
  <c r="AK123" i="31"/>
  <c r="AK124" i="31"/>
  <c r="AK125" i="31"/>
  <c r="AK126" i="31"/>
  <c r="AK127" i="31"/>
  <c r="AK128" i="31"/>
  <c r="AK129" i="31"/>
  <c r="AK130" i="31"/>
  <c r="AK131" i="31"/>
  <c r="AK132" i="31"/>
  <c r="AK133" i="31"/>
  <c r="AK134" i="31"/>
  <c r="AK135" i="31"/>
  <c r="AK136" i="31"/>
  <c r="AK137" i="31"/>
  <c r="AK138" i="31"/>
  <c r="AK139" i="31"/>
  <c r="AK140" i="31"/>
  <c r="AK141" i="31"/>
  <c r="AK142" i="31"/>
  <c r="AK143" i="31"/>
  <c r="AK144" i="31"/>
  <c r="AK145" i="31"/>
  <c r="AK146" i="31"/>
  <c r="AK147" i="31"/>
  <c r="AK148" i="31"/>
  <c r="AK149" i="31"/>
  <c r="AK150" i="31"/>
  <c r="AK151" i="31"/>
  <c r="AK152" i="31"/>
  <c r="AK153" i="31"/>
  <c r="AK154" i="31"/>
  <c r="AK155" i="31"/>
  <c r="AK156" i="31"/>
  <c r="AK157" i="31"/>
  <c r="AK158" i="31"/>
  <c r="AK159" i="31"/>
  <c r="AK160" i="31"/>
  <c r="AK161" i="31"/>
  <c r="AK162" i="31"/>
  <c r="AK163" i="31"/>
  <c r="AK164" i="31"/>
  <c r="AK165" i="31"/>
  <c r="AK166" i="31"/>
  <c r="AK167" i="31"/>
  <c r="AK168" i="31"/>
  <c r="AK169" i="31"/>
  <c r="AK170" i="31"/>
  <c r="AK171" i="31"/>
  <c r="AK172" i="31"/>
  <c r="AK173" i="31"/>
  <c r="AK174" i="31"/>
  <c r="AK175" i="31"/>
  <c r="AK176" i="31"/>
  <c r="AK177" i="31"/>
  <c r="AK178" i="31"/>
  <c r="AK179" i="31"/>
  <c r="AK180" i="31"/>
  <c r="AK181" i="31"/>
  <c r="AK182" i="31"/>
  <c r="AK183" i="31"/>
  <c r="AK184" i="31"/>
  <c r="AK185" i="31"/>
  <c r="AK186" i="31"/>
  <c r="AK187" i="31"/>
  <c r="AK188" i="31"/>
  <c r="AK189" i="31"/>
  <c r="AK190" i="31"/>
  <c r="AK191" i="31"/>
  <c r="AK192" i="31"/>
  <c r="AK193" i="31"/>
  <c r="AK194" i="31"/>
  <c r="AK195" i="31"/>
  <c r="AK196" i="31"/>
  <c r="AK197" i="31"/>
  <c r="AK198" i="31"/>
  <c r="AK199" i="31"/>
  <c r="AK200" i="31"/>
  <c r="AK201" i="31"/>
  <c r="AK202" i="31"/>
  <c r="AK203" i="31"/>
  <c r="AK204" i="31"/>
  <c r="AK205" i="31"/>
  <c r="AK206" i="31"/>
  <c r="AK207" i="31"/>
  <c r="AK208" i="31"/>
  <c r="AK209" i="31"/>
  <c r="AK210" i="31"/>
  <c r="AK211" i="31"/>
  <c r="AK212" i="31"/>
  <c r="AK213" i="31"/>
  <c r="AK214" i="31"/>
  <c r="AK215" i="31"/>
  <c r="AK216" i="31"/>
  <c r="AK217" i="31"/>
  <c r="AK218" i="31"/>
  <c r="AK219" i="31"/>
  <c r="AK220" i="31"/>
  <c r="AK221" i="31"/>
  <c r="AK222" i="31"/>
  <c r="AK223" i="31"/>
  <c r="AK224" i="31"/>
  <c r="AK225" i="31"/>
  <c r="AK226" i="31"/>
  <c r="AK227" i="31"/>
  <c r="AK228" i="31"/>
  <c r="AK229" i="31"/>
  <c r="AK230" i="31"/>
  <c r="AK231" i="31"/>
  <c r="AK232" i="31"/>
  <c r="AK233" i="31"/>
  <c r="AK234" i="31"/>
  <c r="AK235" i="31"/>
  <c r="AK236" i="31"/>
  <c r="AK237" i="31"/>
  <c r="AK238" i="31"/>
  <c r="AK239" i="31"/>
  <c r="AK240" i="31"/>
  <c r="AK241" i="31"/>
  <c r="AK242" i="31"/>
  <c r="AK243" i="31"/>
  <c r="AK244" i="31"/>
  <c r="AK245" i="31"/>
  <c r="AK246" i="31"/>
  <c r="AK247" i="31"/>
  <c r="AK248" i="31"/>
  <c r="AK249" i="31"/>
  <c r="AK250" i="31"/>
  <c r="AK251" i="31"/>
  <c r="AK252" i="31"/>
  <c r="AK253" i="31"/>
  <c r="AK254" i="31"/>
  <c r="AK255" i="31"/>
  <c r="AK256" i="31"/>
  <c r="AK257" i="31"/>
  <c r="AK258" i="31"/>
  <c r="AK259" i="31"/>
  <c r="AK260" i="31"/>
  <c r="AK261" i="31"/>
  <c r="AK262" i="31"/>
  <c r="AK263" i="31"/>
  <c r="AK264" i="31"/>
  <c r="AK265" i="31"/>
  <c r="AK266" i="31"/>
  <c r="AK267" i="31"/>
  <c r="AK268" i="31"/>
  <c r="AK269" i="31"/>
  <c r="AK270" i="31"/>
  <c r="AK271" i="31"/>
  <c r="AK272" i="31"/>
  <c r="AK273" i="31"/>
  <c r="AK274" i="31"/>
  <c r="AK275" i="31"/>
  <c r="AK276" i="31"/>
  <c r="AK277" i="31"/>
  <c r="AK278" i="31"/>
  <c r="AK279" i="31"/>
  <c r="AK280" i="31"/>
  <c r="AK281" i="31"/>
  <c r="AK282" i="31"/>
  <c r="AK283" i="31"/>
  <c r="AK284" i="31"/>
  <c r="AK285" i="31"/>
  <c r="AK286" i="31"/>
  <c r="AK287" i="31"/>
  <c r="AK288" i="31"/>
  <c r="AK289" i="31"/>
  <c r="AK290" i="31"/>
  <c r="AK291" i="31"/>
  <c r="AK292" i="31"/>
  <c r="AK293" i="31"/>
  <c r="AK294" i="31"/>
  <c r="AK295" i="31"/>
  <c r="AK296" i="31"/>
  <c r="AK297" i="31"/>
  <c r="AK298" i="31"/>
  <c r="AK299" i="31"/>
  <c r="AK300" i="31"/>
  <c r="AK301" i="31"/>
  <c r="AK302" i="31"/>
  <c r="AK303" i="31"/>
  <c r="AK304" i="31"/>
  <c r="AK305" i="31"/>
  <c r="AK306" i="31"/>
  <c r="AK307" i="31"/>
  <c r="AK308" i="31"/>
  <c r="AK309" i="31"/>
  <c r="AK310" i="31"/>
  <c r="AK311" i="31"/>
  <c r="AK312" i="31"/>
  <c r="AK313" i="31"/>
  <c r="AK314" i="31"/>
  <c r="AK315" i="31"/>
  <c r="AK316" i="31"/>
  <c r="AK317" i="31"/>
  <c r="AK318" i="31"/>
  <c r="AK319" i="31"/>
  <c r="AK320" i="31"/>
  <c r="AK321" i="31"/>
  <c r="AK322" i="31"/>
  <c r="AK323" i="31"/>
  <c r="AK324" i="31"/>
  <c r="AK325" i="31"/>
  <c r="AK326" i="31"/>
  <c r="AK327" i="31"/>
  <c r="AK328" i="31"/>
  <c r="AK329" i="31"/>
  <c r="AK330" i="31"/>
  <c r="AK331" i="31"/>
  <c r="AK332" i="31"/>
  <c r="AK333" i="31"/>
  <c r="AK334" i="31"/>
  <c r="AK335" i="31"/>
  <c r="AK336" i="31"/>
  <c r="AK337" i="31"/>
  <c r="AK338" i="31"/>
  <c r="AK339" i="31"/>
  <c r="AK340" i="31"/>
  <c r="AK341" i="31"/>
  <c r="AK342" i="31"/>
  <c r="AK343" i="31"/>
  <c r="AK344" i="31"/>
  <c r="AK345" i="31"/>
  <c r="AK346" i="31"/>
  <c r="AK347" i="31"/>
  <c r="AK348" i="31"/>
  <c r="AK349" i="31"/>
  <c r="AK350" i="31"/>
  <c r="AK351" i="31"/>
  <c r="AK352" i="31"/>
  <c r="AK353" i="31"/>
  <c r="AK354" i="31"/>
  <c r="AK355" i="31"/>
  <c r="AK356" i="31"/>
  <c r="AK357" i="31"/>
  <c r="AK358" i="31"/>
  <c r="AK359" i="31"/>
  <c r="AK360" i="31"/>
  <c r="AK361" i="31"/>
  <c r="AK362" i="31"/>
  <c r="AK363" i="31"/>
  <c r="AK364" i="31"/>
  <c r="AK365" i="31"/>
  <c r="AK366" i="31"/>
  <c r="AK367" i="31"/>
  <c r="AK368" i="31"/>
  <c r="AK369" i="31"/>
  <c r="AK370" i="31"/>
  <c r="AK371" i="31"/>
  <c r="AK372" i="31"/>
  <c r="AK373" i="31"/>
  <c r="AK374" i="31"/>
  <c r="AK375" i="31"/>
  <c r="AK376" i="31"/>
  <c r="AK377" i="31"/>
  <c r="AK378" i="31"/>
  <c r="AK379" i="31"/>
  <c r="AK380" i="31"/>
  <c r="AK381" i="31"/>
  <c r="AK382" i="31"/>
  <c r="AK383" i="31"/>
  <c r="AK384" i="31"/>
  <c r="AK385" i="31"/>
  <c r="AK386" i="31"/>
  <c r="AK387" i="31"/>
  <c r="AK388" i="31"/>
  <c r="AK389" i="31"/>
  <c r="AK390" i="31"/>
  <c r="AK391" i="31"/>
  <c r="AK392" i="31"/>
  <c r="AK393" i="31"/>
  <c r="AK394" i="31"/>
  <c r="AK395" i="31"/>
  <c r="AK396" i="31"/>
  <c r="AK397" i="31"/>
  <c r="AK398" i="31"/>
  <c r="AK399" i="31"/>
  <c r="AK400" i="31"/>
  <c r="AK401" i="31"/>
  <c r="AK402" i="31"/>
  <c r="AK403" i="31"/>
  <c r="AK404" i="31"/>
  <c r="AK405" i="31"/>
  <c r="AK406" i="31"/>
  <c r="AK407" i="31"/>
  <c r="AK408" i="31"/>
  <c r="AK409" i="31"/>
  <c r="AK410" i="31"/>
  <c r="AK411" i="31"/>
  <c r="AK412" i="31"/>
  <c r="AK413" i="31"/>
  <c r="AK414" i="31"/>
  <c r="AK415" i="31"/>
  <c r="AK416" i="31"/>
  <c r="AK417" i="31"/>
  <c r="AK418" i="31"/>
  <c r="AK419" i="31"/>
  <c r="AK420" i="31"/>
  <c r="AK421" i="31"/>
  <c r="AK422" i="31"/>
  <c r="AK423" i="31"/>
  <c r="AK424" i="31"/>
  <c r="AK425" i="31"/>
  <c r="AK426" i="31"/>
  <c r="AK427" i="31"/>
  <c r="AK428" i="31"/>
  <c r="AK429" i="31"/>
  <c r="AK430" i="31"/>
  <c r="AK431" i="31"/>
  <c r="AK432" i="31"/>
  <c r="AK433" i="31"/>
  <c r="AK434" i="31"/>
  <c r="AK435" i="31"/>
  <c r="AK436" i="31"/>
  <c r="AK437" i="31"/>
  <c r="AK438" i="31"/>
  <c r="AK439" i="31"/>
  <c r="AK440" i="31"/>
  <c r="AK441" i="31"/>
  <c r="AK442" i="31"/>
  <c r="AK443" i="31"/>
  <c r="AK444" i="31"/>
  <c r="AK445" i="31"/>
  <c r="AK446" i="31"/>
  <c r="AK447" i="31"/>
  <c r="AK448" i="31"/>
  <c r="AK449" i="31"/>
  <c r="AK450" i="31"/>
  <c r="AK451" i="31"/>
  <c r="AK452" i="31"/>
  <c r="AK453" i="31"/>
  <c r="AK454" i="31"/>
  <c r="AK455" i="31"/>
  <c r="AK456" i="31"/>
  <c r="AK457" i="31"/>
  <c r="AK458" i="31"/>
  <c r="AK459" i="31"/>
  <c r="AK460" i="31"/>
  <c r="AK461" i="31"/>
  <c r="AK462" i="31"/>
  <c r="AK463" i="31"/>
  <c r="AK464" i="31"/>
  <c r="AK465" i="31"/>
  <c r="AK466" i="31"/>
  <c r="AK467" i="31"/>
  <c r="AK468" i="31"/>
  <c r="AK469" i="31"/>
  <c r="AK470" i="31"/>
  <c r="AK471" i="31"/>
  <c r="AK472" i="31"/>
  <c r="AK473" i="31"/>
  <c r="AK474" i="31"/>
  <c r="AK475" i="31"/>
  <c r="AK476" i="31"/>
  <c r="AK477" i="31"/>
  <c r="AK478" i="31"/>
  <c r="AK479" i="31"/>
  <c r="AK480" i="31"/>
  <c r="AK481" i="31"/>
  <c r="AK482" i="31"/>
  <c r="AK483" i="31"/>
  <c r="AK484" i="31"/>
  <c r="AK485" i="31"/>
  <c r="AK486" i="31"/>
  <c r="AK487" i="31"/>
  <c r="AK488" i="31"/>
  <c r="AK489" i="31"/>
  <c r="AK490" i="31"/>
  <c r="AK491" i="31"/>
  <c r="AK492" i="31"/>
  <c r="AK493" i="31"/>
  <c r="AK494" i="31"/>
  <c r="AK495" i="31"/>
  <c r="AK496" i="31"/>
  <c r="AK497" i="31"/>
  <c r="AK498" i="31"/>
  <c r="AK499" i="31"/>
  <c r="AK500" i="31"/>
  <c r="AK501" i="31"/>
  <c r="AK502" i="31"/>
  <c r="AK503" i="31"/>
  <c r="AK504" i="31"/>
  <c r="AK505" i="31"/>
  <c r="AK506" i="31"/>
  <c r="AK507" i="31"/>
  <c r="AK508" i="31"/>
  <c r="AK509" i="31"/>
  <c r="AK510" i="31"/>
  <c r="AK511" i="31"/>
  <c r="AK512" i="31"/>
  <c r="AK513" i="31"/>
  <c r="AK514" i="31"/>
  <c r="AK515" i="31"/>
  <c r="AK516" i="31"/>
  <c r="AK517" i="31"/>
  <c r="AK518" i="31"/>
  <c r="AK519" i="31"/>
  <c r="AK520" i="31"/>
  <c r="AK521" i="31"/>
  <c r="AK522" i="31"/>
  <c r="AK523" i="31"/>
  <c r="AK524" i="31"/>
  <c r="AK525" i="31"/>
  <c r="AK526" i="31"/>
  <c r="AK527" i="31"/>
  <c r="AK528" i="31"/>
  <c r="AK529" i="31"/>
  <c r="AK530" i="31"/>
  <c r="AK531" i="31"/>
  <c r="AK532" i="31"/>
  <c r="AK533" i="31"/>
  <c r="AK534" i="31"/>
  <c r="AK535" i="31"/>
  <c r="AK536" i="31"/>
  <c r="AK537" i="31"/>
  <c r="AK538" i="31"/>
  <c r="AK539" i="31"/>
  <c r="AK540" i="31"/>
  <c r="AK541" i="31"/>
  <c r="AK542" i="31"/>
  <c r="AK543" i="31"/>
  <c r="AK544" i="31"/>
  <c r="AK545" i="31"/>
  <c r="AK546" i="31"/>
  <c r="AK547" i="31"/>
  <c r="AK548" i="31"/>
  <c r="AK549" i="31"/>
  <c r="AK550" i="31"/>
  <c r="AK551" i="31"/>
  <c r="AK552" i="31"/>
  <c r="AK553" i="31"/>
  <c r="AK554" i="31"/>
  <c r="AK555" i="31"/>
  <c r="AK556" i="31"/>
  <c r="AK557" i="31"/>
  <c r="AK558" i="31"/>
  <c r="AK559" i="31"/>
  <c r="AK560" i="31"/>
  <c r="AK561" i="31"/>
  <c r="AK562" i="31"/>
  <c r="AK563" i="31"/>
  <c r="AK564" i="31"/>
  <c r="AK565" i="31"/>
  <c r="AK566" i="31"/>
  <c r="AK567" i="31"/>
  <c r="AK568" i="31"/>
  <c r="AK569" i="31"/>
  <c r="AK570" i="31"/>
  <c r="AK571" i="31"/>
  <c r="AK572" i="31"/>
  <c r="AK573" i="31"/>
  <c r="AK574" i="31"/>
  <c r="AK575" i="31"/>
  <c r="AK576" i="31"/>
  <c r="AK577" i="31"/>
  <c r="AK578" i="31"/>
  <c r="AK579" i="31"/>
  <c r="AK580" i="31"/>
  <c r="AK581" i="31"/>
  <c r="AK582" i="31"/>
  <c r="AK583" i="31"/>
  <c r="AK584" i="31"/>
  <c r="AK585" i="31"/>
  <c r="AK586" i="31"/>
  <c r="AK587" i="31"/>
  <c r="AK588" i="31"/>
  <c r="AK589" i="31"/>
  <c r="AK590" i="31"/>
  <c r="AK591" i="31"/>
  <c r="AK592" i="31"/>
  <c r="AK593" i="31"/>
  <c r="AK594" i="31"/>
  <c r="AK595" i="31"/>
  <c r="AK596" i="31"/>
  <c r="AK597" i="31"/>
  <c r="AK598" i="31"/>
  <c r="AK599" i="31"/>
  <c r="AK600" i="31"/>
  <c r="AK601" i="31"/>
  <c r="AK602" i="31"/>
  <c r="AK603" i="31"/>
  <c r="AK604" i="31"/>
  <c r="AK605" i="31"/>
  <c r="AK606" i="31"/>
  <c r="AK607" i="31"/>
  <c r="AK608" i="31"/>
  <c r="AK609" i="31"/>
  <c r="AK610" i="31"/>
  <c r="AK611" i="31"/>
  <c r="AK612" i="31"/>
  <c r="AK613" i="31"/>
  <c r="AK614" i="31"/>
  <c r="AK615" i="31"/>
  <c r="AK616" i="31"/>
  <c r="AK617" i="31"/>
  <c r="AK618" i="31"/>
  <c r="AK619" i="31"/>
  <c r="AK620" i="31"/>
  <c r="AK621" i="31"/>
  <c r="AK622" i="31"/>
  <c r="AK623" i="31"/>
  <c r="AK624" i="31"/>
  <c r="AK625" i="31"/>
  <c r="AK626" i="31"/>
  <c r="AK627" i="31"/>
  <c r="AK628" i="31"/>
  <c r="AK629" i="31"/>
  <c r="AK630" i="31"/>
  <c r="AK631" i="31"/>
  <c r="AK632" i="31"/>
  <c r="AK633" i="31"/>
  <c r="AK634" i="31"/>
  <c r="AK635" i="31"/>
  <c r="AK636" i="31"/>
  <c r="AK637" i="31"/>
  <c r="AK638" i="31"/>
  <c r="AK639" i="31"/>
  <c r="AK640" i="31"/>
  <c r="AK641" i="31"/>
  <c r="AK642" i="31"/>
  <c r="AK643" i="31"/>
  <c r="AK644" i="31"/>
  <c r="AK645" i="31"/>
  <c r="AK646" i="31"/>
  <c r="AK647" i="31"/>
  <c r="AK648" i="31"/>
  <c r="AK649" i="31"/>
  <c r="AK650" i="31"/>
  <c r="AK651" i="31"/>
  <c r="AK652" i="31"/>
  <c r="AK653" i="31"/>
  <c r="AK654" i="31"/>
  <c r="AK655" i="31"/>
  <c r="AK656" i="31"/>
  <c r="AK657" i="31"/>
  <c r="AK658" i="31"/>
  <c r="AK659" i="31"/>
  <c r="AK660" i="31"/>
  <c r="AK661" i="31"/>
  <c r="AK662" i="31"/>
  <c r="AK663" i="31"/>
  <c r="AK664" i="31"/>
  <c r="AK665" i="31"/>
  <c r="AK666" i="31"/>
  <c r="AK667" i="31"/>
  <c r="AK668" i="31"/>
  <c r="AK669" i="31"/>
  <c r="AK670" i="31"/>
  <c r="AK671" i="31"/>
  <c r="AK672" i="31"/>
  <c r="AK673" i="31"/>
  <c r="AK674" i="31"/>
  <c r="AK675" i="31"/>
  <c r="AK676" i="31"/>
  <c r="AK677" i="31"/>
  <c r="AK678" i="31"/>
  <c r="AK679" i="31"/>
  <c r="AK680" i="31"/>
  <c r="AK681" i="31"/>
  <c r="AK682" i="31"/>
  <c r="AK683" i="31"/>
  <c r="AK684" i="31"/>
  <c r="AK685" i="31"/>
  <c r="AK686" i="31"/>
  <c r="AK687" i="31"/>
  <c r="AK688" i="31"/>
  <c r="AK689" i="31"/>
  <c r="AK690" i="31"/>
  <c r="AK691" i="31"/>
  <c r="AK692" i="31"/>
  <c r="AK693" i="31"/>
  <c r="AK694" i="31"/>
  <c r="AK695" i="31"/>
  <c r="AK696" i="31"/>
  <c r="AK697" i="31"/>
  <c r="AK698" i="31"/>
  <c r="AK699" i="31"/>
  <c r="AK700" i="31"/>
  <c r="AK701" i="31"/>
  <c r="AK702" i="31"/>
  <c r="AK703" i="31"/>
  <c r="AK704" i="31"/>
  <c r="AK705" i="31"/>
  <c r="AK706" i="31"/>
  <c r="AK707" i="31"/>
  <c r="AK708" i="31"/>
  <c r="AK709" i="31"/>
  <c r="AK710" i="31"/>
  <c r="AK711" i="31"/>
  <c r="AK712" i="31"/>
  <c r="AK713" i="31"/>
  <c r="AK714" i="31"/>
  <c r="AK715" i="31"/>
  <c r="AK716" i="31"/>
  <c r="AK717" i="31"/>
  <c r="AK718" i="31"/>
  <c r="AK719" i="31"/>
  <c r="AK720" i="31"/>
  <c r="AK721" i="31"/>
  <c r="AK722" i="31"/>
  <c r="AK723" i="31"/>
  <c r="AK724" i="31"/>
  <c r="AK725" i="31"/>
  <c r="AK726" i="31"/>
  <c r="AK727" i="31"/>
  <c r="AK728" i="31"/>
  <c r="AK729" i="31"/>
  <c r="AK730" i="31"/>
  <c r="AK731" i="31"/>
  <c r="AK732" i="31"/>
  <c r="AK733" i="31"/>
  <c r="AK734" i="31"/>
  <c r="AK735" i="31"/>
  <c r="AK736" i="31"/>
  <c r="AK737" i="31"/>
  <c r="AK738" i="31"/>
  <c r="AK739" i="31"/>
  <c r="AK740" i="31"/>
  <c r="AK741" i="31"/>
  <c r="AK742" i="31"/>
  <c r="AK743" i="31"/>
  <c r="AK744" i="31"/>
  <c r="AK745" i="31"/>
  <c r="AK746" i="31"/>
  <c r="AK747" i="31"/>
  <c r="AK748" i="31"/>
  <c r="AK749" i="31"/>
  <c r="AK750" i="31"/>
  <c r="AK751" i="31"/>
  <c r="AK752" i="31"/>
  <c r="AK753" i="31"/>
  <c r="AK754" i="31"/>
  <c r="AK755" i="31"/>
  <c r="AK756" i="31"/>
  <c r="AK757" i="31"/>
  <c r="AK758" i="31"/>
  <c r="AK759" i="31"/>
  <c r="AK760" i="31"/>
  <c r="AK761" i="31"/>
  <c r="AK762" i="31"/>
  <c r="AK763" i="31"/>
  <c r="AK764" i="31"/>
  <c r="AK765" i="31"/>
  <c r="AK766" i="31"/>
  <c r="AK767" i="31"/>
  <c r="AK768" i="31"/>
  <c r="AK769" i="31"/>
  <c r="AK770" i="31"/>
  <c r="AK771" i="31"/>
  <c r="AK772" i="31"/>
  <c r="AK773" i="31"/>
  <c r="AK774" i="31"/>
  <c r="AK775" i="31"/>
  <c r="AK776" i="31"/>
  <c r="AK777" i="31"/>
  <c r="AK778" i="31"/>
  <c r="AK779" i="31"/>
  <c r="AK780" i="31"/>
  <c r="AK781" i="31"/>
  <c r="AK782" i="31"/>
  <c r="AK783" i="31"/>
  <c r="AK784" i="31"/>
  <c r="AK785" i="31"/>
  <c r="AK786" i="31"/>
  <c r="AK787" i="31"/>
  <c r="AK788" i="31"/>
  <c r="AK789" i="31"/>
  <c r="AK790" i="31"/>
  <c r="AK791" i="31"/>
  <c r="AK792" i="31"/>
  <c r="AK793" i="31"/>
  <c r="AK794" i="31"/>
  <c r="AK795" i="31"/>
  <c r="AK796" i="31"/>
  <c r="AK797" i="31"/>
  <c r="AK798" i="31"/>
  <c r="AK799" i="31"/>
  <c r="AK800" i="31"/>
  <c r="AK801" i="31"/>
  <c r="AK802" i="31"/>
  <c r="AK803" i="31"/>
  <c r="AK804" i="31"/>
  <c r="AK805" i="31"/>
  <c r="AK806" i="31"/>
  <c r="AK807" i="31"/>
  <c r="AK808" i="31"/>
  <c r="AK809" i="31"/>
  <c r="AK810" i="31"/>
  <c r="AK811" i="31"/>
  <c r="AK812" i="31"/>
  <c r="AK813" i="31"/>
  <c r="AK814" i="31"/>
  <c r="AK815" i="31"/>
  <c r="AK816" i="31"/>
  <c r="AK817" i="31"/>
  <c r="AK818" i="31"/>
  <c r="AK819" i="31"/>
  <c r="AK820" i="31"/>
  <c r="AK821" i="31"/>
  <c r="AK822" i="31"/>
  <c r="AK823" i="31"/>
  <c r="AK824" i="31"/>
  <c r="AK825" i="31"/>
  <c r="AK826" i="31"/>
  <c r="AK827" i="31"/>
  <c r="AK828" i="31"/>
  <c r="AK829" i="31"/>
  <c r="AK830" i="31"/>
  <c r="AK831" i="31"/>
  <c r="AK832" i="31"/>
  <c r="AK833" i="31"/>
  <c r="AK834" i="31"/>
  <c r="AK835" i="31"/>
  <c r="AK836" i="31"/>
  <c r="AK837" i="31"/>
  <c r="AK838" i="31"/>
  <c r="AK839" i="31"/>
  <c r="AK840" i="31"/>
  <c r="AK841" i="31"/>
  <c r="AK842" i="31"/>
  <c r="AK843" i="31"/>
  <c r="AK844" i="31"/>
  <c r="AK845" i="31"/>
  <c r="AK846" i="31"/>
  <c r="AK847" i="31"/>
  <c r="AK848" i="31"/>
  <c r="AK849" i="31"/>
  <c r="AK850" i="31"/>
  <c r="AK851" i="31"/>
  <c r="AK852" i="31"/>
  <c r="AK853" i="31"/>
  <c r="AK854" i="31"/>
  <c r="AK855" i="31"/>
  <c r="AK856" i="31"/>
  <c r="AK857" i="31"/>
  <c r="AK858" i="31"/>
  <c r="AK859" i="31"/>
  <c r="AK860" i="31"/>
  <c r="AK861" i="31"/>
  <c r="AK862" i="31"/>
  <c r="AK863" i="31"/>
  <c r="AK864" i="31"/>
  <c r="AK865" i="31"/>
  <c r="AK866" i="31"/>
  <c r="AK867" i="31"/>
  <c r="AK868" i="31"/>
  <c r="AK869" i="31"/>
  <c r="AK870" i="31"/>
  <c r="AK871" i="31"/>
  <c r="AK872" i="31"/>
  <c r="AK873" i="31"/>
  <c r="AK874" i="31"/>
  <c r="AK875" i="31"/>
  <c r="AK876" i="31"/>
  <c r="AK877" i="31"/>
  <c r="AK878" i="31"/>
  <c r="AK879" i="31"/>
  <c r="AK880" i="31"/>
  <c r="AK881" i="31"/>
  <c r="AK882" i="31"/>
  <c r="AK883" i="31"/>
  <c r="AK884" i="31"/>
  <c r="AK885" i="31"/>
  <c r="AK886" i="31"/>
  <c r="AK887" i="31"/>
  <c r="AK888" i="31"/>
  <c r="AK889" i="31"/>
  <c r="AK890" i="31"/>
  <c r="AK891" i="31"/>
  <c r="AK892" i="31"/>
  <c r="AK893" i="31"/>
  <c r="AK894" i="31"/>
  <c r="AK895" i="31"/>
  <c r="AK896" i="31"/>
  <c r="AK897" i="31"/>
  <c r="AK898" i="31"/>
  <c r="AK899" i="31"/>
  <c r="AK900" i="31"/>
  <c r="AK901" i="31"/>
  <c r="AK902" i="31"/>
  <c r="AK903" i="31"/>
  <c r="AK904" i="31"/>
  <c r="AK905" i="31"/>
  <c r="AK906" i="31"/>
  <c r="AK907" i="31"/>
  <c r="AK908" i="31"/>
  <c r="AK909" i="31"/>
  <c r="AK910" i="31"/>
  <c r="AK911" i="31"/>
  <c r="AK912" i="31"/>
  <c r="AK913" i="31"/>
  <c r="AK914" i="31"/>
  <c r="AK915" i="31"/>
  <c r="AK916" i="31"/>
  <c r="AK917" i="31"/>
  <c r="AK918" i="31"/>
  <c r="AK919" i="31"/>
  <c r="AK920" i="31"/>
  <c r="AK921" i="31"/>
  <c r="AK922" i="31"/>
  <c r="AK923" i="31"/>
  <c r="AK924" i="31"/>
  <c r="AK925" i="31"/>
  <c r="AK926" i="31"/>
  <c r="AK927" i="31"/>
  <c r="AK928" i="31"/>
  <c r="AK929" i="31"/>
  <c r="AK930" i="31"/>
  <c r="AK931" i="31"/>
  <c r="AK932" i="31"/>
  <c r="AK933" i="31"/>
  <c r="AK934" i="31"/>
  <c r="AK935" i="31"/>
  <c r="AK936" i="31"/>
  <c r="AK937" i="31"/>
  <c r="AK938" i="31"/>
  <c r="AK939" i="31"/>
  <c r="AK940" i="31"/>
  <c r="AK941" i="31"/>
  <c r="AK942" i="31"/>
  <c r="AK943" i="31"/>
  <c r="AK944" i="31"/>
  <c r="AK945" i="31"/>
  <c r="AK946" i="31"/>
  <c r="AK947" i="31"/>
  <c r="AK948" i="31"/>
  <c r="AK949" i="31"/>
  <c r="AK950" i="31"/>
  <c r="AK951" i="31"/>
  <c r="AK952" i="31"/>
  <c r="AK953" i="31"/>
  <c r="AK954" i="31"/>
  <c r="AK955" i="31"/>
  <c r="AK956" i="31"/>
  <c r="AK957" i="31"/>
  <c r="AK958" i="31"/>
  <c r="AK959" i="31"/>
  <c r="AK960" i="31"/>
  <c r="AK961" i="31"/>
  <c r="AK962" i="31"/>
  <c r="AK963" i="31"/>
  <c r="AK964" i="31"/>
  <c r="AK965" i="31"/>
  <c r="AK966" i="31"/>
  <c r="AK967" i="31"/>
  <c r="AK968" i="31"/>
  <c r="AK969" i="31"/>
  <c r="AK970" i="31"/>
  <c r="AK971" i="31"/>
  <c r="AK972" i="31"/>
  <c r="AK973" i="31"/>
  <c r="AK974" i="31"/>
  <c r="AK975" i="31"/>
  <c r="AK976" i="31"/>
  <c r="AK977" i="31"/>
  <c r="AK978" i="31"/>
  <c r="AK979" i="31"/>
  <c r="AK980" i="31"/>
  <c r="AK981" i="31"/>
  <c r="AK982" i="31"/>
  <c r="AK983" i="31"/>
  <c r="AK984" i="31"/>
  <c r="AK985" i="31"/>
  <c r="AK986" i="31"/>
  <c r="AK987" i="31"/>
  <c r="AK988" i="31"/>
  <c r="AK989" i="31"/>
  <c r="AK990" i="31"/>
  <c r="AK991" i="31"/>
  <c r="AK992" i="31"/>
  <c r="AK993" i="31"/>
  <c r="AK994" i="31"/>
  <c r="AK995" i="31"/>
  <c r="AK996" i="31"/>
  <c r="AK997" i="31"/>
  <c r="AK998" i="31"/>
  <c r="AK999" i="31"/>
  <c r="AK1000" i="31"/>
  <c r="AK1001" i="31"/>
  <c r="AK1002" i="31"/>
  <c r="AK1003" i="31"/>
  <c r="AK1004" i="31"/>
  <c r="AK1005" i="31"/>
  <c r="AK1006" i="31"/>
  <c r="AK1007" i="31"/>
  <c r="AK1008" i="31"/>
  <c r="AK1009" i="31"/>
  <c r="AK1010" i="31"/>
  <c r="AK1011" i="31"/>
  <c r="AK1012" i="31"/>
  <c r="AK1013" i="31"/>
  <c r="AK1014" i="31"/>
  <c r="AK1015" i="31"/>
  <c r="AK1016" i="31"/>
  <c r="AK1017" i="31"/>
  <c r="AK1018" i="31"/>
  <c r="AK1019" i="31"/>
  <c r="AK1020" i="31"/>
  <c r="AK1021" i="31"/>
  <c r="AK1022" i="31"/>
  <c r="AK1023" i="31"/>
  <c r="AK1024" i="31"/>
  <c r="AK1025" i="31"/>
  <c r="AK1026" i="31"/>
  <c r="AK1027" i="31"/>
  <c r="AK1028" i="31"/>
  <c r="AK1029" i="31"/>
  <c r="AK1030" i="31"/>
  <c r="AK1031" i="31"/>
  <c r="AK1032" i="31"/>
  <c r="AK1033" i="31"/>
  <c r="AK1034" i="31"/>
  <c r="AK1035" i="31"/>
  <c r="AK1036" i="31"/>
  <c r="AK1037" i="31"/>
  <c r="AK1038" i="31"/>
  <c r="AK1039" i="31"/>
  <c r="AK1040" i="31"/>
  <c r="AK1041" i="31"/>
  <c r="AK1042" i="31"/>
  <c r="AK1043" i="31"/>
  <c r="AK1044" i="31"/>
  <c r="AK1045" i="31"/>
  <c r="AK1046" i="31"/>
  <c r="AK1047" i="31"/>
  <c r="AK1048" i="31"/>
  <c r="AK1049" i="31"/>
  <c r="AK1050" i="31"/>
  <c r="AK1051" i="31"/>
  <c r="AK1052" i="31"/>
  <c r="AK1053" i="31"/>
  <c r="AK1054" i="31"/>
  <c r="AK1055" i="31"/>
  <c r="AK1056" i="31"/>
  <c r="AK1057" i="31"/>
  <c r="AK1058" i="31"/>
  <c r="AK1059" i="31"/>
  <c r="AK1060" i="31"/>
  <c r="AK1061" i="31"/>
  <c r="AK1062" i="31"/>
  <c r="AK1063" i="31"/>
  <c r="AK1064" i="31"/>
  <c r="AK1065" i="31"/>
  <c r="AK1066" i="31"/>
  <c r="AK1067" i="31"/>
  <c r="AK1068" i="31"/>
  <c r="AK1069" i="31"/>
  <c r="AK1070" i="31"/>
  <c r="AK1071" i="31"/>
  <c r="AK1072" i="31"/>
  <c r="AK1073" i="31"/>
  <c r="AK1074" i="31"/>
  <c r="AK1075" i="31"/>
  <c r="AK1076" i="31"/>
  <c r="AK1077" i="31"/>
  <c r="AK1078" i="31"/>
  <c r="AK1079" i="31"/>
  <c r="AK1080" i="31"/>
  <c r="AK1081" i="31"/>
  <c r="AK1082" i="31"/>
  <c r="AK1083" i="31"/>
  <c r="AK1084" i="31"/>
  <c r="AK1085" i="31"/>
  <c r="AK1086" i="31"/>
  <c r="AK1087" i="31"/>
  <c r="AK1088" i="31"/>
  <c r="AK1089" i="31"/>
  <c r="AK1090" i="31"/>
  <c r="AK1091" i="31"/>
  <c r="AK1092" i="31"/>
  <c r="AK1093" i="31"/>
  <c r="AK1094" i="31"/>
  <c r="AK1095" i="31"/>
  <c r="AK1096" i="31"/>
  <c r="AK1097" i="31"/>
  <c r="AK1098" i="31"/>
  <c r="AK1099" i="31"/>
  <c r="AK1100" i="31"/>
  <c r="AK1101" i="31"/>
  <c r="AK1102" i="31"/>
  <c r="AK1103" i="31"/>
  <c r="AK1104" i="31"/>
  <c r="AK1105" i="31"/>
  <c r="AK1106" i="31"/>
  <c r="AK1107" i="31"/>
  <c r="AK1108" i="31"/>
  <c r="AK1109" i="31"/>
  <c r="AK1110" i="31"/>
  <c r="AK1111" i="31"/>
  <c r="AK1112" i="31"/>
  <c r="AK1113" i="31"/>
  <c r="AK1114" i="31"/>
  <c r="AK1115" i="31"/>
  <c r="AK1116" i="31"/>
  <c r="AK1117" i="31"/>
  <c r="AK1118" i="31"/>
  <c r="AK1119" i="31"/>
  <c r="AK1120" i="31"/>
  <c r="AK1121" i="31"/>
  <c r="AK1122" i="31"/>
  <c r="AK1123" i="31"/>
  <c r="AK1124" i="31"/>
  <c r="AK1125" i="31"/>
  <c r="AK1126" i="31"/>
  <c r="AK1127" i="31"/>
  <c r="AK1128" i="31"/>
  <c r="AK1129" i="31"/>
  <c r="AK1130" i="31"/>
  <c r="AK1131" i="31"/>
  <c r="AK1132" i="31"/>
  <c r="AK1133" i="31"/>
  <c r="AK1134" i="31"/>
  <c r="AK1135" i="31"/>
  <c r="AK1136" i="31"/>
  <c r="AK1137" i="31"/>
  <c r="AK1138" i="31"/>
  <c r="AK1139" i="31"/>
  <c r="AK1140" i="31"/>
  <c r="AK1141" i="31"/>
  <c r="AK1142" i="31"/>
  <c r="AK1143" i="31"/>
  <c r="AK1144" i="31"/>
  <c r="AK1145" i="31"/>
  <c r="AK1146" i="31"/>
  <c r="AK1147" i="31"/>
  <c r="AK1148" i="31"/>
  <c r="AK1149" i="31"/>
  <c r="AK1150" i="31"/>
  <c r="AK1151" i="31"/>
  <c r="AK1152" i="31"/>
  <c r="AK1153" i="31"/>
  <c r="AK1154" i="31"/>
  <c r="AK1155" i="31"/>
  <c r="AK1156" i="31"/>
  <c r="AK1157" i="31"/>
  <c r="AK1158" i="31"/>
  <c r="AK1159" i="31"/>
  <c r="AK1160" i="31"/>
  <c r="AK1161" i="31"/>
  <c r="AK1162" i="31"/>
  <c r="AK1163" i="31"/>
  <c r="AK1164" i="31"/>
  <c r="AK1165" i="31"/>
  <c r="AK1166" i="31"/>
  <c r="AK1167" i="31"/>
  <c r="AK1168" i="31"/>
  <c r="AK1169" i="31"/>
  <c r="AK1170" i="31"/>
  <c r="AK1171" i="31"/>
  <c r="AK1172" i="31"/>
  <c r="AK1173" i="31"/>
  <c r="AK1174" i="31"/>
  <c r="AK1175" i="31"/>
  <c r="AK1176" i="31"/>
  <c r="AK1177" i="31"/>
  <c r="AK1178" i="31"/>
  <c r="AK1179" i="31"/>
  <c r="AK1180" i="31"/>
  <c r="AK1181" i="31"/>
  <c r="AK1182" i="31"/>
  <c r="AK1183" i="31"/>
  <c r="AK1184" i="31"/>
  <c r="AK1185" i="31"/>
  <c r="AK1186" i="31"/>
  <c r="AK1187" i="31"/>
  <c r="AK1188" i="31"/>
  <c r="AK1189" i="31"/>
  <c r="AK1190" i="31"/>
  <c r="AK1191" i="31"/>
  <c r="AK1192" i="31"/>
  <c r="AK1193" i="31"/>
  <c r="AK1194" i="31"/>
  <c r="AK1195" i="31"/>
  <c r="AK1196" i="31"/>
  <c r="AK1197" i="31"/>
  <c r="AK1198" i="31"/>
  <c r="AK1199" i="31"/>
  <c r="AK1200" i="31"/>
  <c r="AK1201" i="31"/>
  <c r="AK1202" i="31"/>
  <c r="AK1203" i="31"/>
  <c r="AK1204" i="31"/>
  <c r="AK1205" i="31"/>
  <c r="AK1206" i="31"/>
  <c r="AK1207" i="31"/>
  <c r="AK1208" i="31"/>
  <c r="AK1209" i="31"/>
  <c r="AK1210" i="31"/>
  <c r="AK1211" i="31"/>
  <c r="AK1212" i="31"/>
  <c r="AK1213" i="31"/>
  <c r="AK1214" i="31"/>
  <c r="AK1215" i="31"/>
  <c r="AK1216" i="31"/>
  <c r="AK1217" i="31"/>
  <c r="AK1218" i="31"/>
  <c r="AK1219" i="31"/>
  <c r="AK1220" i="31"/>
  <c r="AK1221" i="31"/>
  <c r="AK1222" i="31"/>
  <c r="AK1223" i="31"/>
  <c r="AK1224" i="31"/>
  <c r="AK1225" i="31"/>
  <c r="AK1226" i="31"/>
  <c r="AK1227" i="31"/>
  <c r="AK1228" i="31"/>
  <c r="AK1229" i="31"/>
  <c r="AK1230" i="31"/>
  <c r="AK1231" i="31"/>
  <c r="AK1232" i="31"/>
  <c r="AK1233" i="31"/>
  <c r="AK1234" i="31"/>
  <c r="AK1235" i="31"/>
  <c r="AK1236" i="31"/>
  <c r="AK1237" i="31"/>
  <c r="AK1238" i="31"/>
  <c r="AK1239" i="31"/>
  <c r="AK1240" i="31"/>
  <c r="AK1241" i="31"/>
  <c r="AK1242" i="31"/>
  <c r="AK1243" i="31"/>
  <c r="AK1244" i="31"/>
  <c r="AK1245" i="31"/>
  <c r="AK1246" i="31"/>
  <c r="AK1247" i="31"/>
  <c r="AK1248" i="31"/>
  <c r="AK1249" i="31"/>
  <c r="AK1250" i="31"/>
  <c r="AK1251" i="31"/>
  <c r="AK1252" i="31"/>
  <c r="AK1253" i="31"/>
  <c r="AK1254" i="31"/>
  <c r="AK1255" i="31"/>
  <c r="AK1256" i="31"/>
  <c r="AK1257" i="31"/>
  <c r="AK1258" i="31"/>
  <c r="AK1259" i="31"/>
  <c r="AK1260" i="31"/>
  <c r="AK1261" i="31"/>
  <c r="AK1262" i="31"/>
  <c r="AK1263" i="31"/>
  <c r="AK1264" i="31"/>
  <c r="AK1265" i="31"/>
  <c r="AK1266" i="31"/>
  <c r="AK1267" i="31"/>
  <c r="AK1268" i="31"/>
  <c r="AK1269" i="31"/>
  <c r="AK1270" i="31"/>
  <c r="AK1271" i="31"/>
  <c r="AK1272" i="31"/>
  <c r="AK1273" i="31"/>
  <c r="AK1274" i="31"/>
  <c r="AK1275" i="31"/>
  <c r="AK1276" i="31"/>
  <c r="AK1277" i="31"/>
  <c r="AK1278" i="31"/>
  <c r="AK1279" i="31"/>
  <c r="AK1280" i="31"/>
  <c r="AK1281" i="31"/>
  <c r="AK1282" i="31"/>
  <c r="AK1283" i="31"/>
  <c r="AK1284" i="31"/>
  <c r="AK1285" i="31"/>
  <c r="AK1286" i="31"/>
  <c r="AK1287" i="31"/>
  <c r="AK1288" i="31"/>
  <c r="AK1289" i="31"/>
  <c r="AK1290" i="31"/>
  <c r="AK1291" i="31"/>
  <c r="AK1292" i="31"/>
  <c r="AK1293" i="31"/>
  <c r="AK1294" i="31"/>
  <c r="AK1295" i="31"/>
  <c r="AK1296" i="31"/>
  <c r="AK1297" i="31"/>
  <c r="AK1298" i="31"/>
  <c r="AK1299" i="31"/>
  <c r="AK1300" i="31"/>
  <c r="AK1301" i="31"/>
  <c r="AK1302" i="31"/>
  <c r="AK1303" i="31"/>
  <c r="AK1304" i="31"/>
  <c r="AK1305" i="31"/>
  <c r="AK1306" i="31"/>
  <c r="AK1307" i="31"/>
  <c r="AK1308" i="31"/>
  <c r="AK1309" i="31"/>
  <c r="AK1310" i="31"/>
  <c r="AK1311" i="31"/>
  <c r="AK1312" i="31"/>
  <c r="AK1313" i="31"/>
  <c r="AK1314" i="31"/>
  <c r="AK1315" i="31"/>
  <c r="AK1316" i="31"/>
  <c r="AK1317" i="31"/>
  <c r="AK1318" i="31"/>
  <c r="AK1319" i="31"/>
  <c r="AK1320" i="31"/>
  <c r="AK1321" i="31"/>
  <c r="AK1322" i="31"/>
  <c r="AK1323" i="31"/>
  <c r="AK1324" i="31"/>
  <c r="AK1325" i="31"/>
  <c r="AK1326" i="31"/>
  <c r="AK1327" i="31"/>
  <c r="AK1328" i="31"/>
  <c r="AK1329" i="31"/>
  <c r="AK1330" i="31"/>
  <c r="AK1331" i="31"/>
  <c r="AK1332" i="31"/>
  <c r="AK1333" i="31"/>
  <c r="AK1334" i="31"/>
  <c r="AK1335" i="31"/>
  <c r="AK1336" i="31"/>
  <c r="AK1337" i="31"/>
  <c r="AK1338" i="31"/>
  <c r="AK1339" i="31"/>
  <c r="AK1340" i="31"/>
  <c r="AK1341" i="31"/>
  <c r="AK1342" i="31"/>
  <c r="AK1343" i="31"/>
  <c r="AK1344" i="31"/>
  <c r="AK1345" i="31"/>
  <c r="AK1346" i="31"/>
  <c r="AK1347" i="31"/>
  <c r="AK1348" i="31"/>
  <c r="AK1349" i="31"/>
  <c r="AK1350" i="31"/>
  <c r="AK1351" i="31"/>
  <c r="AK1352" i="31"/>
  <c r="AK1353" i="31"/>
  <c r="AK1354" i="31"/>
  <c r="AK1355" i="31"/>
  <c r="AK1356" i="31"/>
  <c r="AK1357" i="31"/>
  <c r="AK1358" i="31"/>
  <c r="AK1359" i="31"/>
  <c r="AK1360" i="31"/>
  <c r="AK1361" i="31"/>
  <c r="AK1362" i="31"/>
  <c r="AK1363" i="31"/>
  <c r="AK1364" i="31"/>
  <c r="AK1365" i="31"/>
  <c r="AK1366" i="31"/>
  <c r="AK1367" i="31"/>
  <c r="AK1368" i="31"/>
  <c r="AK1369" i="31"/>
  <c r="AK1370" i="31"/>
  <c r="AK1371" i="31"/>
  <c r="AK1372" i="31"/>
  <c r="AK1373" i="31"/>
  <c r="AK1374" i="31"/>
  <c r="AK1375" i="31"/>
  <c r="AK1376" i="31"/>
  <c r="AK1377" i="31"/>
  <c r="AK1378" i="31"/>
  <c r="AK1379" i="31"/>
  <c r="AK1380" i="31"/>
  <c r="AK1381" i="31"/>
  <c r="AK1382" i="31"/>
  <c r="AK1383" i="31"/>
  <c r="AK1384" i="31"/>
  <c r="AK1385" i="31"/>
  <c r="AK1386" i="31"/>
  <c r="AK1387" i="31"/>
  <c r="AK1388" i="31"/>
  <c r="AK1389" i="31"/>
  <c r="AK1390" i="31"/>
  <c r="AK1391" i="31"/>
  <c r="AK1392" i="31"/>
  <c r="AK1393" i="31"/>
  <c r="AK1394" i="31"/>
  <c r="AK1395" i="31"/>
  <c r="AK1396" i="31"/>
  <c r="AK1397" i="31"/>
  <c r="AK1398" i="31"/>
  <c r="AK1399" i="31"/>
  <c r="AK1400" i="31"/>
  <c r="AK1401" i="31"/>
  <c r="AK1402" i="31"/>
  <c r="AK1403" i="31"/>
  <c r="AK1404" i="31"/>
  <c r="AK1405" i="31"/>
  <c r="AK1406" i="31"/>
  <c r="AK1407" i="31"/>
  <c r="AK1408" i="31"/>
  <c r="AK1409" i="31"/>
  <c r="AK1410" i="31"/>
  <c r="AK1411" i="31"/>
  <c r="AK1412" i="31"/>
  <c r="AK1413" i="31"/>
  <c r="AK1414" i="31"/>
  <c r="AK1415" i="31"/>
  <c r="AK1416" i="31"/>
  <c r="AK1417" i="31"/>
  <c r="AK1418" i="31"/>
  <c r="AK1419" i="31"/>
  <c r="AK1420" i="31"/>
  <c r="AK1421" i="31"/>
  <c r="AK1422" i="31"/>
  <c r="AK1423" i="31"/>
  <c r="AK1424" i="31"/>
  <c r="AK1425" i="31"/>
  <c r="AK1426" i="31"/>
  <c r="AK1427" i="31"/>
  <c r="AK1428" i="31"/>
  <c r="AK1429" i="31"/>
  <c r="AK1430" i="31"/>
  <c r="AK1431" i="31"/>
  <c r="AK1432" i="31"/>
  <c r="AK1433" i="31"/>
  <c r="AK1434" i="31"/>
  <c r="AK1435" i="31"/>
  <c r="AK1436" i="31"/>
  <c r="AK1437" i="31"/>
  <c r="AK1438" i="31"/>
  <c r="AK1439" i="31"/>
  <c r="AK1440" i="31"/>
  <c r="AK1441" i="31"/>
  <c r="AK1442" i="31"/>
  <c r="AK1443" i="31"/>
  <c r="AK1444" i="31"/>
  <c r="AK1445" i="31"/>
  <c r="AK1446" i="31"/>
  <c r="AK1447" i="31"/>
  <c r="AK1448" i="31"/>
  <c r="AK1449" i="31"/>
  <c r="AK1450" i="31"/>
  <c r="AK1451" i="31"/>
  <c r="AK1452" i="31"/>
  <c r="AK1453" i="31"/>
  <c r="AK1454" i="31"/>
  <c r="AK1455" i="31"/>
  <c r="AK1456" i="31"/>
  <c r="AK1457" i="31"/>
  <c r="AK1458" i="31"/>
  <c r="AK1459" i="31"/>
  <c r="AK1460" i="31"/>
  <c r="AK1461" i="31"/>
  <c r="AK1462" i="31"/>
  <c r="AK1463" i="31"/>
  <c r="AK1464" i="31"/>
  <c r="AK1465" i="31"/>
  <c r="AK1466" i="31"/>
  <c r="AK1467" i="31"/>
  <c r="AK1468" i="31"/>
  <c r="AK1469" i="31"/>
  <c r="AK1470" i="31"/>
  <c r="AK1471" i="31"/>
  <c r="AK1472" i="31"/>
  <c r="AK1473" i="31"/>
  <c r="AK1474" i="31"/>
  <c r="AK1475" i="31"/>
  <c r="AK1476" i="31"/>
  <c r="AK1477" i="31"/>
  <c r="AK1478" i="31"/>
  <c r="AK1479" i="31"/>
  <c r="AK1480" i="31"/>
  <c r="AK1481" i="31"/>
  <c r="AK1482" i="31"/>
  <c r="AK1483" i="31"/>
  <c r="AK1484" i="31"/>
  <c r="AK1485" i="31"/>
  <c r="AK1486" i="31"/>
  <c r="AK1487" i="31"/>
  <c r="AK1488" i="31"/>
  <c r="AK1489" i="31"/>
  <c r="AK1490" i="31"/>
  <c r="AK1491" i="31"/>
  <c r="AK1492" i="31"/>
  <c r="AK1493" i="31"/>
  <c r="AK1494" i="31"/>
  <c r="AK1495" i="31"/>
  <c r="AK1496" i="31"/>
  <c r="AK1497" i="31"/>
  <c r="AK1498" i="31"/>
  <c r="AK1499" i="31"/>
  <c r="AK1500" i="31"/>
  <c r="AK1501" i="31"/>
  <c r="AK1502" i="31"/>
  <c r="AK1503" i="31"/>
  <c r="AK1504" i="31"/>
  <c r="AK1505" i="31"/>
  <c r="AK1506" i="31"/>
  <c r="AK1507" i="31"/>
  <c r="AK1508" i="31"/>
  <c r="AK1509" i="31"/>
  <c r="AK1510" i="31"/>
  <c r="AK1511" i="31"/>
  <c r="AK1512" i="31"/>
  <c r="AK1513" i="31"/>
  <c r="AK1514" i="31"/>
  <c r="AK1515" i="31"/>
  <c r="AK1516" i="31"/>
  <c r="AK1517" i="31"/>
  <c r="AK1518" i="31"/>
  <c r="AK1519" i="31"/>
  <c r="AK1520" i="31"/>
  <c r="AK1521" i="31"/>
  <c r="AK1522" i="31"/>
  <c r="AK1523" i="31"/>
  <c r="AK1524" i="31"/>
  <c r="AK1525" i="31"/>
  <c r="AK1526" i="31"/>
  <c r="AK1527" i="31"/>
  <c r="AK1528" i="31"/>
  <c r="AK1529" i="31"/>
  <c r="AK1530" i="31"/>
  <c r="AK1531" i="31"/>
  <c r="AK1532" i="31"/>
  <c r="AK1533" i="31"/>
  <c r="AK1534" i="31"/>
  <c r="AK1535" i="31"/>
  <c r="AK1536" i="31"/>
  <c r="AK1537" i="31"/>
  <c r="AK1538" i="31"/>
  <c r="AK1539" i="31"/>
  <c r="AK1540" i="31"/>
  <c r="AK1541" i="31"/>
  <c r="AK1542" i="31"/>
  <c r="AK1543" i="31"/>
  <c r="AK1544" i="31"/>
  <c r="AK1545" i="31"/>
  <c r="AK1546" i="31"/>
  <c r="AK1547" i="31"/>
  <c r="AK1548" i="31"/>
  <c r="AK1549" i="31"/>
  <c r="AK1550" i="31"/>
  <c r="AK1551" i="31"/>
  <c r="AK1552" i="31"/>
  <c r="AK1553" i="31"/>
  <c r="AK1554" i="31"/>
  <c r="AK1555" i="31"/>
  <c r="AK1556" i="31"/>
  <c r="AK1557" i="31"/>
  <c r="AK1558" i="31"/>
  <c r="AK1559" i="31"/>
  <c r="AK1560" i="31"/>
  <c r="AK1561" i="31"/>
  <c r="AK1562" i="31"/>
  <c r="AK1563" i="31"/>
  <c r="AK1564" i="31"/>
  <c r="AK1565" i="31"/>
  <c r="AK1566" i="31"/>
  <c r="AK1567" i="31"/>
  <c r="AK1568" i="31"/>
  <c r="AK1569" i="31"/>
  <c r="AK1570" i="31"/>
  <c r="AK1571" i="31"/>
  <c r="AK1572" i="31"/>
  <c r="AK1573" i="31"/>
  <c r="AK1574" i="31"/>
  <c r="AK1575" i="31"/>
  <c r="AK1576" i="31"/>
  <c r="AK1577" i="31"/>
  <c r="AK1578" i="31"/>
  <c r="AK1579" i="31"/>
  <c r="AK1580" i="31"/>
  <c r="AK1581" i="31"/>
  <c r="AK1582" i="31"/>
  <c r="AK1583" i="31"/>
  <c r="AK1584" i="31"/>
  <c r="AK1585" i="31"/>
  <c r="AK1586" i="31"/>
  <c r="AK1587" i="31"/>
  <c r="AK1588" i="31"/>
  <c r="AK1589" i="31"/>
  <c r="AK1590" i="31"/>
  <c r="AK1591" i="31"/>
  <c r="AK1592" i="31"/>
  <c r="AK1593" i="31"/>
  <c r="AK1594" i="31"/>
  <c r="AK1595" i="31"/>
  <c r="AK1596" i="31"/>
  <c r="AK1597" i="31"/>
  <c r="AK1598" i="31"/>
  <c r="AK1599" i="31"/>
  <c r="AK1600" i="31"/>
  <c r="AK1601" i="31"/>
  <c r="AK1602" i="31"/>
  <c r="AK1603" i="31"/>
  <c r="AK1604" i="31"/>
  <c r="AK1605" i="31"/>
  <c r="AK1606" i="31"/>
  <c r="AK1607" i="31"/>
  <c r="AK1608" i="31"/>
  <c r="AK1609" i="31"/>
  <c r="AK1610" i="31"/>
  <c r="AK1611" i="31"/>
  <c r="AK1612" i="31"/>
  <c r="AK1613" i="31"/>
  <c r="AK1614" i="31"/>
  <c r="AK1615" i="31"/>
  <c r="AK1616" i="31"/>
  <c r="AK1617" i="31"/>
  <c r="AK1618" i="31"/>
  <c r="AK1619" i="31"/>
  <c r="AK1620" i="31"/>
  <c r="AK1621" i="31"/>
  <c r="AK1622" i="31"/>
  <c r="AK1623" i="31"/>
  <c r="AK1624" i="31"/>
  <c r="AK1625" i="31"/>
  <c r="AK1626" i="31"/>
  <c r="AK1627" i="31"/>
  <c r="AK1628" i="31"/>
  <c r="AK1629" i="31"/>
  <c r="AK1630" i="31"/>
  <c r="AK1631" i="31"/>
  <c r="AK1632" i="31"/>
  <c r="AK1633" i="31"/>
  <c r="AK1634" i="31"/>
  <c r="AK1635" i="31"/>
  <c r="AK1636" i="31"/>
  <c r="AK1637" i="31"/>
  <c r="AK1638" i="31"/>
  <c r="AK1639" i="31"/>
  <c r="AK1640" i="31"/>
  <c r="AK1641" i="31"/>
  <c r="AK1642" i="31"/>
  <c r="AK1643" i="31"/>
  <c r="AK1644" i="31"/>
  <c r="AK1645" i="31"/>
  <c r="AK1646" i="31"/>
  <c r="AK1647" i="31"/>
  <c r="AK1648" i="31"/>
  <c r="AK1649" i="31"/>
  <c r="AK1650" i="31"/>
  <c r="AK1651" i="31"/>
  <c r="AK1652" i="31"/>
  <c r="AK1653" i="31"/>
  <c r="AK1654" i="31"/>
  <c r="AK1655" i="31"/>
  <c r="AK1656" i="31"/>
  <c r="AK1657" i="31"/>
  <c r="AK1658" i="31"/>
  <c r="AK1659" i="31"/>
  <c r="AK1660" i="31"/>
  <c r="AK1661" i="31"/>
  <c r="AK1662" i="31"/>
  <c r="AK1663" i="31"/>
  <c r="AK1664" i="31"/>
  <c r="AK1665" i="31"/>
  <c r="AK1666" i="31"/>
  <c r="AK1667" i="31"/>
  <c r="AK1668" i="31"/>
  <c r="AK1669" i="31"/>
  <c r="AK1670" i="31"/>
  <c r="AK1671" i="31"/>
  <c r="AK1672" i="31"/>
  <c r="AK1673" i="31"/>
  <c r="AK1674" i="31"/>
  <c r="AK1675" i="31"/>
  <c r="AK1676" i="31"/>
  <c r="AK1677" i="31"/>
  <c r="AK1678" i="31"/>
  <c r="AK1679" i="31"/>
  <c r="AK1680" i="31"/>
  <c r="AK1681" i="31"/>
  <c r="AK1682" i="31"/>
  <c r="AK1683" i="31"/>
  <c r="AK1684" i="31"/>
  <c r="AK1685" i="31"/>
  <c r="AK1686" i="31"/>
  <c r="AK1687" i="31"/>
  <c r="AK1688" i="31"/>
  <c r="AK1689" i="31"/>
  <c r="AK1690" i="31"/>
  <c r="AK1691" i="31"/>
  <c r="AK1692" i="31"/>
  <c r="AK1693" i="31"/>
  <c r="AK1694" i="31"/>
  <c r="AK1695" i="31"/>
  <c r="AK1696" i="31"/>
  <c r="AK1697" i="31"/>
  <c r="AK1698" i="31"/>
  <c r="AK1699" i="31"/>
  <c r="AK1700" i="31"/>
  <c r="AK1701" i="31"/>
  <c r="AK1702" i="31"/>
  <c r="AK1703" i="31"/>
  <c r="AK1704" i="31"/>
  <c r="AK1705" i="31"/>
  <c r="AK1706" i="31"/>
  <c r="AK1707" i="31"/>
  <c r="AK1708" i="31"/>
  <c r="AK1709" i="31"/>
  <c r="AK1710" i="31"/>
  <c r="AK1711" i="31"/>
  <c r="AK1712" i="31"/>
  <c r="AK1713" i="31"/>
  <c r="AK1714" i="31"/>
  <c r="AK1715" i="31"/>
  <c r="AK1716" i="31"/>
  <c r="AK1717" i="31"/>
  <c r="AK1718" i="31"/>
  <c r="AK1719" i="31"/>
  <c r="AK1720" i="31"/>
  <c r="AK1721" i="31"/>
  <c r="AK1722" i="31"/>
  <c r="AK1723" i="31"/>
  <c r="AK1724" i="31"/>
  <c r="AK1725" i="31"/>
  <c r="AK1726" i="31"/>
  <c r="AK1727" i="31"/>
  <c r="AK1728" i="31"/>
  <c r="AK1729" i="31"/>
  <c r="AK1730" i="31"/>
  <c r="AK1731" i="31"/>
  <c r="AK1732" i="31"/>
  <c r="AK1733" i="31"/>
  <c r="AK1734" i="31"/>
  <c r="AK1735" i="31"/>
  <c r="AK1736" i="31"/>
  <c r="AK1737" i="31"/>
  <c r="AK1738" i="31"/>
  <c r="AK1739" i="31"/>
  <c r="AK1740" i="31"/>
  <c r="AK1741" i="31"/>
  <c r="AK1742" i="31"/>
  <c r="AK1743" i="31"/>
  <c r="AK1744" i="31"/>
  <c r="AK1745" i="31"/>
  <c r="AK1746" i="31"/>
  <c r="AK1747" i="31"/>
  <c r="AK1748" i="31"/>
  <c r="AK1749" i="31"/>
  <c r="AK1750" i="31"/>
  <c r="AK1751" i="31"/>
  <c r="AK1752" i="31"/>
  <c r="AK1753" i="31"/>
  <c r="AK1754" i="31"/>
  <c r="AK1755" i="31"/>
  <c r="AK1756" i="31"/>
  <c r="AK1757" i="31"/>
  <c r="AK1758" i="31"/>
  <c r="AK1759" i="31"/>
  <c r="AK1760" i="31"/>
  <c r="AK1761" i="31"/>
  <c r="AK1762" i="31"/>
  <c r="AK1763" i="31"/>
  <c r="AK1764" i="31"/>
  <c r="AK1765" i="31"/>
  <c r="AK1766" i="31"/>
  <c r="AK1767" i="31"/>
  <c r="AK1768" i="31"/>
  <c r="AK1769" i="31"/>
  <c r="AK1770" i="31"/>
  <c r="AK1771" i="31"/>
  <c r="AK1772" i="31"/>
  <c r="AK1773" i="31"/>
  <c r="AK1774" i="31"/>
  <c r="AK1775" i="31"/>
  <c r="AK1776" i="31"/>
  <c r="AK1777" i="31"/>
  <c r="AK1778" i="31"/>
  <c r="AK1779" i="31"/>
  <c r="AK1780" i="31"/>
  <c r="AK1781" i="31"/>
  <c r="AK1782" i="31"/>
  <c r="AK1783" i="31"/>
  <c r="AK1784" i="31"/>
  <c r="AK1785" i="31"/>
  <c r="AK1786" i="31"/>
  <c r="AK1787" i="31"/>
  <c r="AK1788" i="31"/>
  <c r="AK1789" i="31"/>
  <c r="AK1790" i="31"/>
  <c r="AK1791" i="31"/>
  <c r="AK1792" i="31"/>
  <c r="AK1793" i="31"/>
  <c r="AK1794" i="31"/>
  <c r="AK1795" i="31"/>
  <c r="AK1796" i="31"/>
  <c r="AK1797" i="31"/>
  <c r="AK1798" i="31"/>
  <c r="AK1799" i="31"/>
  <c r="AK1800" i="31"/>
  <c r="AK1801" i="31"/>
  <c r="AK1802" i="31"/>
  <c r="AK1803" i="31"/>
  <c r="AK1804" i="31"/>
  <c r="AK1805" i="31"/>
  <c r="AK1806" i="31"/>
  <c r="AK1807" i="31"/>
  <c r="AK1808" i="31"/>
  <c r="AK1809" i="31"/>
  <c r="AK1810" i="31"/>
  <c r="AK1811" i="31"/>
  <c r="AK1812" i="31"/>
  <c r="AK1813" i="31"/>
  <c r="AK1814" i="31"/>
  <c r="AK1815" i="31"/>
  <c r="AK1816" i="31"/>
  <c r="AK1817" i="31"/>
  <c r="AK1818" i="31"/>
  <c r="AK1819" i="31"/>
  <c r="AK1820" i="31"/>
  <c r="AK1821" i="31"/>
  <c r="AK1822" i="31"/>
  <c r="AK1823" i="31"/>
  <c r="AK1824" i="31"/>
  <c r="AK1825" i="31"/>
  <c r="AK1826" i="31"/>
  <c r="AK1827" i="31"/>
  <c r="AK1828" i="31"/>
  <c r="AK1829" i="31"/>
  <c r="AK1830" i="31"/>
  <c r="AK1831" i="31"/>
  <c r="AK1832" i="31"/>
  <c r="AK1833" i="31"/>
  <c r="AK1834" i="31"/>
  <c r="AK1835" i="31"/>
  <c r="AK1836" i="31"/>
  <c r="AK1837" i="31"/>
  <c r="AK1838" i="31"/>
  <c r="AK1839" i="31"/>
  <c r="AK1840" i="31"/>
  <c r="AK1841" i="31"/>
  <c r="AK1842" i="31"/>
  <c r="AK1843" i="31"/>
  <c r="AK1844" i="31"/>
  <c r="AK1845" i="31"/>
  <c r="AK1846" i="31"/>
  <c r="AK1847" i="31"/>
  <c r="AK1848" i="31"/>
  <c r="AK1849" i="31"/>
  <c r="AK1850" i="31"/>
  <c r="AK1851" i="31"/>
  <c r="AK1852" i="31"/>
  <c r="AK1853" i="31"/>
  <c r="AK1854" i="31"/>
  <c r="AK1855" i="31"/>
  <c r="AK1856" i="31"/>
  <c r="AK1857" i="31"/>
  <c r="AK1858" i="31"/>
  <c r="AK1859" i="31"/>
  <c r="AK1860" i="31"/>
  <c r="AK1861" i="31"/>
  <c r="AK1862" i="31"/>
  <c r="AK1863" i="31"/>
  <c r="AK1864" i="31"/>
  <c r="AK1865" i="31"/>
  <c r="AK1866" i="31"/>
  <c r="AK1867" i="31"/>
  <c r="AK1868" i="31"/>
  <c r="AK1869" i="31"/>
  <c r="AK1870" i="31"/>
  <c r="AK1871" i="31"/>
  <c r="AK1872" i="31"/>
  <c r="AK1873" i="31"/>
  <c r="AK1874" i="31"/>
  <c r="AK1875" i="31"/>
  <c r="AK1876" i="31"/>
  <c r="AK1877" i="31"/>
  <c r="AK1878" i="31"/>
  <c r="AK1879" i="31"/>
  <c r="AK1880" i="31"/>
  <c r="AK1881" i="31"/>
  <c r="AK1882" i="31"/>
  <c r="AK1883" i="31"/>
  <c r="AK1884" i="31"/>
  <c r="AK1885" i="31"/>
  <c r="AK1886" i="31"/>
  <c r="AK1887" i="31"/>
  <c r="AK1888" i="31"/>
  <c r="AK1889" i="31"/>
  <c r="AK1890" i="31"/>
  <c r="AK1891" i="31"/>
  <c r="AK1892" i="31"/>
  <c r="AK1893" i="31"/>
  <c r="AK1894" i="31"/>
  <c r="AK1895" i="31"/>
  <c r="AK1896" i="31"/>
  <c r="AK1897" i="31"/>
  <c r="AK1898" i="31"/>
  <c r="AK1899" i="31"/>
  <c r="AK1900" i="31"/>
  <c r="AK1901" i="31"/>
  <c r="AK1902" i="31"/>
  <c r="AK1903" i="31"/>
  <c r="AK1904" i="31"/>
  <c r="AK1905" i="31"/>
  <c r="AK1906" i="31"/>
  <c r="AK1907" i="31"/>
  <c r="AK1908" i="31"/>
  <c r="AK1909" i="31"/>
  <c r="AK1910" i="31"/>
  <c r="AK1911" i="31"/>
  <c r="AK1912" i="31"/>
  <c r="AK1913" i="31"/>
  <c r="AK1914" i="31"/>
  <c r="AK1915" i="31"/>
  <c r="AK1916" i="31"/>
  <c r="AK1917" i="31"/>
  <c r="AK1918" i="31"/>
  <c r="AK1919" i="31"/>
  <c r="AK1920" i="31"/>
  <c r="AK1921" i="31"/>
  <c r="AK1922" i="31"/>
  <c r="AK1923" i="31"/>
  <c r="AK1924" i="31"/>
  <c r="AK1925" i="31"/>
  <c r="AK1926" i="31"/>
  <c r="AK1927" i="31"/>
  <c r="AK1928" i="31"/>
  <c r="AK1929" i="31"/>
  <c r="AK1930" i="31"/>
  <c r="AK1931" i="31"/>
  <c r="AK1932" i="31"/>
  <c r="AK1933" i="31"/>
  <c r="AK1934" i="31"/>
  <c r="AK1935" i="31"/>
  <c r="AK1936" i="31"/>
  <c r="AK1937" i="31"/>
  <c r="AK1938" i="31"/>
  <c r="AK1939" i="31"/>
  <c r="AK1940" i="31"/>
  <c r="AK1941" i="31"/>
  <c r="AK1942" i="31"/>
  <c r="AK1943" i="31"/>
  <c r="AK1944" i="31"/>
  <c r="AK1945" i="31"/>
  <c r="AK1946" i="31"/>
  <c r="AK1947" i="31"/>
  <c r="AK1948" i="31"/>
  <c r="AK1949" i="31"/>
  <c r="AK1950" i="31"/>
  <c r="AK1951" i="31"/>
  <c r="AK1952" i="31"/>
  <c r="AK1953" i="31"/>
  <c r="AK1954" i="31"/>
  <c r="AK1955" i="31"/>
  <c r="AK1956" i="31"/>
  <c r="AK1957" i="31"/>
  <c r="AK1958" i="31"/>
  <c r="AK1959" i="31"/>
  <c r="AK1960" i="31"/>
  <c r="AK1961" i="31"/>
  <c r="AK1962" i="31"/>
  <c r="AK1963" i="31"/>
  <c r="AK1964" i="31"/>
  <c r="AK1965" i="31"/>
  <c r="AK1966" i="31"/>
  <c r="AK1967" i="31"/>
  <c r="AK1968" i="31"/>
  <c r="AK1969" i="31"/>
  <c r="AK1970" i="31"/>
  <c r="AK1971" i="31"/>
  <c r="AK1972" i="31"/>
  <c r="AK1973" i="31"/>
  <c r="AK1974" i="31"/>
  <c r="AK1975" i="31"/>
  <c r="AK1976" i="31"/>
  <c r="AK1977" i="31"/>
  <c r="AK1978" i="31"/>
  <c r="AK1979" i="31"/>
  <c r="AK1980" i="31"/>
  <c r="AK1981" i="31"/>
  <c r="AK1982" i="31"/>
  <c r="AK1983" i="31"/>
  <c r="AK1984" i="31"/>
  <c r="AK1985" i="31"/>
  <c r="AK1986" i="31"/>
  <c r="AK1987" i="31"/>
  <c r="AK1988" i="31"/>
  <c r="AK1989" i="31"/>
  <c r="AK1990" i="31"/>
  <c r="AK1991" i="31"/>
  <c r="AK1992" i="31"/>
  <c r="AK1993" i="31"/>
  <c r="AK1994" i="31"/>
  <c r="AK1995" i="31"/>
  <c r="AK1996" i="31"/>
  <c r="AK1997" i="31"/>
  <c r="AK1998" i="31"/>
  <c r="AK1999" i="31"/>
  <c r="AK2000" i="31"/>
  <c r="AK2001" i="31"/>
  <c r="AK2002" i="31"/>
  <c r="AK2003" i="31"/>
  <c r="AK2004" i="31"/>
  <c r="AK2005" i="31"/>
  <c r="AK2006" i="31"/>
  <c r="AK2007" i="31"/>
  <c r="AK2008" i="31"/>
  <c r="AK2009" i="31"/>
  <c r="AK2010" i="31"/>
  <c r="AK2011" i="31"/>
  <c r="AK2012" i="31"/>
  <c r="AK2013" i="31"/>
  <c r="AK2014" i="31"/>
  <c r="AK2015" i="31"/>
  <c r="AK2016" i="31"/>
  <c r="AK2017" i="31"/>
  <c r="AK2018" i="31"/>
  <c r="AK2019" i="31"/>
  <c r="AK2020" i="31"/>
  <c r="AK2021" i="31"/>
  <c r="AK2022" i="31"/>
  <c r="AK2023" i="31"/>
  <c r="AK2024" i="31"/>
  <c r="AK2025" i="31"/>
  <c r="AK2026" i="31"/>
  <c r="AK2027" i="31"/>
  <c r="AK2028" i="31"/>
  <c r="AK2029" i="31"/>
  <c r="AK2030" i="31"/>
  <c r="AK2031" i="31"/>
  <c r="AK2032" i="31"/>
  <c r="AK2033" i="31"/>
  <c r="AK2034" i="31"/>
  <c r="AK2035" i="31"/>
  <c r="AK2036" i="31"/>
  <c r="AK2037" i="31"/>
  <c r="AK2038" i="31"/>
  <c r="AK2039" i="31"/>
  <c r="AK2040" i="31"/>
  <c r="AK2041" i="31"/>
  <c r="AK2042" i="31"/>
  <c r="AK2043" i="31"/>
  <c r="AK2044" i="31"/>
  <c r="AK2045" i="31"/>
  <c r="AK2046" i="31"/>
  <c r="AK2047" i="31"/>
  <c r="AK2048" i="31"/>
  <c r="AK2049" i="31"/>
  <c r="AK2050" i="31"/>
  <c r="AK2051" i="31"/>
  <c r="AK2052" i="31"/>
  <c r="AK2053" i="31"/>
  <c r="AK2054" i="31"/>
  <c r="AK2055" i="31"/>
  <c r="AK2056" i="31"/>
  <c r="AK2057" i="31"/>
  <c r="AK2058" i="31"/>
  <c r="AK2059" i="31"/>
  <c r="AK2060" i="31"/>
  <c r="AK2061" i="31"/>
  <c r="AK2062" i="31"/>
  <c r="AK2063" i="31"/>
  <c r="AK2064" i="31"/>
  <c r="AK2065" i="31"/>
  <c r="AK2066" i="31"/>
  <c r="AK2067" i="31"/>
  <c r="AK2068" i="31"/>
  <c r="AK2069" i="31"/>
  <c r="AK2070" i="31"/>
  <c r="AK2071" i="31"/>
  <c r="AK2072" i="31"/>
  <c r="AK2073" i="31"/>
  <c r="AK2074" i="31"/>
  <c r="AK2075" i="31"/>
  <c r="AK2076" i="31"/>
  <c r="AK2077" i="31"/>
  <c r="AK2078" i="31"/>
  <c r="AK2079" i="31"/>
  <c r="AK2080" i="31"/>
  <c r="AK2081" i="31"/>
  <c r="AK2082" i="31"/>
  <c r="AK2083" i="31"/>
  <c r="AK2084" i="31"/>
  <c r="AK2085" i="31"/>
  <c r="AK2086" i="31"/>
  <c r="AK2087" i="31"/>
  <c r="AK2088" i="31"/>
  <c r="AK2089" i="31"/>
  <c r="AK2090" i="31"/>
  <c r="AK2091" i="31"/>
  <c r="AK2092" i="31"/>
  <c r="AK2093" i="31"/>
  <c r="AK2094" i="31"/>
  <c r="AK2095" i="31"/>
  <c r="AK2096" i="31"/>
  <c r="AK2097" i="31"/>
  <c r="AK2098" i="31"/>
  <c r="AK2099" i="31"/>
  <c r="AK2100" i="31"/>
  <c r="AK2101" i="31"/>
  <c r="AK2102" i="31"/>
  <c r="AK2103" i="31"/>
  <c r="AK2104" i="31"/>
  <c r="AK2105" i="31"/>
  <c r="AK2106" i="31"/>
  <c r="AK2107" i="31"/>
  <c r="AK2108" i="31"/>
  <c r="AK2109" i="31"/>
  <c r="AK2110" i="31"/>
  <c r="AK2111" i="31"/>
  <c r="AK2112" i="31"/>
  <c r="AK2113" i="31"/>
  <c r="AK2114" i="31"/>
  <c r="AK2115" i="31"/>
  <c r="AK2116" i="31"/>
  <c r="AK2117" i="31"/>
  <c r="AK2118" i="31"/>
  <c r="AK2119" i="31"/>
  <c r="AK2120" i="31"/>
  <c r="AK2121" i="31"/>
  <c r="AK2122" i="31"/>
  <c r="AK2123" i="31"/>
  <c r="AK2124" i="31"/>
  <c r="AK2125" i="31"/>
  <c r="AK2126" i="31"/>
  <c r="AK2127" i="31"/>
  <c r="AK2128" i="31"/>
  <c r="AK2129" i="31"/>
  <c r="AK2130" i="31"/>
  <c r="AK2131" i="31"/>
  <c r="AK2132" i="31"/>
  <c r="AK2133" i="31"/>
  <c r="AK2134" i="31"/>
  <c r="AK2135" i="31"/>
  <c r="AK2136" i="31"/>
  <c r="AK2137" i="31"/>
  <c r="AK2138" i="31"/>
  <c r="AK2139" i="31"/>
  <c r="AK2140" i="31"/>
  <c r="AK2141" i="31"/>
  <c r="AK2142" i="31"/>
  <c r="AK2143" i="31"/>
  <c r="AK2144" i="31"/>
  <c r="AK2145" i="31"/>
  <c r="AK2146" i="31"/>
  <c r="AK2147" i="31"/>
  <c r="AK2148" i="31"/>
  <c r="AK2149" i="31"/>
  <c r="AK2150" i="31"/>
  <c r="AK2151" i="31"/>
  <c r="AK2152" i="31"/>
  <c r="AK2153" i="31"/>
  <c r="AK2154" i="31"/>
  <c r="AK2155" i="31"/>
  <c r="AK2156" i="31"/>
  <c r="AK2157" i="31"/>
  <c r="AK2158" i="31"/>
  <c r="AK2159" i="31"/>
  <c r="AK2160" i="31"/>
  <c r="AK2161" i="31"/>
  <c r="AK2162" i="31"/>
  <c r="AK2163" i="31"/>
  <c r="AK2164" i="31"/>
  <c r="AK2165" i="31"/>
  <c r="AK2166" i="31"/>
  <c r="AK2167" i="31"/>
  <c r="AK2168" i="31"/>
  <c r="AK2169" i="31"/>
  <c r="AK2170" i="31"/>
  <c r="AK2171" i="31"/>
  <c r="AK2172" i="31"/>
  <c r="AK2173" i="31"/>
  <c r="AK2174" i="31"/>
  <c r="AK2175" i="31"/>
  <c r="AK2176" i="31"/>
  <c r="AK2177" i="31"/>
  <c r="AK2178" i="31"/>
  <c r="AK2179" i="31"/>
  <c r="AK2180" i="31"/>
  <c r="AK2181" i="31"/>
  <c r="AK2182" i="31"/>
  <c r="AK2183" i="31"/>
  <c r="AK2184" i="31"/>
  <c r="AK2185" i="31"/>
  <c r="AK2186" i="31"/>
  <c r="AK2187" i="31"/>
  <c r="AK2188" i="31"/>
  <c r="AK2189" i="31"/>
  <c r="AK2190" i="31"/>
  <c r="AK2191" i="31"/>
  <c r="AK2192" i="31"/>
  <c r="AK2193" i="31"/>
  <c r="AK2194" i="31"/>
  <c r="AK2195" i="31"/>
  <c r="AK2196" i="31"/>
  <c r="AK2197" i="31"/>
  <c r="AK2198" i="31"/>
  <c r="AK2199" i="31"/>
  <c r="AK2200" i="31"/>
  <c r="AK2201" i="31"/>
  <c r="AK2202" i="31"/>
  <c r="AK2203" i="31"/>
  <c r="AK2204" i="31"/>
  <c r="AK2205" i="31"/>
  <c r="AK2206" i="31"/>
  <c r="AK2207" i="31"/>
  <c r="AK2208" i="31"/>
  <c r="AK2209" i="31"/>
  <c r="AK2210" i="31"/>
  <c r="AK2211" i="31"/>
  <c r="AK2212" i="31"/>
  <c r="AK2213" i="31"/>
  <c r="AK2214" i="31"/>
  <c r="AK2215" i="31"/>
  <c r="AK2216" i="31"/>
  <c r="AK2217" i="31"/>
  <c r="AK2218" i="31"/>
  <c r="AK2219" i="31"/>
  <c r="AK2220" i="31"/>
  <c r="AK2221" i="31"/>
  <c r="AK2222" i="31"/>
  <c r="AK2223" i="31"/>
  <c r="AK2224" i="31"/>
  <c r="AK2225" i="31"/>
  <c r="AK2226" i="31"/>
  <c r="AK2227" i="31"/>
  <c r="AK2228" i="31"/>
  <c r="AK2229" i="31"/>
  <c r="AK2230" i="31"/>
  <c r="AK2231" i="31"/>
  <c r="AK2232" i="31"/>
  <c r="AK2233" i="31"/>
  <c r="AK2234" i="31"/>
  <c r="AK2235" i="31"/>
  <c r="AK2236" i="31"/>
  <c r="AK2237" i="31"/>
  <c r="AK2238" i="31"/>
  <c r="AK2239" i="31"/>
  <c r="AK2240" i="31"/>
  <c r="AK2241" i="31"/>
  <c r="AK2242" i="31"/>
  <c r="AK2243" i="31"/>
  <c r="AK2244" i="31"/>
  <c r="AK2245" i="31"/>
  <c r="AK2246" i="31"/>
  <c r="AK2247" i="31"/>
  <c r="AK2248" i="31"/>
  <c r="AK2249" i="31"/>
  <c r="AK2250" i="31"/>
  <c r="AK2251" i="31"/>
  <c r="AK2252" i="31"/>
  <c r="AK2253" i="31"/>
  <c r="AK2254" i="31"/>
  <c r="AK2255" i="31"/>
  <c r="AK2256" i="31"/>
  <c r="AK2257" i="31"/>
  <c r="AK2258" i="31"/>
  <c r="AK2259" i="31"/>
  <c r="AK2260" i="31"/>
  <c r="AK2261" i="31"/>
  <c r="AK2262" i="31"/>
  <c r="AK2263" i="31"/>
  <c r="AK2264" i="31"/>
  <c r="AK2265" i="31"/>
  <c r="AK2266" i="31"/>
  <c r="AK2267" i="31"/>
  <c r="AK2268" i="31"/>
  <c r="AK2269" i="31"/>
  <c r="AK2270" i="31"/>
  <c r="AK2271" i="31"/>
  <c r="AK2272" i="31"/>
  <c r="AK2273" i="31"/>
  <c r="AK2274" i="31"/>
  <c r="AK2275" i="31"/>
  <c r="AK2276" i="31"/>
  <c r="AK2277" i="31"/>
  <c r="AK2278" i="31"/>
  <c r="AK2279" i="31"/>
  <c r="AK2280" i="31"/>
  <c r="AK2281" i="31"/>
  <c r="AK2282" i="31"/>
  <c r="AK2283" i="31"/>
  <c r="AK2284" i="31"/>
  <c r="AK2285" i="31"/>
  <c r="AK2286" i="31"/>
  <c r="AK2287" i="31"/>
  <c r="AK2288" i="31"/>
  <c r="AK2289" i="31"/>
  <c r="AK2290" i="31"/>
  <c r="AK2291" i="31"/>
  <c r="AK2292" i="31"/>
  <c r="AK2293" i="31"/>
  <c r="AK2294" i="31"/>
  <c r="AK2295" i="31"/>
  <c r="AK2296" i="31"/>
  <c r="AK2297" i="31"/>
  <c r="AK2298" i="31"/>
  <c r="AK2299" i="31"/>
  <c r="AK2300" i="31"/>
  <c r="AK2301" i="31"/>
  <c r="AK2302" i="31"/>
  <c r="AK2303" i="31"/>
  <c r="AK2304" i="31"/>
  <c r="AK2305" i="31"/>
  <c r="AK2306" i="31"/>
  <c r="AK2307" i="31"/>
  <c r="AK2308" i="31"/>
  <c r="AK2309" i="31"/>
  <c r="AK2310" i="31"/>
  <c r="AK2311" i="31"/>
  <c r="AK2312" i="31"/>
  <c r="AK2313" i="31"/>
  <c r="AK2314" i="31"/>
  <c r="AK2315" i="31"/>
  <c r="AK2316" i="31"/>
  <c r="AK2317" i="31"/>
  <c r="AK2318" i="31"/>
  <c r="AK2319" i="31"/>
  <c r="AK2320" i="31"/>
  <c r="AK2321" i="31"/>
  <c r="AK2322" i="31"/>
  <c r="AK2323" i="31"/>
  <c r="AK2324" i="31"/>
  <c r="AK2325" i="31"/>
  <c r="AK2326" i="31"/>
  <c r="AK2327" i="31"/>
  <c r="AK2328" i="31"/>
  <c r="AK2329" i="31"/>
  <c r="AK2330" i="31"/>
  <c r="AK2331" i="31"/>
  <c r="AK2332" i="31"/>
  <c r="AK2333" i="31"/>
  <c r="AK2334" i="31"/>
  <c r="AK2335" i="31"/>
  <c r="AK2336" i="31"/>
  <c r="AK2337" i="31"/>
  <c r="AK2338" i="31"/>
  <c r="AK2339" i="31"/>
  <c r="AK2340" i="31"/>
  <c r="AK2341" i="31"/>
  <c r="AK2342" i="31"/>
  <c r="AK2343" i="31"/>
  <c r="AK2344" i="31"/>
  <c r="AK2345" i="31"/>
  <c r="AK2346" i="31"/>
  <c r="AK2347" i="31"/>
  <c r="AK2348" i="31"/>
  <c r="AK2349" i="31"/>
  <c r="AK2350" i="31"/>
  <c r="AK2351" i="31"/>
  <c r="AK2352" i="31"/>
  <c r="AK2353" i="31"/>
  <c r="AK2354" i="31"/>
  <c r="AK2355" i="31"/>
  <c r="AK2356" i="31"/>
  <c r="AK2357" i="31"/>
  <c r="AK2358" i="31"/>
  <c r="AK2359" i="31"/>
  <c r="AK2360" i="31"/>
  <c r="AK2361" i="31"/>
  <c r="AK2362" i="31"/>
  <c r="AK2363" i="31"/>
  <c r="AK2364" i="31"/>
  <c r="AK2365" i="31"/>
  <c r="AK2366" i="31"/>
  <c r="AK2367" i="31"/>
  <c r="AK2368" i="31"/>
  <c r="AK2369" i="31"/>
  <c r="AK2370" i="31"/>
  <c r="AK2371" i="31"/>
  <c r="AK2372" i="31"/>
  <c r="AK2373" i="31"/>
  <c r="AK2374" i="31"/>
  <c r="AK2375" i="31"/>
  <c r="AK2376" i="31"/>
  <c r="AK2377" i="31"/>
  <c r="AK2378" i="31"/>
  <c r="AK2379" i="31"/>
  <c r="AK2380" i="31"/>
  <c r="AK2381" i="31"/>
  <c r="AK2382" i="31"/>
  <c r="AK2383" i="31"/>
  <c r="AK2384" i="31"/>
  <c r="AK2385" i="31"/>
  <c r="AK2386" i="31"/>
  <c r="AK2387" i="31"/>
  <c r="AK2388" i="31"/>
  <c r="AK2389" i="31"/>
  <c r="AK2390" i="31"/>
  <c r="AK2391" i="31"/>
  <c r="AK2392" i="31"/>
  <c r="AK2393" i="31"/>
  <c r="AK2394" i="31"/>
  <c r="AK2395" i="31"/>
  <c r="AK2396" i="31"/>
  <c r="AK2397" i="31"/>
  <c r="AK2398" i="31"/>
  <c r="AK2399" i="31"/>
  <c r="AK2400" i="31"/>
  <c r="AK2401" i="31"/>
  <c r="AK2402" i="31"/>
  <c r="AK2403" i="31"/>
  <c r="AK2404" i="31"/>
  <c r="AK2405" i="31"/>
  <c r="AK2406" i="31"/>
  <c r="AK2407" i="31"/>
  <c r="AK2408" i="31"/>
  <c r="AK2409" i="31"/>
  <c r="AK2410" i="31"/>
  <c r="AK2411" i="31"/>
  <c r="AK2412" i="31"/>
  <c r="AK2413" i="31"/>
  <c r="AK2414" i="31"/>
  <c r="AK2415" i="31"/>
  <c r="AK2416" i="31"/>
  <c r="AK2417" i="31"/>
  <c r="AK2418" i="31"/>
  <c r="AK2419" i="31"/>
  <c r="AK2420" i="31"/>
  <c r="AK2421" i="31"/>
  <c r="AK2422" i="31"/>
  <c r="AK2423" i="31"/>
  <c r="AK2424" i="31"/>
  <c r="AK2425" i="31"/>
  <c r="AK2426" i="31"/>
  <c r="AK2427" i="31"/>
  <c r="AK2428" i="31"/>
  <c r="AK2429" i="31"/>
  <c r="AK2430" i="31"/>
  <c r="AK2431" i="31"/>
  <c r="AK2432" i="31"/>
  <c r="AK2433" i="31"/>
  <c r="AK2434" i="31"/>
  <c r="AK2435" i="31"/>
  <c r="AK2436" i="31"/>
  <c r="AK2437" i="31"/>
  <c r="AK2438" i="31"/>
  <c r="AK2439" i="31"/>
  <c r="AK2440" i="31"/>
  <c r="AK2441" i="31"/>
  <c r="AK2442" i="31"/>
  <c r="AK2443" i="31"/>
  <c r="AK2444" i="31"/>
  <c r="AK2445" i="31"/>
  <c r="AK2446" i="31"/>
  <c r="AK2447" i="31"/>
  <c r="AK2448" i="31"/>
  <c r="AK2449" i="31"/>
  <c r="AK2450" i="31"/>
  <c r="AK2451" i="31"/>
  <c r="AK2452" i="31"/>
  <c r="AK2453" i="31"/>
  <c r="AK2454" i="31"/>
  <c r="AK2455" i="31"/>
  <c r="AK2456" i="31"/>
  <c r="AK2457" i="31"/>
  <c r="AK2458" i="31"/>
  <c r="AK2459" i="31"/>
  <c r="AK2460" i="31"/>
  <c r="AK2461" i="31"/>
  <c r="AK2462" i="31"/>
  <c r="AK2463" i="31"/>
  <c r="AK2464" i="31"/>
  <c r="AK2465" i="31"/>
  <c r="AK2466" i="31"/>
  <c r="AK2467" i="31"/>
  <c r="AJ2" i="31"/>
  <c r="AJ3" i="31"/>
  <c r="AJ4" i="31"/>
  <c r="AJ5" i="31"/>
  <c r="AJ6" i="31"/>
  <c r="AJ7" i="31"/>
  <c r="AJ8" i="31"/>
  <c r="AJ9" i="31"/>
  <c r="AJ10" i="31"/>
  <c r="AJ11" i="31"/>
  <c r="AJ12" i="31"/>
  <c r="AJ13" i="31"/>
  <c r="AJ14" i="31"/>
  <c r="AJ15" i="31"/>
  <c r="AJ16" i="31"/>
  <c r="AJ17" i="31"/>
  <c r="AJ18" i="31"/>
  <c r="AJ19" i="31"/>
  <c r="AJ20" i="31"/>
  <c r="AJ21" i="31"/>
  <c r="AJ22" i="31"/>
  <c r="AJ23" i="31"/>
  <c r="AJ24" i="31"/>
  <c r="AJ25" i="31"/>
  <c r="AJ26" i="31"/>
  <c r="AJ27" i="31"/>
  <c r="AJ28" i="31"/>
  <c r="AJ29" i="31"/>
  <c r="AJ30" i="31"/>
  <c r="AJ31" i="31"/>
  <c r="AJ32" i="31"/>
  <c r="AJ33" i="31"/>
  <c r="AJ34" i="31"/>
  <c r="AJ35" i="31"/>
  <c r="AJ36" i="31"/>
  <c r="AJ37" i="31"/>
  <c r="AJ38" i="31"/>
  <c r="AJ39" i="31"/>
  <c r="AJ40" i="31"/>
  <c r="AJ41" i="31"/>
  <c r="AJ42" i="31"/>
  <c r="AJ43" i="31"/>
  <c r="AJ44" i="31"/>
  <c r="AJ45" i="31"/>
  <c r="AJ46" i="31"/>
  <c r="AJ47" i="31"/>
  <c r="AJ48" i="31"/>
  <c r="AJ49" i="31"/>
  <c r="AJ50" i="31"/>
  <c r="AJ51" i="31"/>
  <c r="AJ52" i="31"/>
  <c r="AJ53" i="31"/>
  <c r="AJ54" i="31"/>
  <c r="AJ55" i="31"/>
  <c r="AJ56" i="31"/>
  <c r="AJ57" i="31"/>
  <c r="AJ58" i="31"/>
  <c r="AJ59" i="31"/>
  <c r="AJ60" i="31"/>
  <c r="AJ61" i="31"/>
  <c r="AJ62" i="31"/>
  <c r="AJ63" i="31"/>
  <c r="AJ64" i="31"/>
  <c r="AJ65" i="31"/>
  <c r="AJ66" i="31"/>
  <c r="AJ67" i="31"/>
  <c r="AJ68" i="31"/>
  <c r="AJ69" i="31"/>
  <c r="AJ70" i="31"/>
  <c r="AJ71" i="31"/>
  <c r="AJ72" i="31"/>
  <c r="AJ73" i="31"/>
  <c r="AJ74" i="31"/>
  <c r="AJ75" i="31"/>
  <c r="AJ76" i="31"/>
  <c r="AJ77" i="31"/>
  <c r="AJ78" i="31"/>
  <c r="AJ79" i="31"/>
  <c r="AJ80" i="31"/>
  <c r="AJ81" i="31"/>
  <c r="AJ82" i="31"/>
  <c r="AJ83" i="31"/>
  <c r="AJ84" i="31"/>
  <c r="AJ85" i="31"/>
  <c r="AJ86" i="31"/>
  <c r="AJ87" i="31"/>
  <c r="AJ88" i="31"/>
  <c r="AJ89" i="31"/>
  <c r="AJ90" i="31"/>
  <c r="AJ91" i="31"/>
  <c r="AJ92" i="31"/>
  <c r="AJ93" i="31"/>
  <c r="AJ94" i="31"/>
  <c r="AJ95" i="31"/>
  <c r="AJ96" i="31"/>
  <c r="AJ97" i="31"/>
  <c r="AJ98" i="31"/>
  <c r="AJ99" i="31"/>
  <c r="AJ100" i="31"/>
  <c r="AJ101" i="31"/>
  <c r="AJ102" i="31"/>
  <c r="AJ103" i="31"/>
  <c r="AJ104" i="31"/>
  <c r="AJ105" i="31"/>
  <c r="AJ106" i="31"/>
  <c r="AJ107" i="31"/>
  <c r="AJ108" i="31"/>
  <c r="AJ109" i="31"/>
  <c r="AJ110" i="31"/>
  <c r="AJ111" i="31"/>
  <c r="AJ112" i="31"/>
  <c r="AJ113" i="31"/>
  <c r="AJ114" i="31"/>
  <c r="AJ115" i="31"/>
  <c r="AJ116" i="31"/>
  <c r="AJ117" i="31"/>
  <c r="AJ118" i="31"/>
  <c r="AJ119" i="31"/>
  <c r="AJ120" i="31"/>
  <c r="AJ121" i="31"/>
  <c r="AJ122" i="31"/>
  <c r="AJ123" i="31"/>
  <c r="AJ124" i="31"/>
  <c r="AJ125" i="31"/>
  <c r="AJ126" i="31"/>
  <c r="AJ127" i="31"/>
  <c r="AJ128" i="31"/>
  <c r="AJ129" i="31"/>
  <c r="AJ130" i="31"/>
  <c r="AJ131" i="31"/>
  <c r="AJ132" i="31"/>
  <c r="AJ133" i="31"/>
  <c r="AJ134" i="31"/>
  <c r="AJ135" i="31"/>
  <c r="AJ136" i="31"/>
  <c r="AJ137" i="31"/>
  <c r="AJ138" i="31"/>
  <c r="AJ139" i="31"/>
  <c r="AJ140" i="31"/>
  <c r="AJ141" i="31"/>
  <c r="AJ142" i="31"/>
  <c r="AJ143" i="31"/>
  <c r="AJ144" i="31"/>
  <c r="AJ145" i="31"/>
  <c r="AJ146" i="31"/>
  <c r="AJ147" i="31"/>
  <c r="AJ148" i="31"/>
  <c r="AJ149" i="31"/>
  <c r="AJ150" i="31"/>
  <c r="AJ151" i="31"/>
  <c r="AJ152" i="31"/>
  <c r="AJ153" i="31"/>
  <c r="AJ154" i="31"/>
  <c r="AJ155" i="31"/>
  <c r="AJ156" i="31"/>
  <c r="AJ157" i="31"/>
  <c r="AJ158" i="31"/>
  <c r="AJ159" i="31"/>
  <c r="AJ160" i="31"/>
  <c r="AJ161" i="31"/>
  <c r="AJ162" i="31"/>
  <c r="AJ163" i="31"/>
  <c r="AJ164" i="31"/>
  <c r="AJ165" i="31"/>
  <c r="AJ166" i="31"/>
  <c r="AJ167" i="31"/>
  <c r="AJ168" i="31"/>
  <c r="AJ169" i="31"/>
  <c r="AJ170" i="31"/>
  <c r="AJ171" i="31"/>
  <c r="AJ172" i="31"/>
  <c r="AJ173" i="31"/>
  <c r="AJ174" i="31"/>
  <c r="AJ175" i="31"/>
  <c r="AJ176" i="31"/>
  <c r="AJ177" i="31"/>
  <c r="AJ178" i="31"/>
  <c r="AJ179" i="31"/>
  <c r="AJ180" i="31"/>
  <c r="AJ181" i="31"/>
  <c r="AJ182" i="31"/>
  <c r="AJ183" i="31"/>
  <c r="AJ184" i="31"/>
  <c r="AJ185" i="31"/>
  <c r="AJ186" i="31"/>
  <c r="AJ187" i="31"/>
  <c r="AJ188" i="31"/>
  <c r="AJ189" i="31"/>
  <c r="AJ190" i="31"/>
  <c r="AJ191" i="31"/>
  <c r="AJ192" i="31"/>
  <c r="AJ193" i="31"/>
  <c r="AJ194" i="31"/>
  <c r="AJ195" i="31"/>
  <c r="AJ196" i="31"/>
  <c r="AJ197" i="31"/>
  <c r="AJ198" i="31"/>
  <c r="AJ199" i="31"/>
  <c r="AJ200" i="31"/>
  <c r="AJ201" i="31"/>
  <c r="AJ202" i="31"/>
  <c r="AJ203" i="31"/>
  <c r="AJ204" i="31"/>
  <c r="AJ205" i="31"/>
  <c r="AJ206" i="31"/>
  <c r="AJ207" i="31"/>
  <c r="AJ208" i="31"/>
  <c r="AJ209" i="31"/>
  <c r="AJ210" i="31"/>
  <c r="AJ211" i="31"/>
  <c r="AJ212" i="31"/>
  <c r="AJ213" i="31"/>
  <c r="AJ214" i="31"/>
  <c r="AJ215" i="31"/>
  <c r="AJ216" i="31"/>
  <c r="AJ217" i="31"/>
  <c r="AJ218" i="31"/>
  <c r="AJ219" i="31"/>
  <c r="AJ220" i="31"/>
  <c r="AJ221" i="31"/>
  <c r="AJ222" i="31"/>
  <c r="AJ223" i="31"/>
  <c r="AJ224" i="31"/>
  <c r="AJ225" i="31"/>
  <c r="AJ226" i="31"/>
  <c r="AJ227" i="31"/>
  <c r="AJ228" i="31"/>
  <c r="AJ229" i="31"/>
  <c r="AJ230" i="31"/>
  <c r="AJ231" i="31"/>
  <c r="AJ232" i="31"/>
  <c r="AJ233" i="31"/>
  <c r="AJ234" i="31"/>
  <c r="AJ235" i="31"/>
  <c r="AJ236" i="31"/>
  <c r="AJ237" i="31"/>
  <c r="AJ238" i="31"/>
  <c r="AJ239" i="31"/>
  <c r="AJ240" i="31"/>
  <c r="AJ241" i="31"/>
  <c r="AJ242" i="31"/>
  <c r="AJ243" i="31"/>
  <c r="AJ244" i="31"/>
  <c r="AJ245" i="31"/>
  <c r="AJ246" i="31"/>
  <c r="AJ247" i="31"/>
  <c r="AJ248" i="31"/>
  <c r="AJ249" i="31"/>
  <c r="AJ250" i="31"/>
  <c r="AJ251" i="31"/>
  <c r="AJ252" i="31"/>
  <c r="AJ253" i="31"/>
  <c r="AJ254" i="31"/>
  <c r="AJ255" i="31"/>
  <c r="AJ256" i="31"/>
  <c r="AJ257" i="31"/>
  <c r="AJ258" i="31"/>
  <c r="AJ259" i="31"/>
  <c r="AJ260" i="31"/>
  <c r="AJ261" i="31"/>
  <c r="AJ262" i="31"/>
  <c r="AJ263" i="31"/>
  <c r="AJ264" i="31"/>
  <c r="AJ265" i="31"/>
  <c r="AJ266" i="31"/>
  <c r="AJ267" i="31"/>
  <c r="AJ268" i="31"/>
  <c r="AJ269" i="31"/>
  <c r="AJ270" i="31"/>
  <c r="AJ271" i="31"/>
  <c r="AJ272" i="31"/>
  <c r="AJ273" i="31"/>
  <c r="AJ274" i="31"/>
  <c r="AJ275" i="31"/>
  <c r="AJ276" i="31"/>
  <c r="AJ277" i="31"/>
  <c r="AJ278" i="31"/>
  <c r="AJ279" i="31"/>
  <c r="AJ280" i="31"/>
  <c r="AJ281" i="31"/>
  <c r="AJ282" i="31"/>
  <c r="AJ283" i="31"/>
  <c r="AJ284" i="31"/>
  <c r="AJ285" i="31"/>
  <c r="AJ286" i="31"/>
  <c r="AJ287" i="31"/>
  <c r="AJ288" i="31"/>
  <c r="AJ289" i="31"/>
  <c r="AJ290" i="31"/>
  <c r="AJ291" i="31"/>
  <c r="AJ292" i="31"/>
  <c r="AJ293" i="31"/>
  <c r="AJ294" i="31"/>
  <c r="AJ295" i="31"/>
  <c r="AJ296" i="31"/>
  <c r="AJ297" i="31"/>
  <c r="AJ298" i="31"/>
  <c r="AJ299" i="31"/>
  <c r="AJ300" i="31"/>
  <c r="AJ301" i="31"/>
  <c r="AJ302" i="31"/>
  <c r="AJ303" i="31"/>
  <c r="AJ304" i="31"/>
  <c r="AJ305" i="31"/>
  <c r="AJ306" i="31"/>
  <c r="AJ307" i="31"/>
  <c r="AJ308" i="31"/>
  <c r="AJ309" i="31"/>
  <c r="AJ310" i="31"/>
  <c r="AJ311" i="31"/>
  <c r="AJ312" i="31"/>
  <c r="AJ313" i="31"/>
  <c r="AJ314" i="31"/>
  <c r="AJ315" i="31"/>
  <c r="AJ316" i="31"/>
  <c r="AJ317" i="31"/>
  <c r="AJ318" i="31"/>
  <c r="AJ319" i="31"/>
  <c r="AJ320" i="31"/>
  <c r="AJ321" i="31"/>
  <c r="AJ322" i="31"/>
  <c r="AJ323" i="31"/>
  <c r="AJ324" i="31"/>
  <c r="AJ325" i="31"/>
  <c r="AJ326" i="31"/>
  <c r="AJ327" i="31"/>
  <c r="AJ328" i="31"/>
  <c r="AJ329" i="31"/>
  <c r="AJ330" i="31"/>
  <c r="AJ331" i="31"/>
  <c r="AJ332" i="31"/>
  <c r="AJ333" i="31"/>
  <c r="AJ334" i="31"/>
  <c r="AJ335" i="31"/>
  <c r="AJ336" i="31"/>
  <c r="AJ337" i="31"/>
  <c r="AJ338" i="31"/>
  <c r="AJ339" i="31"/>
  <c r="AJ340" i="31"/>
  <c r="AJ341" i="31"/>
  <c r="AJ342" i="31"/>
  <c r="AJ343" i="31"/>
  <c r="AJ344" i="31"/>
  <c r="AJ345" i="31"/>
  <c r="AJ346" i="31"/>
  <c r="AJ347" i="31"/>
  <c r="AJ348" i="31"/>
  <c r="AJ349" i="31"/>
  <c r="AJ350" i="31"/>
  <c r="AJ351" i="31"/>
  <c r="AJ352" i="31"/>
  <c r="AJ353" i="31"/>
  <c r="AJ354" i="31"/>
  <c r="AJ355" i="31"/>
  <c r="AJ356" i="31"/>
  <c r="AJ357" i="31"/>
  <c r="AJ358" i="31"/>
  <c r="AJ359" i="31"/>
  <c r="AJ360" i="31"/>
  <c r="AJ361" i="31"/>
  <c r="AJ362" i="31"/>
  <c r="AJ363" i="31"/>
  <c r="AJ364" i="31"/>
  <c r="AJ365" i="31"/>
  <c r="AJ366" i="31"/>
  <c r="AJ367" i="31"/>
  <c r="AJ368" i="31"/>
  <c r="AJ369" i="31"/>
  <c r="AJ370" i="31"/>
  <c r="AJ371" i="31"/>
  <c r="AJ372" i="31"/>
  <c r="AJ373" i="31"/>
  <c r="AJ374" i="31"/>
  <c r="AJ375" i="31"/>
  <c r="AJ376" i="31"/>
  <c r="AJ377" i="31"/>
  <c r="AJ378" i="31"/>
  <c r="AJ379" i="31"/>
  <c r="AJ380" i="31"/>
  <c r="AJ381" i="31"/>
  <c r="AJ382" i="31"/>
  <c r="AJ383" i="31"/>
  <c r="AJ384" i="31"/>
  <c r="AJ385" i="31"/>
  <c r="AJ386" i="31"/>
  <c r="AJ387" i="31"/>
  <c r="AJ388" i="31"/>
  <c r="AJ389" i="31"/>
  <c r="AJ390" i="31"/>
  <c r="AJ391" i="31"/>
  <c r="AJ392" i="31"/>
  <c r="AJ393" i="31"/>
  <c r="AJ394" i="31"/>
  <c r="AJ395" i="31"/>
  <c r="AJ396" i="31"/>
  <c r="AJ397" i="31"/>
  <c r="AJ398" i="31"/>
  <c r="AJ399" i="31"/>
  <c r="AJ400" i="31"/>
  <c r="AJ401" i="31"/>
  <c r="AJ402" i="31"/>
  <c r="AJ403" i="31"/>
  <c r="AJ404" i="31"/>
  <c r="AJ405" i="31"/>
  <c r="AJ406" i="31"/>
  <c r="AJ407" i="31"/>
  <c r="AJ408" i="31"/>
  <c r="AJ409" i="31"/>
  <c r="AJ410" i="31"/>
  <c r="AJ411" i="31"/>
  <c r="AJ412" i="31"/>
  <c r="AJ413" i="31"/>
  <c r="AJ414" i="31"/>
  <c r="AJ415" i="31"/>
  <c r="AJ416" i="31"/>
  <c r="AJ417" i="31"/>
  <c r="AJ418" i="31"/>
  <c r="AJ419" i="31"/>
  <c r="AJ420" i="31"/>
  <c r="AJ421" i="31"/>
  <c r="AJ422" i="31"/>
  <c r="AJ423" i="31"/>
  <c r="AJ424" i="31"/>
  <c r="AJ425" i="31"/>
  <c r="AJ426" i="31"/>
  <c r="AJ427" i="31"/>
  <c r="AJ428" i="31"/>
  <c r="AJ429" i="31"/>
  <c r="AJ430" i="31"/>
  <c r="AJ431" i="31"/>
  <c r="AJ432" i="31"/>
  <c r="AJ433" i="31"/>
  <c r="AJ434" i="31"/>
  <c r="AJ435" i="31"/>
  <c r="AJ436" i="31"/>
  <c r="AJ437" i="31"/>
  <c r="AJ438" i="31"/>
  <c r="AJ439" i="31"/>
  <c r="AJ440" i="31"/>
  <c r="AJ441" i="31"/>
  <c r="AJ442" i="31"/>
  <c r="AJ443" i="31"/>
  <c r="AJ444" i="31"/>
  <c r="AJ445" i="31"/>
  <c r="AJ446" i="31"/>
  <c r="AJ447" i="31"/>
  <c r="AJ448" i="31"/>
  <c r="AJ449" i="31"/>
  <c r="AJ450" i="31"/>
  <c r="AJ451" i="31"/>
  <c r="AJ452" i="31"/>
  <c r="AJ453" i="31"/>
  <c r="AJ454" i="31"/>
  <c r="AJ455" i="31"/>
  <c r="AJ456" i="31"/>
  <c r="AJ457" i="31"/>
  <c r="AJ458" i="31"/>
  <c r="AJ459" i="31"/>
  <c r="AJ460" i="31"/>
  <c r="AJ461" i="31"/>
  <c r="AJ462" i="31"/>
  <c r="AJ463" i="31"/>
  <c r="AJ464" i="31"/>
  <c r="AJ465" i="31"/>
  <c r="AJ466" i="31"/>
  <c r="AJ467" i="31"/>
  <c r="AJ468" i="31"/>
  <c r="AJ469" i="31"/>
  <c r="AJ470" i="31"/>
  <c r="AJ471" i="31"/>
  <c r="AJ472" i="31"/>
  <c r="AJ473" i="31"/>
  <c r="AJ474" i="31"/>
  <c r="AJ475" i="31"/>
  <c r="AJ476" i="31"/>
  <c r="AJ477" i="31"/>
  <c r="AJ478" i="31"/>
  <c r="AJ479" i="31"/>
  <c r="AJ480" i="31"/>
  <c r="AJ481" i="31"/>
  <c r="AJ482" i="31"/>
  <c r="AJ483" i="31"/>
  <c r="AJ484" i="31"/>
  <c r="AJ485" i="31"/>
  <c r="AJ486" i="31"/>
  <c r="AJ487" i="31"/>
  <c r="AJ488" i="31"/>
  <c r="AJ489" i="31"/>
  <c r="AJ490" i="31"/>
  <c r="AJ491" i="31"/>
  <c r="AJ492" i="31"/>
  <c r="AJ493" i="31"/>
  <c r="AJ494" i="31"/>
  <c r="AJ495" i="31"/>
  <c r="AJ496" i="31"/>
  <c r="AJ497" i="31"/>
  <c r="AJ498" i="31"/>
  <c r="AJ499" i="31"/>
  <c r="AJ500" i="31"/>
  <c r="AJ501" i="31"/>
  <c r="AJ502" i="31"/>
  <c r="AJ503" i="31"/>
  <c r="AJ504" i="31"/>
  <c r="AJ505" i="31"/>
  <c r="AJ506" i="31"/>
  <c r="AJ507" i="31"/>
  <c r="AJ508" i="31"/>
  <c r="AJ509" i="31"/>
  <c r="AJ510" i="31"/>
  <c r="AJ511" i="31"/>
  <c r="AJ512" i="31"/>
  <c r="AJ513" i="31"/>
  <c r="AJ514" i="31"/>
  <c r="AJ515" i="31"/>
  <c r="AJ516" i="31"/>
  <c r="AJ517" i="31"/>
  <c r="AJ518" i="31"/>
  <c r="AJ519" i="31"/>
  <c r="AJ520" i="31"/>
  <c r="AJ521" i="31"/>
  <c r="AJ522" i="31"/>
  <c r="AJ523" i="31"/>
  <c r="AJ524" i="31"/>
  <c r="AJ525" i="31"/>
  <c r="AJ526" i="31"/>
  <c r="AJ527" i="31"/>
  <c r="AJ528" i="31"/>
  <c r="AJ529" i="31"/>
  <c r="AJ530" i="31"/>
  <c r="AJ531" i="31"/>
  <c r="AJ532" i="31"/>
  <c r="AJ533" i="31"/>
  <c r="AJ534" i="31"/>
  <c r="AJ535" i="31"/>
  <c r="AJ536" i="31"/>
  <c r="AJ537" i="31"/>
  <c r="AJ538" i="31"/>
  <c r="AJ539" i="31"/>
  <c r="AJ540" i="31"/>
  <c r="AJ541" i="31"/>
  <c r="AJ542" i="31"/>
  <c r="AJ543" i="31"/>
  <c r="AJ544" i="31"/>
  <c r="AJ545" i="31"/>
  <c r="AJ546" i="31"/>
  <c r="AJ547" i="31"/>
  <c r="AJ548" i="31"/>
  <c r="AJ549" i="31"/>
  <c r="AJ550" i="31"/>
  <c r="AJ551" i="31"/>
  <c r="AJ552" i="31"/>
  <c r="AJ553" i="31"/>
  <c r="AJ554" i="31"/>
  <c r="AJ555" i="31"/>
  <c r="AJ556" i="31"/>
  <c r="AJ557" i="31"/>
  <c r="AJ558" i="31"/>
  <c r="AJ559" i="31"/>
  <c r="AJ560" i="31"/>
  <c r="AJ561" i="31"/>
  <c r="AJ562" i="31"/>
  <c r="AJ563" i="31"/>
  <c r="AJ564" i="31"/>
  <c r="AJ565" i="31"/>
  <c r="AJ566" i="31"/>
  <c r="AJ567" i="31"/>
  <c r="AJ568" i="31"/>
  <c r="AJ569" i="31"/>
  <c r="AJ570" i="31"/>
  <c r="AJ571" i="31"/>
  <c r="AJ572" i="31"/>
  <c r="AJ573" i="31"/>
  <c r="AJ574" i="31"/>
  <c r="AJ575" i="31"/>
  <c r="AJ576" i="31"/>
  <c r="AJ577" i="31"/>
  <c r="AJ578" i="31"/>
  <c r="AJ579" i="31"/>
  <c r="AJ580" i="31"/>
  <c r="AJ581" i="31"/>
  <c r="AJ582" i="31"/>
  <c r="AJ583" i="31"/>
  <c r="AJ584" i="31"/>
  <c r="AJ585" i="31"/>
  <c r="AJ586" i="31"/>
  <c r="AJ587" i="31"/>
  <c r="AJ588" i="31"/>
  <c r="AJ589" i="31"/>
  <c r="AJ590" i="31"/>
  <c r="AJ591" i="31"/>
  <c r="AJ592" i="31"/>
  <c r="AJ593" i="31"/>
  <c r="AJ594" i="31"/>
  <c r="AJ595" i="31"/>
  <c r="AJ596" i="31"/>
  <c r="AJ597" i="31"/>
  <c r="AJ598" i="31"/>
  <c r="AJ599" i="31"/>
  <c r="AJ600" i="31"/>
  <c r="AJ601" i="31"/>
  <c r="AJ602" i="31"/>
  <c r="AJ603" i="31"/>
  <c r="AJ604" i="31"/>
  <c r="AJ605" i="31"/>
  <c r="AJ606" i="31"/>
  <c r="AJ607" i="31"/>
  <c r="AJ608" i="31"/>
  <c r="AJ609" i="31"/>
  <c r="AJ610" i="31"/>
  <c r="AJ611" i="31"/>
  <c r="AJ612" i="31"/>
  <c r="AJ613" i="31"/>
  <c r="AJ614" i="31"/>
  <c r="AJ615" i="31"/>
  <c r="AJ616" i="31"/>
  <c r="AJ617" i="31"/>
  <c r="AJ618" i="31"/>
  <c r="AJ619" i="31"/>
  <c r="AJ620" i="31"/>
  <c r="AJ621" i="31"/>
  <c r="AJ622" i="31"/>
  <c r="AJ623" i="31"/>
  <c r="AJ624" i="31"/>
  <c r="AJ625" i="31"/>
  <c r="AJ626" i="31"/>
  <c r="AJ627" i="31"/>
  <c r="AJ628" i="31"/>
  <c r="AJ629" i="31"/>
  <c r="AJ630" i="31"/>
  <c r="AJ631" i="31"/>
  <c r="AJ632" i="31"/>
  <c r="AJ633" i="31"/>
  <c r="AJ634" i="31"/>
  <c r="AJ635" i="31"/>
  <c r="AJ636" i="31"/>
  <c r="AJ637" i="31"/>
  <c r="AJ638" i="31"/>
  <c r="AJ639" i="31"/>
  <c r="AJ640" i="31"/>
  <c r="AJ641" i="31"/>
  <c r="AJ642" i="31"/>
  <c r="AJ643" i="31"/>
  <c r="AJ644" i="31"/>
  <c r="AJ645" i="31"/>
  <c r="AJ646" i="31"/>
  <c r="AJ647" i="31"/>
  <c r="AJ648" i="31"/>
  <c r="AJ649" i="31"/>
  <c r="AJ650" i="31"/>
  <c r="AJ651" i="31"/>
  <c r="AJ652" i="31"/>
  <c r="AJ653" i="31"/>
  <c r="AJ654" i="31"/>
  <c r="AJ655" i="31"/>
  <c r="AJ656" i="31"/>
  <c r="AJ657" i="31"/>
  <c r="AJ658" i="31"/>
  <c r="AJ659" i="31"/>
  <c r="AJ660" i="31"/>
  <c r="AJ661" i="31"/>
  <c r="AJ662" i="31"/>
  <c r="AJ663" i="31"/>
  <c r="AJ664" i="31"/>
  <c r="AJ665" i="31"/>
  <c r="AJ666" i="31"/>
  <c r="AJ667" i="31"/>
  <c r="AJ668" i="31"/>
  <c r="AJ669" i="31"/>
  <c r="AJ670" i="31"/>
  <c r="AJ671" i="31"/>
  <c r="AJ672" i="31"/>
  <c r="AJ673" i="31"/>
  <c r="AJ674" i="31"/>
  <c r="AJ675" i="31"/>
  <c r="AJ676" i="31"/>
  <c r="AJ677" i="31"/>
  <c r="AJ678" i="31"/>
  <c r="AJ679" i="31"/>
  <c r="AJ680" i="31"/>
  <c r="AJ681" i="31"/>
  <c r="AJ682" i="31"/>
  <c r="AJ683" i="31"/>
  <c r="AJ684" i="31"/>
  <c r="AJ685" i="31"/>
  <c r="AJ686" i="31"/>
  <c r="AJ687" i="31"/>
  <c r="AJ688" i="31"/>
  <c r="AJ689" i="31"/>
  <c r="AJ690" i="31"/>
  <c r="AJ691" i="31"/>
  <c r="AJ692" i="31"/>
  <c r="AJ693" i="31"/>
  <c r="AJ694" i="31"/>
  <c r="AJ695" i="31"/>
  <c r="AJ696" i="31"/>
  <c r="AJ697" i="31"/>
  <c r="AJ698" i="31"/>
  <c r="AJ699" i="31"/>
  <c r="AJ700" i="31"/>
  <c r="AJ701" i="31"/>
  <c r="AJ702" i="31"/>
  <c r="AJ703" i="31"/>
  <c r="AJ704" i="31"/>
  <c r="AJ705" i="31"/>
  <c r="AJ706" i="31"/>
  <c r="AJ707" i="31"/>
  <c r="AJ708" i="31"/>
  <c r="AJ709" i="31"/>
  <c r="AJ710" i="31"/>
  <c r="AJ711" i="31"/>
  <c r="AJ712" i="31"/>
  <c r="AJ713" i="31"/>
  <c r="AJ714" i="31"/>
  <c r="AJ715" i="31"/>
  <c r="AJ716" i="31"/>
  <c r="AJ717" i="31"/>
  <c r="AJ718" i="31"/>
  <c r="AJ719" i="31"/>
  <c r="AJ720" i="31"/>
  <c r="AJ721" i="31"/>
  <c r="AJ722" i="31"/>
  <c r="AJ723" i="31"/>
  <c r="AJ724" i="31"/>
  <c r="AJ725" i="31"/>
  <c r="AJ726" i="31"/>
  <c r="AJ727" i="31"/>
  <c r="AJ728" i="31"/>
  <c r="AJ729" i="31"/>
  <c r="AJ730" i="31"/>
  <c r="AJ731" i="31"/>
  <c r="AJ732" i="31"/>
  <c r="AJ733" i="31"/>
  <c r="AJ734" i="31"/>
  <c r="AJ735" i="31"/>
  <c r="AJ736" i="31"/>
  <c r="AJ737" i="31"/>
  <c r="AJ738" i="31"/>
  <c r="AJ739" i="31"/>
  <c r="AJ740" i="31"/>
  <c r="AJ741" i="31"/>
  <c r="AJ742" i="31"/>
  <c r="AJ743" i="31"/>
  <c r="AJ744" i="31"/>
  <c r="AJ745" i="31"/>
  <c r="AJ746" i="31"/>
  <c r="AJ747" i="31"/>
  <c r="AJ748" i="31"/>
  <c r="AJ749" i="31"/>
  <c r="AJ750" i="31"/>
  <c r="AJ751" i="31"/>
  <c r="AJ752" i="31"/>
  <c r="AJ753" i="31"/>
  <c r="AJ754" i="31"/>
  <c r="AJ755" i="31"/>
  <c r="AJ756" i="31"/>
  <c r="AJ757" i="31"/>
  <c r="AJ758" i="31"/>
  <c r="AJ759" i="31"/>
  <c r="AJ760" i="31"/>
  <c r="AJ761" i="31"/>
  <c r="AJ762" i="31"/>
  <c r="AJ763" i="31"/>
  <c r="AJ764" i="31"/>
  <c r="AJ765" i="31"/>
  <c r="AJ766" i="31"/>
  <c r="AJ767" i="31"/>
  <c r="AJ768" i="31"/>
  <c r="AJ769" i="31"/>
  <c r="AJ770" i="31"/>
  <c r="AJ771" i="31"/>
  <c r="AJ772" i="31"/>
  <c r="AJ773" i="31"/>
  <c r="AJ774" i="31"/>
  <c r="AJ775" i="31"/>
  <c r="AJ776" i="31"/>
  <c r="AJ777" i="31"/>
  <c r="AJ778" i="31"/>
  <c r="AJ779" i="31"/>
  <c r="AJ780" i="31"/>
  <c r="AJ781" i="31"/>
  <c r="AJ782" i="31"/>
  <c r="AJ783" i="31"/>
  <c r="AJ784" i="31"/>
  <c r="AJ785" i="31"/>
  <c r="AJ786" i="31"/>
  <c r="AJ787" i="31"/>
  <c r="AJ788" i="31"/>
  <c r="AJ789" i="31"/>
  <c r="AJ790" i="31"/>
  <c r="AJ791" i="31"/>
  <c r="AJ792" i="31"/>
  <c r="AJ793" i="31"/>
  <c r="AJ794" i="31"/>
  <c r="AJ795" i="31"/>
  <c r="AJ796" i="31"/>
  <c r="AJ797" i="31"/>
  <c r="AJ798" i="31"/>
  <c r="AJ799" i="31"/>
  <c r="AJ800" i="31"/>
  <c r="AJ801" i="31"/>
  <c r="AJ802" i="31"/>
  <c r="AJ803" i="31"/>
  <c r="AJ804" i="31"/>
  <c r="AJ805" i="31"/>
  <c r="AJ806" i="31"/>
  <c r="AJ807" i="31"/>
  <c r="AJ808" i="31"/>
  <c r="AJ809" i="31"/>
  <c r="AJ810" i="31"/>
  <c r="AJ811" i="31"/>
  <c r="AJ812" i="31"/>
  <c r="AJ813" i="31"/>
  <c r="AJ814" i="31"/>
  <c r="AJ815" i="31"/>
  <c r="AJ816" i="31"/>
  <c r="AJ817" i="31"/>
  <c r="AJ818" i="31"/>
  <c r="AJ819" i="31"/>
  <c r="AJ820" i="31"/>
  <c r="AJ821" i="31"/>
  <c r="AJ822" i="31"/>
  <c r="AJ823" i="31"/>
  <c r="AJ824" i="31"/>
  <c r="AJ825" i="31"/>
  <c r="AJ826" i="31"/>
  <c r="AJ827" i="31"/>
  <c r="AJ828" i="31"/>
  <c r="AJ829" i="31"/>
  <c r="AJ830" i="31"/>
  <c r="AJ831" i="31"/>
  <c r="AJ832" i="31"/>
  <c r="AJ833" i="31"/>
  <c r="AJ834" i="31"/>
  <c r="AJ835" i="31"/>
  <c r="AJ836" i="31"/>
  <c r="AJ837" i="31"/>
  <c r="AJ838" i="31"/>
  <c r="AJ839" i="31"/>
  <c r="AJ840" i="31"/>
  <c r="AJ841" i="31"/>
  <c r="AJ842" i="31"/>
  <c r="AJ843" i="31"/>
  <c r="AJ844" i="31"/>
  <c r="AJ845" i="31"/>
  <c r="AJ846" i="31"/>
  <c r="AJ847" i="31"/>
  <c r="AJ848" i="31"/>
  <c r="AJ849" i="31"/>
  <c r="AJ850" i="31"/>
  <c r="AJ851" i="31"/>
  <c r="AJ852" i="31"/>
  <c r="AJ853" i="31"/>
  <c r="AJ854" i="31"/>
  <c r="AJ855" i="31"/>
  <c r="AJ856" i="31"/>
  <c r="AJ857" i="31"/>
  <c r="AJ858" i="31"/>
  <c r="AJ859" i="31"/>
  <c r="AJ860" i="31"/>
  <c r="AJ861" i="31"/>
  <c r="AJ862" i="31"/>
  <c r="AJ863" i="31"/>
  <c r="AJ864" i="31"/>
  <c r="AJ865" i="31"/>
  <c r="AJ866" i="31"/>
  <c r="AJ867" i="31"/>
  <c r="AJ868" i="31"/>
  <c r="AJ869" i="31"/>
  <c r="AJ870" i="31"/>
  <c r="AJ871" i="31"/>
  <c r="AJ872" i="31"/>
  <c r="AJ873" i="31"/>
  <c r="AJ874" i="31"/>
  <c r="AJ875" i="31"/>
  <c r="AJ876" i="31"/>
  <c r="AJ877" i="31"/>
  <c r="AJ878" i="31"/>
  <c r="AJ879" i="31"/>
  <c r="AJ880" i="31"/>
  <c r="AJ881" i="31"/>
  <c r="AJ882" i="31"/>
  <c r="AJ883" i="31"/>
  <c r="AJ884" i="31"/>
  <c r="AJ885" i="31"/>
  <c r="AJ886" i="31"/>
  <c r="AJ887" i="31"/>
  <c r="AJ888" i="31"/>
  <c r="AJ889" i="31"/>
  <c r="AJ890" i="31"/>
  <c r="AJ891" i="31"/>
  <c r="AJ892" i="31"/>
  <c r="AJ893" i="31"/>
  <c r="AJ894" i="31"/>
  <c r="AJ895" i="31"/>
  <c r="AJ896" i="31"/>
  <c r="AJ897" i="31"/>
  <c r="AJ898" i="31"/>
  <c r="AJ899" i="31"/>
  <c r="AJ900" i="31"/>
  <c r="AJ901" i="31"/>
  <c r="AJ902" i="31"/>
  <c r="AJ903" i="31"/>
  <c r="AJ904" i="31"/>
  <c r="AJ905" i="31"/>
  <c r="AJ906" i="31"/>
  <c r="AJ907" i="31"/>
  <c r="AJ908" i="31"/>
  <c r="AJ909" i="31"/>
  <c r="AJ910" i="31"/>
  <c r="AJ911" i="31"/>
  <c r="AJ912" i="31"/>
  <c r="AJ913" i="31"/>
  <c r="AJ914" i="31"/>
  <c r="AJ915" i="31"/>
  <c r="AJ916" i="31"/>
  <c r="AJ917" i="31"/>
  <c r="AJ918" i="31"/>
  <c r="AJ919" i="31"/>
  <c r="AJ920" i="31"/>
  <c r="AJ921" i="31"/>
  <c r="AJ922" i="31"/>
  <c r="AJ923" i="31"/>
  <c r="AJ924" i="31"/>
  <c r="AJ925" i="31"/>
  <c r="AJ926" i="31"/>
  <c r="AJ927" i="31"/>
  <c r="AJ928" i="31"/>
  <c r="AJ929" i="31"/>
  <c r="AJ930" i="31"/>
  <c r="AJ931" i="31"/>
  <c r="AJ932" i="31"/>
  <c r="AJ933" i="31"/>
  <c r="AJ934" i="31"/>
  <c r="AJ935" i="31"/>
  <c r="AJ936" i="31"/>
  <c r="AJ937" i="31"/>
  <c r="AJ938" i="31"/>
  <c r="AJ939" i="31"/>
  <c r="AJ940" i="31"/>
  <c r="AJ941" i="31"/>
  <c r="AJ942" i="31"/>
  <c r="AJ943" i="31"/>
  <c r="AJ944" i="31"/>
  <c r="AJ945" i="31"/>
  <c r="AJ946" i="31"/>
  <c r="AJ947" i="31"/>
  <c r="AJ948" i="31"/>
  <c r="AJ949" i="31"/>
  <c r="AJ950" i="31"/>
  <c r="AJ951" i="31"/>
  <c r="AJ952" i="31"/>
  <c r="AJ953" i="31"/>
  <c r="AJ954" i="31"/>
  <c r="AJ955" i="31"/>
  <c r="AJ956" i="31"/>
  <c r="AJ957" i="31"/>
  <c r="AJ958" i="31"/>
  <c r="AJ959" i="31"/>
  <c r="AJ960" i="31"/>
  <c r="AJ961" i="31"/>
  <c r="AJ962" i="31"/>
  <c r="AJ963" i="31"/>
  <c r="AJ964" i="31"/>
  <c r="AJ965" i="31"/>
  <c r="AJ966" i="31"/>
  <c r="AJ967" i="31"/>
  <c r="AJ968" i="31"/>
  <c r="AJ969" i="31"/>
  <c r="AJ970" i="31"/>
  <c r="AJ971" i="31"/>
  <c r="AJ972" i="31"/>
  <c r="AJ973" i="31"/>
  <c r="AJ974" i="31"/>
  <c r="AJ975" i="31"/>
  <c r="AJ976" i="31"/>
  <c r="AJ977" i="31"/>
  <c r="AJ978" i="31"/>
  <c r="AJ979" i="31"/>
  <c r="AJ980" i="31"/>
  <c r="AJ981" i="31"/>
  <c r="AJ982" i="31"/>
  <c r="AJ983" i="31"/>
  <c r="AJ984" i="31"/>
  <c r="AJ985" i="31"/>
  <c r="AJ986" i="31"/>
  <c r="AJ987" i="31"/>
  <c r="AJ988" i="31"/>
  <c r="AJ989" i="31"/>
  <c r="AJ990" i="31"/>
  <c r="AJ991" i="31"/>
  <c r="AJ992" i="31"/>
  <c r="AJ993" i="31"/>
  <c r="AJ994" i="31"/>
  <c r="AJ995" i="31"/>
  <c r="AJ996" i="31"/>
  <c r="AJ997" i="31"/>
  <c r="AJ998" i="31"/>
  <c r="AJ999" i="31"/>
  <c r="AJ1000" i="31"/>
  <c r="AJ1001" i="31"/>
  <c r="AJ1002" i="31"/>
  <c r="AJ1003" i="31"/>
  <c r="AJ1004" i="31"/>
  <c r="AJ1005" i="31"/>
  <c r="AJ1006" i="31"/>
  <c r="AJ1007" i="31"/>
  <c r="AJ1008" i="31"/>
  <c r="AJ1009" i="31"/>
  <c r="AJ1010" i="31"/>
  <c r="AJ1011" i="31"/>
  <c r="AJ1012" i="31"/>
  <c r="AJ1013" i="31"/>
  <c r="AJ1014" i="31"/>
  <c r="AJ1015" i="31"/>
  <c r="AJ1016" i="31"/>
  <c r="AJ1017" i="31"/>
  <c r="AJ1018" i="31"/>
  <c r="AJ1019" i="31"/>
  <c r="AJ1020" i="31"/>
  <c r="AJ1021" i="31"/>
  <c r="AJ1022" i="31"/>
  <c r="AJ1023" i="31"/>
  <c r="AJ1024" i="31"/>
  <c r="AJ1025" i="31"/>
  <c r="AJ1026" i="31"/>
  <c r="AJ1027" i="31"/>
  <c r="AJ1028" i="31"/>
  <c r="AJ1029" i="31"/>
  <c r="AJ1030" i="31"/>
  <c r="AJ1031" i="31"/>
  <c r="AJ1032" i="31"/>
  <c r="AJ1033" i="31"/>
  <c r="AJ1034" i="31"/>
  <c r="AJ1035" i="31"/>
  <c r="AJ1036" i="31"/>
  <c r="AJ1037" i="31"/>
  <c r="AJ1038" i="31"/>
  <c r="AJ1039" i="31"/>
  <c r="AJ1040" i="31"/>
  <c r="AJ1041" i="31"/>
  <c r="AJ1042" i="31"/>
  <c r="AJ1043" i="31"/>
  <c r="AJ1044" i="31"/>
  <c r="AJ1045" i="31"/>
  <c r="AJ1046" i="31"/>
  <c r="AJ1047" i="31"/>
  <c r="AJ1048" i="31"/>
  <c r="AJ1049" i="31"/>
  <c r="AJ1050" i="31"/>
  <c r="AJ1051" i="31"/>
  <c r="AJ1052" i="31"/>
  <c r="AJ1053" i="31"/>
  <c r="AJ1054" i="31"/>
  <c r="AJ1055" i="31"/>
  <c r="AJ1056" i="31"/>
  <c r="AJ1057" i="31"/>
  <c r="AJ1058" i="31"/>
  <c r="AJ1059" i="31"/>
  <c r="AJ1060" i="31"/>
  <c r="AJ1061" i="31"/>
  <c r="AJ1062" i="31"/>
  <c r="AJ1063" i="31"/>
  <c r="AJ1064" i="31"/>
  <c r="AJ1065" i="31"/>
  <c r="AJ1066" i="31"/>
  <c r="AJ1067" i="31"/>
  <c r="AJ1068" i="31"/>
  <c r="AJ1069" i="31"/>
  <c r="AJ1070" i="31"/>
  <c r="AJ1071" i="31"/>
  <c r="AJ1072" i="31"/>
  <c r="AJ1073" i="31"/>
  <c r="AJ1074" i="31"/>
  <c r="AJ1075" i="31"/>
  <c r="AJ1076" i="31"/>
  <c r="AJ1077" i="31"/>
  <c r="AJ1078" i="31"/>
  <c r="AJ1079" i="31"/>
  <c r="AJ1080" i="31"/>
  <c r="AJ1081" i="31"/>
  <c r="AJ1082" i="31"/>
  <c r="AJ1083" i="31"/>
  <c r="AJ1084" i="31"/>
  <c r="AJ1085" i="31"/>
  <c r="AJ1086" i="31"/>
  <c r="AJ1087" i="31"/>
  <c r="AJ1088" i="31"/>
  <c r="AJ1089" i="31"/>
  <c r="AJ1090" i="31"/>
  <c r="AJ1091" i="31"/>
  <c r="AJ1092" i="31"/>
  <c r="AJ1093" i="31"/>
  <c r="AJ1094" i="31"/>
  <c r="AJ1095" i="31"/>
  <c r="AJ1096" i="31"/>
  <c r="AJ1097" i="31"/>
  <c r="AJ1098" i="31"/>
  <c r="AJ1099" i="31"/>
  <c r="AJ1100" i="31"/>
  <c r="AJ1101" i="31"/>
  <c r="AJ1102" i="31"/>
  <c r="AJ1103" i="31"/>
  <c r="AJ1104" i="31"/>
  <c r="AJ1105" i="31"/>
  <c r="AJ1106" i="31"/>
  <c r="AJ1107" i="31"/>
  <c r="AJ1108" i="31"/>
  <c r="AJ1109" i="31"/>
  <c r="AJ1110" i="31"/>
  <c r="AJ1111" i="31"/>
  <c r="AJ1112" i="31"/>
  <c r="AJ1113" i="31"/>
  <c r="AJ1114" i="31"/>
  <c r="AJ1115" i="31"/>
  <c r="AJ1116" i="31"/>
  <c r="AJ1117" i="31"/>
  <c r="AJ1118" i="31"/>
  <c r="AJ1119" i="31"/>
  <c r="AJ1120" i="31"/>
  <c r="AJ1121" i="31"/>
  <c r="AJ1122" i="31"/>
  <c r="AJ1123" i="31"/>
  <c r="AJ1124" i="31"/>
  <c r="AJ1125" i="31"/>
  <c r="AJ1126" i="31"/>
  <c r="AJ1127" i="31"/>
  <c r="AJ1128" i="31"/>
  <c r="AJ1129" i="31"/>
  <c r="AJ1130" i="31"/>
  <c r="AJ1131" i="31"/>
  <c r="AJ1132" i="31"/>
  <c r="AJ1133" i="31"/>
  <c r="AJ1134" i="31"/>
  <c r="AJ1135" i="31"/>
  <c r="AJ1136" i="31"/>
  <c r="AJ1137" i="31"/>
  <c r="AJ1138" i="31"/>
  <c r="AJ1139" i="31"/>
  <c r="AJ1140" i="31"/>
  <c r="AJ1141" i="31"/>
  <c r="AJ1142" i="31"/>
  <c r="AJ1143" i="31"/>
  <c r="AJ1144" i="31"/>
  <c r="AJ1145" i="31"/>
  <c r="AJ1146" i="31"/>
  <c r="AJ1147" i="31"/>
  <c r="AJ1148" i="31"/>
  <c r="AJ1149" i="31"/>
  <c r="AJ1150" i="31"/>
  <c r="AJ1151" i="31"/>
  <c r="AJ1152" i="31"/>
  <c r="AJ1153" i="31"/>
  <c r="AJ1154" i="31"/>
  <c r="AJ1155" i="31"/>
  <c r="AJ1156" i="31"/>
  <c r="AJ1157" i="31"/>
  <c r="AJ1158" i="31"/>
  <c r="AJ1159" i="31"/>
  <c r="AJ1160" i="31"/>
  <c r="AJ1161" i="31"/>
  <c r="AJ1162" i="31"/>
  <c r="AJ1163" i="31"/>
  <c r="AJ1164" i="31"/>
  <c r="AJ1165" i="31"/>
  <c r="AJ1166" i="31"/>
  <c r="AJ1167" i="31"/>
  <c r="AJ1168" i="31"/>
  <c r="AJ1169" i="31"/>
  <c r="AJ1170" i="31"/>
  <c r="AJ1171" i="31"/>
  <c r="AJ1172" i="31"/>
  <c r="AJ1173" i="31"/>
  <c r="AJ1174" i="31"/>
  <c r="AJ1175" i="31"/>
  <c r="AJ1176" i="31"/>
  <c r="AJ1177" i="31"/>
  <c r="AJ1178" i="31"/>
  <c r="AJ1179" i="31"/>
  <c r="AJ1180" i="31"/>
  <c r="AJ1181" i="31"/>
  <c r="AJ1182" i="31"/>
  <c r="AJ1183" i="31"/>
  <c r="AJ1184" i="31"/>
  <c r="AJ1185" i="31"/>
  <c r="AJ1186" i="31"/>
  <c r="AJ1187" i="31"/>
  <c r="AJ1188" i="31"/>
  <c r="AJ1189" i="31"/>
  <c r="AJ1190" i="31"/>
  <c r="AJ1191" i="31"/>
  <c r="AJ1192" i="31"/>
  <c r="AJ1193" i="31"/>
  <c r="AJ1194" i="31"/>
  <c r="AJ1195" i="31"/>
  <c r="AJ1196" i="31"/>
  <c r="AJ1197" i="31"/>
  <c r="AJ1198" i="31"/>
  <c r="AJ1199" i="31"/>
  <c r="AJ1200" i="31"/>
  <c r="AJ1201" i="31"/>
  <c r="AJ1202" i="31"/>
  <c r="AJ1203" i="31"/>
  <c r="AJ1204" i="31"/>
  <c r="AJ1205" i="31"/>
  <c r="AJ1206" i="31"/>
  <c r="AJ1207" i="31"/>
  <c r="AJ1208" i="31"/>
  <c r="AJ1209" i="31"/>
  <c r="AJ1210" i="31"/>
  <c r="AJ1211" i="31"/>
  <c r="AJ1212" i="31"/>
  <c r="AJ1213" i="31"/>
  <c r="AJ1214" i="31"/>
  <c r="AJ1215" i="31"/>
  <c r="AJ1216" i="31"/>
  <c r="AJ1217" i="31"/>
  <c r="AJ1218" i="31"/>
  <c r="AJ1219" i="31"/>
  <c r="AJ1220" i="31"/>
  <c r="AJ1221" i="31"/>
  <c r="AJ1222" i="31"/>
  <c r="AJ1223" i="31"/>
  <c r="AJ1224" i="31"/>
  <c r="AJ1225" i="31"/>
  <c r="AJ1226" i="31"/>
  <c r="AJ1227" i="31"/>
  <c r="AJ1228" i="31"/>
  <c r="AJ1229" i="31"/>
  <c r="AJ1230" i="31"/>
  <c r="AJ1231" i="31"/>
  <c r="AJ1232" i="31"/>
  <c r="AJ1233" i="31"/>
  <c r="AJ1234" i="31"/>
  <c r="AJ1235" i="31"/>
  <c r="AJ1236" i="31"/>
  <c r="AJ1237" i="31"/>
  <c r="AJ1238" i="31"/>
  <c r="AJ1239" i="31"/>
  <c r="AJ1240" i="31"/>
  <c r="AJ1241" i="31"/>
  <c r="AJ1242" i="31"/>
  <c r="AJ1243" i="31"/>
  <c r="AJ1244" i="31"/>
  <c r="AJ1245" i="31"/>
  <c r="AJ1246" i="31"/>
  <c r="AJ1247" i="31"/>
  <c r="AJ1248" i="31"/>
  <c r="AJ1249" i="31"/>
  <c r="AJ1250" i="31"/>
  <c r="AJ1251" i="31"/>
  <c r="AJ1252" i="31"/>
  <c r="AJ1253" i="31"/>
  <c r="AJ1254" i="31"/>
  <c r="AJ1255" i="31"/>
  <c r="AJ1256" i="31"/>
  <c r="AJ1257" i="31"/>
  <c r="AJ1258" i="31"/>
  <c r="AJ1259" i="31"/>
  <c r="AJ1260" i="31"/>
  <c r="AJ1261" i="31"/>
  <c r="AJ1262" i="31"/>
  <c r="AJ1263" i="31"/>
  <c r="AJ1264" i="31"/>
  <c r="AJ1265" i="31"/>
  <c r="AJ1266" i="31"/>
  <c r="AJ1267" i="31"/>
  <c r="AJ1268" i="31"/>
  <c r="AJ1269" i="31"/>
  <c r="AJ1270" i="31"/>
  <c r="AJ1271" i="31"/>
  <c r="AJ1272" i="31"/>
  <c r="AJ1273" i="31"/>
  <c r="AJ1274" i="31"/>
  <c r="AJ1275" i="31"/>
  <c r="AJ1276" i="31"/>
  <c r="AJ1277" i="31"/>
  <c r="AJ1278" i="31"/>
  <c r="AJ1279" i="31"/>
  <c r="AJ1280" i="31"/>
  <c r="AJ1281" i="31"/>
  <c r="AJ1282" i="31"/>
  <c r="AJ1283" i="31"/>
  <c r="AJ1284" i="31"/>
  <c r="AJ1285" i="31"/>
  <c r="AJ1286" i="31"/>
  <c r="AJ1287" i="31"/>
  <c r="AJ1288" i="31"/>
  <c r="AJ1289" i="31"/>
  <c r="AJ1290" i="31"/>
  <c r="AJ1291" i="31"/>
  <c r="AJ1292" i="31"/>
  <c r="AJ1293" i="31"/>
  <c r="AJ1294" i="31"/>
  <c r="AJ1295" i="31"/>
  <c r="AJ1296" i="31"/>
  <c r="AJ1297" i="31"/>
  <c r="AJ1298" i="31"/>
  <c r="AJ1299" i="31"/>
  <c r="AJ1300" i="31"/>
  <c r="AJ1301" i="31"/>
  <c r="AJ1302" i="31"/>
  <c r="AJ1303" i="31"/>
  <c r="AJ1304" i="31"/>
  <c r="AJ1305" i="31"/>
  <c r="AJ1306" i="31"/>
  <c r="AJ1307" i="31"/>
  <c r="AJ1308" i="31"/>
  <c r="AJ1309" i="31"/>
  <c r="AJ1310" i="31"/>
  <c r="AJ1311" i="31"/>
  <c r="AJ1312" i="31"/>
  <c r="AJ1313" i="31"/>
  <c r="AJ1314" i="31"/>
  <c r="AJ1315" i="31"/>
  <c r="AJ1316" i="31"/>
  <c r="AJ1317" i="31"/>
  <c r="AJ1318" i="31"/>
  <c r="AJ1319" i="31"/>
  <c r="AJ1320" i="31"/>
  <c r="AJ1321" i="31"/>
  <c r="AJ1322" i="31"/>
  <c r="AJ1323" i="31"/>
  <c r="AJ1324" i="31"/>
  <c r="AJ1325" i="31"/>
  <c r="AJ1326" i="31"/>
  <c r="AJ1327" i="31"/>
  <c r="AJ1328" i="31"/>
  <c r="AJ1329" i="31"/>
  <c r="AJ1330" i="31"/>
  <c r="AJ1331" i="31"/>
  <c r="AJ1332" i="31"/>
  <c r="AJ1333" i="31"/>
  <c r="AJ1334" i="31"/>
  <c r="AJ1335" i="31"/>
  <c r="AJ1336" i="31"/>
  <c r="AJ1337" i="31"/>
  <c r="AJ1338" i="31"/>
  <c r="AJ1339" i="31"/>
  <c r="AJ1340" i="31"/>
  <c r="AJ1341" i="31"/>
  <c r="AJ1342" i="31"/>
  <c r="AJ1343" i="31"/>
  <c r="AJ1344" i="31"/>
  <c r="AJ1345" i="31"/>
  <c r="AJ1346" i="31"/>
  <c r="AJ1347" i="31"/>
  <c r="AJ1348" i="31"/>
  <c r="AJ1349" i="31"/>
  <c r="AJ1350" i="31"/>
  <c r="AJ1351" i="31"/>
  <c r="AJ1352" i="31"/>
  <c r="AJ1353" i="31"/>
  <c r="AJ1354" i="31"/>
  <c r="AJ1355" i="31"/>
  <c r="AJ1356" i="31"/>
  <c r="AJ1357" i="31"/>
  <c r="AJ1358" i="31"/>
  <c r="AJ1359" i="31"/>
  <c r="AJ1360" i="31"/>
  <c r="AJ1361" i="31"/>
  <c r="AJ1362" i="31"/>
  <c r="AJ1363" i="31"/>
  <c r="AJ1364" i="31"/>
  <c r="AJ1365" i="31"/>
  <c r="AJ1366" i="31"/>
  <c r="AJ1367" i="31"/>
  <c r="AJ1368" i="31"/>
  <c r="AJ1369" i="31"/>
  <c r="AJ1370" i="31"/>
  <c r="AJ1371" i="31"/>
  <c r="AJ1372" i="31"/>
  <c r="AJ1373" i="31"/>
  <c r="AJ1374" i="31"/>
  <c r="AJ1375" i="31"/>
  <c r="AJ1376" i="31"/>
  <c r="AJ1377" i="31"/>
  <c r="AJ1378" i="31"/>
  <c r="AJ1379" i="31"/>
  <c r="AJ1380" i="31"/>
  <c r="AJ1381" i="31"/>
  <c r="AJ1382" i="31"/>
  <c r="AJ1383" i="31"/>
  <c r="AJ1384" i="31"/>
  <c r="AJ1385" i="31"/>
  <c r="AJ1386" i="31"/>
  <c r="AJ1387" i="31"/>
  <c r="AJ1388" i="31"/>
  <c r="AJ1389" i="31"/>
  <c r="AJ1390" i="31"/>
  <c r="AJ1391" i="31"/>
  <c r="AJ1392" i="31"/>
  <c r="AJ1393" i="31"/>
  <c r="AJ1394" i="31"/>
  <c r="AJ1395" i="31"/>
  <c r="AJ1396" i="31"/>
  <c r="AJ1397" i="31"/>
  <c r="AJ1398" i="31"/>
  <c r="AJ1399" i="31"/>
  <c r="AJ1400" i="31"/>
  <c r="AJ1401" i="31"/>
  <c r="AJ1402" i="31"/>
  <c r="AJ1403" i="31"/>
  <c r="AJ1404" i="31"/>
  <c r="AJ1405" i="31"/>
  <c r="AJ1406" i="31"/>
  <c r="AJ1407" i="31"/>
  <c r="AJ1408" i="31"/>
  <c r="AJ1409" i="31"/>
  <c r="AJ1410" i="31"/>
  <c r="AJ1411" i="31"/>
  <c r="AJ1412" i="31"/>
  <c r="AJ1413" i="31"/>
  <c r="AJ1414" i="31"/>
  <c r="AJ1415" i="31"/>
  <c r="AJ1416" i="31"/>
  <c r="AJ1417" i="31"/>
  <c r="AJ1418" i="31"/>
  <c r="AJ1419" i="31"/>
  <c r="AJ1420" i="31"/>
  <c r="AJ1421" i="31"/>
  <c r="AJ1422" i="31"/>
  <c r="AJ1423" i="31"/>
  <c r="AJ1424" i="31"/>
  <c r="AJ1425" i="31"/>
  <c r="AJ1426" i="31"/>
  <c r="AJ1427" i="31"/>
  <c r="AJ1428" i="31"/>
  <c r="AJ1429" i="31"/>
  <c r="AJ1430" i="31"/>
  <c r="AJ1431" i="31"/>
  <c r="AJ1432" i="31"/>
  <c r="AJ1433" i="31"/>
  <c r="AJ1434" i="31"/>
  <c r="AJ1435" i="31"/>
  <c r="AJ1436" i="31"/>
  <c r="AJ1437" i="31"/>
  <c r="AJ1438" i="31"/>
  <c r="AJ1439" i="31"/>
  <c r="AJ1440" i="31"/>
  <c r="AJ1441" i="31"/>
  <c r="AJ1442" i="31"/>
  <c r="AJ1443" i="31"/>
  <c r="AJ1444" i="31"/>
  <c r="AJ1445" i="31"/>
  <c r="AJ1446" i="31"/>
  <c r="AJ1447" i="31"/>
  <c r="AJ1448" i="31"/>
  <c r="AJ1449" i="31"/>
  <c r="AJ1450" i="31"/>
  <c r="AJ1451" i="31"/>
  <c r="AJ1452" i="31"/>
  <c r="AJ1453" i="31"/>
  <c r="AJ1454" i="31"/>
  <c r="AJ1455" i="31"/>
  <c r="AJ1456" i="31"/>
  <c r="AJ1457" i="31"/>
  <c r="AJ1458" i="31"/>
  <c r="AJ1459" i="31"/>
  <c r="AJ1460" i="31"/>
  <c r="AJ1461" i="31"/>
  <c r="AJ1462" i="31"/>
  <c r="AJ1463" i="31"/>
  <c r="AJ1464" i="31"/>
  <c r="AJ1465" i="31"/>
  <c r="AJ1466" i="31"/>
  <c r="AJ1467" i="31"/>
  <c r="AJ1468" i="31"/>
  <c r="AJ1469" i="31"/>
  <c r="AJ1470" i="31"/>
  <c r="AJ1471" i="31"/>
  <c r="AJ1472" i="31"/>
  <c r="AJ1473" i="31"/>
  <c r="AJ1474" i="31"/>
  <c r="AJ1475" i="31"/>
  <c r="AJ1476" i="31"/>
  <c r="AJ1477" i="31"/>
  <c r="AJ1478" i="31"/>
  <c r="AJ1479" i="31"/>
  <c r="AJ1480" i="31"/>
  <c r="AJ1481" i="31"/>
  <c r="AJ1482" i="31"/>
  <c r="AJ1483" i="31"/>
  <c r="AJ1484" i="31"/>
  <c r="AJ1485" i="31"/>
  <c r="AJ1486" i="31"/>
  <c r="AJ1487" i="31"/>
  <c r="AJ1488" i="31"/>
  <c r="AJ1489" i="31"/>
  <c r="AJ1490" i="31"/>
  <c r="AJ1491" i="31"/>
  <c r="AJ1492" i="31"/>
  <c r="AJ1493" i="31"/>
  <c r="AJ1494" i="31"/>
  <c r="AJ1495" i="31"/>
  <c r="AJ1496" i="31"/>
  <c r="AJ1497" i="31"/>
  <c r="AJ1498" i="31"/>
  <c r="AJ1499" i="31"/>
  <c r="AJ1500" i="31"/>
  <c r="AJ1501" i="31"/>
  <c r="AJ1502" i="31"/>
  <c r="AJ1503" i="31"/>
  <c r="AJ1504" i="31"/>
  <c r="AJ1505" i="31"/>
  <c r="AJ1506" i="31"/>
  <c r="AJ1507" i="31"/>
  <c r="AJ1508" i="31"/>
  <c r="AJ1509" i="31"/>
  <c r="AJ1510" i="31"/>
  <c r="AJ1511" i="31"/>
  <c r="AJ1512" i="31"/>
  <c r="AJ1513" i="31"/>
  <c r="AJ1514" i="31"/>
  <c r="AJ1515" i="31"/>
  <c r="AJ1516" i="31"/>
  <c r="AJ1517" i="31"/>
  <c r="AJ1518" i="31"/>
  <c r="AJ1519" i="31"/>
  <c r="AJ1520" i="31"/>
  <c r="AJ1521" i="31"/>
  <c r="AJ1522" i="31"/>
  <c r="AJ1523" i="31"/>
  <c r="AJ1524" i="31"/>
  <c r="AJ1525" i="31"/>
  <c r="AJ1526" i="31"/>
  <c r="AJ1527" i="31"/>
  <c r="AJ1528" i="31"/>
  <c r="AJ1529" i="31"/>
  <c r="AJ1530" i="31"/>
  <c r="AJ1531" i="31"/>
  <c r="AJ1532" i="31"/>
  <c r="AJ1533" i="31"/>
  <c r="AJ1534" i="31"/>
  <c r="AJ1535" i="31"/>
  <c r="AJ1536" i="31"/>
  <c r="AJ1537" i="31"/>
  <c r="AJ1538" i="31"/>
  <c r="AJ1539" i="31"/>
  <c r="AJ1540" i="31"/>
  <c r="AJ1541" i="31"/>
  <c r="AJ1542" i="31"/>
  <c r="AJ1543" i="31"/>
  <c r="AJ1544" i="31"/>
  <c r="AJ1545" i="31"/>
  <c r="AJ1546" i="31"/>
  <c r="AJ1547" i="31"/>
  <c r="AJ1548" i="31"/>
  <c r="AJ1549" i="31"/>
  <c r="AJ1550" i="31"/>
  <c r="AJ1551" i="31"/>
  <c r="AJ1552" i="31"/>
  <c r="AJ1553" i="31"/>
  <c r="AJ1554" i="31"/>
  <c r="AJ1555" i="31"/>
  <c r="AJ1556" i="31"/>
  <c r="AJ1557" i="31"/>
  <c r="AJ1558" i="31"/>
  <c r="AJ1559" i="31"/>
  <c r="AJ1560" i="31"/>
  <c r="AJ1561" i="31"/>
  <c r="AJ1562" i="31"/>
  <c r="AJ1563" i="31"/>
  <c r="AJ1564" i="31"/>
  <c r="AJ1565" i="31"/>
  <c r="AJ1566" i="31"/>
  <c r="AJ1567" i="31"/>
  <c r="AJ1568" i="31"/>
  <c r="AJ1569" i="31"/>
  <c r="AJ1570" i="31"/>
  <c r="AJ1571" i="31"/>
  <c r="AJ1572" i="31"/>
  <c r="AJ1573" i="31"/>
  <c r="AJ1574" i="31"/>
  <c r="AJ1575" i="31"/>
  <c r="AJ1576" i="31"/>
  <c r="AJ1577" i="31"/>
  <c r="AJ1578" i="31"/>
  <c r="AJ1579" i="31"/>
  <c r="AJ1580" i="31"/>
  <c r="AJ1581" i="31"/>
  <c r="AJ1582" i="31"/>
  <c r="AJ1583" i="31"/>
  <c r="AJ1584" i="31"/>
  <c r="AJ1585" i="31"/>
  <c r="AJ1586" i="31"/>
  <c r="AJ1587" i="31"/>
  <c r="AJ1588" i="31"/>
  <c r="AJ1589" i="31"/>
  <c r="AJ1590" i="31"/>
  <c r="AJ1591" i="31"/>
  <c r="AJ1592" i="31"/>
  <c r="AJ1593" i="31"/>
  <c r="AJ1594" i="31"/>
  <c r="AJ1595" i="31"/>
  <c r="AJ1596" i="31"/>
  <c r="AJ1597" i="31"/>
  <c r="AJ1598" i="31"/>
  <c r="AJ1599" i="31"/>
  <c r="AJ1600" i="31"/>
  <c r="AJ1601" i="31"/>
  <c r="AJ1602" i="31"/>
  <c r="AJ1603" i="31"/>
  <c r="AJ1604" i="31"/>
  <c r="AJ1605" i="31"/>
  <c r="AJ1606" i="31"/>
  <c r="AJ1607" i="31"/>
  <c r="AJ1608" i="31"/>
  <c r="AJ1609" i="31"/>
  <c r="AJ1610" i="31"/>
  <c r="AJ1611" i="31"/>
  <c r="AJ1612" i="31"/>
  <c r="AJ1613" i="31"/>
  <c r="AJ1614" i="31"/>
  <c r="AJ1615" i="31"/>
  <c r="AJ1616" i="31"/>
  <c r="AJ1617" i="31"/>
  <c r="AJ1618" i="31"/>
  <c r="AJ1619" i="31"/>
  <c r="AJ1620" i="31"/>
  <c r="AJ1621" i="31"/>
  <c r="AJ1622" i="31"/>
  <c r="AJ1623" i="31"/>
  <c r="AJ1624" i="31"/>
  <c r="AJ1625" i="31"/>
  <c r="AJ1626" i="31"/>
  <c r="AJ1627" i="31"/>
  <c r="AJ1628" i="31"/>
  <c r="AJ1629" i="31"/>
  <c r="AJ1630" i="31"/>
  <c r="AJ1631" i="31"/>
  <c r="AJ1632" i="31"/>
  <c r="AJ1633" i="31"/>
  <c r="AJ1634" i="31"/>
  <c r="AJ1635" i="31"/>
  <c r="AJ1636" i="31"/>
  <c r="AJ1637" i="31"/>
  <c r="AJ1638" i="31"/>
  <c r="AJ1639" i="31"/>
  <c r="AJ1640" i="31"/>
  <c r="AJ1641" i="31"/>
  <c r="AJ1642" i="31"/>
  <c r="AJ1643" i="31"/>
  <c r="AJ1644" i="31"/>
  <c r="AJ1645" i="31"/>
  <c r="AJ1646" i="31"/>
  <c r="AJ1647" i="31"/>
  <c r="AJ1648" i="31"/>
  <c r="AJ1649" i="31"/>
  <c r="AJ1650" i="31"/>
  <c r="AJ1651" i="31"/>
  <c r="AJ1652" i="31"/>
  <c r="AJ1653" i="31"/>
  <c r="AJ1654" i="31"/>
  <c r="AJ1655" i="31"/>
  <c r="AJ1656" i="31"/>
  <c r="AJ1657" i="31"/>
  <c r="AJ1658" i="31"/>
  <c r="AJ1659" i="31"/>
  <c r="AJ1660" i="31"/>
  <c r="AJ1661" i="31"/>
  <c r="AJ1662" i="31"/>
  <c r="AJ1663" i="31"/>
  <c r="AJ1664" i="31"/>
  <c r="AJ1665" i="31"/>
  <c r="AJ1666" i="31"/>
  <c r="AJ1667" i="31"/>
  <c r="AJ1668" i="31"/>
  <c r="AJ1669" i="31"/>
  <c r="AJ1670" i="31"/>
  <c r="AJ1671" i="31"/>
  <c r="AJ1672" i="31"/>
  <c r="AJ1673" i="31"/>
  <c r="AJ1674" i="31"/>
  <c r="AJ1675" i="31"/>
  <c r="AJ1676" i="31"/>
  <c r="AJ1677" i="31"/>
  <c r="AJ1678" i="31"/>
  <c r="AJ1679" i="31"/>
  <c r="AJ1680" i="31"/>
  <c r="AJ1681" i="31"/>
  <c r="AJ1682" i="31"/>
  <c r="AJ1683" i="31"/>
  <c r="AJ1684" i="31"/>
  <c r="AJ1685" i="31"/>
  <c r="AJ1686" i="31"/>
  <c r="AJ1687" i="31"/>
  <c r="AJ1688" i="31"/>
  <c r="AJ1689" i="31"/>
  <c r="AJ1690" i="31"/>
  <c r="AJ1691" i="31"/>
  <c r="AJ1692" i="31"/>
  <c r="AJ1693" i="31"/>
  <c r="AJ1694" i="31"/>
  <c r="AJ1695" i="31"/>
  <c r="AJ1696" i="31"/>
  <c r="AJ1697" i="31"/>
  <c r="AJ1698" i="31"/>
  <c r="AJ1699" i="31"/>
  <c r="AJ1700" i="31"/>
  <c r="AJ1701" i="31"/>
  <c r="AJ1702" i="31"/>
  <c r="AJ1703" i="31"/>
  <c r="AJ1704" i="31"/>
  <c r="AJ1705" i="31"/>
  <c r="AJ1706" i="31"/>
  <c r="AJ1707" i="31"/>
  <c r="AJ1708" i="31"/>
  <c r="AJ1709" i="31"/>
  <c r="AJ1710" i="31"/>
  <c r="AJ1711" i="31"/>
  <c r="AJ1712" i="31"/>
  <c r="AJ1713" i="31"/>
  <c r="AJ1714" i="31"/>
  <c r="AJ1715" i="31"/>
  <c r="AJ1716" i="31"/>
  <c r="AJ1717" i="31"/>
  <c r="AJ1718" i="31"/>
  <c r="AJ1719" i="31"/>
  <c r="AJ1720" i="31"/>
  <c r="AJ1721" i="31"/>
  <c r="AJ1722" i="31"/>
  <c r="AJ1723" i="31"/>
  <c r="AJ1724" i="31"/>
  <c r="AJ1725" i="31"/>
  <c r="AJ1726" i="31"/>
  <c r="AJ1727" i="31"/>
  <c r="AJ1728" i="31"/>
  <c r="AJ1729" i="31"/>
  <c r="AJ1730" i="31"/>
  <c r="AJ1731" i="31"/>
  <c r="AJ1732" i="31"/>
  <c r="AJ1733" i="31"/>
  <c r="AJ1734" i="31"/>
  <c r="AJ1735" i="31"/>
  <c r="AJ1736" i="31"/>
  <c r="AJ1737" i="31"/>
  <c r="AJ1738" i="31"/>
  <c r="AJ1739" i="31"/>
  <c r="AJ1740" i="31"/>
  <c r="AJ1741" i="31"/>
  <c r="AJ1742" i="31"/>
  <c r="AJ1743" i="31"/>
  <c r="AJ1744" i="31"/>
  <c r="AJ1745" i="31"/>
  <c r="AJ1746" i="31"/>
  <c r="AJ1747" i="31"/>
  <c r="AJ1748" i="31"/>
  <c r="AJ1749" i="31"/>
  <c r="AJ1750" i="31"/>
  <c r="AJ1751" i="31"/>
  <c r="AJ1752" i="31"/>
  <c r="AJ1753" i="31"/>
  <c r="AJ1754" i="31"/>
  <c r="AJ1755" i="31"/>
  <c r="AJ1756" i="31"/>
  <c r="AJ1757" i="31"/>
  <c r="AJ1758" i="31"/>
  <c r="AJ1759" i="31"/>
  <c r="AJ1760" i="31"/>
  <c r="AJ1761" i="31"/>
  <c r="AJ1762" i="31"/>
  <c r="AJ1763" i="31"/>
  <c r="AJ1764" i="31"/>
  <c r="AJ1765" i="31"/>
  <c r="AJ1766" i="31"/>
  <c r="AJ1767" i="31"/>
  <c r="AJ1768" i="31"/>
  <c r="AJ1769" i="31"/>
  <c r="AJ1770" i="31"/>
  <c r="AJ1771" i="31"/>
  <c r="AJ1772" i="31"/>
  <c r="AJ1773" i="31"/>
  <c r="AJ1774" i="31"/>
  <c r="AJ1775" i="31"/>
  <c r="AJ1776" i="31"/>
  <c r="AJ1777" i="31"/>
  <c r="AJ1778" i="31"/>
  <c r="AJ1779" i="31"/>
  <c r="AJ1780" i="31"/>
  <c r="AJ1781" i="31"/>
  <c r="AJ1782" i="31"/>
  <c r="AJ1783" i="31"/>
  <c r="AJ1784" i="31"/>
  <c r="AJ1785" i="31"/>
  <c r="AJ1786" i="31"/>
  <c r="AJ1787" i="31"/>
  <c r="AJ1788" i="31"/>
  <c r="AJ1789" i="31"/>
  <c r="AJ1790" i="31"/>
  <c r="AJ1791" i="31"/>
  <c r="AJ1792" i="31"/>
  <c r="AJ1793" i="31"/>
  <c r="AJ1794" i="31"/>
  <c r="AJ1795" i="31"/>
  <c r="AJ1796" i="31"/>
  <c r="AJ1797" i="31"/>
  <c r="AJ1798" i="31"/>
  <c r="AJ1799" i="31"/>
  <c r="AJ1800" i="31"/>
  <c r="AJ1801" i="31"/>
  <c r="AJ1802" i="31"/>
  <c r="AJ1803" i="31"/>
  <c r="AJ1804" i="31"/>
  <c r="AJ1805" i="31"/>
  <c r="AJ1806" i="31"/>
  <c r="AJ1807" i="31"/>
  <c r="AJ1808" i="31"/>
  <c r="AJ1809" i="31"/>
  <c r="AJ1810" i="31"/>
  <c r="AJ1811" i="31"/>
  <c r="AJ1812" i="31"/>
  <c r="AJ1813" i="31"/>
  <c r="AJ1814" i="31"/>
  <c r="AJ1815" i="31"/>
  <c r="AJ1816" i="31"/>
  <c r="AJ1817" i="31"/>
  <c r="AJ1818" i="31"/>
  <c r="AJ1819" i="31"/>
  <c r="AJ1820" i="31"/>
  <c r="AJ1821" i="31"/>
  <c r="AJ1822" i="31"/>
  <c r="AJ1823" i="31"/>
  <c r="AJ1824" i="31"/>
  <c r="AJ1825" i="31"/>
  <c r="AJ1826" i="31"/>
  <c r="AJ1827" i="31"/>
  <c r="AJ1828" i="31"/>
  <c r="AJ1829" i="31"/>
  <c r="AJ1830" i="31"/>
  <c r="AJ1831" i="31"/>
  <c r="AJ1832" i="31"/>
  <c r="AJ1833" i="31"/>
  <c r="AJ1834" i="31"/>
  <c r="AJ1835" i="31"/>
  <c r="AJ1836" i="31"/>
  <c r="AJ1837" i="31"/>
  <c r="AJ1838" i="31"/>
  <c r="AJ1839" i="31"/>
  <c r="AJ1840" i="31"/>
  <c r="AJ1841" i="31"/>
  <c r="AJ1842" i="31"/>
  <c r="AJ1843" i="31"/>
  <c r="AJ1844" i="31"/>
  <c r="AJ1845" i="31"/>
  <c r="AJ1846" i="31"/>
  <c r="AJ1847" i="31"/>
  <c r="AJ1848" i="31"/>
  <c r="AJ1849" i="31"/>
  <c r="AJ1850" i="31"/>
  <c r="AJ1851" i="31"/>
  <c r="AJ1852" i="31"/>
  <c r="AJ1853" i="31"/>
  <c r="AJ1854" i="31"/>
  <c r="AJ1855" i="31"/>
  <c r="AJ1856" i="31"/>
  <c r="AJ1857" i="31"/>
  <c r="AJ1858" i="31"/>
  <c r="AJ1859" i="31"/>
  <c r="AJ1860" i="31"/>
  <c r="AJ1861" i="31"/>
  <c r="AJ1862" i="31"/>
  <c r="AJ1863" i="31"/>
  <c r="AJ1864" i="31"/>
  <c r="AJ1865" i="31"/>
  <c r="AJ1866" i="31"/>
  <c r="AJ1867" i="31"/>
  <c r="AJ1868" i="31"/>
  <c r="AJ1869" i="31"/>
  <c r="AJ1870" i="31"/>
  <c r="AJ1871" i="31"/>
  <c r="AJ1872" i="31"/>
  <c r="AJ1873" i="31"/>
  <c r="AJ1874" i="31"/>
  <c r="AJ1875" i="31"/>
  <c r="AJ1876" i="31"/>
  <c r="AJ1877" i="31"/>
  <c r="AJ1878" i="31"/>
  <c r="AJ1879" i="31"/>
  <c r="AJ1880" i="31"/>
  <c r="AJ1881" i="31"/>
  <c r="AJ1882" i="31"/>
  <c r="AJ1883" i="31"/>
  <c r="AJ1884" i="31"/>
  <c r="AJ1885" i="31"/>
  <c r="AJ1886" i="31"/>
  <c r="AJ1887" i="31"/>
  <c r="AJ1888" i="31"/>
  <c r="AJ1889" i="31"/>
  <c r="AJ1890" i="31"/>
  <c r="AJ1891" i="31"/>
  <c r="AJ1892" i="31"/>
  <c r="AJ1893" i="31"/>
  <c r="AJ1894" i="31"/>
  <c r="AJ1895" i="31"/>
  <c r="AJ1896" i="31"/>
  <c r="AJ1897" i="31"/>
  <c r="AJ1898" i="31"/>
  <c r="AJ1899" i="31"/>
  <c r="AJ1900" i="31"/>
  <c r="AJ1901" i="31"/>
  <c r="AJ1902" i="31"/>
  <c r="AJ1903" i="31"/>
  <c r="AJ1904" i="31"/>
  <c r="AJ1905" i="31"/>
  <c r="AJ1906" i="31"/>
  <c r="AJ1907" i="31"/>
  <c r="AJ1908" i="31"/>
  <c r="AJ1909" i="31"/>
  <c r="AJ1910" i="31"/>
  <c r="AJ1911" i="31"/>
  <c r="AJ1912" i="31"/>
  <c r="AJ1913" i="31"/>
  <c r="AJ1914" i="31"/>
  <c r="AJ1915" i="31"/>
  <c r="AJ1916" i="31"/>
  <c r="AJ1917" i="31"/>
  <c r="AJ1918" i="31"/>
  <c r="AJ1919" i="31"/>
  <c r="AJ1920" i="31"/>
  <c r="AJ1921" i="31"/>
  <c r="AJ1922" i="31"/>
  <c r="AJ1923" i="31"/>
  <c r="AJ1924" i="31"/>
  <c r="AJ1925" i="31"/>
  <c r="AJ1926" i="31"/>
  <c r="AJ1927" i="31"/>
  <c r="AJ1928" i="31"/>
  <c r="AJ1929" i="31"/>
  <c r="AJ1930" i="31"/>
  <c r="AJ1931" i="31"/>
  <c r="AJ1932" i="31"/>
  <c r="AJ1933" i="31"/>
  <c r="AJ1934" i="31"/>
  <c r="AJ1935" i="31"/>
  <c r="AJ1936" i="31"/>
  <c r="AJ1937" i="31"/>
  <c r="AJ1938" i="31"/>
  <c r="AJ1939" i="31"/>
  <c r="AJ1940" i="31"/>
  <c r="AJ1941" i="31"/>
  <c r="AJ1942" i="31"/>
  <c r="AJ1943" i="31"/>
  <c r="AJ1944" i="31"/>
  <c r="AJ1945" i="31"/>
  <c r="AJ1946" i="31"/>
  <c r="AJ1947" i="31"/>
  <c r="AJ1948" i="31"/>
  <c r="AJ1949" i="31"/>
  <c r="AJ1950" i="31"/>
  <c r="AJ1951" i="31"/>
  <c r="AJ1952" i="31"/>
  <c r="AJ1953" i="31"/>
  <c r="AJ1954" i="31"/>
  <c r="AJ1955" i="31"/>
  <c r="AJ1956" i="31"/>
  <c r="AJ1957" i="31"/>
  <c r="AJ1958" i="31"/>
  <c r="AJ1959" i="31"/>
  <c r="AJ1960" i="31"/>
  <c r="AJ1961" i="31"/>
  <c r="AJ1962" i="31"/>
  <c r="AJ1963" i="31"/>
  <c r="AJ1964" i="31"/>
  <c r="AJ1965" i="31"/>
  <c r="AJ1966" i="31"/>
  <c r="AJ1967" i="31"/>
  <c r="AJ1968" i="31"/>
  <c r="AJ1969" i="31"/>
  <c r="AJ1970" i="31"/>
  <c r="AJ1971" i="31"/>
  <c r="AJ1972" i="31"/>
  <c r="AJ1973" i="31"/>
  <c r="AJ1974" i="31"/>
  <c r="AJ1975" i="31"/>
  <c r="AJ1976" i="31"/>
  <c r="AJ1977" i="31"/>
  <c r="AJ1978" i="31"/>
  <c r="AJ1979" i="31"/>
  <c r="AJ1980" i="31"/>
  <c r="AJ1981" i="31"/>
  <c r="AJ1982" i="31"/>
  <c r="AJ1983" i="31"/>
  <c r="AJ1984" i="31"/>
  <c r="AJ1985" i="31"/>
  <c r="AJ1986" i="31"/>
  <c r="AJ1987" i="31"/>
  <c r="AJ1988" i="31"/>
  <c r="AJ1989" i="31"/>
  <c r="AJ1990" i="31"/>
  <c r="AJ1991" i="31"/>
  <c r="AJ1992" i="31"/>
  <c r="AJ1993" i="31"/>
  <c r="AJ1994" i="31"/>
  <c r="AJ1995" i="31"/>
  <c r="AJ1996" i="31"/>
  <c r="AJ1997" i="31"/>
  <c r="AJ1998" i="31"/>
  <c r="AJ1999" i="31"/>
  <c r="AJ2000" i="31"/>
  <c r="AJ2001" i="31"/>
  <c r="AJ2002" i="31"/>
  <c r="AJ2003" i="31"/>
  <c r="AJ2004" i="31"/>
  <c r="AJ2005" i="31"/>
  <c r="AJ2006" i="31"/>
  <c r="AJ2007" i="31"/>
  <c r="AJ2008" i="31"/>
  <c r="AJ2009" i="31"/>
  <c r="AJ2010" i="31"/>
  <c r="AJ2011" i="31"/>
  <c r="AJ2012" i="31"/>
  <c r="AJ2013" i="31"/>
  <c r="AJ2014" i="31"/>
  <c r="AJ2015" i="31"/>
  <c r="AJ2016" i="31"/>
  <c r="AJ2017" i="31"/>
  <c r="AJ2018" i="31"/>
  <c r="AJ2019" i="31"/>
  <c r="AJ2020" i="31"/>
  <c r="AJ2021" i="31"/>
  <c r="AJ2022" i="31"/>
  <c r="AJ2023" i="31"/>
  <c r="AJ2024" i="31"/>
  <c r="AJ2025" i="31"/>
  <c r="AJ2026" i="31"/>
  <c r="AJ2027" i="31"/>
  <c r="AJ2028" i="31"/>
  <c r="AJ2029" i="31"/>
  <c r="AJ2030" i="31"/>
  <c r="AJ2031" i="31"/>
  <c r="AJ2032" i="31"/>
  <c r="AJ2033" i="31"/>
  <c r="AJ2034" i="31"/>
  <c r="AJ2035" i="31"/>
  <c r="AJ2036" i="31"/>
  <c r="AJ2037" i="31"/>
  <c r="AJ2038" i="31"/>
  <c r="AJ2039" i="31"/>
  <c r="AJ2040" i="31"/>
  <c r="AJ2041" i="31"/>
  <c r="AJ2042" i="31"/>
  <c r="AJ2043" i="31"/>
  <c r="AJ2044" i="31"/>
  <c r="AJ2045" i="31"/>
  <c r="AJ2046" i="31"/>
  <c r="AJ2047" i="31"/>
  <c r="AJ2048" i="31"/>
  <c r="AJ2049" i="31"/>
  <c r="AJ2050" i="31"/>
  <c r="AJ2051" i="31"/>
  <c r="AJ2052" i="31"/>
  <c r="AJ2053" i="31"/>
  <c r="AJ2054" i="31"/>
  <c r="AJ2055" i="31"/>
  <c r="AJ2056" i="31"/>
  <c r="AJ2057" i="31"/>
  <c r="AJ2058" i="31"/>
  <c r="AJ2059" i="31"/>
  <c r="AJ2060" i="31"/>
  <c r="AJ2061" i="31"/>
  <c r="AJ2062" i="31"/>
  <c r="AJ2063" i="31"/>
  <c r="AJ2064" i="31"/>
  <c r="AJ2065" i="31"/>
  <c r="AJ2066" i="31"/>
  <c r="AJ2067" i="31"/>
  <c r="AJ2068" i="31"/>
  <c r="AJ2069" i="31"/>
  <c r="AJ2070" i="31"/>
  <c r="AJ2071" i="31"/>
  <c r="AJ2072" i="31"/>
  <c r="AJ2073" i="31"/>
  <c r="AJ2074" i="31"/>
  <c r="AJ2075" i="31"/>
  <c r="AJ2076" i="31"/>
  <c r="AJ2077" i="31"/>
  <c r="AJ2078" i="31"/>
  <c r="AJ2079" i="31"/>
  <c r="AJ2080" i="31"/>
  <c r="AJ2081" i="31"/>
  <c r="AJ2082" i="31"/>
  <c r="AJ2083" i="31"/>
  <c r="AJ2084" i="31"/>
  <c r="AJ2085" i="31"/>
  <c r="AJ2086" i="31"/>
  <c r="AJ2087" i="31"/>
  <c r="AJ2088" i="31"/>
  <c r="AJ2089" i="31"/>
  <c r="AJ2090" i="31"/>
  <c r="AJ2091" i="31"/>
  <c r="AJ2092" i="31"/>
  <c r="AJ2093" i="31"/>
  <c r="AJ2094" i="31"/>
  <c r="AJ2095" i="31"/>
  <c r="AJ2096" i="31"/>
  <c r="AJ2097" i="31"/>
  <c r="AJ2098" i="31"/>
  <c r="AJ2099" i="31"/>
  <c r="AJ2100" i="31"/>
  <c r="AJ2101" i="31"/>
  <c r="AJ2102" i="31"/>
  <c r="AJ2103" i="31"/>
  <c r="AJ2104" i="31"/>
  <c r="AJ2105" i="31"/>
  <c r="AJ2106" i="31"/>
  <c r="AJ2107" i="31"/>
  <c r="AJ2108" i="31"/>
  <c r="AJ2109" i="31"/>
  <c r="AJ2110" i="31"/>
  <c r="AJ2111" i="31"/>
  <c r="AJ2112" i="31"/>
  <c r="AJ2113" i="31"/>
  <c r="AJ2114" i="31"/>
  <c r="AJ2115" i="31"/>
  <c r="AJ2116" i="31"/>
  <c r="AJ2117" i="31"/>
  <c r="AJ2118" i="31"/>
  <c r="AJ2119" i="31"/>
  <c r="AJ2120" i="31"/>
  <c r="AJ2121" i="31"/>
  <c r="AJ2122" i="31"/>
  <c r="AJ2123" i="31"/>
  <c r="AJ2124" i="31"/>
  <c r="AJ2125" i="31"/>
  <c r="AJ2126" i="31"/>
  <c r="AJ2127" i="31"/>
  <c r="AJ2128" i="31"/>
  <c r="AJ2129" i="31"/>
  <c r="AJ2130" i="31"/>
  <c r="AJ2131" i="31"/>
  <c r="AJ2132" i="31"/>
  <c r="AJ2133" i="31"/>
  <c r="AJ2134" i="31"/>
  <c r="AJ2135" i="31"/>
  <c r="AJ2136" i="31"/>
  <c r="AJ2137" i="31"/>
  <c r="AJ2138" i="31"/>
  <c r="AJ2139" i="31"/>
  <c r="AJ2140" i="31"/>
  <c r="AJ2141" i="31"/>
  <c r="AJ2142" i="31"/>
  <c r="AJ2143" i="31"/>
  <c r="AJ2144" i="31"/>
  <c r="AJ2145" i="31"/>
  <c r="AJ2146" i="31"/>
  <c r="AJ2147" i="31"/>
  <c r="AJ2148" i="31"/>
  <c r="AJ2149" i="31"/>
  <c r="AJ2150" i="31"/>
  <c r="AJ2151" i="31"/>
  <c r="AJ2152" i="31"/>
  <c r="AJ2153" i="31"/>
  <c r="AJ2154" i="31"/>
  <c r="AJ2155" i="31"/>
  <c r="AJ2156" i="31"/>
  <c r="AJ2157" i="31"/>
  <c r="AJ2158" i="31"/>
  <c r="AJ2159" i="31"/>
  <c r="AJ2160" i="31"/>
  <c r="AJ2161" i="31"/>
  <c r="AJ2162" i="31"/>
  <c r="AJ2163" i="31"/>
  <c r="AJ2164" i="31"/>
  <c r="AJ2165" i="31"/>
  <c r="AJ2166" i="31"/>
  <c r="AJ2167" i="31"/>
  <c r="AJ2168" i="31"/>
  <c r="AJ2169" i="31"/>
  <c r="AJ2170" i="31"/>
  <c r="AJ2171" i="31"/>
  <c r="AJ2172" i="31"/>
  <c r="AJ2173" i="31"/>
  <c r="AJ2174" i="31"/>
  <c r="AJ2175" i="31"/>
  <c r="AJ2176" i="31"/>
  <c r="AJ2177" i="31"/>
  <c r="AJ2178" i="31"/>
  <c r="AJ2179" i="31"/>
  <c r="AJ2180" i="31"/>
  <c r="AJ2181" i="31"/>
  <c r="AJ2182" i="31"/>
  <c r="AJ2183" i="31"/>
  <c r="AJ2184" i="31"/>
  <c r="AJ2185" i="31"/>
  <c r="AJ2186" i="31"/>
  <c r="AJ2187" i="31"/>
  <c r="AJ2188" i="31"/>
  <c r="AJ2189" i="31"/>
  <c r="AJ2190" i="31"/>
  <c r="AJ2191" i="31"/>
  <c r="AJ2192" i="31"/>
  <c r="AJ2193" i="31"/>
  <c r="AJ2194" i="31"/>
  <c r="AJ2195" i="31"/>
  <c r="AJ2196" i="31"/>
  <c r="AJ2197" i="31"/>
  <c r="AJ2198" i="31"/>
  <c r="AJ2199" i="31"/>
  <c r="AJ2200" i="31"/>
  <c r="AJ2201" i="31"/>
  <c r="AJ2202" i="31"/>
  <c r="AJ2203" i="31"/>
  <c r="AJ2204" i="31"/>
  <c r="AJ2205" i="31"/>
  <c r="AJ2206" i="31"/>
  <c r="AJ2207" i="31"/>
  <c r="AJ2208" i="31"/>
  <c r="AJ2209" i="31"/>
  <c r="AJ2210" i="31"/>
  <c r="AJ2211" i="31"/>
  <c r="AJ2212" i="31"/>
  <c r="AJ2213" i="31"/>
  <c r="AJ2214" i="31"/>
  <c r="AJ2215" i="31"/>
  <c r="AJ2216" i="31"/>
  <c r="AJ2217" i="31"/>
  <c r="AJ2218" i="31"/>
  <c r="AJ2219" i="31"/>
  <c r="AJ2220" i="31"/>
  <c r="AJ2221" i="31"/>
  <c r="AJ2222" i="31"/>
  <c r="AJ2223" i="31"/>
  <c r="AJ2224" i="31"/>
  <c r="AJ2225" i="31"/>
  <c r="AJ2226" i="31"/>
  <c r="AJ2227" i="31"/>
  <c r="AJ2228" i="31"/>
  <c r="AJ2229" i="31"/>
  <c r="AJ2230" i="31"/>
  <c r="AJ2231" i="31"/>
  <c r="AJ2232" i="31"/>
  <c r="AJ2233" i="31"/>
  <c r="AJ2234" i="31"/>
  <c r="AJ2235" i="31"/>
  <c r="AJ2236" i="31"/>
  <c r="AJ2237" i="31"/>
  <c r="AJ2238" i="31"/>
  <c r="AJ2239" i="31"/>
  <c r="AJ2240" i="31"/>
  <c r="AJ2241" i="31"/>
  <c r="AJ2242" i="31"/>
  <c r="AJ2243" i="31"/>
  <c r="AJ2244" i="31"/>
  <c r="AJ2245" i="31"/>
  <c r="AJ2246" i="31"/>
  <c r="AJ2247" i="31"/>
  <c r="AJ2248" i="31"/>
  <c r="AJ2249" i="31"/>
  <c r="AJ2250" i="31"/>
  <c r="AJ2251" i="31"/>
  <c r="AJ2252" i="31"/>
  <c r="AJ2253" i="31"/>
  <c r="AJ2254" i="31"/>
  <c r="AJ2255" i="31"/>
  <c r="AJ2256" i="31"/>
  <c r="AJ2257" i="31"/>
  <c r="AJ2258" i="31"/>
  <c r="AJ2259" i="31"/>
  <c r="AJ2260" i="31"/>
  <c r="AJ2261" i="31"/>
  <c r="AJ2262" i="31"/>
  <c r="AJ2263" i="31"/>
  <c r="AJ2264" i="31"/>
  <c r="AJ2265" i="31"/>
  <c r="AJ2266" i="31"/>
  <c r="AJ2267" i="31"/>
  <c r="AJ2268" i="31"/>
  <c r="AJ2269" i="31"/>
  <c r="AJ2270" i="31"/>
  <c r="AJ2271" i="31"/>
  <c r="AJ2272" i="31"/>
  <c r="AJ2273" i="31"/>
  <c r="AJ2274" i="31"/>
  <c r="AJ2275" i="31"/>
  <c r="AJ2276" i="31"/>
  <c r="AJ2277" i="31"/>
  <c r="AJ2278" i="31"/>
  <c r="AJ2279" i="31"/>
  <c r="AJ2280" i="31"/>
  <c r="AJ2281" i="31"/>
  <c r="AJ2282" i="31"/>
  <c r="AJ2283" i="31"/>
  <c r="AJ2284" i="31"/>
  <c r="AJ2285" i="31"/>
  <c r="AJ2286" i="31"/>
  <c r="AJ2287" i="31"/>
  <c r="AJ2288" i="31"/>
  <c r="AJ2289" i="31"/>
  <c r="AJ2290" i="31"/>
  <c r="AJ2291" i="31"/>
  <c r="AJ2292" i="31"/>
  <c r="AJ2293" i="31"/>
  <c r="AJ2294" i="31"/>
  <c r="AJ2295" i="31"/>
  <c r="AJ2296" i="31"/>
  <c r="AJ2297" i="31"/>
  <c r="AJ2298" i="31"/>
  <c r="AJ2299" i="31"/>
  <c r="AJ2300" i="31"/>
  <c r="AJ2301" i="31"/>
  <c r="AJ2302" i="31"/>
  <c r="AJ2303" i="31"/>
  <c r="AJ2304" i="31"/>
  <c r="AJ2305" i="31"/>
  <c r="AJ2306" i="31"/>
  <c r="AJ2307" i="31"/>
  <c r="AJ2308" i="31"/>
  <c r="AJ2309" i="31"/>
  <c r="AJ2310" i="31"/>
  <c r="AJ2311" i="31"/>
  <c r="AJ2312" i="31"/>
  <c r="AJ2313" i="31"/>
  <c r="AJ2314" i="31"/>
  <c r="AJ2315" i="31"/>
  <c r="AJ2316" i="31"/>
  <c r="AJ2317" i="31"/>
  <c r="AJ2318" i="31"/>
  <c r="AJ2319" i="31"/>
  <c r="AJ2320" i="31"/>
  <c r="AJ2321" i="31"/>
  <c r="AJ2322" i="31"/>
  <c r="AJ2323" i="31"/>
  <c r="AJ2324" i="31"/>
  <c r="AJ2325" i="31"/>
  <c r="AJ2326" i="31"/>
  <c r="AJ2327" i="31"/>
  <c r="AJ2328" i="31"/>
  <c r="AJ2329" i="31"/>
  <c r="AJ2330" i="31"/>
  <c r="AJ2331" i="31"/>
  <c r="AJ2332" i="31"/>
  <c r="AJ2333" i="31"/>
  <c r="AJ2334" i="31"/>
  <c r="AJ2335" i="31"/>
  <c r="AJ2336" i="31"/>
  <c r="AJ2337" i="31"/>
  <c r="AJ2338" i="31"/>
  <c r="AJ2339" i="31"/>
  <c r="AJ2340" i="31"/>
  <c r="AJ2341" i="31"/>
  <c r="AJ2342" i="31"/>
  <c r="AJ2343" i="31"/>
  <c r="AJ2344" i="31"/>
  <c r="AJ2345" i="31"/>
  <c r="AJ2346" i="31"/>
  <c r="AJ2347" i="31"/>
  <c r="AJ2348" i="31"/>
  <c r="AJ2349" i="31"/>
  <c r="AJ2350" i="31"/>
  <c r="AJ2351" i="31"/>
  <c r="AJ2352" i="31"/>
  <c r="AJ2353" i="31"/>
  <c r="AJ2354" i="31"/>
  <c r="AJ2355" i="31"/>
  <c r="AJ2356" i="31"/>
  <c r="AJ2357" i="31"/>
  <c r="AJ2358" i="31"/>
  <c r="AJ2359" i="31"/>
  <c r="AJ2360" i="31"/>
  <c r="AJ2361" i="31"/>
  <c r="AJ2362" i="31"/>
  <c r="AJ2363" i="31"/>
  <c r="AJ2364" i="31"/>
  <c r="AJ2365" i="31"/>
  <c r="AJ2366" i="31"/>
  <c r="AJ2367" i="31"/>
  <c r="AJ2368" i="31"/>
  <c r="AJ2369" i="31"/>
  <c r="AJ2370" i="31"/>
  <c r="AJ2371" i="31"/>
  <c r="AJ2372" i="31"/>
  <c r="AJ2373" i="31"/>
  <c r="AJ2374" i="31"/>
  <c r="AJ2375" i="31"/>
  <c r="AJ2376" i="31"/>
  <c r="AJ2377" i="31"/>
  <c r="AJ2378" i="31"/>
  <c r="AJ2379" i="31"/>
  <c r="AJ2380" i="31"/>
  <c r="AJ2381" i="31"/>
  <c r="AJ2382" i="31"/>
  <c r="AJ2383" i="31"/>
  <c r="AJ2384" i="31"/>
  <c r="AJ2385" i="31"/>
  <c r="AJ2386" i="31"/>
  <c r="AJ2387" i="31"/>
  <c r="AJ2388" i="31"/>
  <c r="AJ2389" i="31"/>
  <c r="AJ2390" i="31"/>
  <c r="AJ2391" i="31"/>
  <c r="AJ2392" i="31"/>
  <c r="AJ2393" i="31"/>
  <c r="AJ2394" i="31"/>
  <c r="AJ2395" i="31"/>
  <c r="AJ2396" i="31"/>
  <c r="AJ2397" i="31"/>
  <c r="AJ2398" i="31"/>
  <c r="AJ2399" i="31"/>
  <c r="AJ2400" i="31"/>
  <c r="AJ2401" i="31"/>
  <c r="AJ2402" i="31"/>
  <c r="AJ2403" i="31"/>
  <c r="AJ2404" i="31"/>
  <c r="AJ2405" i="31"/>
  <c r="AJ2406" i="31"/>
  <c r="AJ2407" i="31"/>
  <c r="AJ2408" i="31"/>
  <c r="AJ2409" i="31"/>
  <c r="AJ2410" i="31"/>
  <c r="AJ2411" i="31"/>
  <c r="AJ2412" i="31"/>
  <c r="AJ2413" i="31"/>
  <c r="AJ2414" i="31"/>
  <c r="AJ2415" i="31"/>
  <c r="AJ2416" i="31"/>
  <c r="AJ2417" i="31"/>
  <c r="AJ2418" i="31"/>
  <c r="AJ2419" i="31"/>
  <c r="AJ2420" i="31"/>
  <c r="AJ2421" i="31"/>
  <c r="AJ2422" i="31"/>
  <c r="AJ2423" i="31"/>
  <c r="AJ2424" i="31"/>
  <c r="AJ2425" i="31"/>
  <c r="AJ2426" i="31"/>
  <c r="AJ2427" i="31"/>
  <c r="AJ2428" i="31"/>
  <c r="AJ2429" i="31"/>
  <c r="AJ2430" i="31"/>
  <c r="AJ2431" i="31"/>
  <c r="AJ2432" i="31"/>
  <c r="AJ2433" i="31"/>
  <c r="AJ2434" i="31"/>
  <c r="AJ2435" i="31"/>
  <c r="AJ2436" i="31"/>
  <c r="AJ2437" i="31"/>
  <c r="AJ2438" i="31"/>
  <c r="AJ2439" i="31"/>
  <c r="AJ2440" i="31"/>
  <c r="AJ2441" i="31"/>
  <c r="AJ2442" i="31"/>
  <c r="AJ2443" i="31"/>
  <c r="AJ2444" i="31"/>
  <c r="AJ2445" i="31"/>
  <c r="AJ2446" i="31"/>
  <c r="AJ2447" i="31"/>
  <c r="AJ2448" i="31"/>
  <c r="AJ2449" i="31"/>
  <c r="AJ2450" i="31"/>
  <c r="AJ2451" i="31"/>
  <c r="AJ2452" i="31"/>
  <c r="AJ2453" i="31"/>
  <c r="AJ2454" i="31"/>
  <c r="AJ2455" i="31"/>
  <c r="AJ2456" i="31"/>
  <c r="AJ2457" i="31"/>
  <c r="AJ2458" i="31"/>
  <c r="AJ2459" i="31"/>
  <c r="AJ2460" i="31"/>
  <c r="AJ2461" i="31"/>
  <c r="AJ2462" i="31"/>
  <c r="AJ2463" i="31"/>
  <c r="AJ2464" i="31"/>
  <c r="AJ2465" i="31"/>
  <c r="AJ2466" i="31"/>
  <c r="AJ2467" i="31"/>
  <c r="AI2" i="31"/>
  <c r="AI3" i="31"/>
  <c r="AI4" i="31"/>
  <c r="AI5" i="31"/>
  <c r="AI6" i="31"/>
  <c r="AI7" i="31"/>
  <c r="AI8" i="31"/>
  <c r="AI9" i="31"/>
  <c r="AI10" i="31"/>
  <c r="AI11" i="31"/>
  <c r="AI12" i="31"/>
  <c r="AI13" i="31"/>
  <c r="AI14" i="31"/>
  <c r="AI15" i="31"/>
  <c r="AI16" i="31"/>
  <c r="AI17" i="31"/>
  <c r="AI18" i="31"/>
  <c r="AI19" i="31"/>
  <c r="AI20" i="31"/>
  <c r="AI21" i="31"/>
  <c r="AI22" i="31"/>
  <c r="AI23" i="31"/>
  <c r="AI24" i="31"/>
  <c r="AI25" i="31"/>
  <c r="AI26" i="31"/>
  <c r="AI27" i="31"/>
  <c r="AI28" i="31"/>
  <c r="AI29" i="31"/>
  <c r="AI30" i="31"/>
  <c r="AI31" i="31"/>
  <c r="AI32" i="31"/>
  <c r="AI33" i="31"/>
  <c r="AI34" i="31"/>
  <c r="AI35" i="31"/>
  <c r="AI36" i="31"/>
  <c r="AI37" i="31"/>
  <c r="AI38" i="31"/>
  <c r="AI39" i="31"/>
  <c r="AI40" i="31"/>
  <c r="AI41" i="31"/>
  <c r="AI42" i="31"/>
  <c r="AI43" i="31"/>
  <c r="AI44" i="31"/>
  <c r="AI45" i="31"/>
  <c r="AI46" i="31"/>
  <c r="AI47" i="31"/>
  <c r="AI48" i="31"/>
  <c r="AI49" i="31"/>
  <c r="AI50" i="31"/>
  <c r="AI51" i="31"/>
  <c r="AI52" i="31"/>
  <c r="AI53" i="31"/>
  <c r="AI54" i="31"/>
  <c r="AI55" i="31"/>
  <c r="AI56" i="31"/>
  <c r="AI57" i="31"/>
  <c r="AI58" i="31"/>
  <c r="AI59" i="31"/>
  <c r="AI60" i="31"/>
  <c r="AI61" i="31"/>
  <c r="AI62" i="31"/>
  <c r="AI63" i="31"/>
  <c r="AI64" i="31"/>
  <c r="AI65" i="31"/>
  <c r="AI66" i="31"/>
  <c r="AI67" i="31"/>
  <c r="AI68" i="31"/>
  <c r="AI69" i="31"/>
  <c r="AI70" i="31"/>
  <c r="AI71" i="31"/>
  <c r="AI72" i="31"/>
  <c r="AI73" i="31"/>
  <c r="AI74" i="31"/>
  <c r="AI75" i="31"/>
  <c r="AI76" i="31"/>
  <c r="AI77" i="31"/>
  <c r="AI78" i="31"/>
  <c r="AI79" i="31"/>
  <c r="AI80" i="31"/>
  <c r="AI81" i="31"/>
  <c r="AI82" i="31"/>
  <c r="AI83" i="31"/>
  <c r="AI84" i="31"/>
  <c r="AI85" i="31"/>
  <c r="AI86" i="31"/>
  <c r="AI87" i="31"/>
  <c r="AI88" i="31"/>
  <c r="AI89" i="31"/>
  <c r="AI90" i="31"/>
  <c r="AI91" i="31"/>
  <c r="AI92" i="31"/>
  <c r="AI93" i="31"/>
  <c r="AI94" i="31"/>
  <c r="AI95" i="31"/>
  <c r="AI96" i="31"/>
  <c r="AI97" i="31"/>
  <c r="AI98" i="31"/>
  <c r="AI99" i="31"/>
  <c r="AI100" i="31"/>
  <c r="AI101" i="31"/>
  <c r="AI102" i="31"/>
  <c r="AI103" i="31"/>
  <c r="AI104" i="31"/>
  <c r="AI105" i="31"/>
  <c r="AI106" i="31"/>
  <c r="AI107" i="31"/>
  <c r="AI108" i="31"/>
  <c r="AI109" i="31"/>
  <c r="AI110" i="31"/>
  <c r="AI111" i="31"/>
  <c r="AI112" i="31"/>
  <c r="AI113" i="31"/>
  <c r="AI114" i="31"/>
  <c r="AI115" i="31"/>
  <c r="AI116" i="31"/>
  <c r="AI117" i="31"/>
  <c r="AI118" i="31"/>
  <c r="AI119" i="31"/>
  <c r="AI120" i="31"/>
  <c r="AI121" i="31"/>
  <c r="AI122" i="31"/>
  <c r="AI123" i="31"/>
  <c r="AI124" i="31"/>
  <c r="AI125" i="31"/>
  <c r="AI126" i="31"/>
  <c r="AI127" i="31"/>
  <c r="AI128" i="31"/>
  <c r="AI129" i="31"/>
  <c r="AI130" i="31"/>
  <c r="AI131" i="31"/>
  <c r="AI132" i="31"/>
  <c r="AI133" i="31"/>
  <c r="AI134" i="31"/>
  <c r="AI135" i="31"/>
  <c r="AI136" i="31"/>
  <c r="AI137" i="31"/>
  <c r="AI138" i="31"/>
  <c r="AI139" i="31"/>
  <c r="AI140" i="31"/>
  <c r="AI141" i="31"/>
  <c r="AI142" i="31"/>
  <c r="AI143" i="31"/>
  <c r="AI144" i="31"/>
  <c r="AI145" i="31"/>
  <c r="AI146" i="31"/>
  <c r="AI147" i="31"/>
  <c r="AI148" i="31"/>
  <c r="AI149" i="31"/>
  <c r="AI150" i="31"/>
  <c r="AI151" i="31"/>
  <c r="AI152" i="31"/>
  <c r="AI153" i="31"/>
  <c r="AI154" i="31"/>
  <c r="AI155" i="31"/>
  <c r="AI156" i="31"/>
  <c r="AI157" i="31"/>
  <c r="AI158" i="31"/>
  <c r="AI159" i="31"/>
  <c r="AI160" i="31"/>
  <c r="AI161" i="31"/>
  <c r="AI162" i="31"/>
  <c r="AI163" i="31"/>
  <c r="AI164" i="31"/>
  <c r="AI165" i="31"/>
  <c r="AI166" i="31"/>
  <c r="AI167" i="31"/>
  <c r="AI168" i="31"/>
  <c r="AI169" i="31"/>
  <c r="AI170" i="31"/>
  <c r="AI171" i="31"/>
  <c r="AI172" i="31"/>
  <c r="AI173" i="31"/>
  <c r="AI174" i="31"/>
  <c r="AI175" i="31"/>
  <c r="AI176" i="31"/>
  <c r="AI177" i="31"/>
  <c r="AI178" i="31"/>
  <c r="AI179" i="31"/>
  <c r="AI180" i="31"/>
  <c r="AI181" i="31"/>
  <c r="AI182" i="31"/>
  <c r="AI183" i="31"/>
  <c r="AI184" i="31"/>
  <c r="AI185" i="31"/>
  <c r="AI186" i="31"/>
  <c r="AI187" i="31"/>
  <c r="AI188" i="31"/>
  <c r="AI189" i="31"/>
  <c r="AI190" i="31"/>
  <c r="AI191" i="31"/>
  <c r="AI192" i="31"/>
  <c r="AI193" i="31"/>
  <c r="AI194" i="31"/>
  <c r="AI195" i="31"/>
  <c r="AI196" i="31"/>
  <c r="AI197" i="31"/>
  <c r="AI198" i="31"/>
  <c r="AI199" i="31"/>
  <c r="AI200" i="31"/>
  <c r="AI201" i="31"/>
  <c r="AI202" i="31"/>
  <c r="AI203" i="31"/>
  <c r="AI204" i="31"/>
  <c r="AI205" i="31"/>
  <c r="AI206" i="31"/>
  <c r="AI207" i="31"/>
  <c r="AI208" i="31"/>
  <c r="AI209" i="31"/>
  <c r="AI210" i="31"/>
  <c r="AI211" i="31"/>
  <c r="AI212" i="31"/>
  <c r="AI213" i="31"/>
  <c r="AI214" i="31"/>
  <c r="AI215" i="31"/>
  <c r="AI216" i="31"/>
  <c r="AI217" i="31"/>
  <c r="AI218" i="31"/>
  <c r="AI219" i="31"/>
  <c r="AI220" i="31"/>
  <c r="AI221" i="31"/>
  <c r="AI222" i="31"/>
  <c r="AI223" i="31"/>
  <c r="AI224" i="31"/>
  <c r="AI225" i="31"/>
  <c r="AI226" i="31"/>
  <c r="AI227" i="31"/>
  <c r="AI228" i="31"/>
  <c r="AI229" i="31"/>
  <c r="AI230" i="31"/>
  <c r="AI231" i="31"/>
  <c r="AI232" i="31"/>
  <c r="AI233" i="31"/>
  <c r="AI234" i="31"/>
  <c r="AI235" i="31"/>
  <c r="AI236" i="31"/>
  <c r="AI237" i="31"/>
  <c r="AI238" i="31"/>
  <c r="AI239" i="31"/>
  <c r="AI240" i="31"/>
  <c r="AI241" i="31"/>
  <c r="AI242" i="31"/>
  <c r="AI243" i="31"/>
  <c r="AI244" i="31"/>
  <c r="AI245" i="31"/>
  <c r="AI246" i="31"/>
  <c r="AI247" i="31"/>
  <c r="AI248" i="31"/>
  <c r="AI249" i="31"/>
  <c r="AI250" i="31"/>
  <c r="AI251" i="31"/>
  <c r="AI252" i="31"/>
  <c r="AI253" i="31"/>
  <c r="AI254" i="31"/>
  <c r="AI255" i="31"/>
  <c r="AI256" i="31"/>
  <c r="AI257" i="31"/>
  <c r="AI258" i="31"/>
  <c r="AI259" i="31"/>
  <c r="AI260" i="31"/>
  <c r="AI261" i="31"/>
  <c r="AI262" i="31"/>
  <c r="AI263" i="31"/>
  <c r="AI264" i="31"/>
  <c r="AI265" i="31"/>
  <c r="AI266" i="31"/>
  <c r="AI267" i="31"/>
  <c r="AI268" i="31"/>
  <c r="AI269" i="31"/>
  <c r="AI270" i="31"/>
  <c r="AI271" i="31"/>
  <c r="AI272" i="31"/>
  <c r="AI273" i="31"/>
  <c r="AI274" i="31"/>
  <c r="AI275" i="31"/>
  <c r="AI276" i="31"/>
  <c r="AI277" i="31"/>
  <c r="AI278" i="31"/>
  <c r="AI279" i="31"/>
  <c r="AI280" i="31"/>
  <c r="AI281" i="31"/>
  <c r="AI282" i="31"/>
  <c r="AI283" i="31"/>
  <c r="AI284" i="31"/>
  <c r="AI285" i="31"/>
  <c r="AI286" i="31"/>
  <c r="AI287" i="31"/>
  <c r="AI288" i="31"/>
  <c r="AI289" i="31"/>
  <c r="AI290" i="31"/>
  <c r="AI291" i="31"/>
  <c r="AI292" i="31"/>
  <c r="AI293" i="31"/>
  <c r="AI294" i="31"/>
  <c r="AI295" i="31"/>
  <c r="AI296" i="31"/>
  <c r="AI297" i="31"/>
  <c r="AI298" i="31"/>
  <c r="AI299" i="31"/>
  <c r="AI300" i="31"/>
  <c r="AI301" i="31"/>
  <c r="AI302" i="31"/>
  <c r="AI303" i="31"/>
  <c r="AI304" i="31"/>
  <c r="AI305" i="31"/>
  <c r="AI306" i="31"/>
  <c r="AI307" i="31"/>
  <c r="AI308" i="31"/>
  <c r="AI309" i="31"/>
  <c r="AI310" i="31"/>
  <c r="AI311" i="31"/>
  <c r="AI312" i="31"/>
  <c r="AI313" i="31"/>
  <c r="AI314" i="31"/>
  <c r="AI315" i="31"/>
  <c r="AI316" i="31"/>
  <c r="AI317" i="31"/>
  <c r="AI318" i="31"/>
  <c r="AI319" i="31"/>
  <c r="AI320" i="31"/>
  <c r="AI321" i="31"/>
  <c r="AI322" i="31"/>
  <c r="AI323" i="31"/>
  <c r="AI324" i="31"/>
  <c r="AI325" i="31"/>
  <c r="AI326" i="31"/>
  <c r="AI327" i="31"/>
  <c r="AI328" i="31"/>
  <c r="AI329" i="31"/>
  <c r="AI330" i="31"/>
  <c r="AI331" i="31"/>
  <c r="AI332" i="31"/>
  <c r="AI333" i="31"/>
  <c r="AI334" i="31"/>
  <c r="AI335" i="31"/>
  <c r="AI336" i="31"/>
  <c r="AI337" i="31"/>
  <c r="AI338" i="31"/>
  <c r="AI339" i="31"/>
  <c r="AI340" i="31"/>
  <c r="AI341" i="31"/>
  <c r="AI342" i="31"/>
  <c r="AI343" i="31"/>
  <c r="AI344" i="31"/>
  <c r="AI345" i="31"/>
  <c r="AI346" i="31"/>
  <c r="AI347" i="31"/>
  <c r="AI348" i="31"/>
  <c r="AI349" i="31"/>
  <c r="AI350" i="31"/>
  <c r="AI351" i="31"/>
  <c r="AI352" i="31"/>
  <c r="AI353" i="31"/>
  <c r="AI354" i="31"/>
  <c r="AI355" i="31"/>
  <c r="AI356" i="31"/>
  <c r="AI357" i="31"/>
  <c r="AI358" i="31"/>
  <c r="AI359" i="31"/>
  <c r="AI360" i="31"/>
  <c r="AI361" i="31"/>
  <c r="AI362" i="31"/>
  <c r="AI363" i="31"/>
  <c r="AI364" i="31"/>
  <c r="AI365" i="31"/>
  <c r="AI366" i="31"/>
  <c r="AI367" i="31"/>
  <c r="AI368" i="31"/>
  <c r="AI369" i="31"/>
  <c r="AI370" i="31"/>
  <c r="AI371" i="31"/>
  <c r="AI372" i="31"/>
  <c r="AI373" i="31"/>
  <c r="AI374" i="31"/>
  <c r="AI375" i="31"/>
  <c r="AI376" i="31"/>
  <c r="AI377" i="31"/>
  <c r="AI378" i="31"/>
  <c r="AI379" i="31"/>
  <c r="AI380" i="31"/>
  <c r="AI381" i="31"/>
  <c r="AI382" i="31"/>
  <c r="AI383" i="31"/>
  <c r="AI384" i="31"/>
  <c r="AI385" i="31"/>
  <c r="AI386" i="31"/>
  <c r="AI387" i="31"/>
  <c r="AI388" i="31"/>
  <c r="AI389" i="31"/>
  <c r="AI390" i="31"/>
  <c r="AI391" i="31"/>
  <c r="AI392" i="31"/>
  <c r="AI393" i="31"/>
  <c r="AI394" i="31"/>
  <c r="AI395" i="31"/>
  <c r="AI396" i="31"/>
  <c r="AI397" i="31"/>
  <c r="AI398" i="31"/>
  <c r="AI399" i="31"/>
  <c r="AI400" i="31"/>
  <c r="AI401" i="31"/>
  <c r="AI402" i="31"/>
  <c r="AI403" i="31"/>
  <c r="AI404" i="31"/>
  <c r="AI405" i="31"/>
  <c r="AI406" i="31"/>
  <c r="AI407" i="31"/>
  <c r="AI408" i="31"/>
  <c r="AI409" i="31"/>
  <c r="AI410" i="31"/>
  <c r="AI411" i="31"/>
  <c r="AI412" i="31"/>
  <c r="AI413" i="31"/>
  <c r="AI414" i="31"/>
  <c r="AI415" i="31"/>
  <c r="AI416" i="31"/>
  <c r="AI417" i="31"/>
  <c r="AI418" i="31"/>
  <c r="AI419" i="31"/>
  <c r="AI420" i="31"/>
  <c r="AI421" i="31"/>
  <c r="AI422" i="31"/>
  <c r="AI423" i="31"/>
  <c r="AI424" i="31"/>
  <c r="AI425" i="31"/>
  <c r="AI426" i="31"/>
  <c r="AI427" i="31"/>
  <c r="AI428" i="31"/>
  <c r="AI429" i="31"/>
  <c r="AI430" i="31"/>
  <c r="AI431" i="31"/>
  <c r="AI432" i="31"/>
  <c r="AI433" i="31"/>
  <c r="AI434" i="31"/>
  <c r="AI435" i="31"/>
  <c r="AI436" i="31"/>
  <c r="AI437" i="31"/>
  <c r="AI438" i="31"/>
  <c r="AI439" i="31"/>
  <c r="AI440" i="31"/>
  <c r="AI441" i="31"/>
  <c r="AI442" i="31"/>
  <c r="AI443" i="31"/>
  <c r="AI444" i="31"/>
  <c r="AI445" i="31"/>
  <c r="AI446" i="31"/>
  <c r="AI447" i="31"/>
  <c r="AI448" i="31"/>
  <c r="AI449" i="31"/>
  <c r="AI450" i="31"/>
  <c r="AI451" i="31"/>
  <c r="AI452" i="31"/>
  <c r="AI453" i="31"/>
  <c r="AI454" i="31"/>
  <c r="AI455" i="31"/>
  <c r="AI456" i="31"/>
  <c r="AI457" i="31"/>
  <c r="AI458" i="31"/>
  <c r="AI459" i="31"/>
  <c r="AI460" i="31"/>
  <c r="AI461" i="31"/>
  <c r="AI462" i="31"/>
  <c r="AI463" i="31"/>
  <c r="AI464" i="31"/>
  <c r="AI465" i="31"/>
  <c r="AI466" i="31"/>
  <c r="AI467" i="31"/>
  <c r="AI468" i="31"/>
  <c r="AI469" i="31"/>
  <c r="AI470" i="31"/>
  <c r="AI471" i="31"/>
  <c r="AI472" i="31"/>
  <c r="AI473" i="31"/>
  <c r="AI474" i="31"/>
  <c r="AI475" i="31"/>
  <c r="AI476" i="31"/>
  <c r="AI477" i="31"/>
  <c r="AI478" i="31"/>
  <c r="AI479" i="31"/>
  <c r="AI480" i="31"/>
  <c r="AI481" i="31"/>
  <c r="AI482" i="31"/>
  <c r="AI483" i="31"/>
  <c r="AI484" i="31"/>
  <c r="AI485" i="31"/>
  <c r="AI486" i="31"/>
  <c r="AI487" i="31"/>
  <c r="AI488" i="31"/>
  <c r="AI489" i="31"/>
  <c r="AI490" i="31"/>
  <c r="AI491" i="31"/>
  <c r="AI492" i="31"/>
  <c r="AI493" i="31"/>
  <c r="AI494" i="31"/>
  <c r="AI495" i="31"/>
  <c r="AI496" i="31"/>
  <c r="AI497" i="31"/>
  <c r="AI498" i="31"/>
  <c r="AI499" i="31"/>
  <c r="AI500" i="31"/>
  <c r="AI501" i="31"/>
  <c r="AI502" i="31"/>
  <c r="AI503" i="31"/>
  <c r="AI504" i="31"/>
  <c r="AI505" i="31"/>
  <c r="AI506" i="31"/>
  <c r="AI507" i="31"/>
  <c r="AI508" i="31"/>
  <c r="AI509" i="31"/>
  <c r="AI510" i="31"/>
  <c r="AI511" i="31"/>
  <c r="AI512" i="31"/>
  <c r="AI513" i="31"/>
  <c r="AI514" i="31"/>
  <c r="AI515" i="31"/>
  <c r="AI516" i="31"/>
  <c r="AI517" i="31"/>
  <c r="AI518" i="31"/>
  <c r="AI519" i="31"/>
  <c r="AI520" i="31"/>
  <c r="AI521" i="31"/>
  <c r="AI522" i="31"/>
  <c r="AI523" i="31"/>
  <c r="AI524" i="31"/>
  <c r="AI525" i="31"/>
  <c r="AI526" i="31"/>
  <c r="AI527" i="31"/>
  <c r="AI528" i="31"/>
  <c r="AI529" i="31"/>
  <c r="AI530" i="31"/>
  <c r="AI531" i="31"/>
  <c r="AI532" i="31"/>
  <c r="AI533" i="31"/>
  <c r="AI534" i="31"/>
  <c r="AI535" i="31"/>
  <c r="AI536" i="31"/>
  <c r="AI537" i="31"/>
  <c r="AI538" i="31"/>
  <c r="AI539" i="31"/>
  <c r="AI540" i="31"/>
  <c r="AI541" i="31"/>
  <c r="AI542" i="31"/>
  <c r="AI543" i="31"/>
  <c r="AI544" i="31"/>
  <c r="AI545" i="31"/>
  <c r="AI546" i="31"/>
  <c r="AI547" i="31"/>
  <c r="AI548" i="31"/>
  <c r="AI549" i="31"/>
  <c r="AI550" i="31"/>
  <c r="AI551" i="31"/>
  <c r="AI552" i="31"/>
  <c r="AI553" i="31"/>
  <c r="AI554" i="31"/>
  <c r="AI555" i="31"/>
  <c r="AI556" i="31"/>
  <c r="AI557" i="31"/>
  <c r="AI558" i="31"/>
  <c r="AI559" i="31"/>
  <c r="AI560" i="31"/>
  <c r="AI561" i="31"/>
  <c r="AI562" i="31"/>
  <c r="AI563" i="31"/>
  <c r="AI564" i="31"/>
  <c r="AI565" i="31"/>
  <c r="AI566" i="31"/>
  <c r="AI567" i="31"/>
  <c r="AI568" i="31"/>
  <c r="AI569" i="31"/>
  <c r="AI570" i="31"/>
  <c r="AI571" i="31"/>
  <c r="AI572" i="31"/>
  <c r="AI573" i="31"/>
  <c r="AI574" i="31"/>
  <c r="AI575" i="31"/>
  <c r="AI576" i="31"/>
  <c r="AI577" i="31"/>
  <c r="AI578" i="31"/>
  <c r="AI579" i="31"/>
  <c r="AI580" i="31"/>
  <c r="AI581" i="31"/>
  <c r="AI582" i="31"/>
  <c r="AI583" i="31"/>
  <c r="AI584" i="31"/>
  <c r="AI585" i="31"/>
  <c r="AI586" i="31"/>
  <c r="AI587" i="31"/>
  <c r="AI588" i="31"/>
  <c r="AI589" i="31"/>
  <c r="AI590" i="31"/>
  <c r="AI591" i="31"/>
  <c r="AI592" i="31"/>
  <c r="AI593" i="31"/>
  <c r="AI594" i="31"/>
  <c r="AI595" i="31"/>
  <c r="AI596" i="31"/>
  <c r="AI597" i="31"/>
  <c r="AI598" i="31"/>
  <c r="AI599" i="31"/>
  <c r="AI600" i="31"/>
  <c r="AI601" i="31"/>
  <c r="AI602" i="31"/>
  <c r="AI603" i="31"/>
  <c r="AI604" i="31"/>
  <c r="AI605" i="31"/>
  <c r="AI606" i="31"/>
  <c r="AI607" i="31"/>
  <c r="AI608" i="31"/>
  <c r="AI609" i="31"/>
  <c r="AI610" i="31"/>
  <c r="AI611" i="31"/>
  <c r="AI612" i="31"/>
  <c r="AI613" i="31"/>
  <c r="AI614" i="31"/>
  <c r="AI615" i="31"/>
  <c r="AI616" i="31"/>
  <c r="AI617" i="31"/>
  <c r="AI618" i="31"/>
  <c r="AI619" i="31"/>
  <c r="AI620" i="31"/>
  <c r="AI621" i="31"/>
  <c r="AI622" i="31"/>
  <c r="AI623" i="31"/>
  <c r="AI624" i="31"/>
  <c r="AI625" i="31"/>
  <c r="AI626" i="31"/>
  <c r="AI627" i="31"/>
  <c r="AI628" i="31"/>
  <c r="AI629" i="31"/>
  <c r="AI630" i="31"/>
  <c r="AI631" i="31"/>
  <c r="AI632" i="31"/>
  <c r="AI633" i="31"/>
  <c r="AI634" i="31"/>
  <c r="AI635" i="31"/>
  <c r="AI636" i="31"/>
  <c r="AI637" i="31"/>
  <c r="AI638" i="31"/>
  <c r="AI639" i="31"/>
  <c r="AI640" i="31"/>
  <c r="AI641" i="31"/>
  <c r="AI642" i="31"/>
  <c r="AI643" i="31"/>
  <c r="AI644" i="31"/>
  <c r="AI645" i="31"/>
  <c r="AI646" i="31"/>
  <c r="AI647" i="31"/>
  <c r="AI648" i="31"/>
  <c r="AI649" i="31"/>
  <c r="AI650" i="31"/>
  <c r="AI651" i="31"/>
  <c r="AI652" i="31"/>
  <c r="AI653" i="31"/>
  <c r="AI654" i="31"/>
  <c r="AI655" i="31"/>
  <c r="AI656" i="31"/>
  <c r="AI657" i="31"/>
  <c r="AI658" i="31"/>
  <c r="AI659" i="31"/>
  <c r="AI660" i="31"/>
  <c r="AI661" i="31"/>
  <c r="AI662" i="31"/>
  <c r="AI663" i="31"/>
  <c r="AI664" i="31"/>
  <c r="AI665" i="31"/>
  <c r="AI666" i="31"/>
  <c r="AI667" i="31"/>
  <c r="AI668" i="31"/>
  <c r="AI669" i="31"/>
  <c r="AI670" i="31"/>
  <c r="AI671" i="31"/>
  <c r="AI672" i="31"/>
  <c r="AI673" i="31"/>
  <c r="AI674" i="31"/>
  <c r="AI675" i="31"/>
  <c r="AI676" i="31"/>
  <c r="AI677" i="31"/>
  <c r="AI678" i="31"/>
  <c r="AI679" i="31"/>
  <c r="AI680" i="31"/>
  <c r="AI681" i="31"/>
  <c r="AI682" i="31"/>
  <c r="AI683" i="31"/>
  <c r="AI684" i="31"/>
  <c r="AI685" i="31"/>
  <c r="AI686" i="31"/>
  <c r="AI687" i="31"/>
  <c r="AI688" i="31"/>
  <c r="AI689" i="31"/>
  <c r="AI690" i="31"/>
  <c r="AI691" i="31"/>
  <c r="AI692" i="31"/>
  <c r="AI693" i="31"/>
  <c r="AI694" i="31"/>
  <c r="AI695" i="31"/>
  <c r="AI696" i="31"/>
  <c r="AI697" i="31"/>
  <c r="AI698" i="31"/>
  <c r="AI699" i="31"/>
  <c r="AI700" i="31"/>
  <c r="AI701" i="31"/>
  <c r="AI702" i="31"/>
  <c r="AI703" i="31"/>
  <c r="AI704" i="31"/>
  <c r="AI705" i="31"/>
  <c r="AI706" i="31"/>
  <c r="AI707" i="31"/>
  <c r="AI708" i="31"/>
  <c r="AI709" i="31"/>
  <c r="AI710" i="31"/>
  <c r="AI711" i="31"/>
  <c r="AI712" i="31"/>
  <c r="AI713" i="31"/>
  <c r="AI714" i="31"/>
  <c r="AI715" i="31"/>
  <c r="AI716" i="31"/>
  <c r="AI717" i="31"/>
  <c r="AI718" i="31"/>
  <c r="AI719" i="31"/>
  <c r="AI720" i="31"/>
  <c r="AI721" i="31"/>
  <c r="AI722" i="31"/>
  <c r="AI723" i="31"/>
  <c r="AI724" i="31"/>
  <c r="AI725" i="31"/>
  <c r="AI726" i="31"/>
  <c r="AI727" i="31"/>
  <c r="AI728" i="31"/>
  <c r="AI729" i="31"/>
  <c r="AI730" i="31"/>
  <c r="AI731" i="31"/>
  <c r="AI732" i="31"/>
  <c r="AI733" i="31"/>
  <c r="AI734" i="31"/>
  <c r="AI735" i="31"/>
  <c r="AI736" i="31"/>
  <c r="AI737" i="31"/>
  <c r="AI738" i="31"/>
  <c r="AI739" i="31"/>
  <c r="AI740" i="31"/>
  <c r="AI741" i="31"/>
  <c r="AI742" i="31"/>
  <c r="AI743" i="31"/>
  <c r="AI744" i="31"/>
  <c r="AI745" i="31"/>
  <c r="AI746" i="31"/>
  <c r="AI747" i="31"/>
  <c r="AI748" i="31"/>
  <c r="AI749" i="31"/>
  <c r="AI750" i="31"/>
  <c r="AI751" i="31"/>
  <c r="AI752" i="31"/>
  <c r="AI753" i="31"/>
  <c r="AI754" i="31"/>
  <c r="AI755" i="31"/>
  <c r="AI756" i="31"/>
  <c r="AI757" i="31"/>
  <c r="AI758" i="31"/>
  <c r="AI759" i="31"/>
  <c r="AI760" i="31"/>
  <c r="AI761" i="31"/>
  <c r="AI762" i="31"/>
  <c r="AI763" i="31"/>
  <c r="AI764" i="31"/>
  <c r="AI765" i="31"/>
  <c r="AI766" i="31"/>
  <c r="AI767" i="31"/>
  <c r="AI768" i="31"/>
  <c r="AI769" i="31"/>
  <c r="AI770" i="31"/>
  <c r="AI771" i="31"/>
  <c r="AI772" i="31"/>
  <c r="AI773" i="31"/>
  <c r="AI774" i="31"/>
  <c r="AI775" i="31"/>
  <c r="AI776" i="31"/>
  <c r="AI777" i="31"/>
  <c r="AI778" i="31"/>
  <c r="AI779" i="31"/>
  <c r="AI780" i="31"/>
  <c r="AI781" i="31"/>
  <c r="AI782" i="31"/>
  <c r="AI783" i="31"/>
  <c r="AI784" i="31"/>
  <c r="AI785" i="31"/>
  <c r="AI786" i="31"/>
  <c r="AI787" i="31"/>
  <c r="AI788" i="31"/>
  <c r="AI789" i="31"/>
  <c r="AI790" i="31"/>
  <c r="AI791" i="31"/>
  <c r="AI792" i="31"/>
  <c r="AI793" i="31"/>
  <c r="AI794" i="31"/>
  <c r="AI795" i="31"/>
  <c r="AI796" i="31"/>
  <c r="AI797" i="31"/>
  <c r="AI798" i="31"/>
  <c r="AI799" i="31"/>
  <c r="AI800" i="31"/>
  <c r="AI801" i="31"/>
  <c r="AI802" i="31"/>
  <c r="AI803" i="31"/>
  <c r="AI804" i="31"/>
  <c r="AI805" i="31"/>
  <c r="AI806" i="31"/>
  <c r="AI807" i="31"/>
  <c r="AI808" i="31"/>
  <c r="AI809" i="31"/>
  <c r="AI810" i="31"/>
  <c r="AI811" i="31"/>
  <c r="AI812" i="31"/>
  <c r="AI813" i="31"/>
  <c r="AI814" i="31"/>
  <c r="AI815" i="31"/>
  <c r="AI816" i="31"/>
  <c r="AI817" i="31"/>
  <c r="AI818" i="31"/>
  <c r="AI819" i="31"/>
  <c r="AI820" i="31"/>
  <c r="AI821" i="31"/>
  <c r="AI822" i="31"/>
  <c r="AI823" i="31"/>
  <c r="AI824" i="31"/>
  <c r="AI825" i="31"/>
  <c r="AI826" i="31"/>
  <c r="AI827" i="31"/>
  <c r="AI828" i="31"/>
  <c r="AI829" i="31"/>
  <c r="AI830" i="31"/>
  <c r="AI831" i="31"/>
  <c r="AI832" i="31"/>
  <c r="AI833" i="31"/>
  <c r="AI834" i="31"/>
  <c r="AI835" i="31"/>
  <c r="AI836" i="31"/>
  <c r="AI837" i="31"/>
  <c r="AI838" i="31"/>
  <c r="AI839" i="31"/>
  <c r="AI840" i="31"/>
  <c r="AI841" i="31"/>
  <c r="AI842" i="31"/>
  <c r="AI843" i="31"/>
  <c r="AI844" i="31"/>
  <c r="AI845" i="31"/>
  <c r="AI846" i="31"/>
  <c r="AI847" i="31"/>
  <c r="AI848" i="31"/>
  <c r="AI849" i="31"/>
  <c r="AI850" i="31"/>
  <c r="AI851" i="31"/>
  <c r="AI852" i="31"/>
  <c r="AI853" i="31"/>
  <c r="AI854" i="31"/>
  <c r="AI855" i="31"/>
  <c r="AI856" i="31"/>
  <c r="AI857" i="31"/>
  <c r="AI858" i="31"/>
  <c r="AI859" i="31"/>
  <c r="AI860" i="31"/>
  <c r="AI861" i="31"/>
  <c r="AI862" i="31"/>
  <c r="AI863" i="31"/>
  <c r="AI864" i="31"/>
  <c r="AI865" i="31"/>
  <c r="AI866" i="31"/>
  <c r="AI867" i="31"/>
  <c r="AI868" i="31"/>
  <c r="AI869" i="31"/>
  <c r="AI870" i="31"/>
  <c r="AI871" i="31"/>
  <c r="AI872" i="31"/>
  <c r="AI873" i="31"/>
  <c r="AI874" i="31"/>
  <c r="AI875" i="31"/>
  <c r="AI876" i="31"/>
  <c r="AI877" i="31"/>
  <c r="AI878" i="31"/>
  <c r="AI879" i="31"/>
  <c r="AI880" i="31"/>
  <c r="AI881" i="31"/>
  <c r="AI882" i="31"/>
  <c r="AI883" i="31"/>
  <c r="AI884" i="31"/>
  <c r="AI885" i="31"/>
  <c r="AI886" i="31"/>
  <c r="AI887" i="31"/>
  <c r="AI888" i="31"/>
  <c r="AI889" i="31"/>
  <c r="AI890" i="31"/>
  <c r="AI891" i="31"/>
  <c r="AI892" i="31"/>
  <c r="AI893" i="31"/>
  <c r="AI894" i="31"/>
  <c r="AI895" i="31"/>
  <c r="AI896" i="31"/>
  <c r="AI897" i="31"/>
  <c r="AI898" i="31"/>
  <c r="AI899" i="31"/>
  <c r="AI900" i="31"/>
  <c r="AI901" i="31"/>
  <c r="AI902" i="31"/>
  <c r="AI903" i="31"/>
  <c r="AI904" i="31"/>
  <c r="AI905" i="31"/>
  <c r="AI906" i="31"/>
  <c r="AI907" i="31"/>
  <c r="AI908" i="31"/>
  <c r="AI909" i="31"/>
  <c r="AI910" i="31"/>
  <c r="AI911" i="31"/>
  <c r="AI912" i="31"/>
  <c r="AI913" i="31"/>
  <c r="AI914" i="31"/>
  <c r="AI915" i="31"/>
  <c r="AI916" i="31"/>
  <c r="AI917" i="31"/>
  <c r="AI918" i="31"/>
  <c r="AI919" i="31"/>
  <c r="AI920" i="31"/>
  <c r="AI921" i="31"/>
  <c r="AI922" i="31"/>
  <c r="AI923" i="31"/>
  <c r="AI924" i="31"/>
  <c r="AI925" i="31"/>
  <c r="AI926" i="31"/>
  <c r="AI927" i="31"/>
  <c r="AI928" i="31"/>
  <c r="AI929" i="31"/>
  <c r="AI930" i="31"/>
  <c r="AI931" i="31"/>
  <c r="AI932" i="31"/>
  <c r="AI933" i="31"/>
  <c r="AI934" i="31"/>
  <c r="AI935" i="31"/>
  <c r="AI936" i="31"/>
  <c r="AI937" i="31"/>
  <c r="AI938" i="31"/>
  <c r="AI939" i="31"/>
  <c r="AI940" i="31"/>
  <c r="AI941" i="31"/>
  <c r="AI942" i="31"/>
  <c r="AI943" i="31"/>
  <c r="AI944" i="31"/>
  <c r="AI945" i="31"/>
  <c r="AI946" i="31"/>
  <c r="AI947" i="31"/>
  <c r="AI948" i="31"/>
  <c r="AI949" i="31"/>
  <c r="AI950" i="31"/>
  <c r="AI951" i="31"/>
  <c r="AI952" i="31"/>
  <c r="AI953" i="31"/>
  <c r="AI954" i="31"/>
  <c r="AI955" i="31"/>
  <c r="AI956" i="31"/>
  <c r="AI957" i="31"/>
  <c r="AI958" i="31"/>
  <c r="AI959" i="31"/>
  <c r="AI960" i="31"/>
  <c r="AI961" i="31"/>
  <c r="AI962" i="31"/>
  <c r="AI963" i="31"/>
  <c r="AI964" i="31"/>
  <c r="AI965" i="31"/>
  <c r="AI966" i="31"/>
  <c r="AI967" i="31"/>
  <c r="AI968" i="31"/>
  <c r="AI969" i="31"/>
  <c r="AI970" i="31"/>
  <c r="AI971" i="31"/>
  <c r="AI972" i="31"/>
  <c r="AI973" i="31"/>
  <c r="AI974" i="31"/>
  <c r="AI975" i="31"/>
  <c r="AI976" i="31"/>
  <c r="AI977" i="31"/>
  <c r="AI978" i="31"/>
  <c r="AI979" i="31"/>
  <c r="AI980" i="31"/>
  <c r="AI981" i="31"/>
  <c r="AI982" i="31"/>
  <c r="AI983" i="31"/>
  <c r="AI984" i="31"/>
  <c r="AI985" i="31"/>
  <c r="AI986" i="31"/>
  <c r="AI987" i="31"/>
  <c r="AI988" i="31"/>
  <c r="AI989" i="31"/>
  <c r="AI990" i="31"/>
  <c r="AI991" i="31"/>
  <c r="AI992" i="31"/>
  <c r="AI993" i="31"/>
  <c r="AI994" i="31"/>
  <c r="AI995" i="31"/>
  <c r="AI996" i="31"/>
  <c r="AI997" i="31"/>
  <c r="AI998" i="31"/>
  <c r="AI999" i="31"/>
  <c r="AI1000" i="31"/>
  <c r="AI1001" i="31"/>
  <c r="AI1002" i="31"/>
  <c r="AI1003" i="31"/>
  <c r="AI1004" i="31"/>
  <c r="AI1005" i="31"/>
  <c r="AI1006" i="31"/>
  <c r="AI1007" i="31"/>
  <c r="AI1008" i="31"/>
  <c r="AI1009" i="31"/>
  <c r="AI1010" i="31"/>
  <c r="AI1011" i="31"/>
  <c r="AI1012" i="31"/>
  <c r="AI1013" i="31"/>
  <c r="AI1014" i="31"/>
  <c r="AI1015" i="31"/>
  <c r="AI1016" i="31"/>
  <c r="AI1017" i="31"/>
  <c r="AI1018" i="31"/>
  <c r="AI1019" i="31"/>
  <c r="AI1020" i="31"/>
  <c r="AI1021" i="31"/>
  <c r="AI1022" i="31"/>
  <c r="AI1023" i="31"/>
  <c r="AI1024" i="31"/>
  <c r="AI1025" i="31"/>
  <c r="AI1026" i="31"/>
  <c r="AI1027" i="31"/>
  <c r="AI1028" i="31"/>
  <c r="AI1029" i="31"/>
  <c r="AI1030" i="31"/>
  <c r="AI1031" i="31"/>
  <c r="AI1032" i="31"/>
  <c r="AI1033" i="31"/>
  <c r="AI1034" i="31"/>
  <c r="AI1035" i="31"/>
  <c r="AI1036" i="31"/>
  <c r="AI1037" i="31"/>
  <c r="AI1038" i="31"/>
  <c r="AI1039" i="31"/>
  <c r="AI1040" i="31"/>
  <c r="AI1041" i="31"/>
  <c r="AI1042" i="31"/>
  <c r="AI1043" i="31"/>
  <c r="AI1044" i="31"/>
  <c r="AI1045" i="31"/>
  <c r="AI1046" i="31"/>
  <c r="AI1047" i="31"/>
  <c r="AI1048" i="31"/>
  <c r="AI1049" i="31"/>
  <c r="AI1050" i="31"/>
  <c r="AI1051" i="31"/>
  <c r="AI1052" i="31"/>
  <c r="AI1053" i="31"/>
  <c r="AI1054" i="31"/>
  <c r="AI1055" i="31"/>
  <c r="AI1056" i="31"/>
  <c r="AI1057" i="31"/>
  <c r="AI1058" i="31"/>
  <c r="AI1059" i="31"/>
  <c r="AI1060" i="31"/>
  <c r="AI1061" i="31"/>
  <c r="AI1062" i="31"/>
  <c r="AI1063" i="31"/>
  <c r="AI1064" i="31"/>
  <c r="AI1065" i="31"/>
  <c r="AI1066" i="31"/>
  <c r="AI1067" i="31"/>
  <c r="AI1068" i="31"/>
  <c r="AI1069" i="31"/>
  <c r="AI1070" i="31"/>
  <c r="AI1071" i="31"/>
  <c r="AI1072" i="31"/>
  <c r="AI1073" i="31"/>
  <c r="AI1074" i="31"/>
  <c r="AI1075" i="31"/>
  <c r="AI1076" i="31"/>
  <c r="AI1077" i="31"/>
  <c r="AI1078" i="31"/>
  <c r="AI1079" i="31"/>
  <c r="AI1080" i="31"/>
  <c r="AI1081" i="31"/>
  <c r="AI1082" i="31"/>
  <c r="AI1083" i="31"/>
  <c r="AI1084" i="31"/>
  <c r="AI1085" i="31"/>
  <c r="AI1086" i="31"/>
  <c r="AI1087" i="31"/>
  <c r="AI1088" i="31"/>
  <c r="AI1089" i="31"/>
  <c r="AI1090" i="31"/>
  <c r="AI1091" i="31"/>
  <c r="AI1092" i="31"/>
  <c r="AI1093" i="31"/>
  <c r="AI1094" i="31"/>
  <c r="AI1095" i="31"/>
  <c r="AI1096" i="31"/>
  <c r="AI1097" i="31"/>
  <c r="AI1098" i="31"/>
  <c r="AI1099" i="31"/>
  <c r="AI1100" i="31"/>
  <c r="AI1101" i="31"/>
  <c r="AI1102" i="31"/>
  <c r="AI1103" i="31"/>
  <c r="AI1104" i="31"/>
  <c r="AI1105" i="31"/>
  <c r="AI1106" i="31"/>
  <c r="AI1107" i="31"/>
  <c r="AI1108" i="31"/>
  <c r="AI1109" i="31"/>
  <c r="AI1110" i="31"/>
  <c r="AI1111" i="31"/>
  <c r="AI1112" i="31"/>
  <c r="AI1113" i="31"/>
  <c r="AI1114" i="31"/>
  <c r="AI1115" i="31"/>
  <c r="AI1116" i="31"/>
  <c r="AI1117" i="31"/>
  <c r="AI1118" i="31"/>
  <c r="AI1119" i="31"/>
  <c r="AI1120" i="31"/>
  <c r="AI1121" i="31"/>
  <c r="AI1122" i="31"/>
  <c r="AI1123" i="31"/>
  <c r="AI1124" i="31"/>
  <c r="AI1125" i="31"/>
  <c r="AI1126" i="31"/>
  <c r="AI1127" i="31"/>
  <c r="AI1128" i="31"/>
  <c r="AI1129" i="31"/>
  <c r="AI1130" i="31"/>
  <c r="AI1131" i="31"/>
  <c r="AI1132" i="31"/>
  <c r="AI1133" i="31"/>
  <c r="AI1134" i="31"/>
  <c r="AI1135" i="31"/>
  <c r="AI1136" i="31"/>
  <c r="AI1137" i="31"/>
  <c r="AI1138" i="31"/>
  <c r="AI1139" i="31"/>
  <c r="AI1140" i="31"/>
  <c r="AI1141" i="31"/>
  <c r="AI1142" i="31"/>
  <c r="AI1143" i="31"/>
  <c r="AI1144" i="31"/>
  <c r="AI1145" i="31"/>
  <c r="AI1146" i="31"/>
  <c r="AI1147" i="31"/>
  <c r="AI1148" i="31"/>
  <c r="AI1149" i="31"/>
  <c r="AI1150" i="31"/>
  <c r="AI1151" i="31"/>
  <c r="AI1152" i="31"/>
  <c r="AI1153" i="31"/>
  <c r="AI1154" i="31"/>
  <c r="AI1155" i="31"/>
  <c r="AI1156" i="31"/>
  <c r="AI1157" i="31"/>
  <c r="AI1158" i="31"/>
  <c r="AI1159" i="31"/>
  <c r="AI1160" i="31"/>
  <c r="AI1161" i="31"/>
  <c r="AI1162" i="31"/>
  <c r="AI1163" i="31"/>
  <c r="AI1164" i="31"/>
  <c r="AI1165" i="31"/>
  <c r="AI1166" i="31"/>
  <c r="AI1167" i="31"/>
  <c r="AI1168" i="31"/>
  <c r="AI1169" i="31"/>
  <c r="AI1170" i="31"/>
  <c r="AI1171" i="31"/>
  <c r="AI1172" i="31"/>
  <c r="AI1173" i="31"/>
  <c r="AI1174" i="31"/>
  <c r="AI1175" i="31"/>
  <c r="AI1176" i="31"/>
  <c r="AI1177" i="31"/>
  <c r="AI1178" i="31"/>
  <c r="AI1179" i="31"/>
  <c r="AI1180" i="31"/>
  <c r="AI1181" i="31"/>
  <c r="AI1182" i="31"/>
  <c r="AI1183" i="31"/>
  <c r="AI1184" i="31"/>
  <c r="AI1185" i="31"/>
  <c r="AI1186" i="31"/>
  <c r="AI1187" i="31"/>
  <c r="AI1188" i="31"/>
  <c r="AI1189" i="31"/>
  <c r="AI1190" i="31"/>
  <c r="AI1191" i="31"/>
  <c r="AI1192" i="31"/>
  <c r="AI1193" i="31"/>
  <c r="AI1194" i="31"/>
  <c r="AI1195" i="31"/>
  <c r="AI1196" i="31"/>
  <c r="AI1197" i="31"/>
  <c r="AI1198" i="31"/>
  <c r="AI1199" i="31"/>
  <c r="AI1200" i="31"/>
  <c r="AI1201" i="31"/>
  <c r="AI1202" i="31"/>
  <c r="AI1203" i="31"/>
  <c r="AI1204" i="31"/>
  <c r="AI1205" i="31"/>
  <c r="AI1206" i="31"/>
  <c r="AI1207" i="31"/>
  <c r="AI1208" i="31"/>
  <c r="AI1209" i="31"/>
  <c r="AI1210" i="31"/>
  <c r="AI1211" i="31"/>
  <c r="AI1212" i="31"/>
  <c r="AI1213" i="31"/>
  <c r="AI1214" i="31"/>
  <c r="AI1215" i="31"/>
  <c r="AI1216" i="31"/>
  <c r="AI1217" i="31"/>
  <c r="AI1218" i="31"/>
  <c r="AI1219" i="31"/>
  <c r="AI1220" i="31"/>
  <c r="AI1221" i="31"/>
  <c r="AI1222" i="31"/>
  <c r="AI1223" i="31"/>
  <c r="AI1224" i="31"/>
  <c r="AI1225" i="31"/>
  <c r="AI1226" i="31"/>
  <c r="AI1227" i="31"/>
  <c r="AI1228" i="31"/>
  <c r="AI1229" i="31"/>
  <c r="AI1230" i="31"/>
  <c r="AI1231" i="31"/>
  <c r="AI1232" i="31"/>
  <c r="AI1233" i="31"/>
  <c r="AI1234" i="31"/>
  <c r="AI1235" i="31"/>
  <c r="AI1236" i="31"/>
  <c r="AI1237" i="31"/>
  <c r="AI1238" i="31"/>
  <c r="AI1239" i="31"/>
  <c r="AI1240" i="31"/>
  <c r="AI1241" i="31"/>
  <c r="AI1242" i="31"/>
  <c r="AI1243" i="31"/>
  <c r="AI1244" i="31"/>
  <c r="AI1245" i="31"/>
  <c r="AI1246" i="31"/>
  <c r="AI1247" i="31"/>
  <c r="AI1248" i="31"/>
  <c r="AI1249" i="31"/>
  <c r="AI1250" i="31"/>
  <c r="AI1251" i="31"/>
  <c r="AI1252" i="31"/>
  <c r="AI1253" i="31"/>
  <c r="AI1254" i="31"/>
  <c r="AI1255" i="31"/>
  <c r="AI1256" i="31"/>
  <c r="AI1257" i="31"/>
  <c r="AI1258" i="31"/>
  <c r="AI1259" i="31"/>
  <c r="AI1260" i="31"/>
  <c r="AI1261" i="31"/>
  <c r="AI1262" i="31"/>
  <c r="AI1263" i="31"/>
  <c r="AI1264" i="31"/>
  <c r="AI1265" i="31"/>
  <c r="AI1266" i="31"/>
  <c r="AI1267" i="31"/>
  <c r="AI1268" i="31"/>
  <c r="AI1269" i="31"/>
  <c r="AI1270" i="31"/>
  <c r="AI1271" i="31"/>
  <c r="AI1272" i="31"/>
  <c r="AI1273" i="31"/>
  <c r="AI1274" i="31"/>
  <c r="AI1275" i="31"/>
  <c r="AI1276" i="31"/>
  <c r="AI1277" i="31"/>
  <c r="AI1278" i="31"/>
  <c r="AI1279" i="31"/>
  <c r="AI1280" i="31"/>
  <c r="AI1281" i="31"/>
  <c r="AI1282" i="31"/>
  <c r="AI1283" i="31"/>
  <c r="AI1284" i="31"/>
  <c r="AI1285" i="31"/>
  <c r="AI1286" i="31"/>
  <c r="AI1287" i="31"/>
  <c r="AI1288" i="31"/>
  <c r="AI1289" i="31"/>
  <c r="AI1290" i="31"/>
  <c r="AI1291" i="31"/>
  <c r="AI1292" i="31"/>
  <c r="AI1293" i="31"/>
  <c r="AI1294" i="31"/>
  <c r="AI1295" i="31"/>
  <c r="AI1296" i="31"/>
  <c r="AI1297" i="31"/>
  <c r="AI1298" i="31"/>
  <c r="AI1299" i="31"/>
  <c r="AI1300" i="31"/>
  <c r="AI1301" i="31"/>
  <c r="AI1302" i="31"/>
  <c r="AI1303" i="31"/>
  <c r="AI1304" i="31"/>
  <c r="AI1305" i="31"/>
  <c r="AI1306" i="31"/>
  <c r="AI1307" i="31"/>
  <c r="AI1308" i="31"/>
  <c r="AI1309" i="31"/>
  <c r="AI1310" i="31"/>
  <c r="AI1311" i="31"/>
  <c r="AI1312" i="31"/>
  <c r="AI1313" i="31"/>
  <c r="AI1314" i="31"/>
  <c r="AI1315" i="31"/>
  <c r="AI1316" i="31"/>
  <c r="AI1317" i="31"/>
  <c r="AI1318" i="31"/>
  <c r="AI1319" i="31"/>
  <c r="AI1320" i="31"/>
  <c r="AI1321" i="31"/>
  <c r="AI1322" i="31"/>
  <c r="AI1323" i="31"/>
  <c r="AI1324" i="31"/>
  <c r="AI1325" i="31"/>
  <c r="AI1326" i="31"/>
  <c r="AI1327" i="31"/>
  <c r="AI1328" i="31"/>
  <c r="AI1329" i="31"/>
  <c r="AI1330" i="31"/>
  <c r="AI1331" i="31"/>
  <c r="AI1332" i="31"/>
  <c r="AI1333" i="31"/>
  <c r="AI1334" i="31"/>
  <c r="AI1335" i="31"/>
  <c r="AI1336" i="31"/>
  <c r="AI1337" i="31"/>
  <c r="AI1338" i="31"/>
  <c r="AI1339" i="31"/>
  <c r="AI1340" i="31"/>
  <c r="AI1341" i="31"/>
  <c r="AI1342" i="31"/>
  <c r="AI1343" i="31"/>
  <c r="AI1344" i="31"/>
  <c r="AI1345" i="31"/>
  <c r="AI1346" i="31"/>
  <c r="AI1347" i="31"/>
  <c r="AI1348" i="31"/>
  <c r="AI1349" i="31"/>
  <c r="AI1350" i="31"/>
  <c r="AI1351" i="31"/>
  <c r="AI1352" i="31"/>
  <c r="AI1353" i="31"/>
  <c r="AI1354" i="31"/>
  <c r="AI1355" i="31"/>
  <c r="AI1356" i="31"/>
  <c r="AI1357" i="31"/>
  <c r="AI1358" i="31"/>
  <c r="AI1359" i="31"/>
  <c r="AI1360" i="31"/>
  <c r="AI1361" i="31"/>
  <c r="AI1362" i="31"/>
  <c r="AI1363" i="31"/>
  <c r="AI1364" i="31"/>
  <c r="AI1365" i="31"/>
  <c r="AI1366" i="31"/>
  <c r="AI1367" i="31"/>
  <c r="AI1368" i="31"/>
  <c r="AI1369" i="31"/>
  <c r="AI1370" i="31"/>
  <c r="AI1371" i="31"/>
  <c r="AI1372" i="31"/>
  <c r="AI1373" i="31"/>
  <c r="AI1374" i="31"/>
  <c r="AI1375" i="31"/>
  <c r="AI1376" i="31"/>
  <c r="AI1377" i="31"/>
  <c r="AI1378" i="31"/>
  <c r="AI1379" i="31"/>
  <c r="AI1380" i="31"/>
  <c r="AI1381" i="31"/>
  <c r="AI1382" i="31"/>
  <c r="AI1383" i="31"/>
  <c r="AI1384" i="31"/>
  <c r="AI1385" i="31"/>
  <c r="AI1386" i="31"/>
  <c r="AI1387" i="31"/>
  <c r="AI1388" i="31"/>
  <c r="AI1389" i="31"/>
  <c r="AI1390" i="31"/>
  <c r="AI1391" i="31"/>
  <c r="AI1392" i="31"/>
  <c r="AI1393" i="31"/>
  <c r="AI1394" i="31"/>
  <c r="AI1395" i="31"/>
  <c r="AI1396" i="31"/>
  <c r="AI1397" i="31"/>
  <c r="AI1398" i="31"/>
  <c r="AI1399" i="31"/>
  <c r="AI1400" i="31"/>
  <c r="AI1401" i="31"/>
  <c r="AI1402" i="31"/>
  <c r="AI1403" i="31"/>
  <c r="AI1404" i="31"/>
  <c r="AI1405" i="31"/>
  <c r="AI1406" i="31"/>
  <c r="AI1407" i="31"/>
  <c r="AI1408" i="31"/>
  <c r="AI1409" i="31"/>
  <c r="AI1410" i="31"/>
  <c r="AI1411" i="31"/>
  <c r="AI1412" i="31"/>
  <c r="AI1413" i="31"/>
  <c r="AI1414" i="31"/>
  <c r="AI1415" i="31"/>
  <c r="AI1416" i="31"/>
  <c r="AI1417" i="31"/>
  <c r="AI1418" i="31"/>
  <c r="AI1419" i="31"/>
  <c r="AI1420" i="31"/>
  <c r="AI1421" i="31"/>
  <c r="AI1422" i="31"/>
  <c r="AI1423" i="31"/>
  <c r="AI1424" i="31"/>
  <c r="AI1425" i="31"/>
  <c r="AI1426" i="31"/>
  <c r="AI1427" i="31"/>
  <c r="AI1428" i="31"/>
  <c r="AI1429" i="31"/>
  <c r="AI1430" i="31"/>
  <c r="AI1431" i="31"/>
  <c r="AI1432" i="31"/>
  <c r="AI1433" i="31"/>
  <c r="AI1434" i="31"/>
  <c r="AI1435" i="31"/>
  <c r="AI1436" i="31"/>
  <c r="AI1437" i="31"/>
  <c r="AI1438" i="31"/>
  <c r="AI1439" i="31"/>
  <c r="AI1440" i="31"/>
  <c r="AI1441" i="31"/>
  <c r="AI1442" i="31"/>
  <c r="AI1443" i="31"/>
  <c r="AI1444" i="31"/>
  <c r="AI1445" i="31"/>
  <c r="AI1446" i="31"/>
  <c r="AI1447" i="31"/>
  <c r="AI1448" i="31"/>
  <c r="AI1449" i="31"/>
  <c r="AI1450" i="31"/>
  <c r="AI1451" i="31"/>
  <c r="AI1452" i="31"/>
  <c r="AI1453" i="31"/>
  <c r="AI1454" i="31"/>
  <c r="AI1455" i="31"/>
  <c r="AI1456" i="31"/>
  <c r="AI1457" i="31"/>
  <c r="AI1458" i="31"/>
  <c r="AI1459" i="31"/>
  <c r="AI1460" i="31"/>
  <c r="AI1461" i="31"/>
  <c r="AI1462" i="31"/>
  <c r="AI1463" i="31"/>
  <c r="AI1464" i="31"/>
  <c r="AI1465" i="31"/>
  <c r="AI1466" i="31"/>
  <c r="AI1467" i="31"/>
  <c r="AI1468" i="31"/>
  <c r="AI1469" i="31"/>
  <c r="AI1470" i="31"/>
  <c r="AI1471" i="31"/>
  <c r="AI1472" i="31"/>
  <c r="AI1473" i="31"/>
  <c r="AI1474" i="31"/>
  <c r="AI1475" i="31"/>
  <c r="AI1476" i="31"/>
  <c r="AI1477" i="31"/>
  <c r="AI1478" i="31"/>
  <c r="AI1479" i="31"/>
  <c r="AI1480" i="31"/>
  <c r="AI1481" i="31"/>
  <c r="AI1482" i="31"/>
  <c r="AI1483" i="31"/>
  <c r="AI1484" i="31"/>
  <c r="AI1485" i="31"/>
  <c r="AI1486" i="31"/>
  <c r="AI1487" i="31"/>
  <c r="AI1488" i="31"/>
  <c r="AI1489" i="31"/>
  <c r="AI1490" i="31"/>
  <c r="AI1491" i="31"/>
  <c r="AI1492" i="31"/>
  <c r="AI1493" i="31"/>
  <c r="AI1494" i="31"/>
  <c r="AI1495" i="31"/>
  <c r="AI1496" i="31"/>
  <c r="AI1497" i="31"/>
  <c r="AI1498" i="31"/>
  <c r="AI1499" i="31"/>
  <c r="AI1500" i="31"/>
  <c r="AI1501" i="31"/>
  <c r="AI1502" i="31"/>
  <c r="AI1503" i="31"/>
  <c r="AI1504" i="31"/>
  <c r="AI1505" i="31"/>
  <c r="AI1506" i="31"/>
  <c r="AI1507" i="31"/>
  <c r="AI1508" i="31"/>
  <c r="AI1509" i="31"/>
  <c r="AI1510" i="31"/>
  <c r="AI1511" i="31"/>
  <c r="AI1512" i="31"/>
  <c r="AI1513" i="31"/>
  <c r="AI1514" i="31"/>
  <c r="AI1515" i="31"/>
  <c r="AI1516" i="31"/>
  <c r="AI1517" i="31"/>
  <c r="AI1518" i="31"/>
  <c r="AI1519" i="31"/>
  <c r="AI1520" i="31"/>
  <c r="AI1521" i="31"/>
  <c r="AI1522" i="31"/>
  <c r="AI1523" i="31"/>
  <c r="AI1524" i="31"/>
  <c r="AI1525" i="31"/>
  <c r="AI1526" i="31"/>
  <c r="AI1527" i="31"/>
  <c r="AI1528" i="31"/>
  <c r="AI1529" i="31"/>
  <c r="AI1530" i="31"/>
  <c r="AI1531" i="31"/>
  <c r="AI1532" i="31"/>
  <c r="AI1533" i="31"/>
  <c r="AI1534" i="31"/>
  <c r="AI1535" i="31"/>
  <c r="AI1536" i="31"/>
  <c r="AI1537" i="31"/>
  <c r="AI1538" i="31"/>
  <c r="AI1539" i="31"/>
  <c r="AI1540" i="31"/>
  <c r="AI1541" i="31"/>
  <c r="AI1542" i="31"/>
  <c r="AI1543" i="31"/>
  <c r="AI1544" i="31"/>
  <c r="AI1545" i="31"/>
  <c r="AI1546" i="31"/>
  <c r="AI1547" i="31"/>
  <c r="AI1548" i="31"/>
  <c r="AI1549" i="31"/>
  <c r="AI1550" i="31"/>
  <c r="AI1551" i="31"/>
  <c r="AI1552" i="31"/>
  <c r="AI1553" i="31"/>
  <c r="AI1554" i="31"/>
  <c r="AI1555" i="31"/>
  <c r="AI1556" i="31"/>
  <c r="AI1557" i="31"/>
  <c r="AI1558" i="31"/>
  <c r="AI1559" i="31"/>
  <c r="AI1560" i="31"/>
  <c r="AI1561" i="31"/>
  <c r="AI1562" i="31"/>
  <c r="AI1563" i="31"/>
  <c r="AI1564" i="31"/>
  <c r="AI1565" i="31"/>
  <c r="AI1566" i="31"/>
  <c r="AI1567" i="31"/>
  <c r="AI1568" i="31"/>
  <c r="AI1569" i="31"/>
  <c r="AI1570" i="31"/>
  <c r="AI1571" i="31"/>
  <c r="AI1572" i="31"/>
  <c r="AI1573" i="31"/>
  <c r="AI1574" i="31"/>
  <c r="AI1575" i="31"/>
  <c r="AI1576" i="31"/>
  <c r="AI1577" i="31"/>
  <c r="AI1578" i="31"/>
  <c r="AI1579" i="31"/>
  <c r="AI1580" i="31"/>
  <c r="AI1581" i="31"/>
  <c r="AI1582" i="31"/>
  <c r="AI1583" i="31"/>
  <c r="AI1584" i="31"/>
  <c r="AI1585" i="31"/>
  <c r="AI1586" i="31"/>
  <c r="AI1587" i="31"/>
  <c r="AI1588" i="31"/>
  <c r="AI1589" i="31"/>
  <c r="AI1590" i="31"/>
  <c r="AI1591" i="31"/>
  <c r="AI1592" i="31"/>
  <c r="AI1593" i="31"/>
  <c r="AI1594" i="31"/>
  <c r="AI1595" i="31"/>
  <c r="AI1596" i="31"/>
  <c r="AI1597" i="31"/>
  <c r="AI1598" i="31"/>
  <c r="AI1599" i="31"/>
  <c r="AI1600" i="31"/>
  <c r="AI1601" i="31"/>
  <c r="AI1602" i="31"/>
  <c r="AI1603" i="31"/>
  <c r="AI1604" i="31"/>
  <c r="AI1605" i="31"/>
  <c r="AI1606" i="31"/>
  <c r="AI1607" i="31"/>
  <c r="AI1608" i="31"/>
  <c r="AI1609" i="31"/>
  <c r="AI1610" i="31"/>
  <c r="AI1611" i="31"/>
  <c r="AI1612" i="31"/>
  <c r="AI1613" i="31"/>
  <c r="AI1614" i="31"/>
  <c r="AI1615" i="31"/>
  <c r="AI1616" i="31"/>
  <c r="AI1617" i="31"/>
  <c r="AI1618" i="31"/>
  <c r="AI1619" i="31"/>
  <c r="AI1620" i="31"/>
  <c r="AI1621" i="31"/>
  <c r="AI1622" i="31"/>
  <c r="AI1623" i="31"/>
  <c r="AI1624" i="31"/>
  <c r="AI1625" i="31"/>
  <c r="AI1626" i="31"/>
  <c r="AI1627" i="31"/>
  <c r="AI1628" i="31"/>
  <c r="AI1629" i="31"/>
  <c r="AI1630" i="31"/>
  <c r="AI1631" i="31"/>
  <c r="AI1632" i="31"/>
  <c r="AI1633" i="31"/>
  <c r="AI1634" i="31"/>
  <c r="AI1635" i="31"/>
  <c r="AI1636" i="31"/>
  <c r="AI1637" i="31"/>
  <c r="AI1638" i="31"/>
  <c r="AI1639" i="31"/>
  <c r="AI1640" i="31"/>
  <c r="AI1641" i="31"/>
  <c r="AI1642" i="31"/>
  <c r="AI1643" i="31"/>
  <c r="AI1644" i="31"/>
  <c r="AI1645" i="31"/>
  <c r="AI1646" i="31"/>
  <c r="AI1647" i="31"/>
  <c r="AI1648" i="31"/>
  <c r="AI1649" i="31"/>
  <c r="AI1650" i="31"/>
  <c r="AI1651" i="31"/>
  <c r="AI1652" i="31"/>
  <c r="AI1653" i="31"/>
  <c r="AI1654" i="31"/>
  <c r="AI1655" i="31"/>
  <c r="AI1656" i="31"/>
  <c r="AI1657" i="31"/>
  <c r="AI1658" i="31"/>
  <c r="AI1659" i="31"/>
  <c r="AI1660" i="31"/>
  <c r="AI1661" i="31"/>
  <c r="AI1662" i="31"/>
  <c r="AI1663" i="31"/>
  <c r="AI1664" i="31"/>
  <c r="AI1665" i="31"/>
  <c r="AI1666" i="31"/>
  <c r="AI1667" i="31"/>
  <c r="AI1668" i="31"/>
  <c r="AI1669" i="31"/>
  <c r="AI1670" i="31"/>
  <c r="AI1671" i="31"/>
  <c r="AI1672" i="31"/>
  <c r="AI1673" i="31"/>
  <c r="AI1674" i="31"/>
  <c r="AI1675" i="31"/>
  <c r="AI1676" i="31"/>
  <c r="AI1677" i="31"/>
  <c r="AI1678" i="31"/>
  <c r="AI1679" i="31"/>
  <c r="AI1680" i="31"/>
  <c r="AI1681" i="31"/>
  <c r="AI1682" i="31"/>
  <c r="AI1683" i="31"/>
  <c r="AI1684" i="31"/>
  <c r="AI1685" i="31"/>
  <c r="AI1686" i="31"/>
  <c r="AI1687" i="31"/>
  <c r="AI1688" i="31"/>
  <c r="AI1689" i="31"/>
  <c r="AI1690" i="31"/>
  <c r="AI1691" i="31"/>
  <c r="AI1692" i="31"/>
  <c r="AI1693" i="31"/>
  <c r="AI1694" i="31"/>
  <c r="AI1695" i="31"/>
  <c r="AI1696" i="31"/>
  <c r="AI1697" i="31"/>
  <c r="AI1698" i="31"/>
  <c r="AI1699" i="31"/>
  <c r="AI1700" i="31"/>
  <c r="AI1701" i="31"/>
  <c r="AI1702" i="31"/>
  <c r="AI1703" i="31"/>
  <c r="AI1704" i="31"/>
  <c r="AI1705" i="31"/>
  <c r="AI1706" i="31"/>
  <c r="AI1707" i="31"/>
  <c r="AI1708" i="31"/>
  <c r="AI1709" i="31"/>
  <c r="AI1710" i="31"/>
  <c r="AI1711" i="31"/>
  <c r="AI1712" i="31"/>
  <c r="AI1713" i="31"/>
  <c r="AI1714" i="31"/>
  <c r="AI1715" i="31"/>
  <c r="AI1716" i="31"/>
  <c r="AI1717" i="31"/>
  <c r="AI1718" i="31"/>
  <c r="AI1719" i="31"/>
  <c r="AI1720" i="31"/>
  <c r="AI1721" i="31"/>
  <c r="AI1722" i="31"/>
  <c r="AI1723" i="31"/>
  <c r="AI1724" i="31"/>
  <c r="AI1725" i="31"/>
  <c r="AI1726" i="31"/>
  <c r="AI1727" i="31"/>
  <c r="AI1728" i="31"/>
  <c r="AI1729" i="31"/>
  <c r="AI1730" i="31"/>
  <c r="AI1731" i="31"/>
  <c r="AI1732" i="31"/>
  <c r="AI1733" i="31"/>
  <c r="AI1734" i="31"/>
  <c r="AI1735" i="31"/>
  <c r="AI1736" i="31"/>
  <c r="AI1737" i="31"/>
  <c r="AI1738" i="31"/>
  <c r="AI1739" i="31"/>
  <c r="AI1740" i="31"/>
  <c r="AI1741" i="31"/>
  <c r="AI1742" i="31"/>
  <c r="AI1743" i="31"/>
  <c r="AI1744" i="31"/>
  <c r="AI1745" i="31"/>
  <c r="AI1746" i="31"/>
  <c r="AI1747" i="31"/>
  <c r="AI1748" i="31"/>
  <c r="AI1749" i="31"/>
  <c r="AI1750" i="31"/>
  <c r="AI1751" i="31"/>
  <c r="AI1752" i="31"/>
  <c r="AI1753" i="31"/>
  <c r="AI1754" i="31"/>
  <c r="AI1755" i="31"/>
  <c r="AI1756" i="31"/>
  <c r="AI1757" i="31"/>
  <c r="AI1758" i="31"/>
  <c r="AI1759" i="31"/>
  <c r="AI1760" i="31"/>
  <c r="AI1761" i="31"/>
  <c r="AI1762" i="31"/>
  <c r="AI1763" i="31"/>
  <c r="AI1764" i="31"/>
  <c r="AI1765" i="31"/>
  <c r="AI1766" i="31"/>
  <c r="AI1767" i="31"/>
  <c r="AI1768" i="31"/>
  <c r="AI1769" i="31"/>
  <c r="AI1770" i="31"/>
  <c r="AI1771" i="31"/>
  <c r="AI1772" i="31"/>
  <c r="AI1773" i="31"/>
  <c r="AI1774" i="31"/>
  <c r="AI1775" i="31"/>
  <c r="AI1776" i="31"/>
  <c r="AI1777" i="31"/>
  <c r="AI1778" i="31"/>
  <c r="AI1779" i="31"/>
  <c r="AI1780" i="31"/>
  <c r="AI1781" i="31"/>
  <c r="AI1782" i="31"/>
  <c r="AI1783" i="31"/>
  <c r="AI1784" i="31"/>
  <c r="AI1785" i="31"/>
  <c r="AI1786" i="31"/>
  <c r="AI1787" i="31"/>
  <c r="AI1788" i="31"/>
  <c r="AI1789" i="31"/>
  <c r="AI1790" i="31"/>
  <c r="AI1791" i="31"/>
  <c r="AI1792" i="31"/>
  <c r="AI1793" i="31"/>
  <c r="AI1794" i="31"/>
  <c r="AI1795" i="31"/>
  <c r="AI1796" i="31"/>
  <c r="AI1797" i="31"/>
  <c r="AI1798" i="31"/>
  <c r="AI1799" i="31"/>
  <c r="AI1800" i="31"/>
  <c r="AI1801" i="31"/>
  <c r="AI1802" i="31"/>
  <c r="AI1803" i="31"/>
  <c r="AI1804" i="31"/>
  <c r="AI1805" i="31"/>
  <c r="AI1806" i="31"/>
  <c r="AI1807" i="31"/>
  <c r="AI1808" i="31"/>
  <c r="AI1809" i="31"/>
  <c r="AI1810" i="31"/>
  <c r="AI1811" i="31"/>
  <c r="AI1812" i="31"/>
  <c r="AI1813" i="31"/>
  <c r="AI1814" i="31"/>
  <c r="AI1815" i="31"/>
  <c r="AI1816" i="31"/>
  <c r="AI1817" i="31"/>
  <c r="AI1818" i="31"/>
  <c r="AI1819" i="31"/>
  <c r="AI1820" i="31"/>
  <c r="AI1821" i="31"/>
  <c r="AI1822" i="31"/>
  <c r="AI1823" i="31"/>
  <c r="AI1824" i="31"/>
  <c r="AI1825" i="31"/>
  <c r="AI1826" i="31"/>
  <c r="AI1827" i="31"/>
  <c r="AI1828" i="31"/>
  <c r="AI1829" i="31"/>
  <c r="AI1830" i="31"/>
  <c r="AI1831" i="31"/>
  <c r="AI1832" i="31"/>
  <c r="AI1833" i="31"/>
  <c r="AI1834" i="31"/>
  <c r="AI1835" i="31"/>
  <c r="AI1836" i="31"/>
  <c r="AI1837" i="31"/>
  <c r="AI1838" i="31"/>
  <c r="AI1839" i="31"/>
  <c r="AI1840" i="31"/>
  <c r="AI1841" i="31"/>
  <c r="AI1842" i="31"/>
  <c r="AI1843" i="31"/>
  <c r="AI1844" i="31"/>
  <c r="AI1845" i="31"/>
  <c r="AI1846" i="31"/>
  <c r="AI1847" i="31"/>
  <c r="AI1848" i="31"/>
  <c r="AI1849" i="31"/>
  <c r="AI1850" i="31"/>
  <c r="AI1851" i="31"/>
  <c r="AI1852" i="31"/>
  <c r="AI1853" i="31"/>
  <c r="AI1854" i="31"/>
  <c r="AI1855" i="31"/>
  <c r="AI1856" i="31"/>
  <c r="AI1857" i="31"/>
  <c r="AI1858" i="31"/>
  <c r="AI1859" i="31"/>
  <c r="AI1860" i="31"/>
  <c r="AI1861" i="31"/>
  <c r="AI1862" i="31"/>
  <c r="AI1863" i="31"/>
  <c r="AI1864" i="31"/>
  <c r="AI1865" i="31"/>
  <c r="AI1866" i="31"/>
  <c r="AI1867" i="31"/>
  <c r="AI1868" i="31"/>
  <c r="AI1869" i="31"/>
  <c r="AI1870" i="31"/>
  <c r="AI1871" i="31"/>
  <c r="AI1872" i="31"/>
  <c r="AI1873" i="31"/>
  <c r="AI1874" i="31"/>
  <c r="AI1875" i="31"/>
  <c r="AI1876" i="31"/>
  <c r="AI1877" i="31"/>
  <c r="AI1878" i="31"/>
  <c r="AI1879" i="31"/>
  <c r="AI1880" i="31"/>
  <c r="AI1881" i="31"/>
  <c r="AI1882" i="31"/>
  <c r="AI1883" i="31"/>
  <c r="AI1884" i="31"/>
  <c r="AI1885" i="31"/>
  <c r="AI1886" i="31"/>
  <c r="AI1887" i="31"/>
  <c r="AI1888" i="31"/>
  <c r="AI1889" i="31"/>
  <c r="AI1890" i="31"/>
  <c r="AI1891" i="31"/>
  <c r="AI1892" i="31"/>
  <c r="AI1893" i="31"/>
  <c r="AI1894" i="31"/>
  <c r="AI1895" i="31"/>
  <c r="AI1896" i="31"/>
  <c r="AI1897" i="31"/>
  <c r="AI1898" i="31"/>
  <c r="AI1899" i="31"/>
  <c r="AI1900" i="31"/>
  <c r="AI1901" i="31"/>
  <c r="AI1902" i="31"/>
  <c r="AI1903" i="31"/>
  <c r="AI1904" i="31"/>
  <c r="AI1905" i="31"/>
  <c r="AI1906" i="31"/>
  <c r="AI1907" i="31"/>
  <c r="AI1908" i="31"/>
  <c r="AI1909" i="31"/>
  <c r="AI1910" i="31"/>
  <c r="AI1911" i="31"/>
  <c r="AI1912" i="31"/>
  <c r="AI1913" i="31"/>
  <c r="AI1914" i="31"/>
  <c r="AI1915" i="31"/>
  <c r="AI1916" i="31"/>
  <c r="AI1917" i="31"/>
  <c r="AI1918" i="31"/>
  <c r="AI1919" i="31"/>
  <c r="AI1920" i="31"/>
  <c r="AI1921" i="31"/>
  <c r="AI1922" i="31"/>
  <c r="AI1923" i="31"/>
  <c r="AI1924" i="31"/>
  <c r="AI1925" i="31"/>
  <c r="AI1926" i="31"/>
  <c r="AI1927" i="31"/>
  <c r="AI1928" i="31"/>
  <c r="AI1929" i="31"/>
  <c r="AI1930" i="31"/>
  <c r="AI1931" i="31"/>
  <c r="AI1932" i="31"/>
  <c r="AI1933" i="31"/>
  <c r="AI1934" i="31"/>
  <c r="AI1935" i="31"/>
  <c r="AI1936" i="31"/>
  <c r="AI1937" i="31"/>
  <c r="AI1938" i="31"/>
  <c r="AI1939" i="31"/>
  <c r="AI1940" i="31"/>
  <c r="AI1941" i="31"/>
  <c r="AI1942" i="31"/>
  <c r="AI1943" i="31"/>
  <c r="AI1944" i="31"/>
  <c r="AI1945" i="31"/>
  <c r="AI1946" i="31"/>
  <c r="AI1947" i="31"/>
  <c r="AI1948" i="31"/>
  <c r="AI1949" i="31"/>
  <c r="AI1950" i="31"/>
  <c r="AI1951" i="31"/>
  <c r="AI1952" i="31"/>
  <c r="AI1953" i="31"/>
  <c r="AI1954" i="31"/>
  <c r="AI1955" i="31"/>
  <c r="AI1956" i="31"/>
  <c r="AI1957" i="31"/>
  <c r="AI1958" i="31"/>
  <c r="AI1959" i="31"/>
  <c r="AI1960" i="31"/>
  <c r="AI1961" i="31"/>
  <c r="AI1962" i="31"/>
  <c r="AI1963" i="31"/>
  <c r="AI1964" i="31"/>
  <c r="AI1965" i="31"/>
  <c r="AI1966" i="31"/>
  <c r="AI1967" i="31"/>
  <c r="AI1968" i="31"/>
  <c r="AI1969" i="31"/>
  <c r="AI1970" i="31"/>
  <c r="AI1971" i="31"/>
  <c r="AI1972" i="31"/>
  <c r="AI1973" i="31"/>
  <c r="AI1974" i="31"/>
  <c r="AI1975" i="31"/>
  <c r="AI1976" i="31"/>
  <c r="AI1977" i="31"/>
  <c r="AI1978" i="31"/>
  <c r="AI1979" i="31"/>
  <c r="AI1980" i="31"/>
  <c r="AI1981" i="31"/>
  <c r="AI1982" i="31"/>
  <c r="AI1983" i="31"/>
  <c r="AI1984" i="31"/>
  <c r="AI1985" i="31"/>
  <c r="AI1986" i="31"/>
  <c r="AI1987" i="31"/>
  <c r="AI1988" i="31"/>
  <c r="AI1989" i="31"/>
  <c r="AI1990" i="31"/>
  <c r="AI1991" i="31"/>
  <c r="AI1992" i="31"/>
  <c r="AI1993" i="31"/>
  <c r="AI1994" i="31"/>
  <c r="AI1995" i="31"/>
  <c r="AI1996" i="31"/>
  <c r="AI1997" i="31"/>
  <c r="AI1998" i="31"/>
  <c r="AI1999" i="31"/>
  <c r="AI2000" i="31"/>
  <c r="AI2001" i="31"/>
  <c r="AI2002" i="31"/>
  <c r="AI2003" i="31"/>
  <c r="AI2004" i="31"/>
  <c r="AI2005" i="31"/>
  <c r="AI2006" i="31"/>
  <c r="AI2007" i="31"/>
  <c r="AI2008" i="31"/>
  <c r="AI2009" i="31"/>
  <c r="AI2010" i="31"/>
  <c r="AI2011" i="31"/>
  <c r="AI2012" i="31"/>
  <c r="AI2013" i="31"/>
  <c r="AI2014" i="31"/>
  <c r="AI2015" i="31"/>
  <c r="AI2016" i="31"/>
  <c r="AI2017" i="31"/>
  <c r="AI2018" i="31"/>
  <c r="AI2019" i="31"/>
  <c r="AI2020" i="31"/>
  <c r="AI2021" i="31"/>
  <c r="AI2022" i="31"/>
  <c r="AI2023" i="31"/>
  <c r="AI2024" i="31"/>
  <c r="AI2025" i="31"/>
  <c r="AI2026" i="31"/>
  <c r="AI2027" i="31"/>
  <c r="AI2028" i="31"/>
  <c r="AI2029" i="31"/>
  <c r="AI2030" i="31"/>
  <c r="AI2031" i="31"/>
  <c r="AI2032" i="31"/>
  <c r="AI2033" i="31"/>
  <c r="AI2034" i="31"/>
  <c r="AI2035" i="31"/>
  <c r="AI2036" i="31"/>
  <c r="AI2037" i="31"/>
  <c r="AI2038" i="31"/>
  <c r="AI2039" i="31"/>
  <c r="AI2040" i="31"/>
  <c r="AI2041" i="31"/>
  <c r="AI2042" i="31"/>
  <c r="AI2043" i="31"/>
  <c r="AI2044" i="31"/>
  <c r="AI2045" i="31"/>
  <c r="AI2046" i="31"/>
  <c r="AI2047" i="31"/>
  <c r="AI2048" i="31"/>
  <c r="AI2049" i="31"/>
  <c r="AI2050" i="31"/>
  <c r="AI2051" i="31"/>
  <c r="AI2052" i="31"/>
  <c r="AI2053" i="31"/>
  <c r="AI2054" i="31"/>
  <c r="AI2055" i="31"/>
  <c r="AI2056" i="31"/>
  <c r="AI2057" i="31"/>
  <c r="AI2058" i="31"/>
  <c r="AI2059" i="31"/>
  <c r="AI2060" i="31"/>
  <c r="AI2061" i="31"/>
  <c r="AI2062" i="31"/>
  <c r="AI2063" i="31"/>
  <c r="AI2064" i="31"/>
  <c r="AI2065" i="31"/>
  <c r="AI2066" i="31"/>
  <c r="AI2067" i="31"/>
  <c r="AI2068" i="31"/>
  <c r="AI2069" i="31"/>
  <c r="AI2070" i="31"/>
  <c r="AI2071" i="31"/>
  <c r="AI2072" i="31"/>
  <c r="AI2073" i="31"/>
  <c r="AI2074" i="31"/>
  <c r="AI2075" i="31"/>
  <c r="AI2076" i="31"/>
  <c r="AI2077" i="31"/>
  <c r="AI2078" i="31"/>
  <c r="AI2079" i="31"/>
  <c r="AI2080" i="31"/>
  <c r="AI2081" i="31"/>
  <c r="AI2082" i="31"/>
  <c r="AI2083" i="31"/>
  <c r="AI2084" i="31"/>
  <c r="AI2085" i="31"/>
  <c r="AI2086" i="31"/>
  <c r="AI2087" i="31"/>
  <c r="AI2088" i="31"/>
  <c r="AI2089" i="31"/>
  <c r="AI2090" i="31"/>
  <c r="AI2091" i="31"/>
  <c r="AI2092" i="31"/>
  <c r="AI2093" i="31"/>
  <c r="AI2094" i="31"/>
  <c r="AI2095" i="31"/>
  <c r="AI2096" i="31"/>
  <c r="AI2097" i="31"/>
  <c r="AI2098" i="31"/>
  <c r="AI2099" i="31"/>
  <c r="AI2100" i="31"/>
  <c r="AI2101" i="31"/>
  <c r="AI2102" i="31"/>
  <c r="AI2103" i="31"/>
  <c r="AI2104" i="31"/>
  <c r="AI2105" i="31"/>
  <c r="AI2106" i="31"/>
  <c r="AI2107" i="31"/>
  <c r="AI2108" i="31"/>
  <c r="AI2109" i="31"/>
  <c r="AI2110" i="31"/>
  <c r="AI2111" i="31"/>
  <c r="AI2112" i="31"/>
  <c r="AI2113" i="31"/>
  <c r="AI2114" i="31"/>
  <c r="AI2115" i="31"/>
  <c r="AI2116" i="31"/>
  <c r="AI2117" i="31"/>
  <c r="AI2118" i="31"/>
  <c r="AI2119" i="31"/>
  <c r="AI2120" i="31"/>
  <c r="AI2121" i="31"/>
  <c r="AI2122" i="31"/>
  <c r="AI2123" i="31"/>
  <c r="AI2124" i="31"/>
  <c r="AI2125" i="31"/>
  <c r="AI2126" i="31"/>
  <c r="AI2127" i="31"/>
  <c r="AI2128" i="31"/>
  <c r="AI2129" i="31"/>
  <c r="AI2130" i="31"/>
  <c r="AI2131" i="31"/>
  <c r="AI2132" i="31"/>
  <c r="AI2133" i="31"/>
  <c r="AI2134" i="31"/>
  <c r="AI2135" i="31"/>
  <c r="AI2136" i="31"/>
  <c r="AI2137" i="31"/>
  <c r="AI2138" i="31"/>
  <c r="AI2139" i="31"/>
  <c r="AI2140" i="31"/>
  <c r="AI2141" i="31"/>
  <c r="AI2142" i="31"/>
  <c r="AI2143" i="31"/>
  <c r="AI2144" i="31"/>
  <c r="AI2145" i="31"/>
  <c r="AI2146" i="31"/>
  <c r="AI2147" i="31"/>
  <c r="AI2148" i="31"/>
  <c r="AI2149" i="31"/>
  <c r="AI2150" i="31"/>
  <c r="AI2151" i="31"/>
  <c r="AI2152" i="31"/>
  <c r="AI2153" i="31"/>
  <c r="AI2154" i="31"/>
  <c r="AI2155" i="31"/>
  <c r="AI2156" i="31"/>
  <c r="AI2157" i="31"/>
  <c r="AI2158" i="31"/>
  <c r="AI2159" i="31"/>
  <c r="AI2160" i="31"/>
  <c r="AI2161" i="31"/>
  <c r="AI2162" i="31"/>
  <c r="AI2163" i="31"/>
  <c r="AI2164" i="31"/>
  <c r="AI2165" i="31"/>
  <c r="AI2166" i="31"/>
  <c r="AI2167" i="31"/>
  <c r="AI2168" i="31"/>
  <c r="AI2169" i="31"/>
  <c r="AI2170" i="31"/>
  <c r="AI2171" i="31"/>
  <c r="AI2172" i="31"/>
  <c r="AI2173" i="31"/>
  <c r="AI2174" i="31"/>
  <c r="AI2175" i="31"/>
  <c r="AI2176" i="31"/>
  <c r="AI2177" i="31"/>
  <c r="AI2178" i="31"/>
  <c r="AI2179" i="31"/>
  <c r="AI2180" i="31"/>
  <c r="AI2181" i="31"/>
  <c r="AI2182" i="31"/>
  <c r="AI2183" i="31"/>
  <c r="AI2184" i="31"/>
  <c r="AI2185" i="31"/>
  <c r="AI2186" i="31"/>
  <c r="AI2187" i="31"/>
  <c r="AI2188" i="31"/>
  <c r="AI2189" i="31"/>
  <c r="AI2190" i="31"/>
  <c r="AI2191" i="31"/>
  <c r="AI2192" i="31"/>
  <c r="AI2193" i="31"/>
  <c r="AI2194" i="31"/>
  <c r="AI2195" i="31"/>
  <c r="AI2196" i="31"/>
  <c r="AI2197" i="31"/>
  <c r="AI2198" i="31"/>
  <c r="AI2199" i="31"/>
  <c r="AI2200" i="31"/>
  <c r="AI2201" i="31"/>
  <c r="AI2202" i="31"/>
  <c r="AI2203" i="31"/>
  <c r="AI2204" i="31"/>
  <c r="AI2205" i="31"/>
  <c r="AI2206" i="31"/>
  <c r="AI2207" i="31"/>
  <c r="AI2208" i="31"/>
  <c r="AI2209" i="31"/>
  <c r="AI2210" i="31"/>
  <c r="AI2211" i="31"/>
  <c r="AI2212" i="31"/>
  <c r="AI2213" i="31"/>
  <c r="AI2214" i="31"/>
  <c r="AI2215" i="31"/>
  <c r="AI2216" i="31"/>
  <c r="AI2217" i="31"/>
  <c r="AI2218" i="31"/>
  <c r="AI2219" i="31"/>
  <c r="AI2220" i="31"/>
  <c r="AI2221" i="31"/>
  <c r="AI2222" i="31"/>
  <c r="AI2223" i="31"/>
  <c r="AI2224" i="31"/>
  <c r="AI2225" i="31"/>
  <c r="AI2226" i="31"/>
  <c r="AI2227" i="31"/>
  <c r="AI2228" i="31"/>
  <c r="AI2229" i="31"/>
  <c r="AI2230" i="31"/>
  <c r="AI2231" i="31"/>
  <c r="AI2232" i="31"/>
  <c r="AI2233" i="31"/>
  <c r="AI2234" i="31"/>
  <c r="AI2235" i="31"/>
  <c r="AI2236" i="31"/>
  <c r="AI2237" i="31"/>
  <c r="AI2238" i="31"/>
  <c r="AI2239" i="31"/>
  <c r="AI2240" i="31"/>
  <c r="AI2241" i="31"/>
  <c r="AI2242" i="31"/>
  <c r="AI2243" i="31"/>
  <c r="AI2244" i="31"/>
  <c r="AI2245" i="31"/>
  <c r="AI2246" i="31"/>
  <c r="AI2247" i="31"/>
  <c r="AI2248" i="31"/>
  <c r="AI2249" i="31"/>
  <c r="AI2250" i="31"/>
  <c r="AI2251" i="31"/>
  <c r="AI2252" i="31"/>
  <c r="AI2253" i="31"/>
  <c r="AI2254" i="31"/>
  <c r="AI2255" i="31"/>
  <c r="AI2256" i="31"/>
  <c r="AI2257" i="31"/>
  <c r="AI2258" i="31"/>
  <c r="AI2259" i="31"/>
  <c r="AI2260" i="31"/>
  <c r="AI2261" i="31"/>
  <c r="AI2262" i="31"/>
  <c r="AI2263" i="31"/>
  <c r="AI2264" i="31"/>
  <c r="AI2265" i="31"/>
  <c r="AI2266" i="31"/>
  <c r="AI2267" i="31"/>
  <c r="AI2268" i="31"/>
  <c r="AI2269" i="31"/>
  <c r="AI2270" i="31"/>
  <c r="AI2271" i="31"/>
  <c r="AI2272" i="31"/>
  <c r="AI2273" i="31"/>
  <c r="AI2274" i="31"/>
  <c r="AI2275" i="31"/>
  <c r="AI2276" i="31"/>
  <c r="AI2277" i="31"/>
  <c r="AI2278" i="31"/>
  <c r="AI2279" i="31"/>
  <c r="AI2280" i="31"/>
  <c r="AI2281" i="31"/>
  <c r="AI2282" i="31"/>
  <c r="AI2283" i="31"/>
  <c r="AI2284" i="31"/>
  <c r="AI2285" i="31"/>
  <c r="AI2286" i="31"/>
  <c r="AI2287" i="31"/>
  <c r="AI2288" i="31"/>
  <c r="AI2289" i="31"/>
  <c r="AI2290" i="31"/>
  <c r="AI2291" i="31"/>
  <c r="AI2292" i="31"/>
  <c r="AI2293" i="31"/>
  <c r="AI2294" i="31"/>
  <c r="AI2295" i="31"/>
  <c r="AI2296" i="31"/>
  <c r="AI2297" i="31"/>
  <c r="AI2298" i="31"/>
  <c r="AI2299" i="31"/>
  <c r="AI2300" i="31"/>
  <c r="AI2301" i="31"/>
  <c r="AI2302" i="31"/>
  <c r="AI2303" i="31"/>
  <c r="AI2304" i="31"/>
  <c r="AI2305" i="31"/>
  <c r="AI2306" i="31"/>
  <c r="AI2307" i="31"/>
  <c r="AI2308" i="31"/>
  <c r="AI2309" i="31"/>
  <c r="AI2310" i="31"/>
  <c r="AI2311" i="31"/>
  <c r="AI2312" i="31"/>
  <c r="AI2313" i="31"/>
  <c r="AI2314" i="31"/>
  <c r="AI2315" i="31"/>
  <c r="AI2316" i="31"/>
  <c r="AI2317" i="31"/>
  <c r="AI2318" i="31"/>
  <c r="AI2319" i="31"/>
  <c r="AI2320" i="31"/>
  <c r="AI2321" i="31"/>
  <c r="AI2322" i="31"/>
  <c r="AI2323" i="31"/>
  <c r="AI2324" i="31"/>
  <c r="AI2325" i="31"/>
  <c r="AI2326" i="31"/>
  <c r="AI2327" i="31"/>
  <c r="AI2328" i="31"/>
  <c r="AI2329" i="31"/>
  <c r="AI2330" i="31"/>
  <c r="AI2331" i="31"/>
  <c r="AI2332" i="31"/>
  <c r="AI2333" i="31"/>
  <c r="AI2334" i="31"/>
  <c r="AI2335" i="31"/>
  <c r="AI2336" i="31"/>
  <c r="AI2337" i="31"/>
  <c r="AI2338" i="31"/>
  <c r="AI2339" i="31"/>
  <c r="AI2340" i="31"/>
  <c r="AI2341" i="31"/>
  <c r="AI2342" i="31"/>
  <c r="AI2343" i="31"/>
  <c r="AI2344" i="31"/>
  <c r="AI2345" i="31"/>
  <c r="AI2346" i="31"/>
  <c r="AI2347" i="31"/>
  <c r="AI2348" i="31"/>
  <c r="AI2349" i="31"/>
  <c r="AI2350" i="31"/>
  <c r="AI2351" i="31"/>
  <c r="AI2352" i="31"/>
  <c r="AI2353" i="31"/>
  <c r="AI2354" i="31"/>
  <c r="AI2355" i="31"/>
  <c r="AI2356" i="31"/>
  <c r="AI2357" i="31"/>
  <c r="AI2358" i="31"/>
  <c r="AI2359" i="31"/>
  <c r="AI2360" i="31"/>
  <c r="AI2361" i="31"/>
  <c r="AI2362" i="31"/>
  <c r="AI2363" i="31"/>
  <c r="AI2364" i="31"/>
  <c r="AI2365" i="31"/>
  <c r="AI2366" i="31"/>
  <c r="AI2367" i="31"/>
  <c r="AI2368" i="31"/>
  <c r="AI2369" i="31"/>
  <c r="AI2370" i="31"/>
  <c r="AI2371" i="31"/>
  <c r="AI2372" i="31"/>
  <c r="AI2373" i="31"/>
  <c r="AI2374" i="31"/>
  <c r="AI2375" i="31"/>
  <c r="AI2376" i="31"/>
  <c r="AI2377" i="31"/>
  <c r="AI2378" i="31"/>
  <c r="AI2379" i="31"/>
  <c r="AI2380" i="31"/>
  <c r="AI2381" i="31"/>
  <c r="AI2382" i="31"/>
  <c r="AI2383" i="31"/>
  <c r="AI2384" i="31"/>
  <c r="AI2385" i="31"/>
  <c r="AI2386" i="31"/>
  <c r="AI2387" i="31"/>
  <c r="AI2388" i="31"/>
  <c r="AI2389" i="31"/>
  <c r="AI2390" i="31"/>
  <c r="AI2391" i="31"/>
  <c r="AI2392" i="31"/>
  <c r="AI2393" i="31"/>
  <c r="AI2394" i="31"/>
  <c r="AI2395" i="31"/>
  <c r="AI2396" i="31"/>
  <c r="AI2397" i="31"/>
  <c r="AI2398" i="31"/>
  <c r="AI2399" i="31"/>
  <c r="AI2400" i="31"/>
  <c r="AI2401" i="31"/>
  <c r="AI2402" i="31"/>
  <c r="AI2403" i="31"/>
  <c r="AI2404" i="31"/>
  <c r="AI2405" i="31"/>
  <c r="AI2406" i="31"/>
  <c r="AI2407" i="31"/>
  <c r="AI2408" i="31"/>
  <c r="AI2409" i="31"/>
  <c r="AI2410" i="31"/>
  <c r="AI2411" i="31"/>
  <c r="AI2412" i="31"/>
  <c r="AI2413" i="31"/>
  <c r="AI2414" i="31"/>
  <c r="AI2415" i="31"/>
  <c r="AI2416" i="31"/>
  <c r="AI2417" i="31"/>
  <c r="AI2418" i="31"/>
  <c r="AI2419" i="31"/>
  <c r="AI2420" i="31"/>
  <c r="AI2421" i="31"/>
  <c r="AI2422" i="31"/>
  <c r="AI2423" i="31"/>
  <c r="AI2424" i="31"/>
  <c r="AI2425" i="31"/>
  <c r="AI2426" i="31"/>
  <c r="AI2427" i="31"/>
  <c r="AI2428" i="31"/>
  <c r="AI2429" i="31"/>
  <c r="AI2430" i="31"/>
  <c r="AI2431" i="31"/>
  <c r="AI2432" i="31"/>
  <c r="AI2433" i="31"/>
  <c r="AI2434" i="31"/>
  <c r="AI2435" i="31"/>
  <c r="AI2436" i="31"/>
  <c r="AI2437" i="31"/>
  <c r="AI2438" i="31"/>
  <c r="AI2439" i="31"/>
  <c r="AI2440" i="31"/>
  <c r="AI2441" i="31"/>
  <c r="AI2442" i="31"/>
  <c r="AI2443" i="31"/>
  <c r="AI2444" i="31"/>
  <c r="AI2445" i="31"/>
  <c r="AI2446" i="31"/>
  <c r="AI2447" i="31"/>
  <c r="AI2448" i="31"/>
  <c r="AI2449" i="31"/>
  <c r="AI2450" i="31"/>
  <c r="AI2451" i="31"/>
  <c r="AI2452" i="31"/>
  <c r="AI2453" i="31"/>
  <c r="AI2454" i="31"/>
  <c r="AI2455" i="31"/>
  <c r="AI2456" i="31"/>
  <c r="AI2457" i="31"/>
  <c r="AI2458" i="31"/>
  <c r="AI2459" i="31"/>
  <c r="AI2460" i="31"/>
  <c r="AI2461" i="31"/>
  <c r="AI2462" i="31"/>
  <c r="AI2463" i="31"/>
  <c r="AI2464" i="31"/>
  <c r="AI2465" i="31"/>
  <c r="AI2466" i="31"/>
  <c r="AI2467" i="31"/>
  <c r="AH2" i="31"/>
  <c r="AH3" i="31"/>
  <c r="AH4" i="31"/>
  <c r="AH5" i="31"/>
  <c r="AH6" i="31"/>
  <c r="AH7" i="31"/>
  <c r="AH8" i="31"/>
  <c r="AH9" i="31"/>
  <c r="AH10" i="31"/>
  <c r="AH11" i="31"/>
  <c r="AH12" i="31"/>
  <c r="AH13" i="31"/>
  <c r="AH14" i="31"/>
  <c r="AH15" i="31"/>
  <c r="AH16" i="31"/>
  <c r="AH17" i="31"/>
  <c r="AH18" i="31"/>
  <c r="AH19" i="31"/>
  <c r="AH20" i="31"/>
  <c r="AH21" i="31"/>
  <c r="AH22" i="31"/>
  <c r="AH23" i="31"/>
  <c r="AH24" i="31"/>
  <c r="AH25" i="31"/>
  <c r="AH26" i="31"/>
  <c r="AH27" i="31"/>
  <c r="AH28" i="31"/>
  <c r="AH29" i="31"/>
  <c r="AH30" i="31"/>
  <c r="AH31" i="31"/>
  <c r="AH32" i="31"/>
  <c r="AH33" i="31"/>
  <c r="AH34" i="31"/>
  <c r="AH35" i="31"/>
  <c r="AH36" i="31"/>
  <c r="AH37" i="31"/>
  <c r="AH38" i="31"/>
  <c r="AH39" i="31"/>
  <c r="AH40" i="31"/>
  <c r="AH41" i="31"/>
  <c r="AH42" i="31"/>
  <c r="AH43" i="31"/>
  <c r="AH44" i="31"/>
  <c r="AH45" i="31"/>
  <c r="AH46" i="31"/>
  <c r="AH47" i="31"/>
  <c r="AH48" i="31"/>
  <c r="AH49" i="31"/>
  <c r="AH50" i="31"/>
  <c r="AH51" i="31"/>
  <c r="AH52" i="31"/>
  <c r="AH53" i="31"/>
  <c r="AH54" i="31"/>
  <c r="AH55" i="31"/>
  <c r="AH56" i="31"/>
  <c r="AH57" i="31"/>
  <c r="AH58" i="31"/>
  <c r="AH59" i="31"/>
  <c r="AH60" i="31"/>
  <c r="AH61" i="31"/>
  <c r="AH62" i="31"/>
  <c r="AH63" i="31"/>
  <c r="AH64" i="31"/>
  <c r="AH65" i="31"/>
  <c r="AH66" i="31"/>
  <c r="AH67" i="31"/>
  <c r="AH68" i="31"/>
  <c r="AH69" i="31"/>
  <c r="AH70" i="31"/>
  <c r="AH71" i="31"/>
  <c r="AH72" i="31"/>
  <c r="AH73" i="31"/>
  <c r="AH74" i="31"/>
  <c r="AH75" i="31"/>
  <c r="AH76" i="31"/>
  <c r="AH77" i="31"/>
  <c r="AH78" i="31"/>
  <c r="AH79" i="31"/>
  <c r="AH80" i="31"/>
  <c r="AH81" i="31"/>
  <c r="AH82" i="31"/>
  <c r="AH83" i="31"/>
  <c r="AH84" i="31"/>
  <c r="AH85" i="31"/>
  <c r="AH86" i="31"/>
  <c r="AH87" i="31"/>
  <c r="AH88" i="31"/>
  <c r="AH89" i="31"/>
  <c r="AH90" i="31"/>
  <c r="AH91" i="31"/>
  <c r="AH92" i="31"/>
  <c r="AH93" i="31"/>
  <c r="AH94" i="31"/>
  <c r="AH95" i="31"/>
  <c r="AH96" i="31"/>
  <c r="AH97" i="31"/>
  <c r="AH98" i="31"/>
  <c r="AH99" i="31"/>
  <c r="AH100" i="31"/>
  <c r="AH101" i="31"/>
  <c r="AH102" i="31"/>
  <c r="AH103" i="31"/>
  <c r="AH104" i="31"/>
  <c r="AH105" i="31"/>
  <c r="AH106" i="31"/>
  <c r="AH107" i="31"/>
  <c r="AH108" i="31"/>
  <c r="AH109" i="31"/>
  <c r="AH110" i="31"/>
  <c r="AH111" i="31"/>
  <c r="AH112" i="31"/>
  <c r="AH113" i="31"/>
  <c r="AH114" i="31"/>
  <c r="AH115" i="31"/>
  <c r="AH116" i="31"/>
  <c r="AH117" i="31"/>
  <c r="AH118" i="31"/>
  <c r="AH119" i="31"/>
  <c r="AH120" i="31"/>
  <c r="AH121" i="31"/>
  <c r="AH122" i="31"/>
  <c r="AH123" i="31"/>
  <c r="AH124" i="31"/>
  <c r="AH125" i="31"/>
  <c r="AH126" i="31"/>
  <c r="AH127" i="31"/>
  <c r="AH128" i="31"/>
  <c r="AH129" i="31"/>
  <c r="AH130" i="31"/>
  <c r="AH131" i="31"/>
  <c r="AH132" i="31"/>
  <c r="AH133" i="31"/>
  <c r="AH134" i="31"/>
  <c r="AH135" i="31"/>
  <c r="AH136" i="31"/>
  <c r="AH137" i="31"/>
  <c r="AH138" i="31"/>
  <c r="AH139" i="31"/>
  <c r="AH140" i="31"/>
  <c r="AH141" i="31"/>
  <c r="AH142" i="31"/>
  <c r="AH143" i="31"/>
  <c r="AH144" i="31"/>
  <c r="AH145" i="31"/>
  <c r="AH146" i="31"/>
  <c r="AH147" i="31"/>
  <c r="AH148" i="31"/>
  <c r="AH149" i="31"/>
  <c r="AH150" i="31"/>
  <c r="AH151" i="31"/>
  <c r="AH152" i="31"/>
  <c r="AH153" i="31"/>
  <c r="AH154" i="31"/>
  <c r="AH155" i="31"/>
  <c r="AH156" i="31"/>
  <c r="AH157" i="31"/>
  <c r="AH158" i="31"/>
  <c r="AH159" i="31"/>
  <c r="AH160" i="31"/>
  <c r="AH161" i="31"/>
  <c r="AH162" i="31"/>
  <c r="AH163" i="31"/>
  <c r="AH164" i="31"/>
  <c r="AH165" i="31"/>
  <c r="AH166" i="31"/>
  <c r="AH167" i="31"/>
  <c r="AH168" i="31"/>
  <c r="AH169" i="31"/>
  <c r="AH170" i="31"/>
  <c r="AH171" i="31"/>
  <c r="AH172" i="31"/>
  <c r="AH173" i="31"/>
  <c r="AH174" i="31"/>
  <c r="AH175" i="31"/>
  <c r="AH176" i="31"/>
  <c r="AH177" i="31"/>
  <c r="AH178" i="31"/>
  <c r="AH179" i="31"/>
  <c r="AH180" i="31"/>
  <c r="AH181" i="31"/>
  <c r="AH182" i="31"/>
  <c r="AH183" i="31"/>
  <c r="AH184" i="31"/>
  <c r="AH185" i="31"/>
  <c r="AH186" i="31"/>
  <c r="AH187" i="31"/>
  <c r="AH188" i="31"/>
  <c r="AH189" i="31"/>
  <c r="AH190" i="31"/>
  <c r="AH191" i="31"/>
  <c r="AH192" i="31"/>
  <c r="AH193" i="31"/>
  <c r="AH194" i="31"/>
  <c r="AH195" i="31"/>
  <c r="AH196" i="31"/>
  <c r="AH197" i="31"/>
  <c r="AH198" i="31"/>
  <c r="AH199" i="31"/>
  <c r="AH200" i="31"/>
  <c r="AH201" i="31"/>
  <c r="AH202" i="31"/>
  <c r="AH203" i="31"/>
  <c r="AH204" i="31"/>
  <c r="AH205" i="31"/>
  <c r="AH206" i="31"/>
  <c r="AH207" i="31"/>
  <c r="AH208" i="31"/>
  <c r="AH209" i="31"/>
  <c r="AH210" i="31"/>
  <c r="AH211" i="31"/>
  <c r="AH212" i="31"/>
  <c r="AH213" i="31"/>
  <c r="AH214" i="31"/>
  <c r="AH215" i="31"/>
  <c r="AH216" i="31"/>
  <c r="AH217" i="31"/>
  <c r="AH218" i="31"/>
  <c r="AH219" i="31"/>
  <c r="AH220" i="31"/>
  <c r="AH221" i="31"/>
  <c r="AH222" i="31"/>
  <c r="AH223" i="31"/>
  <c r="AH224" i="31"/>
  <c r="AH225" i="31"/>
  <c r="AH226" i="31"/>
  <c r="AH227" i="31"/>
  <c r="AH228" i="31"/>
  <c r="AH229" i="31"/>
  <c r="AH230" i="31"/>
  <c r="AH231" i="31"/>
  <c r="AH232" i="31"/>
  <c r="AH233" i="31"/>
  <c r="AH234" i="31"/>
  <c r="AH235" i="31"/>
  <c r="AH236" i="31"/>
  <c r="AH237" i="31"/>
  <c r="AH238" i="31"/>
  <c r="AH239" i="31"/>
  <c r="AH240" i="31"/>
  <c r="AH241" i="31"/>
  <c r="AH242" i="31"/>
  <c r="AH243" i="31"/>
  <c r="AH244" i="31"/>
  <c r="AH245" i="31"/>
  <c r="AH246" i="31"/>
  <c r="AH247" i="31"/>
  <c r="AH248" i="31"/>
  <c r="AH249" i="31"/>
  <c r="AH250" i="31"/>
  <c r="AH251" i="31"/>
  <c r="AH252" i="31"/>
  <c r="AH253" i="31"/>
  <c r="AH254" i="31"/>
  <c r="AH255" i="31"/>
  <c r="AH256" i="31"/>
  <c r="AH257" i="31"/>
  <c r="AH258" i="31"/>
  <c r="AH259" i="31"/>
  <c r="AH260" i="31"/>
  <c r="AH261" i="31"/>
  <c r="AH262" i="31"/>
  <c r="AH263" i="31"/>
  <c r="AH264" i="31"/>
  <c r="AH265" i="31"/>
  <c r="AH266" i="31"/>
  <c r="AH267" i="31"/>
  <c r="AH268" i="31"/>
  <c r="AH269" i="31"/>
  <c r="AH270" i="31"/>
  <c r="AH271" i="31"/>
  <c r="AH272" i="31"/>
  <c r="AH273" i="31"/>
  <c r="AH274" i="31"/>
  <c r="AH275" i="31"/>
  <c r="AH276" i="31"/>
  <c r="AH277" i="31"/>
  <c r="AH278" i="31"/>
  <c r="AH279" i="31"/>
  <c r="AH280" i="31"/>
  <c r="AH281" i="31"/>
  <c r="AH282" i="31"/>
  <c r="AH283" i="31"/>
  <c r="AH284" i="31"/>
  <c r="AH285" i="31"/>
  <c r="AH286" i="31"/>
  <c r="AH287" i="31"/>
  <c r="AH288" i="31"/>
  <c r="AH289" i="31"/>
  <c r="AH290" i="31"/>
  <c r="AH291" i="31"/>
  <c r="AH292" i="31"/>
  <c r="AH293" i="31"/>
  <c r="AH294" i="31"/>
  <c r="AH295" i="31"/>
  <c r="AH296" i="31"/>
  <c r="AH297" i="31"/>
  <c r="AH298" i="31"/>
  <c r="AH299" i="31"/>
  <c r="AH300" i="31"/>
  <c r="AH301" i="31"/>
  <c r="AH302" i="31"/>
  <c r="AH303" i="31"/>
  <c r="AH304" i="31"/>
  <c r="AH305" i="31"/>
  <c r="AH306" i="31"/>
  <c r="AH307" i="31"/>
  <c r="AH308" i="31"/>
  <c r="AH309" i="31"/>
  <c r="AH310" i="31"/>
  <c r="AH311" i="31"/>
  <c r="AH312" i="31"/>
  <c r="AH313" i="31"/>
  <c r="AH314" i="31"/>
  <c r="AH315" i="31"/>
  <c r="AH316" i="31"/>
  <c r="AH317" i="31"/>
  <c r="AH318" i="31"/>
  <c r="AH319" i="31"/>
  <c r="AH320" i="31"/>
  <c r="AH321" i="31"/>
  <c r="AH322" i="31"/>
  <c r="AH323" i="31"/>
  <c r="AH324" i="31"/>
  <c r="AH325" i="31"/>
  <c r="AH326" i="31"/>
  <c r="AH327" i="31"/>
  <c r="AH328" i="31"/>
  <c r="AH329" i="31"/>
  <c r="AH330" i="31"/>
  <c r="AH331" i="31"/>
  <c r="AH332" i="31"/>
  <c r="AH333" i="31"/>
  <c r="AH334" i="31"/>
  <c r="AH335" i="31"/>
  <c r="AH336" i="31"/>
  <c r="AH337" i="31"/>
  <c r="AH338" i="31"/>
  <c r="AH339" i="31"/>
  <c r="AH340" i="31"/>
  <c r="AH341" i="31"/>
  <c r="AH342" i="31"/>
  <c r="AH343" i="31"/>
  <c r="AH344" i="31"/>
  <c r="AH345" i="31"/>
  <c r="AH346" i="31"/>
  <c r="AH347" i="31"/>
  <c r="AH348" i="31"/>
  <c r="AH349" i="31"/>
  <c r="AH350" i="31"/>
  <c r="AH351" i="31"/>
  <c r="AH352" i="31"/>
  <c r="AH353" i="31"/>
  <c r="AH354" i="31"/>
  <c r="AH355" i="31"/>
  <c r="AH356" i="31"/>
  <c r="AH357" i="31"/>
  <c r="AH358" i="31"/>
  <c r="AH359" i="31"/>
  <c r="AH360" i="31"/>
  <c r="AH361" i="31"/>
  <c r="AH362" i="31"/>
  <c r="AH363" i="31"/>
  <c r="AH364" i="31"/>
  <c r="AH365" i="31"/>
  <c r="AH366" i="31"/>
  <c r="AH367" i="31"/>
  <c r="AH368" i="31"/>
  <c r="AH369" i="31"/>
  <c r="AH370" i="31"/>
  <c r="AH371" i="31"/>
  <c r="AH372" i="31"/>
  <c r="AH373" i="31"/>
  <c r="AH374" i="31"/>
  <c r="AH375" i="31"/>
  <c r="AH376" i="31"/>
  <c r="AH377" i="31"/>
  <c r="AH378" i="31"/>
  <c r="AH379" i="31"/>
  <c r="AH380" i="31"/>
  <c r="AH381" i="31"/>
  <c r="AH382" i="31"/>
  <c r="AH383" i="31"/>
  <c r="AH384" i="31"/>
  <c r="AH385" i="31"/>
  <c r="AH386" i="31"/>
  <c r="AH387" i="31"/>
  <c r="AH388" i="31"/>
  <c r="AH389" i="31"/>
  <c r="AH390" i="31"/>
  <c r="AH391" i="31"/>
  <c r="AH392" i="31"/>
  <c r="AH393" i="31"/>
  <c r="AH394" i="31"/>
  <c r="AH395" i="31"/>
  <c r="AH396" i="31"/>
  <c r="AH397" i="31"/>
  <c r="AH398" i="31"/>
  <c r="AH399" i="31"/>
  <c r="AH400" i="31"/>
  <c r="AH401" i="31"/>
  <c r="AH402" i="31"/>
  <c r="AH403" i="31"/>
  <c r="AH404" i="31"/>
  <c r="AH405" i="31"/>
  <c r="AH406" i="31"/>
  <c r="AH407" i="31"/>
  <c r="AH408" i="31"/>
  <c r="AH409" i="31"/>
  <c r="AH410" i="31"/>
  <c r="AH411" i="31"/>
  <c r="AH412" i="31"/>
  <c r="AH413" i="31"/>
  <c r="AH414" i="31"/>
  <c r="AH415" i="31"/>
  <c r="AH416" i="31"/>
  <c r="AH417" i="31"/>
  <c r="AH418" i="31"/>
  <c r="AH419" i="31"/>
  <c r="AH420" i="31"/>
  <c r="AH421" i="31"/>
  <c r="AH422" i="31"/>
  <c r="AH423" i="31"/>
  <c r="AH424" i="31"/>
  <c r="AH425" i="31"/>
  <c r="AH426" i="31"/>
  <c r="AH427" i="31"/>
  <c r="AH428" i="31"/>
  <c r="AH429" i="31"/>
  <c r="AH430" i="31"/>
  <c r="AH431" i="31"/>
  <c r="AH432" i="31"/>
  <c r="AH433" i="31"/>
  <c r="AH434" i="31"/>
  <c r="AH435" i="31"/>
  <c r="AH436" i="31"/>
  <c r="AH437" i="31"/>
  <c r="AH438" i="31"/>
  <c r="AH439" i="31"/>
  <c r="AH440" i="31"/>
  <c r="AH441" i="31"/>
  <c r="AH442" i="31"/>
  <c r="AH443" i="31"/>
  <c r="AH444" i="31"/>
  <c r="AH445" i="31"/>
  <c r="AH446" i="31"/>
  <c r="AH447" i="31"/>
  <c r="AH448" i="31"/>
  <c r="AH449" i="31"/>
  <c r="AH450" i="31"/>
  <c r="AH451" i="31"/>
  <c r="AH452" i="31"/>
  <c r="AH453" i="31"/>
  <c r="AH454" i="31"/>
  <c r="AH455" i="31"/>
  <c r="AH456" i="31"/>
  <c r="AH457" i="31"/>
  <c r="AH458" i="31"/>
  <c r="AH459" i="31"/>
  <c r="AH460" i="31"/>
  <c r="AH461" i="31"/>
  <c r="AH462" i="31"/>
  <c r="AH463" i="31"/>
  <c r="AH464" i="31"/>
  <c r="AH465" i="31"/>
  <c r="AH466" i="31"/>
  <c r="AH467" i="31"/>
  <c r="AH468" i="31"/>
  <c r="AH469" i="31"/>
  <c r="AH470" i="31"/>
  <c r="AH471" i="31"/>
  <c r="AH472" i="31"/>
  <c r="AH473" i="31"/>
  <c r="AH474" i="31"/>
  <c r="AH475" i="31"/>
  <c r="AH476" i="31"/>
  <c r="AH477" i="31"/>
  <c r="AH478" i="31"/>
  <c r="AH479" i="31"/>
  <c r="AH480" i="31"/>
  <c r="AH481" i="31"/>
  <c r="AH482" i="31"/>
  <c r="AH483" i="31"/>
  <c r="AH484" i="31"/>
  <c r="AH485" i="31"/>
  <c r="AH486" i="31"/>
  <c r="AH487" i="31"/>
  <c r="AH488" i="31"/>
  <c r="AH489" i="31"/>
  <c r="AH490" i="31"/>
  <c r="AH491" i="31"/>
  <c r="AH492" i="31"/>
  <c r="AH493" i="31"/>
  <c r="AH494" i="31"/>
  <c r="AH495" i="31"/>
  <c r="AH496" i="31"/>
  <c r="AH497" i="31"/>
  <c r="AH498" i="31"/>
  <c r="AH499" i="31"/>
  <c r="AH500" i="31"/>
  <c r="AH501" i="31"/>
  <c r="AH502" i="31"/>
  <c r="AH503" i="31"/>
  <c r="AH504" i="31"/>
  <c r="AH505" i="31"/>
  <c r="AH506" i="31"/>
  <c r="AH507" i="31"/>
  <c r="AH508" i="31"/>
  <c r="AH509" i="31"/>
  <c r="AH510" i="31"/>
  <c r="AH511" i="31"/>
  <c r="AH512" i="31"/>
  <c r="AH513" i="31"/>
  <c r="AH514" i="31"/>
  <c r="AH515" i="31"/>
  <c r="AH516" i="31"/>
  <c r="AH517" i="31"/>
  <c r="AH518" i="31"/>
  <c r="AH519" i="31"/>
  <c r="AH520" i="31"/>
  <c r="AH521" i="31"/>
  <c r="AH522" i="31"/>
  <c r="AH523" i="31"/>
  <c r="AH524" i="31"/>
  <c r="AH525" i="31"/>
  <c r="AH526" i="31"/>
  <c r="AH527" i="31"/>
  <c r="AH528" i="31"/>
  <c r="AH529" i="31"/>
  <c r="AH530" i="31"/>
  <c r="AH531" i="31"/>
  <c r="AH532" i="31"/>
  <c r="AH533" i="31"/>
  <c r="AH534" i="31"/>
  <c r="AH535" i="31"/>
  <c r="AH536" i="31"/>
  <c r="AH537" i="31"/>
  <c r="AH538" i="31"/>
  <c r="AH539" i="31"/>
  <c r="AH540" i="31"/>
  <c r="AH541" i="31"/>
  <c r="AH542" i="31"/>
  <c r="AH543" i="31"/>
  <c r="AH544" i="31"/>
  <c r="AH545" i="31"/>
  <c r="AH546" i="31"/>
  <c r="AH547" i="31"/>
  <c r="AH548" i="31"/>
  <c r="AH549" i="31"/>
  <c r="AH550" i="31"/>
  <c r="AH551" i="31"/>
  <c r="AH552" i="31"/>
  <c r="AH553" i="31"/>
  <c r="AH554" i="31"/>
  <c r="AH555" i="31"/>
  <c r="AH556" i="31"/>
  <c r="AH557" i="31"/>
  <c r="AH558" i="31"/>
  <c r="AH559" i="31"/>
  <c r="AH560" i="31"/>
  <c r="AH561" i="31"/>
  <c r="AH562" i="31"/>
  <c r="AH563" i="31"/>
  <c r="AH564" i="31"/>
  <c r="AH565" i="31"/>
  <c r="AH566" i="31"/>
  <c r="AH567" i="31"/>
  <c r="AH568" i="31"/>
  <c r="AH569" i="31"/>
  <c r="AH570" i="31"/>
  <c r="AH571" i="31"/>
  <c r="AH572" i="31"/>
  <c r="AH573" i="31"/>
  <c r="AH574" i="31"/>
  <c r="AH575" i="31"/>
  <c r="AH576" i="31"/>
  <c r="AH577" i="31"/>
  <c r="AH578" i="31"/>
  <c r="AH579" i="31"/>
  <c r="AH580" i="31"/>
  <c r="AH581" i="31"/>
  <c r="AH582" i="31"/>
  <c r="AH583" i="31"/>
  <c r="AH584" i="31"/>
  <c r="AH585" i="31"/>
  <c r="AH586" i="31"/>
  <c r="AH587" i="31"/>
  <c r="AH588" i="31"/>
  <c r="AH589" i="31"/>
  <c r="AH590" i="31"/>
  <c r="AH591" i="31"/>
  <c r="AH592" i="31"/>
  <c r="AH593" i="31"/>
  <c r="AH594" i="31"/>
  <c r="AH595" i="31"/>
  <c r="AH596" i="31"/>
  <c r="AH597" i="31"/>
  <c r="AH598" i="31"/>
  <c r="AH599" i="31"/>
  <c r="AH600" i="31"/>
  <c r="AH601" i="31"/>
  <c r="AH602" i="31"/>
  <c r="AH603" i="31"/>
  <c r="AH604" i="31"/>
  <c r="AH605" i="31"/>
  <c r="AH606" i="31"/>
  <c r="AH607" i="31"/>
  <c r="AH608" i="31"/>
  <c r="AH609" i="31"/>
  <c r="AH610" i="31"/>
  <c r="AH611" i="31"/>
  <c r="AH612" i="31"/>
  <c r="AH613" i="31"/>
  <c r="AH614" i="31"/>
  <c r="AH615" i="31"/>
  <c r="AH616" i="31"/>
  <c r="AH617" i="31"/>
  <c r="AH618" i="31"/>
  <c r="AH619" i="31"/>
  <c r="AH620" i="31"/>
  <c r="AH621" i="31"/>
  <c r="AH622" i="31"/>
  <c r="AH623" i="31"/>
  <c r="AH624" i="31"/>
  <c r="AH625" i="31"/>
  <c r="AH626" i="31"/>
  <c r="AH627" i="31"/>
  <c r="AH628" i="31"/>
  <c r="AH629" i="31"/>
  <c r="AH630" i="31"/>
  <c r="AH631" i="31"/>
  <c r="AH632" i="31"/>
  <c r="AH633" i="31"/>
  <c r="AH634" i="31"/>
  <c r="AH635" i="31"/>
  <c r="AH636" i="31"/>
  <c r="AH637" i="31"/>
  <c r="AH638" i="31"/>
  <c r="AH639" i="31"/>
  <c r="AH640" i="31"/>
  <c r="AH641" i="31"/>
  <c r="AH642" i="31"/>
  <c r="AH643" i="31"/>
  <c r="AH644" i="31"/>
  <c r="AH645" i="31"/>
  <c r="AH646" i="31"/>
  <c r="AH647" i="31"/>
  <c r="AH648" i="31"/>
  <c r="AH649" i="31"/>
  <c r="AH650" i="31"/>
  <c r="AH651" i="31"/>
  <c r="AH652" i="31"/>
  <c r="AH653" i="31"/>
  <c r="AH654" i="31"/>
  <c r="AH655" i="31"/>
  <c r="AH656" i="31"/>
  <c r="AH657" i="31"/>
  <c r="AH658" i="31"/>
  <c r="AH659" i="31"/>
  <c r="AH660" i="31"/>
  <c r="AH661" i="31"/>
  <c r="AH662" i="31"/>
  <c r="AH663" i="31"/>
  <c r="AH664" i="31"/>
  <c r="AH665" i="31"/>
  <c r="AH666" i="31"/>
  <c r="AH667" i="31"/>
  <c r="AH668" i="31"/>
  <c r="AH669" i="31"/>
  <c r="AH670" i="31"/>
  <c r="AH671" i="31"/>
  <c r="AH672" i="31"/>
  <c r="AH673" i="31"/>
  <c r="AH674" i="31"/>
  <c r="AH675" i="31"/>
  <c r="AH676" i="31"/>
  <c r="AH677" i="31"/>
  <c r="AH678" i="31"/>
  <c r="AH679" i="31"/>
  <c r="AH680" i="31"/>
  <c r="AH681" i="31"/>
  <c r="AH682" i="31"/>
  <c r="AH683" i="31"/>
  <c r="AH684" i="31"/>
  <c r="AH685" i="31"/>
  <c r="AH686" i="31"/>
  <c r="AH687" i="31"/>
  <c r="AH688" i="31"/>
  <c r="AH689" i="31"/>
  <c r="AH690" i="31"/>
  <c r="AH691" i="31"/>
  <c r="AH692" i="31"/>
  <c r="AH693" i="31"/>
  <c r="AH694" i="31"/>
  <c r="AH695" i="31"/>
  <c r="AH696" i="31"/>
  <c r="AH697" i="31"/>
  <c r="AH698" i="31"/>
  <c r="AH699" i="31"/>
  <c r="AH700" i="31"/>
  <c r="AH701" i="31"/>
  <c r="AH702" i="31"/>
  <c r="AH703" i="31"/>
  <c r="AH704" i="31"/>
  <c r="AH705" i="31"/>
  <c r="AH706" i="31"/>
  <c r="AH707" i="31"/>
  <c r="AH708" i="31"/>
  <c r="AH709" i="31"/>
  <c r="AH710" i="31"/>
  <c r="AH711" i="31"/>
  <c r="AH712" i="31"/>
  <c r="AH713" i="31"/>
  <c r="AH714" i="31"/>
  <c r="AH715" i="31"/>
  <c r="AH716" i="31"/>
  <c r="AH717" i="31"/>
  <c r="AH718" i="31"/>
  <c r="AH719" i="31"/>
  <c r="AH720" i="31"/>
  <c r="AH721" i="31"/>
  <c r="AH722" i="31"/>
  <c r="AH723" i="31"/>
  <c r="AH724" i="31"/>
  <c r="AH725" i="31"/>
  <c r="AH726" i="31"/>
  <c r="AH727" i="31"/>
  <c r="AH728" i="31"/>
  <c r="AH729" i="31"/>
  <c r="AH730" i="31"/>
  <c r="AH731" i="31"/>
  <c r="AH732" i="31"/>
  <c r="AH733" i="31"/>
  <c r="AH734" i="31"/>
  <c r="AH735" i="31"/>
  <c r="AH736" i="31"/>
  <c r="AH737" i="31"/>
  <c r="AH738" i="31"/>
  <c r="AH739" i="31"/>
  <c r="AH740" i="31"/>
  <c r="AH741" i="31"/>
  <c r="AH742" i="31"/>
  <c r="AH743" i="31"/>
  <c r="AH744" i="31"/>
  <c r="AH745" i="31"/>
  <c r="AH746" i="31"/>
  <c r="AH747" i="31"/>
  <c r="AH748" i="31"/>
  <c r="AH749" i="31"/>
  <c r="AH750" i="31"/>
  <c r="AH751" i="31"/>
  <c r="AH752" i="31"/>
  <c r="AH753" i="31"/>
  <c r="AH754" i="31"/>
  <c r="AH755" i="31"/>
  <c r="AH756" i="31"/>
  <c r="AH757" i="31"/>
  <c r="AH758" i="31"/>
  <c r="AH759" i="31"/>
  <c r="AH760" i="31"/>
  <c r="AH761" i="31"/>
  <c r="AH762" i="31"/>
  <c r="AH763" i="31"/>
  <c r="AH764" i="31"/>
  <c r="AH765" i="31"/>
  <c r="AH766" i="31"/>
  <c r="AH767" i="31"/>
  <c r="AH768" i="31"/>
  <c r="AH769" i="31"/>
  <c r="AH770" i="31"/>
  <c r="AH771" i="31"/>
  <c r="AH772" i="31"/>
  <c r="AH773" i="31"/>
  <c r="AH774" i="31"/>
  <c r="AH775" i="31"/>
  <c r="AH776" i="31"/>
  <c r="AH777" i="31"/>
  <c r="AH778" i="31"/>
  <c r="AH779" i="31"/>
  <c r="AH780" i="31"/>
  <c r="AH781" i="31"/>
  <c r="AH782" i="31"/>
  <c r="AH783" i="31"/>
  <c r="AH784" i="31"/>
  <c r="AH785" i="31"/>
  <c r="AH786" i="31"/>
  <c r="AH787" i="31"/>
  <c r="AH788" i="31"/>
  <c r="AH789" i="31"/>
  <c r="AH790" i="31"/>
  <c r="AH791" i="31"/>
  <c r="AH792" i="31"/>
  <c r="AH793" i="31"/>
  <c r="AH794" i="31"/>
  <c r="AH795" i="31"/>
  <c r="AH796" i="31"/>
  <c r="AH797" i="31"/>
  <c r="AH798" i="31"/>
  <c r="AH799" i="31"/>
  <c r="AH800" i="31"/>
  <c r="AH801" i="31"/>
  <c r="AH802" i="31"/>
  <c r="AH803" i="31"/>
  <c r="AH804" i="31"/>
  <c r="AH805" i="31"/>
  <c r="AH806" i="31"/>
  <c r="AH807" i="31"/>
  <c r="AH808" i="31"/>
  <c r="AH809" i="31"/>
  <c r="AH810" i="31"/>
  <c r="AH811" i="31"/>
  <c r="AH812" i="31"/>
  <c r="AH813" i="31"/>
  <c r="AH814" i="31"/>
  <c r="AH815" i="31"/>
  <c r="AH816" i="31"/>
  <c r="AH817" i="31"/>
  <c r="AH818" i="31"/>
  <c r="AH819" i="31"/>
  <c r="AH820" i="31"/>
  <c r="AH821" i="31"/>
  <c r="AH822" i="31"/>
  <c r="AH823" i="31"/>
  <c r="AH824" i="31"/>
  <c r="AH825" i="31"/>
  <c r="AH826" i="31"/>
  <c r="AH827" i="31"/>
  <c r="AH828" i="31"/>
  <c r="AH829" i="31"/>
  <c r="AH830" i="31"/>
  <c r="AH831" i="31"/>
  <c r="AH832" i="31"/>
  <c r="AH833" i="31"/>
  <c r="AH834" i="31"/>
  <c r="AH835" i="31"/>
  <c r="AH836" i="31"/>
  <c r="AH837" i="31"/>
  <c r="AH838" i="31"/>
  <c r="AH839" i="31"/>
  <c r="AH840" i="31"/>
  <c r="AH841" i="31"/>
  <c r="AH842" i="31"/>
  <c r="AH843" i="31"/>
  <c r="AH844" i="31"/>
  <c r="AH845" i="31"/>
  <c r="AH846" i="31"/>
  <c r="AH847" i="31"/>
  <c r="AH848" i="31"/>
  <c r="AH849" i="31"/>
  <c r="AH850" i="31"/>
  <c r="AH851" i="31"/>
  <c r="AH852" i="31"/>
  <c r="AH853" i="31"/>
  <c r="AH854" i="31"/>
  <c r="AH855" i="31"/>
  <c r="AH856" i="31"/>
  <c r="AH857" i="31"/>
  <c r="AH858" i="31"/>
  <c r="AH859" i="31"/>
  <c r="AH860" i="31"/>
  <c r="AH861" i="31"/>
  <c r="AH862" i="31"/>
  <c r="AH863" i="31"/>
  <c r="AH864" i="31"/>
  <c r="AH865" i="31"/>
  <c r="AH866" i="31"/>
  <c r="AH867" i="31"/>
  <c r="AH868" i="31"/>
  <c r="AH869" i="31"/>
  <c r="AH870" i="31"/>
  <c r="AH871" i="31"/>
  <c r="AH872" i="31"/>
  <c r="AH873" i="31"/>
  <c r="AH874" i="31"/>
  <c r="AH875" i="31"/>
  <c r="AH876" i="31"/>
  <c r="AH877" i="31"/>
  <c r="AH878" i="31"/>
  <c r="AH879" i="31"/>
  <c r="AH880" i="31"/>
  <c r="AH881" i="31"/>
  <c r="AH882" i="31"/>
  <c r="AH883" i="31"/>
  <c r="AH884" i="31"/>
  <c r="AH885" i="31"/>
  <c r="AH886" i="31"/>
  <c r="AH887" i="31"/>
  <c r="AH888" i="31"/>
  <c r="AH889" i="31"/>
  <c r="AH890" i="31"/>
  <c r="AH891" i="31"/>
  <c r="AH892" i="31"/>
  <c r="AH893" i="31"/>
  <c r="AH894" i="31"/>
  <c r="AH895" i="31"/>
  <c r="AH896" i="31"/>
  <c r="AH897" i="31"/>
  <c r="AH898" i="31"/>
  <c r="AH899" i="31"/>
  <c r="AH900" i="31"/>
  <c r="AH901" i="31"/>
  <c r="AH902" i="31"/>
  <c r="AH903" i="31"/>
  <c r="AH904" i="31"/>
  <c r="AH905" i="31"/>
  <c r="AH906" i="31"/>
  <c r="AH907" i="31"/>
  <c r="AH908" i="31"/>
  <c r="AH909" i="31"/>
  <c r="AH910" i="31"/>
  <c r="AH911" i="31"/>
  <c r="AH912" i="31"/>
  <c r="AH913" i="31"/>
  <c r="AH914" i="31"/>
  <c r="AH915" i="31"/>
  <c r="AH916" i="31"/>
  <c r="AH917" i="31"/>
  <c r="AH918" i="31"/>
  <c r="AH919" i="31"/>
  <c r="AH920" i="31"/>
  <c r="AH921" i="31"/>
  <c r="AH922" i="31"/>
  <c r="AH923" i="31"/>
  <c r="AH924" i="31"/>
  <c r="AH925" i="31"/>
  <c r="AH926" i="31"/>
  <c r="AH927" i="31"/>
  <c r="AH928" i="31"/>
  <c r="AH929" i="31"/>
  <c r="AH930" i="31"/>
  <c r="AH931" i="31"/>
  <c r="AH932" i="31"/>
  <c r="AH933" i="31"/>
  <c r="AH934" i="31"/>
  <c r="AH935" i="31"/>
  <c r="AH936" i="31"/>
  <c r="AH937" i="31"/>
  <c r="AH938" i="31"/>
  <c r="AH939" i="31"/>
  <c r="AH940" i="31"/>
  <c r="AH941" i="31"/>
  <c r="AH942" i="31"/>
  <c r="AH943" i="31"/>
  <c r="AH944" i="31"/>
  <c r="AH945" i="31"/>
  <c r="AH946" i="31"/>
  <c r="AH947" i="31"/>
  <c r="AH948" i="31"/>
  <c r="AH949" i="31"/>
  <c r="AH950" i="31"/>
  <c r="AH951" i="31"/>
  <c r="AH952" i="31"/>
  <c r="AH953" i="31"/>
  <c r="AH954" i="31"/>
  <c r="AH955" i="31"/>
  <c r="AH956" i="31"/>
  <c r="AH957" i="31"/>
  <c r="AH958" i="31"/>
  <c r="AH959" i="31"/>
  <c r="AH960" i="31"/>
  <c r="AH961" i="31"/>
  <c r="AH962" i="31"/>
  <c r="AH963" i="31"/>
  <c r="AH964" i="31"/>
  <c r="AH965" i="31"/>
  <c r="AH966" i="31"/>
  <c r="AH967" i="31"/>
  <c r="AH968" i="31"/>
  <c r="AH969" i="31"/>
  <c r="AH970" i="31"/>
  <c r="AH971" i="31"/>
  <c r="AH972" i="31"/>
  <c r="AH973" i="31"/>
  <c r="AH974" i="31"/>
  <c r="AH975" i="31"/>
  <c r="AH976" i="31"/>
  <c r="AH977" i="31"/>
  <c r="AH978" i="31"/>
  <c r="AH979" i="31"/>
  <c r="AH980" i="31"/>
  <c r="AH981" i="31"/>
  <c r="AH982" i="31"/>
  <c r="AH983" i="31"/>
  <c r="AH984" i="31"/>
  <c r="AH985" i="31"/>
  <c r="AH986" i="31"/>
  <c r="AH987" i="31"/>
  <c r="AH988" i="31"/>
  <c r="AH989" i="31"/>
  <c r="AH990" i="31"/>
  <c r="AH991" i="31"/>
  <c r="AH992" i="31"/>
  <c r="AH993" i="31"/>
  <c r="AH994" i="31"/>
  <c r="AH995" i="31"/>
  <c r="AH996" i="31"/>
  <c r="AH997" i="31"/>
  <c r="AH998" i="31"/>
  <c r="AH999" i="31"/>
  <c r="AH1000" i="31"/>
  <c r="AH1001" i="31"/>
  <c r="AH1002" i="31"/>
  <c r="AH1003" i="31"/>
  <c r="AH1004" i="31"/>
  <c r="AH1005" i="31"/>
  <c r="AH1006" i="31"/>
  <c r="AH1007" i="31"/>
  <c r="AH1008" i="31"/>
  <c r="AH1009" i="31"/>
  <c r="AH1010" i="31"/>
  <c r="AH1011" i="31"/>
  <c r="AH1012" i="31"/>
  <c r="AH1013" i="31"/>
  <c r="AH1014" i="31"/>
  <c r="AH1015" i="31"/>
  <c r="AH1016" i="31"/>
  <c r="AH1017" i="31"/>
  <c r="AH1018" i="31"/>
  <c r="AH1019" i="31"/>
  <c r="AH1020" i="31"/>
  <c r="AH1021" i="31"/>
  <c r="AH1022" i="31"/>
  <c r="AH1023" i="31"/>
  <c r="AH1024" i="31"/>
  <c r="AH1025" i="31"/>
  <c r="AH1026" i="31"/>
  <c r="AH1027" i="31"/>
  <c r="AH1028" i="31"/>
  <c r="AH1029" i="31"/>
  <c r="AH1030" i="31"/>
  <c r="AH1031" i="31"/>
  <c r="AH1032" i="31"/>
  <c r="AH1033" i="31"/>
  <c r="AH1034" i="31"/>
  <c r="AH1035" i="31"/>
  <c r="AH1036" i="31"/>
  <c r="AH1037" i="31"/>
  <c r="AH1038" i="31"/>
  <c r="AH1039" i="31"/>
  <c r="AH1040" i="31"/>
  <c r="AH1041" i="31"/>
  <c r="AH1042" i="31"/>
  <c r="AH1043" i="31"/>
  <c r="AH1044" i="31"/>
  <c r="AH1045" i="31"/>
  <c r="AH1046" i="31"/>
  <c r="AH1047" i="31"/>
  <c r="AH1048" i="31"/>
  <c r="AH1049" i="31"/>
  <c r="AH1050" i="31"/>
  <c r="AH1051" i="31"/>
  <c r="AH1052" i="31"/>
  <c r="AH1053" i="31"/>
  <c r="AH1054" i="31"/>
  <c r="AH1055" i="31"/>
  <c r="AH1056" i="31"/>
  <c r="AH1057" i="31"/>
  <c r="AH1058" i="31"/>
  <c r="AH1059" i="31"/>
  <c r="AH1060" i="31"/>
  <c r="AH1061" i="31"/>
  <c r="AH1062" i="31"/>
  <c r="AH1063" i="31"/>
  <c r="AH1064" i="31"/>
  <c r="AH1065" i="31"/>
  <c r="AH1066" i="31"/>
  <c r="AH1067" i="31"/>
  <c r="AH1068" i="31"/>
  <c r="AH1069" i="31"/>
  <c r="AH1070" i="31"/>
  <c r="AH1071" i="31"/>
  <c r="AH1072" i="31"/>
  <c r="AH1073" i="31"/>
  <c r="AH1074" i="31"/>
  <c r="AH1075" i="31"/>
  <c r="AH1076" i="31"/>
  <c r="AH1077" i="31"/>
  <c r="AH1078" i="31"/>
  <c r="AH1079" i="31"/>
  <c r="AH1080" i="31"/>
  <c r="AH1081" i="31"/>
  <c r="AH1082" i="31"/>
  <c r="AH1083" i="31"/>
  <c r="AH1084" i="31"/>
  <c r="AH1085" i="31"/>
  <c r="AH1086" i="31"/>
  <c r="AH1087" i="31"/>
  <c r="AH1088" i="31"/>
  <c r="AH1089" i="31"/>
  <c r="AH1090" i="31"/>
  <c r="AH1091" i="31"/>
  <c r="AH1092" i="31"/>
  <c r="AH1093" i="31"/>
  <c r="AH1094" i="31"/>
  <c r="AH1095" i="31"/>
  <c r="AH1096" i="31"/>
  <c r="AH1097" i="31"/>
  <c r="AH1098" i="31"/>
  <c r="AH1099" i="31"/>
  <c r="AH1100" i="31"/>
  <c r="AH1101" i="31"/>
  <c r="AH1102" i="31"/>
  <c r="AH1103" i="31"/>
  <c r="AH1104" i="31"/>
  <c r="AH1105" i="31"/>
  <c r="AH1106" i="31"/>
  <c r="AH1107" i="31"/>
  <c r="AH1108" i="31"/>
  <c r="AH1109" i="31"/>
  <c r="AH1110" i="31"/>
  <c r="AH1111" i="31"/>
  <c r="AH1112" i="31"/>
  <c r="AH1113" i="31"/>
  <c r="AH1114" i="31"/>
  <c r="AH1115" i="31"/>
  <c r="AH1116" i="31"/>
  <c r="AH1117" i="31"/>
  <c r="AH1118" i="31"/>
  <c r="AH1119" i="31"/>
  <c r="AH1120" i="31"/>
  <c r="AH1121" i="31"/>
  <c r="AH1122" i="31"/>
  <c r="AH1123" i="31"/>
  <c r="AH1124" i="31"/>
  <c r="AH1125" i="31"/>
  <c r="AH1126" i="31"/>
  <c r="AH1127" i="31"/>
  <c r="AH1128" i="31"/>
  <c r="AH1129" i="31"/>
  <c r="AH1130" i="31"/>
  <c r="AH1131" i="31"/>
  <c r="AH1132" i="31"/>
  <c r="AH1133" i="31"/>
  <c r="AH1134" i="31"/>
  <c r="AH1135" i="31"/>
  <c r="AH1136" i="31"/>
  <c r="AH1137" i="31"/>
  <c r="AH1138" i="31"/>
  <c r="AH1139" i="31"/>
  <c r="AH1140" i="31"/>
  <c r="AH1141" i="31"/>
  <c r="AH1142" i="31"/>
  <c r="AH1143" i="31"/>
  <c r="AH1144" i="31"/>
  <c r="AH1145" i="31"/>
  <c r="AH1146" i="31"/>
  <c r="AH1147" i="31"/>
  <c r="AH1148" i="31"/>
  <c r="AH1149" i="31"/>
  <c r="AH1150" i="31"/>
  <c r="AH1151" i="31"/>
  <c r="AH1152" i="31"/>
  <c r="AH1153" i="31"/>
  <c r="AH1154" i="31"/>
  <c r="AH1155" i="31"/>
  <c r="AH1156" i="31"/>
  <c r="AH1157" i="31"/>
  <c r="AH1158" i="31"/>
  <c r="AH1159" i="31"/>
  <c r="AH1160" i="31"/>
  <c r="AH1161" i="31"/>
  <c r="AH1162" i="31"/>
  <c r="AH1163" i="31"/>
  <c r="AH1164" i="31"/>
  <c r="AH1165" i="31"/>
  <c r="AH1166" i="31"/>
  <c r="AH1167" i="31"/>
  <c r="AH1168" i="31"/>
  <c r="AH1169" i="31"/>
  <c r="AH1170" i="31"/>
  <c r="AH1171" i="31"/>
  <c r="AH1172" i="31"/>
  <c r="AH1173" i="31"/>
  <c r="AH1174" i="31"/>
  <c r="AH1175" i="31"/>
  <c r="AH1176" i="31"/>
  <c r="AH1177" i="31"/>
  <c r="AH1178" i="31"/>
  <c r="AH1179" i="31"/>
  <c r="AH1180" i="31"/>
  <c r="AH1181" i="31"/>
  <c r="AH1182" i="31"/>
  <c r="AH1183" i="31"/>
  <c r="AH1184" i="31"/>
  <c r="AH1185" i="31"/>
  <c r="AH1186" i="31"/>
  <c r="AH1187" i="31"/>
  <c r="AH1188" i="31"/>
  <c r="AH1189" i="31"/>
  <c r="AH1190" i="31"/>
  <c r="AH1191" i="31"/>
  <c r="AH1192" i="31"/>
  <c r="AH1193" i="31"/>
  <c r="AH1194" i="31"/>
  <c r="AH1195" i="31"/>
  <c r="AH1196" i="31"/>
  <c r="AH1197" i="31"/>
  <c r="AH1198" i="31"/>
  <c r="AH1199" i="31"/>
  <c r="AH1200" i="31"/>
  <c r="AH1201" i="31"/>
  <c r="AH1202" i="31"/>
  <c r="AH1203" i="31"/>
  <c r="AH1204" i="31"/>
  <c r="AH1205" i="31"/>
  <c r="AH1206" i="31"/>
  <c r="AH1207" i="31"/>
  <c r="AH1208" i="31"/>
  <c r="AH1209" i="31"/>
  <c r="AH1210" i="31"/>
  <c r="AH1211" i="31"/>
  <c r="AH1212" i="31"/>
  <c r="AH1213" i="31"/>
  <c r="AH1214" i="31"/>
  <c r="AH1215" i="31"/>
  <c r="AH1216" i="31"/>
  <c r="AH1217" i="31"/>
  <c r="AH1218" i="31"/>
  <c r="AH1219" i="31"/>
  <c r="AH1220" i="31"/>
  <c r="AH1221" i="31"/>
  <c r="AH1222" i="31"/>
  <c r="AH1223" i="31"/>
  <c r="AH1224" i="31"/>
  <c r="AH1225" i="31"/>
  <c r="AH1226" i="31"/>
  <c r="AH1227" i="31"/>
  <c r="AH1228" i="31"/>
  <c r="AH1229" i="31"/>
  <c r="AH1230" i="31"/>
  <c r="AH1231" i="31"/>
  <c r="AH1232" i="31"/>
  <c r="AH1233" i="31"/>
  <c r="AH1234" i="31"/>
  <c r="AH1235" i="31"/>
  <c r="AH1236" i="31"/>
  <c r="AH1237" i="31"/>
  <c r="AH1238" i="31"/>
  <c r="AH1239" i="31"/>
  <c r="AH1240" i="31"/>
  <c r="AH1241" i="31"/>
  <c r="AH1242" i="31"/>
  <c r="AH1243" i="31"/>
  <c r="AH1244" i="31"/>
  <c r="AH1245" i="31"/>
  <c r="AH1246" i="31"/>
  <c r="AH1247" i="31"/>
  <c r="AH1248" i="31"/>
  <c r="AH1249" i="31"/>
  <c r="AH1250" i="31"/>
  <c r="AH1251" i="31"/>
  <c r="AH1252" i="31"/>
  <c r="AH1253" i="31"/>
  <c r="AH1254" i="31"/>
  <c r="AH1255" i="31"/>
  <c r="AH1256" i="31"/>
  <c r="AH1257" i="31"/>
  <c r="AH1258" i="31"/>
  <c r="AH1259" i="31"/>
  <c r="AH1260" i="31"/>
  <c r="AH1261" i="31"/>
  <c r="AH1262" i="31"/>
  <c r="AH1263" i="31"/>
  <c r="AH1264" i="31"/>
  <c r="AH1265" i="31"/>
  <c r="AH1266" i="31"/>
  <c r="AH1267" i="31"/>
  <c r="AH1268" i="31"/>
  <c r="AH1269" i="31"/>
  <c r="AH1270" i="31"/>
  <c r="AH1271" i="31"/>
  <c r="AH1272" i="31"/>
  <c r="AH1273" i="31"/>
  <c r="AH1274" i="31"/>
  <c r="AH1275" i="31"/>
  <c r="AH1276" i="31"/>
  <c r="AH1277" i="31"/>
  <c r="AH1278" i="31"/>
  <c r="AH1279" i="31"/>
  <c r="AH1280" i="31"/>
  <c r="AH1281" i="31"/>
  <c r="AH1282" i="31"/>
  <c r="AH1283" i="31"/>
  <c r="AH1284" i="31"/>
  <c r="AH1285" i="31"/>
  <c r="AH1286" i="31"/>
  <c r="AH1287" i="31"/>
  <c r="AH1288" i="31"/>
  <c r="AH1289" i="31"/>
  <c r="AH1290" i="31"/>
  <c r="AH1291" i="31"/>
  <c r="AH1292" i="31"/>
  <c r="AH1293" i="31"/>
  <c r="AH1294" i="31"/>
  <c r="AH1295" i="31"/>
  <c r="AH1296" i="31"/>
  <c r="AH1297" i="31"/>
  <c r="AH1298" i="31"/>
  <c r="AH1299" i="31"/>
  <c r="AH1300" i="31"/>
  <c r="AH1301" i="31"/>
  <c r="AH1302" i="31"/>
  <c r="AH1303" i="31"/>
  <c r="AH1304" i="31"/>
  <c r="AH1305" i="31"/>
  <c r="AH1306" i="31"/>
  <c r="AH1307" i="31"/>
  <c r="AH1308" i="31"/>
  <c r="AH1309" i="31"/>
  <c r="AH1310" i="31"/>
  <c r="AH1311" i="31"/>
  <c r="AH1312" i="31"/>
  <c r="AH1313" i="31"/>
  <c r="AH1314" i="31"/>
  <c r="AH1315" i="31"/>
  <c r="AH1316" i="31"/>
  <c r="AH1317" i="31"/>
  <c r="AH1318" i="31"/>
  <c r="AH1319" i="31"/>
  <c r="AH1320" i="31"/>
  <c r="AH1321" i="31"/>
  <c r="AH1322" i="31"/>
  <c r="AH1323" i="31"/>
  <c r="AH1324" i="31"/>
  <c r="AH1325" i="31"/>
  <c r="AH1326" i="31"/>
  <c r="AH1327" i="31"/>
  <c r="AH1328" i="31"/>
  <c r="AH1329" i="31"/>
  <c r="AH1330" i="31"/>
  <c r="AH1331" i="31"/>
  <c r="AH1332" i="31"/>
  <c r="AH1333" i="31"/>
  <c r="AH1334" i="31"/>
  <c r="AH1335" i="31"/>
  <c r="AH1336" i="31"/>
  <c r="AH1337" i="31"/>
  <c r="AH1338" i="31"/>
  <c r="AH1339" i="31"/>
  <c r="AH1340" i="31"/>
  <c r="AH1341" i="31"/>
  <c r="AH1342" i="31"/>
  <c r="AH1343" i="31"/>
  <c r="AH1344" i="31"/>
  <c r="AH1345" i="31"/>
  <c r="AH1346" i="31"/>
  <c r="AH1347" i="31"/>
  <c r="AH1348" i="31"/>
  <c r="AH1349" i="31"/>
  <c r="AH1350" i="31"/>
  <c r="AH1351" i="31"/>
  <c r="AH1352" i="31"/>
  <c r="AH1353" i="31"/>
  <c r="AH1354" i="31"/>
  <c r="AH1355" i="31"/>
  <c r="AH1356" i="31"/>
  <c r="AH1357" i="31"/>
  <c r="AH1358" i="31"/>
  <c r="AH1359" i="31"/>
  <c r="AH1360" i="31"/>
  <c r="AH1361" i="31"/>
  <c r="AH1362" i="31"/>
  <c r="AH1363" i="31"/>
  <c r="AH1364" i="31"/>
  <c r="AH1365" i="31"/>
  <c r="AH1366" i="31"/>
  <c r="AH1367" i="31"/>
  <c r="AH1368" i="31"/>
  <c r="AH1369" i="31"/>
  <c r="AH1370" i="31"/>
  <c r="AH1371" i="31"/>
  <c r="AH1372" i="31"/>
  <c r="AH1373" i="31"/>
  <c r="AH1374" i="31"/>
  <c r="AH1375" i="31"/>
  <c r="AH1376" i="31"/>
  <c r="AH1377" i="31"/>
  <c r="AH1378" i="31"/>
  <c r="AH1379" i="31"/>
  <c r="AH1380" i="31"/>
  <c r="AH1381" i="31"/>
  <c r="AH1382" i="31"/>
  <c r="AH1383" i="31"/>
  <c r="AH1384" i="31"/>
  <c r="AH1385" i="31"/>
  <c r="AH1386" i="31"/>
  <c r="AH1387" i="31"/>
  <c r="AH1388" i="31"/>
  <c r="AH1389" i="31"/>
  <c r="AH1390" i="31"/>
  <c r="AH1391" i="31"/>
  <c r="AH1392" i="31"/>
  <c r="AH1393" i="31"/>
  <c r="AH1394" i="31"/>
  <c r="AH1395" i="31"/>
  <c r="AH1396" i="31"/>
  <c r="AH1397" i="31"/>
  <c r="AH1398" i="31"/>
  <c r="AH1399" i="31"/>
  <c r="AH1400" i="31"/>
  <c r="AH1401" i="31"/>
  <c r="AH1402" i="31"/>
  <c r="AH1403" i="31"/>
  <c r="AH1404" i="31"/>
  <c r="AH1405" i="31"/>
  <c r="AH1406" i="31"/>
  <c r="AH1407" i="31"/>
  <c r="AH1408" i="31"/>
  <c r="AH1409" i="31"/>
  <c r="AH1410" i="31"/>
  <c r="AH1411" i="31"/>
  <c r="AH1412" i="31"/>
  <c r="AH1413" i="31"/>
  <c r="AH1414" i="31"/>
  <c r="AH1415" i="31"/>
  <c r="AH1416" i="31"/>
  <c r="AH1417" i="31"/>
  <c r="AH1418" i="31"/>
  <c r="AH1419" i="31"/>
  <c r="AH1420" i="31"/>
  <c r="AH1421" i="31"/>
  <c r="AH1422" i="31"/>
  <c r="AH1423" i="31"/>
  <c r="AH1424" i="31"/>
  <c r="AH1425" i="31"/>
  <c r="AH1426" i="31"/>
  <c r="AH1427" i="31"/>
  <c r="AH1428" i="31"/>
  <c r="AH1429" i="31"/>
  <c r="AH1430" i="31"/>
  <c r="AH1431" i="31"/>
  <c r="AH1432" i="31"/>
  <c r="AH1433" i="31"/>
  <c r="AH1434" i="31"/>
  <c r="AH1435" i="31"/>
  <c r="AH1436" i="31"/>
  <c r="AH1437" i="31"/>
  <c r="AH1438" i="31"/>
  <c r="AH1439" i="31"/>
  <c r="AH1440" i="31"/>
  <c r="AH1441" i="31"/>
  <c r="AH1442" i="31"/>
  <c r="AH1443" i="31"/>
  <c r="AH1444" i="31"/>
  <c r="AH1445" i="31"/>
  <c r="AH1446" i="31"/>
  <c r="AH1447" i="31"/>
  <c r="AH1448" i="31"/>
  <c r="AH1449" i="31"/>
  <c r="AH1450" i="31"/>
  <c r="AH1451" i="31"/>
  <c r="AH1452" i="31"/>
  <c r="AH1453" i="31"/>
  <c r="AH1454" i="31"/>
  <c r="AH1455" i="31"/>
  <c r="AH1456" i="31"/>
  <c r="AH1457" i="31"/>
  <c r="AH1458" i="31"/>
  <c r="AH1459" i="31"/>
  <c r="AH1460" i="31"/>
  <c r="AH1461" i="31"/>
  <c r="AH1462" i="31"/>
  <c r="AH1463" i="31"/>
  <c r="AH1464" i="31"/>
  <c r="AH1465" i="31"/>
  <c r="AH1466" i="31"/>
  <c r="AH1467" i="31"/>
  <c r="AH1468" i="31"/>
  <c r="AH1469" i="31"/>
  <c r="AH1470" i="31"/>
  <c r="AH1471" i="31"/>
  <c r="AH1472" i="31"/>
  <c r="AH1473" i="31"/>
  <c r="AH1474" i="31"/>
  <c r="AH1475" i="31"/>
  <c r="AH1476" i="31"/>
  <c r="AH1477" i="31"/>
  <c r="AH1478" i="31"/>
  <c r="AH1479" i="31"/>
  <c r="AH1480" i="31"/>
  <c r="AH1481" i="31"/>
  <c r="AH1482" i="31"/>
  <c r="AH1483" i="31"/>
  <c r="AH1484" i="31"/>
  <c r="AH1485" i="31"/>
  <c r="AH1486" i="31"/>
  <c r="AH1487" i="31"/>
  <c r="AH1488" i="31"/>
  <c r="AH1489" i="31"/>
  <c r="AH1490" i="31"/>
  <c r="AH1491" i="31"/>
  <c r="AH1492" i="31"/>
  <c r="AH1493" i="31"/>
  <c r="AH1494" i="31"/>
  <c r="AH1495" i="31"/>
  <c r="AH1496" i="31"/>
  <c r="AH1497" i="31"/>
  <c r="AH1498" i="31"/>
  <c r="AH1499" i="31"/>
  <c r="AH1500" i="31"/>
  <c r="AH1501" i="31"/>
  <c r="AH1502" i="31"/>
  <c r="AH1503" i="31"/>
  <c r="AH1504" i="31"/>
  <c r="AH1505" i="31"/>
  <c r="AH1506" i="31"/>
  <c r="AH1507" i="31"/>
  <c r="AH1508" i="31"/>
  <c r="AH1509" i="31"/>
  <c r="AH1510" i="31"/>
  <c r="AH1511" i="31"/>
  <c r="AH1512" i="31"/>
  <c r="AH1513" i="31"/>
  <c r="AH1514" i="31"/>
  <c r="AH1515" i="31"/>
  <c r="AH1516" i="31"/>
  <c r="AH1517" i="31"/>
  <c r="AH1518" i="31"/>
  <c r="AH1519" i="31"/>
  <c r="AH1520" i="31"/>
  <c r="AH1521" i="31"/>
  <c r="AH1522" i="31"/>
  <c r="AH1523" i="31"/>
  <c r="AH1524" i="31"/>
  <c r="AH1525" i="31"/>
  <c r="AH1526" i="31"/>
  <c r="AH1527" i="31"/>
  <c r="AH1528" i="31"/>
  <c r="AH1529" i="31"/>
  <c r="AH1530" i="31"/>
  <c r="AH1531" i="31"/>
  <c r="AH1532" i="31"/>
  <c r="AH1533" i="31"/>
  <c r="AH1534" i="31"/>
  <c r="AH1535" i="31"/>
  <c r="AH1536" i="31"/>
  <c r="AH1537" i="31"/>
  <c r="AH1538" i="31"/>
  <c r="AH1539" i="31"/>
  <c r="AH1540" i="31"/>
  <c r="AH1541" i="31"/>
  <c r="AH1542" i="31"/>
  <c r="AH1543" i="31"/>
  <c r="AH1544" i="31"/>
  <c r="AH1545" i="31"/>
  <c r="AH1546" i="31"/>
  <c r="AH1547" i="31"/>
  <c r="AH1548" i="31"/>
  <c r="AH1549" i="31"/>
  <c r="AH1550" i="31"/>
  <c r="AH1551" i="31"/>
  <c r="AH1552" i="31"/>
  <c r="AH1553" i="31"/>
  <c r="AH1554" i="31"/>
  <c r="AH1555" i="31"/>
  <c r="AH1556" i="31"/>
  <c r="AH1557" i="31"/>
  <c r="AH1558" i="31"/>
  <c r="AH1559" i="31"/>
  <c r="AH1560" i="31"/>
  <c r="AH1561" i="31"/>
  <c r="AH1562" i="31"/>
  <c r="AH1563" i="31"/>
  <c r="AH1564" i="31"/>
  <c r="AH1565" i="31"/>
  <c r="AH1566" i="31"/>
  <c r="AH1567" i="31"/>
  <c r="AH1568" i="31"/>
  <c r="AH1569" i="31"/>
  <c r="AH1570" i="31"/>
  <c r="AH1571" i="31"/>
  <c r="AH1572" i="31"/>
  <c r="AH1573" i="31"/>
  <c r="AH1574" i="31"/>
  <c r="AH1575" i="31"/>
  <c r="AH1576" i="31"/>
  <c r="AH1577" i="31"/>
  <c r="AH1578" i="31"/>
  <c r="AH1579" i="31"/>
  <c r="AH1580" i="31"/>
  <c r="AH1581" i="31"/>
  <c r="AH1582" i="31"/>
  <c r="AH1583" i="31"/>
  <c r="AH1584" i="31"/>
  <c r="AH1585" i="31"/>
  <c r="AH1586" i="31"/>
  <c r="AH1587" i="31"/>
  <c r="AH1588" i="31"/>
  <c r="AH1589" i="31"/>
  <c r="AH1590" i="31"/>
  <c r="AH1591" i="31"/>
  <c r="AH1592" i="31"/>
  <c r="AH1593" i="31"/>
  <c r="AH1594" i="31"/>
  <c r="AH1595" i="31"/>
  <c r="AH1596" i="31"/>
  <c r="AH1597" i="31"/>
  <c r="AH1598" i="31"/>
  <c r="AH1599" i="31"/>
  <c r="AH1600" i="31"/>
  <c r="AH1601" i="31"/>
  <c r="AH1602" i="31"/>
  <c r="AH1603" i="31"/>
  <c r="AH1604" i="31"/>
  <c r="AH1605" i="31"/>
  <c r="AH1606" i="31"/>
  <c r="AH1607" i="31"/>
  <c r="AH1608" i="31"/>
  <c r="AH1609" i="31"/>
  <c r="AH1610" i="31"/>
  <c r="AH1611" i="31"/>
  <c r="AH1612" i="31"/>
  <c r="AH1613" i="31"/>
  <c r="AH1614" i="31"/>
  <c r="AH1615" i="31"/>
  <c r="AH1616" i="31"/>
  <c r="AH1617" i="31"/>
  <c r="AH1618" i="31"/>
  <c r="AH1619" i="31"/>
  <c r="AH1620" i="31"/>
  <c r="AH1621" i="31"/>
  <c r="AH1622" i="31"/>
  <c r="AH1623" i="31"/>
  <c r="AH1624" i="31"/>
  <c r="AH1625" i="31"/>
  <c r="AH1626" i="31"/>
  <c r="AH1627" i="31"/>
  <c r="AH1628" i="31"/>
  <c r="AH1629" i="31"/>
  <c r="AH1630" i="31"/>
  <c r="AH1631" i="31"/>
  <c r="AH1632" i="31"/>
  <c r="AH1633" i="31"/>
  <c r="AH1634" i="31"/>
  <c r="AH1635" i="31"/>
  <c r="AH1636" i="31"/>
  <c r="AH1637" i="31"/>
  <c r="AH1638" i="31"/>
  <c r="AH1639" i="31"/>
  <c r="AH1640" i="31"/>
  <c r="AH1641" i="31"/>
  <c r="AH1642" i="31"/>
  <c r="AH1643" i="31"/>
  <c r="AH1644" i="31"/>
  <c r="AH1645" i="31"/>
  <c r="AH1646" i="31"/>
  <c r="AH1647" i="31"/>
  <c r="AH1648" i="31"/>
  <c r="AH1649" i="31"/>
  <c r="AH1650" i="31"/>
  <c r="AH1651" i="31"/>
  <c r="AH1652" i="31"/>
  <c r="AH1653" i="31"/>
  <c r="AH1654" i="31"/>
  <c r="AH1655" i="31"/>
  <c r="AH1656" i="31"/>
  <c r="AH1657" i="31"/>
  <c r="AH1658" i="31"/>
  <c r="AH1659" i="31"/>
  <c r="AH1660" i="31"/>
  <c r="AH1661" i="31"/>
  <c r="AH1662" i="31"/>
  <c r="AH1663" i="31"/>
  <c r="AH1664" i="31"/>
  <c r="AH1665" i="31"/>
  <c r="AH1666" i="31"/>
  <c r="AH1667" i="31"/>
  <c r="AH1668" i="31"/>
  <c r="AH1669" i="31"/>
  <c r="AH1670" i="31"/>
  <c r="AH1671" i="31"/>
  <c r="AH1672" i="31"/>
  <c r="AH1673" i="31"/>
  <c r="AH1674" i="31"/>
  <c r="AH1675" i="31"/>
  <c r="AH1676" i="31"/>
  <c r="AH1677" i="31"/>
  <c r="AH1678" i="31"/>
  <c r="AH1679" i="31"/>
  <c r="AH1680" i="31"/>
  <c r="AH1681" i="31"/>
  <c r="AH1682" i="31"/>
  <c r="AH1683" i="31"/>
  <c r="AH1684" i="31"/>
  <c r="AH1685" i="31"/>
  <c r="AH1686" i="31"/>
  <c r="AH1687" i="31"/>
  <c r="AH1688" i="31"/>
  <c r="AH1689" i="31"/>
  <c r="AH1690" i="31"/>
  <c r="AH1691" i="31"/>
  <c r="AH1692" i="31"/>
  <c r="AH1693" i="31"/>
  <c r="AH1694" i="31"/>
  <c r="AH1695" i="31"/>
  <c r="AH1696" i="31"/>
  <c r="AH1697" i="31"/>
  <c r="AH1698" i="31"/>
  <c r="AH1699" i="31"/>
  <c r="AH1700" i="31"/>
  <c r="AH1701" i="31"/>
  <c r="AH1702" i="31"/>
  <c r="AH1703" i="31"/>
  <c r="AH1704" i="31"/>
  <c r="AH1705" i="31"/>
  <c r="AH1706" i="31"/>
  <c r="AH1707" i="31"/>
  <c r="AH1708" i="31"/>
  <c r="AH1709" i="31"/>
  <c r="AH1710" i="31"/>
  <c r="AH1711" i="31"/>
  <c r="AH1712" i="31"/>
  <c r="AH1713" i="31"/>
  <c r="AH1714" i="31"/>
  <c r="AH1715" i="31"/>
  <c r="AH1716" i="31"/>
  <c r="AH1717" i="31"/>
  <c r="AH1718" i="31"/>
  <c r="AH1719" i="31"/>
  <c r="AH1720" i="31"/>
  <c r="AH1721" i="31"/>
  <c r="AH1722" i="31"/>
  <c r="AH1723" i="31"/>
  <c r="AH1724" i="31"/>
  <c r="AH1725" i="31"/>
  <c r="AH1726" i="31"/>
  <c r="AH1727" i="31"/>
  <c r="AH1728" i="31"/>
  <c r="AH1729" i="31"/>
  <c r="AH1730" i="31"/>
  <c r="AH1731" i="31"/>
  <c r="AH1732" i="31"/>
  <c r="AH1733" i="31"/>
  <c r="AH1734" i="31"/>
  <c r="AH1735" i="31"/>
  <c r="AH1736" i="31"/>
  <c r="AH1737" i="31"/>
  <c r="AH1738" i="31"/>
  <c r="AH1739" i="31"/>
  <c r="AH1740" i="31"/>
  <c r="AH1741" i="31"/>
  <c r="AH1742" i="31"/>
  <c r="AH1743" i="31"/>
  <c r="AH1744" i="31"/>
  <c r="AH1745" i="31"/>
  <c r="AH1746" i="31"/>
  <c r="AH1747" i="31"/>
  <c r="AH1748" i="31"/>
  <c r="AH1749" i="31"/>
  <c r="AH1750" i="31"/>
  <c r="AH1751" i="31"/>
  <c r="AH1752" i="31"/>
  <c r="AH1753" i="31"/>
  <c r="AH1754" i="31"/>
  <c r="AH1755" i="31"/>
  <c r="AH1756" i="31"/>
  <c r="AH1757" i="31"/>
  <c r="AH1758" i="31"/>
  <c r="AH1759" i="31"/>
  <c r="AH1760" i="31"/>
  <c r="AH1761" i="31"/>
  <c r="AH1762" i="31"/>
  <c r="AH1763" i="31"/>
  <c r="AH1764" i="31"/>
  <c r="AH1765" i="31"/>
  <c r="AH1766" i="31"/>
  <c r="AH1767" i="31"/>
  <c r="AH1768" i="31"/>
  <c r="AH1769" i="31"/>
  <c r="AH1770" i="31"/>
  <c r="AH1771" i="31"/>
  <c r="AH1772" i="31"/>
  <c r="AH1773" i="31"/>
  <c r="AH1774" i="31"/>
  <c r="AH1775" i="31"/>
  <c r="AH1776" i="31"/>
  <c r="AH1777" i="31"/>
  <c r="AH1778" i="31"/>
  <c r="AH1779" i="31"/>
  <c r="AH1780" i="31"/>
  <c r="AH1781" i="31"/>
  <c r="AH1782" i="31"/>
  <c r="AH1783" i="31"/>
  <c r="AH1784" i="31"/>
  <c r="AH1785" i="31"/>
  <c r="AH1786" i="31"/>
  <c r="AH1787" i="31"/>
  <c r="AH1788" i="31"/>
  <c r="AH1789" i="31"/>
  <c r="AH1790" i="31"/>
  <c r="AH1791" i="31"/>
  <c r="AH1792" i="31"/>
  <c r="AH1793" i="31"/>
  <c r="AH1794" i="31"/>
  <c r="AH1795" i="31"/>
  <c r="AH1796" i="31"/>
  <c r="AH1797" i="31"/>
  <c r="AH1798" i="31"/>
  <c r="AH1799" i="31"/>
  <c r="AH1800" i="31"/>
  <c r="AH1801" i="31"/>
  <c r="AH1802" i="31"/>
  <c r="AH1803" i="31"/>
  <c r="AH1804" i="31"/>
  <c r="AH1805" i="31"/>
  <c r="AH1806" i="31"/>
  <c r="AH1807" i="31"/>
  <c r="AH1808" i="31"/>
  <c r="AH1809" i="31"/>
  <c r="AH1810" i="31"/>
  <c r="AH1811" i="31"/>
  <c r="AH1812" i="31"/>
  <c r="AH1813" i="31"/>
  <c r="AH1814" i="31"/>
  <c r="AH1815" i="31"/>
  <c r="AH1816" i="31"/>
  <c r="AH1817" i="31"/>
  <c r="AH1818" i="31"/>
  <c r="AH1819" i="31"/>
  <c r="AH1820" i="31"/>
  <c r="AH1821" i="31"/>
  <c r="AH1822" i="31"/>
  <c r="AH1823" i="31"/>
  <c r="AH1824" i="31"/>
  <c r="AH1825" i="31"/>
  <c r="AH1826" i="31"/>
  <c r="AH1827" i="31"/>
  <c r="AH1828" i="31"/>
  <c r="AH1829" i="31"/>
  <c r="AH1830" i="31"/>
  <c r="AH1831" i="31"/>
  <c r="AH1832" i="31"/>
  <c r="AH1833" i="31"/>
  <c r="AH1834" i="31"/>
  <c r="AH1835" i="31"/>
  <c r="AH1836" i="31"/>
  <c r="AH1837" i="31"/>
  <c r="AH1838" i="31"/>
  <c r="AH1839" i="31"/>
  <c r="AH1840" i="31"/>
  <c r="AH1841" i="31"/>
  <c r="AH1842" i="31"/>
  <c r="AH1843" i="31"/>
  <c r="AH1844" i="31"/>
  <c r="AH1845" i="31"/>
  <c r="AH1846" i="31"/>
  <c r="AH1847" i="31"/>
  <c r="AH1848" i="31"/>
  <c r="AH1849" i="31"/>
  <c r="AH1850" i="31"/>
  <c r="AH1851" i="31"/>
  <c r="AH1852" i="31"/>
  <c r="AH1853" i="31"/>
  <c r="AH1854" i="31"/>
  <c r="AH1855" i="31"/>
  <c r="AH1856" i="31"/>
  <c r="AH1857" i="31"/>
  <c r="AH1858" i="31"/>
  <c r="AH1859" i="31"/>
  <c r="AH1860" i="31"/>
  <c r="AH1861" i="31"/>
  <c r="AH1862" i="31"/>
  <c r="AH1863" i="31"/>
  <c r="AH1864" i="31"/>
  <c r="AH1865" i="31"/>
  <c r="AH1866" i="31"/>
  <c r="AH1867" i="31"/>
  <c r="AH1868" i="31"/>
  <c r="AH1869" i="31"/>
  <c r="AH1870" i="31"/>
  <c r="AH1871" i="31"/>
  <c r="AH1872" i="31"/>
  <c r="AH1873" i="31"/>
  <c r="AH1874" i="31"/>
  <c r="AH1875" i="31"/>
  <c r="AH1876" i="31"/>
  <c r="AH1877" i="31"/>
  <c r="AH1878" i="31"/>
  <c r="AH1879" i="31"/>
  <c r="AH1880" i="31"/>
  <c r="AH1881" i="31"/>
  <c r="AH1882" i="31"/>
  <c r="AH1883" i="31"/>
  <c r="AH1884" i="31"/>
  <c r="AH1885" i="31"/>
  <c r="AH1886" i="31"/>
  <c r="AH1887" i="31"/>
  <c r="AH1888" i="31"/>
  <c r="AH1889" i="31"/>
  <c r="AH1890" i="31"/>
  <c r="AH1891" i="31"/>
  <c r="AH1892" i="31"/>
  <c r="AH1893" i="31"/>
  <c r="AH1894" i="31"/>
  <c r="AH1895" i="31"/>
  <c r="AH1896" i="31"/>
  <c r="AH1897" i="31"/>
  <c r="AH1898" i="31"/>
  <c r="AH1899" i="31"/>
  <c r="AH1900" i="31"/>
  <c r="AH1901" i="31"/>
  <c r="AH1902" i="31"/>
  <c r="AH1903" i="31"/>
  <c r="AH1904" i="31"/>
  <c r="AH1905" i="31"/>
  <c r="AH1906" i="31"/>
  <c r="AH1907" i="31"/>
  <c r="AH1908" i="31"/>
  <c r="AH1909" i="31"/>
  <c r="AH1910" i="31"/>
  <c r="AH1911" i="31"/>
  <c r="AH1912" i="31"/>
  <c r="AH1913" i="31"/>
  <c r="AH1914" i="31"/>
  <c r="AH1915" i="31"/>
  <c r="AH1916" i="31"/>
  <c r="AH1917" i="31"/>
  <c r="AH1918" i="31"/>
  <c r="AH1919" i="31"/>
  <c r="AH1920" i="31"/>
  <c r="AH1921" i="31"/>
  <c r="AH1922" i="31"/>
  <c r="AH1923" i="31"/>
  <c r="AH1924" i="31"/>
  <c r="AH1925" i="31"/>
  <c r="AH1926" i="31"/>
  <c r="AH1927" i="31"/>
  <c r="AH1928" i="31"/>
  <c r="AH1929" i="31"/>
  <c r="AH1930" i="31"/>
  <c r="AH1931" i="31"/>
  <c r="AH1932" i="31"/>
  <c r="AH1933" i="31"/>
  <c r="AH1934" i="31"/>
  <c r="AH1935" i="31"/>
  <c r="AH1936" i="31"/>
  <c r="AH1937" i="31"/>
  <c r="AH1938" i="31"/>
  <c r="AH1939" i="31"/>
  <c r="AH1940" i="31"/>
  <c r="AH1941" i="31"/>
  <c r="AH1942" i="31"/>
  <c r="AH1943" i="31"/>
  <c r="AH1944" i="31"/>
  <c r="AH1945" i="31"/>
  <c r="AH1946" i="31"/>
  <c r="AH1947" i="31"/>
  <c r="AH1948" i="31"/>
  <c r="AH1949" i="31"/>
  <c r="AH1950" i="31"/>
  <c r="AH1951" i="31"/>
  <c r="AH1952" i="31"/>
  <c r="AH1953" i="31"/>
  <c r="AH1954" i="31"/>
  <c r="AH1955" i="31"/>
  <c r="AH1956" i="31"/>
  <c r="AH1957" i="31"/>
  <c r="AH1958" i="31"/>
  <c r="AH1959" i="31"/>
  <c r="AH1960" i="31"/>
  <c r="AH1961" i="31"/>
  <c r="AH1962" i="31"/>
  <c r="AH1963" i="31"/>
  <c r="AH1964" i="31"/>
  <c r="AH1965" i="31"/>
  <c r="AH1966" i="31"/>
  <c r="AH1967" i="31"/>
  <c r="AH1968" i="31"/>
  <c r="AH1969" i="31"/>
  <c r="AH1970" i="31"/>
  <c r="AH1971" i="31"/>
  <c r="AH1972" i="31"/>
  <c r="AH1973" i="31"/>
  <c r="AH1974" i="31"/>
  <c r="AH1975" i="31"/>
  <c r="AH1976" i="31"/>
  <c r="AH1977" i="31"/>
  <c r="AH1978" i="31"/>
  <c r="AH1979" i="31"/>
  <c r="AH1980" i="31"/>
  <c r="AH1981" i="31"/>
  <c r="AH1982" i="31"/>
  <c r="AH1983" i="31"/>
  <c r="AH1984" i="31"/>
  <c r="AH1985" i="31"/>
  <c r="AH1986" i="31"/>
  <c r="AH1987" i="31"/>
  <c r="AH1988" i="31"/>
  <c r="AH1989" i="31"/>
  <c r="AH1990" i="31"/>
  <c r="AH1991" i="31"/>
  <c r="AH1992" i="31"/>
  <c r="AH1993" i="31"/>
  <c r="AH1994" i="31"/>
  <c r="AH1995" i="31"/>
  <c r="AH1996" i="31"/>
  <c r="AH1997" i="31"/>
  <c r="AH1998" i="31"/>
  <c r="AH1999" i="31"/>
  <c r="AH2000" i="31"/>
  <c r="AH2001" i="31"/>
  <c r="AH2002" i="31"/>
  <c r="AH2003" i="31"/>
  <c r="AH2004" i="31"/>
  <c r="AH2005" i="31"/>
  <c r="AH2006" i="31"/>
  <c r="AH2007" i="31"/>
  <c r="AH2008" i="31"/>
  <c r="AH2009" i="31"/>
  <c r="AH2010" i="31"/>
  <c r="AH2011" i="31"/>
  <c r="AH2012" i="31"/>
  <c r="AH2013" i="31"/>
  <c r="AH2014" i="31"/>
  <c r="AH2015" i="31"/>
  <c r="AH2016" i="31"/>
  <c r="AH2017" i="31"/>
  <c r="AH2018" i="31"/>
  <c r="AH2019" i="31"/>
  <c r="AH2020" i="31"/>
  <c r="AH2021" i="31"/>
  <c r="AH2022" i="31"/>
  <c r="AH2023" i="31"/>
  <c r="AH2024" i="31"/>
  <c r="AH2025" i="31"/>
  <c r="AH2026" i="31"/>
  <c r="AH2027" i="31"/>
  <c r="AH2028" i="31"/>
  <c r="AH2029" i="31"/>
  <c r="AH2030" i="31"/>
  <c r="AH2031" i="31"/>
  <c r="AH2032" i="31"/>
  <c r="AH2033" i="31"/>
  <c r="AH2034" i="31"/>
  <c r="AH2035" i="31"/>
  <c r="AH2036" i="31"/>
  <c r="AH2037" i="31"/>
  <c r="AH2038" i="31"/>
  <c r="AH2039" i="31"/>
  <c r="AH2040" i="31"/>
  <c r="AH2041" i="31"/>
  <c r="AH2042" i="31"/>
  <c r="AH2043" i="31"/>
  <c r="AH2044" i="31"/>
  <c r="AH2045" i="31"/>
  <c r="AH2046" i="31"/>
  <c r="AH2047" i="31"/>
  <c r="AH2048" i="31"/>
  <c r="AH2049" i="31"/>
  <c r="AH2050" i="31"/>
  <c r="AH2051" i="31"/>
  <c r="AH2052" i="31"/>
  <c r="AH2053" i="31"/>
  <c r="AH2054" i="31"/>
  <c r="AH2055" i="31"/>
  <c r="AH2056" i="31"/>
  <c r="AH2057" i="31"/>
  <c r="AH2058" i="31"/>
  <c r="AH2059" i="31"/>
  <c r="AH2060" i="31"/>
  <c r="AH2061" i="31"/>
  <c r="AH2062" i="31"/>
  <c r="AH2063" i="31"/>
  <c r="AH2064" i="31"/>
  <c r="AH2065" i="31"/>
  <c r="AH2066" i="31"/>
  <c r="AH2067" i="31"/>
  <c r="AH2068" i="31"/>
  <c r="AH2069" i="31"/>
  <c r="AH2070" i="31"/>
  <c r="AH2071" i="31"/>
  <c r="AH2072" i="31"/>
  <c r="AH2073" i="31"/>
  <c r="AH2074" i="31"/>
  <c r="AH2075" i="31"/>
  <c r="AH2076" i="31"/>
  <c r="AH2077" i="31"/>
  <c r="AH2078" i="31"/>
  <c r="AH2079" i="31"/>
  <c r="AH2080" i="31"/>
  <c r="AH2081" i="31"/>
  <c r="AH2082" i="31"/>
  <c r="AH2083" i="31"/>
  <c r="AH2084" i="31"/>
  <c r="AH2085" i="31"/>
  <c r="AH2086" i="31"/>
  <c r="AH2087" i="31"/>
  <c r="AH2088" i="31"/>
  <c r="AH2089" i="31"/>
  <c r="AH2090" i="31"/>
  <c r="AH2091" i="31"/>
  <c r="AH2092" i="31"/>
  <c r="AH2093" i="31"/>
  <c r="AH2094" i="31"/>
  <c r="AH2095" i="31"/>
  <c r="AH2096" i="31"/>
  <c r="AH2097" i="31"/>
  <c r="AH2098" i="31"/>
  <c r="AH2099" i="31"/>
  <c r="AH2100" i="31"/>
  <c r="AH2101" i="31"/>
  <c r="AH2102" i="31"/>
  <c r="AH2103" i="31"/>
  <c r="AH2104" i="31"/>
  <c r="AH2105" i="31"/>
  <c r="AH2106" i="31"/>
  <c r="AH2107" i="31"/>
  <c r="AH2108" i="31"/>
  <c r="AH2109" i="31"/>
  <c r="AH2110" i="31"/>
  <c r="AH2111" i="31"/>
  <c r="AH2112" i="31"/>
  <c r="AH2113" i="31"/>
  <c r="AH2114" i="31"/>
  <c r="AH2115" i="31"/>
  <c r="AH2116" i="31"/>
  <c r="AH2117" i="31"/>
  <c r="AH2118" i="31"/>
  <c r="AH2119" i="31"/>
  <c r="AH2120" i="31"/>
  <c r="AH2121" i="31"/>
  <c r="AH2122" i="31"/>
  <c r="AH2123" i="31"/>
  <c r="AH2124" i="31"/>
  <c r="AH2125" i="31"/>
  <c r="AH2126" i="31"/>
  <c r="AH2127" i="31"/>
  <c r="AH2128" i="31"/>
  <c r="AH2129" i="31"/>
  <c r="AH2130" i="31"/>
  <c r="AH2131" i="31"/>
  <c r="AH2132" i="31"/>
  <c r="AH2133" i="31"/>
  <c r="AH2134" i="31"/>
  <c r="AH2135" i="31"/>
  <c r="AH2136" i="31"/>
  <c r="AH2137" i="31"/>
  <c r="AH2138" i="31"/>
  <c r="AH2139" i="31"/>
  <c r="AH2140" i="31"/>
  <c r="AH2141" i="31"/>
  <c r="AH2142" i="31"/>
  <c r="AH2143" i="31"/>
  <c r="AH2144" i="31"/>
  <c r="AH2145" i="31"/>
  <c r="AH2146" i="31"/>
  <c r="AH2147" i="31"/>
  <c r="AH2148" i="31"/>
  <c r="AH2149" i="31"/>
  <c r="AH2150" i="31"/>
  <c r="AH2151" i="31"/>
  <c r="AH2152" i="31"/>
  <c r="AH2153" i="31"/>
  <c r="AH2154" i="31"/>
  <c r="AH2155" i="31"/>
  <c r="AH2156" i="31"/>
  <c r="AH2157" i="31"/>
  <c r="AH2158" i="31"/>
  <c r="AH2159" i="31"/>
  <c r="AH2160" i="31"/>
  <c r="AH2161" i="31"/>
  <c r="AH2162" i="31"/>
  <c r="AH2163" i="31"/>
  <c r="AH2164" i="31"/>
  <c r="AH2165" i="31"/>
  <c r="AH2166" i="31"/>
  <c r="AH2167" i="31"/>
  <c r="AH2168" i="31"/>
  <c r="AH2169" i="31"/>
  <c r="AH2170" i="31"/>
  <c r="AH2171" i="31"/>
  <c r="AH2172" i="31"/>
  <c r="AH2173" i="31"/>
  <c r="AH2174" i="31"/>
  <c r="AH2175" i="31"/>
  <c r="AH2176" i="31"/>
  <c r="AH2177" i="31"/>
  <c r="AH2178" i="31"/>
  <c r="AH2179" i="31"/>
  <c r="AH2180" i="31"/>
  <c r="AH2181" i="31"/>
  <c r="AH2182" i="31"/>
  <c r="AH2183" i="31"/>
  <c r="AH2184" i="31"/>
  <c r="AH2185" i="31"/>
  <c r="AH2186" i="31"/>
  <c r="AH2187" i="31"/>
  <c r="AH2188" i="31"/>
  <c r="AH2189" i="31"/>
  <c r="AH2190" i="31"/>
  <c r="AH2191" i="31"/>
  <c r="AH2192" i="31"/>
  <c r="AH2193" i="31"/>
  <c r="AH2194" i="31"/>
  <c r="AH2195" i="31"/>
  <c r="AH2196" i="31"/>
  <c r="AH2197" i="31"/>
  <c r="AH2198" i="31"/>
  <c r="AH2199" i="31"/>
  <c r="AH2200" i="31"/>
  <c r="AH2201" i="31"/>
  <c r="AH2202" i="31"/>
  <c r="AH2203" i="31"/>
  <c r="AH2204" i="31"/>
  <c r="AH2205" i="31"/>
  <c r="AH2206" i="31"/>
  <c r="AH2207" i="31"/>
  <c r="AH2208" i="31"/>
  <c r="AH2209" i="31"/>
  <c r="AH2210" i="31"/>
  <c r="AH2211" i="31"/>
  <c r="AH2212" i="31"/>
  <c r="AH2213" i="31"/>
  <c r="AH2214" i="31"/>
  <c r="AH2215" i="31"/>
  <c r="AH2216" i="31"/>
  <c r="AH2217" i="31"/>
  <c r="AH2218" i="31"/>
  <c r="AH2219" i="31"/>
  <c r="AH2220" i="31"/>
  <c r="AH2221" i="31"/>
  <c r="AH2222" i="31"/>
  <c r="AH2223" i="31"/>
  <c r="AH2224" i="31"/>
  <c r="AH2225" i="31"/>
  <c r="AH2226" i="31"/>
  <c r="AH2227" i="31"/>
  <c r="AH2228" i="31"/>
  <c r="AH2229" i="31"/>
  <c r="AH2230" i="31"/>
  <c r="AH2231" i="31"/>
  <c r="AH2232" i="31"/>
  <c r="AH2233" i="31"/>
  <c r="AH2234" i="31"/>
  <c r="AH2235" i="31"/>
  <c r="AH2236" i="31"/>
  <c r="AH2237" i="31"/>
  <c r="AH2238" i="31"/>
  <c r="AH2239" i="31"/>
  <c r="AH2240" i="31"/>
  <c r="AH2241" i="31"/>
  <c r="AH2242" i="31"/>
  <c r="AH2243" i="31"/>
  <c r="AH2244" i="31"/>
  <c r="AH2245" i="31"/>
  <c r="AH2246" i="31"/>
  <c r="AH2247" i="31"/>
  <c r="AH2248" i="31"/>
  <c r="AH2249" i="31"/>
  <c r="AH2250" i="31"/>
  <c r="AH2251" i="31"/>
  <c r="AH2252" i="31"/>
  <c r="AH2253" i="31"/>
  <c r="AH2254" i="31"/>
  <c r="AH2255" i="31"/>
  <c r="AH2256" i="31"/>
  <c r="AH2257" i="31"/>
  <c r="AH2258" i="31"/>
  <c r="AH2259" i="31"/>
  <c r="AH2260" i="31"/>
  <c r="AH2261" i="31"/>
  <c r="AH2262" i="31"/>
  <c r="AH2263" i="31"/>
  <c r="AH2264" i="31"/>
  <c r="AH2265" i="31"/>
  <c r="AH2266" i="31"/>
  <c r="AH2267" i="31"/>
  <c r="AH2268" i="31"/>
  <c r="AH2269" i="31"/>
  <c r="AH2270" i="31"/>
  <c r="AH2271" i="31"/>
  <c r="AH2272" i="31"/>
  <c r="AH2273" i="31"/>
  <c r="AH2274" i="31"/>
  <c r="AH2275" i="31"/>
  <c r="AH2276" i="31"/>
  <c r="AH2277" i="31"/>
  <c r="AH2278" i="31"/>
  <c r="AH2279" i="31"/>
  <c r="AH2280" i="31"/>
  <c r="AH2281" i="31"/>
  <c r="AH2282" i="31"/>
  <c r="AH2283" i="31"/>
  <c r="AH2284" i="31"/>
  <c r="AH2285" i="31"/>
  <c r="AH2286" i="31"/>
  <c r="AH2287" i="31"/>
  <c r="AH2288" i="31"/>
  <c r="AH2289" i="31"/>
  <c r="AH2290" i="31"/>
  <c r="AH2291" i="31"/>
  <c r="AH2292" i="31"/>
  <c r="AH2293" i="31"/>
  <c r="AH2294" i="31"/>
  <c r="AH2295" i="31"/>
  <c r="AH2296" i="31"/>
  <c r="AH2297" i="31"/>
  <c r="AH2298" i="31"/>
  <c r="AH2299" i="31"/>
  <c r="AH2300" i="31"/>
  <c r="AH2301" i="31"/>
  <c r="AH2302" i="31"/>
  <c r="AH2303" i="31"/>
  <c r="AH2304" i="31"/>
  <c r="AH2305" i="31"/>
  <c r="AH2306" i="31"/>
  <c r="AH2307" i="31"/>
  <c r="AH2308" i="31"/>
  <c r="AH2309" i="31"/>
  <c r="AH2310" i="31"/>
  <c r="AH2311" i="31"/>
  <c r="AH2312" i="31"/>
  <c r="AH2313" i="31"/>
  <c r="AH2314" i="31"/>
  <c r="AH2315" i="31"/>
  <c r="AH2316" i="31"/>
  <c r="AH2317" i="31"/>
  <c r="AH2318" i="31"/>
  <c r="AH2319" i="31"/>
  <c r="AH2320" i="31"/>
  <c r="AH2321" i="31"/>
  <c r="AH2322" i="31"/>
  <c r="AH2323" i="31"/>
  <c r="AH2324" i="31"/>
  <c r="AH2325" i="31"/>
  <c r="AH2326" i="31"/>
  <c r="AH2327" i="31"/>
  <c r="AH2328" i="31"/>
  <c r="AH2329" i="31"/>
  <c r="AH2330" i="31"/>
  <c r="AH2331" i="31"/>
  <c r="AH2332" i="31"/>
  <c r="AH2333" i="31"/>
  <c r="AH2334" i="31"/>
  <c r="AH2335" i="31"/>
  <c r="AH2336" i="31"/>
  <c r="AH2337" i="31"/>
  <c r="AH2338" i="31"/>
  <c r="AH2339" i="31"/>
  <c r="AH2340" i="31"/>
  <c r="AH2341" i="31"/>
  <c r="AH2342" i="31"/>
  <c r="AH2343" i="31"/>
  <c r="AH2344" i="31"/>
  <c r="AH2345" i="31"/>
  <c r="AH2346" i="31"/>
  <c r="AH2347" i="31"/>
  <c r="AH2348" i="31"/>
  <c r="AH2349" i="31"/>
  <c r="AH2350" i="31"/>
  <c r="AH2351" i="31"/>
  <c r="AH2352" i="31"/>
  <c r="AH2353" i="31"/>
  <c r="AH2354" i="31"/>
  <c r="AH2355" i="31"/>
  <c r="AH2356" i="31"/>
  <c r="AH2357" i="31"/>
  <c r="AH2358" i="31"/>
  <c r="AH2359" i="31"/>
  <c r="AH2360" i="31"/>
  <c r="AH2361" i="31"/>
  <c r="AH2362" i="31"/>
  <c r="AH2363" i="31"/>
  <c r="AH2364" i="31"/>
  <c r="AH2365" i="31"/>
  <c r="AH2366" i="31"/>
  <c r="AH2367" i="31"/>
  <c r="AH2368" i="31"/>
  <c r="AH2369" i="31"/>
  <c r="AH2370" i="31"/>
  <c r="AH2371" i="31"/>
  <c r="AH2372" i="31"/>
  <c r="AH2373" i="31"/>
  <c r="AH2374" i="31"/>
  <c r="AH2375" i="31"/>
  <c r="AH2376" i="31"/>
  <c r="AH2377" i="31"/>
  <c r="AH2378" i="31"/>
  <c r="AH2379" i="31"/>
  <c r="AH2380" i="31"/>
  <c r="AH2381" i="31"/>
  <c r="AH2382" i="31"/>
  <c r="AH2383" i="31"/>
  <c r="AH2384" i="31"/>
  <c r="AH2385" i="31"/>
  <c r="AH2386" i="31"/>
  <c r="AH2387" i="31"/>
  <c r="AH2388" i="31"/>
  <c r="AH2389" i="31"/>
  <c r="AH2390" i="31"/>
  <c r="AH2391" i="31"/>
  <c r="AH2392" i="31"/>
  <c r="AH2393" i="31"/>
  <c r="AH2394" i="31"/>
  <c r="AH2395" i="31"/>
  <c r="AH2396" i="31"/>
  <c r="AH2397" i="31"/>
  <c r="AH2398" i="31"/>
  <c r="AH2399" i="31"/>
  <c r="AH2400" i="31"/>
  <c r="AH2401" i="31"/>
  <c r="AH2402" i="31"/>
  <c r="AH2403" i="31"/>
  <c r="AH2404" i="31"/>
  <c r="AH2405" i="31"/>
  <c r="AH2406" i="31"/>
  <c r="AH2407" i="31"/>
  <c r="AH2408" i="31"/>
  <c r="AH2409" i="31"/>
  <c r="AH2410" i="31"/>
  <c r="AH2411" i="31"/>
  <c r="AH2412" i="31"/>
  <c r="AH2413" i="31"/>
  <c r="AH2414" i="31"/>
  <c r="AH2415" i="31"/>
  <c r="AH2416" i="31"/>
  <c r="AH2417" i="31"/>
  <c r="AH2418" i="31"/>
  <c r="AH2419" i="31"/>
  <c r="AH2420" i="31"/>
  <c r="AH2421" i="31"/>
  <c r="AH2422" i="31"/>
  <c r="AH2423" i="31"/>
  <c r="AH2424" i="31"/>
  <c r="AH2425" i="31"/>
  <c r="AH2426" i="31"/>
  <c r="AH2427" i="31"/>
  <c r="AH2428" i="31"/>
  <c r="AH2429" i="31"/>
  <c r="AH2430" i="31"/>
  <c r="AH2431" i="31"/>
  <c r="AH2432" i="31"/>
  <c r="AH2433" i="31"/>
  <c r="AH2434" i="31"/>
  <c r="AH2435" i="31"/>
  <c r="AH2436" i="31"/>
  <c r="AH2437" i="31"/>
  <c r="AH2438" i="31"/>
  <c r="AH2439" i="31"/>
  <c r="AH2440" i="31"/>
  <c r="AH2441" i="31"/>
  <c r="AH2442" i="31"/>
  <c r="AH2443" i="31"/>
  <c r="AH2444" i="31"/>
  <c r="AH2445" i="31"/>
  <c r="AH2446" i="31"/>
  <c r="AH2447" i="31"/>
  <c r="AH2448" i="31"/>
  <c r="AH2449" i="31"/>
  <c r="AH2450" i="31"/>
  <c r="AH2451" i="31"/>
  <c r="AH2452" i="31"/>
  <c r="AH2453" i="31"/>
  <c r="AH2454" i="31"/>
  <c r="AH2455" i="31"/>
  <c r="AH2456" i="31"/>
  <c r="AH2457" i="31"/>
  <c r="AH2458" i="31"/>
  <c r="AH2459" i="31"/>
  <c r="AH2460" i="31"/>
  <c r="AH2461" i="31"/>
  <c r="AH2462" i="31"/>
  <c r="AH2463" i="31"/>
  <c r="AH2464" i="31"/>
  <c r="AH2465" i="31"/>
  <c r="AH2466" i="31"/>
  <c r="AH2467" i="31"/>
  <c r="AG2" i="31"/>
  <c r="AG3" i="31"/>
  <c r="AG4" i="31"/>
  <c r="AG5" i="31"/>
  <c r="AG6" i="31"/>
  <c r="AG7" i="31"/>
  <c r="AG8" i="31"/>
  <c r="AG9" i="31"/>
  <c r="AG10" i="31"/>
  <c r="AG11" i="31"/>
  <c r="AG12" i="31"/>
  <c r="AG13" i="31"/>
  <c r="AG14" i="31"/>
  <c r="AG15" i="31"/>
  <c r="AG16" i="31"/>
  <c r="AG17" i="31"/>
  <c r="AG18" i="31"/>
  <c r="AG19" i="31"/>
  <c r="AG20" i="31"/>
  <c r="AG21" i="31"/>
  <c r="AG22" i="31"/>
  <c r="AG23" i="31"/>
  <c r="AG24" i="31"/>
  <c r="AG25" i="31"/>
  <c r="AG26" i="31"/>
  <c r="AG27" i="31"/>
  <c r="AG28" i="31"/>
  <c r="AG29" i="31"/>
  <c r="AG30" i="31"/>
  <c r="AG31" i="31"/>
  <c r="AG32" i="31"/>
  <c r="AG33" i="31"/>
  <c r="AG34" i="31"/>
  <c r="AG35" i="31"/>
  <c r="AG36" i="31"/>
  <c r="AG37" i="31"/>
  <c r="AG38" i="31"/>
  <c r="AG39" i="31"/>
  <c r="AG40" i="31"/>
  <c r="AG41" i="31"/>
  <c r="AG42" i="31"/>
  <c r="AG43" i="31"/>
  <c r="AG44" i="31"/>
  <c r="AG45" i="31"/>
  <c r="AG46" i="31"/>
  <c r="AG47" i="31"/>
  <c r="AG48" i="31"/>
  <c r="AG49" i="31"/>
  <c r="AG50" i="31"/>
  <c r="AG51" i="31"/>
  <c r="AG52" i="31"/>
  <c r="AG53" i="31"/>
  <c r="AG54" i="31"/>
  <c r="AG55" i="31"/>
  <c r="AG56" i="31"/>
  <c r="AG57" i="31"/>
  <c r="AG58" i="31"/>
  <c r="AG59" i="31"/>
  <c r="AG60" i="31"/>
  <c r="AG61" i="31"/>
  <c r="AG62" i="31"/>
  <c r="AG63" i="31"/>
  <c r="AG64" i="31"/>
  <c r="AG65" i="31"/>
  <c r="AG66" i="31"/>
  <c r="AG67" i="31"/>
  <c r="AG68" i="31"/>
  <c r="AG69" i="31"/>
  <c r="AG70" i="31"/>
  <c r="AG71" i="31"/>
  <c r="AG72" i="31"/>
  <c r="AG73" i="31"/>
  <c r="AG74" i="31"/>
  <c r="AG75" i="31"/>
  <c r="AG76" i="31"/>
  <c r="AG77" i="31"/>
  <c r="AG78" i="31"/>
  <c r="AG79" i="31"/>
  <c r="AG80" i="31"/>
  <c r="AG81" i="31"/>
  <c r="AG82" i="31"/>
  <c r="AG83" i="31"/>
  <c r="AG84" i="31"/>
  <c r="AG85" i="31"/>
  <c r="AG86" i="31"/>
  <c r="AG87" i="31"/>
  <c r="AG88" i="31"/>
  <c r="AG89" i="31"/>
  <c r="AG90" i="31"/>
  <c r="AG91" i="31"/>
  <c r="AG92" i="31"/>
  <c r="AG93" i="31"/>
  <c r="AG94" i="31"/>
  <c r="AG95" i="31"/>
  <c r="AG96" i="31"/>
  <c r="AG97" i="31"/>
  <c r="AG98" i="31"/>
  <c r="AG99" i="31"/>
  <c r="AG100" i="31"/>
  <c r="AG101" i="31"/>
  <c r="AG102" i="31"/>
  <c r="AG103" i="31"/>
  <c r="AG104" i="31"/>
  <c r="AG105" i="31"/>
  <c r="AG106" i="31"/>
  <c r="AG107" i="31"/>
  <c r="AG108" i="31"/>
  <c r="AG109" i="31"/>
  <c r="AG110" i="31"/>
  <c r="AG111" i="31"/>
  <c r="AG112" i="31"/>
  <c r="AG113" i="31"/>
  <c r="AG114" i="31"/>
  <c r="AG115" i="31"/>
  <c r="AG116" i="31"/>
  <c r="AG117" i="31"/>
  <c r="AG118" i="31"/>
  <c r="AG119" i="31"/>
  <c r="AG120" i="31"/>
  <c r="AG121" i="31"/>
  <c r="AG122" i="31"/>
  <c r="AG123" i="31"/>
  <c r="AG124" i="31"/>
  <c r="AG125" i="31"/>
  <c r="AG126" i="31"/>
  <c r="AG127" i="31"/>
  <c r="AG128" i="31"/>
  <c r="AG129" i="31"/>
  <c r="AG130" i="31"/>
  <c r="AG131" i="31"/>
  <c r="AG132" i="31"/>
  <c r="AG133" i="31"/>
  <c r="AG134" i="31"/>
  <c r="AG135" i="31"/>
  <c r="AG136" i="31"/>
  <c r="AG137" i="31"/>
  <c r="AG138" i="31"/>
  <c r="AG139" i="31"/>
  <c r="AG140" i="31"/>
  <c r="AG141" i="31"/>
  <c r="AG142" i="31"/>
  <c r="AG143" i="31"/>
  <c r="AG144" i="31"/>
  <c r="AG145" i="31"/>
  <c r="AG146" i="31"/>
  <c r="AG147" i="31"/>
  <c r="AG148" i="31"/>
  <c r="AG149" i="31"/>
  <c r="AG150" i="31"/>
  <c r="AG151" i="31"/>
  <c r="AG152" i="31"/>
  <c r="AG153" i="31"/>
  <c r="AG154" i="31"/>
  <c r="AG155" i="31"/>
  <c r="AG156" i="31"/>
  <c r="AG157" i="31"/>
  <c r="AG158" i="31"/>
  <c r="AG159" i="31"/>
  <c r="AG160" i="31"/>
  <c r="AG161" i="31"/>
  <c r="AG162" i="31"/>
  <c r="AG163" i="31"/>
  <c r="AG164" i="31"/>
  <c r="AG165" i="31"/>
  <c r="AG166" i="31"/>
  <c r="AG167" i="31"/>
  <c r="AG168" i="31"/>
  <c r="AG169" i="31"/>
  <c r="AG170" i="31"/>
  <c r="AG171" i="31"/>
  <c r="AG172" i="31"/>
  <c r="AG173" i="31"/>
  <c r="AG174" i="31"/>
  <c r="AG175" i="31"/>
  <c r="AG176" i="31"/>
  <c r="AG177" i="31"/>
  <c r="AG178" i="31"/>
  <c r="AG179" i="31"/>
  <c r="AG180" i="31"/>
  <c r="AG181" i="31"/>
  <c r="AG182" i="31"/>
  <c r="AG183" i="31"/>
  <c r="AG184" i="31"/>
  <c r="AG185" i="31"/>
  <c r="AG186" i="31"/>
  <c r="AG187" i="31"/>
  <c r="AG188" i="31"/>
  <c r="AG189" i="31"/>
  <c r="AG190" i="31"/>
  <c r="AG191" i="31"/>
  <c r="AG192" i="31"/>
  <c r="AG193" i="31"/>
  <c r="AG194" i="31"/>
  <c r="AG195" i="31"/>
  <c r="AG196" i="31"/>
  <c r="AG197" i="31"/>
  <c r="AG198" i="31"/>
  <c r="AG199" i="31"/>
  <c r="AG200" i="31"/>
  <c r="AG201" i="31"/>
  <c r="AG202" i="31"/>
  <c r="AG203" i="31"/>
  <c r="AG204" i="31"/>
  <c r="AG205" i="31"/>
  <c r="AG206" i="31"/>
  <c r="AG207" i="31"/>
  <c r="AG208" i="31"/>
  <c r="AG209" i="31"/>
  <c r="AG210" i="31"/>
  <c r="AG211" i="31"/>
  <c r="AG212" i="31"/>
  <c r="AG213" i="31"/>
  <c r="AG214" i="31"/>
  <c r="AG215" i="31"/>
  <c r="AG216" i="31"/>
  <c r="AG217" i="31"/>
  <c r="AG218" i="31"/>
  <c r="AG219" i="31"/>
  <c r="AG220" i="31"/>
  <c r="AG221" i="31"/>
  <c r="AG222" i="31"/>
  <c r="AG223" i="31"/>
  <c r="AG224" i="31"/>
  <c r="AG225" i="31"/>
  <c r="AG226" i="31"/>
  <c r="AG227" i="31"/>
  <c r="AG228" i="31"/>
  <c r="AG229" i="31"/>
  <c r="AG230" i="31"/>
  <c r="AG231" i="31"/>
  <c r="AG232" i="31"/>
  <c r="AG233" i="31"/>
  <c r="AG234" i="31"/>
  <c r="AG235" i="31"/>
  <c r="AG236" i="31"/>
  <c r="AG237" i="31"/>
  <c r="AG238" i="31"/>
  <c r="AG239" i="31"/>
  <c r="AG240" i="31"/>
  <c r="AG241" i="31"/>
  <c r="AG242" i="31"/>
  <c r="AG243" i="31"/>
  <c r="AG244" i="31"/>
  <c r="AG245" i="31"/>
  <c r="AG246" i="31"/>
  <c r="AG247" i="31"/>
  <c r="AG248" i="31"/>
  <c r="AG249" i="31"/>
  <c r="AG250" i="31"/>
  <c r="AG251" i="31"/>
  <c r="AG252" i="31"/>
  <c r="AG253" i="31"/>
  <c r="AG254" i="31"/>
  <c r="AG255" i="31"/>
  <c r="AG256" i="31"/>
  <c r="AG257" i="31"/>
  <c r="AG258" i="31"/>
  <c r="AG259" i="31"/>
  <c r="AG260" i="31"/>
  <c r="AG261" i="31"/>
  <c r="AG262" i="31"/>
  <c r="AG263" i="31"/>
  <c r="AG264" i="31"/>
  <c r="AG265" i="31"/>
  <c r="AG266" i="31"/>
  <c r="AG267" i="31"/>
  <c r="AG268" i="31"/>
  <c r="AG269" i="31"/>
  <c r="AG270" i="31"/>
  <c r="AG271" i="31"/>
  <c r="AG272" i="31"/>
  <c r="AG273" i="31"/>
  <c r="AG274" i="31"/>
  <c r="AG275" i="31"/>
  <c r="AG276" i="31"/>
  <c r="AG277" i="31"/>
  <c r="AG278" i="31"/>
  <c r="AG279" i="31"/>
  <c r="AG280" i="31"/>
  <c r="AG281" i="31"/>
  <c r="AG282" i="31"/>
  <c r="AG283" i="31"/>
  <c r="AG284" i="31"/>
  <c r="AG285" i="31"/>
  <c r="AG286" i="31"/>
  <c r="AG287" i="31"/>
  <c r="AG288" i="31"/>
  <c r="AG289" i="31"/>
  <c r="AG290" i="31"/>
  <c r="AG291" i="31"/>
  <c r="AG292" i="31"/>
  <c r="AG293" i="31"/>
  <c r="AG294" i="31"/>
  <c r="AG295" i="31"/>
  <c r="AG296" i="31"/>
  <c r="AG297" i="31"/>
  <c r="AG298" i="31"/>
  <c r="AG299" i="31"/>
  <c r="AG300" i="31"/>
  <c r="AG301" i="31"/>
  <c r="AG302" i="31"/>
  <c r="AG303" i="31"/>
  <c r="AG304" i="31"/>
  <c r="AG305" i="31"/>
  <c r="AG306" i="31"/>
  <c r="AG307" i="31"/>
  <c r="AG308" i="31"/>
  <c r="AG309" i="31"/>
  <c r="AG310" i="31"/>
  <c r="AG311" i="31"/>
  <c r="AG312" i="31"/>
  <c r="AG313" i="31"/>
  <c r="AG314" i="31"/>
  <c r="AG315" i="31"/>
  <c r="AG316" i="31"/>
  <c r="AG317" i="31"/>
  <c r="AG318" i="31"/>
  <c r="AG319" i="31"/>
  <c r="AG320" i="31"/>
  <c r="AG321" i="31"/>
  <c r="AG322" i="31"/>
  <c r="AG323" i="31"/>
  <c r="AG324" i="31"/>
  <c r="AG325" i="31"/>
  <c r="AG326" i="31"/>
  <c r="AG327" i="31"/>
  <c r="AG328" i="31"/>
  <c r="AG329" i="31"/>
  <c r="AG330" i="31"/>
  <c r="AG331" i="31"/>
  <c r="AG332" i="31"/>
  <c r="AG333" i="31"/>
  <c r="AG334" i="31"/>
  <c r="AG335" i="31"/>
  <c r="AG336" i="31"/>
  <c r="AG337" i="31"/>
  <c r="AG338" i="31"/>
  <c r="AG339" i="31"/>
  <c r="AG340" i="31"/>
  <c r="AG341" i="31"/>
  <c r="AG342" i="31"/>
  <c r="AG343" i="31"/>
  <c r="AG344" i="31"/>
  <c r="AG345" i="31"/>
  <c r="AG346" i="31"/>
  <c r="AG347" i="31"/>
  <c r="AG348" i="31"/>
  <c r="AG349" i="31"/>
  <c r="AG350" i="31"/>
  <c r="AG351" i="31"/>
  <c r="AG352" i="31"/>
  <c r="AG353" i="31"/>
  <c r="AG354" i="31"/>
  <c r="AG355" i="31"/>
  <c r="AG356" i="31"/>
  <c r="AG357" i="31"/>
  <c r="AG358" i="31"/>
  <c r="AG359" i="31"/>
  <c r="AG360" i="31"/>
  <c r="AG361" i="31"/>
  <c r="AG362" i="31"/>
  <c r="AG363" i="31"/>
  <c r="AG364" i="31"/>
  <c r="AG365" i="31"/>
  <c r="AG366" i="31"/>
  <c r="AG367" i="31"/>
  <c r="AG368" i="31"/>
  <c r="AG369" i="31"/>
  <c r="AG370" i="31"/>
  <c r="AG371" i="31"/>
  <c r="AG372" i="31"/>
  <c r="AG373" i="31"/>
  <c r="AG374" i="31"/>
  <c r="AG375" i="31"/>
  <c r="AG376" i="31"/>
  <c r="AG377" i="31"/>
  <c r="AG378" i="31"/>
  <c r="AG379" i="31"/>
  <c r="AG380" i="31"/>
  <c r="AG381" i="31"/>
  <c r="AG382" i="31"/>
  <c r="AG383" i="31"/>
  <c r="AG384" i="31"/>
  <c r="AG385" i="31"/>
  <c r="AG386" i="31"/>
  <c r="AG387" i="31"/>
  <c r="AG388" i="31"/>
  <c r="AG389" i="31"/>
  <c r="AG390" i="31"/>
  <c r="AG391" i="31"/>
  <c r="AG392" i="31"/>
  <c r="AG393" i="31"/>
  <c r="AG394" i="31"/>
  <c r="AG395" i="31"/>
  <c r="AG396" i="31"/>
  <c r="AG397" i="31"/>
  <c r="AG398" i="31"/>
  <c r="AG399" i="31"/>
  <c r="AG400" i="31"/>
  <c r="AG401" i="31"/>
  <c r="AG402" i="31"/>
  <c r="AG403" i="31"/>
  <c r="AG404" i="31"/>
  <c r="AG405" i="31"/>
  <c r="AG406" i="31"/>
  <c r="AG407" i="31"/>
  <c r="AG408" i="31"/>
  <c r="AG409" i="31"/>
  <c r="AG410" i="31"/>
  <c r="AG411" i="31"/>
  <c r="AG412" i="31"/>
  <c r="AG413" i="31"/>
  <c r="AG414" i="31"/>
  <c r="AG415" i="31"/>
  <c r="AG416" i="31"/>
  <c r="AG417" i="31"/>
  <c r="AG418" i="31"/>
  <c r="AG419" i="31"/>
  <c r="AG420" i="31"/>
  <c r="AG421" i="31"/>
  <c r="AG422" i="31"/>
  <c r="AG423" i="31"/>
  <c r="AG424" i="31"/>
  <c r="AG425" i="31"/>
  <c r="AG426" i="31"/>
  <c r="AG427" i="31"/>
  <c r="AG428" i="31"/>
  <c r="AG429" i="31"/>
  <c r="AG430" i="31"/>
  <c r="AG431" i="31"/>
  <c r="AG432" i="31"/>
  <c r="AG433" i="31"/>
  <c r="AG434" i="31"/>
  <c r="AG435" i="31"/>
  <c r="AG436" i="31"/>
  <c r="AG437" i="31"/>
  <c r="AG438" i="31"/>
  <c r="AG439" i="31"/>
  <c r="AG440" i="31"/>
  <c r="AG441" i="31"/>
  <c r="AG442" i="31"/>
  <c r="AG443" i="31"/>
  <c r="AG444" i="31"/>
  <c r="AG445" i="31"/>
  <c r="AG446" i="31"/>
  <c r="AG447" i="31"/>
  <c r="AG448" i="31"/>
  <c r="AG449" i="31"/>
  <c r="AG450" i="31"/>
  <c r="AG451" i="31"/>
  <c r="AG452" i="31"/>
  <c r="AG453" i="31"/>
  <c r="AG454" i="31"/>
  <c r="AG455" i="31"/>
  <c r="AG456" i="31"/>
  <c r="AG457" i="31"/>
  <c r="AG458" i="31"/>
  <c r="AG459" i="31"/>
  <c r="AG460" i="31"/>
  <c r="AG461" i="31"/>
  <c r="AG462" i="31"/>
  <c r="AG463" i="31"/>
  <c r="AG464" i="31"/>
  <c r="AG465" i="31"/>
  <c r="AG466" i="31"/>
  <c r="AG467" i="31"/>
  <c r="AG468" i="31"/>
  <c r="AG469" i="31"/>
  <c r="AG470" i="31"/>
  <c r="AG471" i="31"/>
  <c r="AG472" i="31"/>
  <c r="AG473" i="31"/>
  <c r="AG474" i="31"/>
  <c r="AG475" i="31"/>
  <c r="AG476" i="31"/>
  <c r="AG477" i="31"/>
  <c r="AG478" i="31"/>
  <c r="AG479" i="31"/>
  <c r="AG480" i="31"/>
  <c r="AG481" i="31"/>
  <c r="AG482" i="31"/>
  <c r="AG483" i="31"/>
  <c r="AG484" i="31"/>
  <c r="AG485" i="31"/>
  <c r="AG486" i="31"/>
  <c r="AG487" i="31"/>
  <c r="AG488" i="31"/>
  <c r="AG489" i="31"/>
  <c r="AG490" i="31"/>
  <c r="AG491" i="31"/>
  <c r="AG492" i="31"/>
  <c r="AG493" i="31"/>
  <c r="AG494" i="31"/>
  <c r="AG495" i="31"/>
  <c r="AG496" i="31"/>
  <c r="AG497" i="31"/>
  <c r="AG498" i="31"/>
  <c r="AG499" i="31"/>
  <c r="AG500" i="31"/>
  <c r="AG501" i="31"/>
  <c r="AG502" i="31"/>
  <c r="AG503" i="31"/>
  <c r="AG504" i="31"/>
  <c r="AG505" i="31"/>
  <c r="AG506" i="31"/>
  <c r="AG507" i="31"/>
  <c r="AG508" i="31"/>
  <c r="AG509" i="31"/>
  <c r="AG510" i="31"/>
  <c r="AG511" i="31"/>
  <c r="AG512" i="31"/>
  <c r="AG513" i="31"/>
  <c r="AG514" i="31"/>
  <c r="AG515" i="31"/>
  <c r="AG516" i="31"/>
  <c r="AG517" i="31"/>
  <c r="AG518" i="31"/>
  <c r="AG519" i="31"/>
  <c r="AG520" i="31"/>
  <c r="AG521" i="31"/>
  <c r="AG522" i="31"/>
  <c r="AG523" i="31"/>
  <c r="AG524" i="31"/>
  <c r="AG525" i="31"/>
  <c r="AG526" i="31"/>
  <c r="AG527" i="31"/>
  <c r="AG528" i="31"/>
  <c r="AG529" i="31"/>
  <c r="AG530" i="31"/>
  <c r="AG531" i="31"/>
  <c r="AG532" i="31"/>
  <c r="AG533" i="31"/>
  <c r="AG534" i="31"/>
  <c r="AG535" i="31"/>
  <c r="AG536" i="31"/>
  <c r="AG537" i="31"/>
  <c r="AG538" i="31"/>
  <c r="AG539" i="31"/>
  <c r="AG540" i="31"/>
  <c r="AG541" i="31"/>
  <c r="AG542" i="31"/>
  <c r="AG543" i="31"/>
  <c r="AG544" i="31"/>
  <c r="AG545" i="31"/>
  <c r="AG546" i="31"/>
  <c r="AG547" i="31"/>
  <c r="AG548" i="31"/>
  <c r="AG549" i="31"/>
  <c r="AG550" i="31"/>
  <c r="AG551" i="31"/>
  <c r="AG552" i="31"/>
  <c r="AG553" i="31"/>
  <c r="AG554" i="31"/>
  <c r="AG555" i="31"/>
  <c r="AG556" i="31"/>
  <c r="AG557" i="31"/>
  <c r="AG558" i="31"/>
  <c r="AG559" i="31"/>
  <c r="AG560" i="31"/>
  <c r="AG561" i="31"/>
  <c r="AG562" i="31"/>
  <c r="AG563" i="31"/>
  <c r="AG564" i="31"/>
  <c r="AG565" i="31"/>
  <c r="AG566" i="31"/>
  <c r="AG567" i="31"/>
  <c r="AG568" i="31"/>
  <c r="AG569" i="31"/>
  <c r="AG570" i="31"/>
  <c r="AG571" i="31"/>
  <c r="AG572" i="31"/>
  <c r="AG573" i="31"/>
  <c r="AG574" i="31"/>
  <c r="AG575" i="31"/>
  <c r="AG576" i="31"/>
  <c r="AG577" i="31"/>
  <c r="AG578" i="31"/>
  <c r="AG579" i="31"/>
  <c r="AG580" i="31"/>
  <c r="AG581" i="31"/>
  <c r="AG582" i="31"/>
  <c r="AG583" i="31"/>
  <c r="AG584" i="31"/>
  <c r="AG585" i="31"/>
  <c r="AG586" i="31"/>
  <c r="AG587" i="31"/>
  <c r="AG588" i="31"/>
  <c r="AG589" i="31"/>
  <c r="AG590" i="31"/>
  <c r="AG591" i="31"/>
  <c r="AG592" i="31"/>
  <c r="AG593" i="31"/>
  <c r="AG594" i="31"/>
  <c r="AG595" i="31"/>
  <c r="AG596" i="31"/>
  <c r="AG597" i="31"/>
  <c r="AG598" i="31"/>
  <c r="AG599" i="31"/>
  <c r="AG600" i="31"/>
  <c r="AG601" i="31"/>
  <c r="AG602" i="31"/>
  <c r="AG603" i="31"/>
  <c r="AG604" i="31"/>
  <c r="AG605" i="31"/>
  <c r="AG606" i="31"/>
  <c r="AG607" i="31"/>
  <c r="AG608" i="31"/>
  <c r="AG609" i="31"/>
  <c r="AG610" i="31"/>
  <c r="AG611" i="31"/>
  <c r="AG612" i="31"/>
  <c r="AG613" i="31"/>
  <c r="AG614" i="31"/>
  <c r="AG615" i="31"/>
  <c r="AG616" i="31"/>
  <c r="AG617" i="31"/>
  <c r="AG618" i="31"/>
  <c r="AG619" i="31"/>
  <c r="AG620" i="31"/>
  <c r="AG621" i="31"/>
  <c r="AG622" i="31"/>
  <c r="AG623" i="31"/>
  <c r="AG624" i="31"/>
  <c r="AG625" i="31"/>
  <c r="AG626" i="31"/>
  <c r="AG627" i="31"/>
  <c r="AG628" i="31"/>
  <c r="AG629" i="31"/>
  <c r="AG630" i="31"/>
  <c r="AG631" i="31"/>
  <c r="AG632" i="31"/>
  <c r="AG633" i="31"/>
  <c r="AG634" i="31"/>
  <c r="AG635" i="31"/>
  <c r="AG636" i="31"/>
  <c r="AG637" i="31"/>
  <c r="AG638" i="31"/>
  <c r="AG639" i="31"/>
  <c r="AG640" i="31"/>
  <c r="AG641" i="31"/>
  <c r="AG642" i="31"/>
  <c r="AG643" i="31"/>
  <c r="AG644" i="31"/>
  <c r="AG645" i="31"/>
  <c r="AG646" i="31"/>
  <c r="AG647" i="31"/>
  <c r="AG648" i="31"/>
  <c r="AG649" i="31"/>
  <c r="AG650" i="31"/>
  <c r="AG651" i="31"/>
  <c r="AG652" i="31"/>
  <c r="AG653" i="31"/>
  <c r="AG654" i="31"/>
  <c r="AG655" i="31"/>
  <c r="AG656" i="31"/>
  <c r="AG657" i="31"/>
  <c r="AG658" i="31"/>
  <c r="AG659" i="31"/>
  <c r="AG660" i="31"/>
  <c r="AG661" i="31"/>
  <c r="AG662" i="31"/>
  <c r="AG663" i="31"/>
  <c r="AG664" i="31"/>
  <c r="AG665" i="31"/>
  <c r="AG666" i="31"/>
  <c r="AG667" i="31"/>
  <c r="AG668" i="31"/>
  <c r="AG669" i="31"/>
  <c r="AG670" i="31"/>
  <c r="AG671" i="31"/>
  <c r="AG672" i="31"/>
  <c r="AG673" i="31"/>
  <c r="AG674" i="31"/>
  <c r="AG675" i="31"/>
  <c r="AG676" i="31"/>
  <c r="AG677" i="31"/>
  <c r="AG678" i="31"/>
  <c r="AG679" i="31"/>
  <c r="AG680" i="31"/>
  <c r="AG681" i="31"/>
  <c r="AG682" i="31"/>
  <c r="AG683" i="31"/>
  <c r="AG684" i="31"/>
  <c r="AG685" i="31"/>
  <c r="AG686" i="31"/>
  <c r="AG687" i="31"/>
  <c r="AG688" i="31"/>
  <c r="AG689" i="31"/>
  <c r="AG690" i="31"/>
  <c r="AG691" i="31"/>
  <c r="AG692" i="31"/>
  <c r="AG693" i="31"/>
  <c r="AG694" i="31"/>
  <c r="AG695" i="31"/>
  <c r="AG696" i="31"/>
  <c r="AG697" i="31"/>
  <c r="AG698" i="31"/>
  <c r="AG699" i="31"/>
  <c r="AG700" i="31"/>
  <c r="AG701" i="31"/>
  <c r="AG702" i="31"/>
  <c r="AG703" i="31"/>
  <c r="AG704" i="31"/>
  <c r="AG705" i="31"/>
  <c r="AG706" i="31"/>
  <c r="AG707" i="31"/>
  <c r="AG708" i="31"/>
  <c r="AG709" i="31"/>
  <c r="AG710" i="31"/>
  <c r="AG711" i="31"/>
  <c r="AG712" i="31"/>
  <c r="AG713" i="31"/>
  <c r="AG714" i="31"/>
  <c r="AG715" i="31"/>
  <c r="AG716" i="31"/>
  <c r="AG717" i="31"/>
  <c r="AG718" i="31"/>
  <c r="AG719" i="31"/>
  <c r="AG720" i="31"/>
  <c r="AG721" i="31"/>
  <c r="AG722" i="31"/>
  <c r="AG723" i="31"/>
  <c r="AG724" i="31"/>
  <c r="AG725" i="31"/>
  <c r="AG726" i="31"/>
  <c r="AG727" i="31"/>
  <c r="AG728" i="31"/>
  <c r="AG729" i="31"/>
  <c r="AG730" i="31"/>
  <c r="AG731" i="31"/>
  <c r="AG732" i="31"/>
  <c r="AG733" i="31"/>
  <c r="AG734" i="31"/>
  <c r="AG735" i="31"/>
  <c r="AG736" i="31"/>
  <c r="AG737" i="31"/>
  <c r="AG738" i="31"/>
  <c r="AG739" i="31"/>
  <c r="AG740" i="31"/>
  <c r="AG741" i="31"/>
  <c r="AG742" i="31"/>
  <c r="AG743" i="31"/>
  <c r="AG744" i="31"/>
  <c r="AG745" i="31"/>
  <c r="AG746" i="31"/>
  <c r="AG747" i="31"/>
  <c r="AG748" i="31"/>
  <c r="AG749" i="31"/>
  <c r="AG750" i="31"/>
  <c r="AG751" i="31"/>
  <c r="AG752" i="31"/>
  <c r="AG753" i="31"/>
  <c r="AG754" i="31"/>
  <c r="AG755" i="31"/>
  <c r="AG756" i="31"/>
  <c r="AG757" i="31"/>
  <c r="AG758" i="31"/>
  <c r="AG759" i="31"/>
  <c r="AG760" i="31"/>
  <c r="AG761" i="31"/>
  <c r="AG762" i="31"/>
  <c r="AG763" i="31"/>
  <c r="AG764" i="31"/>
  <c r="AG765" i="31"/>
  <c r="AG766" i="31"/>
  <c r="AG767" i="31"/>
  <c r="AG768" i="31"/>
  <c r="AG769" i="31"/>
  <c r="AG770" i="31"/>
  <c r="AG771" i="31"/>
  <c r="AG772" i="31"/>
  <c r="AG773" i="31"/>
  <c r="AG774" i="31"/>
  <c r="AG775" i="31"/>
  <c r="AG776" i="31"/>
  <c r="AG777" i="31"/>
  <c r="AG778" i="31"/>
  <c r="AG779" i="31"/>
  <c r="AG780" i="31"/>
  <c r="AG781" i="31"/>
  <c r="AG782" i="31"/>
  <c r="AG783" i="31"/>
  <c r="AG784" i="31"/>
  <c r="AG785" i="31"/>
  <c r="AG786" i="31"/>
  <c r="AG787" i="31"/>
  <c r="AG788" i="31"/>
  <c r="AG789" i="31"/>
  <c r="AG790" i="31"/>
  <c r="AG791" i="31"/>
  <c r="AG792" i="31"/>
  <c r="AG793" i="31"/>
  <c r="AG794" i="31"/>
  <c r="AG795" i="31"/>
  <c r="AG796" i="31"/>
  <c r="AG797" i="31"/>
  <c r="AG798" i="31"/>
  <c r="AG799" i="31"/>
  <c r="AG800" i="31"/>
  <c r="AG801" i="31"/>
  <c r="AG802" i="31"/>
  <c r="AG803" i="31"/>
  <c r="AG804" i="31"/>
  <c r="AG805" i="31"/>
  <c r="AG806" i="31"/>
  <c r="AG807" i="31"/>
  <c r="AG808" i="31"/>
  <c r="AG809" i="31"/>
  <c r="AG810" i="31"/>
  <c r="AG811" i="31"/>
  <c r="AG812" i="31"/>
  <c r="AG813" i="31"/>
  <c r="AG814" i="31"/>
  <c r="AG815" i="31"/>
  <c r="AG816" i="31"/>
  <c r="AG817" i="31"/>
  <c r="AG818" i="31"/>
  <c r="AG819" i="31"/>
  <c r="AG820" i="31"/>
  <c r="AG821" i="31"/>
  <c r="AG822" i="31"/>
  <c r="AG823" i="31"/>
  <c r="AG824" i="31"/>
  <c r="AG825" i="31"/>
  <c r="AG826" i="31"/>
  <c r="AG827" i="31"/>
  <c r="AG828" i="31"/>
  <c r="AG829" i="31"/>
  <c r="AG830" i="31"/>
  <c r="AG831" i="31"/>
  <c r="AG832" i="31"/>
  <c r="AG833" i="31"/>
  <c r="AG834" i="31"/>
  <c r="AG835" i="31"/>
  <c r="AG836" i="31"/>
  <c r="AG837" i="31"/>
  <c r="AG838" i="31"/>
  <c r="AG839" i="31"/>
  <c r="AG840" i="31"/>
  <c r="AG841" i="31"/>
  <c r="AG842" i="31"/>
  <c r="AG843" i="31"/>
  <c r="AG844" i="31"/>
  <c r="AG845" i="31"/>
  <c r="AG846" i="31"/>
  <c r="AG847" i="31"/>
  <c r="AG848" i="31"/>
  <c r="AG849" i="31"/>
  <c r="AG850" i="31"/>
  <c r="AG851" i="31"/>
  <c r="AG852" i="31"/>
  <c r="AG853" i="31"/>
  <c r="AG854" i="31"/>
  <c r="AG855" i="31"/>
  <c r="AG856" i="31"/>
  <c r="AG857" i="31"/>
  <c r="AG858" i="31"/>
  <c r="AG859" i="31"/>
  <c r="AG860" i="31"/>
  <c r="AG861" i="31"/>
  <c r="AG862" i="31"/>
  <c r="AG863" i="31"/>
  <c r="AG864" i="31"/>
  <c r="AG865" i="31"/>
  <c r="AG866" i="31"/>
  <c r="AG867" i="31"/>
  <c r="AG868" i="31"/>
  <c r="AG869" i="31"/>
  <c r="AG870" i="31"/>
  <c r="AG871" i="31"/>
  <c r="AG872" i="31"/>
  <c r="AG873" i="31"/>
  <c r="AG874" i="31"/>
  <c r="AG875" i="31"/>
  <c r="AG876" i="31"/>
  <c r="AG877" i="31"/>
  <c r="AG878" i="31"/>
  <c r="AG879" i="31"/>
  <c r="AG880" i="31"/>
  <c r="AG881" i="31"/>
  <c r="AG882" i="31"/>
  <c r="AG883" i="31"/>
  <c r="AG884" i="31"/>
  <c r="AG885" i="31"/>
  <c r="AG886" i="31"/>
  <c r="AG887" i="31"/>
  <c r="AG888" i="31"/>
  <c r="AG889" i="31"/>
  <c r="AG890" i="31"/>
  <c r="AG891" i="31"/>
  <c r="AG892" i="31"/>
  <c r="AG893" i="31"/>
  <c r="AG894" i="31"/>
  <c r="AG895" i="31"/>
  <c r="AG896" i="31"/>
  <c r="AG897" i="31"/>
  <c r="AG898" i="31"/>
  <c r="AG899" i="31"/>
  <c r="AG900" i="31"/>
  <c r="AG901" i="31"/>
  <c r="AG902" i="31"/>
  <c r="AG903" i="31"/>
  <c r="AG904" i="31"/>
  <c r="AG905" i="31"/>
  <c r="AG906" i="31"/>
  <c r="AG907" i="31"/>
  <c r="AG908" i="31"/>
  <c r="AG909" i="31"/>
  <c r="AG910" i="31"/>
  <c r="AG911" i="31"/>
  <c r="AG912" i="31"/>
  <c r="AG913" i="31"/>
  <c r="AG914" i="31"/>
  <c r="AG915" i="31"/>
  <c r="AG916" i="31"/>
  <c r="AG917" i="31"/>
  <c r="AG918" i="31"/>
  <c r="AG919" i="31"/>
  <c r="AG920" i="31"/>
  <c r="AG921" i="31"/>
  <c r="AG922" i="31"/>
  <c r="AG923" i="31"/>
  <c r="AG924" i="31"/>
  <c r="AG925" i="31"/>
  <c r="AG926" i="31"/>
  <c r="AG927" i="31"/>
  <c r="AG928" i="31"/>
  <c r="AG929" i="31"/>
  <c r="AG930" i="31"/>
  <c r="AG931" i="31"/>
  <c r="AG932" i="31"/>
  <c r="AG933" i="31"/>
  <c r="AG934" i="31"/>
  <c r="AG935" i="31"/>
  <c r="AG936" i="31"/>
  <c r="AG937" i="31"/>
  <c r="AG938" i="31"/>
  <c r="AG939" i="31"/>
  <c r="AG940" i="31"/>
  <c r="AG941" i="31"/>
  <c r="AG942" i="31"/>
  <c r="AG943" i="31"/>
  <c r="AG944" i="31"/>
  <c r="AG945" i="31"/>
  <c r="AG946" i="31"/>
  <c r="AG947" i="31"/>
  <c r="AG948" i="31"/>
  <c r="AG949" i="31"/>
  <c r="AG950" i="31"/>
  <c r="AG951" i="31"/>
  <c r="AG952" i="31"/>
  <c r="AG953" i="31"/>
  <c r="AG954" i="31"/>
  <c r="AG955" i="31"/>
  <c r="AG956" i="31"/>
  <c r="AG957" i="31"/>
  <c r="AG958" i="31"/>
  <c r="AG959" i="31"/>
  <c r="AG960" i="31"/>
  <c r="AG961" i="31"/>
  <c r="AG962" i="31"/>
  <c r="AG963" i="31"/>
  <c r="AG964" i="31"/>
  <c r="AG965" i="31"/>
  <c r="AG966" i="31"/>
  <c r="AG967" i="31"/>
  <c r="AG968" i="31"/>
  <c r="AG969" i="31"/>
  <c r="AG970" i="31"/>
  <c r="AG971" i="31"/>
  <c r="AG972" i="31"/>
  <c r="AG973" i="31"/>
  <c r="AG974" i="31"/>
  <c r="AG975" i="31"/>
  <c r="AG976" i="31"/>
  <c r="AG977" i="31"/>
  <c r="AG978" i="31"/>
  <c r="AG979" i="31"/>
  <c r="AG980" i="31"/>
  <c r="AG981" i="31"/>
  <c r="AG982" i="31"/>
  <c r="AG983" i="31"/>
  <c r="AG984" i="31"/>
  <c r="AG985" i="31"/>
  <c r="AG986" i="31"/>
  <c r="AG987" i="31"/>
  <c r="AG988" i="31"/>
  <c r="AG989" i="31"/>
  <c r="AG990" i="31"/>
  <c r="AG991" i="31"/>
  <c r="AG992" i="31"/>
  <c r="AG993" i="31"/>
  <c r="AG994" i="31"/>
  <c r="AG995" i="31"/>
  <c r="AG996" i="31"/>
  <c r="AG997" i="31"/>
  <c r="AG998" i="31"/>
  <c r="AG999" i="31"/>
  <c r="AG1000" i="31"/>
  <c r="AG1001" i="31"/>
  <c r="AG1002" i="31"/>
  <c r="AG1003" i="31"/>
  <c r="AG1004" i="31"/>
  <c r="AG1005" i="31"/>
  <c r="AG1006" i="31"/>
  <c r="AG1007" i="31"/>
  <c r="AG1008" i="31"/>
  <c r="AG1009" i="31"/>
  <c r="AG1010" i="31"/>
  <c r="AG1011" i="31"/>
  <c r="AG1012" i="31"/>
  <c r="AG1013" i="31"/>
  <c r="AG1014" i="31"/>
  <c r="AG1015" i="31"/>
  <c r="AG1016" i="31"/>
  <c r="AG1017" i="31"/>
  <c r="AG1018" i="31"/>
  <c r="AG1019" i="31"/>
  <c r="AG1020" i="31"/>
  <c r="AG1021" i="31"/>
  <c r="AG1022" i="31"/>
  <c r="AG1023" i="31"/>
  <c r="AG1024" i="31"/>
  <c r="AG1025" i="31"/>
  <c r="AG1026" i="31"/>
  <c r="AG1027" i="31"/>
  <c r="AG1028" i="31"/>
  <c r="AG1029" i="31"/>
  <c r="AG1030" i="31"/>
  <c r="AG1031" i="31"/>
  <c r="AG1032" i="31"/>
  <c r="AG1033" i="31"/>
  <c r="AG1034" i="31"/>
  <c r="AG1035" i="31"/>
  <c r="AG1036" i="31"/>
  <c r="AG1037" i="31"/>
  <c r="AG1038" i="31"/>
  <c r="AG1039" i="31"/>
  <c r="AG1040" i="31"/>
  <c r="AG1041" i="31"/>
  <c r="AG1042" i="31"/>
  <c r="AG1043" i="31"/>
  <c r="AG1044" i="31"/>
  <c r="AG1045" i="31"/>
  <c r="AG1046" i="31"/>
  <c r="AG1047" i="31"/>
  <c r="AG1048" i="31"/>
  <c r="AG1049" i="31"/>
  <c r="AG1050" i="31"/>
  <c r="AG1051" i="31"/>
  <c r="AG1052" i="31"/>
  <c r="AG1053" i="31"/>
  <c r="AG1054" i="31"/>
  <c r="AG1055" i="31"/>
  <c r="AG1056" i="31"/>
  <c r="AG1057" i="31"/>
  <c r="AG1058" i="31"/>
  <c r="AG1059" i="31"/>
  <c r="AG1060" i="31"/>
  <c r="AG1061" i="31"/>
  <c r="AG1062" i="31"/>
  <c r="AG1063" i="31"/>
  <c r="AG1064" i="31"/>
  <c r="AG1065" i="31"/>
  <c r="AG1066" i="31"/>
  <c r="AG1067" i="31"/>
  <c r="AG1068" i="31"/>
  <c r="AG1069" i="31"/>
  <c r="AG1070" i="31"/>
  <c r="AG1071" i="31"/>
  <c r="AG1072" i="31"/>
  <c r="AG1073" i="31"/>
  <c r="AG1074" i="31"/>
  <c r="AG1075" i="31"/>
  <c r="AG1076" i="31"/>
  <c r="AG1077" i="31"/>
  <c r="AG1078" i="31"/>
  <c r="AG1079" i="31"/>
  <c r="AG1080" i="31"/>
  <c r="AG1081" i="31"/>
  <c r="AG1082" i="31"/>
  <c r="AG1083" i="31"/>
  <c r="AG1084" i="31"/>
  <c r="AG1085" i="31"/>
  <c r="AG1086" i="31"/>
  <c r="AG1087" i="31"/>
  <c r="AG1088" i="31"/>
  <c r="AG1089" i="31"/>
  <c r="AG1090" i="31"/>
  <c r="AG1091" i="31"/>
  <c r="AG1092" i="31"/>
  <c r="AG1093" i="31"/>
  <c r="AG1094" i="31"/>
  <c r="AG1095" i="31"/>
  <c r="AG1096" i="31"/>
  <c r="AG1097" i="31"/>
  <c r="AG1098" i="31"/>
  <c r="AG1099" i="31"/>
  <c r="AG1100" i="31"/>
  <c r="AG1101" i="31"/>
  <c r="AG1102" i="31"/>
  <c r="AG1103" i="31"/>
  <c r="AG1104" i="31"/>
  <c r="AG1105" i="31"/>
  <c r="AG1106" i="31"/>
  <c r="AG1107" i="31"/>
  <c r="AG1108" i="31"/>
  <c r="AG1109" i="31"/>
  <c r="AG1110" i="31"/>
  <c r="AG1111" i="31"/>
  <c r="AG1112" i="31"/>
  <c r="AG1113" i="31"/>
  <c r="AG1114" i="31"/>
  <c r="AG1115" i="31"/>
  <c r="AG1116" i="31"/>
  <c r="AG1117" i="31"/>
  <c r="AG1118" i="31"/>
  <c r="AG1119" i="31"/>
  <c r="AG1120" i="31"/>
  <c r="AG1121" i="31"/>
  <c r="AG1122" i="31"/>
  <c r="AG1123" i="31"/>
  <c r="AG1124" i="31"/>
  <c r="AG1125" i="31"/>
  <c r="AG1126" i="31"/>
  <c r="AG1127" i="31"/>
  <c r="AG1128" i="31"/>
  <c r="AG1129" i="31"/>
  <c r="AG1130" i="31"/>
  <c r="AG1131" i="31"/>
  <c r="AG1132" i="31"/>
  <c r="AG1133" i="31"/>
  <c r="AG1134" i="31"/>
  <c r="AG1135" i="31"/>
  <c r="AG1136" i="31"/>
  <c r="AG1137" i="31"/>
  <c r="AG1138" i="31"/>
  <c r="AG1139" i="31"/>
  <c r="AG1140" i="31"/>
  <c r="AG1141" i="31"/>
  <c r="AG1142" i="31"/>
  <c r="AG1143" i="31"/>
  <c r="AG1144" i="31"/>
  <c r="AG1145" i="31"/>
  <c r="AG1146" i="31"/>
  <c r="AG1147" i="31"/>
  <c r="AG1148" i="31"/>
  <c r="AG1149" i="31"/>
  <c r="AG1150" i="31"/>
  <c r="AG1151" i="31"/>
  <c r="AG1152" i="31"/>
  <c r="AG1153" i="31"/>
  <c r="AG1154" i="31"/>
  <c r="AG1155" i="31"/>
  <c r="AG1156" i="31"/>
  <c r="AG1157" i="31"/>
  <c r="AG1158" i="31"/>
  <c r="AG1159" i="31"/>
  <c r="AG1160" i="31"/>
  <c r="AG1161" i="31"/>
  <c r="AG1162" i="31"/>
  <c r="AG1163" i="31"/>
  <c r="AG1164" i="31"/>
  <c r="AG1165" i="31"/>
  <c r="AG1166" i="31"/>
  <c r="AG1167" i="31"/>
  <c r="AG1168" i="31"/>
  <c r="AG1169" i="31"/>
  <c r="AG1170" i="31"/>
  <c r="AG1171" i="31"/>
  <c r="AG1172" i="31"/>
  <c r="AG1173" i="31"/>
  <c r="AG1174" i="31"/>
  <c r="AG1175" i="31"/>
  <c r="AG1176" i="31"/>
  <c r="AG1177" i="31"/>
  <c r="AG1178" i="31"/>
  <c r="AG1179" i="31"/>
  <c r="AG1180" i="31"/>
  <c r="AG1181" i="31"/>
  <c r="AG1182" i="31"/>
  <c r="AG1183" i="31"/>
  <c r="AG1184" i="31"/>
  <c r="AG1185" i="31"/>
  <c r="AG1186" i="31"/>
  <c r="AG1187" i="31"/>
  <c r="AG1188" i="31"/>
  <c r="AG1189" i="31"/>
  <c r="AG1190" i="31"/>
  <c r="AG1191" i="31"/>
  <c r="AG1192" i="31"/>
  <c r="AG1193" i="31"/>
  <c r="AG1194" i="31"/>
  <c r="AG1195" i="31"/>
  <c r="AG1196" i="31"/>
  <c r="AG1197" i="31"/>
  <c r="AG1198" i="31"/>
  <c r="AG1199" i="31"/>
  <c r="AG1200" i="31"/>
  <c r="AG1201" i="31"/>
  <c r="AG1202" i="31"/>
  <c r="AG1203" i="31"/>
  <c r="AG1204" i="31"/>
  <c r="AG1205" i="31"/>
  <c r="AG1206" i="31"/>
  <c r="AG1207" i="31"/>
  <c r="AG1208" i="31"/>
  <c r="AG1209" i="31"/>
  <c r="AG1210" i="31"/>
  <c r="AG1211" i="31"/>
  <c r="AG1212" i="31"/>
  <c r="AG1213" i="31"/>
  <c r="AG1214" i="31"/>
  <c r="AG1215" i="31"/>
  <c r="AG1216" i="31"/>
  <c r="AG1217" i="31"/>
  <c r="AG1218" i="31"/>
  <c r="AG1219" i="31"/>
  <c r="AG1220" i="31"/>
  <c r="AG1221" i="31"/>
  <c r="AG1222" i="31"/>
  <c r="AG1223" i="31"/>
  <c r="AG1224" i="31"/>
  <c r="AG1225" i="31"/>
  <c r="AG1226" i="31"/>
  <c r="AG1227" i="31"/>
  <c r="AG1228" i="31"/>
  <c r="AG1229" i="31"/>
  <c r="AG1230" i="31"/>
  <c r="AG1231" i="31"/>
  <c r="AG1232" i="31"/>
  <c r="AG1233" i="31"/>
  <c r="AG1234" i="31"/>
  <c r="AG1235" i="31"/>
  <c r="AG1236" i="31"/>
  <c r="AG1237" i="31"/>
  <c r="AG1238" i="31"/>
  <c r="AG1239" i="31"/>
  <c r="AG1240" i="31"/>
  <c r="AG1241" i="31"/>
  <c r="AG1242" i="31"/>
  <c r="AG1243" i="31"/>
  <c r="AG1244" i="31"/>
  <c r="AG1245" i="31"/>
  <c r="AG1246" i="31"/>
  <c r="AG1247" i="31"/>
  <c r="AG1248" i="31"/>
  <c r="AG1249" i="31"/>
  <c r="AG1250" i="31"/>
  <c r="AG1251" i="31"/>
  <c r="AG1252" i="31"/>
  <c r="AG1253" i="31"/>
  <c r="AG1254" i="31"/>
  <c r="AG1255" i="31"/>
  <c r="AG1256" i="31"/>
  <c r="AG1257" i="31"/>
  <c r="AG1258" i="31"/>
  <c r="AG1259" i="31"/>
  <c r="AG1260" i="31"/>
  <c r="AG1261" i="31"/>
  <c r="AG1262" i="31"/>
  <c r="AG1263" i="31"/>
  <c r="AG1264" i="31"/>
  <c r="AG1265" i="31"/>
  <c r="AG1266" i="31"/>
  <c r="AG1267" i="31"/>
  <c r="AG1268" i="31"/>
  <c r="AG1269" i="31"/>
  <c r="AG1270" i="31"/>
  <c r="AG1271" i="31"/>
  <c r="AG1272" i="31"/>
  <c r="AG1273" i="31"/>
  <c r="AG1274" i="31"/>
  <c r="AG1275" i="31"/>
  <c r="AG1276" i="31"/>
  <c r="AG1277" i="31"/>
  <c r="AG1278" i="31"/>
  <c r="AG1279" i="31"/>
  <c r="AG1280" i="31"/>
  <c r="AG1281" i="31"/>
  <c r="AG1282" i="31"/>
  <c r="AG1283" i="31"/>
  <c r="AG1284" i="31"/>
  <c r="AG1285" i="31"/>
  <c r="AG1286" i="31"/>
  <c r="AG1287" i="31"/>
  <c r="AG1288" i="31"/>
  <c r="AG1289" i="31"/>
  <c r="AG1290" i="31"/>
  <c r="AG1291" i="31"/>
  <c r="AG1292" i="31"/>
  <c r="AG1293" i="31"/>
  <c r="AG1294" i="31"/>
  <c r="AG1295" i="31"/>
  <c r="AG1296" i="31"/>
  <c r="AG1297" i="31"/>
  <c r="AG1298" i="31"/>
  <c r="AG1299" i="31"/>
  <c r="AG1300" i="31"/>
  <c r="AG1301" i="31"/>
  <c r="AG1302" i="31"/>
  <c r="AG1303" i="31"/>
  <c r="AG1304" i="31"/>
  <c r="AG1305" i="31"/>
  <c r="AG1306" i="31"/>
  <c r="AG1307" i="31"/>
  <c r="AG1308" i="31"/>
  <c r="AG1309" i="31"/>
  <c r="AG1310" i="31"/>
  <c r="AG1311" i="31"/>
  <c r="AG1312" i="31"/>
  <c r="AG1313" i="31"/>
  <c r="AG1314" i="31"/>
  <c r="AG1315" i="31"/>
  <c r="AG1316" i="31"/>
  <c r="AG1317" i="31"/>
  <c r="AG1318" i="31"/>
  <c r="AG1319" i="31"/>
  <c r="AG1320" i="31"/>
  <c r="AG1321" i="31"/>
  <c r="AG1322" i="31"/>
  <c r="AG1323" i="31"/>
  <c r="AG1324" i="31"/>
  <c r="AG1325" i="31"/>
  <c r="AG1326" i="31"/>
  <c r="AG1327" i="31"/>
  <c r="AG1328" i="31"/>
  <c r="AG1329" i="31"/>
  <c r="AG1330" i="31"/>
  <c r="AG1331" i="31"/>
  <c r="AG1332" i="31"/>
  <c r="AG1333" i="31"/>
  <c r="AG1334" i="31"/>
  <c r="AG1335" i="31"/>
  <c r="AG1336" i="31"/>
  <c r="AG1337" i="31"/>
  <c r="AG1338" i="31"/>
  <c r="AG1339" i="31"/>
  <c r="AG1340" i="31"/>
  <c r="AG1341" i="31"/>
  <c r="AG1342" i="31"/>
  <c r="AG1343" i="31"/>
  <c r="AG1344" i="31"/>
  <c r="AG1345" i="31"/>
  <c r="AG1346" i="31"/>
  <c r="AG1347" i="31"/>
  <c r="AG1348" i="31"/>
  <c r="AG1349" i="31"/>
  <c r="AG1350" i="31"/>
  <c r="AG1351" i="31"/>
  <c r="AG1352" i="31"/>
  <c r="AG1353" i="31"/>
  <c r="AG1354" i="31"/>
  <c r="AG1355" i="31"/>
  <c r="AG1356" i="31"/>
  <c r="AG1357" i="31"/>
  <c r="AG1358" i="31"/>
  <c r="AG1359" i="31"/>
  <c r="AG1360" i="31"/>
  <c r="AG1361" i="31"/>
  <c r="AG1362" i="31"/>
  <c r="AG1363" i="31"/>
  <c r="AG1364" i="31"/>
  <c r="AG1365" i="31"/>
  <c r="AG1366" i="31"/>
  <c r="AG1367" i="31"/>
  <c r="AG1368" i="31"/>
  <c r="AG1369" i="31"/>
  <c r="AG1370" i="31"/>
  <c r="AG1371" i="31"/>
  <c r="AG1372" i="31"/>
  <c r="AG1373" i="31"/>
  <c r="AG1374" i="31"/>
  <c r="AG1375" i="31"/>
  <c r="AG1376" i="31"/>
  <c r="AG1377" i="31"/>
  <c r="AG1378" i="31"/>
  <c r="AG1379" i="31"/>
  <c r="AG1380" i="31"/>
  <c r="AG1381" i="31"/>
  <c r="AG1382" i="31"/>
  <c r="AG1383" i="31"/>
  <c r="AG1384" i="31"/>
  <c r="AG1385" i="31"/>
  <c r="AG1386" i="31"/>
  <c r="AG1387" i="31"/>
  <c r="AG1388" i="31"/>
  <c r="AG1389" i="31"/>
  <c r="AG1390" i="31"/>
  <c r="AG1391" i="31"/>
  <c r="AG1392" i="31"/>
  <c r="AG1393" i="31"/>
  <c r="AG1394" i="31"/>
  <c r="AG1395" i="31"/>
  <c r="AG1396" i="31"/>
  <c r="AG1397" i="31"/>
  <c r="AG1398" i="31"/>
  <c r="AG1399" i="31"/>
  <c r="AG1400" i="31"/>
  <c r="AG1401" i="31"/>
  <c r="AG1402" i="31"/>
  <c r="AG1403" i="31"/>
  <c r="AG1404" i="31"/>
  <c r="AG1405" i="31"/>
  <c r="AG1406" i="31"/>
  <c r="AG1407" i="31"/>
  <c r="AG1408" i="31"/>
  <c r="AG1409" i="31"/>
  <c r="AG1410" i="31"/>
  <c r="AG1411" i="31"/>
  <c r="AG1412" i="31"/>
  <c r="AG1413" i="31"/>
  <c r="AG1414" i="31"/>
  <c r="AG1415" i="31"/>
  <c r="AG1416" i="31"/>
  <c r="AG1417" i="31"/>
  <c r="AG1418" i="31"/>
  <c r="AG1419" i="31"/>
  <c r="AG1420" i="31"/>
  <c r="AG1421" i="31"/>
  <c r="AG1422" i="31"/>
  <c r="AG1423" i="31"/>
  <c r="AG1424" i="31"/>
  <c r="AG1425" i="31"/>
  <c r="AG1426" i="31"/>
  <c r="AG1427" i="31"/>
  <c r="AG1428" i="31"/>
  <c r="AG1429" i="31"/>
  <c r="AG1430" i="31"/>
  <c r="AG1431" i="31"/>
  <c r="AG1432" i="31"/>
  <c r="AG1433" i="31"/>
  <c r="AG1434" i="31"/>
  <c r="AG1435" i="31"/>
  <c r="AG1436" i="31"/>
  <c r="AG1437" i="31"/>
  <c r="AG1438" i="31"/>
  <c r="AG1439" i="31"/>
  <c r="AG1440" i="31"/>
  <c r="AG1441" i="31"/>
  <c r="AG1442" i="31"/>
  <c r="AG1443" i="31"/>
  <c r="AG1444" i="31"/>
  <c r="AG1445" i="31"/>
  <c r="AG1446" i="31"/>
  <c r="AG1447" i="31"/>
  <c r="AG1448" i="31"/>
  <c r="AG1449" i="31"/>
  <c r="AG1450" i="31"/>
  <c r="AG1451" i="31"/>
  <c r="AG1452" i="31"/>
  <c r="AG1453" i="31"/>
  <c r="AG1454" i="31"/>
  <c r="AG1455" i="31"/>
  <c r="AG1456" i="31"/>
  <c r="AG1457" i="31"/>
  <c r="AG1458" i="31"/>
  <c r="AG1459" i="31"/>
  <c r="AG1460" i="31"/>
  <c r="AG1461" i="31"/>
  <c r="AG1462" i="31"/>
  <c r="AG1463" i="31"/>
  <c r="AG1464" i="31"/>
  <c r="AG1465" i="31"/>
  <c r="AG1466" i="31"/>
  <c r="AG1467" i="31"/>
  <c r="AG1468" i="31"/>
  <c r="AG1469" i="31"/>
  <c r="AG1470" i="31"/>
  <c r="AG1471" i="31"/>
  <c r="AG1472" i="31"/>
  <c r="AG1473" i="31"/>
  <c r="AG1474" i="31"/>
  <c r="AG1475" i="31"/>
  <c r="AG1476" i="31"/>
  <c r="AG1477" i="31"/>
  <c r="AG1478" i="31"/>
  <c r="AG1479" i="31"/>
  <c r="AG1480" i="31"/>
  <c r="AG1481" i="31"/>
  <c r="AG1482" i="31"/>
  <c r="AG1483" i="31"/>
  <c r="AG1484" i="31"/>
  <c r="AG1485" i="31"/>
  <c r="AG1486" i="31"/>
  <c r="AG1487" i="31"/>
  <c r="AG1488" i="31"/>
  <c r="AG1489" i="31"/>
  <c r="AG1490" i="31"/>
  <c r="AG1491" i="31"/>
  <c r="AG1492" i="31"/>
  <c r="AG1493" i="31"/>
  <c r="AG1494" i="31"/>
  <c r="AG1495" i="31"/>
  <c r="AG1496" i="31"/>
  <c r="AG1497" i="31"/>
  <c r="AG1498" i="31"/>
  <c r="AG1499" i="31"/>
  <c r="AG1500" i="31"/>
  <c r="AG1501" i="31"/>
  <c r="AG1502" i="31"/>
  <c r="AG1503" i="31"/>
  <c r="AG1504" i="31"/>
  <c r="AG1505" i="31"/>
  <c r="AG1506" i="31"/>
  <c r="AG1507" i="31"/>
  <c r="AG1508" i="31"/>
  <c r="AG1509" i="31"/>
  <c r="AG1510" i="31"/>
  <c r="AG1511" i="31"/>
  <c r="AG1512" i="31"/>
  <c r="AG1513" i="31"/>
  <c r="AG1514" i="31"/>
  <c r="AG1515" i="31"/>
  <c r="AG1516" i="31"/>
  <c r="AG1517" i="31"/>
  <c r="AG1518" i="31"/>
  <c r="AG1519" i="31"/>
  <c r="AG1520" i="31"/>
  <c r="AG1521" i="31"/>
  <c r="AG1522" i="31"/>
  <c r="AG1523" i="31"/>
  <c r="AG1524" i="31"/>
  <c r="AG1525" i="31"/>
  <c r="AG1526" i="31"/>
  <c r="AG1527" i="31"/>
  <c r="AG1528" i="31"/>
  <c r="AG1529" i="31"/>
  <c r="AG1530" i="31"/>
  <c r="AG1531" i="31"/>
  <c r="AG1532" i="31"/>
  <c r="AG1533" i="31"/>
  <c r="AG1534" i="31"/>
  <c r="AG1535" i="31"/>
  <c r="AG1536" i="31"/>
  <c r="AG1537" i="31"/>
  <c r="AG1538" i="31"/>
  <c r="AG1539" i="31"/>
  <c r="AG1540" i="31"/>
  <c r="AG1541" i="31"/>
  <c r="AG1542" i="31"/>
  <c r="AG1543" i="31"/>
  <c r="AG1544" i="31"/>
  <c r="AG1545" i="31"/>
  <c r="AG1546" i="31"/>
  <c r="AG1547" i="31"/>
  <c r="AG1548" i="31"/>
  <c r="AG1549" i="31"/>
  <c r="AG1550" i="31"/>
  <c r="AG1551" i="31"/>
  <c r="AG1552" i="31"/>
  <c r="AG1553" i="31"/>
  <c r="AG1554" i="31"/>
  <c r="AG1555" i="31"/>
  <c r="AG1556" i="31"/>
  <c r="AG1557" i="31"/>
  <c r="AG1558" i="31"/>
  <c r="AG1559" i="31"/>
  <c r="AG1560" i="31"/>
  <c r="AG1561" i="31"/>
  <c r="AG1562" i="31"/>
  <c r="AG1563" i="31"/>
  <c r="AG1564" i="31"/>
  <c r="AG1565" i="31"/>
  <c r="AG1566" i="31"/>
  <c r="AG1567" i="31"/>
  <c r="AG1568" i="31"/>
  <c r="AG1569" i="31"/>
  <c r="AG1570" i="31"/>
  <c r="AG1571" i="31"/>
  <c r="AG1572" i="31"/>
  <c r="AG1573" i="31"/>
  <c r="AG1574" i="31"/>
  <c r="AG1575" i="31"/>
  <c r="AG1576" i="31"/>
  <c r="AG1577" i="31"/>
  <c r="AG1578" i="31"/>
  <c r="AG1579" i="31"/>
  <c r="AG1580" i="31"/>
  <c r="AG1581" i="31"/>
  <c r="AG1582" i="31"/>
  <c r="AG1583" i="31"/>
  <c r="AG1584" i="31"/>
  <c r="AG1585" i="31"/>
  <c r="AG1586" i="31"/>
  <c r="AG1587" i="31"/>
  <c r="AG1588" i="31"/>
  <c r="AG1589" i="31"/>
  <c r="AG1590" i="31"/>
  <c r="AG1591" i="31"/>
  <c r="AG1592" i="31"/>
  <c r="AG1593" i="31"/>
  <c r="AG1594" i="31"/>
  <c r="AG1595" i="31"/>
  <c r="AG1596" i="31"/>
  <c r="AG1597" i="31"/>
  <c r="AG1598" i="31"/>
  <c r="AG1599" i="31"/>
  <c r="AG1600" i="31"/>
  <c r="AG1601" i="31"/>
  <c r="AG1602" i="31"/>
  <c r="AG1603" i="31"/>
  <c r="AG1604" i="31"/>
  <c r="AG1605" i="31"/>
  <c r="AG1606" i="31"/>
  <c r="AG1607" i="31"/>
  <c r="AG1608" i="31"/>
  <c r="AG1609" i="31"/>
  <c r="AG1610" i="31"/>
  <c r="AG1611" i="31"/>
  <c r="AG1612" i="31"/>
  <c r="AG1613" i="31"/>
  <c r="AG1614" i="31"/>
  <c r="AG1615" i="31"/>
  <c r="AG1616" i="31"/>
  <c r="AG1617" i="31"/>
  <c r="AG1618" i="31"/>
  <c r="AG1619" i="31"/>
  <c r="AG1620" i="31"/>
  <c r="AG1621" i="31"/>
  <c r="AG1622" i="31"/>
  <c r="AG1623" i="31"/>
  <c r="AG1624" i="31"/>
  <c r="AG1625" i="31"/>
  <c r="AG1626" i="31"/>
  <c r="AG1627" i="31"/>
  <c r="AG1628" i="31"/>
  <c r="AG1629" i="31"/>
  <c r="AG1630" i="31"/>
  <c r="AG1631" i="31"/>
  <c r="AG1632" i="31"/>
  <c r="AG1633" i="31"/>
  <c r="AG1634" i="31"/>
  <c r="AG1635" i="31"/>
  <c r="AG1636" i="31"/>
  <c r="AG1637" i="31"/>
  <c r="AG1638" i="31"/>
  <c r="AG1639" i="31"/>
  <c r="AG1640" i="31"/>
  <c r="AG1641" i="31"/>
  <c r="AG1642" i="31"/>
  <c r="AG1643" i="31"/>
  <c r="AG1644" i="31"/>
  <c r="AG1645" i="31"/>
  <c r="AG1646" i="31"/>
  <c r="AG1647" i="31"/>
  <c r="AG1648" i="31"/>
  <c r="AG1649" i="31"/>
  <c r="AG1650" i="31"/>
  <c r="AG1651" i="31"/>
  <c r="AG1652" i="31"/>
  <c r="AG1653" i="31"/>
  <c r="AG1654" i="31"/>
  <c r="AG1655" i="31"/>
  <c r="AG1656" i="31"/>
  <c r="AG1657" i="31"/>
  <c r="AG1658" i="31"/>
  <c r="AG1659" i="31"/>
  <c r="AG1660" i="31"/>
  <c r="AG1661" i="31"/>
  <c r="AG1662" i="31"/>
  <c r="AG1663" i="31"/>
  <c r="AG1664" i="31"/>
  <c r="AG1665" i="31"/>
  <c r="AG1666" i="31"/>
  <c r="AG1667" i="31"/>
  <c r="AG1668" i="31"/>
  <c r="AG1669" i="31"/>
  <c r="AG1670" i="31"/>
  <c r="AG1671" i="31"/>
  <c r="AG1672" i="31"/>
  <c r="AG1673" i="31"/>
  <c r="AG1674" i="31"/>
  <c r="AG1675" i="31"/>
  <c r="AG1676" i="31"/>
  <c r="AG1677" i="31"/>
  <c r="AG1678" i="31"/>
  <c r="AG1679" i="31"/>
  <c r="AG1680" i="31"/>
  <c r="AG1681" i="31"/>
  <c r="AG1682" i="31"/>
  <c r="AG1683" i="31"/>
  <c r="AG1684" i="31"/>
  <c r="AG1685" i="31"/>
  <c r="AG1686" i="31"/>
  <c r="AG1687" i="31"/>
  <c r="AG1688" i="31"/>
  <c r="AG1689" i="31"/>
  <c r="AG1690" i="31"/>
  <c r="AG1691" i="31"/>
  <c r="AG1692" i="31"/>
  <c r="AG1693" i="31"/>
  <c r="AG1694" i="31"/>
  <c r="AG1695" i="31"/>
  <c r="AG1696" i="31"/>
  <c r="AG1697" i="31"/>
  <c r="AG1698" i="31"/>
  <c r="AG1699" i="31"/>
  <c r="AG1700" i="31"/>
  <c r="AG1701" i="31"/>
  <c r="AG1702" i="31"/>
  <c r="AG1703" i="31"/>
  <c r="AG1704" i="31"/>
  <c r="AG1705" i="31"/>
  <c r="AG1706" i="31"/>
  <c r="AG1707" i="31"/>
  <c r="AG1708" i="31"/>
  <c r="AG1709" i="31"/>
  <c r="AG1710" i="31"/>
  <c r="AG1711" i="31"/>
  <c r="AG1712" i="31"/>
  <c r="AG1713" i="31"/>
  <c r="AG1714" i="31"/>
  <c r="AG1715" i="31"/>
  <c r="AG1716" i="31"/>
  <c r="AG1717" i="31"/>
  <c r="AG1718" i="31"/>
  <c r="AG1719" i="31"/>
  <c r="AG1720" i="31"/>
  <c r="AG1721" i="31"/>
  <c r="AG1722" i="31"/>
  <c r="AG1723" i="31"/>
  <c r="AG1724" i="31"/>
  <c r="AG1725" i="31"/>
  <c r="AG1726" i="31"/>
  <c r="AG1727" i="31"/>
  <c r="AG1728" i="31"/>
  <c r="AG1729" i="31"/>
  <c r="AG1730" i="31"/>
  <c r="AG1731" i="31"/>
  <c r="AG1732" i="31"/>
  <c r="AG1733" i="31"/>
  <c r="AG1734" i="31"/>
  <c r="AG1735" i="31"/>
  <c r="AG1736" i="31"/>
  <c r="AG1737" i="31"/>
  <c r="AG1738" i="31"/>
  <c r="AG1739" i="31"/>
  <c r="AG1740" i="31"/>
  <c r="AG1741" i="31"/>
  <c r="AG1742" i="31"/>
  <c r="AG1743" i="31"/>
  <c r="AG1744" i="31"/>
  <c r="AG1745" i="31"/>
  <c r="AG1746" i="31"/>
  <c r="AG1747" i="31"/>
  <c r="AG1748" i="31"/>
  <c r="AG1749" i="31"/>
  <c r="AG1750" i="31"/>
  <c r="AG1751" i="31"/>
  <c r="AG1752" i="31"/>
  <c r="AG1753" i="31"/>
  <c r="AG1754" i="31"/>
  <c r="AG1755" i="31"/>
  <c r="AG1756" i="31"/>
  <c r="AG1757" i="31"/>
  <c r="AG1758" i="31"/>
  <c r="AG1759" i="31"/>
  <c r="AG1760" i="31"/>
  <c r="AG1761" i="31"/>
  <c r="AG1762" i="31"/>
  <c r="AG1763" i="31"/>
  <c r="AG1764" i="31"/>
  <c r="AG1765" i="31"/>
  <c r="AG1766" i="31"/>
  <c r="AG1767" i="31"/>
  <c r="AG1768" i="31"/>
  <c r="AG1769" i="31"/>
  <c r="AG1770" i="31"/>
  <c r="AG1771" i="31"/>
  <c r="AG1772" i="31"/>
  <c r="AG1773" i="31"/>
  <c r="AG1774" i="31"/>
  <c r="AG1775" i="31"/>
  <c r="AG1776" i="31"/>
  <c r="AG1777" i="31"/>
  <c r="AG1778" i="31"/>
  <c r="AG1779" i="31"/>
  <c r="AG1780" i="31"/>
  <c r="AG1781" i="31"/>
  <c r="AG1782" i="31"/>
  <c r="AG1783" i="31"/>
  <c r="AG1784" i="31"/>
  <c r="AG1785" i="31"/>
  <c r="AG1786" i="31"/>
  <c r="AG1787" i="31"/>
  <c r="AG1788" i="31"/>
  <c r="AG1789" i="31"/>
  <c r="AG1790" i="31"/>
  <c r="AG1791" i="31"/>
  <c r="AG1792" i="31"/>
  <c r="AG1793" i="31"/>
  <c r="AG1794" i="31"/>
  <c r="AG1795" i="31"/>
  <c r="AG1796" i="31"/>
  <c r="AG1797" i="31"/>
  <c r="AG1798" i="31"/>
  <c r="AG1799" i="31"/>
  <c r="AG1800" i="31"/>
  <c r="AG1801" i="31"/>
  <c r="AG1802" i="31"/>
  <c r="AG1803" i="31"/>
  <c r="AG1804" i="31"/>
  <c r="AG1805" i="31"/>
  <c r="AG1806" i="31"/>
  <c r="AG1807" i="31"/>
  <c r="AG1808" i="31"/>
  <c r="AG1809" i="31"/>
  <c r="AG1810" i="31"/>
  <c r="AG1811" i="31"/>
  <c r="AG1812" i="31"/>
  <c r="AG1813" i="31"/>
  <c r="AG1814" i="31"/>
  <c r="AG1815" i="31"/>
  <c r="AG1816" i="31"/>
  <c r="AG1817" i="31"/>
  <c r="AG1818" i="31"/>
  <c r="AG1819" i="31"/>
  <c r="AG1820" i="31"/>
  <c r="AG1821" i="31"/>
  <c r="AG1822" i="31"/>
  <c r="AG1823" i="31"/>
  <c r="AG1824" i="31"/>
  <c r="AG1825" i="31"/>
  <c r="AG1826" i="31"/>
  <c r="AG1827" i="31"/>
  <c r="AG1828" i="31"/>
  <c r="AG1829" i="31"/>
  <c r="AG1830" i="31"/>
  <c r="AG1831" i="31"/>
  <c r="AG1832" i="31"/>
  <c r="AG1833" i="31"/>
  <c r="AG1834" i="31"/>
  <c r="AG1835" i="31"/>
  <c r="AG1836" i="31"/>
  <c r="AG1837" i="31"/>
  <c r="AG1838" i="31"/>
  <c r="AG1839" i="31"/>
  <c r="AG1840" i="31"/>
  <c r="AG1841" i="31"/>
  <c r="AG1842" i="31"/>
  <c r="AG1843" i="31"/>
  <c r="AG1844" i="31"/>
  <c r="AG1845" i="31"/>
  <c r="AG1846" i="31"/>
  <c r="AG1847" i="31"/>
  <c r="AG1848" i="31"/>
  <c r="AG1849" i="31"/>
  <c r="AG1850" i="31"/>
  <c r="AG1851" i="31"/>
  <c r="AG1852" i="31"/>
  <c r="AG1853" i="31"/>
  <c r="AG1854" i="31"/>
  <c r="AG1855" i="31"/>
  <c r="AG1856" i="31"/>
  <c r="AG1857" i="31"/>
  <c r="AG1858" i="31"/>
  <c r="AG1859" i="31"/>
  <c r="AG1860" i="31"/>
  <c r="AG1861" i="31"/>
  <c r="AG1862" i="31"/>
  <c r="AG1863" i="31"/>
  <c r="AG1864" i="31"/>
  <c r="AG1865" i="31"/>
  <c r="AG1866" i="31"/>
  <c r="AG1867" i="31"/>
  <c r="AG1868" i="31"/>
  <c r="AG1869" i="31"/>
  <c r="AG1870" i="31"/>
  <c r="AG1871" i="31"/>
  <c r="AG1872" i="31"/>
  <c r="AG1873" i="31"/>
  <c r="AG1874" i="31"/>
  <c r="AG1875" i="31"/>
  <c r="AG1876" i="31"/>
  <c r="AG1877" i="31"/>
  <c r="AG1878" i="31"/>
  <c r="AG1879" i="31"/>
  <c r="AG1880" i="31"/>
  <c r="AG1881" i="31"/>
  <c r="AG1882" i="31"/>
  <c r="AG1883" i="31"/>
  <c r="AG1884" i="31"/>
  <c r="AG1885" i="31"/>
  <c r="AG1886" i="31"/>
  <c r="AG1887" i="31"/>
  <c r="AG1888" i="31"/>
  <c r="AG1889" i="31"/>
  <c r="AG1890" i="31"/>
  <c r="AG1891" i="31"/>
  <c r="AG1892" i="31"/>
  <c r="AG1893" i="31"/>
  <c r="AG1894" i="31"/>
  <c r="AG1895" i="31"/>
  <c r="AG1896" i="31"/>
  <c r="AG1897" i="31"/>
  <c r="AG1898" i="31"/>
  <c r="AG1899" i="31"/>
  <c r="AG1900" i="31"/>
  <c r="AG1901" i="31"/>
  <c r="AG1902" i="31"/>
  <c r="AG1903" i="31"/>
  <c r="AG1904" i="31"/>
  <c r="AG1905" i="31"/>
  <c r="AG1906" i="31"/>
  <c r="AG1907" i="31"/>
  <c r="AG1908" i="31"/>
  <c r="AG1909" i="31"/>
  <c r="AG1910" i="31"/>
  <c r="AG1911" i="31"/>
  <c r="AG1912" i="31"/>
  <c r="AG1913" i="31"/>
  <c r="AG1914" i="31"/>
  <c r="AG1915" i="31"/>
  <c r="AG1916" i="31"/>
  <c r="AG1917" i="31"/>
  <c r="AG1918" i="31"/>
  <c r="AG1919" i="31"/>
  <c r="AG1920" i="31"/>
  <c r="AG1921" i="31"/>
  <c r="AG1922" i="31"/>
  <c r="AG1923" i="31"/>
  <c r="AG1924" i="31"/>
  <c r="AG1925" i="31"/>
  <c r="AG1926" i="31"/>
  <c r="AG1927" i="31"/>
  <c r="AG1928" i="31"/>
  <c r="AG1929" i="31"/>
  <c r="AG1930" i="31"/>
  <c r="AG1931" i="31"/>
  <c r="AG1932" i="31"/>
  <c r="AG1933" i="31"/>
  <c r="AG1934" i="31"/>
  <c r="AG1935" i="31"/>
  <c r="AG1936" i="31"/>
  <c r="AG1937" i="31"/>
  <c r="AG1938" i="31"/>
  <c r="AG1939" i="31"/>
  <c r="AG1940" i="31"/>
  <c r="AG1941" i="31"/>
  <c r="AG1942" i="31"/>
  <c r="AG1943" i="31"/>
  <c r="AG1944" i="31"/>
  <c r="AG1945" i="31"/>
  <c r="AG1946" i="31"/>
  <c r="AG1947" i="31"/>
  <c r="AG1948" i="31"/>
  <c r="AG1949" i="31"/>
  <c r="AG1950" i="31"/>
  <c r="AG1951" i="31"/>
  <c r="AG1952" i="31"/>
  <c r="AG1953" i="31"/>
  <c r="AG1954" i="31"/>
  <c r="AG1955" i="31"/>
  <c r="AG1956" i="31"/>
  <c r="AG1957" i="31"/>
  <c r="AG1958" i="31"/>
  <c r="AG1959" i="31"/>
  <c r="AG1960" i="31"/>
  <c r="AG1961" i="31"/>
  <c r="AG1962" i="31"/>
  <c r="AG1963" i="31"/>
  <c r="AG1964" i="31"/>
  <c r="AG1965" i="31"/>
  <c r="AG1966" i="31"/>
  <c r="AG1967" i="31"/>
  <c r="AG1968" i="31"/>
  <c r="AG1969" i="31"/>
  <c r="AG1970" i="31"/>
  <c r="AG1971" i="31"/>
  <c r="AG1972" i="31"/>
  <c r="AG1973" i="31"/>
  <c r="AG1974" i="31"/>
  <c r="AG1975" i="31"/>
  <c r="AG1976" i="31"/>
  <c r="AG1977" i="31"/>
  <c r="AG1978" i="31"/>
  <c r="AG1979" i="31"/>
  <c r="AG1980" i="31"/>
  <c r="AG1981" i="31"/>
  <c r="AG1982" i="31"/>
  <c r="AG1983" i="31"/>
  <c r="AG1984" i="31"/>
  <c r="AG1985" i="31"/>
  <c r="AG1986" i="31"/>
  <c r="AG1987" i="31"/>
  <c r="AG1988" i="31"/>
  <c r="AG1989" i="31"/>
  <c r="AG1990" i="31"/>
  <c r="AG1991" i="31"/>
  <c r="AG1992" i="31"/>
  <c r="AG1993" i="31"/>
  <c r="AG1994" i="31"/>
  <c r="AG1995" i="31"/>
  <c r="AG1996" i="31"/>
  <c r="AG1997" i="31"/>
  <c r="AG1998" i="31"/>
  <c r="AG1999" i="31"/>
  <c r="AG2000" i="31"/>
  <c r="AG2001" i="31"/>
  <c r="AG2002" i="31"/>
  <c r="AG2003" i="31"/>
  <c r="AG2004" i="31"/>
  <c r="AG2005" i="31"/>
  <c r="AG2006" i="31"/>
  <c r="AG2007" i="31"/>
  <c r="AG2008" i="31"/>
  <c r="AG2009" i="31"/>
  <c r="AG2010" i="31"/>
  <c r="AG2011" i="31"/>
  <c r="AG2012" i="31"/>
  <c r="AG2013" i="31"/>
  <c r="AG2014" i="31"/>
  <c r="AG2015" i="31"/>
  <c r="AG2016" i="31"/>
  <c r="AG2017" i="31"/>
  <c r="AG2018" i="31"/>
  <c r="AG2019" i="31"/>
  <c r="AG2020" i="31"/>
  <c r="AG2021" i="31"/>
  <c r="AG2022" i="31"/>
  <c r="AG2023" i="31"/>
  <c r="AG2024" i="31"/>
  <c r="AG2025" i="31"/>
  <c r="AG2026" i="31"/>
  <c r="AG2027" i="31"/>
  <c r="AG2028" i="31"/>
  <c r="AG2029" i="31"/>
  <c r="AG2030" i="31"/>
  <c r="AG2031" i="31"/>
  <c r="AG2032" i="31"/>
  <c r="AG2033" i="31"/>
  <c r="AG2034" i="31"/>
  <c r="AG2035" i="31"/>
  <c r="AG2036" i="31"/>
  <c r="AG2037" i="31"/>
  <c r="AG2038" i="31"/>
  <c r="AG2039" i="31"/>
  <c r="AG2040" i="31"/>
  <c r="AG2041" i="31"/>
  <c r="AG2042" i="31"/>
  <c r="AG2043" i="31"/>
  <c r="AG2044" i="31"/>
  <c r="AG2045" i="31"/>
  <c r="AG2046" i="31"/>
  <c r="AG2047" i="31"/>
  <c r="AG2048" i="31"/>
  <c r="AG2049" i="31"/>
  <c r="AG2050" i="31"/>
  <c r="AG2051" i="31"/>
  <c r="AG2052" i="31"/>
  <c r="AG2053" i="31"/>
  <c r="AG2054" i="31"/>
  <c r="AG2055" i="31"/>
  <c r="AG2056" i="31"/>
  <c r="AG2057" i="31"/>
  <c r="AG2058" i="31"/>
  <c r="AG2059" i="31"/>
  <c r="AG2060" i="31"/>
  <c r="AG2061" i="31"/>
  <c r="AG2062" i="31"/>
  <c r="AG2063" i="31"/>
  <c r="AG2064" i="31"/>
  <c r="AG2065" i="31"/>
  <c r="AG2066" i="31"/>
  <c r="AG2067" i="31"/>
  <c r="AG2068" i="31"/>
  <c r="AG2069" i="31"/>
  <c r="AG2070" i="31"/>
  <c r="AG2071" i="31"/>
  <c r="AG2072" i="31"/>
  <c r="AG2073" i="31"/>
  <c r="AG2074" i="31"/>
  <c r="AG2075" i="31"/>
  <c r="AG2076" i="31"/>
  <c r="AG2077" i="31"/>
  <c r="AG2078" i="31"/>
  <c r="AG2079" i="31"/>
  <c r="AG2080" i="31"/>
  <c r="AG2081" i="31"/>
  <c r="AG2082" i="31"/>
  <c r="AG2083" i="31"/>
  <c r="AG2084" i="31"/>
  <c r="AG2085" i="31"/>
  <c r="AG2086" i="31"/>
  <c r="AG2087" i="31"/>
  <c r="AG2088" i="31"/>
  <c r="AG2089" i="31"/>
  <c r="AG2090" i="31"/>
  <c r="AG2091" i="31"/>
  <c r="AG2092" i="31"/>
  <c r="AG2093" i="31"/>
  <c r="AG2094" i="31"/>
  <c r="AG2095" i="31"/>
  <c r="AG2096" i="31"/>
  <c r="AG2097" i="31"/>
  <c r="AG2098" i="31"/>
  <c r="AG2099" i="31"/>
  <c r="AG2100" i="31"/>
  <c r="AG2101" i="31"/>
  <c r="AG2102" i="31"/>
  <c r="AG2103" i="31"/>
  <c r="AG2104" i="31"/>
  <c r="AG2105" i="31"/>
  <c r="AG2106" i="31"/>
  <c r="AG2107" i="31"/>
  <c r="AG2108" i="31"/>
  <c r="AG2109" i="31"/>
  <c r="AG2110" i="31"/>
  <c r="AG2111" i="31"/>
  <c r="AG2112" i="31"/>
  <c r="AG2113" i="31"/>
  <c r="AG2114" i="31"/>
  <c r="AG2115" i="31"/>
  <c r="AG2116" i="31"/>
  <c r="AG2117" i="31"/>
  <c r="AG2118" i="31"/>
  <c r="AG2119" i="31"/>
  <c r="AG2120" i="31"/>
  <c r="AG2121" i="31"/>
  <c r="AG2122" i="31"/>
  <c r="AG2123" i="31"/>
  <c r="AG2124" i="31"/>
  <c r="AG2125" i="31"/>
  <c r="AG2126" i="31"/>
  <c r="AG2127" i="31"/>
  <c r="AG2128" i="31"/>
  <c r="AG2129" i="31"/>
  <c r="AG2130" i="31"/>
  <c r="AG2131" i="31"/>
  <c r="AG2132" i="31"/>
  <c r="AG2133" i="31"/>
  <c r="AG2134" i="31"/>
  <c r="AG2135" i="31"/>
  <c r="AG2136" i="31"/>
  <c r="AG2137" i="31"/>
  <c r="AG2138" i="31"/>
  <c r="AG2139" i="31"/>
  <c r="AG2140" i="31"/>
  <c r="AG2141" i="31"/>
  <c r="AG2142" i="31"/>
  <c r="AG2143" i="31"/>
  <c r="AG2144" i="31"/>
  <c r="AG2145" i="31"/>
  <c r="AG2146" i="31"/>
  <c r="AG2147" i="31"/>
  <c r="AG2148" i="31"/>
  <c r="AG2149" i="31"/>
  <c r="AG2150" i="31"/>
  <c r="AG2151" i="31"/>
  <c r="AG2152" i="31"/>
  <c r="AG2153" i="31"/>
  <c r="AG2154" i="31"/>
  <c r="AG2155" i="31"/>
  <c r="AG2156" i="31"/>
  <c r="AG2157" i="31"/>
  <c r="AG2158" i="31"/>
  <c r="AG2159" i="31"/>
  <c r="AG2160" i="31"/>
  <c r="AG2161" i="31"/>
  <c r="AG2162" i="31"/>
  <c r="AG2163" i="31"/>
  <c r="AG2164" i="31"/>
  <c r="AG2165" i="31"/>
  <c r="AG2166" i="31"/>
  <c r="AG2167" i="31"/>
  <c r="AG2168" i="31"/>
  <c r="AG2169" i="31"/>
  <c r="AG2170" i="31"/>
  <c r="AG2171" i="31"/>
  <c r="AG2172" i="31"/>
  <c r="AG2173" i="31"/>
  <c r="AG2174" i="31"/>
  <c r="AG2175" i="31"/>
  <c r="AG2176" i="31"/>
  <c r="AG2177" i="31"/>
  <c r="AG2178" i="31"/>
  <c r="AG2179" i="31"/>
  <c r="AG2180" i="31"/>
  <c r="AG2181" i="31"/>
  <c r="AG2182" i="31"/>
  <c r="AG2183" i="31"/>
  <c r="AG2184" i="31"/>
  <c r="AG2185" i="31"/>
  <c r="AG2186" i="31"/>
  <c r="AG2187" i="31"/>
  <c r="AG2188" i="31"/>
  <c r="AG2189" i="31"/>
  <c r="AG2190" i="31"/>
  <c r="AG2191" i="31"/>
  <c r="AG2192" i="31"/>
  <c r="AG2193" i="31"/>
  <c r="AG2194" i="31"/>
  <c r="AG2195" i="31"/>
  <c r="AG2196" i="31"/>
  <c r="AG2197" i="31"/>
  <c r="AG2198" i="31"/>
  <c r="AG2199" i="31"/>
  <c r="AG2200" i="31"/>
  <c r="AG2201" i="31"/>
  <c r="AG2202" i="31"/>
  <c r="AG2203" i="31"/>
  <c r="AG2204" i="31"/>
  <c r="AG2205" i="31"/>
  <c r="AG2206" i="31"/>
  <c r="AG2207" i="31"/>
  <c r="AG2208" i="31"/>
  <c r="AG2209" i="31"/>
  <c r="AG2210" i="31"/>
  <c r="AG2211" i="31"/>
  <c r="AG2212" i="31"/>
  <c r="AG2213" i="31"/>
  <c r="AG2214" i="31"/>
  <c r="AG2215" i="31"/>
  <c r="AG2216" i="31"/>
  <c r="AG2217" i="31"/>
  <c r="AG2218" i="31"/>
  <c r="AG2219" i="31"/>
  <c r="AG2220" i="31"/>
  <c r="AG2221" i="31"/>
  <c r="AG2222" i="31"/>
  <c r="AG2223" i="31"/>
  <c r="AG2224" i="31"/>
  <c r="AG2225" i="31"/>
  <c r="AG2226" i="31"/>
  <c r="AG2227" i="31"/>
  <c r="AG2228" i="31"/>
  <c r="AG2229" i="31"/>
  <c r="AG2230" i="31"/>
  <c r="AG2231" i="31"/>
  <c r="AG2232" i="31"/>
  <c r="AG2233" i="31"/>
  <c r="AG2234" i="31"/>
  <c r="AG2235" i="31"/>
  <c r="AG2236" i="31"/>
  <c r="AG2237" i="31"/>
  <c r="AG2238" i="31"/>
  <c r="AG2239" i="31"/>
  <c r="AG2240" i="31"/>
  <c r="AG2241" i="31"/>
  <c r="AG2242" i="31"/>
  <c r="AG2243" i="31"/>
  <c r="AG2244" i="31"/>
  <c r="AG2245" i="31"/>
  <c r="AG2246" i="31"/>
  <c r="AG2247" i="31"/>
  <c r="AG2248" i="31"/>
  <c r="AG2249" i="31"/>
  <c r="AG2250" i="31"/>
  <c r="AG2251" i="31"/>
  <c r="AG2252" i="31"/>
  <c r="AG2253" i="31"/>
  <c r="AG2254" i="31"/>
  <c r="AG2255" i="31"/>
  <c r="AG2256" i="31"/>
  <c r="AG2257" i="31"/>
  <c r="AG2258" i="31"/>
  <c r="AG2259" i="31"/>
  <c r="AG2260" i="31"/>
  <c r="AG2261" i="31"/>
  <c r="AG2262" i="31"/>
  <c r="AG2263" i="31"/>
  <c r="AG2264" i="31"/>
  <c r="AG2265" i="31"/>
  <c r="AG2266" i="31"/>
  <c r="AG2267" i="31"/>
  <c r="AG2268" i="31"/>
  <c r="AG2269" i="31"/>
  <c r="AG2270" i="31"/>
  <c r="AG2271" i="31"/>
  <c r="AG2272" i="31"/>
  <c r="AG2273" i="31"/>
  <c r="AG2274" i="31"/>
  <c r="AG2275" i="31"/>
  <c r="AG2276" i="31"/>
  <c r="AG2277" i="31"/>
  <c r="AG2278" i="31"/>
  <c r="AG2279" i="31"/>
  <c r="AG2280" i="31"/>
  <c r="AG2281" i="31"/>
  <c r="AG2282" i="31"/>
  <c r="AG2283" i="31"/>
  <c r="AG2284" i="31"/>
  <c r="AG2285" i="31"/>
  <c r="AG2286" i="31"/>
  <c r="AG2287" i="31"/>
  <c r="AG2288" i="31"/>
  <c r="AG2289" i="31"/>
  <c r="AG2290" i="31"/>
  <c r="AG2291" i="31"/>
  <c r="AG2292" i="31"/>
  <c r="AG2293" i="31"/>
  <c r="AG2294" i="31"/>
  <c r="AG2295" i="31"/>
  <c r="AG2296" i="31"/>
  <c r="AG2297" i="31"/>
  <c r="AG2298" i="31"/>
  <c r="AG2299" i="31"/>
  <c r="AG2300" i="31"/>
  <c r="AG2301" i="31"/>
  <c r="AG2302" i="31"/>
  <c r="AG2303" i="31"/>
  <c r="AG2304" i="31"/>
  <c r="AG2305" i="31"/>
  <c r="AG2306" i="31"/>
  <c r="AG2307" i="31"/>
  <c r="AG2308" i="31"/>
  <c r="AG2309" i="31"/>
  <c r="AG2310" i="31"/>
  <c r="AG2311" i="31"/>
  <c r="AG2312" i="31"/>
  <c r="AG2313" i="31"/>
  <c r="AG2314" i="31"/>
  <c r="AG2315" i="31"/>
  <c r="AG2316" i="31"/>
  <c r="AG2317" i="31"/>
  <c r="AG2318" i="31"/>
  <c r="AG2319" i="31"/>
  <c r="AG2320" i="31"/>
  <c r="AG2321" i="31"/>
  <c r="AG2322" i="31"/>
  <c r="AG2323" i="31"/>
  <c r="AG2324" i="31"/>
  <c r="AG2325" i="31"/>
  <c r="AG2326" i="31"/>
  <c r="AG2327" i="31"/>
  <c r="AG2328" i="31"/>
  <c r="AG2329" i="31"/>
  <c r="AG2330" i="31"/>
  <c r="AG2331" i="31"/>
  <c r="AG2332" i="31"/>
  <c r="AG2333" i="31"/>
  <c r="AG2334" i="31"/>
  <c r="AG2335" i="31"/>
  <c r="AG2336" i="31"/>
  <c r="AG2337" i="31"/>
  <c r="AG2338" i="31"/>
  <c r="AG2339" i="31"/>
  <c r="AG2340" i="31"/>
  <c r="AG2341" i="31"/>
  <c r="AG2342" i="31"/>
  <c r="AG2343" i="31"/>
  <c r="AG2344" i="31"/>
  <c r="AG2345" i="31"/>
  <c r="AG2346" i="31"/>
  <c r="AG2347" i="31"/>
  <c r="AG2348" i="31"/>
  <c r="AG2349" i="31"/>
  <c r="AG2350" i="31"/>
  <c r="AG2351" i="31"/>
  <c r="AG2352" i="31"/>
  <c r="AG2353" i="31"/>
  <c r="AG2354" i="31"/>
  <c r="AG2355" i="31"/>
  <c r="AG2356" i="31"/>
  <c r="AG2357" i="31"/>
  <c r="AG2358" i="31"/>
  <c r="AG2359" i="31"/>
  <c r="AG2360" i="31"/>
  <c r="AG2361" i="31"/>
  <c r="AG2362" i="31"/>
  <c r="AG2363" i="31"/>
  <c r="AG2364" i="31"/>
  <c r="AG2365" i="31"/>
  <c r="AG2366" i="31"/>
  <c r="AG2367" i="31"/>
  <c r="AG2368" i="31"/>
  <c r="AG2369" i="31"/>
  <c r="AG2370" i="31"/>
  <c r="AG2371" i="31"/>
  <c r="AG2372" i="31"/>
  <c r="AG2373" i="31"/>
  <c r="AG2374" i="31"/>
  <c r="AG2375" i="31"/>
  <c r="AG2376" i="31"/>
  <c r="AG2377" i="31"/>
  <c r="AG2378" i="31"/>
  <c r="AG2379" i="31"/>
  <c r="AG2380" i="31"/>
  <c r="AG2381" i="31"/>
  <c r="AG2382" i="31"/>
  <c r="AG2383" i="31"/>
  <c r="AG2384" i="31"/>
  <c r="AG2385" i="31"/>
  <c r="AG2386" i="31"/>
  <c r="AG2387" i="31"/>
  <c r="AG2388" i="31"/>
  <c r="AG2389" i="31"/>
  <c r="AG2390" i="31"/>
  <c r="AG2391" i="31"/>
  <c r="AG2392" i="31"/>
  <c r="AG2393" i="31"/>
  <c r="AG2394" i="31"/>
  <c r="AG2395" i="31"/>
  <c r="AG2396" i="31"/>
  <c r="AG2397" i="31"/>
  <c r="AG2398" i="31"/>
  <c r="AG2399" i="31"/>
  <c r="AG2400" i="31"/>
  <c r="AG2401" i="31"/>
  <c r="AG2402" i="31"/>
  <c r="AG2403" i="31"/>
  <c r="AG2404" i="31"/>
  <c r="AG2405" i="31"/>
  <c r="AG2406" i="31"/>
  <c r="AG2407" i="31"/>
  <c r="AG2408" i="31"/>
  <c r="AG2409" i="31"/>
  <c r="AG2410" i="31"/>
  <c r="AG2411" i="31"/>
  <c r="AG2412" i="31"/>
  <c r="AG2413" i="31"/>
  <c r="AG2414" i="31"/>
  <c r="AG2415" i="31"/>
  <c r="AG2416" i="31"/>
  <c r="AG2417" i="31"/>
  <c r="AG2418" i="31"/>
  <c r="AG2419" i="31"/>
  <c r="AG2420" i="31"/>
  <c r="AG2421" i="31"/>
  <c r="AG2422" i="31"/>
  <c r="AG2423" i="31"/>
  <c r="AG2424" i="31"/>
  <c r="AG2425" i="31"/>
  <c r="AG2426" i="31"/>
  <c r="AG2427" i="31"/>
  <c r="AG2428" i="31"/>
  <c r="AG2429" i="31"/>
  <c r="AG2430" i="31"/>
  <c r="AG2431" i="31"/>
  <c r="AG2432" i="31"/>
  <c r="AG2433" i="31"/>
  <c r="AG2434" i="31"/>
  <c r="AG2435" i="31"/>
  <c r="AG2436" i="31"/>
  <c r="AG2437" i="31"/>
  <c r="AG2438" i="31"/>
  <c r="AG2439" i="31"/>
  <c r="AG2440" i="31"/>
  <c r="AG2441" i="31"/>
  <c r="AG2442" i="31"/>
  <c r="AG2443" i="31"/>
  <c r="AG2444" i="31"/>
  <c r="AG2445" i="31"/>
  <c r="AG2446" i="31"/>
  <c r="AG2447" i="31"/>
  <c r="AG2448" i="31"/>
  <c r="AG2449" i="31"/>
  <c r="AG2450" i="31"/>
  <c r="AG2451" i="31"/>
  <c r="AG2452" i="31"/>
  <c r="AG2453" i="31"/>
  <c r="AG2454" i="31"/>
  <c r="AG2455" i="31"/>
  <c r="AG2456" i="31"/>
  <c r="AG2457" i="31"/>
  <c r="AG2458" i="31"/>
  <c r="AG2459" i="31"/>
  <c r="AG2460" i="31"/>
  <c r="AG2461" i="31"/>
  <c r="AG2462" i="31"/>
  <c r="AG2463" i="31"/>
  <c r="AG2464" i="31"/>
  <c r="AG2465" i="31"/>
  <c r="AG2466" i="31"/>
  <c r="AG2467" i="31"/>
  <c r="AF2" i="31"/>
  <c r="AF3" i="31"/>
  <c r="AF4" i="31"/>
  <c r="AF5" i="31"/>
  <c r="AF6" i="31"/>
  <c r="AF7" i="31"/>
  <c r="AF8" i="31"/>
  <c r="AF9" i="31"/>
  <c r="AF10" i="31"/>
  <c r="AF11" i="31"/>
  <c r="AF12" i="31"/>
  <c r="AF13" i="31"/>
  <c r="AF14" i="31"/>
  <c r="AF15" i="31"/>
  <c r="AF16" i="31"/>
  <c r="AF17" i="31"/>
  <c r="AF18" i="31"/>
  <c r="AF19" i="31"/>
  <c r="AF20" i="31"/>
  <c r="AF21" i="31"/>
  <c r="AF22" i="31"/>
  <c r="AF23" i="31"/>
  <c r="AF24" i="31"/>
  <c r="AF25" i="31"/>
  <c r="AF26" i="31"/>
  <c r="AF27" i="31"/>
  <c r="AF28" i="31"/>
  <c r="AF29" i="31"/>
  <c r="AF30" i="31"/>
  <c r="AF31" i="31"/>
  <c r="AF32" i="31"/>
  <c r="AF33" i="31"/>
  <c r="AF34" i="31"/>
  <c r="AF35" i="31"/>
  <c r="AF36" i="31"/>
  <c r="AF37" i="31"/>
  <c r="AF38" i="31"/>
  <c r="AF39" i="31"/>
  <c r="AF40" i="31"/>
  <c r="AF41" i="31"/>
  <c r="AF42" i="31"/>
  <c r="AF43" i="31"/>
  <c r="AF44" i="31"/>
  <c r="AF45" i="31"/>
  <c r="AF46" i="31"/>
  <c r="AF47" i="31"/>
  <c r="AF48" i="31"/>
  <c r="AF49" i="31"/>
  <c r="AF50" i="31"/>
  <c r="AF51" i="31"/>
  <c r="AF52" i="31"/>
  <c r="AF53" i="31"/>
  <c r="AF54" i="31"/>
  <c r="AF55" i="31"/>
  <c r="AF56" i="31"/>
  <c r="AF57" i="31"/>
  <c r="AF58" i="31"/>
  <c r="AF59" i="31"/>
  <c r="AF60" i="31"/>
  <c r="AF61" i="31"/>
  <c r="AF62" i="31"/>
  <c r="AF63" i="31"/>
  <c r="AF64" i="31"/>
  <c r="AF65" i="31"/>
  <c r="AF66" i="31"/>
  <c r="AF67" i="31"/>
  <c r="AF68" i="31"/>
  <c r="AF69" i="31"/>
  <c r="AF70" i="31"/>
  <c r="AF71" i="31"/>
  <c r="AF72" i="31"/>
  <c r="AF73" i="31"/>
  <c r="AF74" i="31"/>
  <c r="AF75" i="31"/>
  <c r="AF76" i="31"/>
  <c r="AF77" i="31"/>
  <c r="AF78" i="31"/>
  <c r="AF79" i="31"/>
  <c r="AF80" i="31"/>
  <c r="AF81" i="31"/>
  <c r="AF82" i="31"/>
  <c r="AF83" i="31"/>
  <c r="AF84" i="31"/>
  <c r="AF85" i="31"/>
  <c r="AF86" i="31"/>
  <c r="AF87" i="31"/>
  <c r="AF88" i="31"/>
  <c r="AF89" i="31"/>
  <c r="AF90" i="31"/>
  <c r="AF91" i="31"/>
  <c r="AF92" i="31"/>
  <c r="AF93" i="31"/>
  <c r="AF94" i="31"/>
  <c r="AF95" i="31"/>
  <c r="AF96" i="31"/>
  <c r="AF97" i="31"/>
  <c r="AF98" i="31"/>
  <c r="AF99" i="31"/>
  <c r="AF100" i="31"/>
  <c r="AF101" i="31"/>
  <c r="AF102" i="31"/>
  <c r="AF103" i="31"/>
  <c r="AF104" i="31"/>
  <c r="AF105" i="31"/>
  <c r="AF106" i="31"/>
  <c r="AF107" i="31"/>
  <c r="AF108" i="31"/>
  <c r="AF109" i="31"/>
  <c r="AF110" i="31"/>
  <c r="AF111" i="31"/>
  <c r="AF112" i="31"/>
  <c r="AF113" i="31"/>
  <c r="AF114" i="31"/>
  <c r="AF115" i="31"/>
  <c r="AF116" i="31"/>
  <c r="AF117" i="31"/>
  <c r="AF118" i="31"/>
  <c r="AF119" i="31"/>
  <c r="AF120" i="31"/>
  <c r="AF121" i="31"/>
  <c r="AF122" i="31"/>
  <c r="AF123" i="31"/>
  <c r="AF124" i="31"/>
  <c r="AF125" i="31"/>
  <c r="AF126" i="31"/>
  <c r="AF127" i="31"/>
  <c r="AF128" i="31"/>
  <c r="AF129" i="31"/>
  <c r="AF130" i="31"/>
  <c r="AF131" i="31"/>
  <c r="AF132" i="31"/>
  <c r="AF133" i="31"/>
  <c r="AF134" i="31"/>
  <c r="AF135" i="31"/>
  <c r="AF136" i="31"/>
  <c r="AF137" i="31"/>
  <c r="AF138" i="31"/>
  <c r="AF139" i="31"/>
  <c r="AF140" i="31"/>
  <c r="AF141" i="31"/>
  <c r="AF142" i="31"/>
  <c r="AF143" i="31"/>
  <c r="AF144" i="31"/>
  <c r="AF145" i="31"/>
  <c r="AF146" i="31"/>
  <c r="AF147" i="31"/>
  <c r="AF148" i="31"/>
  <c r="AF149" i="31"/>
  <c r="AF150" i="31"/>
  <c r="AF151" i="31"/>
  <c r="AF152" i="31"/>
  <c r="AF153" i="31"/>
  <c r="AF154" i="31"/>
  <c r="AF155" i="31"/>
  <c r="AF156" i="31"/>
  <c r="AF157" i="31"/>
  <c r="AF158" i="31"/>
  <c r="AF159" i="31"/>
  <c r="AF160" i="31"/>
  <c r="AF161" i="31"/>
  <c r="AF162" i="31"/>
  <c r="AF163" i="31"/>
  <c r="AF164" i="31"/>
  <c r="AF165" i="31"/>
  <c r="AF166" i="31"/>
  <c r="AF167" i="31"/>
  <c r="AF168" i="31"/>
  <c r="AF169" i="31"/>
  <c r="AF170" i="31"/>
  <c r="AF171" i="31"/>
  <c r="AF172" i="31"/>
  <c r="AF173" i="31"/>
  <c r="AF174" i="31"/>
  <c r="AF175" i="31"/>
  <c r="AF176" i="31"/>
  <c r="AF177" i="31"/>
  <c r="AF178" i="31"/>
  <c r="AF179" i="31"/>
  <c r="AF180" i="31"/>
  <c r="AF181" i="31"/>
  <c r="AF182" i="31"/>
  <c r="AF183" i="31"/>
  <c r="AF184" i="31"/>
  <c r="AF185" i="31"/>
  <c r="AF186" i="31"/>
  <c r="AF187" i="31"/>
  <c r="AF188" i="31"/>
  <c r="AF189" i="31"/>
  <c r="AF190" i="31"/>
  <c r="AF191" i="31"/>
  <c r="AF192" i="31"/>
  <c r="AF193" i="31"/>
  <c r="AF194" i="31"/>
  <c r="AF195" i="31"/>
  <c r="AF196" i="31"/>
  <c r="AF197" i="31"/>
  <c r="AF198" i="31"/>
  <c r="AF199" i="31"/>
  <c r="AF200" i="31"/>
  <c r="AF201" i="31"/>
  <c r="AF202" i="31"/>
  <c r="AF203" i="31"/>
  <c r="AF204" i="31"/>
  <c r="AF205" i="31"/>
  <c r="AF206" i="31"/>
  <c r="AF207" i="31"/>
  <c r="AF208" i="31"/>
  <c r="AF209" i="31"/>
  <c r="AF210" i="31"/>
  <c r="AF211" i="31"/>
  <c r="AF212" i="31"/>
  <c r="AF213" i="31"/>
  <c r="AF214" i="31"/>
  <c r="AF215" i="31"/>
  <c r="AF216" i="31"/>
  <c r="AF217" i="31"/>
  <c r="AF218" i="31"/>
  <c r="AF219" i="31"/>
  <c r="AF220" i="31"/>
  <c r="AF221" i="31"/>
  <c r="AF222" i="31"/>
  <c r="AF223" i="31"/>
  <c r="AF224" i="31"/>
  <c r="AF225" i="31"/>
  <c r="AF226" i="31"/>
  <c r="AF227" i="31"/>
  <c r="AF228" i="31"/>
  <c r="AF229" i="31"/>
  <c r="AF230" i="31"/>
  <c r="AF231" i="31"/>
  <c r="AF232" i="31"/>
  <c r="AF233" i="31"/>
  <c r="AF234" i="31"/>
  <c r="AF235" i="31"/>
  <c r="AF236" i="31"/>
  <c r="AF237" i="31"/>
  <c r="AF238" i="31"/>
  <c r="AF239" i="31"/>
  <c r="AF240" i="31"/>
  <c r="AF241" i="31"/>
  <c r="AF242" i="31"/>
  <c r="AF243" i="31"/>
  <c r="AF244" i="31"/>
  <c r="AF245" i="31"/>
  <c r="AF246" i="31"/>
  <c r="AF247" i="31"/>
  <c r="AF248" i="31"/>
  <c r="AF249" i="31"/>
  <c r="AF250" i="31"/>
  <c r="AF251" i="31"/>
  <c r="AF252" i="31"/>
  <c r="AF253" i="31"/>
  <c r="AF254" i="31"/>
  <c r="AF255" i="31"/>
  <c r="AF256" i="31"/>
  <c r="AF257" i="31"/>
  <c r="AF258" i="31"/>
  <c r="AF259" i="31"/>
  <c r="AF260" i="31"/>
  <c r="AF261" i="31"/>
  <c r="AF262" i="31"/>
  <c r="AF263" i="31"/>
  <c r="AF264" i="31"/>
  <c r="AF265" i="31"/>
  <c r="AF266" i="31"/>
  <c r="AF267" i="31"/>
  <c r="AF268" i="31"/>
  <c r="AF269" i="31"/>
  <c r="AF270" i="31"/>
  <c r="AF271" i="31"/>
  <c r="AF272" i="31"/>
  <c r="AF273" i="31"/>
  <c r="AF274" i="31"/>
  <c r="AF275" i="31"/>
  <c r="AF276" i="31"/>
  <c r="AF277" i="31"/>
  <c r="AF278" i="31"/>
  <c r="AF279" i="31"/>
  <c r="AF280" i="31"/>
  <c r="AF281" i="31"/>
  <c r="AF282" i="31"/>
  <c r="AF283" i="31"/>
  <c r="AF284" i="31"/>
  <c r="AF285" i="31"/>
  <c r="AF286" i="31"/>
  <c r="AF287" i="31"/>
  <c r="AF288" i="31"/>
  <c r="AF289" i="31"/>
  <c r="AF290" i="31"/>
  <c r="AF291" i="31"/>
  <c r="AF292" i="31"/>
  <c r="AF293" i="31"/>
  <c r="AF294" i="31"/>
  <c r="AF295" i="31"/>
  <c r="AF296" i="31"/>
  <c r="AF297" i="31"/>
  <c r="AF298" i="31"/>
  <c r="AF299" i="31"/>
  <c r="AF300" i="31"/>
  <c r="AF301" i="31"/>
  <c r="AF302" i="31"/>
  <c r="AF303" i="31"/>
  <c r="AF304" i="31"/>
  <c r="AF305" i="31"/>
  <c r="AF306" i="31"/>
  <c r="AF307" i="31"/>
  <c r="AF308" i="31"/>
  <c r="AF309" i="31"/>
  <c r="AF310" i="31"/>
  <c r="AF311" i="31"/>
  <c r="AF312" i="31"/>
  <c r="AF313" i="31"/>
  <c r="AF314" i="31"/>
  <c r="AF315" i="31"/>
  <c r="AF316" i="31"/>
  <c r="AF317" i="31"/>
  <c r="AF318" i="31"/>
  <c r="AF319" i="31"/>
  <c r="AF320" i="31"/>
  <c r="AF321" i="31"/>
  <c r="AF322" i="31"/>
  <c r="AF323" i="31"/>
  <c r="AF324" i="31"/>
  <c r="AF325" i="31"/>
  <c r="AF326" i="31"/>
  <c r="AF327" i="31"/>
  <c r="AF328" i="31"/>
  <c r="AF329" i="31"/>
  <c r="AF330" i="31"/>
  <c r="AF331" i="31"/>
  <c r="AF332" i="31"/>
  <c r="AF333" i="31"/>
  <c r="AF334" i="31"/>
  <c r="AF335" i="31"/>
  <c r="AF336" i="31"/>
  <c r="AF337" i="31"/>
  <c r="AF338" i="31"/>
  <c r="AF339" i="31"/>
  <c r="AF340" i="31"/>
  <c r="AF341" i="31"/>
  <c r="AF342" i="31"/>
  <c r="AF343" i="31"/>
  <c r="AF344" i="31"/>
  <c r="AF345" i="31"/>
  <c r="AF346" i="31"/>
  <c r="AF347" i="31"/>
  <c r="AF348" i="31"/>
  <c r="AF349" i="31"/>
  <c r="AF350" i="31"/>
  <c r="AF351" i="31"/>
  <c r="AF352" i="31"/>
  <c r="AF353" i="31"/>
  <c r="AF354" i="31"/>
  <c r="AF355" i="31"/>
  <c r="AF356" i="31"/>
  <c r="AF357" i="31"/>
  <c r="AF358" i="31"/>
  <c r="AF359" i="31"/>
  <c r="AF360" i="31"/>
  <c r="AF361" i="31"/>
  <c r="AF362" i="31"/>
  <c r="AF363" i="31"/>
  <c r="AF364" i="31"/>
  <c r="AF365" i="31"/>
  <c r="AF366" i="31"/>
  <c r="AF367" i="31"/>
  <c r="AF368" i="31"/>
  <c r="AF369" i="31"/>
  <c r="AF370" i="31"/>
  <c r="AF371" i="31"/>
  <c r="AF372" i="31"/>
  <c r="AF373" i="31"/>
  <c r="AF374" i="31"/>
  <c r="AF375" i="31"/>
  <c r="AF376" i="31"/>
  <c r="AF377" i="31"/>
  <c r="AF378" i="31"/>
  <c r="AF379" i="31"/>
  <c r="AF380" i="31"/>
  <c r="AF381" i="31"/>
  <c r="AF382" i="31"/>
  <c r="AF383" i="31"/>
  <c r="AF384" i="31"/>
  <c r="AF385" i="31"/>
  <c r="AF386" i="31"/>
  <c r="AF387" i="31"/>
  <c r="AF388" i="31"/>
  <c r="AF389" i="31"/>
  <c r="AF390" i="31"/>
  <c r="AF391" i="31"/>
  <c r="AF392" i="31"/>
  <c r="AF393" i="31"/>
  <c r="AF394" i="31"/>
  <c r="AF395" i="31"/>
  <c r="AF396" i="31"/>
  <c r="AF397" i="31"/>
  <c r="AF398" i="31"/>
  <c r="AF399" i="31"/>
  <c r="AF400" i="31"/>
  <c r="AF401" i="31"/>
  <c r="AF402" i="31"/>
  <c r="AF403" i="31"/>
  <c r="AF404" i="31"/>
  <c r="AF405" i="31"/>
  <c r="AF406" i="31"/>
  <c r="AF407" i="31"/>
  <c r="AF408" i="31"/>
  <c r="AF409" i="31"/>
  <c r="AF410" i="31"/>
  <c r="AF411" i="31"/>
  <c r="AF412" i="31"/>
  <c r="AF413" i="31"/>
  <c r="AF414" i="31"/>
  <c r="AF415" i="31"/>
  <c r="AF416" i="31"/>
  <c r="AF417" i="31"/>
  <c r="AF418" i="31"/>
  <c r="AF419" i="31"/>
  <c r="AF420" i="31"/>
  <c r="AF421" i="31"/>
  <c r="AF422" i="31"/>
  <c r="AF423" i="31"/>
  <c r="AF424" i="31"/>
  <c r="AF425" i="31"/>
  <c r="AF426" i="31"/>
  <c r="AF427" i="31"/>
  <c r="AF428" i="31"/>
  <c r="AF429" i="31"/>
  <c r="AF430" i="31"/>
  <c r="AF431" i="31"/>
  <c r="AF432" i="31"/>
  <c r="AF433" i="31"/>
  <c r="AF434" i="31"/>
  <c r="AF435" i="31"/>
  <c r="AF436" i="31"/>
  <c r="AF437" i="31"/>
  <c r="AF438" i="31"/>
  <c r="AF439" i="31"/>
  <c r="AF440" i="31"/>
  <c r="AF441" i="31"/>
  <c r="AF442" i="31"/>
  <c r="AF443" i="31"/>
  <c r="AF444" i="31"/>
  <c r="AF445" i="31"/>
  <c r="AF446" i="31"/>
  <c r="AF447" i="31"/>
  <c r="AF448" i="31"/>
  <c r="AF449" i="31"/>
  <c r="AF450" i="31"/>
  <c r="AF451" i="31"/>
  <c r="AF452" i="31"/>
  <c r="AF453" i="31"/>
  <c r="AF454" i="31"/>
  <c r="AF455" i="31"/>
  <c r="AF456" i="31"/>
  <c r="AF457" i="31"/>
  <c r="AF458" i="31"/>
  <c r="AF459" i="31"/>
  <c r="AF460" i="31"/>
  <c r="AF461" i="31"/>
  <c r="AF462" i="31"/>
  <c r="AF463" i="31"/>
  <c r="AF464" i="31"/>
  <c r="AF465" i="31"/>
  <c r="AF466" i="31"/>
  <c r="AF467" i="31"/>
  <c r="AF468" i="31"/>
  <c r="AF469" i="31"/>
  <c r="AF470" i="31"/>
  <c r="AF471" i="31"/>
  <c r="AF472" i="31"/>
  <c r="AF473" i="31"/>
  <c r="AF474" i="31"/>
  <c r="AF475" i="31"/>
  <c r="AF476" i="31"/>
  <c r="AF477" i="31"/>
  <c r="AF478" i="31"/>
  <c r="AF479" i="31"/>
  <c r="AF480" i="31"/>
  <c r="AF481" i="31"/>
  <c r="AF482" i="31"/>
  <c r="AF483" i="31"/>
  <c r="AF484" i="31"/>
  <c r="AF485" i="31"/>
  <c r="AF486" i="31"/>
  <c r="AF487" i="31"/>
  <c r="AF488" i="31"/>
  <c r="AF489" i="31"/>
  <c r="AF490" i="31"/>
  <c r="AF491" i="31"/>
  <c r="AF492" i="31"/>
  <c r="AF493" i="31"/>
  <c r="AF494" i="31"/>
  <c r="AF495" i="31"/>
  <c r="AF496" i="31"/>
  <c r="AF497" i="31"/>
  <c r="AF498" i="31"/>
  <c r="AF499" i="31"/>
  <c r="AF500" i="31"/>
  <c r="AF501" i="31"/>
  <c r="AF502" i="31"/>
  <c r="AF503" i="31"/>
  <c r="AF504" i="31"/>
  <c r="AF505" i="31"/>
  <c r="AF506" i="31"/>
  <c r="AF507" i="31"/>
  <c r="AF508" i="31"/>
  <c r="AF509" i="31"/>
  <c r="AF510" i="31"/>
  <c r="AF511" i="31"/>
  <c r="AF512" i="31"/>
  <c r="AF513" i="31"/>
  <c r="AF514" i="31"/>
  <c r="AF515" i="31"/>
  <c r="AF516" i="31"/>
  <c r="AF517" i="31"/>
  <c r="AF518" i="31"/>
  <c r="AF519" i="31"/>
  <c r="AF520" i="31"/>
  <c r="AF521" i="31"/>
  <c r="AF522" i="31"/>
  <c r="AF523" i="31"/>
  <c r="AF524" i="31"/>
  <c r="AF525" i="31"/>
  <c r="AF526" i="31"/>
  <c r="AF527" i="31"/>
  <c r="AF528" i="31"/>
  <c r="AF529" i="31"/>
  <c r="AF530" i="31"/>
  <c r="AF531" i="31"/>
  <c r="AF532" i="31"/>
  <c r="AF533" i="31"/>
  <c r="AF534" i="31"/>
  <c r="AF535" i="31"/>
  <c r="AF536" i="31"/>
  <c r="AF537" i="31"/>
  <c r="AF538" i="31"/>
  <c r="AF539" i="31"/>
  <c r="AF540" i="31"/>
  <c r="AF541" i="31"/>
  <c r="AF542" i="31"/>
  <c r="AF543" i="31"/>
  <c r="AF544" i="31"/>
  <c r="AF545" i="31"/>
  <c r="AF546" i="31"/>
  <c r="AF547" i="31"/>
  <c r="AF548" i="31"/>
  <c r="AF549" i="31"/>
  <c r="AF550" i="31"/>
  <c r="AF551" i="31"/>
  <c r="AF552" i="31"/>
  <c r="AF553" i="31"/>
  <c r="AF554" i="31"/>
  <c r="AF555" i="31"/>
  <c r="AF556" i="31"/>
  <c r="AF557" i="31"/>
  <c r="AF558" i="31"/>
  <c r="AF559" i="31"/>
  <c r="AF560" i="31"/>
  <c r="AF561" i="31"/>
  <c r="AF562" i="31"/>
  <c r="AF563" i="31"/>
  <c r="AF564" i="31"/>
  <c r="AF565" i="31"/>
  <c r="AF566" i="31"/>
  <c r="AF567" i="31"/>
  <c r="AF568" i="31"/>
  <c r="AF569" i="31"/>
  <c r="AF570" i="31"/>
  <c r="AF571" i="31"/>
  <c r="AF572" i="31"/>
  <c r="AF573" i="31"/>
  <c r="AF574" i="31"/>
  <c r="AF575" i="31"/>
  <c r="AF576" i="31"/>
  <c r="AF577" i="31"/>
  <c r="AF578" i="31"/>
  <c r="AF579" i="31"/>
  <c r="AF580" i="31"/>
  <c r="AF581" i="31"/>
  <c r="AF582" i="31"/>
  <c r="AF583" i="31"/>
  <c r="AF584" i="31"/>
  <c r="AF585" i="31"/>
  <c r="AF586" i="31"/>
  <c r="AF587" i="31"/>
  <c r="AF588" i="31"/>
  <c r="AF589" i="31"/>
  <c r="AF590" i="31"/>
  <c r="AF591" i="31"/>
  <c r="AF592" i="31"/>
  <c r="AF593" i="31"/>
  <c r="AF594" i="31"/>
  <c r="AF595" i="31"/>
  <c r="AF596" i="31"/>
  <c r="AF597" i="31"/>
  <c r="AF598" i="31"/>
  <c r="AF599" i="31"/>
  <c r="AF600" i="31"/>
  <c r="AF601" i="31"/>
  <c r="AF602" i="31"/>
  <c r="AF603" i="31"/>
  <c r="AF604" i="31"/>
  <c r="AF605" i="31"/>
  <c r="AF606" i="31"/>
  <c r="AF607" i="31"/>
  <c r="AF608" i="31"/>
  <c r="AF609" i="31"/>
  <c r="AF610" i="31"/>
  <c r="AF611" i="31"/>
  <c r="AF612" i="31"/>
  <c r="AF613" i="31"/>
  <c r="AF614" i="31"/>
  <c r="AF615" i="31"/>
  <c r="AF616" i="31"/>
  <c r="AF617" i="31"/>
  <c r="AF618" i="31"/>
  <c r="AF619" i="31"/>
  <c r="AF620" i="31"/>
  <c r="AF621" i="31"/>
  <c r="AF622" i="31"/>
  <c r="AF623" i="31"/>
  <c r="AF624" i="31"/>
  <c r="AF625" i="31"/>
  <c r="AF626" i="31"/>
  <c r="AF627" i="31"/>
  <c r="AF628" i="31"/>
  <c r="AF629" i="31"/>
  <c r="AF630" i="31"/>
  <c r="AF631" i="31"/>
  <c r="AF632" i="31"/>
  <c r="AF633" i="31"/>
  <c r="AF634" i="31"/>
  <c r="AF635" i="31"/>
  <c r="AF636" i="31"/>
  <c r="AF637" i="31"/>
  <c r="AF638" i="31"/>
  <c r="AF639" i="31"/>
  <c r="AF640" i="31"/>
  <c r="AF641" i="31"/>
  <c r="AF642" i="31"/>
  <c r="AF643" i="31"/>
  <c r="AF644" i="31"/>
  <c r="AF645" i="31"/>
  <c r="AF646" i="31"/>
  <c r="AF647" i="31"/>
  <c r="AF648" i="31"/>
  <c r="AF649" i="31"/>
  <c r="AF650" i="31"/>
  <c r="AF651" i="31"/>
  <c r="AF652" i="31"/>
  <c r="AF653" i="31"/>
  <c r="AF654" i="31"/>
  <c r="AF655" i="31"/>
  <c r="AF656" i="31"/>
  <c r="AF657" i="31"/>
  <c r="AF658" i="31"/>
  <c r="AF659" i="31"/>
  <c r="AF660" i="31"/>
  <c r="AF661" i="31"/>
  <c r="AF662" i="31"/>
  <c r="AF663" i="31"/>
  <c r="AF664" i="31"/>
  <c r="AF665" i="31"/>
  <c r="AF666" i="31"/>
  <c r="AF667" i="31"/>
  <c r="AF668" i="31"/>
  <c r="AF669" i="31"/>
  <c r="AF670" i="31"/>
  <c r="AF671" i="31"/>
  <c r="AF672" i="31"/>
  <c r="AF673" i="31"/>
  <c r="AF674" i="31"/>
  <c r="AF675" i="31"/>
  <c r="AF676" i="31"/>
  <c r="AF677" i="31"/>
  <c r="AF678" i="31"/>
  <c r="AF679" i="31"/>
  <c r="AF680" i="31"/>
  <c r="AF681" i="31"/>
  <c r="AF682" i="31"/>
  <c r="AF683" i="31"/>
  <c r="AF684" i="31"/>
  <c r="AF685" i="31"/>
  <c r="AF686" i="31"/>
  <c r="AF687" i="31"/>
  <c r="AF688" i="31"/>
  <c r="AF689" i="31"/>
  <c r="AF690" i="31"/>
  <c r="AF691" i="31"/>
  <c r="AF692" i="31"/>
  <c r="AF693" i="31"/>
  <c r="AF694" i="31"/>
  <c r="AF695" i="31"/>
  <c r="AF696" i="31"/>
  <c r="AF697" i="31"/>
  <c r="AF698" i="31"/>
  <c r="AF699" i="31"/>
  <c r="AF700" i="31"/>
  <c r="AF701" i="31"/>
  <c r="AF702" i="31"/>
  <c r="AF703" i="31"/>
  <c r="AF704" i="31"/>
  <c r="AF705" i="31"/>
  <c r="AF706" i="31"/>
  <c r="AF707" i="31"/>
  <c r="AF708" i="31"/>
  <c r="AF709" i="31"/>
  <c r="AF710" i="31"/>
  <c r="AF711" i="31"/>
  <c r="AF712" i="31"/>
  <c r="AF713" i="31"/>
  <c r="AF714" i="31"/>
  <c r="AF715" i="31"/>
  <c r="AF716" i="31"/>
  <c r="AF717" i="31"/>
  <c r="AF718" i="31"/>
  <c r="AF719" i="31"/>
  <c r="AF720" i="31"/>
  <c r="AF721" i="31"/>
  <c r="AF722" i="31"/>
  <c r="AF723" i="31"/>
  <c r="AF724" i="31"/>
  <c r="AF725" i="31"/>
  <c r="AF726" i="31"/>
  <c r="AF727" i="31"/>
  <c r="AF728" i="31"/>
  <c r="AF729" i="31"/>
  <c r="AF730" i="31"/>
  <c r="AF731" i="31"/>
  <c r="AF732" i="31"/>
  <c r="AF733" i="31"/>
  <c r="AF734" i="31"/>
  <c r="AF735" i="31"/>
  <c r="AF736" i="31"/>
  <c r="AF737" i="31"/>
  <c r="AF738" i="31"/>
  <c r="AF739" i="31"/>
  <c r="AF740" i="31"/>
  <c r="AF741" i="31"/>
  <c r="AF742" i="31"/>
  <c r="AF743" i="31"/>
  <c r="AF744" i="31"/>
  <c r="AF745" i="31"/>
  <c r="AF746" i="31"/>
  <c r="AF747" i="31"/>
  <c r="AF748" i="31"/>
  <c r="AF749" i="31"/>
  <c r="AF750" i="31"/>
  <c r="AF751" i="31"/>
  <c r="AF752" i="31"/>
  <c r="AF753" i="31"/>
  <c r="AF754" i="31"/>
  <c r="AF755" i="31"/>
  <c r="AF756" i="31"/>
  <c r="AF757" i="31"/>
  <c r="AF758" i="31"/>
  <c r="AF759" i="31"/>
  <c r="AF760" i="31"/>
  <c r="AF761" i="31"/>
  <c r="AF762" i="31"/>
  <c r="AF763" i="31"/>
  <c r="AF764" i="31"/>
  <c r="AF765" i="31"/>
  <c r="AF766" i="31"/>
  <c r="AF767" i="31"/>
  <c r="AF768" i="31"/>
  <c r="AF769" i="31"/>
  <c r="AF770" i="31"/>
  <c r="AF771" i="31"/>
  <c r="AF772" i="31"/>
  <c r="AF773" i="31"/>
  <c r="AF774" i="31"/>
  <c r="AF775" i="31"/>
  <c r="AF776" i="31"/>
  <c r="AF777" i="31"/>
  <c r="AF778" i="31"/>
  <c r="AF779" i="31"/>
  <c r="AF780" i="31"/>
  <c r="AF781" i="31"/>
  <c r="AF782" i="31"/>
  <c r="AF783" i="31"/>
  <c r="AF784" i="31"/>
  <c r="AF785" i="31"/>
  <c r="AF786" i="31"/>
  <c r="AF787" i="31"/>
  <c r="AF788" i="31"/>
  <c r="AF789" i="31"/>
  <c r="AF790" i="31"/>
  <c r="AF791" i="31"/>
  <c r="AF792" i="31"/>
  <c r="AF793" i="31"/>
  <c r="AF794" i="31"/>
  <c r="AF795" i="31"/>
  <c r="AF796" i="31"/>
  <c r="AF797" i="31"/>
  <c r="AF798" i="31"/>
  <c r="AF799" i="31"/>
  <c r="AF800" i="31"/>
  <c r="AF801" i="31"/>
  <c r="AF802" i="31"/>
  <c r="AF803" i="31"/>
  <c r="AF804" i="31"/>
  <c r="AF805" i="31"/>
  <c r="AF806" i="31"/>
  <c r="AF807" i="31"/>
  <c r="AF808" i="31"/>
  <c r="AF809" i="31"/>
  <c r="AF810" i="31"/>
  <c r="AF811" i="31"/>
  <c r="AF812" i="31"/>
  <c r="AF813" i="31"/>
  <c r="AF814" i="31"/>
  <c r="AF815" i="31"/>
  <c r="AF816" i="31"/>
  <c r="AF817" i="31"/>
  <c r="AF818" i="31"/>
  <c r="AF819" i="31"/>
  <c r="AF820" i="31"/>
  <c r="AF821" i="31"/>
  <c r="AF822" i="31"/>
  <c r="AF823" i="31"/>
  <c r="AF824" i="31"/>
  <c r="AF825" i="31"/>
  <c r="AF826" i="31"/>
  <c r="AF827" i="31"/>
  <c r="AF828" i="31"/>
  <c r="AF829" i="31"/>
  <c r="AF830" i="31"/>
  <c r="AF831" i="31"/>
  <c r="AF832" i="31"/>
  <c r="AF833" i="31"/>
  <c r="AF834" i="31"/>
  <c r="AF835" i="31"/>
  <c r="AF836" i="31"/>
  <c r="AF837" i="31"/>
  <c r="AF838" i="31"/>
  <c r="AF839" i="31"/>
  <c r="AF840" i="31"/>
  <c r="AF841" i="31"/>
  <c r="AF842" i="31"/>
  <c r="AF843" i="31"/>
  <c r="AF844" i="31"/>
  <c r="AF845" i="31"/>
  <c r="AF846" i="31"/>
  <c r="AF847" i="31"/>
  <c r="AF848" i="31"/>
  <c r="AF849" i="31"/>
  <c r="AF850" i="31"/>
  <c r="AF851" i="31"/>
  <c r="AF852" i="31"/>
  <c r="AF853" i="31"/>
  <c r="AF854" i="31"/>
  <c r="AF855" i="31"/>
  <c r="AF856" i="31"/>
  <c r="AF857" i="31"/>
  <c r="AF858" i="31"/>
  <c r="AF859" i="31"/>
  <c r="AF860" i="31"/>
  <c r="AF861" i="31"/>
  <c r="AF862" i="31"/>
  <c r="AF863" i="31"/>
  <c r="AF864" i="31"/>
  <c r="AF865" i="31"/>
  <c r="AF866" i="31"/>
  <c r="AF867" i="31"/>
  <c r="AF868" i="31"/>
  <c r="AF869" i="31"/>
  <c r="AF870" i="31"/>
  <c r="AF871" i="31"/>
  <c r="AF872" i="31"/>
  <c r="AF873" i="31"/>
  <c r="AF874" i="31"/>
  <c r="AF875" i="31"/>
  <c r="AF876" i="31"/>
  <c r="AF877" i="31"/>
  <c r="AF878" i="31"/>
  <c r="AF879" i="31"/>
  <c r="AF880" i="31"/>
  <c r="AF881" i="31"/>
  <c r="AF882" i="31"/>
  <c r="AF883" i="31"/>
  <c r="AF884" i="31"/>
  <c r="AF885" i="31"/>
  <c r="AF886" i="31"/>
  <c r="AF887" i="31"/>
  <c r="AF888" i="31"/>
  <c r="AF889" i="31"/>
  <c r="AF890" i="31"/>
  <c r="AF891" i="31"/>
  <c r="AF892" i="31"/>
  <c r="AF893" i="31"/>
  <c r="AF894" i="31"/>
  <c r="AF895" i="31"/>
  <c r="AF896" i="31"/>
  <c r="AF897" i="31"/>
  <c r="AF898" i="31"/>
  <c r="AF899" i="31"/>
  <c r="AF900" i="31"/>
  <c r="AF901" i="31"/>
  <c r="AF902" i="31"/>
  <c r="AF903" i="31"/>
  <c r="AF904" i="31"/>
  <c r="AF905" i="31"/>
  <c r="AF906" i="31"/>
  <c r="AF907" i="31"/>
  <c r="AF908" i="31"/>
  <c r="AF909" i="31"/>
  <c r="AF910" i="31"/>
  <c r="AF911" i="31"/>
  <c r="AF912" i="31"/>
  <c r="AF913" i="31"/>
  <c r="AF914" i="31"/>
  <c r="AF915" i="31"/>
  <c r="AF916" i="31"/>
  <c r="AF917" i="31"/>
  <c r="AF918" i="31"/>
  <c r="AF919" i="31"/>
  <c r="AF920" i="31"/>
  <c r="AF921" i="31"/>
  <c r="AF922" i="31"/>
  <c r="AF923" i="31"/>
  <c r="AF924" i="31"/>
  <c r="AF925" i="31"/>
  <c r="AF926" i="31"/>
  <c r="AF927" i="31"/>
  <c r="AF928" i="31"/>
  <c r="AF929" i="31"/>
  <c r="AF930" i="31"/>
  <c r="AF931" i="31"/>
  <c r="AF932" i="31"/>
  <c r="AF933" i="31"/>
  <c r="AF934" i="31"/>
  <c r="AF935" i="31"/>
  <c r="AF936" i="31"/>
  <c r="AF937" i="31"/>
  <c r="AF938" i="31"/>
  <c r="AF939" i="31"/>
  <c r="AF940" i="31"/>
  <c r="AF941" i="31"/>
  <c r="AF942" i="31"/>
  <c r="AF943" i="31"/>
  <c r="AF944" i="31"/>
  <c r="AF945" i="31"/>
  <c r="AF946" i="31"/>
  <c r="AF947" i="31"/>
  <c r="AF948" i="31"/>
  <c r="AF949" i="31"/>
  <c r="AF950" i="31"/>
  <c r="AF951" i="31"/>
  <c r="AF952" i="31"/>
  <c r="AF953" i="31"/>
  <c r="AF954" i="31"/>
  <c r="AF955" i="31"/>
  <c r="AF956" i="31"/>
  <c r="AF957" i="31"/>
  <c r="AF958" i="31"/>
  <c r="AF959" i="31"/>
  <c r="AF960" i="31"/>
  <c r="AF961" i="31"/>
  <c r="AF962" i="31"/>
  <c r="AF963" i="31"/>
  <c r="AF964" i="31"/>
  <c r="AF965" i="31"/>
  <c r="AF966" i="31"/>
  <c r="AF967" i="31"/>
  <c r="AF968" i="31"/>
  <c r="AF969" i="31"/>
  <c r="AF970" i="31"/>
  <c r="AF971" i="31"/>
  <c r="AF972" i="31"/>
  <c r="AF973" i="31"/>
  <c r="AF974" i="31"/>
  <c r="AF975" i="31"/>
  <c r="AF976" i="31"/>
  <c r="AF977" i="31"/>
  <c r="AF978" i="31"/>
  <c r="AF979" i="31"/>
  <c r="AF980" i="31"/>
  <c r="AF981" i="31"/>
  <c r="AF982" i="31"/>
  <c r="AF983" i="31"/>
  <c r="AF984" i="31"/>
  <c r="AF985" i="31"/>
  <c r="AF986" i="31"/>
  <c r="AF987" i="31"/>
  <c r="AF988" i="31"/>
  <c r="AF989" i="31"/>
  <c r="AF990" i="31"/>
  <c r="AF991" i="31"/>
  <c r="AF992" i="31"/>
  <c r="AF993" i="31"/>
  <c r="AF994" i="31"/>
  <c r="AF995" i="31"/>
  <c r="AF996" i="31"/>
  <c r="AF997" i="31"/>
  <c r="AF998" i="31"/>
  <c r="AF999" i="31"/>
  <c r="AF1000" i="31"/>
  <c r="AF1001" i="31"/>
  <c r="AF1002" i="31"/>
  <c r="AF1003" i="31"/>
  <c r="AF1004" i="31"/>
  <c r="AF1005" i="31"/>
  <c r="AF1006" i="31"/>
  <c r="AF1007" i="31"/>
  <c r="AF1008" i="31"/>
  <c r="AF1009" i="31"/>
  <c r="AF1010" i="31"/>
  <c r="AF1011" i="31"/>
  <c r="AF1012" i="31"/>
  <c r="AF1013" i="31"/>
  <c r="AF1014" i="31"/>
  <c r="AF1015" i="31"/>
  <c r="AF1016" i="31"/>
  <c r="AF1017" i="31"/>
  <c r="AF1018" i="31"/>
  <c r="AF1019" i="31"/>
  <c r="AF1020" i="31"/>
  <c r="AF1021" i="31"/>
  <c r="AF1022" i="31"/>
  <c r="AF1023" i="31"/>
  <c r="AF1024" i="31"/>
  <c r="AF1025" i="31"/>
  <c r="AF1026" i="31"/>
  <c r="AF1027" i="31"/>
  <c r="AF1028" i="31"/>
  <c r="AF1029" i="31"/>
  <c r="AF1030" i="31"/>
  <c r="AF1031" i="31"/>
  <c r="AF1032" i="31"/>
  <c r="AF1033" i="31"/>
  <c r="AF1034" i="31"/>
  <c r="AF1035" i="31"/>
  <c r="AF1036" i="31"/>
  <c r="AF1037" i="31"/>
  <c r="AF1038" i="31"/>
  <c r="AF1039" i="31"/>
  <c r="AF1040" i="31"/>
  <c r="AF1041" i="31"/>
  <c r="AF1042" i="31"/>
  <c r="AF1043" i="31"/>
  <c r="AF1044" i="31"/>
  <c r="AF1045" i="31"/>
  <c r="AF1046" i="31"/>
  <c r="AF1047" i="31"/>
  <c r="AF1048" i="31"/>
  <c r="AF1049" i="31"/>
  <c r="AF1050" i="31"/>
  <c r="AF1051" i="31"/>
  <c r="AF1052" i="31"/>
  <c r="AF1053" i="31"/>
  <c r="AF1054" i="31"/>
  <c r="AF1055" i="31"/>
  <c r="AF1056" i="31"/>
  <c r="AF1057" i="31"/>
  <c r="AF1058" i="31"/>
  <c r="AF1059" i="31"/>
  <c r="AF1060" i="31"/>
  <c r="AF1061" i="31"/>
  <c r="AF1062" i="31"/>
  <c r="AF1063" i="31"/>
  <c r="AF1064" i="31"/>
  <c r="AF1065" i="31"/>
  <c r="AF1066" i="31"/>
  <c r="AF1067" i="31"/>
  <c r="AF1068" i="31"/>
  <c r="AF1069" i="31"/>
  <c r="AF1070" i="31"/>
  <c r="AF1071" i="31"/>
  <c r="AF1072" i="31"/>
  <c r="AF1073" i="31"/>
  <c r="AF1074" i="31"/>
  <c r="AF1075" i="31"/>
  <c r="AF1076" i="31"/>
  <c r="AF1077" i="31"/>
  <c r="AF1078" i="31"/>
  <c r="AF1079" i="31"/>
  <c r="AF1080" i="31"/>
  <c r="AF1081" i="31"/>
  <c r="AF1082" i="31"/>
  <c r="AF1083" i="31"/>
  <c r="AF1084" i="31"/>
  <c r="AF1085" i="31"/>
  <c r="AF1086" i="31"/>
  <c r="AF1087" i="31"/>
  <c r="AF1088" i="31"/>
  <c r="AF1089" i="31"/>
  <c r="AF1090" i="31"/>
  <c r="AF1091" i="31"/>
  <c r="AF1092" i="31"/>
  <c r="AF1093" i="31"/>
  <c r="AF1094" i="31"/>
  <c r="AF1095" i="31"/>
  <c r="AF1096" i="31"/>
  <c r="AF1097" i="31"/>
  <c r="AF1098" i="31"/>
  <c r="AF1099" i="31"/>
  <c r="AF1100" i="31"/>
  <c r="AF1101" i="31"/>
  <c r="AF1102" i="31"/>
  <c r="AF1103" i="31"/>
  <c r="AF1104" i="31"/>
  <c r="AF1105" i="31"/>
  <c r="AF1106" i="31"/>
  <c r="AF1107" i="31"/>
  <c r="AF1108" i="31"/>
  <c r="AF1109" i="31"/>
  <c r="AF1110" i="31"/>
  <c r="AF1111" i="31"/>
  <c r="AF1112" i="31"/>
  <c r="AF1113" i="31"/>
  <c r="AF1114" i="31"/>
  <c r="AF1115" i="31"/>
  <c r="AF1116" i="31"/>
  <c r="AF1117" i="31"/>
  <c r="AF1118" i="31"/>
  <c r="AF1119" i="31"/>
  <c r="AF1120" i="31"/>
  <c r="AF1121" i="31"/>
  <c r="AF1122" i="31"/>
  <c r="AF1123" i="31"/>
  <c r="AF1124" i="31"/>
  <c r="AF1125" i="31"/>
  <c r="AF1126" i="31"/>
  <c r="AF1127" i="31"/>
  <c r="AF1128" i="31"/>
  <c r="AF1129" i="31"/>
  <c r="AF1130" i="31"/>
  <c r="AF1131" i="31"/>
  <c r="AF1132" i="31"/>
  <c r="AF1133" i="31"/>
  <c r="AF1134" i="31"/>
  <c r="AF1135" i="31"/>
  <c r="AF1136" i="31"/>
  <c r="AF1137" i="31"/>
  <c r="AF1138" i="31"/>
  <c r="AF1139" i="31"/>
  <c r="AF1140" i="31"/>
  <c r="AF1141" i="31"/>
  <c r="AF1142" i="31"/>
  <c r="AF1143" i="31"/>
  <c r="AF1144" i="31"/>
  <c r="AF1145" i="31"/>
  <c r="AF1146" i="31"/>
  <c r="AF1147" i="31"/>
  <c r="AF1148" i="31"/>
  <c r="AF1149" i="31"/>
  <c r="AF1150" i="31"/>
  <c r="AF1151" i="31"/>
  <c r="AF1152" i="31"/>
  <c r="AF1153" i="31"/>
  <c r="AF1154" i="31"/>
  <c r="AF1155" i="31"/>
  <c r="AF1156" i="31"/>
  <c r="AF1157" i="31"/>
  <c r="AF1158" i="31"/>
  <c r="AF1159" i="31"/>
  <c r="AF1160" i="31"/>
  <c r="AF1161" i="31"/>
  <c r="AF1162" i="31"/>
  <c r="AF1163" i="31"/>
  <c r="AF1164" i="31"/>
  <c r="AF1165" i="31"/>
  <c r="AF1166" i="31"/>
  <c r="AF1167" i="31"/>
  <c r="AF1168" i="31"/>
  <c r="AF1169" i="31"/>
  <c r="AF1170" i="31"/>
  <c r="AF1171" i="31"/>
  <c r="AF1172" i="31"/>
  <c r="AF1173" i="31"/>
  <c r="AF1174" i="31"/>
  <c r="AF1175" i="31"/>
  <c r="AF1176" i="31"/>
  <c r="AF1177" i="31"/>
  <c r="AF1178" i="31"/>
  <c r="AF1179" i="31"/>
  <c r="AF1180" i="31"/>
  <c r="AF1181" i="31"/>
  <c r="AF1182" i="31"/>
  <c r="AF1183" i="31"/>
  <c r="AF1184" i="31"/>
  <c r="AF1185" i="31"/>
  <c r="AF1186" i="31"/>
  <c r="AF1187" i="31"/>
  <c r="AF1188" i="31"/>
  <c r="AF1189" i="31"/>
  <c r="AF1190" i="31"/>
  <c r="AF1191" i="31"/>
  <c r="AF1192" i="31"/>
  <c r="AF1193" i="31"/>
  <c r="AF1194" i="31"/>
  <c r="AF1195" i="31"/>
  <c r="AF1196" i="31"/>
  <c r="AF1197" i="31"/>
  <c r="AF1198" i="31"/>
  <c r="AF1199" i="31"/>
  <c r="AF1200" i="31"/>
  <c r="AF1201" i="31"/>
  <c r="AF1202" i="31"/>
  <c r="AF1203" i="31"/>
  <c r="AF1204" i="31"/>
  <c r="AF1205" i="31"/>
  <c r="AF1206" i="31"/>
  <c r="AF1207" i="31"/>
  <c r="AF1208" i="31"/>
  <c r="AF1209" i="31"/>
  <c r="AF1210" i="31"/>
  <c r="AF1211" i="31"/>
  <c r="AF1212" i="31"/>
  <c r="AF1213" i="31"/>
  <c r="AF1214" i="31"/>
  <c r="AF1215" i="31"/>
  <c r="AF1216" i="31"/>
  <c r="AF1217" i="31"/>
  <c r="AF1218" i="31"/>
  <c r="AF1219" i="31"/>
  <c r="AF1220" i="31"/>
  <c r="AF1221" i="31"/>
  <c r="AF1222" i="31"/>
  <c r="AF1223" i="31"/>
  <c r="AF1224" i="31"/>
  <c r="AF1225" i="31"/>
  <c r="AF1226" i="31"/>
  <c r="AF1227" i="31"/>
  <c r="AF1228" i="31"/>
  <c r="AF1229" i="31"/>
  <c r="AF1230" i="31"/>
  <c r="AF1231" i="31"/>
  <c r="AF1232" i="31"/>
  <c r="AF1233" i="31"/>
  <c r="AF1234" i="31"/>
  <c r="AF1235" i="31"/>
  <c r="AF1236" i="31"/>
  <c r="AF1237" i="31"/>
  <c r="AF1238" i="31"/>
  <c r="AF1239" i="31"/>
  <c r="AF1240" i="31"/>
  <c r="AF1241" i="31"/>
  <c r="AF1242" i="31"/>
  <c r="AF1243" i="31"/>
  <c r="AF1244" i="31"/>
  <c r="AF1245" i="31"/>
  <c r="AF1246" i="31"/>
  <c r="AF1247" i="31"/>
  <c r="AF1248" i="31"/>
  <c r="AF1249" i="31"/>
  <c r="AF1250" i="31"/>
  <c r="AF1251" i="31"/>
  <c r="AF1252" i="31"/>
  <c r="AF1253" i="31"/>
  <c r="AF1254" i="31"/>
  <c r="AF1255" i="31"/>
  <c r="AF1256" i="31"/>
  <c r="AF1257" i="31"/>
  <c r="AF1258" i="31"/>
  <c r="AF1259" i="31"/>
  <c r="AF1260" i="31"/>
  <c r="AF1261" i="31"/>
  <c r="AF1262" i="31"/>
  <c r="AF1263" i="31"/>
  <c r="AF1264" i="31"/>
  <c r="AF1265" i="31"/>
  <c r="AF1266" i="31"/>
  <c r="AF1267" i="31"/>
  <c r="AF1268" i="31"/>
  <c r="AF1269" i="31"/>
  <c r="AF1270" i="31"/>
  <c r="AF1271" i="31"/>
  <c r="AF1272" i="31"/>
  <c r="AF1273" i="31"/>
  <c r="AF1274" i="31"/>
  <c r="AF1275" i="31"/>
  <c r="AF1276" i="31"/>
  <c r="AF1277" i="31"/>
  <c r="AF1278" i="31"/>
  <c r="AF1279" i="31"/>
  <c r="AF1280" i="31"/>
  <c r="AF1281" i="31"/>
  <c r="AF1282" i="31"/>
  <c r="AF1283" i="31"/>
  <c r="AF1284" i="31"/>
  <c r="AF1285" i="31"/>
  <c r="AF1286" i="31"/>
  <c r="AF1287" i="31"/>
  <c r="AF1288" i="31"/>
  <c r="AF1289" i="31"/>
  <c r="AF1290" i="31"/>
  <c r="AF1291" i="31"/>
  <c r="AF1292" i="31"/>
  <c r="AF1293" i="31"/>
  <c r="AF1294" i="31"/>
  <c r="AF1295" i="31"/>
  <c r="AF1296" i="31"/>
  <c r="AF1297" i="31"/>
  <c r="AF1298" i="31"/>
  <c r="AF1299" i="31"/>
  <c r="AF1300" i="31"/>
  <c r="AF1301" i="31"/>
  <c r="AF1302" i="31"/>
  <c r="AF1303" i="31"/>
  <c r="AF1304" i="31"/>
  <c r="AF1305" i="31"/>
  <c r="AF1306" i="31"/>
  <c r="AF1307" i="31"/>
  <c r="AF1308" i="31"/>
  <c r="AF1309" i="31"/>
  <c r="AF1310" i="31"/>
  <c r="AF1311" i="31"/>
  <c r="AF1312" i="31"/>
  <c r="AF1313" i="31"/>
  <c r="AF1314" i="31"/>
  <c r="AF1315" i="31"/>
  <c r="AF1316" i="31"/>
  <c r="AF1317" i="31"/>
  <c r="AF1318" i="31"/>
  <c r="AF1319" i="31"/>
  <c r="AF1320" i="31"/>
  <c r="AF1321" i="31"/>
  <c r="AF1322" i="31"/>
  <c r="AF1323" i="31"/>
  <c r="AF1324" i="31"/>
  <c r="AF1325" i="31"/>
  <c r="AF1326" i="31"/>
  <c r="AF1327" i="31"/>
  <c r="AF1328" i="31"/>
  <c r="AF1329" i="31"/>
  <c r="AF1330" i="31"/>
  <c r="AF1331" i="31"/>
  <c r="AF1332" i="31"/>
  <c r="AF1333" i="31"/>
  <c r="AF1334" i="31"/>
  <c r="AF1335" i="31"/>
  <c r="AF1336" i="31"/>
  <c r="AF1337" i="31"/>
  <c r="AF1338" i="31"/>
  <c r="AF1339" i="31"/>
  <c r="AF1340" i="31"/>
  <c r="AF1341" i="31"/>
  <c r="AF1342" i="31"/>
  <c r="AF1343" i="31"/>
  <c r="AF1344" i="31"/>
  <c r="AF1345" i="31"/>
  <c r="AF1346" i="31"/>
  <c r="AF1347" i="31"/>
  <c r="AF1348" i="31"/>
  <c r="AF1349" i="31"/>
  <c r="AF1350" i="31"/>
  <c r="AF1351" i="31"/>
  <c r="AF1352" i="31"/>
  <c r="AF1353" i="31"/>
  <c r="AF1354" i="31"/>
  <c r="AF1355" i="31"/>
  <c r="AF1356" i="31"/>
  <c r="AF1357" i="31"/>
  <c r="AF1358" i="31"/>
  <c r="AF1359" i="31"/>
  <c r="AF1360" i="31"/>
  <c r="AF1361" i="31"/>
  <c r="AF1362" i="31"/>
  <c r="AF1363" i="31"/>
  <c r="AF1364" i="31"/>
  <c r="AF1365" i="31"/>
  <c r="AF1366" i="31"/>
  <c r="AF1367" i="31"/>
  <c r="AF1368" i="31"/>
  <c r="AF1369" i="31"/>
  <c r="AF1370" i="31"/>
  <c r="AF1371" i="31"/>
  <c r="AF1372" i="31"/>
  <c r="AF1373" i="31"/>
  <c r="AF1374" i="31"/>
  <c r="AF1375" i="31"/>
  <c r="AF1376" i="31"/>
  <c r="AF1377" i="31"/>
  <c r="AF1378" i="31"/>
  <c r="AF1379" i="31"/>
  <c r="AF1380" i="31"/>
  <c r="AF1381" i="31"/>
  <c r="AF1382" i="31"/>
  <c r="AF1383" i="31"/>
  <c r="AF1384" i="31"/>
  <c r="AF1385" i="31"/>
  <c r="AF1386" i="31"/>
  <c r="AF1387" i="31"/>
  <c r="AF1388" i="31"/>
  <c r="AF1389" i="31"/>
  <c r="AF1390" i="31"/>
  <c r="AF1391" i="31"/>
  <c r="AF1392" i="31"/>
  <c r="AF1393" i="31"/>
  <c r="AF1394" i="31"/>
  <c r="AF1395" i="31"/>
  <c r="AF1396" i="31"/>
  <c r="AF1397" i="31"/>
  <c r="AF1398" i="31"/>
  <c r="AF1399" i="31"/>
  <c r="AF1400" i="31"/>
  <c r="AF1401" i="31"/>
  <c r="AF1402" i="31"/>
  <c r="AF1403" i="31"/>
  <c r="AF1404" i="31"/>
  <c r="AF1405" i="31"/>
  <c r="AF1406" i="31"/>
  <c r="AF1407" i="31"/>
  <c r="AF1408" i="31"/>
  <c r="AF1409" i="31"/>
  <c r="AF1410" i="31"/>
  <c r="AF1411" i="31"/>
  <c r="AF1412" i="31"/>
  <c r="AF1413" i="31"/>
  <c r="AF1414" i="31"/>
  <c r="AF1415" i="31"/>
  <c r="AF1416" i="31"/>
  <c r="AF1417" i="31"/>
  <c r="AF1418" i="31"/>
  <c r="AF1419" i="31"/>
  <c r="AF1420" i="31"/>
  <c r="AF1421" i="31"/>
  <c r="AF1422" i="31"/>
  <c r="AF1423" i="31"/>
  <c r="AF1424" i="31"/>
  <c r="AF1425" i="31"/>
  <c r="AF1426" i="31"/>
  <c r="AF1427" i="31"/>
  <c r="AF1428" i="31"/>
  <c r="AF1429" i="31"/>
  <c r="AF1430" i="31"/>
  <c r="AF1431" i="31"/>
  <c r="AF1432" i="31"/>
  <c r="AF1433" i="31"/>
  <c r="AF1434" i="31"/>
  <c r="AF1435" i="31"/>
  <c r="AF1436" i="31"/>
  <c r="AF1437" i="31"/>
  <c r="AF1438" i="31"/>
  <c r="AF1439" i="31"/>
  <c r="AF1440" i="31"/>
  <c r="AF1441" i="31"/>
  <c r="AF1442" i="31"/>
  <c r="AF1443" i="31"/>
  <c r="AF1444" i="31"/>
  <c r="AF1445" i="31"/>
  <c r="AF1446" i="31"/>
  <c r="AF1447" i="31"/>
  <c r="AF1448" i="31"/>
  <c r="AF1449" i="31"/>
  <c r="AF1450" i="31"/>
  <c r="AF1451" i="31"/>
  <c r="AF1452" i="31"/>
  <c r="AF1453" i="31"/>
  <c r="AF1454" i="31"/>
  <c r="AF1455" i="31"/>
  <c r="AF1456" i="31"/>
  <c r="AF1457" i="31"/>
  <c r="AF1458" i="31"/>
  <c r="AF1459" i="31"/>
  <c r="AF1460" i="31"/>
  <c r="AF1461" i="31"/>
  <c r="AF1462" i="31"/>
  <c r="AF1463" i="31"/>
  <c r="AF1464" i="31"/>
  <c r="AF1465" i="31"/>
  <c r="AF1466" i="31"/>
  <c r="AF1467" i="31"/>
  <c r="AF1468" i="31"/>
  <c r="AF1469" i="31"/>
  <c r="AF1470" i="31"/>
  <c r="AF1471" i="31"/>
  <c r="AF1472" i="31"/>
  <c r="AF1473" i="31"/>
  <c r="AF1474" i="31"/>
  <c r="AF1475" i="31"/>
  <c r="AF1476" i="31"/>
  <c r="AF1477" i="31"/>
  <c r="AF1478" i="31"/>
  <c r="AF1479" i="31"/>
  <c r="AF1480" i="31"/>
  <c r="AF1481" i="31"/>
  <c r="AF1482" i="31"/>
  <c r="AF1483" i="31"/>
  <c r="AF1484" i="31"/>
  <c r="AF1485" i="31"/>
  <c r="AF1486" i="31"/>
  <c r="AF1487" i="31"/>
  <c r="AF1488" i="31"/>
  <c r="AF1489" i="31"/>
  <c r="AF1490" i="31"/>
  <c r="AF1491" i="31"/>
  <c r="AF1492" i="31"/>
  <c r="AF1493" i="31"/>
  <c r="AF1494" i="31"/>
  <c r="AF1495" i="31"/>
  <c r="AF1496" i="31"/>
  <c r="AF1497" i="31"/>
  <c r="AF1498" i="31"/>
  <c r="AF1499" i="31"/>
  <c r="AF1500" i="31"/>
  <c r="AF1501" i="31"/>
  <c r="AF1502" i="31"/>
  <c r="AF1503" i="31"/>
  <c r="AF1504" i="31"/>
  <c r="AF1505" i="31"/>
  <c r="AF1506" i="31"/>
  <c r="AF1507" i="31"/>
  <c r="AF1508" i="31"/>
  <c r="AF1509" i="31"/>
  <c r="AF1510" i="31"/>
  <c r="AF1511" i="31"/>
  <c r="AF1512" i="31"/>
  <c r="AF1513" i="31"/>
  <c r="AF1514" i="31"/>
  <c r="AF1515" i="31"/>
  <c r="AF1516" i="31"/>
  <c r="AF1517" i="31"/>
  <c r="AF1518" i="31"/>
  <c r="AF1519" i="31"/>
  <c r="AF1520" i="31"/>
  <c r="AF1521" i="31"/>
  <c r="AF1522" i="31"/>
  <c r="AF1523" i="31"/>
  <c r="AF1524" i="31"/>
  <c r="AF1525" i="31"/>
  <c r="AF1526" i="31"/>
  <c r="AF1527" i="31"/>
  <c r="AF1528" i="31"/>
  <c r="AF1529" i="31"/>
  <c r="AF1530" i="31"/>
  <c r="AF1531" i="31"/>
  <c r="AF1532" i="31"/>
  <c r="AF1533" i="31"/>
  <c r="AF1534" i="31"/>
  <c r="AF1535" i="31"/>
  <c r="AF1536" i="31"/>
  <c r="AF1537" i="31"/>
  <c r="AF1538" i="31"/>
  <c r="AF1539" i="31"/>
  <c r="AF1540" i="31"/>
  <c r="AF1541" i="31"/>
  <c r="AF1542" i="31"/>
  <c r="AF1543" i="31"/>
  <c r="AF1544" i="31"/>
  <c r="AF1545" i="31"/>
  <c r="AF1546" i="31"/>
  <c r="AF1547" i="31"/>
  <c r="AF1548" i="31"/>
  <c r="AF1549" i="31"/>
  <c r="AF1550" i="31"/>
  <c r="AF1551" i="31"/>
  <c r="AF1552" i="31"/>
  <c r="AF1553" i="31"/>
  <c r="AF1554" i="31"/>
  <c r="AF1555" i="31"/>
  <c r="AF1556" i="31"/>
  <c r="AF1557" i="31"/>
  <c r="AF1558" i="31"/>
  <c r="AF1559" i="31"/>
  <c r="AF1560" i="31"/>
  <c r="AF1561" i="31"/>
  <c r="AF1562" i="31"/>
  <c r="AF1563" i="31"/>
  <c r="AF1564" i="31"/>
  <c r="AF1565" i="31"/>
  <c r="AF1566" i="31"/>
  <c r="AF1567" i="31"/>
  <c r="AF1568" i="31"/>
  <c r="AF1569" i="31"/>
  <c r="AF1570" i="31"/>
  <c r="AF1571" i="31"/>
  <c r="AF1572" i="31"/>
  <c r="AF1573" i="31"/>
  <c r="AF1574" i="31"/>
  <c r="AF1575" i="31"/>
  <c r="AF1576" i="31"/>
  <c r="AF1577" i="31"/>
  <c r="AF1578" i="31"/>
  <c r="AF1579" i="31"/>
  <c r="AF1580" i="31"/>
  <c r="AF1581" i="31"/>
  <c r="AF1582" i="31"/>
  <c r="AF1583" i="31"/>
  <c r="AF1584" i="31"/>
  <c r="AF1585" i="31"/>
  <c r="AF1586" i="31"/>
  <c r="AF1587" i="31"/>
  <c r="AF1588" i="31"/>
  <c r="AF1589" i="31"/>
  <c r="AF1590" i="31"/>
  <c r="AF1591" i="31"/>
  <c r="AF1592" i="31"/>
  <c r="AF1593" i="31"/>
  <c r="AF1594" i="31"/>
  <c r="AF1595" i="31"/>
  <c r="AF1596" i="31"/>
  <c r="AF1597" i="31"/>
  <c r="AF1598" i="31"/>
  <c r="AF1599" i="31"/>
  <c r="AF1600" i="31"/>
  <c r="AF1601" i="31"/>
  <c r="AF1602" i="31"/>
  <c r="AF1603" i="31"/>
  <c r="AF1604" i="31"/>
  <c r="AF1605" i="31"/>
  <c r="AF1606" i="31"/>
  <c r="AF1607" i="31"/>
  <c r="AF1608" i="31"/>
  <c r="AF1609" i="31"/>
  <c r="AF1610" i="31"/>
  <c r="AF1611" i="31"/>
  <c r="AF1612" i="31"/>
  <c r="AF1613" i="31"/>
  <c r="AF1614" i="31"/>
  <c r="AF1615" i="31"/>
  <c r="AF1616" i="31"/>
  <c r="AF1617" i="31"/>
  <c r="AF1618" i="31"/>
  <c r="AF1619" i="31"/>
  <c r="AF1620" i="31"/>
  <c r="AF1621" i="31"/>
  <c r="AF1622" i="31"/>
  <c r="AF1623" i="31"/>
  <c r="AF1624" i="31"/>
  <c r="AF1625" i="31"/>
  <c r="AF1626" i="31"/>
  <c r="AF1627" i="31"/>
  <c r="AF1628" i="31"/>
  <c r="AF1629" i="31"/>
  <c r="AF1630" i="31"/>
  <c r="AF1631" i="31"/>
  <c r="AF1632" i="31"/>
  <c r="AF1633" i="31"/>
  <c r="AF1634" i="31"/>
  <c r="AF1635" i="31"/>
  <c r="AF1636" i="31"/>
  <c r="AF1637" i="31"/>
  <c r="AF1638" i="31"/>
  <c r="AF1639" i="31"/>
  <c r="AF1640" i="31"/>
  <c r="AF1641" i="31"/>
  <c r="AF1642" i="31"/>
  <c r="AF1643" i="31"/>
  <c r="AF1644" i="31"/>
  <c r="AF1645" i="31"/>
  <c r="AF1646" i="31"/>
  <c r="AF1647" i="31"/>
  <c r="AF1648" i="31"/>
  <c r="AF1649" i="31"/>
  <c r="AF1650" i="31"/>
  <c r="AF1651" i="31"/>
  <c r="AF1652" i="31"/>
  <c r="AF1653" i="31"/>
  <c r="AF1654" i="31"/>
  <c r="AF1655" i="31"/>
  <c r="AF1656" i="31"/>
  <c r="AF1657" i="31"/>
  <c r="AF1658" i="31"/>
  <c r="AF1659" i="31"/>
  <c r="AF1660" i="31"/>
  <c r="AF1661" i="31"/>
  <c r="AF1662" i="31"/>
  <c r="AF1663" i="31"/>
  <c r="AF1664" i="31"/>
  <c r="AF1665" i="31"/>
  <c r="AF1666" i="31"/>
  <c r="AF1667" i="31"/>
  <c r="AF1668" i="31"/>
  <c r="AF1669" i="31"/>
  <c r="AF1670" i="31"/>
  <c r="AF1671" i="31"/>
  <c r="AF1672" i="31"/>
  <c r="AF1673" i="31"/>
  <c r="AF1674" i="31"/>
  <c r="AF1675" i="31"/>
  <c r="AF1676" i="31"/>
  <c r="AF1677" i="31"/>
  <c r="AF1678" i="31"/>
  <c r="AF1679" i="31"/>
  <c r="AF1680" i="31"/>
  <c r="AF1681" i="31"/>
  <c r="AF1682" i="31"/>
  <c r="AF1683" i="31"/>
  <c r="AF1684" i="31"/>
  <c r="AF1685" i="31"/>
  <c r="AF1686" i="31"/>
  <c r="AF1687" i="31"/>
  <c r="AF1688" i="31"/>
  <c r="AF1689" i="31"/>
  <c r="AF1690" i="31"/>
  <c r="AF1691" i="31"/>
  <c r="AF1692" i="31"/>
  <c r="AF1693" i="31"/>
  <c r="AF1694" i="31"/>
  <c r="AF1695" i="31"/>
  <c r="AF1696" i="31"/>
  <c r="AF1697" i="31"/>
  <c r="AF1698" i="31"/>
  <c r="AF1699" i="31"/>
  <c r="AF1700" i="31"/>
  <c r="AF1701" i="31"/>
  <c r="AF1702" i="31"/>
  <c r="AF1703" i="31"/>
  <c r="AF1704" i="31"/>
  <c r="AF1705" i="31"/>
  <c r="AF1706" i="31"/>
  <c r="AF1707" i="31"/>
  <c r="AF1708" i="31"/>
  <c r="AF1709" i="31"/>
  <c r="AF1710" i="31"/>
  <c r="AF1711" i="31"/>
  <c r="AF1712" i="31"/>
  <c r="AF1713" i="31"/>
  <c r="AF1714" i="31"/>
  <c r="AF1715" i="31"/>
  <c r="AF1716" i="31"/>
  <c r="AF1717" i="31"/>
  <c r="AF1718" i="31"/>
  <c r="AF1719" i="31"/>
  <c r="AF1720" i="31"/>
  <c r="AF1721" i="31"/>
  <c r="AF1722" i="31"/>
  <c r="AF1723" i="31"/>
  <c r="AF1724" i="31"/>
  <c r="AF1725" i="31"/>
  <c r="AF1726" i="31"/>
  <c r="AF1727" i="31"/>
  <c r="AF1728" i="31"/>
  <c r="AF1729" i="31"/>
  <c r="AF1730" i="31"/>
  <c r="AF1731" i="31"/>
  <c r="AF1732" i="31"/>
  <c r="AF1733" i="31"/>
  <c r="AF1734" i="31"/>
  <c r="AF1735" i="31"/>
  <c r="AF1736" i="31"/>
  <c r="AF1737" i="31"/>
  <c r="AF1738" i="31"/>
  <c r="AF1739" i="31"/>
  <c r="AF1740" i="31"/>
  <c r="AF1741" i="31"/>
  <c r="AF1742" i="31"/>
  <c r="AF1743" i="31"/>
  <c r="AF1744" i="31"/>
  <c r="AF1745" i="31"/>
  <c r="AF1746" i="31"/>
  <c r="AF1747" i="31"/>
  <c r="AF1748" i="31"/>
  <c r="AF1749" i="31"/>
  <c r="AF1750" i="31"/>
  <c r="AF1751" i="31"/>
  <c r="AF1752" i="31"/>
  <c r="AF1753" i="31"/>
  <c r="AF1754" i="31"/>
  <c r="AF1755" i="31"/>
  <c r="AF1756" i="31"/>
  <c r="AF1757" i="31"/>
  <c r="AF1758" i="31"/>
  <c r="AF1759" i="31"/>
  <c r="AF1760" i="31"/>
  <c r="AF1761" i="31"/>
  <c r="AF1762" i="31"/>
  <c r="AF1763" i="31"/>
  <c r="AF1764" i="31"/>
  <c r="AF1765" i="31"/>
  <c r="AF1766" i="31"/>
  <c r="AF1767" i="31"/>
  <c r="AF1768" i="31"/>
  <c r="AF1769" i="31"/>
  <c r="AF1770" i="31"/>
  <c r="AF1771" i="31"/>
  <c r="AF1772" i="31"/>
  <c r="AF1773" i="31"/>
  <c r="AF1774" i="31"/>
  <c r="AF1775" i="31"/>
  <c r="AF1776" i="31"/>
  <c r="AF1777" i="31"/>
  <c r="AF1778" i="31"/>
  <c r="AF1779" i="31"/>
  <c r="AF1780" i="31"/>
  <c r="AF1781" i="31"/>
  <c r="AF1782" i="31"/>
  <c r="AF1783" i="31"/>
  <c r="AF1784" i="31"/>
  <c r="AF1785" i="31"/>
  <c r="AF1786" i="31"/>
  <c r="AF1787" i="31"/>
  <c r="AF1788" i="31"/>
  <c r="AF1789" i="31"/>
  <c r="AF1790" i="31"/>
  <c r="AF1791" i="31"/>
  <c r="AF1792" i="31"/>
  <c r="AF1793" i="31"/>
  <c r="AF1794" i="31"/>
  <c r="AF1795" i="31"/>
  <c r="AF1796" i="31"/>
  <c r="AF1797" i="31"/>
  <c r="AF1798" i="31"/>
  <c r="AF1799" i="31"/>
  <c r="AF1800" i="31"/>
  <c r="AF1801" i="31"/>
  <c r="AF1802" i="31"/>
  <c r="AF1803" i="31"/>
  <c r="AF1804" i="31"/>
  <c r="AF1805" i="31"/>
  <c r="AF1806" i="31"/>
  <c r="AF1807" i="31"/>
  <c r="AF1808" i="31"/>
  <c r="AF1809" i="31"/>
  <c r="AF1810" i="31"/>
  <c r="AF1811" i="31"/>
  <c r="AF1812" i="31"/>
  <c r="AF1813" i="31"/>
  <c r="AF1814" i="31"/>
  <c r="AF1815" i="31"/>
  <c r="AF1816" i="31"/>
  <c r="AF1817" i="31"/>
  <c r="AF1818" i="31"/>
  <c r="AF1819" i="31"/>
  <c r="AF1820" i="31"/>
  <c r="AF1821" i="31"/>
  <c r="AF1822" i="31"/>
  <c r="AF1823" i="31"/>
  <c r="AF1824" i="31"/>
  <c r="AF1825" i="31"/>
  <c r="AF1826" i="31"/>
  <c r="AF1827" i="31"/>
  <c r="AF1828" i="31"/>
  <c r="AF1829" i="31"/>
  <c r="AF1830" i="31"/>
  <c r="AF1831" i="31"/>
  <c r="AF1832" i="31"/>
  <c r="AF1833" i="31"/>
  <c r="AF1834" i="31"/>
  <c r="AF1835" i="31"/>
  <c r="AF1836" i="31"/>
  <c r="AF1837" i="31"/>
  <c r="AF1838" i="31"/>
  <c r="AF1839" i="31"/>
  <c r="AF1840" i="31"/>
  <c r="AF1841" i="31"/>
  <c r="AF1842" i="31"/>
  <c r="AF1843" i="31"/>
  <c r="AF1844" i="31"/>
  <c r="AF1845" i="31"/>
  <c r="AF1846" i="31"/>
  <c r="AF1847" i="31"/>
  <c r="AF1848" i="31"/>
  <c r="AF1849" i="31"/>
  <c r="AF1850" i="31"/>
  <c r="AF1851" i="31"/>
  <c r="AF1852" i="31"/>
  <c r="AF1853" i="31"/>
  <c r="AF1854" i="31"/>
  <c r="AF1855" i="31"/>
  <c r="AF1856" i="31"/>
  <c r="AF1857" i="31"/>
  <c r="AF1858" i="31"/>
  <c r="AF1859" i="31"/>
  <c r="AF1860" i="31"/>
  <c r="AF1861" i="31"/>
  <c r="AF1862" i="31"/>
  <c r="AF1863" i="31"/>
  <c r="AF1864" i="31"/>
  <c r="AF1865" i="31"/>
  <c r="AF1866" i="31"/>
  <c r="AF1867" i="31"/>
  <c r="AF1868" i="31"/>
  <c r="AF1869" i="31"/>
  <c r="AF1870" i="31"/>
  <c r="AF1871" i="31"/>
  <c r="AF1872" i="31"/>
  <c r="AF1873" i="31"/>
  <c r="AF1874" i="31"/>
  <c r="AF1875" i="31"/>
  <c r="AF1876" i="31"/>
  <c r="AF1877" i="31"/>
  <c r="AF1878" i="31"/>
  <c r="AF1879" i="31"/>
  <c r="AF1880" i="31"/>
  <c r="AF1881" i="31"/>
  <c r="AF1882" i="31"/>
  <c r="AF1883" i="31"/>
  <c r="AF1884" i="31"/>
  <c r="AF1885" i="31"/>
  <c r="AF1886" i="31"/>
  <c r="AF1887" i="31"/>
  <c r="AF1888" i="31"/>
  <c r="AF1889" i="31"/>
  <c r="AF1890" i="31"/>
  <c r="AF1891" i="31"/>
  <c r="AF1892" i="31"/>
  <c r="AF1893" i="31"/>
  <c r="AF1894" i="31"/>
  <c r="AF1895" i="31"/>
  <c r="AF1896" i="31"/>
  <c r="AF1897" i="31"/>
  <c r="AF1898" i="31"/>
  <c r="AF1899" i="31"/>
  <c r="AF1900" i="31"/>
  <c r="AF1901" i="31"/>
  <c r="AF1902" i="31"/>
  <c r="AF1903" i="31"/>
  <c r="AF1904" i="31"/>
  <c r="AF1905" i="31"/>
  <c r="AF1906" i="31"/>
  <c r="AF1907" i="31"/>
  <c r="AF1908" i="31"/>
  <c r="AF1909" i="31"/>
  <c r="AF1910" i="31"/>
  <c r="AF1911" i="31"/>
  <c r="AF1912" i="31"/>
  <c r="AF1913" i="31"/>
  <c r="AF1914" i="31"/>
  <c r="AF1915" i="31"/>
  <c r="AF1916" i="31"/>
  <c r="AF1917" i="31"/>
  <c r="AF1918" i="31"/>
  <c r="AF1919" i="31"/>
  <c r="AF1920" i="31"/>
  <c r="AF1921" i="31"/>
  <c r="AF1922" i="31"/>
  <c r="AF1923" i="31"/>
  <c r="AF1924" i="31"/>
  <c r="AF1925" i="31"/>
  <c r="AF1926" i="31"/>
  <c r="AF1927" i="31"/>
  <c r="AF1928" i="31"/>
  <c r="AF1929" i="31"/>
  <c r="AF1930" i="31"/>
  <c r="AF1931" i="31"/>
  <c r="AF1932" i="31"/>
  <c r="AF1933" i="31"/>
  <c r="AF1934" i="31"/>
  <c r="AF1935" i="31"/>
  <c r="AF1936" i="31"/>
  <c r="AF1937" i="31"/>
  <c r="AF1938" i="31"/>
  <c r="AF1939" i="31"/>
  <c r="AF1940" i="31"/>
  <c r="AF1941" i="31"/>
  <c r="AF1942" i="31"/>
  <c r="AF1943" i="31"/>
  <c r="AF1944" i="31"/>
  <c r="AF1945" i="31"/>
  <c r="AF1946" i="31"/>
  <c r="AF1947" i="31"/>
  <c r="AF1948" i="31"/>
  <c r="AF1949" i="31"/>
  <c r="AF1950" i="31"/>
  <c r="AF1951" i="31"/>
  <c r="AF1952" i="31"/>
  <c r="AF1953" i="31"/>
  <c r="AF1954" i="31"/>
  <c r="AF1955" i="31"/>
  <c r="AF1956" i="31"/>
  <c r="AF1957" i="31"/>
  <c r="AF1958" i="31"/>
  <c r="AF1959" i="31"/>
  <c r="AF1960" i="31"/>
  <c r="AF1961" i="31"/>
  <c r="AF1962" i="31"/>
  <c r="AF1963" i="31"/>
  <c r="AF1964" i="31"/>
  <c r="AF1965" i="31"/>
  <c r="AF1966" i="31"/>
  <c r="AF1967" i="31"/>
  <c r="AF1968" i="31"/>
  <c r="AF1969" i="31"/>
  <c r="AF1970" i="31"/>
  <c r="AF1971" i="31"/>
  <c r="AF1972" i="31"/>
  <c r="AF1973" i="31"/>
  <c r="AF1974" i="31"/>
  <c r="AF1975" i="31"/>
  <c r="AF1976" i="31"/>
  <c r="AF1977" i="31"/>
  <c r="AF1978" i="31"/>
  <c r="AF1979" i="31"/>
  <c r="AF1980" i="31"/>
  <c r="AF1981" i="31"/>
  <c r="AF1982" i="31"/>
  <c r="AF1983" i="31"/>
  <c r="AF1984" i="31"/>
  <c r="AF1985" i="31"/>
  <c r="AF1986" i="31"/>
  <c r="AF1987" i="31"/>
  <c r="AF1988" i="31"/>
  <c r="AF1989" i="31"/>
  <c r="AF1990" i="31"/>
  <c r="AF1991" i="31"/>
  <c r="AF1992" i="31"/>
  <c r="AF1993" i="31"/>
  <c r="AF1994" i="31"/>
  <c r="AF1995" i="31"/>
  <c r="AF1996" i="31"/>
  <c r="AF1997" i="31"/>
  <c r="AF1998" i="31"/>
  <c r="AF1999" i="31"/>
  <c r="AF2000" i="31"/>
  <c r="AF2001" i="31"/>
  <c r="AF2002" i="31"/>
  <c r="AF2003" i="31"/>
  <c r="AF2004" i="31"/>
  <c r="AF2005" i="31"/>
  <c r="AF2006" i="31"/>
  <c r="AF2007" i="31"/>
  <c r="AF2008" i="31"/>
  <c r="AF2009" i="31"/>
  <c r="AF2010" i="31"/>
  <c r="AF2011" i="31"/>
  <c r="AF2012" i="31"/>
  <c r="AF2013" i="31"/>
  <c r="AF2014" i="31"/>
  <c r="AF2015" i="31"/>
  <c r="AF2016" i="31"/>
  <c r="AF2017" i="31"/>
  <c r="AF2018" i="31"/>
  <c r="AF2019" i="31"/>
  <c r="AF2020" i="31"/>
  <c r="AF2021" i="31"/>
  <c r="AF2022" i="31"/>
  <c r="AF2023" i="31"/>
  <c r="AF2024" i="31"/>
  <c r="AF2025" i="31"/>
  <c r="AF2026" i="31"/>
  <c r="AF2027" i="31"/>
  <c r="AF2028" i="31"/>
  <c r="AF2029" i="31"/>
  <c r="AF2030" i="31"/>
  <c r="AF2031" i="31"/>
  <c r="AF2032" i="31"/>
  <c r="AF2033" i="31"/>
  <c r="AF2034" i="31"/>
  <c r="AF2035" i="31"/>
  <c r="AF2036" i="31"/>
  <c r="AF2037" i="31"/>
  <c r="AF2038" i="31"/>
  <c r="AF2039" i="31"/>
  <c r="AF2040" i="31"/>
  <c r="AF2041" i="31"/>
  <c r="AF2042" i="31"/>
  <c r="AF2043" i="31"/>
  <c r="AF2044" i="31"/>
  <c r="AF2045" i="31"/>
  <c r="AF2046" i="31"/>
  <c r="AF2047" i="31"/>
  <c r="AF2048" i="31"/>
  <c r="AF2049" i="31"/>
  <c r="AF2050" i="31"/>
  <c r="AF2051" i="31"/>
  <c r="AF2052" i="31"/>
  <c r="AF2053" i="31"/>
  <c r="AF2054" i="31"/>
  <c r="AF2055" i="31"/>
  <c r="AF2056" i="31"/>
  <c r="AF2057" i="31"/>
  <c r="AF2058" i="31"/>
  <c r="AF2059" i="31"/>
  <c r="AF2060" i="31"/>
  <c r="AF2061" i="31"/>
  <c r="AF2062" i="31"/>
  <c r="AF2063" i="31"/>
  <c r="AF2064" i="31"/>
  <c r="AF2065" i="31"/>
  <c r="AF2066" i="31"/>
  <c r="AF2067" i="31"/>
  <c r="AF2068" i="31"/>
  <c r="AF2069" i="31"/>
  <c r="AF2070" i="31"/>
  <c r="AF2071" i="31"/>
  <c r="AF2072" i="31"/>
  <c r="AF2073" i="31"/>
  <c r="AF2074" i="31"/>
  <c r="AF2075" i="31"/>
  <c r="AF2076" i="31"/>
  <c r="AF2077" i="31"/>
  <c r="AF2078" i="31"/>
  <c r="AF2079" i="31"/>
  <c r="AF2080" i="31"/>
  <c r="AF2081" i="31"/>
  <c r="AF2082" i="31"/>
  <c r="AF2083" i="31"/>
  <c r="AF2084" i="31"/>
  <c r="AF2085" i="31"/>
  <c r="AF2086" i="31"/>
  <c r="AF2087" i="31"/>
  <c r="AF2088" i="31"/>
  <c r="AF2089" i="31"/>
  <c r="AF2090" i="31"/>
  <c r="AF2091" i="31"/>
  <c r="AF2092" i="31"/>
  <c r="AF2093" i="31"/>
  <c r="AF2094" i="31"/>
  <c r="AF2095" i="31"/>
  <c r="AF2096" i="31"/>
  <c r="AF2097" i="31"/>
  <c r="AF2098" i="31"/>
  <c r="AF2099" i="31"/>
  <c r="AF2100" i="31"/>
  <c r="AF2101" i="31"/>
  <c r="AF2102" i="31"/>
  <c r="AF2103" i="31"/>
  <c r="AF2104" i="31"/>
  <c r="AF2105" i="31"/>
  <c r="AF2106" i="31"/>
  <c r="AF2107" i="31"/>
  <c r="AF2108" i="31"/>
  <c r="AF2109" i="31"/>
  <c r="AF2110" i="31"/>
  <c r="AF2111" i="31"/>
  <c r="AF2112" i="31"/>
  <c r="AF2113" i="31"/>
  <c r="AF2114" i="31"/>
  <c r="AF2115" i="31"/>
  <c r="AF2116" i="31"/>
  <c r="AF2117" i="31"/>
  <c r="AF2118" i="31"/>
  <c r="AF2119" i="31"/>
  <c r="AF2120" i="31"/>
  <c r="AF2121" i="31"/>
  <c r="AF2122" i="31"/>
  <c r="AF2123" i="31"/>
  <c r="AF2124" i="31"/>
  <c r="AF2125" i="31"/>
  <c r="AF2126" i="31"/>
  <c r="AF2127" i="31"/>
  <c r="AF2128" i="31"/>
  <c r="AF2129" i="31"/>
  <c r="AF2130" i="31"/>
  <c r="AF2131" i="31"/>
  <c r="AF2132" i="31"/>
  <c r="AF2133" i="31"/>
  <c r="AF2134" i="31"/>
  <c r="AF2135" i="31"/>
  <c r="AF2136" i="31"/>
  <c r="AF2137" i="31"/>
  <c r="AF2138" i="31"/>
  <c r="AF2139" i="31"/>
  <c r="AF2140" i="31"/>
  <c r="AF2141" i="31"/>
  <c r="AF2142" i="31"/>
  <c r="AF2143" i="31"/>
  <c r="AF2144" i="31"/>
  <c r="AF2145" i="31"/>
  <c r="AF2146" i="31"/>
  <c r="AF2147" i="31"/>
  <c r="AF2148" i="31"/>
  <c r="AF2149" i="31"/>
  <c r="AF2150" i="31"/>
  <c r="AF2151" i="31"/>
  <c r="AF2152" i="31"/>
  <c r="AF2153" i="31"/>
  <c r="AF2154" i="31"/>
  <c r="AF2155" i="31"/>
  <c r="AF2156" i="31"/>
  <c r="AF2157" i="31"/>
  <c r="AF2158" i="31"/>
  <c r="AF2159" i="31"/>
  <c r="AF2160" i="31"/>
  <c r="AF2161" i="31"/>
  <c r="AF2162" i="31"/>
  <c r="AF2163" i="31"/>
  <c r="AF2164" i="31"/>
  <c r="AF2165" i="31"/>
  <c r="AF2166" i="31"/>
  <c r="AF2167" i="31"/>
  <c r="AF2168" i="31"/>
  <c r="AF2169" i="31"/>
  <c r="AF2170" i="31"/>
  <c r="AF2171" i="31"/>
  <c r="AF2172" i="31"/>
  <c r="AF2173" i="31"/>
  <c r="AF2174" i="31"/>
  <c r="AF2175" i="31"/>
  <c r="AF2176" i="31"/>
  <c r="AF2177" i="31"/>
  <c r="AF2178" i="31"/>
  <c r="AF2179" i="31"/>
  <c r="AF2180" i="31"/>
  <c r="AF2181" i="31"/>
  <c r="AF2182" i="31"/>
  <c r="AF2183" i="31"/>
  <c r="AF2184" i="31"/>
  <c r="AF2185" i="31"/>
  <c r="AF2186" i="31"/>
  <c r="AF2187" i="31"/>
  <c r="AF2188" i="31"/>
  <c r="AF2189" i="31"/>
  <c r="AF2190" i="31"/>
  <c r="AF2191" i="31"/>
  <c r="AF2192" i="31"/>
  <c r="AF2193" i="31"/>
  <c r="AF2194" i="31"/>
  <c r="AF2195" i="31"/>
  <c r="AF2196" i="31"/>
  <c r="AF2197" i="31"/>
  <c r="AF2198" i="31"/>
  <c r="AF2199" i="31"/>
  <c r="AF2200" i="31"/>
  <c r="AF2201" i="31"/>
  <c r="AF2202" i="31"/>
  <c r="AF2203" i="31"/>
  <c r="AF2204" i="31"/>
  <c r="AF2205" i="31"/>
  <c r="AF2206" i="31"/>
  <c r="AF2207" i="31"/>
  <c r="AF2208" i="31"/>
  <c r="AF2209" i="31"/>
  <c r="AF2210" i="31"/>
  <c r="AF2211" i="31"/>
  <c r="AF2212" i="31"/>
  <c r="AF2213" i="31"/>
  <c r="AF2214" i="31"/>
  <c r="AF2215" i="31"/>
  <c r="AF2216" i="31"/>
  <c r="AF2217" i="31"/>
  <c r="AF2218" i="31"/>
  <c r="AF2219" i="31"/>
  <c r="AF2220" i="31"/>
  <c r="AF2221" i="31"/>
  <c r="AF2222" i="31"/>
  <c r="AF2223" i="31"/>
  <c r="AF2224" i="31"/>
  <c r="AF2225" i="31"/>
  <c r="AF2226" i="31"/>
  <c r="AF2227" i="31"/>
  <c r="AF2228" i="31"/>
  <c r="AF2229" i="31"/>
  <c r="AF2230" i="31"/>
  <c r="AF2231" i="31"/>
  <c r="AF2232" i="31"/>
  <c r="AF2233" i="31"/>
  <c r="AF2234" i="31"/>
  <c r="AF2235" i="31"/>
  <c r="AF2236" i="31"/>
  <c r="AF2237" i="31"/>
  <c r="AF2238" i="31"/>
  <c r="AF2239" i="31"/>
  <c r="AF2240" i="31"/>
  <c r="AF2241" i="31"/>
  <c r="AF2242" i="31"/>
  <c r="AF2243" i="31"/>
  <c r="AF2244" i="31"/>
  <c r="AF2245" i="31"/>
  <c r="AF2246" i="31"/>
  <c r="AF2247" i="31"/>
  <c r="AF2248" i="31"/>
  <c r="AF2249" i="31"/>
  <c r="AF2250" i="31"/>
  <c r="AF2251" i="31"/>
  <c r="AF2252" i="31"/>
  <c r="AF2253" i="31"/>
  <c r="AF2254" i="31"/>
  <c r="AF2255" i="31"/>
  <c r="AF2256" i="31"/>
  <c r="AF2257" i="31"/>
  <c r="AF2258" i="31"/>
  <c r="AF2259" i="31"/>
  <c r="AF2260" i="31"/>
  <c r="AF2261" i="31"/>
  <c r="AF2262" i="31"/>
  <c r="AF2263" i="31"/>
  <c r="AF2264" i="31"/>
  <c r="AF2265" i="31"/>
  <c r="AF2266" i="31"/>
  <c r="AF2267" i="31"/>
  <c r="AF2268" i="31"/>
  <c r="AF2269" i="31"/>
  <c r="AF2270" i="31"/>
  <c r="AF2271" i="31"/>
  <c r="AF2272" i="31"/>
  <c r="AF2273" i="31"/>
  <c r="AF2274" i="31"/>
  <c r="AF2275" i="31"/>
  <c r="AF2276" i="31"/>
  <c r="AF2277" i="31"/>
  <c r="AF2278" i="31"/>
  <c r="AF2279" i="31"/>
  <c r="AF2280" i="31"/>
  <c r="AF2281" i="31"/>
  <c r="AF2282" i="31"/>
  <c r="AF2283" i="31"/>
  <c r="AF2284" i="31"/>
  <c r="AF2285" i="31"/>
  <c r="AF2286" i="31"/>
  <c r="AF2287" i="31"/>
  <c r="AF2288" i="31"/>
  <c r="AF2289" i="31"/>
  <c r="AF2290" i="31"/>
  <c r="AF2291" i="31"/>
  <c r="AF2292" i="31"/>
  <c r="AF2293" i="31"/>
  <c r="AF2294" i="31"/>
  <c r="AF2295" i="31"/>
  <c r="AF2296" i="31"/>
  <c r="AF2297" i="31"/>
  <c r="AF2298" i="31"/>
  <c r="AF2299" i="31"/>
  <c r="AF2300" i="31"/>
  <c r="AF2301" i="31"/>
  <c r="AF2302" i="31"/>
  <c r="AF2303" i="31"/>
  <c r="AF2304" i="31"/>
  <c r="AF2305" i="31"/>
  <c r="AF2306" i="31"/>
  <c r="AF2307" i="31"/>
  <c r="AF2308" i="31"/>
  <c r="AF2309" i="31"/>
  <c r="AF2310" i="31"/>
  <c r="AF2311" i="31"/>
  <c r="AF2312" i="31"/>
  <c r="AF2313" i="31"/>
  <c r="AF2314" i="31"/>
  <c r="AF2315" i="31"/>
  <c r="AF2316" i="31"/>
  <c r="AF2317" i="31"/>
  <c r="AF2318" i="31"/>
  <c r="AF2319" i="31"/>
  <c r="AF2320" i="31"/>
  <c r="AF2321" i="31"/>
  <c r="AF2322" i="31"/>
  <c r="AF2323" i="31"/>
  <c r="AF2324" i="31"/>
  <c r="AF2325" i="31"/>
  <c r="AF2326" i="31"/>
  <c r="AF2327" i="31"/>
  <c r="AF2328" i="31"/>
  <c r="AF2329" i="31"/>
  <c r="AF2330" i="31"/>
  <c r="AF2331" i="31"/>
  <c r="AF2332" i="31"/>
  <c r="AF2333" i="31"/>
  <c r="AF2334" i="31"/>
  <c r="AF2335" i="31"/>
  <c r="AF2336" i="31"/>
  <c r="AF2337" i="31"/>
  <c r="AF2338" i="31"/>
  <c r="AF2339" i="31"/>
  <c r="AF2340" i="31"/>
  <c r="AF2341" i="31"/>
  <c r="AF2342" i="31"/>
  <c r="AF2343" i="31"/>
  <c r="AF2344" i="31"/>
  <c r="AF2345" i="31"/>
  <c r="AF2346" i="31"/>
  <c r="AF2347" i="31"/>
  <c r="AF2348" i="31"/>
  <c r="AF2349" i="31"/>
  <c r="AF2350" i="31"/>
  <c r="AF2351" i="31"/>
  <c r="AF2352" i="31"/>
  <c r="AF2353" i="31"/>
  <c r="AF2354" i="31"/>
  <c r="AF2355" i="31"/>
  <c r="AF2356" i="31"/>
  <c r="AF2357" i="31"/>
  <c r="AF2358" i="31"/>
  <c r="AF2359" i="31"/>
  <c r="AF2360" i="31"/>
  <c r="AF2361" i="31"/>
  <c r="AF2362" i="31"/>
  <c r="AF2363" i="31"/>
  <c r="AF2364" i="31"/>
  <c r="AF2365" i="31"/>
  <c r="AF2366" i="31"/>
  <c r="AF2367" i="31"/>
  <c r="AF2368" i="31"/>
  <c r="AF2369" i="31"/>
  <c r="AF2370" i="31"/>
  <c r="AF2371" i="31"/>
  <c r="AF2372" i="31"/>
  <c r="AF2373" i="31"/>
  <c r="AF2374" i="31"/>
  <c r="AF2375" i="31"/>
  <c r="AF2376" i="31"/>
  <c r="AF2377" i="31"/>
  <c r="AF2378" i="31"/>
  <c r="AF2379" i="31"/>
  <c r="AF2380" i="31"/>
  <c r="AF2381" i="31"/>
  <c r="AF2382" i="31"/>
  <c r="AF2383" i="31"/>
  <c r="AF2384" i="31"/>
  <c r="AF2385" i="31"/>
  <c r="AF2386" i="31"/>
  <c r="AF2387" i="31"/>
  <c r="AF2388" i="31"/>
  <c r="AF2389" i="31"/>
  <c r="AF2390" i="31"/>
  <c r="AF2391" i="31"/>
  <c r="AF2392" i="31"/>
  <c r="AF2393" i="31"/>
  <c r="AF2394" i="31"/>
  <c r="AF2395" i="31"/>
  <c r="AF2396" i="31"/>
  <c r="AF2397" i="31"/>
  <c r="AF2398" i="31"/>
  <c r="AF2399" i="31"/>
  <c r="AF2400" i="31"/>
  <c r="AF2401" i="31"/>
  <c r="AF2402" i="31"/>
  <c r="AF2403" i="31"/>
  <c r="AF2404" i="31"/>
  <c r="AF2405" i="31"/>
  <c r="AF2406" i="31"/>
  <c r="AF2407" i="31"/>
  <c r="AF2408" i="31"/>
  <c r="AF2409" i="31"/>
  <c r="AF2410" i="31"/>
  <c r="AF2411" i="31"/>
  <c r="AF2412" i="31"/>
  <c r="AF2413" i="31"/>
  <c r="AF2414" i="31"/>
  <c r="AF2415" i="31"/>
  <c r="AF2416" i="31"/>
  <c r="AF2417" i="31"/>
  <c r="AF2418" i="31"/>
  <c r="AF2419" i="31"/>
  <c r="AF2420" i="31"/>
  <c r="AF2421" i="31"/>
  <c r="AF2422" i="31"/>
  <c r="AF2423" i="31"/>
  <c r="AF2424" i="31"/>
  <c r="AF2425" i="31"/>
  <c r="AF2426" i="31"/>
  <c r="AF2427" i="31"/>
  <c r="AF2428" i="31"/>
  <c r="AF2429" i="31"/>
  <c r="AF2430" i="31"/>
  <c r="AF2431" i="31"/>
  <c r="AF2432" i="31"/>
  <c r="AF2433" i="31"/>
  <c r="AF2434" i="31"/>
  <c r="AF2435" i="31"/>
  <c r="AF2436" i="31"/>
  <c r="AF2437" i="31"/>
  <c r="AF2438" i="31"/>
  <c r="AF2439" i="31"/>
  <c r="AF2440" i="31"/>
  <c r="AF2441" i="31"/>
  <c r="AF2442" i="31"/>
  <c r="AF2443" i="31"/>
  <c r="AF2444" i="31"/>
  <c r="AF2445" i="31"/>
  <c r="AF2446" i="31"/>
  <c r="AF2447" i="31"/>
  <c r="AF2448" i="31"/>
  <c r="AF2449" i="31"/>
  <c r="AF2450" i="31"/>
  <c r="AF2451" i="31"/>
  <c r="AF2452" i="31"/>
  <c r="AF2453" i="31"/>
  <c r="AF2454" i="31"/>
  <c r="AF2455" i="31"/>
  <c r="AF2456" i="31"/>
  <c r="AF2457" i="31"/>
  <c r="AF2458" i="31"/>
  <c r="AF2459" i="31"/>
  <c r="AF2460" i="31"/>
  <c r="AF2461" i="31"/>
  <c r="AF2462" i="31"/>
  <c r="AF2463" i="31"/>
  <c r="AF2464" i="31"/>
  <c r="AF2465" i="31"/>
  <c r="AF2466" i="31"/>
  <c r="AF2467" i="31"/>
  <c r="AE2" i="31"/>
  <c r="AE3" i="31"/>
  <c r="AE4" i="31"/>
  <c r="AE5" i="31"/>
  <c r="AE6" i="31"/>
  <c r="AE7" i="31"/>
  <c r="AE8" i="31"/>
  <c r="AE9" i="31"/>
  <c r="AE10" i="31"/>
  <c r="AE11" i="31"/>
  <c r="AE12" i="31"/>
  <c r="AE13" i="31"/>
  <c r="AE14" i="31"/>
  <c r="AE15" i="31"/>
  <c r="AE16" i="31"/>
  <c r="AE17" i="31"/>
  <c r="AE18" i="31"/>
  <c r="AE19" i="31"/>
  <c r="AE20" i="31"/>
  <c r="AE21" i="31"/>
  <c r="AE22" i="31"/>
  <c r="AE23" i="31"/>
  <c r="AE24" i="31"/>
  <c r="AE25" i="31"/>
  <c r="AE26" i="31"/>
  <c r="AE27" i="31"/>
  <c r="AE28" i="31"/>
  <c r="AE29" i="31"/>
  <c r="AE30" i="31"/>
  <c r="AE31" i="31"/>
  <c r="AE32" i="31"/>
  <c r="AE33" i="31"/>
  <c r="AE34" i="31"/>
  <c r="AE35" i="31"/>
  <c r="AE36" i="31"/>
  <c r="AE37" i="31"/>
  <c r="AE38" i="31"/>
  <c r="AE39" i="31"/>
  <c r="AE40" i="31"/>
  <c r="AE41" i="31"/>
  <c r="AE42" i="31"/>
  <c r="AE43" i="31"/>
  <c r="AE44" i="31"/>
  <c r="AE45" i="31"/>
  <c r="AE46" i="31"/>
  <c r="AE47" i="31"/>
  <c r="AE48" i="31"/>
  <c r="AE49" i="31"/>
  <c r="AE50" i="31"/>
  <c r="AE51" i="31"/>
  <c r="AE52" i="31"/>
  <c r="AE53" i="31"/>
  <c r="AE54" i="31"/>
  <c r="AE55" i="31"/>
  <c r="AE56" i="31"/>
  <c r="AE57" i="31"/>
  <c r="AE58" i="31"/>
  <c r="AE59" i="31"/>
  <c r="AE60" i="31"/>
  <c r="AE61" i="31"/>
  <c r="AE62" i="31"/>
  <c r="AE63" i="31"/>
  <c r="AE64" i="31"/>
  <c r="AE65" i="31"/>
  <c r="AE66" i="31"/>
  <c r="AE67" i="31"/>
  <c r="AE68" i="31"/>
  <c r="AE69" i="31"/>
  <c r="AE70" i="31"/>
  <c r="AE71" i="31"/>
  <c r="AE72" i="31"/>
  <c r="AE73" i="31"/>
  <c r="AE74" i="31"/>
  <c r="AE75" i="31"/>
  <c r="AE76" i="31"/>
  <c r="AE77" i="31"/>
  <c r="AE78" i="31"/>
  <c r="AE79" i="31"/>
  <c r="AE80" i="31"/>
  <c r="AE81" i="31"/>
  <c r="AE82" i="31"/>
  <c r="AE83" i="31"/>
  <c r="AE84" i="31"/>
  <c r="AE85" i="31"/>
  <c r="AE86" i="31"/>
  <c r="AE87" i="31"/>
  <c r="AE88" i="31"/>
  <c r="AE89" i="31"/>
  <c r="AE90" i="31"/>
  <c r="AE91" i="31"/>
  <c r="AE92" i="31"/>
  <c r="AE93" i="31"/>
  <c r="AE94" i="31"/>
  <c r="AE95" i="31"/>
  <c r="AE96" i="31"/>
  <c r="AE97" i="31"/>
  <c r="AE98" i="31"/>
  <c r="AE99" i="31"/>
  <c r="AE100" i="31"/>
  <c r="AE101" i="31"/>
  <c r="AE102" i="31"/>
  <c r="AE103" i="31"/>
  <c r="AE104" i="31"/>
  <c r="AE105" i="31"/>
  <c r="AE106" i="31"/>
  <c r="AE107" i="31"/>
  <c r="AE108" i="31"/>
  <c r="AE109" i="31"/>
  <c r="AE110" i="31"/>
  <c r="AE111" i="31"/>
  <c r="AE112" i="31"/>
  <c r="AE113" i="31"/>
  <c r="AE114" i="31"/>
  <c r="AE115" i="31"/>
  <c r="AE116" i="31"/>
  <c r="AE117" i="31"/>
  <c r="AE118" i="31"/>
  <c r="AE119" i="31"/>
  <c r="AE120" i="31"/>
  <c r="AE121" i="31"/>
  <c r="AE122" i="31"/>
  <c r="AE123" i="31"/>
  <c r="AE124" i="31"/>
  <c r="AE125" i="31"/>
  <c r="AE126" i="31"/>
  <c r="AE127" i="31"/>
  <c r="AE128" i="31"/>
  <c r="AE129" i="31"/>
  <c r="AE130" i="31"/>
  <c r="AE131" i="31"/>
  <c r="AE132" i="31"/>
  <c r="AE133" i="31"/>
  <c r="AE134" i="31"/>
  <c r="AE135" i="31"/>
  <c r="AE136" i="31"/>
  <c r="AE137" i="31"/>
  <c r="AE138" i="31"/>
  <c r="AE139" i="31"/>
  <c r="AE140" i="31"/>
  <c r="AE141" i="31"/>
  <c r="AE142" i="31"/>
  <c r="AE143" i="31"/>
  <c r="AE144" i="31"/>
  <c r="AE145" i="31"/>
  <c r="AE146" i="31"/>
  <c r="AE147" i="31"/>
  <c r="AE148" i="31"/>
  <c r="AE149" i="31"/>
  <c r="AE150" i="31"/>
  <c r="AE151" i="31"/>
  <c r="AE152" i="31"/>
  <c r="AE153" i="31"/>
  <c r="AE154" i="31"/>
  <c r="AE155" i="31"/>
  <c r="AE156" i="31"/>
  <c r="AE157" i="31"/>
  <c r="AE158" i="31"/>
  <c r="AE159" i="31"/>
  <c r="AE160" i="31"/>
  <c r="AE161" i="31"/>
  <c r="AE162" i="31"/>
  <c r="AE163" i="31"/>
  <c r="AE164" i="31"/>
  <c r="AE165" i="31"/>
  <c r="AE166" i="31"/>
  <c r="AE167" i="31"/>
  <c r="AE168" i="31"/>
  <c r="AE169" i="31"/>
  <c r="AE170" i="31"/>
  <c r="AE171" i="31"/>
  <c r="AE172" i="31"/>
  <c r="AE173" i="31"/>
  <c r="AE174" i="31"/>
  <c r="AE175" i="31"/>
  <c r="AE176" i="31"/>
  <c r="AE177" i="31"/>
  <c r="AE178" i="31"/>
  <c r="AE179" i="31"/>
  <c r="AE180" i="31"/>
  <c r="AE181" i="31"/>
  <c r="AE182" i="31"/>
  <c r="AE183" i="31"/>
  <c r="AE184" i="31"/>
  <c r="AE185" i="31"/>
  <c r="AE186" i="31"/>
  <c r="AE187" i="31"/>
  <c r="AE188" i="31"/>
  <c r="AE189" i="31"/>
  <c r="AE190" i="31"/>
  <c r="AE191" i="31"/>
  <c r="AE192" i="31"/>
  <c r="AE193" i="31"/>
  <c r="AE194" i="31"/>
  <c r="AE195" i="31"/>
  <c r="AE196" i="31"/>
  <c r="AE197" i="31"/>
  <c r="AE198" i="31"/>
  <c r="AE199" i="31"/>
  <c r="AE200" i="31"/>
  <c r="AE201" i="31"/>
  <c r="AE202" i="31"/>
  <c r="AE203" i="31"/>
  <c r="AE204" i="31"/>
  <c r="AE205" i="31"/>
  <c r="AE206" i="31"/>
  <c r="AE207" i="31"/>
  <c r="AE208" i="31"/>
  <c r="AE209" i="31"/>
  <c r="AE210" i="31"/>
  <c r="AE211" i="31"/>
  <c r="AE212" i="31"/>
  <c r="AE213" i="31"/>
  <c r="AE214" i="31"/>
  <c r="AE215" i="31"/>
  <c r="AE216" i="31"/>
  <c r="AE217" i="31"/>
  <c r="AE218" i="31"/>
  <c r="AE219" i="31"/>
  <c r="AE220" i="31"/>
  <c r="AE221" i="31"/>
  <c r="AE222" i="31"/>
  <c r="AE223" i="31"/>
  <c r="AE224" i="31"/>
  <c r="AE225" i="31"/>
  <c r="AE226" i="31"/>
  <c r="AE227" i="31"/>
  <c r="AE228" i="31"/>
  <c r="AE229" i="31"/>
  <c r="AE230" i="31"/>
  <c r="AE231" i="31"/>
  <c r="AE232" i="31"/>
  <c r="AE233" i="31"/>
  <c r="AE234" i="31"/>
  <c r="AE235" i="31"/>
  <c r="AE236" i="31"/>
  <c r="AE237" i="31"/>
  <c r="AE238" i="31"/>
  <c r="AE239" i="31"/>
  <c r="AE240" i="31"/>
  <c r="AE241" i="31"/>
  <c r="AE242" i="31"/>
  <c r="AE243" i="31"/>
  <c r="AE244" i="31"/>
  <c r="AE245" i="31"/>
  <c r="AE246" i="31"/>
  <c r="AE247" i="31"/>
  <c r="AE248" i="31"/>
  <c r="AE249" i="31"/>
  <c r="AE250" i="31"/>
  <c r="AE251" i="31"/>
  <c r="AE252" i="31"/>
  <c r="AE253" i="31"/>
  <c r="AE254" i="31"/>
  <c r="AE255" i="31"/>
  <c r="AE256" i="31"/>
  <c r="AE257" i="31"/>
  <c r="AE258" i="31"/>
  <c r="AE259" i="31"/>
  <c r="AE260" i="31"/>
  <c r="AE261" i="31"/>
  <c r="AE262" i="31"/>
  <c r="AE263" i="31"/>
  <c r="AE264" i="31"/>
  <c r="AE265" i="31"/>
  <c r="AE266" i="31"/>
  <c r="AE267" i="31"/>
  <c r="AE268" i="31"/>
  <c r="AE269" i="31"/>
  <c r="AE270" i="31"/>
  <c r="AE271" i="31"/>
  <c r="AE272" i="31"/>
  <c r="AE273" i="31"/>
  <c r="AE274" i="31"/>
  <c r="AE275" i="31"/>
  <c r="AE276" i="31"/>
  <c r="AE277" i="31"/>
  <c r="AE278" i="31"/>
  <c r="AE279" i="31"/>
  <c r="AE280" i="31"/>
  <c r="AE281" i="31"/>
  <c r="AE282" i="31"/>
  <c r="AE283" i="31"/>
  <c r="AE284" i="31"/>
  <c r="AE285" i="31"/>
  <c r="AE286" i="31"/>
  <c r="AE287" i="31"/>
  <c r="AE288" i="31"/>
  <c r="AE289" i="31"/>
  <c r="AE290" i="31"/>
  <c r="AE291" i="31"/>
  <c r="AE292" i="31"/>
  <c r="AE293" i="31"/>
  <c r="AE294" i="31"/>
  <c r="AE295" i="31"/>
  <c r="AE296" i="31"/>
  <c r="AE297" i="31"/>
  <c r="AE298" i="31"/>
  <c r="AE299" i="31"/>
  <c r="AE300" i="31"/>
  <c r="AE301" i="31"/>
  <c r="AE302" i="31"/>
  <c r="AE303" i="31"/>
  <c r="AE304" i="31"/>
  <c r="AE305" i="31"/>
  <c r="AE306" i="31"/>
  <c r="AE307" i="31"/>
  <c r="AE308" i="31"/>
  <c r="AE309" i="31"/>
  <c r="AE310" i="31"/>
  <c r="AE311" i="31"/>
  <c r="AE312" i="31"/>
  <c r="AE313" i="31"/>
  <c r="AE314" i="31"/>
  <c r="AE315" i="31"/>
  <c r="AE316" i="31"/>
  <c r="AE317" i="31"/>
  <c r="AE318" i="31"/>
  <c r="AE319" i="31"/>
  <c r="AE320" i="31"/>
  <c r="AE321" i="31"/>
  <c r="AE322" i="31"/>
  <c r="AE323" i="31"/>
  <c r="AE324" i="31"/>
  <c r="AE325" i="31"/>
  <c r="AE326" i="31"/>
  <c r="AE327" i="31"/>
  <c r="AE328" i="31"/>
  <c r="AE329" i="31"/>
  <c r="AE330" i="31"/>
  <c r="AE331" i="31"/>
  <c r="AE332" i="31"/>
  <c r="AE333" i="31"/>
  <c r="AE334" i="31"/>
  <c r="AE335" i="31"/>
  <c r="AE336" i="31"/>
  <c r="AE337" i="31"/>
  <c r="AE338" i="31"/>
  <c r="AE339" i="31"/>
  <c r="AE340" i="31"/>
  <c r="AE341" i="31"/>
  <c r="AE342" i="31"/>
  <c r="AE343" i="31"/>
  <c r="AE344" i="31"/>
  <c r="AE345" i="31"/>
  <c r="AE346" i="31"/>
  <c r="AE347" i="31"/>
  <c r="AE348" i="31"/>
  <c r="AE349" i="31"/>
  <c r="AE350" i="31"/>
  <c r="AE351" i="31"/>
  <c r="AE352" i="31"/>
  <c r="AE353" i="31"/>
  <c r="AE354" i="31"/>
  <c r="AE355" i="31"/>
  <c r="AE356" i="31"/>
  <c r="AE357" i="31"/>
  <c r="AE358" i="31"/>
  <c r="AE359" i="31"/>
  <c r="AE360" i="31"/>
  <c r="AE361" i="31"/>
  <c r="AE362" i="31"/>
  <c r="AE363" i="31"/>
  <c r="AE364" i="31"/>
  <c r="AE365" i="31"/>
  <c r="AE366" i="31"/>
  <c r="AE367" i="31"/>
  <c r="AE368" i="31"/>
  <c r="AE369" i="31"/>
  <c r="AE370" i="31"/>
  <c r="AE371" i="31"/>
  <c r="AE372" i="31"/>
  <c r="AE373" i="31"/>
  <c r="AE374" i="31"/>
  <c r="AE375" i="31"/>
  <c r="AE376" i="31"/>
  <c r="AE377" i="31"/>
  <c r="AE378" i="31"/>
  <c r="AE379" i="31"/>
  <c r="AE380" i="31"/>
  <c r="AE381" i="31"/>
  <c r="AE382" i="31"/>
  <c r="AE383" i="31"/>
  <c r="AE384" i="31"/>
  <c r="AE385" i="31"/>
  <c r="AE386" i="31"/>
  <c r="AE387" i="31"/>
  <c r="AE388" i="31"/>
  <c r="AE389" i="31"/>
  <c r="AE390" i="31"/>
  <c r="AE391" i="31"/>
  <c r="AE392" i="31"/>
  <c r="AE393" i="31"/>
  <c r="AE394" i="31"/>
  <c r="AE395" i="31"/>
  <c r="AE396" i="31"/>
  <c r="AE397" i="31"/>
  <c r="AE398" i="31"/>
  <c r="AE399" i="31"/>
  <c r="AE400" i="31"/>
  <c r="AE401" i="31"/>
  <c r="AE402" i="31"/>
  <c r="AE403" i="31"/>
  <c r="AE404" i="31"/>
  <c r="AE405" i="31"/>
  <c r="AE406" i="31"/>
  <c r="AE407" i="31"/>
  <c r="AE408" i="31"/>
  <c r="AE409" i="31"/>
  <c r="AE410" i="31"/>
  <c r="AE411" i="31"/>
  <c r="AE412" i="31"/>
  <c r="AE413" i="31"/>
  <c r="AE414" i="31"/>
  <c r="AE415" i="31"/>
  <c r="AE416" i="31"/>
  <c r="AE417" i="31"/>
  <c r="AE418" i="31"/>
  <c r="AE419" i="31"/>
  <c r="AE420" i="31"/>
  <c r="AE421" i="31"/>
  <c r="AE422" i="31"/>
  <c r="AE423" i="31"/>
  <c r="AE424" i="31"/>
  <c r="AE425" i="31"/>
  <c r="AE426" i="31"/>
  <c r="AE427" i="31"/>
  <c r="AE428" i="31"/>
  <c r="AE429" i="31"/>
  <c r="AE430" i="31"/>
  <c r="AE431" i="31"/>
  <c r="AE432" i="31"/>
  <c r="AE433" i="31"/>
  <c r="AE434" i="31"/>
  <c r="AE435" i="31"/>
  <c r="AE436" i="31"/>
  <c r="AE437" i="31"/>
  <c r="AE438" i="31"/>
  <c r="AE439" i="31"/>
  <c r="AE440" i="31"/>
  <c r="AE441" i="31"/>
  <c r="AE442" i="31"/>
  <c r="AE443" i="31"/>
  <c r="AE444" i="31"/>
  <c r="AE445" i="31"/>
  <c r="AE446" i="31"/>
  <c r="AE447" i="31"/>
  <c r="AE448" i="31"/>
  <c r="AE449" i="31"/>
  <c r="AE450" i="31"/>
  <c r="AE451" i="31"/>
  <c r="AE452" i="31"/>
  <c r="AE453" i="31"/>
  <c r="AE454" i="31"/>
  <c r="AE455" i="31"/>
  <c r="AE456" i="31"/>
  <c r="AE457" i="31"/>
  <c r="AE458" i="31"/>
  <c r="AE459" i="31"/>
  <c r="AE460" i="31"/>
  <c r="AE461" i="31"/>
  <c r="AE462" i="31"/>
  <c r="AE463" i="31"/>
  <c r="AE464" i="31"/>
  <c r="AE465" i="31"/>
  <c r="AE466" i="31"/>
  <c r="AE467" i="31"/>
  <c r="AE468" i="31"/>
  <c r="AE469" i="31"/>
  <c r="AE470" i="31"/>
  <c r="AE471" i="31"/>
  <c r="AE472" i="31"/>
  <c r="AE473" i="31"/>
  <c r="AE474" i="31"/>
  <c r="AE475" i="31"/>
  <c r="AE476" i="31"/>
  <c r="AE477" i="31"/>
  <c r="AE478" i="31"/>
  <c r="AE479" i="31"/>
  <c r="AE480" i="31"/>
  <c r="AE481" i="31"/>
  <c r="AE482" i="31"/>
  <c r="AE483" i="31"/>
  <c r="AE484" i="31"/>
  <c r="AE485" i="31"/>
  <c r="AE486" i="31"/>
  <c r="AE487" i="31"/>
  <c r="AE488" i="31"/>
  <c r="AE489" i="31"/>
  <c r="AE490" i="31"/>
  <c r="AE491" i="31"/>
  <c r="AE492" i="31"/>
  <c r="AE493" i="31"/>
  <c r="AE494" i="31"/>
  <c r="AE495" i="31"/>
  <c r="AE496" i="31"/>
  <c r="AE497" i="31"/>
  <c r="AE498" i="31"/>
  <c r="AE499" i="31"/>
  <c r="AE500" i="31"/>
  <c r="AE501" i="31"/>
  <c r="AE502" i="31"/>
  <c r="AE503" i="31"/>
  <c r="AE504" i="31"/>
  <c r="AE505" i="31"/>
  <c r="AE506" i="31"/>
  <c r="AE507" i="31"/>
  <c r="AE508" i="31"/>
  <c r="AE509" i="31"/>
  <c r="AE510" i="31"/>
  <c r="AE511" i="31"/>
  <c r="AE512" i="31"/>
  <c r="AE513" i="31"/>
  <c r="AE514" i="31"/>
  <c r="AE515" i="31"/>
  <c r="AE516" i="31"/>
  <c r="AE517" i="31"/>
  <c r="AE518" i="31"/>
  <c r="AE519" i="31"/>
  <c r="AE520" i="31"/>
  <c r="AE521" i="31"/>
  <c r="AE522" i="31"/>
  <c r="AE523" i="31"/>
  <c r="AE524" i="31"/>
  <c r="AE525" i="31"/>
  <c r="AE526" i="31"/>
  <c r="AE527" i="31"/>
  <c r="AE528" i="31"/>
  <c r="AE529" i="31"/>
  <c r="AE530" i="31"/>
  <c r="AE531" i="31"/>
  <c r="AE532" i="31"/>
  <c r="AE533" i="31"/>
  <c r="AE534" i="31"/>
  <c r="AE535" i="31"/>
  <c r="AE536" i="31"/>
  <c r="AE537" i="31"/>
  <c r="AE538" i="31"/>
  <c r="AE539" i="31"/>
  <c r="AE540" i="31"/>
  <c r="AE541" i="31"/>
  <c r="AE542" i="31"/>
  <c r="AE543" i="31"/>
  <c r="AE544" i="31"/>
  <c r="AE545" i="31"/>
  <c r="AE546" i="31"/>
  <c r="AE547" i="31"/>
  <c r="AE548" i="31"/>
  <c r="AE549" i="31"/>
  <c r="AE550" i="31"/>
  <c r="AE551" i="31"/>
  <c r="AE552" i="31"/>
  <c r="AE553" i="31"/>
  <c r="AE554" i="31"/>
  <c r="AE555" i="31"/>
  <c r="AE556" i="31"/>
  <c r="AE557" i="31"/>
  <c r="AE558" i="31"/>
  <c r="AE559" i="31"/>
  <c r="AE560" i="31"/>
  <c r="AE561" i="31"/>
  <c r="AE562" i="31"/>
  <c r="AE563" i="31"/>
  <c r="AE564" i="31"/>
  <c r="AE565" i="31"/>
  <c r="AE566" i="31"/>
  <c r="AE567" i="31"/>
  <c r="AE568" i="31"/>
  <c r="AE569" i="31"/>
  <c r="AE570" i="31"/>
  <c r="AE571" i="31"/>
  <c r="AE572" i="31"/>
  <c r="AE573" i="31"/>
  <c r="AE574" i="31"/>
  <c r="AE575" i="31"/>
  <c r="AE576" i="31"/>
  <c r="AE577" i="31"/>
  <c r="AE578" i="31"/>
  <c r="AE579" i="31"/>
  <c r="AE580" i="31"/>
  <c r="AE581" i="31"/>
  <c r="AE582" i="31"/>
  <c r="AE583" i="31"/>
  <c r="AE584" i="31"/>
  <c r="AE585" i="31"/>
  <c r="AE586" i="31"/>
  <c r="AE587" i="31"/>
  <c r="AE588" i="31"/>
  <c r="AE589" i="31"/>
  <c r="AE590" i="31"/>
  <c r="AE591" i="31"/>
  <c r="AE592" i="31"/>
  <c r="AE593" i="31"/>
  <c r="AE594" i="31"/>
  <c r="AE595" i="31"/>
  <c r="AE596" i="31"/>
  <c r="AE597" i="31"/>
  <c r="AE598" i="31"/>
  <c r="AE599" i="31"/>
  <c r="AE600" i="31"/>
  <c r="AE601" i="31"/>
  <c r="AE602" i="31"/>
  <c r="AE603" i="31"/>
  <c r="AE604" i="31"/>
  <c r="AE605" i="31"/>
  <c r="AE606" i="31"/>
  <c r="AE607" i="31"/>
  <c r="AE608" i="31"/>
  <c r="AE609" i="31"/>
  <c r="AE610" i="31"/>
  <c r="AE611" i="31"/>
  <c r="AE612" i="31"/>
  <c r="AE613" i="31"/>
  <c r="AE614" i="31"/>
  <c r="AE615" i="31"/>
  <c r="AE616" i="31"/>
  <c r="AE617" i="31"/>
  <c r="AE618" i="31"/>
  <c r="AE619" i="31"/>
  <c r="AE620" i="31"/>
  <c r="AE621" i="31"/>
  <c r="AE622" i="31"/>
  <c r="AE623" i="31"/>
  <c r="AE624" i="31"/>
  <c r="AE625" i="31"/>
  <c r="AE626" i="31"/>
  <c r="AE627" i="31"/>
  <c r="AE628" i="31"/>
  <c r="AE629" i="31"/>
  <c r="AE630" i="31"/>
  <c r="AE631" i="31"/>
  <c r="AE632" i="31"/>
  <c r="AE633" i="31"/>
  <c r="AE634" i="31"/>
  <c r="AE635" i="31"/>
  <c r="AE636" i="31"/>
  <c r="AE637" i="31"/>
  <c r="AE638" i="31"/>
  <c r="AE639" i="31"/>
  <c r="AE640" i="31"/>
  <c r="AE641" i="31"/>
  <c r="AE642" i="31"/>
  <c r="AE643" i="31"/>
  <c r="AE644" i="31"/>
  <c r="AE645" i="31"/>
  <c r="AE646" i="31"/>
  <c r="AE647" i="31"/>
  <c r="AE648" i="31"/>
  <c r="AE649" i="31"/>
  <c r="AE650" i="31"/>
  <c r="AE651" i="31"/>
  <c r="AE652" i="31"/>
  <c r="AE653" i="31"/>
  <c r="AE654" i="31"/>
  <c r="AE655" i="31"/>
  <c r="AE656" i="31"/>
  <c r="AE657" i="31"/>
  <c r="AE658" i="31"/>
  <c r="AE659" i="31"/>
  <c r="AE660" i="31"/>
  <c r="AE661" i="31"/>
  <c r="AE662" i="31"/>
  <c r="AE663" i="31"/>
  <c r="AE664" i="31"/>
  <c r="AE665" i="31"/>
  <c r="AE666" i="31"/>
  <c r="AE667" i="31"/>
  <c r="AE668" i="31"/>
  <c r="AE669" i="31"/>
  <c r="AE670" i="31"/>
  <c r="AE671" i="31"/>
  <c r="AE672" i="31"/>
  <c r="AE673" i="31"/>
  <c r="AE674" i="31"/>
  <c r="AE675" i="31"/>
  <c r="AE676" i="31"/>
  <c r="AE677" i="31"/>
  <c r="AE678" i="31"/>
  <c r="AE679" i="31"/>
  <c r="AE680" i="31"/>
  <c r="AE681" i="31"/>
  <c r="AE682" i="31"/>
  <c r="AE683" i="31"/>
  <c r="AE684" i="31"/>
  <c r="AE685" i="31"/>
  <c r="AE686" i="31"/>
  <c r="AE687" i="31"/>
  <c r="AE688" i="31"/>
  <c r="AE689" i="31"/>
  <c r="AE690" i="31"/>
  <c r="AE691" i="31"/>
  <c r="AE692" i="31"/>
  <c r="AE693" i="31"/>
  <c r="AE694" i="31"/>
  <c r="AE695" i="31"/>
  <c r="AE696" i="31"/>
  <c r="AE697" i="31"/>
  <c r="AE698" i="31"/>
  <c r="AE699" i="31"/>
  <c r="AE700" i="31"/>
  <c r="AE701" i="31"/>
  <c r="AE702" i="31"/>
  <c r="AE703" i="31"/>
  <c r="AE704" i="31"/>
  <c r="AE705" i="31"/>
  <c r="AE706" i="31"/>
  <c r="AE707" i="31"/>
  <c r="AE708" i="31"/>
  <c r="AE709" i="31"/>
  <c r="AE710" i="31"/>
  <c r="AE711" i="31"/>
  <c r="AE712" i="31"/>
  <c r="AE713" i="31"/>
  <c r="AE714" i="31"/>
  <c r="AE715" i="31"/>
  <c r="AE716" i="31"/>
  <c r="AE717" i="31"/>
  <c r="AE718" i="31"/>
  <c r="AE719" i="31"/>
  <c r="AE720" i="31"/>
  <c r="AE721" i="31"/>
  <c r="AE722" i="31"/>
  <c r="AE723" i="31"/>
  <c r="AE724" i="31"/>
  <c r="AE725" i="31"/>
  <c r="AE726" i="31"/>
  <c r="AE727" i="31"/>
  <c r="AE728" i="31"/>
  <c r="AE729" i="31"/>
  <c r="AE730" i="31"/>
  <c r="AE731" i="31"/>
  <c r="AE732" i="31"/>
  <c r="AE733" i="31"/>
  <c r="AE734" i="31"/>
  <c r="AE735" i="31"/>
  <c r="AE736" i="31"/>
  <c r="AE737" i="31"/>
  <c r="AE738" i="31"/>
  <c r="AE739" i="31"/>
  <c r="AE740" i="31"/>
  <c r="AE741" i="31"/>
  <c r="AE742" i="31"/>
  <c r="AE743" i="31"/>
  <c r="AE744" i="31"/>
  <c r="AE745" i="31"/>
  <c r="AE746" i="31"/>
  <c r="AE747" i="31"/>
  <c r="AE748" i="31"/>
  <c r="AE749" i="31"/>
  <c r="AE750" i="31"/>
  <c r="AE751" i="31"/>
  <c r="AE752" i="31"/>
  <c r="AE753" i="31"/>
  <c r="AE754" i="31"/>
  <c r="AE755" i="31"/>
  <c r="AE756" i="31"/>
  <c r="AE757" i="31"/>
  <c r="AE758" i="31"/>
  <c r="AE759" i="31"/>
  <c r="AE760" i="31"/>
  <c r="AE761" i="31"/>
  <c r="AE762" i="31"/>
  <c r="AE763" i="31"/>
  <c r="AE764" i="31"/>
  <c r="AE765" i="31"/>
  <c r="AE766" i="31"/>
  <c r="AE767" i="31"/>
  <c r="AE768" i="31"/>
  <c r="AE769" i="31"/>
  <c r="AE770" i="31"/>
  <c r="AE771" i="31"/>
  <c r="AE772" i="31"/>
  <c r="AE773" i="31"/>
  <c r="AE774" i="31"/>
  <c r="AE775" i="31"/>
  <c r="AE776" i="31"/>
  <c r="AE777" i="31"/>
  <c r="AE778" i="31"/>
  <c r="AE779" i="31"/>
  <c r="AE780" i="31"/>
  <c r="AE781" i="31"/>
  <c r="AE782" i="31"/>
  <c r="AE783" i="31"/>
  <c r="AE784" i="31"/>
  <c r="AE785" i="31"/>
  <c r="AE786" i="31"/>
  <c r="AE787" i="31"/>
  <c r="AE788" i="31"/>
  <c r="AE789" i="31"/>
  <c r="AE790" i="31"/>
  <c r="AE791" i="31"/>
  <c r="AE792" i="31"/>
  <c r="AE793" i="31"/>
  <c r="AE794" i="31"/>
  <c r="AE795" i="31"/>
  <c r="AE796" i="31"/>
  <c r="AE797" i="31"/>
  <c r="AE798" i="31"/>
  <c r="AE799" i="31"/>
  <c r="AE800" i="31"/>
  <c r="AE801" i="31"/>
  <c r="AE802" i="31"/>
  <c r="AE803" i="31"/>
  <c r="AE804" i="31"/>
  <c r="AE805" i="31"/>
  <c r="AE806" i="31"/>
  <c r="AE807" i="31"/>
  <c r="AE808" i="31"/>
  <c r="AE809" i="31"/>
  <c r="AE810" i="31"/>
  <c r="AE811" i="31"/>
  <c r="AE812" i="31"/>
  <c r="AE813" i="31"/>
  <c r="AE814" i="31"/>
  <c r="AE815" i="31"/>
  <c r="AE816" i="31"/>
  <c r="AE817" i="31"/>
  <c r="AE818" i="31"/>
  <c r="AE819" i="31"/>
  <c r="AE820" i="31"/>
  <c r="AE821" i="31"/>
  <c r="AE822" i="31"/>
  <c r="AE823" i="31"/>
  <c r="AE824" i="31"/>
  <c r="AE825" i="31"/>
  <c r="AE826" i="31"/>
  <c r="AE827" i="31"/>
  <c r="AE828" i="31"/>
  <c r="AE829" i="31"/>
  <c r="AE830" i="31"/>
  <c r="AE831" i="31"/>
  <c r="AE832" i="31"/>
  <c r="AE833" i="31"/>
  <c r="AE834" i="31"/>
  <c r="AE835" i="31"/>
  <c r="AE836" i="31"/>
  <c r="AE837" i="31"/>
  <c r="AE838" i="31"/>
  <c r="AE839" i="31"/>
  <c r="AE840" i="31"/>
  <c r="AE841" i="31"/>
  <c r="AE842" i="31"/>
  <c r="AE843" i="31"/>
  <c r="AE844" i="31"/>
  <c r="AE845" i="31"/>
  <c r="AE846" i="31"/>
  <c r="AE847" i="31"/>
  <c r="AE848" i="31"/>
  <c r="AE849" i="31"/>
  <c r="AE850" i="31"/>
  <c r="AE851" i="31"/>
  <c r="AE852" i="31"/>
  <c r="AE853" i="31"/>
  <c r="AE854" i="31"/>
  <c r="AE855" i="31"/>
  <c r="AE856" i="31"/>
  <c r="AE857" i="31"/>
  <c r="AE858" i="31"/>
  <c r="AE859" i="31"/>
  <c r="AE860" i="31"/>
  <c r="AE861" i="31"/>
  <c r="AE862" i="31"/>
  <c r="AE863" i="31"/>
  <c r="AE864" i="31"/>
  <c r="AE865" i="31"/>
  <c r="AE866" i="31"/>
  <c r="AE867" i="31"/>
  <c r="AE868" i="31"/>
  <c r="AE869" i="31"/>
  <c r="AE870" i="31"/>
  <c r="AE871" i="31"/>
  <c r="AE872" i="31"/>
  <c r="AE873" i="31"/>
  <c r="AE874" i="31"/>
  <c r="AE875" i="31"/>
  <c r="AE876" i="31"/>
  <c r="AE877" i="31"/>
  <c r="AE878" i="31"/>
  <c r="AE879" i="31"/>
  <c r="AE880" i="31"/>
  <c r="AE881" i="31"/>
  <c r="AE882" i="31"/>
  <c r="AE883" i="31"/>
  <c r="AE884" i="31"/>
  <c r="AE885" i="31"/>
  <c r="AE886" i="31"/>
  <c r="AE887" i="31"/>
  <c r="AE888" i="31"/>
  <c r="AE889" i="31"/>
  <c r="AE890" i="31"/>
  <c r="AE891" i="31"/>
  <c r="AE892" i="31"/>
  <c r="AE893" i="31"/>
  <c r="AE894" i="31"/>
  <c r="AE895" i="31"/>
  <c r="AE896" i="31"/>
  <c r="AE897" i="31"/>
  <c r="AE898" i="31"/>
  <c r="AE899" i="31"/>
  <c r="AE900" i="31"/>
  <c r="AE901" i="31"/>
  <c r="AE902" i="31"/>
  <c r="AE903" i="31"/>
  <c r="AE904" i="31"/>
  <c r="AE905" i="31"/>
  <c r="AE906" i="31"/>
  <c r="AE907" i="31"/>
  <c r="AE908" i="31"/>
  <c r="AE909" i="31"/>
  <c r="AE910" i="31"/>
  <c r="AE911" i="31"/>
  <c r="AE912" i="31"/>
  <c r="AE913" i="31"/>
  <c r="AE914" i="31"/>
  <c r="AE915" i="31"/>
  <c r="AE916" i="31"/>
  <c r="AE917" i="31"/>
  <c r="AE918" i="31"/>
  <c r="AE919" i="31"/>
  <c r="AE920" i="31"/>
  <c r="AE921" i="31"/>
  <c r="AE922" i="31"/>
  <c r="AE923" i="31"/>
  <c r="AE924" i="31"/>
  <c r="AE925" i="31"/>
  <c r="AE926" i="31"/>
  <c r="AE927" i="31"/>
  <c r="AE928" i="31"/>
  <c r="AE929" i="31"/>
  <c r="AE930" i="31"/>
  <c r="AE931" i="31"/>
  <c r="AE932" i="31"/>
  <c r="AE933" i="31"/>
  <c r="AE934" i="31"/>
  <c r="AE935" i="31"/>
  <c r="AE936" i="31"/>
  <c r="AE937" i="31"/>
  <c r="AE938" i="31"/>
  <c r="AE939" i="31"/>
  <c r="AE940" i="31"/>
  <c r="AE941" i="31"/>
  <c r="AE942" i="31"/>
  <c r="AE943" i="31"/>
  <c r="AE944" i="31"/>
  <c r="AE945" i="31"/>
  <c r="AE946" i="31"/>
  <c r="AE947" i="31"/>
  <c r="AE948" i="31"/>
  <c r="AE949" i="31"/>
  <c r="AE950" i="31"/>
  <c r="AE951" i="31"/>
  <c r="AE952" i="31"/>
  <c r="AE953" i="31"/>
  <c r="AE954" i="31"/>
  <c r="AE955" i="31"/>
  <c r="AE956" i="31"/>
  <c r="AE957" i="31"/>
  <c r="AE958" i="31"/>
  <c r="AE959" i="31"/>
  <c r="AE960" i="31"/>
  <c r="AE961" i="31"/>
  <c r="AE962" i="31"/>
  <c r="AE963" i="31"/>
  <c r="AE964" i="31"/>
  <c r="AE965" i="31"/>
  <c r="AE966" i="31"/>
  <c r="AE967" i="31"/>
  <c r="AE968" i="31"/>
  <c r="AE969" i="31"/>
  <c r="AE970" i="31"/>
  <c r="AE971" i="31"/>
  <c r="AE972" i="31"/>
  <c r="AE973" i="31"/>
  <c r="AE974" i="31"/>
  <c r="AE975" i="31"/>
  <c r="AE976" i="31"/>
  <c r="AE977" i="31"/>
  <c r="AE978" i="31"/>
  <c r="AE979" i="31"/>
  <c r="AE980" i="31"/>
  <c r="AE981" i="31"/>
  <c r="AE982" i="31"/>
  <c r="AE983" i="31"/>
  <c r="AE984" i="31"/>
  <c r="AE985" i="31"/>
  <c r="AE986" i="31"/>
  <c r="AE987" i="31"/>
  <c r="AE988" i="31"/>
  <c r="AE989" i="31"/>
  <c r="AE990" i="31"/>
  <c r="AE991" i="31"/>
  <c r="AE992" i="31"/>
  <c r="AE993" i="31"/>
  <c r="AE994" i="31"/>
  <c r="AE995" i="31"/>
  <c r="AE996" i="31"/>
  <c r="AE997" i="31"/>
  <c r="AE998" i="31"/>
  <c r="AE999" i="31"/>
  <c r="AE1000" i="31"/>
  <c r="AE1001" i="31"/>
  <c r="AE1002" i="31"/>
  <c r="AE1003" i="31"/>
  <c r="AE1004" i="31"/>
  <c r="AE1005" i="31"/>
  <c r="AE1006" i="31"/>
  <c r="AE1007" i="31"/>
  <c r="AE1008" i="31"/>
  <c r="AE1009" i="31"/>
  <c r="AE1010" i="31"/>
  <c r="AE1011" i="31"/>
  <c r="AE1012" i="31"/>
  <c r="AE1013" i="31"/>
  <c r="AE1014" i="31"/>
  <c r="AE1015" i="31"/>
  <c r="AE1016" i="31"/>
  <c r="AE1017" i="31"/>
  <c r="AE1018" i="31"/>
  <c r="AE1019" i="31"/>
  <c r="AE1020" i="31"/>
  <c r="AE1021" i="31"/>
  <c r="AE1022" i="31"/>
  <c r="AE1023" i="31"/>
  <c r="AE1024" i="31"/>
  <c r="AE1025" i="31"/>
  <c r="AE1026" i="31"/>
  <c r="AE1027" i="31"/>
  <c r="AE1028" i="31"/>
  <c r="AE1029" i="31"/>
  <c r="AE1030" i="31"/>
  <c r="AE1031" i="31"/>
  <c r="AE1032" i="31"/>
  <c r="AE1033" i="31"/>
  <c r="AE1034" i="31"/>
  <c r="AE1035" i="31"/>
  <c r="AE1036" i="31"/>
  <c r="AE1037" i="31"/>
  <c r="AE1038" i="31"/>
  <c r="AE1039" i="31"/>
  <c r="AE1040" i="31"/>
  <c r="AE1041" i="31"/>
  <c r="AE1042" i="31"/>
  <c r="AE1043" i="31"/>
  <c r="AE1044" i="31"/>
  <c r="AE1045" i="31"/>
  <c r="AE1046" i="31"/>
  <c r="AE1047" i="31"/>
  <c r="AE1048" i="31"/>
  <c r="AE1049" i="31"/>
  <c r="AE1050" i="31"/>
  <c r="AE1051" i="31"/>
  <c r="AE1052" i="31"/>
  <c r="AE1053" i="31"/>
  <c r="AE1054" i="31"/>
  <c r="AE1055" i="31"/>
  <c r="AE1056" i="31"/>
  <c r="AE1057" i="31"/>
  <c r="AE1058" i="31"/>
  <c r="AE1059" i="31"/>
  <c r="AE1060" i="31"/>
  <c r="AE1061" i="31"/>
  <c r="AE1062" i="31"/>
  <c r="AE1063" i="31"/>
  <c r="AE1064" i="31"/>
  <c r="AE1065" i="31"/>
  <c r="AE1066" i="31"/>
  <c r="AE1067" i="31"/>
  <c r="AE1068" i="31"/>
  <c r="AE1069" i="31"/>
  <c r="AE1070" i="31"/>
  <c r="AE1071" i="31"/>
  <c r="AE1072" i="31"/>
  <c r="AE1073" i="31"/>
  <c r="AE1074" i="31"/>
  <c r="AE1075" i="31"/>
  <c r="AE1076" i="31"/>
  <c r="AE1077" i="31"/>
  <c r="AE1078" i="31"/>
  <c r="AE1079" i="31"/>
  <c r="AE1080" i="31"/>
  <c r="AE1081" i="31"/>
  <c r="AE1082" i="31"/>
  <c r="AE1083" i="31"/>
  <c r="AE1084" i="31"/>
  <c r="AE1085" i="31"/>
  <c r="AE1086" i="31"/>
  <c r="AE1087" i="31"/>
  <c r="AE1088" i="31"/>
  <c r="AE1089" i="31"/>
  <c r="AE1090" i="31"/>
  <c r="AE1091" i="31"/>
  <c r="AE1092" i="31"/>
  <c r="AE1093" i="31"/>
  <c r="AE1094" i="31"/>
  <c r="AE1095" i="31"/>
  <c r="AE1096" i="31"/>
  <c r="AE1097" i="31"/>
  <c r="AE1098" i="31"/>
  <c r="AE1099" i="31"/>
  <c r="AE1100" i="31"/>
  <c r="AE1101" i="31"/>
  <c r="AE1102" i="31"/>
  <c r="AE1103" i="31"/>
  <c r="AE1104" i="31"/>
  <c r="AE1105" i="31"/>
  <c r="AE1106" i="31"/>
  <c r="AE1107" i="31"/>
  <c r="AE1108" i="31"/>
  <c r="AE1109" i="31"/>
  <c r="AE1110" i="31"/>
  <c r="AE1111" i="31"/>
  <c r="AE1112" i="31"/>
  <c r="AE1113" i="31"/>
  <c r="AE1114" i="31"/>
  <c r="AE1115" i="31"/>
  <c r="AE1116" i="31"/>
  <c r="AE1117" i="31"/>
  <c r="AE1118" i="31"/>
  <c r="AE1119" i="31"/>
  <c r="AE1120" i="31"/>
  <c r="AE1121" i="31"/>
  <c r="AE1122" i="31"/>
  <c r="AE1123" i="31"/>
  <c r="AE1124" i="31"/>
  <c r="AE1125" i="31"/>
  <c r="AE1126" i="31"/>
  <c r="AE1127" i="31"/>
  <c r="AE1128" i="31"/>
  <c r="AE1129" i="31"/>
  <c r="AE1130" i="31"/>
  <c r="AE1131" i="31"/>
  <c r="AE1132" i="31"/>
  <c r="AE1133" i="31"/>
  <c r="AE1134" i="31"/>
  <c r="AE1135" i="31"/>
  <c r="AE1136" i="31"/>
  <c r="AE1137" i="31"/>
  <c r="AE1138" i="31"/>
  <c r="AE1139" i="31"/>
  <c r="AE1140" i="31"/>
  <c r="AE1141" i="31"/>
  <c r="AE1142" i="31"/>
  <c r="AE1143" i="31"/>
  <c r="AE1144" i="31"/>
  <c r="AE1145" i="31"/>
  <c r="AE1146" i="31"/>
  <c r="AE1147" i="31"/>
  <c r="AE1148" i="31"/>
  <c r="AE1149" i="31"/>
  <c r="AE1150" i="31"/>
  <c r="AE1151" i="31"/>
  <c r="AE1152" i="31"/>
  <c r="AE1153" i="31"/>
  <c r="AE1154" i="31"/>
  <c r="AE1155" i="31"/>
  <c r="AE1156" i="31"/>
  <c r="AE1157" i="31"/>
  <c r="AE1158" i="31"/>
  <c r="AE1159" i="31"/>
  <c r="AE1160" i="31"/>
  <c r="AE1161" i="31"/>
  <c r="AE1162" i="31"/>
  <c r="AE1163" i="31"/>
  <c r="AE1164" i="31"/>
  <c r="AE1165" i="31"/>
  <c r="AE1166" i="31"/>
  <c r="AE1167" i="31"/>
  <c r="AE1168" i="31"/>
  <c r="AE1169" i="31"/>
  <c r="AE1170" i="31"/>
  <c r="AE1171" i="31"/>
  <c r="AE1172" i="31"/>
  <c r="AE1173" i="31"/>
  <c r="AE1174" i="31"/>
  <c r="AE1175" i="31"/>
  <c r="AE1176" i="31"/>
  <c r="AE1177" i="31"/>
  <c r="AE1178" i="31"/>
  <c r="AE1179" i="31"/>
  <c r="AE1180" i="31"/>
  <c r="AE1181" i="31"/>
  <c r="AE1182" i="31"/>
  <c r="AE1183" i="31"/>
  <c r="AE1184" i="31"/>
  <c r="AE1185" i="31"/>
  <c r="AE1186" i="31"/>
  <c r="AE1187" i="31"/>
  <c r="AE1188" i="31"/>
  <c r="AE1189" i="31"/>
  <c r="AE1190" i="31"/>
  <c r="AE1191" i="31"/>
  <c r="AE1192" i="31"/>
  <c r="AE1193" i="31"/>
  <c r="AE1194" i="31"/>
  <c r="AE1195" i="31"/>
  <c r="AE1196" i="31"/>
  <c r="AE1197" i="31"/>
  <c r="AE1198" i="31"/>
  <c r="AE1199" i="31"/>
  <c r="AE1200" i="31"/>
  <c r="AE1201" i="31"/>
  <c r="AE1202" i="31"/>
  <c r="AE1203" i="31"/>
  <c r="AE1204" i="31"/>
  <c r="AE1205" i="31"/>
  <c r="AE1206" i="31"/>
  <c r="AE1207" i="31"/>
  <c r="AE1208" i="31"/>
  <c r="AE1209" i="31"/>
  <c r="AE1210" i="31"/>
  <c r="AE1211" i="31"/>
  <c r="AE1212" i="31"/>
  <c r="AE1213" i="31"/>
  <c r="AE1214" i="31"/>
  <c r="AE1215" i="31"/>
  <c r="AE1216" i="31"/>
  <c r="AE1217" i="31"/>
  <c r="AE1218" i="31"/>
  <c r="AE1219" i="31"/>
  <c r="AE1220" i="31"/>
  <c r="AE1221" i="31"/>
  <c r="AE1222" i="31"/>
  <c r="AE1223" i="31"/>
  <c r="AE1224" i="31"/>
  <c r="AE1225" i="31"/>
  <c r="AE1226" i="31"/>
  <c r="AE1227" i="31"/>
  <c r="AE1228" i="31"/>
  <c r="AE1229" i="31"/>
  <c r="AE1230" i="31"/>
  <c r="AE1231" i="31"/>
  <c r="AE1232" i="31"/>
  <c r="AE1233" i="31"/>
  <c r="AE1234" i="31"/>
  <c r="AE1235" i="31"/>
  <c r="AE1236" i="31"/>
  <c r="AE1237" i="31"/>
  <c r="AE1238" i="31"/>
  <c r="AE1239" i="31"/>
  <c r="AE1240" i="31"/>
  <c r="AE1241" i="31"/>
  <c r="AE1242" i="31"/>
  <c r="AE1243" i="31"/>
  <c r="AE1244" i="31"/>
  <c r="AE1245" i="31"/>
  <c r="AE1246" i="31"/>
  <c r="AE1247" i="31"/>
  <c r="AE1248" i="31"/>
  <c r="AE1249" i="31"/>
  <c r="AE1250" i="31"/>
  <c r="AE1251" i="31"/>
  <c r="AE1252" i="31"/>
  <c r="AE1253" i="31"/>
  <c r="AE1254" i="31"/>
  <c r="AE1255" i="31"/>
  <c r="AE1256" i="31"/>
  <c r="AE1257" i="31"/>
  <c r="AE1258" i="31"/>
  <c r="AE1259" i="31"/>
  <c r="AE1260" i="31"/>
  <c r="AE1261" i="31"/>
  <c r="AE1262" i="31"/>
  <c r="AE1263" i="31"/>
  <c r="AE1264" i="31"/>
  <c r="AE1265" i="31"/>
  <c r="AE1266" i="31"/>
  <c r="AE1267" i="31"/>
  <c r="AE1268" i="31"/>
  <c r="AE1269" i="31"/>
  <c r="AE1270" i="31"/>
  <c r="AE1271" i="31"/>
  <c r="AE1272" i="31"/>
  <c r="AE1273" i="31"/>
  <c r="AE1274" i="31"/>
  <c r="AE1275" i="31"/>
  <c r="AE1276" i="31"/>
  <c r="AE1277" i="31"/>
  <c r="AE1278" i="31"/>
  <c r="AE1279" i="31"/>
  <c r="AE1280" i="31"/>
  <c r="AE1281" i="31"/>
  <c r="AE1282" i="31"/>
  <c r="AE1283" i="31"/>
  <c r="AE1284" i="31"/>
  <c r="AE1285" i="31"/>
  <c r="AE1286" i="31"/>
  <c r="AE1287" i="31"/>
  <c r="AE1288" i="31"/>
  <c r="AE1289" i="31"/>
  <c r="AE1290" i="31"/>
  <c r="AE1291" i="31"/>
  <c r="AE1292" i="31"/>
  <c r="AE1293" i="31"/>
  <c r="AE1294" i="31"/>
  <c r="AE1295" i="31"/>
  <c r="AE1296" i="31"/>
  <c r="AE1297" i="31"/>
  <c r="AE1298" i="31"/>
  <c r="AE1299" i="31"/>
  <c r="AE1300" i="31"/>
  <c r="AE1301" i="31"/>
  <c r="AE1302" i="31"/>
  <c r="AE1303" i="31"/>
  <c r="AE1304" i="31"/>
  <c r="AE1305" i="31"/>
  <c r="AE1306" i="31"/>
  <c r="AE1307" i="31"/>
  <c r="AE1308" i="31"/>
  <c r="AE1309" i="31"/>
  <c r="AE1310" i="31"/>
  <c r="AE1311" i="31"/>
  <c r="AE1312" i="31"/>
  <c r="AE1313" i="31"/>
  <c r="AE1314" i="31"/>
  <c r="AE1315" i="31"/>
  <c r="AE1316" i="31"/>
  <c r="AE1317" i="31"/>
  <c r="AE1318" i="31"/>
  <c r="AE1319" i="31"/>
  <c r="AE1320" i="31"/>
  <c r="AE1321" i="31"/>
  <c r="AE1322" i="31"/>
  <c r="AE1323" i="31"/>
  <c r="AE1324" i="31"/>
  <c r="AE1325" i="31"/>
  <c r="AE1326" i="31"/>
  <c r="AE1327" i="31"/>
  <c r="AE1328" i="31"/>
  <c r="AE1329" i="31"/>
  <c r="AE1330" i="31"/>
  <c r="AE1331" i="31"/>
  <c r="AE1332" i="31"/>
  <c r="AE1333" i="31"/>
  <c r="AE1334" i="31"/>
  <c r="AE1335" i="31"/>
  <c r="AE1336" i="31"/>
  <c r="AE1337" i="31"/>
  <c r="AE1338" i="31"/>
  <c r="AE1339" i="31"/>
  <c r="AE1340" i="31"/>
  <c r="AE1341" i="31"/>
  <c r="AE1342" i="31"/>
  <c r="AE1343" i="31"/>
  <c r="AE1344" i="31"/>
  <c r="AE1345" i="31"/>
  <c r="AE1346" i="31"/>
  <c r="AE1347" i="31"/>
  <c r="AE1348" i="31"/>
  <c r="AE1349" i="31"/>
  <c r="AE1350" i="31"/>
  <c r="AE1351" i="31"/>
  <c r="AE1352" i="31"/>
  <c r="AE1353" i="31"/>
  <c r="AE1354" i="31"/>
  <c r="AE1355" i="31"/>
  <c r="AE1356" i="31"/>
  <c r="AE1357" i="31"/>
  <c r="AE1358" i="31"/>
  <c r="AE1359" i="31"/>
  <c r="AE1360" i="31"/>
  <c r="AE1361" i="31"/>
  <c r="AE1362" i="31"/>
  <c r="AE1363" i="31"/>
  <c r="AE1364" i="31"/>
  <c r="AE1365" i="31"/>
  <c r="AE1366" i="31"/>
  <c r="AE1367" i="31"/>
  <c r="AE1368" i="31"/>
  <c r="AE1369" i="31"/>
  <c r="AE1370" i="31"/>
  <c r="AE1371" i="31"/>
  <c r="AE1372" i="31"/>
  <c r="AE1373" i="31"/>
  <c r="AE1374" i="31"/>
  <c r="AE1375" i="31"/>
  <c r="AE1376" i="31"/>
  <c r="AE1377" i="31"/>
  <c r="AE1378" i="31"/>
  <c r="AE1379" i="31"/>
  <c r="AE1380" i="31"/>
  <c r="AE1381" i="31"/>
  <c r="AE1382" i="31"/>
  <c r="AE1383" i="31"/>
  <c r="AE1384" i="31"/>
  <c r="AE1385" i="31"/>
  <c r="AE1386" i="31"/>
  <c r="AE1387" i="31"/>
  <c r="AE1388" i="31"/>
  <c r="AE1389" i="31"/>
  <c r="AE1390" i="31"/>
  <c r="AE1391" i="31"/>
  <c r="AE1392" i="31"/>
  <c r="AE1393" i="31"/>
  <c r="AE1394" i="31"/>
  <c r="AE1395" i="31"/>
  <c r="AE1396" i="31"/>
  <c r="AE1397" i="31"/>
  <c r="AE1398" i="31"/>
  <c r="AE1399" i="31"/>
  <c r="AE1400" i="31"/>
  <c r="AE1401" i="31"/>
  <c r="AE1402" i="31"/>
  <c r="AE1403" i="31"/>
  <c r="AE1404" i="31"/>
  <c r="AE1405" i="31"/>
  <c r="AE1406" i="31"/>
  <c r="AE1407" i="31"/>
  <c r="AE1408" i="31"/>
  <c r="AE1409" i="31"/>
  <c r="AE1410" i="31"/>
  <c r="AE1411" i="31"/>
  <c r="AE1412" i="31"/>
  <c r="AE1413" i="31"/>
  <c r="AE1414" i="31"/>
  <c r="AE1415" i="31"/>
  <c r="AE1416" i="31"/>
  <c r="AE1417" i="31"/>
  <c r="AE1418" i="31"/>
  <c r="AE1419" i="31"/>
  <c r="AE1420" i="31"/>
  <c r="AE1421" i="31"/>
  <c r="AE1422" i="31"/>
  <c r="AE1423" i="31"/>
  <c r="AE1424" i="31"/>
  <c r="AE1425" i="31"/>
  <c r="AE1426" i="31"/>
  <c r="AE1427" i="31"/>
  <c r="AE1428" i="31"/>
  <c r="AE1429" i="31"/>
  <c r="AE1430" i="31"/>
  <c r="AE1431" i="31"/>
  <c r="AE1432" i="31"/>
  <c r="AE1433" i="31"/>
  <c r="AE1434" i="31"/>
  <c r="AE1435" i="31"/>
  <c r="AE1436" i="31"/>
  <c r="AE1437" i="31"/>
  <c r="AE1438" i="31"/>
  <c r="AE1439" i="31"/>
  <c r="AE1440" i="31"/>
  <c r="AE1441" i="31"/>
  <c r="AE1442" i="31"/>
  <c r="AE1443" i="31"/>
  <c r="AE1444" i="31"/>
  <c r="AE1445" i="31"/>
  <c r="AE1446" i="31"/>
  <c r="AE1447" i="31"/>
  <c r="AE1448" i="31"/>
  <c r="AE1449" i="31"/>
  <c r="AE1450" i="31"/>
  <c r="AE1451" i="31"/>
  <c r="AE1452" i="31"/>
  <c r="AE1453" i="31"/>
  <c r="AE1454" i="31"/>
  <c r="AE1455" i="31"/>
  <c r="AE1456" i="31"/>
  <c r="AE1457" i="31"/>
  <c r="AE1458" i="31"/>
  <c r="AE1459" i="31"/>
  <c r="AE1460" i="31"/>
  <c r="AE1461" i="31"/>
  <c r="AE1462" i="31"/>
  <c r="AE1463" i="31"/>
  <c r="AE1464" i="31"/>
  <c r="AE1465" i="31"/>
  <c r="AE1466" i="31"/>
  <c r="AE1467" i="31"/>
  <c r="AE1468" i="31"/>
  <c r="AE1469" i="31"/>
  <c r="AE1470" i="31"/>
  <c r="AE1471" i="31"/>
  <c r="AE1472" i="31"/>
  <c r="AE1473" i="31"/>
  <c r="AE1474" i="31"/>
  <c r="AE1475" i="31"/>
  <c r="AE1476" i="31"/>
  <c r="AE1477" i="31"/>
  <c r="AE1478" i="31"/>
  <c r="AE1479" i="31"/>
  <c r="AE1480" i="31"/>
  <c r="AE1481" i="31"/>
  <c r="AE1482" i="31"/>
  <c r="AE1483" i="31"/>
  <c r="AE1484" i="31"/>
  <c r="AE1485" i="31"/>
  <c r="AE1486" i="31"/>
  <c r="AE1487" i="31"/>
  <c r="AE1488" i="31"/>
  <c r="AE1489" i="31"/>
  <c r="AE1490" i="31"/>
  <c r="AE1491" i="31"/>
  <c r="AE1492" i="31"/>
  <c r="AE1493" i="31"/>
  <c r="AE1494" i="31"/>
  <c r="AE1495" i="31"/>
  <c r="AE1496" i="31"/>
  <c r="AE1497" i="31"/>
  <c r="AE1498" i="31"/>
  <c r="AE1499" i="31"/>
  <c r="AE1500" i="31"/>
  <c r="AE1501" i="31"/>
  <c r="AE1502" i="31"/>
  <c r="AE1503" i="31"/>
  <c r="AE1504" i="31"/>
  <c r="AE1505" i="31"/>
  <c r="AE1506" i="31"/>
  <c r="AE1507" i="31"/>
  <c r="AE1508" i="31"/>
  <c r="AE1509" i="31"/>
  <c r="AE1510" i="31"/>
  <c r="AE1511" i="31"/>
  <c r="AE1512" i="31"/>
  <c r="AE1513" i="31"/>
  <c r="AE1514" i="31"/>
  <c r="AE1515" i="31"/>
  <c r="AE1516" i="31"/>
  <c r="AE1517" i="31"/>
  <c r="AE1518" i="31"/>
  <c r="AE1519" i="31"/>
  <c r="AE1520" i="31"/>
  <c r="AE1521" i="31"/>
  <c r="AE1522" i="31"/>
  <c r="AE1523" i="31"/>
  <c r="AE1524" i="31"/>
  <c r="AE1525" i="31"/>
  <c r="AE1526" i="31"/>
  <c r="AE1527" i="31"/>
  <c r="AE1528" i="31"/>
  <c r="AE1529" i="31"/>
  <c r="AE1530" i="31"/>
  <c r="AE1531" i="31"/>
  <c r="AE1532" i="31"/>
  <c r="AE1533" i="31"/>
  <c r="AE1534" i="31"/>
  <c r="AE1535" i="31"/>
  <c r="AE1536" i="31"/>
  <c r="AE1537" i="31"/>
  <c r="AE1538" i="31"/>
  <c r="AE1539" i="31"/>
  <c r="AE1540" i="31"/>
  <c r="AE1541" i="31"/>
  <c r="AE1542" i="31"/>
  <c r="AE1543" i="31"/>
  <c r="AE1544" i="31"/>
  <c r="AE1545" i="31"/>
  <c r="AE1546" i="31"/>
  <c r="AE1547" i="31"/>
  <c r="AE1548" i="31"/>
  <c r="AE1549" i="31"/>
  <c r="AE1550" i="31"/>
  <c r="AE1551" i="31"/>
  <c r="AE1552" i="31"/>
  <c r="AE1553" i="31"/>
  <c r="AE1554" i="31"/>
  <c r="AE1555" i="31"/>
  <c r="AE1556" i="31"/>
  <c r="AE1557" i="31"/>
  <c r="AE1558" i="31"/>
  <c r="AE1559" i="31"/>
  <c r="AE1560" i="31"/>
  <c r="AE1561" i="31"/>
  <c r="AE1562" i="31"/>
  <c r="AE1563" i="31"/>
  <c r="AE1564" i="31"/>
  <c r="AE1565" i="31"/>
  <c r="AE1566" i="31"/>
  <c r="AE1567" i="31"/>
  <c r="AE1568" i="31"/>
  <c r="AE1569" i="31"/>
  <c r="AE1570" i="31"/>
  <c r="AE1571" i="31"/>
  <c r="AE1572" i="31"/>
  <c r="AE1573" i="31"/>
  <c r="AE1574" i="31"/>
  <c r="AE1575" i="31"/>
  <c r="AE1576" i="31"/>
  <c r="AE1577" i="31"/>
  <c r="AE1578" i="31"/>
  <c r="AE1579" i="31"/>
  <c r="AE1580" i="31"/>
  <c r="AE1581" i="31"/>
  <c r="AE1582" i="31"/>
  <c r="AE1583" i="31"/>
  <c r="AE1584" i="31"/>
  <c r="AE1585" i="31"/>
  <c r="AE1586" i="31"/>
  <c r="AE1587" i="31"/>
  <c r="AE1588" i="31"/>
  <c r="AE1589" i="31"/>
  <c r="AE1590" i="31"/>
  <c r="AE1591" i="31"/>
  <c r="AE1592" i="31"/>
  <c r="AE1593" i="31"/>
  <c r="AE1594" i="31"/>
  <c r="AE1595" i="31"/>
  <c r="AE1596" i="31"/>
  <c r="AE1597" i="31"/>
  <c r="AE1598" i="31"/>
  <c r="AE1599" i="31"/>
  <c r="AE1600" i="31"/>
  <c r="AE1601" i="31"/>
  <c r="AE1602" i="31"/>
  <c r="AE1603" i="31"/>
  <c r="AE1604" i="31"/>
  <c r="AE1605" i="31"/>
  <c r="AE1606" i="31"/>
  <c r="AE1607" i="31"/>
  <c r="AE1608" i="31"/>
  <c r="AE1609" i="31"/>
  <c r="AE1610" i="31"/>
  <c r="AE1611" i="31"/>
  <c r="AE1612" i="31"/>
  <c r="AE1613" i="31"/>
  <c r="AE1614" i="31"/>
  <c r="AE1615" i="31"/>
  <c r="AE1616" i="31"/>
  <c r="AE1617" i="31"/>
  <c r="AE1618" i="31"/>
  <c r="AE1619" i="31"/>
  <c r="AE1620" i="31"/>
  <c r="AE1621" i="31"/>
  <c r="AE1622" i="31"/>
  <c r="AE1623" i="31"/>
  <c r="AE1624" i="31"/>
  <c r="AE1625" i="31"/>
  <c r="AE1626" i="31"/>
  <c r="AE1627" i="31"/>
  <c r="AE1628" i="31"/>
  <c r="AE1629" i="31"/>
  <c r="AE1630" i="31"/>
  <c r="AE1631" i="31"/>
  <c r="AE1632" i="31"/>
  <c r="AE1633" i="31"/>
  <c r="AE1634" i="31"/>
  <c r="AE1635" i="31"/>
  <c r="AE1636" i="31"/>
  <c r="AE1637" i="31"/>
  <c r="AE1638" i="31"/>
  <c r="AE1639" i="31"/>
  <c r="AE1640" i="31"/>
  <c r="AE1641" i="31"/>
  <c r="AE1642" i="31"/>
  <c r="AE1643" i="31"/>
  <c r="AE1644" i="31"/>
  <c r="AE1645" i="31"/>
  <c r="AE1646" i="31"/>
  <c r="AE1647" i="31"/>
  <c r="AE1648" i="31"/>
  <c r="AE1649" i="31"/>
  <c r="AE1650" i="31"/>
  <c r="AE1651" i="31"/>
  <c r="AE1652" i="31"/>
  <c r="AE1653" i="31"/>
  <c r="AE1654" i="31"/>
  <c r="AE1655" i="31"/>
  <c r="AE1656" i="31"/>
  <c r="AE1657" i="31"/>
  <c r="AE1658" i="31"/>
  <c r="AE1659" i="31"/>
  <c r="AE1660" i="31"/>
  <c r="AE1661" i="31"/>
  <c r="AE1662" i="31"/>
  <c r="AE1663" i="31"/>
  <c r="AE1664" i="31"/>
  <c r="AE1665" i="31"/>
  <c r="AE1666" i="31"/>
  <c r="AE1667" i="31"/>
  <c r="AE1668" i="31"/>
  <c r="AE1669" i="31"/>
  <c r="AE1670" i="31"/>
  <c r="AE1671" i="31"/>
  <c r="AE1672" i="31"/>
  <c r="AE1673" i="31"/>
  <c r="AE1674" i="31"/>
  <c r="AE1675" i="31"/>
  <c r="AE1676" i="31"/>
  <c r="AE1677" i="31"/>
  <c r="AE1678" i="31"/>
  <c r="AE1679" i="31"/>
  <c r="AE1680" i="31"/>
  <c r="AE1681" i="31"/>
  <c r="AE1682" i="31"/>
  <c r="AE1683" i="31"/>
  <c r="AE1684" i="31"/>
  <c r="AE1685" i="31"/>
  <c r="AE1686" i="31"/>
  <c r="AE1687" i="31"/>
  <c r="AE1688" i="31"/>
  <c r="AE1689" i="31"/>
  <c r="AE1690" i="31"/>
  <c r="AE1691" i="31"/>
  <c r="AE1692" i="31"/>
  <c r="AE1693" i="31"/>
  <c r="AE1694" i="31"/>
  <c r="AE1695" i="31"/>
  <c r="AE1696" i="31"/>
  <c r="AE1697" i="31"/>
  <c r="AE1698" i="31"/>
  <c r="AE1699" i="31"/>
  <c r="AE1700" i="31"/>
  <c r="AE1701" i="31"/>
  <c r="AE1702" i="31"/>
  <c r="AE1703" i="31"/>
  <c r="AE1704" i="31"/>
  <c r="AE1705" i="31"/>
  <c r="AE1706" i="31"/>
  <c r="AE1707" i="31"/>
  <c r="AE1708" i="31"/>
  <c r="AE1709" i="31"/>
  <c r="AE1710" i="31"/>
  <c r="AE1711" i="31"/>
  <c r="AE1712" i="31"/>
  <c r="AE1713" i="31"/>
  <c r="AE1714" i="31"/>
  <c r="AE1715" i="31"/>
  <c r="AE1716" i="31"/>
  <c r="AE1717" i="31"/>
  <c r="AE1718" i="31"/>
  <c r="AE1719" i="31"/>
  <c r="AE1720" i="31"/>
  <c r="AE1721" i="31"/>
  <c r="AE1722" i="31"/>
  <c r="AE1723" i="31"/>
  <c r="AE1724" i="31"/>
  <c r="AE1725" i="31"/>
  <c r="AE1726" i="31"/>
  <c r="AE1727" i="31"/>
  <c r="AE1728" i="31"/>
  <c r="AE1729" i="31"/>
  <c r="AE1730" i="31"/>
  <c r="AE1731" i="31"/>
  <c r="AE1732" i="31"/>
  <c r="AE1733" i="31"/>
  <c r="AE1734" i="31"/>
  <c r="AE1735" i="31"/>
  <c r="AE1736" i="31"/>
  <c r="AE1737" i="31"/>
  <c r="AE1738" i="31"/>
  <c r="AE1739" i="31"/>
  <c r="AE1740" i="31"/>
  <c r="AE1741" i="31"/>
  <c r="AE1742" i="31"/>
  <c r="AE1743" i="31"/>
  <c r="AE1744" i="31"/>
  <c r="AE1745" i="31"/>
  <c r="AE1746" i="31"/>
  <c r="AE1747" i="31"/>
  <c r="AE1748" i="31"/>
  <c r="AE1749" i="31"/>
  <c r="AE1750" i="31"/>
  <c r="AE1751" i="31"/>
  <c r="AE1752" i="31"/>
  <c r="AE1753" i="31"/>
  <c r="AE1754" i="31"/>
  <c r="AE1755" i="31"/>
  <c r="AE1756" i="31"/>
  <c r="AE1757" i="31"/>
  <c r="AE1758" i="31"/>
  <c r="AE1759" i="31"/>
  <c r="AE1760" i="31"/>
  <c r="AE1761" i="31"/>
  <c r="AE1762" i="31"/>
  <c r="AE1763" i="31"/>
  <c r="AE1764" i="31"/>
  <c r="AE1765" i="31"/>
  <c r="AE1766" i="31"/>
  <c r="AE1767" i="31"/>
  <c r="AE1768" i="31"/>
  <c r="AE1769" i="31"/>
  <c r="AE1770" i="31"/>
  <c r="AE1771" i="31"/>
  <c r="AE1772" i="31"/>
  <c r="AE1773" i="31"/>
  <c r="AE1774" i="31"/>
  <c r="AE1775" i="31"/>
  <c r="AE1776" i="31"/>
  <c r="AE1777" i="31"/>
  <c r="AE1778" i="31"/>
  <c r="AE1779" i="31"/>
  <c r="AE1780" i="31"/>
  <c r="AE1781" i="31"/>
  <c r="AE1782" i="31"/>
  <c r="AE1783" i="31"/>
  <c r="AE1784" i="31"/>
  <c r="AE1785" i="31"/>
  <c r="AE1786" i="31"/>
  <c r="AE1787" i="31"/>
  <c r="AE1788" i="31"/>
  <c r="AE1789" i="31"/>
  <c r="AE1790" i="31"/>
  <c r="AE1791" i="31"/>
  <c r="AE1792" i="31"/>
  <c r="AE1793" i="31"/>
  <c r="AE1794" i="31"/>
  <c r="AE1795" i="31"/>
  <c r="AE1796" i="31"/>
  <c r="AE1797" i="31"/>
  <c r="AE1798" i="31"/>
  <c r="AE1799" i="31"/>
  <c r="AE1800" i="31"/>
  <c r="AE1801" i="31"/>
  <c r="AE1802" i="31"/>
  <c r="AE1803" i="31"/>
  <c r="AE1804" i="31"/>
  <c r="AE1805" i="31"/>
  <c r="AE1806" i="31"/>
  <c r="AE1807" i="31"/>
  <c r="AE1808" i="31"/>
  <c r="AE1809" i="31"/>
  <c r="AE1810" i="31"/>
  <c r="AE1811" i="31"/>
  <c r="AE1812" i="31"/>
  <c r="AE1813" i="31"/>
  <c r="AE1814" i="31"/>
  <c r="AE1815" i="31"/>
  <c r="AE1816" i="31"/>
  <c r="AE1817" i="31"/>
  <c r="AE1818" i="31"/>
  <c r="AE1819" i="31"/>
  <c r="AE1820" i="31"/>
  <c r="AE1821" i="31"/>
  <c r="AE1822" i="31"/>
  <c r="AE1823" i="31"/>
  <c r="AE1824" i="31"/>
  <c r="AE1825" i="31"/>
  <c r="AE1826" i="31"/>
  <c r="AE1827" i="31"/>
  <c r="AE1828" i="31"/>
  <c r="AE1829" i="31"/>
  <c r="AE1830" i="31"/>
  <c r="AE1831" i="31"/>
  <c r="AE1832" i="31"/>
  <c r="AE1833" i="31"/>
  <c r="AE1834" i="31"/>
  <c r="AE1835" i="31"/>
  <c r="AE1836" i="31"/>
  <c r="AE1837" i="31"/>
  <c r="AE1838" i="31"/>
  <c r="AE1839" i="31"/>
  <c r="AE1840" i="31"/>
  <c r="AE1841" i="31"/>
  <c r="AE1842" i="31"/>
  <c r="AE1843" i="31"/>
  <c r="AE1844" i="31"/>
  <c r="AE1845" i="31"/>
  <c r="AE1846" i="31"/>
  <c r="AE1847" i="31"/>
  <c r="AE1848" i="31"/>
  <c r="AE1849" i="31"/>
  <c r="AE1850" i="31"/>
  <c r="AE1851" i="31"/>
  <c r="AE1852" i="31"/>
  <c r="AE1853" i="31"/>
  <c r="AE1854" i="31"/>
  <c r="AE1855" i="31"/>
  <c r="AE1856" i="31"/>
  <c r="AE1857" i="31"/>
  <c r="AE1858" i="31"/>
  <c r="AE1859" i="31"/>
  <c r="AE1860" i="31"/>
  <c r="AE1861" i="31"/>
  <c r="AE1862" i="31"/>
  <c r="AE1863" i="31"/>
  <c r="AE1864" i="31"/>
  <c r="AE1865" i="31"/>
  <c r="AE1866" i="31"/>
  <c r="AE1867" i="31"/>
  <c r="AE1868" i="31"/>
  <c r="AE1869" i="31"/>
  <c r="AE1870" i="31"/>
  <c r="AE1871" i="31"/>
  <c r="AE1872" i="31"/>
  <c r="AE1873" i="31"/>
  <c r="AE1874" i="31"/>
  <c r="AE1875" i="31"/>
  <c r="AE1876" i="31"/>
  <c r="AE1877" i="31"/>
  <c r="AE1878" i="31"/>
  <c r="AE1879" i="31"/>
  <c r="AE1880" i="31"/>
  <c r="AE1881" i="31"/>
  <c r="AE1882" i="31"/>
  <c r="AE1883" i="31"/>
  <c r="AE1884" i="31"/>
  <c r="AE1885" i="31"/>
  <c r="AE1886" i="31"/>
  <c r="AE1887" i="31"/>
  <c r="AE1888" i="31"/>
  <c r="AE1889" i="31"/>
  <c r="AE1890" i="31"/>
  <c r="AE1891" i="31"/>
  <c r="AE1892" i="31"/>
  <c r="AE1893" i="31"/>
  <c r="AE1894" i="31"/>
  <c r="AE1895" i="31"/>
  <c r="AE1896" i="31"/>
  <c r="AE1897" i="31"/>
  <c r="AE1898" i="31"/>
  <c r="AE1899" i="31"/>
  <c r="AE1900" i="31"/>
  <c r="AE1901" i="31"/>
  <c r="AE1902" i="31"/>
  <c r="AE1903" i="31"/>
  <c r="AE1904" i="31"/>
  <c r="AE1905" i="31"/>
  <c r="AE1906" i="31"/>
  <c r="AE1907" i="31"/>
  <c r="AE1908" i="31"/>
  <c r="AE1909" i="31"/>
  <c r="AE1910" i="31"/>
  <c r="AE1911" i="31"/>
  <c r="AE1912" i="31"/>
  <c r="AE1913" i="31"/>
  <c r="AE1914" i="31"/>
  <c r="AE1915" i="31"/>
  <c r="AE1916" i="31"/>
  <c r="AE1917" i="31"/>
  <c r="AE1918" i="31"/>
  <c r="AE1919" i="31"/>
  <c r="AE1920" i="31"/>
  <c r="AE1921" i="31"/>
  <c r="AE1922" i="31"/>
  <c r="AE1923" i="31"/>
  <c r="AE1924" i="31"/>
  <c r="AE1925" i="31"/>
  <c r="AE1926" i="31"/>
  <c r="AE1927" i="31"/>
  <c r="AE1928" i="31"/>
  <c r="AE1929" i="31"/>
  <c r="AE1930" i="31"/>
  <c r="AE1931" i="31"/>
  <c r="AE1932" i="31"/>
  <c r="AE1933" i="31"/>
  <c r="AE1934" i="31"/>
  <c r="AE1935" i="31"/>
  <c r="AE1936" i="31"/>
  <c r="AE1937" i="31"/>
  <c r="AE1938" i="31"/>
  <c r="AE1939" i="31"/>
  <c r="AE1940" i="31"/>
  <c r="AE1941" i="31"/>
  <c r="AE1942" i="31"/>
  <c r="AE1943" i="31"/>
  <c r="AE1944" i="31"/>
  <c r="AE1945" i="31"/>
  <c r="AE1946" i="31"/>
  <c r="AE1947" i="31"/>
  <c r="AE1948" i="31"/>
  <c r="AE1949" i="31"/>
  <c r="AE1950" i="31"/>
  <c r="AE1951" i="31"/>
  <c r="AE1952" i="31"/>
  <c r="AE1953" i="31"/>
  <c r="AE1954" i="31"/>
  <c r="AE1955" i="31"/>
  <c r="AE1956" i="31"/>
  <c r="AE1957" i="31"/>
  <c r="AE1958" i="31"/>
  <c r="AE1959" i="31"/>
  <c r="AE1960" i="31"/>
  <c r="AE1961" i="31"/>
  <c r="AE1962" i="31"/>
  <c r="AE1963" i="31"/>
  <c r="AE1964" i="31"/>
  <c r="AE1965" i="31"/>
  <c r="AE1966" i="31"/>
  <c r="AE1967" i="31"/>
  <c r="AE1968" i="31"/>
  <c r="AE1969" i="31"/>
  <c r="AE1970" i="31"/>
  <c r="AE1971" i="31"/>
  <c r="AE1972" i="31"/>
  <c r="AE1973" i="31"/>
  <c r="AE1974" i="31"/>
  <c r="AE1975" i="31"/>
  <c r="AE1976" i="31"/>
  <c r="AE1977" i="31"/>
  <c r="AE1978" i="31"/>
  <c r="AE1979" i="31"/>
  <c r="AE1980" i="31"/>
  <c r="AE1981" i="31"/>
  <c r="AE1982" i="31"/>
  <c r="AE1983" i="31"/>
  <c r="AE1984" i="31"/>
  <c r="AE1985" i="31"/>
  <c r="AE1986" i="31"/>
  <c r="AE1987" i="31"/>
  <c r="AE1988" i="31"/>
  <c r="AE1989" i="31"/>
  <c r="AE1990" i="31"/>
  <c r="AE1991" i="31"/>
  <c r="AE1992" i="31"/>
  <c r="AE1993" i="31"/>
  <c r="AE1994" i="31"/>
  <c r="AE1995" i="31"/>
  <c r="AE1996" i="31"/>
  <c r="AE1997" i="31"/>
  <c r="AE1998" i="31"/>
  <c r="AE1999" i="31"/>
  <c r="AE2000" i="31"/>
  <c r="AE2001" i="31"/>
  <c r="AE2002" i="31"/>
  <c r="AE2003" i="31"/>
  <c r="AE2004" i="31"/>
  <c r="AE2005" i="31"/>
  <c r="AE2006" i="31"/>
  <c r="AE2007" i="31"/>
  <c r="AE2008" i="31"/>
  <c r="AE2009" i="31"/>
  <c r="AE2010" i="31"/>
  <c r="AE2011" i="31"/>
  <c r="AE2012" i="31"/>
  <c r="AE2013" i="31"/>
  <c r="AE2014" i="31"/>
  <c r="AE2015" i="31"/>
  <c r="AE2016" i="31"/>
  <c r="AE2017" i="31"/>
  <c r="AE2018" i="31"/>
  <c r="AE2019" i="31"/>
  <c r="AE2020" i="31"/>
  <c r="AE2021" i="31"/>
  <c r="AE2022" i="31"/>
  <c r="AE2023" i="31"/>
  <c r="AE2024" i="31"/>
  <c r="AE2025" i="31"/>
  <c r="AE2026" i="31"/>
  <c r="AE2027" i="31"/>
  <c r="AE2028" i="31"/>
  <c r="AE2029" i="31"/>
  <c r="AE2030" i="31"/>
  <c r="AE2031" i="31"/>
  <c r="AE2032" i="31"/>
  <c r="AE2033" i="31"/>
  <c r="AE2034" i="31"/>
  <c r="AE2035" i="31"/>
  <c r="AE2036" i="31"/>
  <c r="AE2037" i="31"/>
  <c r="AE2038" i="31"/>
  <c r="AE2039" i="31"/>
  <c r="AE2040" i="31"/>
  <c r="AE2041" i="31"/>
  <c r="AE2042" i="31"/>
  <c r="AE2043" i="31"/>
  <c r="AE2044" i="31"/>
  <c r="AE2045" i="31"/>
  <c r="AE2046" i="31"/>
  <c r="AE2047" i="31"/>
  <c r="AE2048" i="31"/>
  <c r="AE2049" i="31"/>
  <c r="AE2050" i="31"/>
  <c r="AE2051" i="31"/>
  <c r="AE2052" i="31"/>
  <c r="AE2053" i="31"/>
  <c r="AE2054" i="31"/>
  <c r="AE2055" i="31"/>
  <c r="AE2056" i="31"/>
  <c r="AE2057" i="31"/>
  <c r="AE2058" i="31"/>
  <c r="AE2059" i="31"/>
  <c r="AE2060" i="31"/>
  <c r="AE2061" i="31"/>
  <c r="AE2062" i="31"/>
  <c r="AE2063" i="31"/>
  <c r="AE2064" i="31"/>
  <c r="AE2065" i="31"/>
  <c r="AE2066" i="31"/>
  <c r="AE2067" i="31"/>
  <c r="AE2068" i="31"/>
  <c r="AE2069" i="31"/>
  <c r="AE2070" i="31"/>
  <c r="AE2071" i="31"/>
  <c r="AE2072" i="31"/>
  <c r="AE2073" i="31"/>
  <c r="AE2074" i="31"/>
  <c r="AE2075" i="31"/>
  <c r="AE2076" i="31"/>
  <c r="AE2077" i="31"/>
  <c r="AE2078" i="31"/>
  <c r="AE2079" i="31"/>
  <c r="AE2080" i="31"/>
  <c r="AE2081" i="31"/>
  <c r="AE2082" i="31"/>
  <c r="AE2083" i="31"/>
  <c r="AE2084" i="31"/>
  <c r="AE2085" i="31"/>
  <c r="AE2086" i="31"/>
  <c r="AE2087" i="31"/>
  <c r="AE2088" i="31"/>
  <c r="AE2089" i="31"/>
  <c r="AE2090" i="31"/>
  <c r="AE2091" i="31"/>
  <c r="AE2092" i="31"/>
  <c r="AE2093" i="31"/>
  <c r="AE2094" i="31"/>
  <c r="AE2095" i="31"/>
  <c r="AE2096" i="31"/>
  <c r="AE2097" i="31"/>
  <c r="AE2098" i="31"/>
  <c r="AE2099" i="31"/>
  <c r="AE2100" i="31"/>
  <c r="AE2101" i="31"/>
  <c r="AE2102" i="31"/>
  <c r="AE2103" i="31"/>
  <c r="AE2104" i="31"/>
  <c r="AE2105" i="31"/>
  <c r="AE2106" i="31"/>
  <c r="AE2107" i="31"/>
  <c r="AE2108" i="31"/>
  <c r="AE2109" i="31"/>
  <c r="AE2110" i="31"/>
  <c r="AE2111" i="31"/>
  <c r="AE2112" i="31"/>
  <c r="AE2113" i="31"/>
  <c r="AE2114" i="31"/>
  <c r="AE2115" i="31"/>
  <c r="AE2116" i="31"/>
  <c r="AE2117" i="31"/>
  <c r="AE2118" i="31"/>
  <c r="AE2119" i="31"/>
  <c r="AE2120" i="31"/>
  <c r="AE2121" i="31"/>
  <c r="AE2122" i="31"/>
  <c r="AE2123" i="31"/>
  <c r="AE2124" i="31"/>
  <c r="AE2125" i="31"/>
  <c r="AE2126" i="31"/>
  <c r="AE2127" i="31"/>
  <c r="AE2128" i="31"/>
  <c r="AE2129" i="31"/>
  <c r="AE2130" i="31"/>
  <c r="AE2131" i="31"/>
  <c r="AE2132" i="31"/>
  <c r="AE2133" i="31"/>
  <c r="AE2134" i="31"/>
  <c r="AE2135" i="31"/>
  <c r="AE2136" i="31"/>
  <c r="AE2137" i="31"/>
  <c r="AE2138" i="31"/>
  <c r="AE2139" i="31"/>
  <c r="AE2140" i="31"/>
  <c r="AE2141" i="31"/>
  <c r="AE2142" i="31"/>
  <c r="AE2143" i="31"/>
  <c r="AE2144" i="31"/>
  <c r="AE2145" i="31"/>
  <c r="AE2146" i="31"/>
  <c r="AE2147" i="31"/>
  <c r="AE2148" i="31"/>
  <c r="AE2149" i="31"/>
  <c r="AE2150" i="31"/>
  <c r="AE2151" i="31"/>
  <c r="AE2152" i="31"/>
  <c r="AE2153" i="31"/>
  <c r="AE2154" i="31"/>
  <c r="AE2155" i="31"/>
  <c r="AE2156" i="31"/>
  <c r="AE2157" i="31"/>
  <c r="AE2158" i="31"/>
  <c r="AE2159" i="31"/>
  <c r="AE2160" i="31"/>
  <c r="AE2161" i="31"/>
  <c r="AE2162" i="31"/>
  <c r="AE2163" i="31"/>
  <c r="AE2164" i="31"/>
  <c r="AE2165" i="31"/>
  <c r="AE2166" i="31"/>
  <c r="AE2167" i="31"/>
  <c r="AE2168" i="31"/>
  <c r="AE2169" i="31"/>
  <c r="AE2170" i="31"/>
  <c r="AE2171" i="31"/>
  <c r="AE2172" i="31"/>
  <c r="AE2173" i="31"/>
  <c r="AE2174" i="31"/>
  <c r="AE2175" i="31"/>
  <c r="AE2176" i="31"/>
  <c r="AE2177" i="31"/>
  <c r="AE2178" i="31"/>
  <c r="AE2179" i="31"/>
  <c r="AE2180" i="31"/>
  <c r="AE2181" i="31"/>
  <c r="AE2182" i="31"/>
  <c r="AE2183" i="31"/>
  <c r="AE2184" i="31"/>
  <c r="AE2185" i="31"/>
  <c r="AE2186" i="31"/>
  <c r="AE2187" i="31"/>
  <c r="AE2188" i="31"/>
  <c r="AE2189" i="31"/>
  <c r="AE2190" i="31"/>
  <c r="AE2191" i="31"/>
  <c r="AE2192" i="31"/>
  <c r="AE2193" i="31"/>
  <c r="AE2194" i="31"/>
  <c r="AE2195" i="31"/>
  <c r="AE2196" i="31"/>
  <c r="AE2197" i="31"/>
  <c r="AE2198" i="31"/>
  <c r="AE2199" i="31"/>
  <c r="AE2200" i="31"/>
  <c r="AE2201" i="31"/>
  <c r="AE2202" i="31"/>
  <c r="AE2203" i="31"/>
  <c r="AE2204" i="31"/>
  <c r="AE2205" i="31"/>
  <c r="AE2206" i="31"/>
  <c r="AE2207" i="31"/>
  <c r="AE2208" i="31"/>
  <c r="AE2209" i="31"/>
  <c r="AE2210" i="31"/>
  <c r="AE2211" i="31"/>
  <c r="AE2212" i="31"/>
  <c r="AE2213" i="31"/>
  <c r="AE2214" i="31"/>
  <c r="AE2215" i="31"/>
  <c r="AE2216" i="31"/>
  <c r="AE2217" i="31"/>
  <c r="AE2218" i="31"/>
  <c r="AE2219" i="31"/>
  <c r="AE2220" i="31"/>
  <c r="AE2221" i="31"/>
  <c r="AE2222" i="31"/>
  <c r="AE2223" i="31"/>
  <c r="AE2224" i="31"/>
  <c r="AE2225" i="31"/>
  <c r="AE2226" i="31"/>
  <c r="AE2227" i="31"/>
  <c r="AE2228" i="31"/>
  <c r="AE2229" i="31"/>
  <c r="AE2230" i="31"/>
  <c r="AE2231" i="31"/>
  <c r="AE2232" i="31"/>
  <c r="AE2233" i="31"/>
  <c r="AE2234" i="31"/>
  <c r="AE2235" i="31"/>
  <c r="AE2236" i="31"/>
  <c r="AE2237" i="31"/>
  <c r="AE2238" i="31"/>
  <c r="AE2239" i="31"/>
  <c r="AE2240" i="31"/>
  <c r="AE2241" i="31"/>
  <c r="AE2242" i="31"/>
  <c r="AE2243" i="31"/>
  <c r="AE2244" i="31"/>
  <c r="AE2245" i="31"/>
  <c r="AE2246" i="31"/>
  <c r="AE2247" i="31"/>
  <c r="AE2248" i="31"/>
  <c r="AE2249" i="31"/>
  <c r="AE2250" i="31"/>
  <c r="AE2251" i="31"/>
  <c r="AE2252" i="31"/>
  <c r="AE2253" i="31"/>
  <c r="AE2254" i="31"/>
  <c r="AE2255" i="31"/>
  <c r="AE2256" i="31"/>
  <c r="AE2257" i="31"/>
  <c r="AE2258" i="31"/>
  <c r="AE2259" i="31"/>
  <c r="AE2260" i="31"/>
  <c r="AE2261" i="31"/>
  <c r="AE2262" i="31"/>
  <c r="AE2263" i="31"/>
  <c r="AE2264" i="31"/>
  <c r="AE2265" i="31"/>
  <c r="AE2266" i="31"/>
  <c r="AE2267" i="31"/>
  <c r="AE2268" i="31"/>
  <c r="AE2269" i="31"/>
  <c r="AE2270" i="31"/>
  <c r="AE2271" i="31"/>
  <c r="AE2272" i="31"/>
  <c r="AE2273" i="31"/>
  <c r="AE2274" i="31"/>
  <c r="AE2275" i="31"/>
  <c r="AE2276" i="31"/>
  <c r="AE2277" i="31"/>
  <c r="AE2278" i="31"/>
  <c r="AE2279" i="31"/>
  <c r="AE2280" i="31"/>
  <c r="AE2281" i="31"/>
  <c r="AE2282" i="31"/>
  <c r="AE2283" i="31"/>
  <c r="AE2284" i="31"/>
  <c r="AE2285" i="31"/>
  <c r="AE2286" i="31"/>
  <c r="AE2287" i="31"/>
  <c r="AE2288" i="31"/>
  <c r="AE2289" i="31"/>
  <c r="AE2290" i="31"/>
  <c r="AE2291" i="31"/>
  <c r="AE2292" i="31"/>
  <c r="AE2293" i="31"/>
  <c r="AE2294" i="31"/>
  <c r="AE2295" i="31"/>
  <c r="AE2296" i="31"/>
  <c r="AE2297" i="31"/>
  <c r="AE2298" i="31"/>
  <c r="AE2299" i="31"/>
  <c r="AE2300" i="31"/>
  <c r="AE2301" i="31"/>
  <c r="AE2302" i="31"/>
  <c r="AE2303" i="31"/>
  <c r="AE2304" i="31"/>
  <c r="AE2305" i="31"/>
  <c r="AE2306" i="31"/>
  <c r="AE2307" i="31"/>
  <c r="AE2308" i="31"/>
  <c r="AE2309" i="31"/>
  <c r="AE2310" i="31"/>
  <c r="AE2311" i="31"/>
  <c r="AE2312" i="31"/>
  <c r="AE2313" i="31"/>
  <c r="AE2314" i="31"/>
  <c r="AE2315" i="31"/>
  <c r="AE2316" i="31"/>
  <c r="AE2317" i="31"/>
  <c r="AE2318" i="31"/>
  <c r="AE2319" i="31"/>
  <c r="AE2320" i="31"/>
  <c r="AE2321" i="31"/>
  <c r="AE2322" i="31"/>
  <c r="AE2323" i="31"/>
  <c r="AE2324" i="31"/>
  <c r="AE2325" i="31"/>
  <c r="AE2326" i="31"/>
  <c r="AE2327" i="31"/>
  <c r="AE2328" i="31"/>
  <c r="AE2329" i="31"/>
  <c r="AE2330" i="31"/>
  <c r="AE2331" i="31"/>
  <c r="AE2332" i="31"/>
  <c r="AE2333" i="31"/>
  <c r="AE2334" i="31"/>
  <c r="AE2335" i="31"/>
  <c r="AE2336" i="31"/>
  <c r="AE2337" i="31"/>
  <c r="AE2338" i="31"/>
  <c r="AE2339" i="31"/>
  <c r="AE2340" i="31"/>
  <c r="AE2341" i="31"/>
  <c r="AE2342" i="31"/>
  <c r="AE2343" i="31"/>
  <c r="AE2344" i="31"/>
  <c r="AE2345" i="31"/>
  <c r="AE2346" i="31"/>
  <c r="AE2347" i="31"/>
  <c r="AE2348" i="31"/>
  <c r="AE2349" i="31"/>
  <c r="AE2350" i="31"/>
  <c r="AE2351" i="31"/>
  <c r="AE2352" i="31"/>
  <c r="AE2353" i="31"/>
  <c r="AE2354" i="31"/>
  <c r="AE2355" i="31"/>
  <c r="AE2356" i="31"/>
  <c r="AE2357" i="31"/>
  <c r="AE2358" i="31"/>
  <c r="AE2359" i="31"/>
  <c r="AE2360" i="31"/>
  <c r="AE2361" i="31"/>
  <c r="AE2362" i="31"/>
  <c r="AE2363" i="31"/>
  <c r="AE2364" i="31"/>
  <c r="AE2365" i="31"/>
  <c r="AE2366" i="31"/>
  <c r="AE2367" i="31"/>
  <c r="AE2368" i="31"/>
  <c r="AE2369" i="31"/>
  <c r="AE2370" i="31"/>
  <c r="AE2371" i="31"/>
  <c r="AE2372" i="31"/>
  <c r="AE2373" i="31"/>
  <c r="AE2374" i="31"/>
  <c r="AE2375" i="31"/>
  <c r="AE2376" i="31"/>
  <c r="AE2377" i="31"/>
  <c r="AE2378" i="31"/>
  <c r="AE2379" i="31"/>
  <c r="AE2380" i="31"/>
  <c r="AE2381" i="31"/>
  <c r="AE2382" i="31"/>
  <c r="AE2383" i="31"/>
  <c r="AE2384" i="31"/>
  <c r="AE2385" i="31"/>
  <c r="AE2386" i="31"/>
  <c r="AE2387" i="31"/>
  <c r="AE2388" i="31"/>
  <c r="AE2389" i="31"/>
  <c r="AE2390" i="31"/>
  <c r="AE2391" i="31"/>
  <c r="AE2392" i="31"/>
  <c r="AE2393" i="31"/>
  <c r="AE2394" i="31"/>
  <c r="AE2395" i="31"/>
  <c r="AE2396" i="31"/>
  <c r="AE2397" i="31"/>
  <c r="AE2398" i="31"/>
  <c r="AE2399" i="31"/>
  <c r="AE2400" i="31"/>
  <c r="AE2401" i="31"/>
  <c r="AE2402" i="31"/>
  <c r="AE2403" i="31"/>
  <c r="AE2404" i="31"/>
  <c r="AE2405" i="31"/>
  <c r="AE2406" i="31"/>
  <c r="AE2407" i="31"/>
  <c r="AE2408" i="31"/>
  <c r="AE2409" i="31"/>
  <c r="AE2410" i="31"/>
  <c r="AE2411" i="31"/>
  <c r="AE2412" i="31"/>
  <c r="AE2413" i="31"/>
  <c r="AE2414" i="31"/>
  <c r="AE2415" i="31"/>
  <c r="AE2416" i="31"/>
  <c r="AE2417" i="31"/>
  <c r="AE2418" i="31"/>
  <c r="AE2419" i="31"/>
  <c r="AE2420" i="31"/>
  <c r="AE2421" i="31"/>
  <c r="AE2422" i="31"/>
  <c r="AE2423" i="31"/>
  <c r="AE2424" i="31"/>
  <c r="AE2425" i="31"/>
  <c r="AE2426" i="31"/>
  <c r="AE2427" i="31"/>
  <c r="AE2428" i="31"/>
  <c r="AE2429" i="31"/>
  <c r="AE2430" i="31"/>
  <c r="AE2431" i="31"/>
  <c r="AE2432" i="31"/>
  <c r="AE2433" i="31"/>
  <c r="AE2434" i="31"/>
  <c r="AE2435" i="31"/>
  <c r="AE2436" i="31"/>
  <c r="AE2437" i="31"/>
  <c r="AE2438" i="31"/>
  <c r="AE2439" i="31"/>
  <c r="AE2440" i="31"/>
  <c r="AE2441" i="31"/>
  <c r="AE2442" i="31"/>
  <c r="AE2443" i="31"/>
  <c r="AE2444" i="31"/>
  <c r="AE2445" i="31"/>
  <c r="AE2446" i="31"/>
  <c r="AE2447" i="31"/>
  <c r="AE2448" i="31"/>
  <c r="AE2449" i="31"/>
  <c r="AE2450" i="31"/>
  <c r="AE2451" i="31"/>
  <c r="AE2452" i="31"/>
  <c r="AE2453" i="31"/>
  <c r="AE2454" i="31"/>
  <c r="AE2455" i="31"/>
  <c r="AE2456" i="31"/>
  <c r="AE2457" i="31"/>
  <c r="AE2458" i="31"/>
  <c r="AE2459" i="31"/>
  <c r="AE2460" i="31"/>
  <c r="AE2461" i="31"/>
  <c r="AE2462" i="31"/>
  <c r="AE2463" i="31"/>
  <c r="AE2464" i="31"/>
  <c r="AE2465" i="31"/>
  <c r="AE2466" i="31"/>
  <c r="AE2467" i="31"/>
  <c r="AD2" i="31"/>
  <c r="AD3" i="31"/>
  <c r="AD4" i="31"/>
  <c r="AD5" i="31"/>
  <c r="AD6" i="31"/>
  <c r="AD7" i="31"/>
  <c r="AD8" i="31"/>
  <c r="AD9" i="31"/>
  <c r="AD10" i="31"/>
  <c r="AD11" i="31"/>
  <c r="AD12" i="31"/>
  <c r="AD13" i="31"/>
  <c r="AD14" i="31"/>
  <c r="AD15" i="31"/>
  <c r="AD16" i="31"/>
  <c r="AD17" i="31"/>
  <c r="AD18" i="31"/>
  <c r="AD19" i="31"/>
  <c r="AD20" i="31"/>
  <c r="AD21" i="31"/>
  <c r="AD22" i="31"/>
  <c r="AD23" i="31"/>
  <c r="AD24" i="31"/>
  <c r="AD25" i="31"/>
  <c r="AD26" i="31"/>
  <c r="AD27" i="31"/>
  <c r="AD28" i="31"/>
  <c r="AD29" i="31"/>
  <c r="AD30" i="31"/>
  <c r="AD31" i="31"/>
  <c r="AD32" i="31"/>
  <c r="AD33" i="31"/>
  <c r="AD34" i="31"/>
  <c r="AD35" i="31"/>
  <c r="AD36" i="31"/>
  <c r="AD37" i="31"/>
  <c r="AD38" i="31"/>
  <c r="AD39" i="31"/>
  <c r="AD40" i="31"/>
  <c r="AD41" i="31"/>
  <c r="AD42" i="31"/>
  <c r="AD43" i="31"/>
  <c r="AD44" i="31"/>
  <c r="AD45" i="31"/>
  <c r="AD46" i="31"/>
  <c r="AD47" i="31"/>
  <c r="AD48" i="31"/>
  <c r="AD49" i="31"/>
  <c r="AD50" i="31"/>
  <c r="AD51" i="31"/>
  <c r="AD52" i="31"/>
  <c r="AD53" i="31"/>
  <c r="AD54" i="31"/>
  <c r="AD55" i="31"/>
  <c r="AD56" i="31"/>
  <c r="AD57" i="31"/>
  <c r="AD58" i="31"/>
  <c r="AD59" i="31"/>
  <c r="AD60" i="31"/>
  <c r="AD61" i="31"/>
  <c r="AD62" i="31"/>
  <c r="AD63" i="31"/>
  <c r="AD64" i="31"/>
  <c r="AD65" i="31"/>
  <c r="AD66" i="31"/>
  <c r="AD67" i="31"/>
  <c r="AD68" i="31"/>
  <c r="AD69" i="31"/>
  <c r="AD70" i="31"/>
  <c r="AD71" i="31"/>
  <c r="AD72" i="31"/>
  <c r="AD73" i="31"/>
  <c r="AD74" i="31"/>
  <c r="AD75" i="31"/>
  <c r="AD76" i="31"/>
  <c r="AD77" i="31"/>
  <c r="AD78" i="31"/>
  <c r="AD79" i="31"/>
  <c r="AD80" i="31"/>
  <c r="AD81" i="31"/>
  <c r="AD82" i="31"/>
  <c r="AD83" i="31"/>
  <c r="AD84" i="31"/>
  <c r="AD85" i="31"/>
  <c r="AD86" i="31"/>
  <c r="AD87" i="31"/>
  <c r="AD88" i="31"/>
  <c r="AD89" i="31"/>
  <c r="AD90" i="31"/>
  <c r="AD91" i="31"/>
  <c r="AD92" i="31"/>
  <c r="AD93" i="31"/>
  <c r="AD94" i="31"/>
  <c r="AD95" i="31"/>
  <c r="AD96" i="31"/>
  <c r="AD97" i="31"/>
  <c r="AD98" i="31"/>
  <c r="AD99" i="31"/>
  <c r="AD100" i="31"/>
  <c r="AD101" i="31"/>
  <c r="AD102" i="31"/>
  <c r="AD103" i="31"/>
  <c r="AD104" i="31"/>
  <c r="AD105" i="31"/>
  <c r="AD106" i="31"/>
  <c r="AD107" i="31"/>
  <c r="AD108" i="31"/>
  <c r="AD109" i="31"/>
  <c r="AD110" i="31"/>
  <c r="AD111" i="31"/>
  <c r="AD112" i="31"/>
  <c r="AD113" i="31"/>
  <c r="AD114" i="31"/>
  <c r="AD115" i="31"/>
  <c r="AD116" i="31"/>
  <c r="AD117" i="31"/>
  <c r="AD118" i="31"/>
  <c r="AD119" i="31"/>
  <c r="AD120" i="31"/>
  <c r="AD121" i="31"/>
  <c r="AD122" i="31"/>
  <c r="AD123" i="31"/>
  <c r="AD124" i="31"/>
  <c r="AD125" i="31"/>
  <c r="AD126" i="31"/>
  <c r="AD127" i="31"/>
  <c r="AD128" i="31"/>
  <c r="AD129" i="31"/>
  <c r="AD130" i="31"/>
  <c r="AD131" i="31"/>
  <c r="AD132" i="31"/>
  <c r="AD133" i="31"/>
  <c r="AD134" i="31"/>
  <c r="AD135" i="31"/>
  <c r="AD136" i="31"/>
  <c r="AD137" i="31"/>
  <c r="AD138" i="31"/>
  <c r="AD139" i="31"/>
  <c r="AD140" i="31"/>
  <c r="AD141" i="31"/>
  <c r="AD142" i="31"/>
  <c r="AD143" i="31"/>
  <c r="AD144" i="31"/>
  <c r="AD145" i="31"/>
  <c r="AD146" i="31"/>
  <c r="AD147" i="31"/>
  <c r="AD148" i="31"/>
  <c r="AD149" i="31"/>
  <c r="AD150" i="31"/>
  <c r="AD151" i="31"/>
  <c r="AD152" i="31"/>
  <c r="AD153" i="31"/>
  <c r="AD154" i="31"/>
  <c r="AD155" i="31"/>
  <c r="AD156" i="31"/>
  <c r="AD157" i="31"/>
  <c r="AD158" i="31"/>
  <c r="AD159" i="31"/>
  <c r="AD160" i="31"/>
  <c r="AD161" i="31"/>
  <c r="AD162" i="31"/>
  <c r="AD163" i="31"/>
  <c r="AD164" i="31"/>
  <c r="AD165" i="31"/>
  <c r="AD166" i="31"/>
  <c r="AD167" i="31"/>
  <c r="AD168" i="31"/>
  <c r="AD169" i="31"/>
  <c r="AD170" i="31"/>
  <c r="AD171" i="31"/>
  <c r="AD172" i="31"/>
  <c r="AD173" i="31"/>
  <c r="AD174" i="31"/>
  <c r="AD175" i="31"/>
  <c r="AD176" i="31"/>
  <c r="AD177" i="31"/>
  <c r="AD178" i="31"/>
  <c r="AD179" i="31"/>
  <c r="AD180" i="31"/>
  <c r="AD181" i="31"/>
  <c r="AD182" i="31"/>
  <c r="AD183" i="31"/>
  <c r="AD184" i="31"/>
  <c r="AD185" i="31"/>
  <c r="AD186" i="31"/>
  <c r="AD187" i="31"/>
  <c r="AD188" i="31"/>
  <c r="AD189" i="31"/>
  <c r="AD190" i="31"/>
  <c r="AD191" i="31"/>
  <c r="AD192" i="31"/>
  <c r="AD193" i="31"/>
  <c r="AD194" i="31"/>
  <c r="AD195" i="31"/>
  <c r="AD196" i="31"/>
  <c r="AD197" i="31"/>
  <c r="AD198" i="31"/>
  <c r="AD199" i="31"/>
  <c r="AD200" i="31"/>
  <c r="AD201" i="31"/>
  <c r="AD202" i="31"/>
  <c r="AD203" i="31"/>
  <c r="AD204" i="31"/>
  <c r="AD205" i="31"/>
  <c r="AD206" i="31"/>
  <c r="AD207" i="31"/>
  <c r="AD208" i="31"/>
  <c r="AD209" i="31"/>
  <c r="AD210" i="31"/>
  <c r="AD211" i="31"/>
  <c r="AD212" i="31"/>
  <c r="AD213" i="31"/>
  <c r="AD214" i="31"/>
  <c r="AD215" i="31"/>
  <c r="AD216" i="31"/>
  <c r="AD217" i="31"/>
  <c r="AD218" i="31"/>
  <c r="AD219" i="31"/>
  <c r="AD220" i="31"/>
  <c r="AD221" i="31"/>
  <c r="AD222" i="31"/>
  <c r="AD223" i="31"/>
  <c r="AD224" i="31"/>
  <c r="AD225" i="31"/>
  <c r="AD226" i="31"/>
  <c r="AD227" i="31"/>
  <c r="AD228" i="31"/>
  <c r="AD229" i="31"/>
  <c r="AD230" i="31"/>
  <c r="AD231" i="31"/>
  <c r="AD232" i="31"/>
  <c r="AD233" i="31"/>
  <c r="AD234" i="31"/>
  <c r="AD235" i="31"/>
  <c r="AD236" i="31"/>
  <c r="AD237" i="31"/>
  <c r="AD238" i="31"/>
  <c r="AD239" i="31"/>
  <c r="AD240" i="31"/>
  <c r="AD241" i="31"/>
  <c r="AD242" i="31"/>
  <c r="AD243" i="31"/>
  <c r="AD244" i="31"/>
  <c r="AD245" i="31"/>
  <c r="AD246" i="31"/>
  <c r="AD247" i="31"/>
  <c r="AD248" i="31"/>
  <c r="AD249" i="31"/>
  <c r="AD250" i="31"/>
  <c r="AD251" i="31"/>
  <c r="AD252" i="31"/>
  <c r="AD253" i="31"/>
  <c r="AD254" i="31"/>
  <c r="AD255" i="31"/>
  <c r="AD256" i="31"/>
  <c r="AD257" i="31"/>
  <c r="AD258" i="31"/>
  <c r="AD259" i="31"/>
  <c r="AD260" i="31"/>
  <c r="AD261" i="31"/>
  <c r="AD262" i="31"/>
  <c r="AD263" i="31"/>
  <c r="AD264" i="31"/>
  <c r="AD265" i="31"/>
  <c r="AD266" i="31"/>
  <c r="AD267" i="31"/>
  <c r="AD268" i="31"/>
  <c r="AD269" i="31"/>
  <c r="AD270" i="31"/>
  <c r="AD271" i="31"/>
  <c r="AD272" i="31"/>
  <c r="AD273" i="31"/>
  <c r="AD274" i="31"/>
  <c r="AD275" i="31"/>
  <c r="AD276" i="31"/>
  <c r="AD277" i="31"/>
  <c r="AD278" i="31"/>
  <c r="AD279" i="31"/>
  <c r="AD280" i="31"/>
  <c r="AD281" i="31"/>
  <c r="AD282" i="31"/>
  <c r="AD283" i="31"/>
  <c r="AD284" i="31"/>
  <c r="AD285" i="31"/>
  <c r="AD286" i="31"/>
  <c r="AD287" i="31"/>
  <c r="AD288" i="31"/>
  <c r="AD289" i="31"/>
  <c r="AD290" i="31"/>
  <c r="AD291" i="31"/>
  <c r="AD292" i="31"/>
  <c r="AD293" i="31"/>
  <c r="AD294" i="31"/>
  <c r="AD295" i="31"/>
  <c r="AD296" i="31"/>
  <c r="AD297" i="31"/>
  <c r="AD298" i="31"/>
  <c r="AD299" i="31"/>
  <c r="AD300" i="31"/>
  <c r="AD301" i="31"/>
  <c r="AD302" i="31"/>
  <c r="AD303" i="31"/>
  <c r="AD304" i="31"/>
  <c r="AD305" i="31"/>
  <c r="AD306" i="31"/>
  <c r="AD307" i="31"/>
  <c r="AD308" i="31"/>
  <c r="AD309" i="31"/>
  <c r="AD310" i="31"/>
  <c r="AD311" i="31"/>
  <c r="AD312" i="31"/>
  <c r="AD313" i="31"/>
  <c r="AD314" i="31"/>
  <c r="AD315" i="31"/>
  <c r="AD316" i="31"/>
  <c r="AD317" i="31"/>
  <c r="AD318" i="31"/>
  <c r="AD319" i="31"/>
  <c r="AD320" i="31"/>
  <c r="AD321" i="31"/>
  <c r="AD322" i="31"/>
  <c r="AD323" i="31"/>
  <c r="AD324" i="31"/>
  <c r="AD325" i="31"/>
  <c r="AD326" i="31"/>
  <c r="AD327" i="31"/>
  <c r="AD328" i="31"/>
  <c r="AD329" i="31"/>
  <c r="AD330" i="31"/>
  <c r="AD331" i="31"/>
  <c r="AD332" i="31"/>
  <c r="AD333" i="31"/>
  <c r="AD334" i="31"/>
  <c r="AD335" i="31"/>
  <c r="AD336" i="31"/>
  <c r="AD337" i="31"/>
  <c r="AD338" i="31"/>
  <c r="AD339" i="31"/>
  <c r="AD340" i="31"/>
  <c r="AD341" i="31"/>
  <c r="AD342" i="31"/>
  <c r="AD343" i="31"/>
  <c r="AD344" i="31"/>
  <c r="AD345" i="31"/>
  <c r="AD346" i="31"/>
  <c r="AD347" i="31"/>
  <c r="AD348" i="31"/>
  <c r="AD349" i="31"/>
  <c r="AD350" i="31"/>
  <c r="AD351" i="31"/>
  <c r="AD352" i="31"/>
  <c r="AD353" i="31"/>
  <c r="AD354" i="31"/>
  <c r="AD355" i="31"/>
  <c r="AD356" i="31"/>
  <c r="AD357" i="31"/>
  <c r="AD358" i="31"/>
  <c r="AD359" i="31"/>
  <c r="AD360" i="31"/>
  <c r="AD361" i="31"/>
  <c r="AD362" i="31"/>
  <c r="AD363" i="31"/>
  <c r="AD364" i="31"/>
  <c r="AD365" i="31"/>
  <c r="AD366" i="31"/>
  <c r="AD367" i="31"/>
  <c r="AD368" i="31"/>
  <c r="AD369" i="31"/>
  <c r="AD370" i="31"/>
  <c r="AD371" i="31"/>
  <c r="AD372" i="31"/>
  <c r="AD373" i="31"/>
  <c r="AD374" i="31"/>
  <c r="AD375" i="31"/>
  <c r="AD376" i="31"/>
  <c r="AD377" i="31"/>
  <c r="AD378" i="31"/>
  <c r="AD379" i="31"/>
  <c r="AD380" i="31"/>
  <c r="AD381" i="31"/>
  <c r="AD382" i="31"/>
  <c r="AD383" i="31"/>
  <c r="AD384" i="31"/>
  <c r="AD385" i="31"/>
  <c r="AD386" i="31"/>
  <c r="AD387" i="31"/>
  <c r="AD388" i="31"/>
  <c r="AD389" i="31"/>
  <c r="AD390" i="31"/>
  <c r="AD391" i="31"/>
  <c r="AD392" i="31"/>
  <c r="AD393" i="31"/>
  <c r="AD394" i="31"/>
  <c r="AD395" i="31"/>
  <c r="AD396" i="31"/>
  <c r="AD397" i="31"/>
  <c r="AD398" i="31"/>
  <c r="AD399" i="31"/>
  <c r="AD400" i="31"/>
  <c r="AD401" i="31"/>
  <c r="AD402" i="31"/>
  <c r="AD403" i="31"/>
  <c r="AD404" i="31"/>
  <c r="AD405" i="31"/>
  <c r="AD406" i="31"/>
  <c r="AD407" i="31"/>
  <c r="AD408" i="31"/>
  <c r="AD409" i="31"/>
  <c r="AD410" i="31"/>
  <c r="AD411" i="31"/>
  <c r="AD412" i="31"/>
  <c r="AD413" i="31"/>
  <c r="AD414" i="31"/>
  <c r="AD415" i="31"/>
  <c r="AD416" i="31"/>
  <c r="AD417" i="31"/>
  <c r="AD418" i="31"/>
  <c r="AD419" i="31"/>
  <c r="AD420" i="31"/>
  <c r="AD421" i="31"/>
  <c r="AD422" i="31"/>
  <c r="AD423" i="31"/>
  <c r="AD424" i="31"/>
  <c r="AD425" i="31"/>
  <c r="AD426" i="31"/>
  <c r="AD427" i="31"/>
  <c r="AD428" i="31"/>
  <c r="AD429" i="31"/>
  <c r="AD430" i="31"/>
  <c r="AD431" i="31"/>
  <c r="AD432" i="31"/>
  <c r="AD433" i="31"/>
  <c r="AD434" i="31"/>
  <c r="AD435" i="31"/>
  <c r="AD436" i="31"/>
  <c r="AD437" i="31"/>
  <c r="AD438" i="31"/>
  <c r="AD439" i="31"/>
  <c r="AD440" i="31"/>
  <c r="AD441" i="31"/>
  <c r="AD442" i="31"/>
  <c r="AD443" i="31"/>
  <c r="AD444" i="31"/>
  <c r="AD445" i="31"/>
  <c r="AD446" i="31"/>
  <c r="AD447" i="31"/>
  <c r="AD448" i="31"/>
  <c r="AD449" i="31"/>
  <c r="AD450" i="31"/>
  <c r="AD451" i="31"/>
  <c r="AD452" i="31"/>
  <c r="AD453" i="31"/>
  <c r="AD454" i="31"/>
  <c r="AD455" i="31"/>
  <c r="AD456" i="31"/>
  <c r="AD457" i="31"/>
  <c r="AD458" i="31"/>
  <c r="AD459" i="31"/>
  <c r="AD460" i="31"/>
  <c r="AD461" i="31"/>
  <c r="AD462" i="31"/>
  <c r="AD463" i="31"/>
  <c r="AD464" i="31"/>
  <c r="AD465" i="31"/>
  <c r="AD466" i="31"/>
  <c r="AD467" i="31"/>
  <c r="AD468" i="31"/>
  <c r="AD469" i="31"/>
  <c r="AD470" i="31"/>
  <c r="AD471" i="31"/>
  <c r="AD472" i="31"/>
  <c r="AD473" i="31"/>
  <c r="AD474" i="31"/>
  <c r="AD475" i="31"/>
  <c r="AD476" i="31"/>
  <c r="AD477" i="31"/>
  <c r="AD478" i="31"/>
  <c r="AD479" i="31"/>
  <c r="AD480" i="31"/>
  <c r="AD481" i="31"/>
  <c r="AD482" i="31"/>
  <c r="AD483" i="31"/>
  <c r="AD484" i="31"/>
  <c r="AD485" i="31"/>
  <c r="AD486" i="31"/>
  <c r="AD487" i="31"/>
  <c r="AD488" i="31"/>
  <c r="AD489" i="31"/>
  <c r="AD490" i="31"/>
  <c r="AD491" i="31"/>
  <c r="AD492" i="31"/>
  <c r="AD493" i="31"/>
  <c r="AD494" i="31"/>
  <c r="AD495" i="31"/>
  <c r="AD496" i="31"/>
  <c r="AD497" i="31"/>
  <c r="AD498" i="31"/>
  <c r="AD499" i="31"/>
  <c r="AD500" i="31"/>
  <c r="AD501" i="31"/>
  <c r="AD502" i="31"/>
  <c r="AD503" i="31"/>
  <c r="AD504" i="31"/>
  <c r="AD505" i="31"/>
  <c r="AD506" i="31"/>
  <c r="AD507" i="31"/>
  <c r="AD508" i="31"/>
  <c r="AD509" i="31"/>
  <c r="AD510" i="31"/>
  <c r="AD511" i="31"/>
  <c r="AD512" i="31"/>
  <c r="AD513" i="31"/>
  <c r="AD514" i="31"/>
  <c r="AD515" i="31"/>
  <c r="AD516" i="31"/>
  <c r="AD517" i="31"/>
  <c r="AD518" i="31"/>
  <c r="AD519" i="31"/>
  <c r="AD520" i="31"/>
  <c r="AD521" i="31"/>
  <c r="AD522" i="31"/>
  <c r="AD523" i="31"/>
  <c r="AD524" i="31"/>
  <c r="AD525" i="31"/>
  <c r="AD526" i="31"/>
  <c r="AD527" i="31"/>
  <c r="AD528" i="31"/>
  <c r="AD529" i="31"/>
  <c r="AD530" i="31"/>
  <c r="AD531" i="31"/>
  <c r="AD532" i="31"/>
  <c r="AD533" i="31"/>
  <c r="AD534" i="31"/>
  <c r="AD535" i="31"/>
  <c r="AD536" i="31"/>
  <c r="AD537" i="31"/>
  <c r="AD538" i="31"/>
  <c r="AD539" i="31"/>
  <c r="AD540" i="31"/>
  <c r="AD541" i="31"/>
  <c r="AD542" i="31"/>
  <c r="AD543" i="31"/>
  <c r="AD544" i="31"/>
  <c r="AD545" i="31"/>
  <c r="AD546" i="31"/>
  <c r="AD547" i="31"/>
  <c r="AD548" i="31"/>
  <c r="AD549" i="31"/>
  <c r="AD550" i="31"/>
  <c r="AD551" i="31"/>
  <c r="AD552" i="31"/>
  <c r="AD553" i="31"/>
  <c r="AD554" i="31"/>
  <c r="AD555" i="31"/>
  <c r="AD556" i="31"/>
  <c r="AD557" i="31"/>
  <c r="AD558" i="31"/>
  <c r="AD559" i="31"/>
  <c r="AD560" i="31"/>
  <c r="AD561" i="31"/>
  <c r="AD562" i="31"/>
  <c r="AD563" i="31"/>
  <c r="AD564" i="31"/>
  <c r="AD565" i="31"/>
  <c r="AD566" i="31"/>
  <c r="AD567" i="31"/>
  <c r="AD568" i="31"/>
  <c r="AD569" i="31"/>
  <c r="AD570" i="31"/>
  <c r="AD571" i="31"/>
  <c r="AD572" i="31"/>
  <c r="AD573" i="31"/>
  <c r="AD574" i="31"/>
  <c r="AD575" i="31"/>
  <c r="AD576" i="31"/>
  <c r="AD577" i="31"/>
  <c r="AD578" i="31"/>
  <c r="AD579" i="31"/>
  <c r="AD580" i="31"/>
  <c r="AD581" i="31"/>
  <c r="AD582" i="31"/>
  <c r="AD583" i="31"/>
  <c r="AD584" i="31"/>
  <c r="AD585" i="31"/>
  <c r="AD586" i="31"/>
  <c r="AD587" i="31"/>
  <c r="AD588" i="31"/>
  <c r="AD589" i="31"/>
  <c r="AD590" i="31"/>
  <c r="AD591" i="31"/>
  <c r="AD592" i="31"/>
  <c r="AD593" i="31"/>
  <c r="AD594" i="31"/>
  <c r="AD595" i="31"/>
  <c r="AD596" i="31"/>
  <c r="AD597" i="31"/>
  <c r="AD598" i="31"/>
  <c r="AD599" i="31"/>
  <c r="AD600" i="31"/>
  <c r="AD601" i="31"/>
  <c r="AD602" i="31"/>
  <c r="AD603" i="31"/>
  <c r="AD604" i="31"/>
  <c r="AD605" i="31"/>
  <c r="AD606" i="31"/>
  <c r="AD607" i="31"/>
  <c r="AD608" i="31"/>
  <c r="AD609" i="31"/>
  <c r="AD610" i="31"/>
  <c r="AD611" i="31"/>
  <c r="AD612" i="31"/>
  <c r="AD613" i="31"/>
  <c r="AD614" i="31"/>
  <c r="AD615" i="31"/>
  <c r="AD616" i="31"/>
  <c r="AD617" i="31"/>
  <c r="AD618" i="31"/>
  <c r="AD619" i="31"/>
  <c r="AD620" i="31"/>
  <c r="AD621" i="31"/>
  <c r="AD622" i="31"/>
  <c r="AD623" i="31"/>
  <c r="AD624" i="31"/>
  <c r="AD625" i="31"/>
  <c r="AD626" i="31"/>
  <c r="AD627" i="31"/>
  <c r="AD628" i="31"/>
  <c r="AD629" i="31"/>
  <c r="AD630" i="31"/>
  <c r="AD631" i="31"/>
  <c r="AD632" i="31"/>
  <c r="AD633" i="31"/>
  <c r="AD634" i="31"/>
  <c r="AD635" i="31"/>
  <c r="AD636" i="31"/>
  <c r="AD637" i="31"/>
  <c r="AD638" i="31"/>
  <c r="AD639" i="31"/>
  <c r="AD640" i="31"/>
  <c r="AD641" i="31"/>
  <c r="AD642" i="31"/>
  <c r="AD643" i="31"/>
  <c r="AD644" i="31"/>
  <c r="AD645" i="31"/>
  <c r="AD646" i="31"/>
  <c r="AD647" i="31"/>
  <c r="AD648" i="31"/>
  <c r="AD649" i="31"/>
  <c r="AD650" i="31"/>
  <c r="AD651" i="31"/>
  <c r="AD652" i="31"/>
  <c r="AD653" i="31"/>
  <c r="AD654" i="31"/>
  <c r="AD655" i="31"/>
  <c r="AD656" i="31"/>
  <c r="AD657" i="31"/>
  <c r="AD658" i="31"/>
  <c r="AD659" i="31"/>
  <c r="AD660" i="31"/>
  <c r="AD661" i="31"/>
  <c r="AD662" i="31"/>
  <c r="AD663" i="31"/>
  <c r="AD664" i="31"/>
  <c r="AD665" i="31"/>
  <c r="AD666" i="31"/>
  <c r="AD667" i="31"/>
  <c r="AD668" i="31"/>
  <c r="AD669" i="31"/>
  <c r="AD670" i="31"/>
  <c r="AD671" i="31"/>
  <c r="AD672" i="31"/>
  <c r="AD673" i="31"/>
  <c r="AD674" i="31"/>
  <c r="AD675" i="31"/>
  <c r="AD676" i="31"/>
  <c r="AD677" i="31"/>
  <c r="AD678" i="31"/>
  <c r="AD679" i="31"/>
  <c r="AD680" i="31"/>
  <c r="AD681" i="31"/>
  <c r="AD682" i="31"/>
  <c r="AD683" i="31"/>
  <c r="AD684" i="31"/>
  <c r="AD685" i="31"/>
  <c r="AD686" i="31"/>
  <c r="AD687" i="31"/>
  <c r="AD688" i="31"/>
  <c r="AD689" i="31"/>
  <c r="AD690" i="31"/>
  <c r="AD691" i="31"/>
  <c r="AD692" i="31"/>
  <c r="AD693" i="31"/>
  <c r="AD694" i="31"/>
  <c r="AD695" i="31"/>
  <c r="AD696" i="31"/>
  <c r="AD697" i="31"/>
  <c r="AD698" i="31"/>
  <c r="AD699" i="31"/>
  <c r="AD700" i="31"/>
  <c r="AD701" i="31"/>
  <c r="AD702" i="31"/>
  <c r="AD703" i="31"/>
  <c r="AD704" i="31"/>
  <c r="AD705" i="31"/>
  <c r="AD706" i="31"/>
  <c r="AD707" i="31"/>
  <c r="AD708" i="31"/>
  <c r="AD709" i="31"/>
  <c r="AD710" i="31"/>
  <c r="AD711" i="31"/>
  <c r="AD712" i="31"/>
  <c r="AD713" i="31"/>
  <c r="AD714" i="31"/>
  <c r="AD715" i="31"/>
  <c r="AD716" i="31"/>
  <c r="AD717" i="31"/>
  <c r="AD718" i="31"/>
  <c r="AD719" i="31"/>
  <c r="AD720" i="31"/>
  <c r="AD721" i="31"/>
  <c r="AD722" i="31"/>
  <c r="AD723" i="31"/>
  <c r="AD724" i="31"/>
  <c r="AD725" i="31"/>
  <c r="AD726" i="31"/>
  <c r="AD727" i="31"/>
  <c r="AD728" i="31"/>
  <c r="AD729" i="31"/>
  <c r="AD730" i="31"/>
  <c r="AD731" i="31"/>
  <c r="AD732" i="31"/>
  <c r="AD733" i="31"/>
  <c r="AD734" i="31"/>
  <c r="AD735" i="31"/>
  <c r="AD736" i="31"/>
  <c r="AD737" i="31"/>
  <c r="AD738" i="31"/>
  <c r="AD739" i="31"/>
  <c r="AD740" i="31"/>
  <c r="AD741" i="31"/>
  <c r="AD742" i="31"/>
  <c r="AD743" i="31"/>
  <c r="AD744" i="31"/>
  <c r="AD745" i="31"/>
  <c r="AD746" i="31"/>
  <c r="AD747" i="31"/>
  <c r="AD748" i="31"/>
  <c r="AD749" i="31"/>
  <c r="AD750" i="31"/>
  <c r="AD751" i="31"/>
  <c r="AD752" i="31"/>
  <c r="AD753" i="31"/>
  <c r="AD754" i="31"/>
  <c r="AD755" i="31"/>
  <c r="AD756" i="31"/>
  <c r="AD757" i="31"/>
  <c r="AD758" i="31"/>
  <c r="AD759" i="31"/>
  <c r="AD760" i="31"/>
  <c r="AD761" i="31"/>
  <c r="AD762" i="31"/>
  <c r="AD763" i="31"/>
  <c r="AD764" i="31"/>
  <c r="AD765" i="31"/>
  <c r="AD766" i="31"/>
  <c r="AD767" i="31"/>
  <c r="AD768" i="31"/>
  <c r="AD769" i="31"/>
  <c r="AD770" i="31"/>
  <c r="AD771" i="31"/>
  <c r="AD772" i="31"/>
  <c r="AD773" i="31"/>
  <c r="AD774" i="31"/>
  <c r="AD775" i="31"/>
  <c r="AD776" i="31"/>
  <c r="AD777" i="31"/>
  <c r="AD778" i="31"/>
  <c r="AD779" i="31"/>
  <c r="AD780" i="31"/>
  <c r="AD781" i="31"/>
  <c r="AD782" i="31"/>
  <c r="AD783" i="31"/>
  <c r="AD784" i="31"/>
  <c r="AD785" i="31"/>
  <c r="AD786" i="31"/>
  <c r="AD787" i="31"/>
  <c r="AD788" i="31"/>
  <c r="AD789" i="31"/>
  <c r="AD790" i="31"/>
  <c r="AD791" i="31"/>
  <c r="AD792" i="31"/>
  <c r="AD793" i="31"/>
  <c r="AD794" i="31"/>
  <c r="AD795" i="31"/>
  <c r="AD796" i="31"/>
  <c r="AD797" i="31"/>
  <c r="AD798" i="31"/>
  <c r="AD799" i="31"/>
  <c r="AD800" i="31"/>
  <c r="AD801" i="31"/>
  <c r="AD802" i="31"/>
  <c r="AD803" i="31"/>
  <c r="AD804" i="31"/>
  <c r="AD805" i="31"/>
  <c r="AD806" i="31"/>
  <c r="AD807" i="31"/>
  <c r="AD808" i="31"/>
  <c r="AD809" i="31"/>
  <c r="AD810" i="31"/>
  <c r="AD811" i="31"/>
  <c r="AD812" i="31"/>
  <c r="AD813" i="31"/>
  <c r="AD814" i="31"/>
  <c r="AD815" i="31"/>
  <c r="AD816" i="31"/>
  <c r="AD817" i="31"/>
  <c r="AD818" i="31"/>
  <c r="AD819" i="31"/>
  <c r="AD820" i="31"/>
  <c r="AD821" i="31"/>
  <c r="AD822" i="31"/>
  <c r="AD823" i="31"/>
  <c r="AD824" i="31"/>
  <c r="AD825" i="31"/>
  <c r="AD826" i="31"/>
  <c r="AD827" i="31"/>
  <c r="AD828" i="31"/>
  <c r="AD829" i="31"/>
  <c r="AD830" i="31"/>
  <c r="AD831" i="31"/>
  <c r="AD832" i="31"/>
  <c r="AD833" i="31"/>
  <c r="AD834" i="31"/>
  <c r="AD835" i="31"/>
  <c r="AD836" i="31"/>
  <c r="AD837" i="31"/>
  <c r="AD838" i="31"/>
  <c r="AD839" i="31"/>
  <c r="AD840" i="31"/>
  <c r="AD841" i="31"/>
  <c r="AD842" i="31"/>
  <c r="AD843" i="31"/>
  <c r="AD844" i="31"/>
  <c r="AD845" i="31"/>
  <c r="AD846" i="31"/>
  <c r="AD847" i="31"/>
  <c r="AD848" i="31"/>
  <c r="AD849" i="31"/>
  <c r="AD850" i="31"/>
  <c r="AD851" i="31"/>
  <c r="AD852" i="31"/>
  <c r="AD853" i="31"/>
  <c r="AD854" i="31"/>
  <c r="AD855" i="31"/>
  <c r="AD856" i="31"/>
  <c r="AD857" i="31"/>
  <c r="AD858" i="31"/>
  <c r="AD859" i="31"/>
  <c r="AD860" i="31"/>
  <c r="AD861" i="31"/>
  <c r="AD862" i="31"/>
  <c r="AD863" i="31"/>
  <c r="AD864" i="31"/>
  <c r="AD865" i="31"/>
  <c r="AD866" i="31"/>
  <c r="AD867" i="31"/>
  <c r="AD868" i="31"/>
  <c r="AD869" i="31"/>
  <c r="AD870" i="31"/>
  <c r="AD871" i="31"/>
  <c r="AD872" i="31"/>
  <c r="AD873" i="31"/>
  <c r="AD874" i="31"/>
  <c r="AD875" i="31"/>
  <c r="AD876" i="31"/>
  <c r="AD877" i="31"/>
  <c r="AD878" i="31"/>
  <c r="AD879" i="31"/>
  <c r="AD880" i="31"/>
  <c r="AD881" i="31"/>
  <c r="AD882" i="31"/>
  <c r="AD883" i="31"/>
  <c r="AD884" i="31"/>
  <c r="AD885" i="31"/>
  <c r="AD886" i="31"/>
  <c r="AD887" i="31"/>
  <c r="AD888" i="31"/>
  <c r="AD889" i="31"/>
  <c r="AD890" i="31"/>
  <c r="AD891" i="31"/>
  <c r="AD892" i="31"/>
  <c r="AD893" i="31"/>
  <c r="AD894" i="31"/>
  <c r="AD895" i="31"/>
  <c r="AD896" i="31"/>
  <c r="AD897" i="31"/>
  <c r="AD898" i="31"/>
  <c r="AD899" i="31"/>
  <c r="AD900" i="31"/>
  <c r="AD901" i="31"/>
  <c r="AD902" i="31"/>
  <c r="AD903" i="31"/>
  <c r="AD904" i="31"/>
  <c r="AD905" i="31"/>
  <c r="AD906" i="31"/>
  <c r="AD907" i="31"/>
  <c r="AD908" i="31"/>
  <c r="AD909" i="31"/>
  <c r="AD910" i="31"/>
  <c r="AD911" i="31"/>
  <c r="AD912" i="31"/>
  <c r="AD913" i="31"/>
  <c r="AD914" i="31"/>
  <c r="AD915" i="31"/>
  <c r="AD916" i="31"/>
  <c r="AD917" i="31"/>
  <c r="AD918" i="31"/>
  <c r="AD919" i="31"/>
  <c r="AD920" i="31"/>
  <c r="AD921" i="31"/>
  <c r="AD922" i="31"/>
  <c r="AD923" i="31"/>
  <c r="AD924" i="31"/>
  <c r="AD925" i="31"/>
  <c r="AD926" i="31"/>
  <c r="AD927" i="31"/>
  <c r="AD928" i="31"/>
  <c r="AD929" i="31"/>
  <c r="AD930" i="31"/>
  <c r="AD931" i="31"/>
  <c r="AD932" i="31"/>
  <c r="AD933" i="31"/>
  <c r="AD934" i="31"/>
  <c r="AD935" i="31"/>
  <c r="AD936" i="31"/>
  <c r="AD937" i="31"/>
  <c r="AD938" i="31"/>
  <c r="AD939" i="31"/>
  <c r="AD940" i="31"/>
  <c r="AD941" i="31"/>
  <c r="AD942" i="31"/>
  <c r="AD943" i="31"/>
  <c r="AD944" i="31"/>
  <c r="AD945" i="31"/>
  <c r="AD946" i="31"/>
  <c r="AD947" i="31"/>
  <c r="AD948" i="31"/>
  <c r="AD949" i="31"/>
  <c r="AD950" i="31"/>
  <c r="AD951" i="31"/>
  <c r="AD952" i="31"/>
  <c r="AD953" i="31"/>
  <c r="AD954" i="31"/>
  <c r="AD955" i="31"/>
  <c r="AD956" i="31"/>
  <c r="AD957" i="31"/>
  <c r="AD958" i="31"/>
  <c r="AD959" i="31"/>
  <c r="AD960" i="31"/>
  <c r="AD961" i="31"/>
  <c r="AD962" i="31"/>
  <c r="AD963" i="31"/>
  <c r="AD964" i="31"/>
  <c r="AD965" i="31"/>
  <c r="AD966" i="31"/>
  <c r="AD967" i="31"/>
  <c r="AD968" i="31"/>
  <c r="AD969" i="31"/>
  <c r="AD970" i="31"/>
  <c r="AD971" i="31"/>
  <c r="AD972" i="31"/>
  <c r="AD973" i="31"/>
  <c r="AD974" i="31"/>
  <c r="AD975" i="31"/>
  <c r="AD976" i="31"/>
  <c r="AD977" i="31"/>
  <c r="AD978" i="31"/>
  <c r="AD979" i="31"/>
  <c r="AD980" i="31"/>
  <c r="AD981" i="31"/>
  <c r="AD982" i="31"/>
  <c r="AD983" i="31"/>
  <c r="AD984" i="31"/>
  <c r="AD985" i="31"/>
  <c r="AD986" i="31"/>
  <c r="AD987" i="31"/>
  <c r="AD988" i="31"/>
  <c r="AD989" i="31"/>
  <c r="AD990" i="31"/>
  <c r="AD991" i="31"/>
  <c r="AD992" i="31"/>
  <c r="AD993" i="31"/>
  <c r="AD994" i="31"/>
  <c r="AD995" i="31"/>
  <c r="AD996" i="31"/>
  <c r="AD997" i="31"/>
  <c r="AD998" i="31"/>
  <c r="AD999" i="31"/>
  <c r="AD1000" i="31"/>
  <c r="AD1001" i="31"/>
  <c r="AD1002" i="31"/>
  <c r="AD1003" i="31"/>
  <c r="AD1004" i="31"/>
  <c r="AD1005" i="31"/>
  <c r="AD1006" i="31"/>
  <c r="AD1007" i="31"/>
  <c r="AD1008" i="31"/>
  <c r="AD1009" i="31"/>
  <c r="AD1010" i="31"/>
  <c r="AD1011" i="31"/>
  <c r="AD1012" i="31"/>
  <c r="AD1013" i="31"/>
  <c r="AD1014" i="31"/>
  <c r="AD1015" i="31"/>
  <c r="AD1016" i="31"/>
  <c r="AD1017" i="31"/>
  <c r="AD1018" i="31"/>
  <c r="AD1019" i="31"/>
  <c r="AD1020" i="31"/>
  <c r="AD1021" i="31"/>
  <c r="AD1022" i="31"/>
  <c r="AD1023" i="31"/>
  <c r="AD1024" i="31"/>
  <c r="AD1025" i="31"/>
  <c r="AD1026" i="31"/>
  <c r="AD1027" i="31"/>
  <c r="AD1028" i="31"/>
  <c r="AD1029" i="31"/>
  <c r="AD1030" i="31"/>
  <c r="AD1031" i="31"/>
  <c r="AD1032" i="31"/>
  <c r="AD1033" i="31"/>
  <c r="AD1034" i="31"/>
  <c r="AD1035" i="31"/>
  <c r="AD1036" i="31"/>
  <c r="AD1037" i="31"/>
  <c r="AD1038" i="31"/>
  <c r="AD1039" i="31"/>
  <c r="AD1040" i="31"/>
  <c r="AD1041" i="31"/>
  <c r="AD1042" i="31"/>
  <c r="AD1043" i="31"/>
  <c r="AD1044" i="31"/>
  <c r="AD1045" i="31"/>
  <c r="AD1046" i="31"/>
  <c r="AD1047" i="31"/>
  <c r="AD1048" i="31"/>
  <c r="AD1049" i="31"/>
  <c r="AD1050" i="31"/>
  <c r="AD1051" i="31"/>
  <c r="AD1052" i="31"/>
  <c r="AD1053" i="31"/>
  <c r="AD1054" i="31"/>
  <c r="AD1055" i="31"/>
  <c r="AD1056" i="31"/>
  <c r="AD1057" i="31"/>
  <c r="AD1058" i="31"/>
  <c r="AD1059" i="31"/>
  <c r="AD1060" i="31"/>
  <c r="AD1061" i="31"/>
  <c r="AD1062" i="31"/>
  <c r="AD1063" i="31"/>
  <c r="AD1064" i="31"/>
  <c r="AD1065" i="31"/>
  <c r="AD1066" i="31"/>
  <c r="AD1067" i="31"/>
  <c r="AD1068" i="31"/>
  <c r="AD1069" i="31"/>
  <c r="AD1070" i="31"/>
  <c r="AD1071" i="31"/>
  <c r="AD1072" i="31"/>
  <c r="AD1073" i="31"/>
  <c r="AD1074" i="31"/>
  <c r="AD1075" i="31"/>
  <c r="AD1076" i="31"/>
  <c r="AD1077" i="31"/>
  <c r="AD1078" i="31"/>
  <c r="AD1079" i="31"/>
  <c r="AD1080" i="31"/>
  <c r="AD1081" i="31"/>
  <c r="AD1082" i="31"/>
  <c r="AD1083" i="31"/>
  <c r="AD1084" i="31"/>
  <c r="AD1085" i="31"/>
  <c r="AD1086" i="31"/>
  <c r="AD1087" i="31"/>
  <c r="AD1088" i="31"/>
  <c r="AD1089" i="31"/>
  <c r="AD1090" i="31"/>
  <c r="AD1091" i="31"/>
  <c r="AD1092" i="31"/>
  <c r="AD1093" i="31"/>
  <c r="AD1094" i="31"/>
  <c r="AD1095" i="31"/>
  <c r="AD1096" i="31"/>
  <c r="AD1097" i="31"/>
  <c r="AD1098" i="31"/>
  <c r="AD1099" i="31"/>
  <c r="AD1100" i="31"/>
  <c r="AD1101" i="31"/>
  <c r="AD1102" i="31"/>
  <c r="AD1103" i="31"/>
  <c r="AD1104" i="31"/>
  <c r="AD1105" i="31"/>
  <c r="AD1106" i="31"/>
  <c r="AD1107" i="31"/>
  <c r="AD1108" i="31"/>
  <c r="AD1109" i="31"/>
  <c r="AD1110" i="31"/>
  <c r="AD1111" i="31"/>
  <c r="AD1112" i="31"/>
  <c r="AD1113" i="31"/>
  <c r="AD1114" i="31"/>
  <c r="AD1115" i="31"/>
  <c r="AD1116" i="31"/>
  <c r="AD1117" i="31"/>
  <c r="AD1118" i="31"/>
  <c r="AD1119" i="31"/>
  <c r="AD1120" i="31"/>
  <c r="AD1121" i="31"/>
  <c r="AD1122" i="31"/>
  <c r="AD1123" i="31"/>
  <c r="AD1124" i="31"/>
  <c r="AD1125" i="31"/>
  <c r="AD1126" i="31"/>
  <c r="AD1127" i="31"/>
  <c r="AD1128" i="31"/>
  <c r="AD1129" i="31"/>
  <c r="AD1130" i="31"/>
  <c r="AD1131" i="31"/>
  <c r="AD1132" i="31"/>
  <c r="AD1133" i="31"/>
  <c r="AD1134" i="31"/>
  <c r="AD1135" i="31"/>
  <c r="AD1136" i="31"/>
  <c r="AD1137" i="31"/>
  <c r="AD1138" i="31"/>
  <c r="AD1139" i="31"/>
  <c r="AD1140" i="31"/>
  <c r="AD1141" i="31"/>
  <c r="AD1142" i="31"/>
  <c r="AD1143" i="31"/>
  <c r="AD1144" i="31"/>
  <c r="AD1145" i="31"/>
  <c r="AD1146" i="31"/>
  <c r="AD1147" i="31"/>
  <c r="AD1148" i="31"/>
  <c r="AD1149" i="31"/>
  <c r="AD1150" i="31"/>
  <c r="AD1151" i="31"/>
  <c r="AD1152" i="31"/>
  <c r="AD1153" i="31"/>
  <c r="AD1154" i="31"/>
  <c r="AD1155" i="31"/>
  <c r="AD1156" i="31"/>
  <c r="AD1157" i="31"/>
  <c r="AD1158" i="31"/>
  <c r="AD1159" i="31"/>
  <c r="AD1160" i="31"/>
  <c r="AD1161" i="31"/>
  <c r="AD1162" i="31"/>
  <c r="AD1163" i="31"/>
  <c r="AD1164" i="31"/>
  <c r="AD1165" i="31"/>
  <c r="AD1166" i="31"/>
  <c r="AD1167" i="31"/>
  <c r="AD1168" i="31"/>
  <c r="AD1169" i="31"/>
  <c r="AD1170" i="31"/>
  <c r="AD1171" i="31"/>
  <c r="AD1172" i="31"/>
  <c r="AD1173" i="31"/>
  <c r="AD1174" i="31"/>
  <c r="AD1175" i="31"/>
  <c r="AD1176" i="31"/>
  <c r="AD1177" i="31"/>
  <c r="AD1178" i="31"/>
  <c r="AD1179" i="31"/>
  <c r="AD1180" i="31"/>
  <c r="AD1181" i="31"/>
  <c r="AD1182" i="31"/>
  <c r="AD1183" i="31"/>
  <c r="AD1184" i="31"/>
  <c r="AD1185" i="31"/>
  <c r="AD1186" i="31"/>
  <c r="AD1187" i="31"/>
  <c r="AD1188" i="31"/>
  <c r="AD1189" i="31"/>
  <c r="AD1190" i="31"/>
  <c r="AD1191" i="31"/>
  <c r="AD1192" i="31"/>
  <c r="AD1193" i="31"/>
  <c r="AD1194" i="31"/>
  <c r="AD1195" i="31"/>
  <c r="AD1196" i="31"/>
  <c r="AD1197" i="31"/>
  <c r="AD1198" i="31"/>
  <c r="AD1199" i="31"/>
  <c r="AD1200" i="31"/>
  <c r="AD1201" i="31"/>
  <c r="AD1202" i="31"/>
  <c r="AD1203" i="31"/>
  <c r="AD1204" i="31"/>
  <c r="AD1205" i="31"/>
  <c r="AD1206" i="31"/>
  <c r="AD1207" i="31"/>
  <c r="AD1208" i="31"/>
  <c r="AD1209" i="31"/>
  <c r="AD1210" i="31"/>
  <c r="AD1211" i="31"/>
  <c r="AD1212" i="31"/>
  <c r="AD1213" i="31"/>
  <c r="AD1214" i="31"/>
  <c r="AD1215" i="31"/>
  <c r="AD1216" i="31"/>
  <c r="AD1217" i="31"/>
  <c r="AD1218" i="31"/>
  <c r="AD1219" i="31"/>
  <c r="AD1220" i="31"/>
  <c r="AD1221" i="31"/>
  <c r="AD1222" i="31"/>
  <c r="AD1223" i="31"/>
  <c r="AD1224" i="31"/>
  <c r="AD1225" i="31"/>
  <c r="AD1226" i="31"/>
  <c r="AD1227" i="31"/>
  <c r="AD1228" i="31"/>
  <c r="AD1229" i="31"/>
  <c r="AD1230" i="31"/>
  <c r="AD1231" i="31"/>
  <c r="AD1232" i="31"/>
  <c r="AD1233" i="31"/>
  <c r="AD1234" i="31"/>
  <c r="AD1235" i="31"/>
  <c r="AD1236" i="31"/>
  <c r="AD1237" i="31"/>
  <c r="AD1238" i="31"/>
  <c r="AD1239" i="31"/>
  <c r="AD1240" i="31"/>
  <c r="AD1241" i="31"/>
  <c r="AD1242" i="31"/>
  <c r="AD1243" i="31"/>
  <c r="AD1244" i="31"/>
  <c r="AD1245" i="31"/>
  <c r="AD1246" i="31"/>
  <c r="AD1247" i="31"/>
  <c r="AD1248" i="31"/>
  <c r="AD1249" i="31"/>
  <c r="AD1250" i="31"/>
  <c r="AD1251" i="31"/>
  <c r="AD1252" i="31"/>
  <c r="AD1253" i="31"/>
  <c r="AD1254" i="31"/>
  <c r="AD1255" i="31"/>
  <c r="AD1256" i="31"/>
  <c r="AD1257" i="31"/>
  <c r="AD1258" i="31"/>
  <c r="AD1259" i="31"/>
  <c r="AD1260" i="31"/>
  <c r="AD1261" i="31"/>
  <c r="AD1262" i="31"/>
  <c r="AD1263" i="31"/>
  <c r="AD1264" i="31"/>
  <c r="AD1265" i="31"/>
  <c r="AD1266" i="31"/>
  <c r="AD1267" i="31"/>
  <c r="AD1268" i="31"/>
  <c r="AD1269" i="31"/>
  <c r="AD1270" i="31"/>
  <c r="AD1271" i="31"/>
  <c r="AD1272" i="31"/>
  <c r="AD1273" i="31"/>
  <c r="AD1274" i="31"/>
  <c r="AD1275" i="31"/>
  <c r="AD1276" i="31"/>
  <c r="AD1277" i="31"/>
  <c r="AD1278" i="31"/>
  <c r="AD1279" i="31"/>
  <c r="AD1280" i="31"/>
  <c r="AD1281" i="31"/>
  <c r="AD1282" i="31"/>
  <c r="AD1283" i="31"/>
  <c r="AD1284" i="31"/>
  <c r="AD1285" i="31"/>
  <c r="AD1286" i="31"/>
  <c r="AD1287" i="31"/>
  <c r="AD1288" i="31"/>
  <c r="AD1289" i="31"/>
  <c r="AD1290" i="31"/>
  <c r="AD1291" i="31"/>
  <c r="AD1292" i="31"/>
  <c r="AD1293" i="31"/>
  <c r="AD1294" i="31"/>
  <c r="AD1295" i="31"/>
  <c r="AD1296" i="31"/>
  <c r="AD1297" i="31"/>
  <c r="AD1298" i="31"/>
  <c r="AD1299" i="31"/>
  <c r="AD1300" i="31"/>
  <c r="AD1301" i="31"/>
  <c r="AD1302" i="31"/>
  <c r="AD1303" i="31"/>
  <c r="AD1304" i="31"/>
  <c r="AD1305" i="31"/>
  <c r="AD1306" i="31"/>
  <c r="AD1307" i="31"/>
  <c r="AD1308" i="31"/>
  <c r="AD1309" i="31"/>
  <c r="AD1310" i="31"/>
  <c r="AD1311" i="31"/>
  <c r="AD1312" i="31"/>
  <c r="AD1313" i="31"/>
  <c r="AD1314" i="31"/>
  <c r="AD1315" i="31"/>
  <c r="AD1316" i="31"/>
  <c r="AD1317" i="31"/>
  <c r="AD1318" i="31"/>
  <c r="AD1319" i="31"/>
  <c r="AD1320" i="31"/>
  <c r="AD1321" i="31"/>
  <c r="AD1322" i="31"/>
  <c r="AD1323" i="31"/>
  <c r="AD1324" i="31"/>
  <c r="AD1325" i="31"/>
  <c r="AD1326" i="31"/>
  <c r="AD1327" i="31"/>
  <c r="AD1328" i="31"/>
  <c r="AD1329" i="31"/>
  <c r="AD1330" i="31"/>
  <c r="AD1331" i="31"/>
  <c r="AD1332" i="31"/>
  <c r="AD1333" i="31"/>
  <c r="AD1334" i="31"/>
  <c r="AD1335" i="31"/>
  <c r="AD1336" i="31"/>
  <c r="AD1337" i="31"/>
  <c r="AD1338" i="31"/>
  <c r="AD1339" i="31"/>
  <c r="AD1340" i="31"/>
  <c r="AD1341" i="31"/>
  <c r="AD1342" i="31"/>
  <c r="AD1343" i="31"/>
  <c r="AD1344" i="31"/>
  <c r="AD1345" i="31"/>
  <c r="AD1346" i="31"/>
  <c r="AD1347" i="31"/>
  <c r="AD1348" i="31"/>
  <c r="AD1349" i="31"/>
  <c r="AD1350" i="31"/>
  <c r="AD1351" i="31"/>
  <c r="AD1352" i="31"/>
  <c r="AD1353" i="31"/>
  <c r="AD1354" i="31"/>
  <c r="AD1355" i="31"/>
  <c r="AD1356" i="31"/>
  <c r="AD1357" i="31"/>
  <c r="AD1358" i="31"/>
  <c r="AD1359" i="31"/>
  <c r="AD1360" i="31"/>
  <c r="AD1361" i="31"/>
  <c r="AD1362" i="31"/>
  <c r="AD1363" i="31"/>
  <c r="AD1364" i="31"/>
  <c r="AD1365" i="31"/>
  <c r="AD1366" i="31"/>
  <c r="AD1367" i="31"/>
  <c r="AD1368" i="31"/>
  <c r="AD1369" i="31"/>
  <c r="AD1370" i="31"/>
  <c r="AD1371" i="31"/>
  <c r="AD1372" i="31"/>
  <c r="AD1373" i="31"/>
  <c r="AD1374" i="31"/>
  <c r="AD1375" i="31"/>
  <c r="AD1376" i="31"/>
  <c r="AD1377" i="31"/>
  <c r="AD1378" i="31"/>
  <c r="AD1379" i="31"/>
  <c r="AD1380" i="31"/>
  <c r="AD1381" i="31"/>
  <c r="AD1382" i="31"/>
  <c r="AD1383" i="31"/>
  <c r="AD1384" i="31"/>
  <c r="AD1385" i="31"/>
  <c r="AD1386" i="31"/>
  <c r="AD1387" i="31"/>
  <c r="AD1388" i="31"/>
  <c r="AD1389" i="31"/>
  <c r="AD1390" i="31"/>
  <c r="AD1391" i="31"/>
  <c r="AD1392" i="31"/>
  <c r="AD1393" i="31"/>
  <c r="AD1394" i="31"/>
  <c r="AD1395" i="31"/>
  <c r="AD1396" i="31"/>
  <c r="AD1397" i="31"/>
  <c r="AD1398" i="31"/>
  <c r="AD1399" i="31"/>
  <c r="AD1400" i="31"/>
  <c r="AD1401" i="31"/>
  <c r="AD1402" i="31"/>
  <c r="AD1403" i="31"/>
  <c r="AD1404" i="31"/>
  <c r="AD1405" i="31"/>
  <c r="AD1406" i="31"/>
  <c r="AD1407" i="31"/>
  <c r="AD1408" i="31"/>
  <c r="AD1409" i="31"/>
  <c r="AD1410" i="31"/>
  <c r="AD1411" i="31"/>
  <c r="AD1412" i="31"/>
  <c r="AD1413" i="31"/>
  <c r="AD1414" i="31"/>
  <c r="AD1415" i="31"/>
  <c r="AD1416" i="31"/>
  <c r="AD1417" i="31"/>
  <c r="AD1418" i="31"/>
  <c r="AD1419" i="31"/>
  <c r="AD1420" i="31"/>
  <c r="AD1421" i="31"/>
  <c r="AD1422" i="31"/>
  <c r="AD1423" i="31"/>
  <c r="AD1424" i="31"/>
  <c r="AD1425" i="31"/>
  <c r="AD1426" i="31"/>
  <c r="AD1427" i="31"/>
  <c r="AD1428" i="31"/>
  <c r="AD1429" i="31"/>
  <c r="AD1430" i="31"/>
  <c r="AD1431" i="31"/>
  <c r="AD1432" i="31"/>
  <c r="AD1433" i="31"/>
  <c r="AD1434" i="31"/>
  <c r="AD1435" i="31"/>
  <c r="AD1436" i="31"/>
  <c r="AD1437" i="31"/>
  <c r="AD1438" i="31"/>
  <c r="AD1439" i="31"/>
  <c r="AD1440" i="31"/>
  <c r="AD1441" i="31"/>
  <c r="AD1442" i="31"/>
  <c r="AD1443" i="31"/>
  <c r="AD1444" i="31"/>
  <c r="AD1445" i="31"/>
  <c r="AD1446" i="31"/>
  <c r="AD1447" i="31"/>
  <c r="AD1448" i="31"/>
  <c r="AD1449" i="31"/>
  <c r="AD1450" i="31"/>
  <c r="AD1451" i="31"/>
  <c r="AD1452" i="31"/>
  <c r="AD1453" i="31"/>
  <c r="AD1454" i="31"/>
  <c r="AD1455" i="31"/>
  <c r="AD1456" i="31"/>
  <c r="AD1457" i="31"/>
  <c r="AD1458" i="31"/>
  <c r="AD1459" i="31"/>
  <c r="AD1460" i="31"/>
  <c r="AD1461" i="31"/>
  <c r="AD1462" i="31"/>
  <c r="AD1463" i="31"/>
  <c r="AD1464" i="31"/>
  <c r="AD1465" i="31"/>
  <c r="AD1466" i="31"/>
  <c r="AD1467" i="31"/>
  <c r="AD1468" i="31"/>
  <c r="AD1469" i="31"/>
  <c r="AD1470" i="31"/>
  <c r="AD1471" i="31"/>
  <c r="AD1472" i="31"/>
  <c r="AD1473" i="31"/>
  <c r="AD1474" i="31"/>
  <c r="AD1475" i="31"/>
  <c r="AD1476" i="31"/>
  <c r="AD1477" i="31"/>
  <c r="AD1478" i="31"/>
  <c r="AD1479" i="31"/>
  <c r="AD1480" i="31"/>
  <c r="AD1481" i="31"/>
  <c r="AD1482" i="31"/>
  <c r="AD1483" i="31"/>
  <c r="AD1484" i="31"/>
  <c r="AD1485" i="31"/>
  <c r="AD1486" i="31"/>
  <c r="AD1487" i="31"/>
  <c r="AD1488" i="31"/>
  <c r="AD1489" i="31"/>
  <c r="AD1490" i="31"/>
  <c r="AD1491" i="31"/>
  <c r="AD1492" i="31"/>
  <c r="AD1493" i="31"/>
  <c r="AD1494" i="31"/>
  <c r="AD1495" i="31"/>
  <c r="AD1496" i="31"/>
  <c r="AD1497" i="31"/>
  <c r="AD1498" i="31"/>
  <c r="AD1499" i="31"/>
  <c r="AD1500" i="31"/>
  <c r="AD1501" i="31"/>
  <c r="AD1502" i="31"/>
  <c r="AD1503" i="31"/>
  <c r="AD1504" i="31"/>
  <c r="AD1505" i="31"/>
  <c r="AD1506" i="31"/>
  <c r="AD1507" i="31"/>
  <c r="AD1508" i="31"/>
  <c r="AD1509" i="31"/>
  <c r="AD1510" i="31"/>
  <c r="AD1511" i="31"/>
  <c r="AD1512" i="31"/>
  <c r="AD1513" i="31"/>
  <c r="AD1514" i="31"/>
  <c r="AD1515" i="31"/>
  <c r="AD1516" i="31"/>
  <c r="AD1517" i="31"/>
  <c r="AD1518" i="31"/>
  <c r="AD1519" i="31"/>
  <c r="AD1520" i="31"/>
  <c r="AD1521" i="31"/>
  <c r="AD1522" i="31"/>
  <c r="AD1523" i="31"/>
  <c r="AD1524" i="31"/>
  <c r="AD1525" i="31"/>
  <c r="AD1526" i="31"/>
  <c r="AD1527" i="31"/>
  <c r="AD1528" i="31"/>
  <c r="AD1529" i="31"/>
  <c r="AD1530" i="31"/>
  <c r="AD1531" i="31"/>
  <c r="AD1532" i="31"/>
  <c r="AD1533" i="31"/>
  <c r="AD1534" i="31"/>
  <c r="AD1535" i="31"/>
  <c r="AD1536" i="31"/>
  <c r="AD1537" i="31"/>
  <c r="AD1538" i="31"/>
  <c r="AD1539" i="31"/>
  <c r="AD1540" i="31"/>
  <c r="AD1541" i="31"/>
  <c r="AD1542" i="31"/>
  <c r="AD1543" i="31"/>
  <c r="AD1544" i="31"/>
  <c r="AD1545" i="31"/>
  <c r="AD1546" i="31"/>
  <c r="AD1547" i="31"/>
  <c r="AD1548" i="31"/>
  <c r="AD1549" i="31"/>
  <c r="AD1550" i="31"/>
  <c r="AD1551" i="31"/>
  <c r="AD1552" i="31"/>
  <c r="AD1553" i="31"/>
  <c r="AD1554" i="31"/>
  <c r="AD1555" i="31"/>
  <c r="AD1556" i="31"/>
  <c r="AD1557" i="31"/>
  <c r="AD1558" i="31"/>
  <c r="AD1559" i="31"/>
  <c r="AD1560" i="31"/>
  <c r="AD1561" i="31"/>
  <c r="AD1562" i="31"/>
  <c r="AD1563" i="31"/>
  <c r="AD1564" i="31"/>
  <c r="AD1565" i="31"/>
  <c r="AD1566" i="31"/>
  <c r="AD1567" i="31"/>
  <c r="AD1568" i="31"/>
  <c r="AD1569" i="31"/>
  <c r="AD1570" i="31"/>
  <c r="AD1571" i="31"/>
  <c r="AD1572" i="31"/>
  <c r="AD1573" i="31"/>
  <c r="AD1574" i="31"/>
  <c r="AD1575" i="31"/>
  <c r="AD1576" i="31"/>
  <c r="AD1577" i="31"/>
  <c r="AD1578" i="31"/>
  <c r="AD1579" i="31"/>
  <c r="AD1580" i="31"/>
  <c r="AD1581" i="31"/>
  <c r="AD1582" i="31"/>
  <c r="AD1583" i="31"/>
  <c r="AD1584" i="31"/>
  <c r="AD1585" i="31"/>
  <c r="AD1586" i="31"/>
  <c r="AD1587" i="31"/>
  <c r="AD1588" i="31"/>
  <c r="AD1589" i="31"/>
  <c r="AD1590" i="31"/>
  <c r="AD1591" i="31"/>
  <c r="AD1592" i="31"/>
  <c r="AD1593" i="31"/>
  <c r="AD1594" i="31"/>
  <c r="AD1595" i="31"/>
  <c r="AD1596" i="31"/>
  <c r="AD1597" i="31"/>
  <c r="AD1598" i="31"/>
  <c r="AD1599" i="31"/>
  <c r="AD1600" i="31"/>
  <c r="AD1601" i="31"/>
  <c r="AD1602" i="31"/>
  <c r="AD1603" i="31"/>
  <c r="AD1604" i="31"/>
  <c r="AD1605" i="31"/>
  <c r="AD1606" i="31"/>
  <c r="AD1607" i="31"/>
  <c r="AD1608" i="31"/>
  <c r="AD1609" i="31"/>
  <c r="AD1610" i="31"/>
  <c r="AD1611" i="31"/>
  <c r="AD1612" i="31"/>
  <c r="AD1613" i="31"/>
  <c r="AD1614" i="31"/>
  <c r="AD1615" i="31"/>
  <c r="AD1616" i="31"/>
  <c r="AD1617" i="31"/>
  <c r="AD1618" i="31"/>
  <c r="AD1619" i="31"/>
  <c r="AD1620" i="31"/>
  <c r="AD1621" i="31"/>
  <c r="AD1622" i="31"/>
  <c r="AD1623" i="31"/>
  <c r="AD1624" i="31"/>
  <c r="AD1625" i="31"/>
  <c r="AD1626" i="31"/>
  <c r="AD1627" i="31"/>
  <c r="AD1628" i="31"/>
  <c r="AD1629" i="31"/>
  <c r="AD1630" i="31"/>
  <c r="AD1631" i="31"/>
  <c r="AD1632" i="31"/>
  <c r="AD1633" i="31"/>
  <c r="AD1634" i="31"/>
  <c r="AD1635" i="31"/>
  <c r="AD1636" i="31"/>
  <c r="AD1637" i="31"/>
  <c r="AD1638" i="31"/>
  <c r="AD1639" i="31"/>
  <c r="AD1640" i="31"/>
  <c r="AD1641" i="31"/>
  <c r="AD1642" i="31"/>
  <c r="AD1643" i="31"/>
  <c r="AD1644" i="31"/>
  <c r="AD1645" i="31"/>
  <c r="AD1646" i="31"/>
  <c r="AD1647" i="31"/>
  <c r="AD1648" i="31"/>
  <c r="AD1649" i="31"/>
  <c r="AD1650" i="31"/>
  <c r="AD1651" i="31"/>
  <c r="AD1652" i="31"/>
  <c r="AD1653" i="31"/>
  <c r="AD1654" i="31"/>
  <c r="AD1655" i="31"/>
  <c r="AD1656" i="31"/>
  <c r="AD1657" i="31"/>
  <c r="AD1658" i="31"/>
  <c r="AD1659" i="31"/>
  <c r="AD1660" i="31"/>
  <c r="AD1661" i="31"/>
  <c r="AD1662" i="31"/>
  <c r="AD1663" i="31"/>
  <c r="AD1664" i="31"/>
  <c r="AD1665" i="31"/>
  <c r="AD1666" i="31"/>
  <c r="AD1667" i="31"/>
  <c r="AD1668" i="31"/>
  <c r="AD1669" i="31"/>
  <c r="AD1670" i="31"/>
  <c r="AD1671" i="31"/>
  <c r="AD1672" i="31"/>
  <c r="AD1673" i="31"/>
  <c r="AD1674" i="31"/>
  <c r="AD1675" i="31"/>
  <c r="AD1676" i="31"/>
  <c r="AD1677" i="31"/>
  <c r="AD1678" i="31"/>
  <c r="AD1679" i="31"/>
  <c r="AD1680" i="31"/>
  <c r="AD1681" i="31"/>
  <c r="AD1682" i="31"/>
  <c r="AD1683" i="31"/>
  <c r="AD1684" i="31"/>
  <c r="AD1685" i="31"/>
  <c r="AD1686" i="31"/>
  <c r="AD1687" i="31"/>
  <c r="AD1688" i="31"/>
  <c r="AD1689" i="31"/>
  <c r="AD1690" i="31"/>
  <c r="AD1691" i="31"/>
  <c r="AD1692" i="31"/>
  <c r="AD1693" i="31"/>
  <c r="AD1694" i="31"/>
  <c r="AD1695" i="31"/>
  <c r="AD1696" i="31"/>
  <c r="AD1697" i="31"/>
  <c r="AD1698" i="31"/>
  <c r="AD1699" i="31"/>
  <c r="AD1700" i="31"/>
  <c r="AD1701" i="31"/>
  <c r="AD1702" i="31"/>
  <c r="AD1703" i="31"/>
  <c r="AD1704" i="31"/>
  <c r="AD1705" i="31"/>
  <c r="AD1706" i="31"/>
  <c r="AD1707" i="31"/>
  <c r="AD1708" i="31"/>
  <c r="AD1709" i="31"/>
  <c r="AD1710" i="31"/>
  <c r="AD1711" i="31"/>
  <c r="AD1712" i="31"/>
  <c r="AD1713" i="31"/>
  <c r="AD1714" i="31"/>
  <c r="AD1715" i="31"/>
  <c r="AD1716" i="31"/>
  <c r="AD1717" i="31"/>
  <c r="AD1718" i="31"/>
  <c r="AD1719" i="31"/>
  <c r="AD1720" i="31"/>
  <c r="AD1721" i="31"/>
  <c r="AD1722" i="31"/>
  <c r="AD1723" i="31"/>
  <c r="AD1724" i="31"/>
  <c r="AD1725" i="31"/>
  <c r="AD1726" i="31"/>
  <c r="AD1727" i="31"/>
  <c r="AD1728" i="31"/>
  <c r="AD1729" i="31"/>
  <c r="AD1730" i="31"/>
  <c r="AD1731" i="31"/>
  <c r="AD1732" i="31"/>
  <c r="AD1733" i="31"/>
  <c r="AD1734" i="31"/>
  <c r="AD1735" i="31"/>
  <c r="AD1736" i="31"/>
  <c r="AD1737" i="31"/>
  <c r="AD1738" i="31"/>
  <c r="AD1739" i="31"/>
  <c r="AD1740" i="31"/>
  <c r="AD1741" i="31"/>
  <c r="AD1742" i="31"/>
  <c r="AD1743" i="31"/>
  <c r="AD1744" i="31"/>
  <c r="AD1745" i="31"/>
  <c r="AD1746" i="31"/>
  <c r="AD1747" i="31"/>
  <c r="AD1748" i="31"/>
  <c r="AD1749" i="31"/>
  <c r="AD1750" i="31"/>
  <c r="AD1751" i="31"/>
  <c r="AD1752" i="31"/>
  <c r="AD1753" i="31"/>
  <c r="AD1754" i="31"/>
  <c r="AD1755" i="31"/>
  <c r="AD1756" i="31"/>
  <c r="AD1757" i="31"/>
  <c r="AD1758" i="31"/>
  <c r="AD1759" i="31"/>
  <c r="AD1760" i="31"/>
  <c r="AD1761" i="31"/>
  <c r="AD1762" i="31"/>
  <c r="AD1763" i="31"/>
  <c r="AD1764" i="31"/>
  <c r="AD1765" i="31"/>
  <c r="AD1766" i="31"/>
  <c r="AD1767" i="31"/>
  <c r="AD1768" i="31"/>
  <c r="AD1769" i="31"/>
  <c r="AD1770" i="31"/>
  <c r="AD1771" i="31"/>
  <c r="AD1772" i="31"/>
  <c r="AD1773" i="31"/>
  <c r="AD1774" i="31"/>
  <c r="AD1775" i="31"/>
  <c r="AD1776" i="31"/>
  <c r="AD1777" i="31"/>
  <c r="AD1778" i="31"/>
  <c r="AD1779" i="31"/>
  <c r="AD1780" i="31"/>
  <c r="AD1781" i="31"/>
  <c r="AD1782" i="31"/>
  <c r="AD1783" i="31"/>
  <c r="AD1784" i="31"/>
  <c r="AD1785" i="31"/>
  <c r="AD1786" i="31"/>
  <c r="AD1787" i="31"/>
  <c r="AD1788" i="31"/>
  <c r="AD1789" i="31"/>
  <c r="AD1790" i="31"/>
  <c r="AD1791" i="31"/>
  <c r="AD1792" i="31"/>
  <c r="AD1793" i="31"/>
  <c r="AD1794" i="31"/>
  <c r="AD1795" i="31"/>
  <c r="AD1796" i="31"/>
  <c r="AD1797" i="31"/>
  <c r="AD1798" i="31"/>
  <c r="AD1799" i="31"/>
  <c r="AD1800" i="31"/>
  <c r="AD1801" i="31"/>
  <c r="AD1802" i="31"/>
  <c r="AD1803" i="31"/>
  <c r="AD1804" i="31"/>
  <c r="AD1805" i="31"/>
  <c r="AD1806" i="31"/>
  <c r="AD1807" i="31"/>
  <c r="AD1808" i="31"/>
  <c r="AD1809" i="31"/>
  <c r="AD1810" i="31"/>
  <c r="AD1811" i="31"/>
  <c r="AD1812" i="31"/>
  <c r="AD1813" i="31"/>
  <c r="AD1814" i="31"/>
  <c r="AD1815" i="31"/>
  <c r="AD1816" i="31"/>
  <c r="AD1817" i="31"/>
  <c r="AD1818" i="31"/>
  <c r="AD1819" i="31"/>
  <c r="AD1820" i="31"/>
  <c r="AD1821" i="31"/>
  <c r="AD1822" i="31"/>
  <c r="AD1823" i="31"/>
  <c r="AD1824" i="31"/>
  <c r="AD1825" i="31"/>
  <c r="AD1826" i="31"/>
  <c r="AD1827" i="31"/>
  <c r="AD1828" i="31"/>
  <c r="AD1829" i="31"/>
  <c r="AD1830" i="31"/>
  <c r="AD1831" i="31"/>
  <c r="AD1832" i="31"/>
  <c r="AD1833" i="31"/>
  <c r="AD1834" i="31"/>
  <c r="AD1835" i="31"/>
  <c r="AD1836" i="31"/>
  <c r="AD1837" i="31"/>
  <c r="AD1838" i="31"/>
  <c r="AD1839" i="31"/>
  <c r="AD1840" i="31"/>
  <c r="AD1841" i="31"/>
  <c r="AD1842" i="31"/>
  <c r="AD1843" i="31"/>
  <c r="AD1844" i="31"/>
  <c r="AD1845" i="31"/>
  <c r="AD1846" i="31"/>
  <c r="AD1847" i="31"/>
  <c r="AD1848" i="31"/>
  <c r="AD1849" i="31"/>
  <c r="AD1850" i="31"/>
  <c r="AD1851" i="31"/>
  <c r="AD1852" i="31"/>
  <c r="AD1853" i="31"/>
  <c r="AD1854" i="31"/>
  <c r="AD1855" i="31"/>
  <c r="AD1856" i="31"/>
  <c r="AD1857" i="31"/>
  <c r="AD1858" i="31"/>
  <c r="AD1859" i="31"/>
  <c r="AD1860" i="31"/>
  <c r="AD1861" i="31"/>
  <c r="AD1862" i="31"/>
  <c r="AD1863" i="31"/>
  <c r="AD1864" i="31"/>
  <c r="AD1865" i="31"/>
  <c r="AD1866" i="31"/>
  <c r="AD1867" i="31"/>
  <c r="AD1868" i="31"/>
  <c r="AD1869" i="31"/>
  <c r="AD1870" i="31"/>
  <c r="AD1871" i="31"/>
  <c r="AD1872" i="31"/>
  <c r="AD1873" i="31"/>
  <c r="AD1874" i="31"/>
  <c r="AD1875" i="31"/>
  <c r="AD1876" i="31"/>
  <c r="AD1877" i="31"/>
  <c r="AD1878" i="31"/>
  <c r="AD1879" i="31"/>
  <c r="AD1880" i="31"/>
  <c r="AD1881" i="31"/>
  <c r="AD1882" i="31"/>
  <c r="AD1883" i="31"/>
  <c r="AD1884" i="31"/>
  <c r="AD1885" i="31"/>
  <c r="AD1886" i="31"/>
  <c r="AD1887" i="31"/>
  <c r="AD1888" i="31"/>
  <c r="AD1889" i="31"/>
  <c r="AD1890" i="31"/>
  <c r="AD1891" i="31"/>
  <c r="AD1892" i="31"/>
  <c r="AD1893" i="31"/>
  <c r="AD1894" i="31"/>
  <c r="AD1895" i="31"/>
  <c r="AD1896" i="31"/>
  <c r="AD1897" i="31"/>
  <c r="AD1898" i="31"/>
  <c r="AD1899" i="31"/>
  <c r="AD1900" i="31"/>
  <c r="AD1901" i="31"/>
  <c r="AD1902" i="31"/>
  <c r="AD1903" i="31"/>
  <c r="AD1904" i="31"/>
  <c r="AD1905" i="31"/>
  <c r="AD1906" i="31"/>
  <c r="AD1907" i="31"/>
  <c r="AD1908" i="31"/>
  <c r="AD1909" i="31"/>
  <c r="AD1910" i="31"/>
  <c r="AD1911" i="31"/>
  <c r="AD1912" i="31"/>
  <c r="AD1913" i="31"/>
  <c r="AD1914" i="31"/>
  <c r="AD1915" i="31"/>
  <c r="AD1916" i="31"/>
  <c r="AD1917" i="31"/>
  <c r="AD1918" i="31"/>
  <c r="AD1919" i="31"/>
  <c r="AD1920" i="31"/>
  <c r="AD1921" i="31"/>
  <c r="AD1922" i="31"/>
  <c r="AD1923" i="31"/>
  <c r="AD1924" i="31"/>
  <c r="AD1925" i="31"/>
  <c r="AD1926" i="31"/>
  <c r="AD1927" i="31"/>
  <c r="AD1928" i="31"/>
  <c r="AD1929" i="31"/>
  <c r="AD1930" i="31"/>
  <c r="AD1931" i="31"/>
  <c r="AD1932" i="31"/>
  <c r="AD1933" i="31"/>
  <c r="AD1934" i="31"/>
  <c r="AD1935" i="31"/>
  <c r="AD1936" i="31"/>
  <c r="AD1937" i="31"/>
  <c r="AD1938" i="31"/>
  <c r="AD1939" i="31"/>
  <c r="AD1940" i="31"/>
  <c r="AD1941" i="31"/>
  <c r="AD1942" i="31"/>
  <c r="AD1943" i="31"/>
  <c r="AD1944" i="31"/>
  <c r="AD1945" i="31"/>
  <c r="AD1946" i="31"/>
  <c r="AD1947" i="31"/>
  <c r="AD1948" i="31"/>
  <c r="AD1949" i="31"/>
  <c r="AD1950" i="31"/>
  <c r="AD1951" i="31"/>
  <c r="AD1952" i="31"/>
  <c r="AD1953" i="31"/>
  <c r="AD1954" i="31"/>
  <c r="AD1955" i="31"/>
  <c r="AD1956" i="31"/>
  <c r="AD1957" i="31"/>
  <c r="AD1958" i="31"/>
  <c r="AD1959" i="31"/>
  <c r="AD1960" i="31"/>
  <c r="AD1961" i="31"/>
  <c r="AD1962" i="31"/>
  <c r="AD1963" i="31"/>
  <c r="AD1964" i="31"/>
  <c r="AD1965" i="31"/>
  <c r="AD1966" i="31"/>
  <c r="AD1967" i="31"/>
  <c r="AD1968" i="31"/>
  <c r="AD1969" i="31"/>
  <c r="AD1970" i="31"/>
  <c r="AD1971" i="31"/>
  <c r="AD1972" i="31"/>
  <c r="AD1973" i="31"/>
  <c r="AD1974" i="31"/>
  <c r="AD1975" i="31"/>
  <c r="AD1976" i="31"/>
  <c r="AD1977" i="31"/>
  <c r="AD1978" i="31"/>
  <c r="AD1979" i="31"/>
  <c r="AD1980" i="31"/>
  <c r="AD1981" i="31"/>
  <c r="AD1982" i="31"/>
  <c r="AD1983" i="31"/>
  <c r="AD1984" i="31"/>
  <c r="AD1985" i="31"/>
  <c r="AD1986" i="31"/>
  <c r="AD1987" i="31"/>
  <c r="AD1988" i="31"/>
  <c r="AD1989" i="31"/>
  <c r="AD1990" i="31"/>
  <c r="AD1991" i="31"/>
  <c r="AD1992" i="31"/>
  <c r="AD1993" i="31"/>
  <c r="AD1994" i="31"/>
  <c r="AD1995" i="31"/>
  <c r="AD1996" i="31"/>
  <c r="AD1997" i="31"/>
  <c r="AD1998" i="31"/>
  <c r="AD1999" i="31"/>
  <c r="AD2000" i="31"/>
  <c r="AD2001" i="31"/>
  <c r="AD2002" i="31"/>
  <c r="AD2003" i="31"/>
  <c r="AD2004" i="31"/>
  <c r="AD2005" i="31"/>
  <c r="AD2006" i="31"/>
  <c r="AD2007" i="31"/>
  <c r="AD2008" i="31"/>
  <c r="AD2009" i="31"/>
  <c r="AD2010" i="31"/>
  <c r="AD2011" i="31"/>
  <c r="AD2012" i="31"/>
  <c r="AD2013" i="31"/>
  <c r="AD2014" i="31"/>
  <c r="AD2015" i="31"/>
  <c r="AD2016" i="31"/>
  <c r="AD2017" i="31"/>
  <c r="AD2018" i="31"/>
  <c r="AD2019" i="31"/>
  <c r="AD2020" i="31"/>
  <c r="AD2021" i="31"/>
  <c r="AD2022" i="31"/>
  <c r="AD2023" i="31"/>
  <c r="AD2024" i="31"/>
  <c r="AD2025" i="31"/>
  <c r="AD2026" i="31"/>
  <c r="AD2027" i="31"/>
  <c r="AD2028" i="31"/>
  <c r="AD2029" i="31"/>
  <c r="AD2030" i="31"/>
  <c r="AD2031" i="31"/>
  <c r="AD2032" i="31"/>
  <c r="AD2033" i="31"/>
  <c r="AD2034" i="31"/>
  <c r="AD2035" i="31"/>
  <c r="AD2036" i="31"/>
  <c r="AD2037" i="31"/>
  <c r="AD2038" i="31"/>
  <c r="AD2039" i="31"/>
  <c r="AD2040" i="31"/>
  <c r="AD2041" i="31"/>
  <c r="AD2042" i="31"/>
  <c r="AD2043" i="31"/>
  <c r="AD2044" i="31"/>
  <c r="AD2045" i="31"/>
  <c r="AD2046" i="31"/>
  <c r="AD2047" i="31"/>
  <c r="AD2048" i="31"/>
  <c r="AD2049" i="31"/>
  <c r="AD2050" i="31"/>
  <c r="AD2051" i="31"/>
  <c r="AD2052" i="31"/>
  <c r="AD2053" i="31"/>
  <c r="AD2054" i="31"/>
  <c r="AD2055" i="31"/>
  <c r="AD2056" i="31"/>
  <c r="AD2057" i="31"/>
  <c r="AD2058" i="31"/>
  <c r="AD2059" i="31"/>
  <c r="AD2060" i="31"/>
  <c r="AD2061" i="31"/>
  <c r="AD2062" i="31"/>
  <c r="AD2063" i="31"/>
  <c r="AD2064" i="31"/>
  <c r="AD2065" i="31"/>
  <c r="AD2066" i="31"/>
  <c r="AD2067" i="31"/>
  <c r="AD2068" i="31"/>
  <c r="AD2069" i="31"/>
  <c r="AD2070" i="31"/>
  <c r="AD2071" i="31"/>
  <c r="AD2072" i="31"/>
  <c r="AD2073" i="31"/>
  <c r="AD2074" i="31"/>
  <c r="AD2075" i="31"/>
  <c r="AD2076" i="31"/>
  <c r="AD2077" i="31"/>
  <c r="AD2078" i="31"/>
  <c r="AD2079" i="31"/>
  <c r="AD2080" i="31"/>
  <c r="AD2081" i="31"/>
  <c r="AD2082" i="31"/>
  <c r="AD2083" i="31"/>
  <c r="AD2084" i="31"/>
  <c r="AD2085" i="31"/>
  <c r="AD2086" i="31"/>
  <c r="AD2087" i="31"/>
  <c r="AD2088" i="31"/>
  <c r="AD2089" i="31"/>
  <c r="AD2090" i="31"/>
  <c r="AD2091" i="31"/>
  <c r="AD2092" i="31"/>
  <c r="AD2093" i="31"/>
  <c r="AD2094" i="31"/>
  <c r="AD2095" i="31"/>
  <c r="AD2096" i="31"/>
  <c r="AD2097" i="31"/>
  <c r="AD2098" i="31"/>
  <c r="AD2099" i="31"/>
  <c r="AD2100" i="31"/>
  <c r="AD2101" i="31"/>
  <c r="AD2102" i="31"/>
  <c r="AD2103" i="31"/>
  <c r="AD2104" i="31"/>
  <c r="AD2105" i="31"/>
  <c r="AD2106" i="31"/>
  <c r="AD2107" i="31"/>
  <c r="AD2108" i="31"/>
  <c r="AD2109" i="31"/>
  <c r="AD2110" i="31"/>
  <c r="AD2111" i="31"/>
  <c r="AD2112" i="31"/>
  <c r="AD2113" i="31"/>
  <c r="AD2114" i="31"/>
  <c r="AD2115" i="31"/>
  <c r="AD2116" i="31"/>
  <c r="AD2117" i="31"/>
  <c r="AD2118" i="31"/>
  <c r="AD2119" i="31"/>
  <c r="AD2120" i="31"/>
  <c r="AD2121" i="31"/>
  <c r="AD2122" i="31"/>
  <c r="AD2123" i="31"/>
  <c r="AD2124" i="31"/>
  <c r="AD2125" i="31"/>
  <c r="AD2126" i="31"/>
  <c r="AD2127" i="31"/>
  <c r="AD2128" i="31"/>
  <c r="AD2129" i="31"/>
  <c r="AD2130" i="31"/>
  <c r="AD2131" i="31"/>
  <c r="AD2132" i="31"/>
  <c r="AD2133" i="31"/>
  <c r="AD2134" i="31"/>
  <c r="AD2135" i="31"/>
  <c r="AD2136" i="31"/>
  <c r="AD2137" i="31"/>
  <c r="AD2138" i="31"/>
  <c r="AD2139" i="31"/>
  <c r="AD2140" i="31"/>
  <c r="AD2141" i="31"/>
  <c r="AD2142" i="31"/>
  <c r="AD2143" i="31"/>
  <c r="AD2144" i="31"/>
  <c r="AD2145" i="31"/>
  <c r="AD2146" i="31"/>
  <c r="AD2147" i="31"/>
  <c r="AD2148" i="31"/>
  <c r="AD2149" i="31"/>
  <c r="AD2150" i="31"/>
  <c r="AD2151" i="31"/>
  <c r="AD2152" i="31"/>
  <c r="AD2153" i="31"/>
  <c r="AD2154" i="31"/>
  <c r="AD2155" i="31"/>
  <c r="AD2156" i="31"/>
  <c r="AD2157" i="31"/>
  <c r="AD2158" i="31"/>
  <c r="AD2159" i="31"/>
  <c r="AD2160" i="31"/>
  <c r="AD2161" i="31"/>
  <c r="AD2162" i="31"/>
  <c r="AD2163" i="31"/>
  <c r="AD2164" i="31"/>
  <c r="AD2165" i="31"/>
  <c r="AD2166" i="31"/>
  <c r="AD2167" i="31"/>
  <c r="AD2168" i="31"/>
  <c r="AD2169" i="31"/>
  <c r="AD2170" i="31"/>
  <c r="AD2171" i="31"/>
  <c r="AD2172" i="31"/>
  <c r="AD2173" i="31"/>
  <c r="AD2174" i="31"/>
  <c r="AD2175" i="31"/>
  <c r="AD2176" i="31"/>
  <c r="AD2177" i="31"/>
  <c r="AD2178" i="31"/>
  <c r="AD2179" i="31"/>
  <c r="AD2180" i="31"/>
  <c r="AD2181" i="31"/>
  <c r="AD2182" i="31"/>
  <c r="AD2183" i="31"/>
  <c r="AD2184" i="31"/>
  <c r="AD2185" i="31"/>
  <c r="AD2186" i="31"/>
  <c r="AD2187" i="31"/>
  <c r="AD2188" i="31"/>
  <c r="AD2189" i="31"/>
  <c r="AD2190" i="31"/>
  <c r="AD2191" i="31"/>
  <c r="AD2192" i="31"/>
  <c r="AD2193" i="31"/>
  <c r="AD2194" i="31"/>
  <c r="AD2195" i="31"/>
  <c r="AD2196" i="31"/>
  <c r="AD2197" i="31"/>
  <c r="AD2198" i="31"/>
  <c r="AD2199" i="31"/>
  <c r="AD2200" i="31"/>
  <c r="AD2201" i="31"/>
  <c r="AD2202" i="31"/>
  <c r="AD2203" i="31"/>
  <c r="AD2204" i="31"/>
  <c r="AD2205" i="31"/>
  <c r="AD2206" i="31"/>
  <c r="AD2207" i="31"/>
  <c r="AD2208" i="31"/>
  <c r="AD2209" i="31"/>
  <c r="AD2210" i="31"/>
  <c r="AD2211" i="31"/>
  <c r="AD2212" i="31"/>
  <c r="AD2213" i="31"/>
  <c r="AD2214" i="31"/>
  <c r="AD2215" i="31"/>
  <c r="AD2216" i="31"/>
  <c r="AD2217" i="31"/>
  <c r="AD2218" i="31"/>
  <c r="AD2219" i="31"/>
  <c r="AD2220" i="31"/>
  <c r="AD2221" i="31"/>
  <c r="AD2222" i="31"/>
  <c r="AD2223" i="31"/>
  <c r="AD2224" i="31"/>
  <c r="AD2225" i="31"/>
  <c r="AD2226" i="31"/>
  <c r="AD2227" i="31"/>
  <c r="AD2228" i="31"/>
  <c r="AD2229" i="31"/>
  <c r="AD2230" i="31"/>
  <c r="AD2231" i="31"/>
  <c r="AD2232" i="31"/>
  <c r="AD2233" i="31"/>
  <c r="AD2234" i="31"/>
  <c r="AD2235" i="31"/>
  <c r="AD2236" i="31"/>
  <c r="AD2237" i="31"/>
  <c r="AD2238" i="31"/>
  <c r="AD2239" i="31"/>
  <c r="AD2240" i="31"/>
  <c r="AD2241" i="31"/>
  <c r="AD2242" i="31"/>
  <c r="AD2243" i="31"/>
  <c r="AD2244" i="31"/>
  <c r="AD2245" i="31"/>
  <c r="AD2246" i="31"/>
  <c r="AD2247" i="31"/>
  <c r="AD2248" i="31"/>
  <c r="AD2249" i="31"/>
  <c r="AD2250" i="31"/>
  <c r="AD2251" i="31"/>
  <c r="AD2252" i="31"/>
  <c r="AD2253" i="31"/>
  <c r="AD2254" i="31"/>
  <c r="AD2255" i="31"/>
  <c r="AD2256" i="31"/>
  <c r="AD2257" i="31"/>
  <c r="AD2258" i="31"/>
  <c r="AD2259" i="31"/>
  <c r="AD2260" i="31"/>
  <c r="AD2261" i="31"/>
  <c r="AD2262" i="31"/>
  <c r="AD2263" i="31"/>
  <c r="AD2264" i="31"/>
  <c r="AD2265" i="31"/>
  <c r="AD2266" i="31"/>
  <c r="AD2267" i="31"/>
  <c r="AD2268" i="31"/>
  <c r="AD2269" i="31"/>
  <c r="AD2270" i="31"/>
  <c r="AD2271" i="31"/>
  <c r="AD2272" i="31"/>
  <c r="AD2273" i="31"/>
  <c r="AD2274" i="31"/>
  <c r="AD2275" i="31"/>
  <c r="AD2276" i="31"/>
  <c r="AD2277" i="31"/>
  <c r="AD2278" i="31"/>
  <c r="AD2279" i="31"/>
  <c r="AD2280" i="31"/>
  <c r="AD2281" i="31"/>
  <c r="AD2282" i="31"/>
  <c r="AD2283" i="31"/>
  <c r="AD2284" i="31"/>
  <c r="AD2285" i="31"/>
  <c r="AD2286" i="31"/>
  <c r="AD2287" i="31"/>
  <c r="AD2288" i="31"/>
  <c r="AD2289" i="31"/>
  <c r="AD2290" i="31"/>
  <c r="AD2291" i="31"/>
  <c r="AD2292" i="31"/>
  <c r="AD2293" i="31"/>
  <c r="AD2294" i="31"/>
  <c r="AD2295" i="31"/>
  <c r="AD2296" i="31"/>
  <c r="AD2297" i="31"/>
  <c r="AD2298" i="31"/>
  <c r="AD2299" i="31"/>
  <c r="AD2300" i="31"/>
  <c r="AD2301" i="31"/>
  <c r="AD2302" i="31"/>
  <c r="AD2303" i="31"/>
  <c r="AD2304" i="31"/>
  <c r="AD2305" i="31"/>
  <c r="AD2306" i="31"/>
  <c r="AD2307" i="31"/>
  <c r="AD2308" i="31"/>
  <c r="AD2309" i="31"/>
  <c r="AD2310" i="31"/>
  <c r="AD2311" i="31"/>
  <c r="AD2312" i="31"/>
  <c r="AD2313" i="31"/>
  <c r="AD2314" i="31"/>
  <c r="AD2315" i="31"/>
  <c r="AD2316" i="31"/>
  <c r="AD2317" i="31"/>
  <c r="AD2318" i="31"/>
  <c r="AD2319" i="31"/>
  <c r="AD2320" i="31"/>
  <c r="AD2321" i="31"/>
  <c r="AD2322" i="31"/>
  <c r="AD2323" i="31"/>
  <c r="AD2324" i="31"/>
  <c r="AD2325" i="31"/>
  <c r="AD2326" i="31"/>
  <c r="AD2327" i="31"/>
  <c r="AD2328" i="31"/>
  <c r="AD2329" i="31"/>
  <c r="AD2330" i="31"/>
  <c r="AD2331" i="31"/>
  <c r="AD2332" i="31"/>
  <c r="AD2333" i="31"/>
  <c r="AD2334" i="31"/>
  <c r="AD2335" i="31"/>
  <c r="AD2336" i="31"/>
  <c r="AD2337" i="31"/>
  <c r="AD2338" i="31"/>
  <c r="AD2339" i="31"/>
  <c r="AD2340" i="31"/>
  <c r="AD2341" i="31"/>
  <c r="AD2342" i="31"/>
  <c r="AD2343" i="31"/>
  <c r="AD2344" i="31"/>
  <c r="AD2345" i="31"/>
  <c r="AD2346" i="31"/>
  <c r="AD2347" i="31"/>
  <c r="AD2348" i="31"/>
  <c r="AD2349" i="31"/>
  <c r="AD2350" i="31"/>
  <c r="AD2351" i="31"/>
  <c r="AD2352" i="31"/>
  <c r="AD2353" i="31"/>
  <c r="AD2354" i="31"/>
  <c r="AD2355" i="31"/>
  <c r="AD2356" i="31"/>
  <c r="AD2357" i="31"/>
  <c r="AD2358" i="31"/>
  <c r="AD2359" i="31"/>
  <c r="AD2360" i="31"/>
  <c r="AD2361" i="31"/>
  <c r="AD2362" i="31"/>
  <c r="AD2363" i="31"/>
  <c r="AD2364" i="31"/>
  <c r="AD2365" i="31"/>
  <c r="AD2366" i="31"/>
  <c r="AD2367" i="31"/>
  <c r="AD2368" i="31"/>
  <c r="AD2369" i="31"/>
  <c r="AD2370" i="31"/>
  <c r="AD2371" i="31"/>
  <c r="AD2372" i="31"/>
  <c r="AD2373" i="31"/>
  <c r="AD2374" i="31"/>
  <c r="AD2375" i="31"/>
  <c r="AD2376" i="31"/>
  <c r="AD2377" i="31"/>
  <c r="AD2378" i="31"/>
  <c r="AD2379" i="31"/>
  <c r="AD2380" i="31"/>
  <c r="AD2381" i="31"/>
  <c r="AD2382" i="31"/>
  <c r="AD2383" i="31"/>
  <c r="AD2384" i="31"/>
  <c r="AD2385" i="31"/>
  <c r="AD2386" i="31"/>
  <c r="AD2387" i="31"/>
  <c r="AD2388" i="31"/>
  <c r="AD2389" i="31"/>
  <c r="AD2390" i="31"/>
  <c r="AD2391" i="31"/>
  <c r="AD2392" i="31"/>
  <c r="AD2393" i="31"/>
  <c r="AD2394" i="31"/>
  <c r="AD2395" i="31"/>
  <c r="AD2396" i="31"/>
  <c r="AD2397" i="31"/>
  <c r="AD2398" i="31"/>
  <c r="AD2399" i="31"/>
  <c r="AD2400" i="31"/>
  <c r="AD2401" i="31"/>
  <c r="AD2402" i="31"/>
  <c r="AD2403" i="31"/>
  <c r="AD2404" i="31"/>
  <c r="AD2405" i="31"/>
  <c r="AD2406" i="31"/>
  <c r="AD2407" i="31"/>
  <c r="AD2408" i="31"/>
  <c r="AD2409" i="31"/>
  <c r="AD2410" i="31"/>
  <c r="AD2411" i="31"/>
  <c r="AD2412" i="31"/>
  <c r="AD2413" i="31"/>
  <c r="AD2414" i="31"/>
  <c r="AD2415" i="31"/>
  <c r="AD2416" i="31"/>
  <c r="AD2417" i="31"/>
  <c r="AD2418" i="31"/>
  <c r="AD2419" i="31"/>
  <c r="AD2420" i="31"/>
  <c r="AD2421" i="31"/>
  <c r="AD2422" i="31"/>
  <c r="AD2423" i="31"/>
  <c r="AD2424" i="31"/>
  <c r="AD2425" i="31"/>
  <c r="AD2426" i="31"/>
  <c r="AD2427" i="31"/>
  <c r="AD2428" i="31"/>
  <c r="AD2429" i="31"/>
  <c r="AD2430" i="31"/>
  <c r="AD2431" i="31"/>
  <c r="AD2432" i="31"/>
  <c r="AD2433" i="31"/>
  <c r="AD2434" i="31"/>
  <c r="AD2435" i="31"/>
  <c r="AD2436" i="31"/>
  <c r="AD2437" i="31"/>
  <c r="AD2438" i="31"/>
  <c r="AD2439" i="31"/>
  <c r="AD2440" i="31"/>
  <c r="AD2441" i="31"/>
  <c r="AD2442" i="31"/>
  <c r="AD2443" i="31"/>
  <c r="AD2444" i="31"/>
  <c r="AD2445" i="31"/>
  <c r="AD2446" i="31"/>
  <c r="AD2447" i="31"/>
  <c r="AD2448" i="31"/>
  <c r="AD2449" i="31"/>
  <c r="AD2450" i="31"/>
  <c r="AD2451" i="31"/>
  <c r="AD2452" i="31"/>
  <c r="AD2453" i="31"/>
  <c r="AD2454" i="31"/>
  <c r="AD2455" i="31"/>
  <c r="AD2456" i="31"/>
  <c r="AD2457" i="31"/>
  <c r="AD2458" i="31"/>
  <c r="AD2459" i="31"/>
  <c r="AD2460" i="31"/>
  <c r="AD2461" i="31"/>
  <c r="AD2462" i="31"/>
  <c r="AD2463" i="31"/>
  <c r="AD2464" i="31"/>
  <c r="AD2465" i="31"/>
  <c r="AD2466" i="31"/>
  <c r="AD2467" i="31"/>
  <c r="AC2" i="31"/>
  <c r="AC3" i="31"/>
  <c r="AC4" i="31"/>
  <c r="AC5" i="31"/>
  <c r="AC6" i="31"/>
  <c r="AC7" i="31"/>
  <c r="AC8" i="31"/>
  <c r="AC9" i="31"/>
  <c r="AC10" i="31"/>
  <c r="AC11" i="31"/>
  <c r="AC12" i="31"/>
  <c r="AC13" i="31"/>
  <c r="AC14" i="31"/>
  <c r="AC15" i="31"/>
  <c r="AC16" i="31"/>
  <c r="AC17" i="31"/>
  <c r="AC18" i="31"/>
  <c r="AC19" i="31"/>
  <c r="AC20" i="31"/>
  <c r="AC21" i="31"/>
  <c r="AC22" i="31"/>
  <c r="AC23" i="31"/>
  <c r="AC24" i="31"/>
  <c r="AC25" i="31"/>
  <c r="AC26" i="31"/>
  <c r="AC27" i="31"/>
  <c r="AC28" i="31"/>
  <c r="AC29" i="31"/>
  <c r="AC30" i="31"/>
  <c r="AC31" i="31"/>
  <c r="AC32" i="31"/>
  <c r="AC33" i="31"/>
  <c r="AC34" i="31"/>
  <c r="AC35" i="31"/>
  <c r="AC36" i="31"/>
  <c r="AC37" i="31"/>
  <c r="AC38" i="31"/>
  <c r="AC39" i="31"/>
  <c r="AC40" i="31"/>
  <c r="AC41" i="31"/>
  <c r="AC42" i="31"/>
  <c r="AC43" i="31"/>
  <c r="AC44" i="31"/>
  <c r="AC45" i="31"/>
  <c r="AC46" i="31"/>
  <c r="AC47" i="31"/>
  <c r="AC48" i="31"/>
  <c r="AC49" i="31"/>
  <c r="AC50" i="31"/>
  <c r="AC51" i="31"/>
  <c r="AC52" i="31"/>
  <c r="AC53" i="31"/>
  <c r="AC54" i="31"/>
  <c r="AC55" i="31"/>
  <c r="AC56" i="31"/>
  <c r="AC57" i="31"/>
  <c r="AC58" i="31"/>
  <c r="AC59" i="31"/>
  <c r="AC60" i="31"/>
  <c r="AC61" i="31"/>
  <c r="AC62" i="31"/>
  <c r="AC63" i="31"/>
  <c r="AC64" i="31"/>
  <c r="AC65" i="31"/>
  <c r="AC66" i="31"/>
  <c r="AC67" i="31"/>
  <c r="AC68" i="31"/>
  <c r="AC69" i="31"/>
  <c r="AC70" i="31"/>
  <c r="AC71" i="31"/>
  <c r="AC72" i="31"/>
  <c r="AC73" i="31"/>
  <c r="AC74" i="31"/>
  <c r="AC75" i="31"/>
  <c r="AC76" i="31"/>
  <c r="AC77" i="31"/>
  <c r="AC78" i="31"/>
  <c r="AC79" i="31"/>
  <c r="AC80" i="31"/>
  <c r="AC81" i="31"/>
  <c r="AC82" i="31"/>
  <c r="AC83" i="31"/>
  <c r="AC84" i="31"/>
  <c r="AC85" i="31"/>
  <c r="AC86" i="31"/>
  <c r="AC87" i="31"/>
  <c r="AC88" i="31"/>
  <c r="AC89" i="31"/>
  <c r="AC90" i="31"/>
  <c r="AC91" i="31"/>
  <c r="AC92" i="31"/>
  <c r="AC93" i="31"/>
  <c r="AC94" i="31"/>
  <c r="AC95" i="31"/>
  <c r="AC96" i="31"/>
  <c r="AC97" i="31"/>
  <c r="AC98" i="31"/>
  <c r="AC99" i="31"/>
  <c r="AC100" i="31"/>
  <c r="AC101" i="31"/>
  <c r="AC102" i="31"/>
  <c r="AC103" i="31"/>
  <c r="AC104" i="31"/>
  <c r="AC105" i="31"/>
  <c r="AC106" i="31"/>
  <c r="AC107" i="31"/>
  <c r="AC108" i="31"/>
  <c r="AC109" i="31"/>
  <c r="AC110" i="31"/>
  <c r="AC111" i="31"/>
  <c r="AC112" i="31"/>
  <c r="AC113" i="31"/>
  <c r="AC114" i="31"/>
  <c r="AC115" i="31"/>
  <c r="AC116" i="31"/>
  <c r="AC117" i="31"/>
  <c r="AC118" i="31"/>
  <c r="AC119" i="31"/>
  <c r="AC120" i="31"/>
  <c r="AC121" i="31"/>
  <c r="AC122" i="31"/>
  <c r="AC123" i="31"/>
  <c r="AC124" i="31"/>
  <c r="AC125" i="31"/>
  <c r="AC126" i="31"/>
  <c r="AC127" i="31"/>
  <c r="AC128" i="31"/>
  <c r="AC129" i="31"/>
  <c r="AC130" i="31"/>
  <c r="AC131" i="31"/>
  <c r="AC132" i="31"/>
  <c r="AC133" i="31"/>
  <c r="AC134" i="31"/>
  <c r="AC135" i="31"/>
  <c r="AC136" i="31"/>
  <c r="AC137" i="31"/>
  <c r="AC138" i="31"/>
  <c r="AC139" i="31"/>
  <c r="AC140" i="31"/>
  <c r="AC141" i="31"/>
  <c r="AC142" i="31"/>
  <c r="AC143" i="31"/>
  <c r="AC144" i="31"/>
  <c r="AC145" i="31"/>
  <c r="AC146" i="31"/>
  <c r="AC147" i="31"/>
  <c r="AC148" i="31"/>
  <c r="AC149" i="31"/>
  <c r="AC150" i="31"/>
  <c r="AC151" i="31"/>
  <c r="AC152" i="31"/>
  <c r="AC153" i="31"/>
  <c r="AC154" i="31"/>
  <c r="AC155" i="31"/>
  <c r="AC156" i="31"/>
  <c r="AC157" i="31"/>
  <c r="AC158" i="31"/>
  <c r="AC159" i="31"/>
  <c r="AC160" i="31"/>
  <c r="AC161" i="31"/>
  <c r="AC162" i="31"/>
  <c r="AC163" i="31"/>
  <c r="AC164" i="31"/>
  <c r="AC165" i="31"/>
  <c r="AC166" i="31"/>
  <c r="AC167" i="31"/>
  <c r="AC168" i="31"/>
  <c r="AC169" i="31"/>
  <c r="AC170" i="31"/>
  <c r="AC171" i="31"/>
  <c r="AC172" i="31"/>
  <c r="AC173" i="31"/>
  <c r="AC174" i="31"/>
  <c r="AC175" i="31"/>
  <c r="AC176" i="31"/>
  <c r="AC177" i="31"/>
  <c r="AC178" i="31"/>
  <c r="AC179" i="31"/>
  <c r="AC180" i="31"/>
  <c r="AC181" i="31"/>
  <c r="AC182" i="31"/>
  <c r="AC183" i="31"/>
  <c r="AC184" i="31"/>
  <c r="AC185" i="31"/>
  <c r="AC186" i="31"/>
  <c r="AC187" i="31"/>
  <c r="AC188" i="31"/>
  <c r="AC189" i="31"/>
  <c r="AC190" i="31"/>
  <c r="AC191" i="31"/>
  <c r="AC192" i="31"/>
  <c r="AC193" i="31"/>
  <c r="AC194" i="31"/>
  <c r="AC195" i="31"/>
  <c r="AC196" i="31"/>
  <c r="AC197" i="31"/>
  <c r="AC198" i="31"/>
  <c r="AC199" i="31"/>
  <c r="AC200" i="31"/>
  <c r="AC201" i="31"/>
  <c r="AC202" i="31"/>
  <c r="AC203" i="31"/>
  <c r="AC204" i="31"/>
  <c r="AC205" i="31"/>
  <c r="AC206" i="31"/>
  <c r="AC207" i="31"/>
  <c r="AC208" i="31"/>
  <c r="AC209" i="31"/>
  <c r="AC210" i="31"/>
  <c r="AC211" i="31"/>
  <c r="AC212" i="31"/>
  <c r="AC213" i="31"/>
  <c r="AC214" i="31"/>
  <c r="AC215" i="31"/>
  <c r="AC216" i="31"/>
  <c r="AC217" i="31"/>
  <c r="AC218" i="31"/>
  <c r="AC219" i="31"/>
  <c r="AC220" i="31"/>
  <c r="AC221" i="31"/>
  <c r="AC222" i="31"/>
  <c r="AC223" i="31"/>
  <c r="AC224" i="31"/>
  <c r="AC225" i="31"/>
  <c r="AC226" i="31"/>
  <c r="AC227" i="31"/>
  <c r="AC228" i="31"/>
  <c r="AC229" i="31"/>
  <c r="AC230" i="31"/>
  <c r="AC231" i="31"/>
  <c r="AC232" i="31"/>
  <c r="AC233" i="31"/>
  <c r="AC234" i="31"/>
  <c r="AC235" i="31"/>
  <c r="AC236" i="31"/>
  <c r="AC237" i="31"/>
  <c r="AC238" i="31"/>
  <c r="AC239" i="31"/>
  <c r="AC240" i="31"/>
  <c r="AC241" i="31"/>
  <c r="AC242" i="31"/>
  <c r="AC243" i="31"/>
  <c r="AC244" i="31"/>
  <c r="AC245" i="31"/>
  <c r="AC246" i="31"/>
  <c r="AC247" i="31"/>
  <c r="AC248" i="31"/>
  <c r="AC249" i="31"/>
  <c r="AC250" i="31"/>
  <c r="AC251" i="31"/>
  <c r="AC252" i="31"/>
  <c r="AC253" i="31"/>
  <c r="AC254" i="31"/>
  <c r="AC255" i="31"/>
  <c r="AC256" i="31"/>
  <c r="AC257" i="31"/>
  <c r="AC258" i="31"/>
  <c r="AC259" i="31"/>
  <c r="AC260" i="31"/>
  <c r="AC261" i="31"/>
  <c r="AC262" i="31"/>
  <c r="AC263" i="31"/>
  <c r="AC264" i="31"/>
  <c r="AC265" i="31"/>
  <c r="AC266" i="31"/>
  <c r="AC267" i="31"/>
  <c r="AC268" i="31"/>
  <c r="AC269" i="31"/>
  <c r="AC270" i="31"/>
  <c r="AC271" i="31"/>
  <c r="AC272" i="31"/>
  <c r="AC273" i="31"/>
  <c r="AC274" i="31"/>
  <c r="AC275" i="31"/>
  <c r="AC276" i="31"/>
  <c r="AC277" i="31"/>
  <c r="AC278" i="31"/>
  <c r="AC279" i="31"/>
  <c r="AC280" i="31"/>
  <c r="AC281" i="31"/>
  <c r="AC282" i="31"/>
  <c r="AC283" i="31"/>
  <c r="AC284" i="31"/>
  <c r="AC285" i="31"/>
  <c r="AC286" i="31"/>
  <c r="AC287" i="31"/>
  <c r="AC288" i="31"/>
  <c r="AC289" i="31"/>
  <c r="AC290" i="31"/>
  <c r="AC291" i="31"/>
  <c r="AC292" i="31"/>
  <c r="AC293" i="31"/>
  <c r="AC294" i="31"/>
  <c r="AC295" i="31"/>
  <c r="AC296" i="31"/>
  <c r="AC297" i="31"/>
  <c r="AC298" i="31"/>
  <c r="AC299" i="31"/>
  <c r="AC300" i="31"/>
  <c r="AC301" i="31"/>
  <c r="AC302" i="31"/>
  <c r="AC303" i="31"/>
  <c r="AC304" i="31"/>
  <c r="AC305" i="31"/>
  <c r="AC306" i="31"/>
  <c r="AC307" i="31"/>
  <c r="AC308" i="31"/>
  <c r="AC309" i="31"/>
  <c r="AC310" i="31"/>
  <c r="AC311" i="31"/>
  <c r="AC312" i="31"/>
  <c r="AC313" i="31"/>
  <c r="AC314" i="31"/>
  <c r="AC315" i="31"/>
  <c r="AC316" i="31"/>
  <c r="AC317" i="31"/>
  <c r="AC318" i="31"/>
  <c r="AC319" i="31"/>
  <c r="AC320" i="31"/>
  <c r="AC321" i="31"/>
  <c r="AC322" i="31"/>
  <c r="AC323" i="31"/>
  <c r="AC324" i="31"/>
  <c r="AC325" i="31"/>
  <c r="AC326" i="31"/>
  <c r="AC327" i="31"/>
  <c r="AC328" i="31"/>
  <c r="AC329" i="31"/>
  <c r="AC330" i="31"/>
  <c r="AC331" i="31"/>
  <c r="AC332" i="31"/>
  <c r="AC333" i="31"/>
  <c r="AC334" i="31"/>
  <c r="AC335" i="31"/>
  <c r="AC336" i="31"/>
  <c r="AC337" i="31"/>
  <c r="AC338" i="31"/>
  <c r="AC339" i="31"/>
  <c r="AC340" i="31"/>
  <c r="AC341" i="31"/>
  <c r="AC342" i="31"/>
  <c r="AC343" i="31"/>
  <c r="AC344" i="31"/>
  <c r="AC345" i="31"/>
  <c r="AC346" i="31"/>
  <c r="AC347" i="31"/>
  <c r="AC348" i="31"/>
  <c r="AC349" i="31"/>
  <c r="AC350" i="31"/>
  <c r="AC351" i="31"/>
  <c r="AC352" i="31"/>
  <c r="AC353" i="31"/>
  <c r="AC354" i="31"/>
  <c r="AC355" i="31"/>
  <c r="AC356" i="31"/>
  <c r="AC357" i="31"/>
  <c r="AC358" i="31"/>
  <c r="AC359" i="31"/>
  <c r="AC360" i="31"/>
  <c r="AC361" i="31"/>
  <c r="AC362" i="31"/>
  <c r="AC363" i="31"/>
  <c r="AC364" i="31"/>
  <c r="AC365" i="31"/>
  <c r="AC366" i="31"/>
  <c r="AC367" i="31"/>
  <c r="AC368" i="31"/>
  <c r="AC369" i="31"/>
  <c r="AC370" i="31"/>
  <c r="AC371" i="31"/>
  <c r="AC372" i="31"/>
  <c r="AC373" i="31"/>
  <c r="AC374" i="31"/>
  <c r="AC375" i="31"/>
  <c r="AC376" i="31"/>
  <c r="AC377" i="31"/>
  <c r="AC378" i="31"/>
  <c r="AC379" i="31"/>
  <c r="AC380" i="31"/>
  <c r="AC381" i="31"/>
  <c r="AC382" i="31"/>
  <c r="AC383" i="31"/>
  <c r="AC384" i="31"/>
  <c r="AC385" i="31"/>
  <c r="AC386" i="31"/>
  <c r="AC387" i="31"/>
  <c r="AC388" i="31"/>
  <c r="AC389" i="31"/>
  <c r="AC390" i="31"/>
  <c r="AC391" i="31"/>
  <c r="AC392" i="31"/>
  <c r="AC393" i="31"/>
  <c r="AC394" i="31"/>
  <c r="AC395" i="31"/>
  <c r="AC396" i="31"/>
  <c r="AC397" i="31"/>
  <c r="AC398" i="31"/>
  <c r="AC399" i="31"/>
  <c r="AC400" i="31"/>
  <c r="AC401" i="31"/>
  <c r="AC402" i="31"/>
  <c r="AC403" i="31"/>
  <c r="AC404" i="31"/>
  <c r="AC405" i="31"/>
  <c r="AC406" i="31"/>
  <c r="AC407" i="31"/>
  <c r="AC408" i="31"/>
  <c r="AC409" i="31"/>
  <c r="AC410" i="31"/>
  <c r="AC411" i="31"/>
  <c r="AC412" i="31"/>
  <c r="AC413" i="31"/>
  <c r="AC414" i="31"/>
  <c r="AC415" i="31"/>
  <c r="AC416" i="31"/>
  <c r="AC417" i="31"/>
  <c r="AC418" i="31"/>
  <c r="AC419" i="31"/>
  <c r="AC420" i="31"/>
  <c r="AC421" i="31"/>
  <c r="AC422" i="31"/>
  <c r="AC423" i="31"/>
  <c r="AC424" i="31"/>
  <c r="AC425" i="31"/>
  <c r="AC426" i="31"/>
  <c r="AC427" i="31"/>
  <c r="AC428" i="31"/>
  <c r="AC429" i="31"/>
  <c r="AC430" i="31"/>
  <c r="AC431" i="31"/>
  <c r="AC432" i="31"/>
  <c r="AC433" i="31"/>
  <c r="AC434" i="31"/>
  <c r="AC435" i="31"/>
  <c r="AC436" i="31"/>
  <c r="AC437" i="31"/>
  <c r="AC438" i="31"/>
  <c r="AC439" i="31"/>
  <c r="AC440" i="31"/>
  <c r="AC441" i="31"/>
  <c r="AC442" i="31"/>
  <c r="AC443" i="31"/>
  <c r="AC444" i="31"/>
  <c r="AC445" i="31"/>
  <c r="AC446" i="31"/>
  <c r="AC447" i="31"/>
  <c r="AC448" i="31"/>
  <c r="AC449" i="31"/>
  <c r="AC450" i="31"/>
  <c r="AC451" i="31"/>
  <c r="AC452" i="31"/>
  <c r="AC453" i="31"/>
  <c r="AC454" i="31"/>
  <c r="AC455" i="31"/>
  <c r="AC456" i="31"/>
  <c r="AC457" i="31"/>
  <c r="AC458" i="31"/>
  <c r="AC459" i="31"/>
  <c r="AC460" i="31"/>
  <c r="AC461" i="31"/>
  <c r="AC462" i="31"/>
  <c r="AC463" i="31"/>
  <c r="AC464" i="31"/>
  <c r="AC465" i="31"/>
  <c r="AC466" i="31"/>
  <c r="AC467" i="31"/>
  <c r="AC468" i="31"/>
  <c r="AC469" i="31"/>
  <c r="AC470" i="31"/>
  <c r="AC471" i="31"/>
  <c r="AC472" i="31"/>
  <c r="AC473" i="31"/>
  <c r="AC474" i="31"/>
  <c r="AC475" i="31"/>
  <c r="AC476" i="31"/>
  <c r="AC477" i="31"/>
  <c r="AC478" i="31"/>
  <c r="AC479" i="31"/>
  <c r="AC480" i="31"/>
  <c r="AC481" i="31"/>
  <c r="AC482" i="31"/>
  <c r="AC483" i="31"/>
  <c r="AC484" i="31"/>
  <c r="AC485" i="31"/>
  <c r="AC486" i="31"/>
  <c r="AC487" i="31"/>
  <c r="AC488" i="31"/>
  <c r="AC489" i="31"/>
  <c r="AC490" i="31"/>
  <c r="AC491" i="31"/>
  <c r="AC492" i="31"/>
  <c r="AC493" i="31"/>
  <c r="AC494" i="31"/>
  <c r="AC495" i="31"/>
  <c r="AC496" i="31"/>
  <c r="AC497" i="31"/>
  <c r="AC498" i="31"/>
  <c r="AC499" i="31"/>
  <c r="AC500" i="31"/>
  <c r="AC501" i="31"/>
  <c r="AC502" i="31"/>
  <c r="AC503" i="31"/>
  <c r="AC504" i="31"/>
  <c r="AC505" i="31"/>
  <c r="AC506" i="31"/>
  <c r="AC507" i="31"/>
  <c r="AC508" i="31"/>
  <c r="AC509" i="31"/>
  <c r="AC510" i="31"/>
  <c r="AC511" i="31"/>
  <c r="AC512" i="31"/>
  <c r="AC513" i="31"/>
  <c r="AC514" i="31"/>
  <c r="AC515" i="31"/>
  <c r="AC516" i="31"/>
  <c r="AC517" i="31"/>
  <c r="AC518" i="31"/>
  <c r="AC519" i="31"/>
  <c r="AC520" i="31"/>
  <c r="AC521" i="31"/>
  <c r="AC522" i="31"/>
  <c r="AC523" i="31"/>
  <c r="AC524" i="31"/>
  <c r="AC525" i="31"/>
  <c r="AC526" i="31"/>
  <c r="AC527" i="31"/>
  <c r="AC528" i="31"/>
  <c r="AC529" i="31"/>
  <c r="AC530" i="31"/>
  <c r="AC531" i="31"/>
  <c r="AC532" i="31"/>
  <c r="AC533" i="31"/>
  <c r="AC534" i="31"/>
  <c r="AC535" i="31"/>
  <c r="AC536" i="31"/>
  <c r="AC537" i="31"/>
  <c r="AC538" i="31"/>
  <c r="AC539" i="31"/>
  <c r="AC540" i="31"/>
  <c r="AC541" i="31"/>
  <c r="AC542" i="31"/>
  <c r="AC543" i="31"/>
  <c r="AC544" i="31"/>
  <c r="AC545" i="31"/>
  <c r="AC546" i="31"/>
  <c r="AC547" i="31"/>
  <c r="AC548" i="31"/>
  <c r="AC549" i="31"/>
  <c r="AC550" i="31"/>
  <c r="AC551" i="31"/>
  <c r="AC552" i="31"/>
  <c r="AC553" i="31"/>
  <c r="AC554" i="31"/>
  <c r="AC555" i="31"/>
  <c r="AC556" i="31"/>
  <c r="AC557" i="31"/>
  <c r="AC558" i="31"/>
  <c r="AC559" i="31"/>
  <c r="AC560" i="31"/>
  <c r="AC561" i="31"/>
  <c r="AC562" i="31"/>
  <c r="AC563" i="31"/>
  <c r="AC564" i="31"/>
  <c r="AC565" i="31"/>
  <c r="AC566" i="31"/>
  <c r="AC567" i="31"/>
  <c r="AC568" i="31"/>
  <c r="AC569" i="31"/>
  <c r="AC570" i="31"/>
  <c r="AC571" i="31"/>
  <c r="AC572" i="31"/>
  <c r="AC573" i="31"/>
  <c r="AC574" i="31"/>
  <c r="AC575" i="31"/>
  <c r="AC576" i="31"/>
  <c r="AC577" i="31"/>
  <c r="AC578" i="31"/>
  <c r="AC579" i="31"/>
  <c r="AC580" i="31"/>
  <c r="AC581" i="31"/>
  <c r="AC582" i="31"/>
  <c r="AC583" i="31"/>
  <c r="AC584" i="31"/>
  <c r="AC585" i="31"/>
  <c r="AC586" i="31"/>
  <c r="AC587" i="31"/>
  <c r="AC588" i="31"/>
  <c r="AC589" i="31"/>
  <c r="AC590" i="31"/>
  <c r="AC591" i="31"/>
  <c r="AC592" i="31"/>
  <c r="AC593" i="31"/>
  <c r="AC594" i="31"/>
  <c r="AC595" i="31"/>
  <c r="AC596" i="31"/>
  <c r="AC597" i="31"/>
  <c r="AC598" i="31"/>
  <c r="AC599" i="31"/>
  <c r="AC600" i="31"/>
  <c r="AC601" i="31"/>
  <c r="AC602" i="31"/>
  <c r="AC603" i="31"/>
  <c r="AC604" i="31"/>
  <c r="AC605" i="31"/>
  <c r="AC606" i="31"/>
  <c r="AC607" i="31"/>
  <c r="AC608" i="31"/>
  <c r="AC609" i="31"/>
  <c r="AC610" i="31"/>
  <c r="AC611" i="31"/>
  <c r="AC612" i="31"/>
  <c r="AC613" i="31"/>
  <c r="AC614" i="31"/>
  <c r="AC615" i="31"/>
  <c r="AC616" i="31"/>
  <c r="AC617" i="31"/>
  <c r="AC618" i="31"/>
  <c r="AC619" i="31"/>
  <c r="AC620" i="31"/>
  <c r="AC621" i="31"/>
  <c r="AC622" i="31"/>
  <c r="AC623" i="31"/>
  <c r="AC624" i="31"/>
  <c r="AC625" i="31"/>
  <c r="AC626" i="31"/>
  <c r="AC627" i="31"/>
  <c r="AC628" i="31"/>
  <c r="AC629" i="31"/>
  <c r="AC630" i="31"/>
  <c r="AC631" i="31"/>
  <c r="AC632" i="31"/>
  <c r="AC633" i="31"/>
  <c r="AC634" i="31"/>
  <c r="AC635" i="31"/>
  <c r="AC636" i="31"/>
  <c r="AC637" i="31"/>
  <c r="AC638" i="31"/>
  <c r="AC639" i="31"/>
  <c r="AC640" i="31"/>
  <c r="AC641" i="31"/>
  <c r="AC642" i="31"/>
  <c r="AC643" i="31"/>
  <c r="AC644" i="31"/>
  <c r="AC645" i="31"/>
  <c r="AC646" i="31"/>
  <c r="AC647" i="31"/>
  <c r="AC648" i="31"/>
  <c r="AC649" i="31"/>
  <c r="AC650" i="31"/>
  <c r="AC651" i="31"/>
  <c r="AC652" i="31"/>
  <c r="AC653" i="31"/>
  <c r="AC654" i="31"/>
  <c r="AC655" i="31"/>
  <c r="AC656" i="31"/>
  <c r="AC657" i="31"/>
  <c r="AC658" i="31"/>
  <c r="AC659" i="31"/>
  <c r="AC660" i="31"/>
  <c r="AC661" i="31"/>
  <c r="AC662" i="31"/>
  <c r="AC663" i="31"/>
  <c r="AC664" i="31"/>
  <c r="AC665" i="31"/>
  <c r="AC666" i="31"/>
  <c r="AC667" i="31"/>
  <c r="AC668" i="31"/>
  <c r="AC669" i="31"/>
  <c r="AC670" i="31"/>
  <c r="AC671" i="31"/>
  <c r="AC672" i="31"/>
  <c r="AC673" i="31"/>
  <c r="AC674" i="31"/>
  <c r="AC675" i="31"/>
  <c r="AC676" i="31"/>
  <c r="AC677" i="31"/>
  <c r="AC678" i="31"/>
  <c r="AC679" i="31"/>
  <c r="AC680" i="31"/>
  <c r="AC681" i="31"/>
  <c r="AC682" i="31"/>
  <c r="AC683" i="31"/>
  <c r="AC684" i="31"/>
  <c r="AC685" i="31"/>
  <c r="AC686" i="31"/>
  <c r="AC687" i="31"/>
  <c r="AC688" i="31"/>
  <c r="AC689" i="31"/>
  <c r="AC690" i="31"/>
  <c r="AC691" i="31"/>
  <c r="AC692" i="31"/>
  <c r="AC693" i="31"/>
  <c r="AC694" i="31"/>
  <c r="AC695" i="31"/>
  <c r="AC696" i="31"/>
  <c r="AC697" i="31"/>
  <c r="AC698" i="31"/>
  <c r="AC699" i="31"/>
  <c r="AC700" i="31"/>
  <c r="AC701" i="31"/>
  <c r="AC702" i="31"/>
  <c r="AC703" i="31"/>
  <c r="AC704" i="31"/>
  <c r="AC705" i="31"/>
  <c r="AC706" i="31"/>
  <c r="AC707" i="31"/>
  <c r="AC708" i="31"/>
  <c r="AC709" i="31"/>
  <c r="AC710" i="31"/>
  <c r="AC711" i="31"/>
  <c r="AC712" i="31"/>
  <c r="AC713" i="31"/>
  <c r="AC714" i="31"/>
  <c r="AC715" i="31"/>
  <c r="AC716" i="31"/>
  <c r="AC717" i="31"/>
  <c r="AC718" i="31"/>
  <c r="AC719" i="31"/>
  <c r="AC720" i="31"/>
  <c r="AC721" i="31"/>
  <c r="AC722" i="31"/>
  <c r="AC723" i="31"/>
  <c r="AC724" i="31"/>
  <c r="AC725" i="31"/>
  <c r="AC726" i="31"/>
  <c r="AC727" i="31"/>
  <c r="AC728" i="31"/>
  <c r="AC729" i="31"/>
  <c r="AC730" i="31"/>
  <c r="AC731" i="31"/>
  <c r="AC732" i="31"/>
  <c r="AC733" i="31"/>
  <c r="AC734" i="31"/>
  <c r="AC735" i="31"/>
  <c r="AC736" i="31"/>
  <c r="AC737" i="31"/>
  <c r="AC738" i="31"/>
  <c r="AC739" i="31"/>
  <c r="AC740" i="31"/>
  <c r="AC741" i="31"/>
  <c r="AC742" i="31"/>
  <c r="AC743" i="31"/>
  <c r="AC744" i="31"/>
  <c r="AC745" i="31"/>
  <c r="AC746" i="31"/>
  <c r="AC747" i="31"/>
  <c r="AC748" i="31"/>
  <c r="AC749" i="31"/>
  <c r="AC750" i="31"/>
  <c r="AC751" i="31"/>
  <c r="AC752" i="31"/>
  <c r="AC753" i="31"/>
  <c r="AC754" i="31"/>
  <c r="AC755" i="31"/>
  <c r="AC756" i="31"/>
  <c r="AC757" i="31"/>
  <c r="AC758" i="31"/>
  <c r="AC759" i="31"/>
  <c r="AC760" i="31"/>
  <c r="AC761" i="31"/>
  <c r="AC762" i="31"/>
  <c r="AC763" i="31"/>
  <c r="AC764" i="31"/>
  <c r="AC765" i="31"/>
  <c r="AC766" i="31"/>
  <c r="AC767" i="31"/>
  <c r="AC768" i="31"/>
  <c r="AC769" i="31"/>
  <c r="AC770" i="31"/>
  <c r="AC771" i="31"/>
  <c r="AC772" i="31"/>
  <c r="AC773" i="31"/>
  <c r="AC774" i="31"/>
  <c r="AC775" i="31"/>
  <c r="AC776" i="31"/>
  <c r="AC777" i="31"/>
  <c r="AC778" i="31"/>
  <c r="AC779" i="31"/>
  <c r="AC780" i="31"/>
  <c r="AC781" i="31"/>
  <c r="AC782" i="31"/>
  <c r="AC783" i="31"/>
  <c r="AC784" i="31"/>
  <c r="AC785" i="31"/>
  <c r="AC786" i="31"/>
  <c r="AC787" i="31"/>
  <c r="AC788" i="31"/>
  <c r="AC789" i="31"/>
  <c r="AC790" i="31"/>
  <c r="AC791" i="31"/>
  <c r="AC792" i="31"/>
  <c r="AC793" i="31"/>
  <c r="AC794" i="31"/>
  <c r="AC795" i="31"/>
  <c r="AC796" i="31"/>
  <c r="AC797" i="31"/>
  <c r="AC798" i="31"/>
  <c r="AC799" i="31"/>
  <c r="AC800" i="31"/>
  <c r="AC801" i="31"/>
  <c r="AC802" i="31"/>
  <c r="AC803" i="31"/>
  <c r="AC804" i="31"/>
  <c r="AC805" i="31"/>
  <c r="AC806" i="31"/>
  <c r="AC807" i="31"/>
  <c r="AC808" i="31"/>
  <c r="AC809" i="31"/>
  <c r="AC810" i="31"/>
  <c r="AC811" i="31"/>
  <c r="AC812" i="31"/>
  <c r="AC813" i="31"/>
  <c r="AC814" i="31"/>
  <c r="AC815" i="31"/>
  <c r="AC816" i="31"/>
  <c r="AC817" i="31"/>
  <c r="AC818" i="31"/>
  <c r="AC819" i="31"/>
  <c r="AC820" i="31"/>
  <c r="AC821" i="31"/>
  <c r="AC822" i="31"/>
  <c r="AC823" i="31"/>
  <c r="AC824" i="31"/>
  <c r="AC825" i="31"/>
  <c r="AC826" i="31"/>
  <c r="AC827" i="31"/>
  <c r="AC828" i="31"/>
  <c r="AC829" i="31"/>
  <c r="AC830" i="31"/>
  <c r="AC831" i="31"/>
  <c r="AC832" i="31"/>
  <c r="AC833" i="31"/>
  <c r="AC834" i="31"/>
  <c r="AC835" i="31"/>
  <c r="AC836" i="31"/>
  <c r="AC837" i="31"/>
  <c r="AC838" i="31"/>
  <c r="AC839" i="31"/>
  <c r="AC840" i="31"/>
  <c r="AC841" i="31"/>
  <c r="AC842" i="31"/>
  <c r="AC843" i="31"/>
  <c r="AC844" i="31"/>
  <c r="AC845" i="31"/>
  <c r="AC846" i="31"/>
  <c r="AC847" i="31"/>
  <c r="AC848" i="31"/>
  <c r="AC849" i="31"/>
  <c r="AC850" i="31"/>
  <c r="AC851" i="31"/>
  <c r="AC852" i="31"/>
  <c r="AC853" i="31"/>
  <c r="AC854" i="31"/>
  <c r="AC855" i="31"/>
  <c r="AC856" i="31"/>
  <c r="AC857" i="31"/>
  <c r="AC858" i="31"/>
  <c r="AC859" i="31"/>
  <c r="AC860" i="31"/>
  <c r="AC861" i="31"/>
  <c r="AC862" i="31"/>
  <c r="AC863" i="31"/>
  <c r="AC864" i="31"/>
  <c r="AC865" i="31"/>
  <c r="AC866" i="31"/>
  <c r="AC867" i="31"/>
  <c r="AC868" i="31"/>
  <c r="AC869" i="31"/>
  <c r="AC870" i="31"/>
  <c r="AC871" i="31"/>
  <c r="AC872" i="31"/>
  <c r="AC873" i="31"/>
  <c r="AC874" i="31"/>
  <c r="AC875" i="31"/>
  <c r="AC876" i="31"/>
  <c r="AC877" i="31"/>
  <c r="AC878" i="31"/>
  <c r="AC879" i="31"/>
  <c r="AC880" i="31"/>
  <c r="AC881" i="31"/>
  <c r="AC882" i="31"/>
  <c r="AC883" i="31"/>
  <c r="AC884" i="31"/>
  <c r="AC885" i="31"/>
  <c r="AC886" i="31"/>
  <c r="AC887" i="31"/>
  <c r="AC888" i="31"/>
  <c r="AC889" i="31"/>
  <c r="AC890" i="31"/>
  <c r="AC891" i="31"/>
  <c r="AC892" i="31"/>
  <c r="AC893" i="31"/>
  <c r="AC894" i="31"/>
  <c r="AC895" i="31"/>
  <c r="AC896" i="31"/>
  <c r="AC897" i="31"/>
  <c r="AC898" i="31"/>
  <c r="AC899" i="31"/>
  <c r="AC900" i="31"/>
  <c r="AC901" i="31"/>
  <c r="AC902" i="31"/>
  <c r="AC903" i="31"/>
  <c r="AC904" i="31"/>
  <c r="AC905" i="31"/>
  <c r="AC906" i="31"/>
  <c r="AC907" i="31"/>
  <c r="AC908" i="31"/>
  <c r="AC909" i="31"/>
  <c r="AC910" i="31"/>
  <c r="AC911" i="31"/>
  <c r="AC912" i="31"/>
  <c r="AC913" i="31"/>
  <c r="AC914" i="31"/>
  <c r="AC915" i="31"/>
  <c r="AC916" i="31"/>
  <c r="AC917" i="31"/>
  <c r="AC918" i="31"/>
  <c r="AC919" i="31"/>
  <c r="AC920" i="31"/>
  <c r="AC921" i="31"/>
  <c r="AC922" i="31"/>
  <c r="AC923" i="31"/>
  <c r="AC924" i="31"/>
  <c r="AC925" i="31"/>
  <c r="AC926" i="31"/>
  <c r="AC927" i="31"/>
  <c r="AC928" i="31"/>
  <c r="AC929" i="31"/>
  <c r="AC930" i="31"/>
  <c r="AC931" i="31"/>
  <c r="AC932" i="31"/>
  <c r="AC933" i="31"/>
  <c r="AC934" i="31"/>
  <c r="AC935" i="31"/>
  <c r="AC936" i="31"/>
  <c r="AC937" i="31"/>
  <c r="AC938" i="31"/>
  <c r="AC939" i="31"/>
  <c r="AC940" i="31"/>
  <c r="AC941" i="31"/>
  <c r="AC942" i="31"/>
  <c r="AC943" i="31"/>
  <c r="AC944" i="31"/>
  <c r="AC945" i="31"/>
  <c r="AC946" i="31"/>
  <c r="AC947" i="31"/>
  <c r="AC948" i="31"/>
  <c r="AC949" i="31"/>
  <c r="AC950" i="31"/>
  <c r="AC951" i="31"/>
  <c r="AC952" i="31"/>
  <c r="AC953" i="31"/>
  <c r="AC954" i="31"/>
  <c r="AC955" i="31"/>
  <c r="AC956" i="31"/>
  <c r="AC957" i="31"/>
  <c r="AC958" i="31"/>
  <c r="AC959" i="31"/>
  <c r="AC960" i="31"/>
  <c r="AC961" i="31"/>
  <c r="AC962" i="31"/>
  <c r="AC963" i="31"/>
  <c r="AC964" i="31"/>
  <c r="AC965" i="31"/>
  <c r="AC966" i="31"/>
  <c r="AC967" i="31"/>
  <c r="AC968" i="31"/>
  <c r="AC969" i="31"/>
  <c r="AC970" i="31"/>
  <c r="AC971" i="31"/>
  <c r="AC972" i="31"/>
  <c r="AC973" i="31"/>
  <c r="AC974" i="31"/>
  <c r="AC975" i="31"/>
  <c r="AC976" i="31"/>
  <c r="AC977" i="31"/>
  <c r="AC978" i="31"/>
  <c r="AC979" i="31"/>
  <c r="AC980" i="31"/>
  <c r="AC981" i="31"/>
  <c r="AC982" i="31"/>
  <c r="AC983" i="31"/>
  <c r="AC984" i="31"/>
  <c r="AC985" i="31"/>
  <c r="AC986" i="31"/>
  <c r="AC987" i="31"/>
  <c r="AC988" i="31"/>
  <c r="AC989" i="31"/>
  <c r="AC990" i="31"/>
  <c r="AC991" i="31"/>
  <c r="AC992" i="31"/>
  <c r="AC993" i="31"/>
  <c r="AC994" i="31"/>
  <c r="AC995" i="31"/>
  <c r="AC996" i="31"/>
  <c r="AC997" i="31"/>
  <c r="AC998" i="31"/>
  <c r="AC999" i="31"/>
  <c r="AC1000" i="31"/>
  <c r="AC1001" i="31"/>
  <c r="AC1002" i="31"/>
  <c r="AC1003" i="31"/>
  <c r="AC1004" i="31"/>
  <c r="AC1005" i="31"/>
  <c r="AC1006" i="31"/>
  <c r="AC1007" i="31"/>
  <c r="AC1008" i="31"/>
  <c r="AC1009" i="31"/>
  <c r="AC1010" i="31"/>
  <c r="AC1011" i="31"/>
  <c r="AC1012" i="31"/>
  <c r="AC1013" i="31"/>
  <c r="AC1014" i="31"/>
  <c r="AC1015" i="31"/>
  <c r="AC1016" i="31"/>
  <c r="AC1017" i="31"/>
  <c r="AC1018" i="31"/>
  <c r="AC1019" i="31"/>
  <c r="AC1020" i="31"/>
  <c r="AC1021" i="31"/>
  <c r="AC1022" i="31"/>
  <c r="AC1023" i="31"/>
  <c r="AC1024" i="31"/>
  <c r="AC1025" i="31"/>
  <c r="AC1026" i="31"/>
  <c r="AC1027" i="31"/>
  <c r="AC1028" i="31"/>
  <c r="AC1029" i="31"/>
  <c r="AC1030" i="31"/>
  <c r="AC1031" i="31"/>
  <c r="AC1032" i="31"/>
  <c r="AC1033" i="31"/>
  <c r="AC1034" i="31"/>
  <c r="AC1035" i="31"/>
  <c r="AC1036" i="31"/>
  <c r="AC1037" i="31"/>
  <c r="AC1038" i="31"/>
  <c r="AC1039" i="31"/>
  <c r="AC1040" i="31"/>
  <c r="AC1041" i="31"/>
  <c r="AC1042" i="31"/>
  <c r="AC1043" i="31"/>
  <c r="AC1044" i="31"/>
  <c r="AC1045" i="31"/>
  <c r="AC1046" i="31"/>
  <c r="AC1047" i="31"/>
  <c r="AC1048" i="31"/>
  <c r="AC1049" i="31"/>
  <c r="AC1050" i="31"/>
  <c r="AC1051" i="31"/>
  <c r="AC1052" i="31"/>
  <c r="AC1053" i="31"/>
  <c r="AC1054" i="31"/>
  <c r="AC1055" i="31"/>
  <c r="AC1056" i="31"/>
  <c r="AC1057" i="31"/>
  <c r="AC1058" i="31"/>
  <c r="AC1059" i="31"/>
  <c r="AC1060" i="31"/>
  <c r="AC1061" i="31"/>
  <c r="AC1062" i="31"/>
  <c r="AC1063" i="31"/>
  <c r="AC1064" i="31"/>
  <c r="AC1065" i="31"/>
  <c r="AC1066" i="31"/>
  <c r="AC1067" i="31"/>
  <c r="AC1068" i="31"/>
  <c r="AC1069" i="31"/>
  <c r="AC1070" i="31"/>
  <c r="AC1071" i="31"/>
  <c r="AC1072" i="31"/>
  <c r="AC1073" i="31"/>
  <c r="AC1074" i="31"/>
  <c r="AC1075" i="31"/>
  <c r="AC1076" i="31"/>
  <c r="AC1077" i="31"/>
  <c r="AC1078" i="31"/>
  <c r="AC1079" i="31"/>
  <c r="AC1080" i="31"/>
  <c r="AC1081" i="31"/>
  <c r="AC1082" i="31"/>
  <c r="AC1083" i="31"/>
  <c r="AC1084" i="31"/>
  <c r="AC1085" i="31"/>
  <c r="AC1086" i="31"/>
  <c r="AC1087" i="31"/>
  <c r="AC1088" i="31"/>
  <c r="AC1089" i="31"/>
  <c r="AC1090" i="31"/>
  <c r="AC1091" i="31"/>
  <c r="AC1092" i="31"/>
  <c r="AC1093" i="31"/>
  <c r="AC1094" i="31"/>
  <c r="AC1095" i="31"/>
  <c r="AC1096" i="31"/>
  <c r="AC1097" i="31"/>
  <c r="AC1098" i="31"/>
  <c r="AC1099" i="31"/>
  <c r="AC1100" i="31"/>
  <c r="AC1101" i="31"/>
  <c r="AC1102" i="31"/>
  <c r="AC1103" i="31"/>
  <c r="AC1104" i="31"/>
  <c r="AC1105" i="31"/>
  <c r="AC1106" i="31"/>
  <c r="AC1107" i="31"/>
  <c r="AC1108" i="31"/>
  <c r="AC1109" i="31"/>
  <c r="AC1110" i="31"/>
  <c r="AC1111" i="31"/>
  <c r="AC1112" i="31"/>
  <c r="AC1113" i="31"/>
  <c r="AC1114" i="31"/>
  <c r="AC1115" i="31"/>
  <c r="AC1116" i="31"/>
  <c r="AC1117" i="31"/>
  <c r="AC1118" i="31"/>
  <c r="AC1119" i="31"/>
  <c r="AC1120" i="31"/>
  <c r="AC1121" i="31"/>
  <c r="AC1122" i="31"/>
  <c r="AC1123" i="31"/>
  <c r="AC1124" i="31"/>
  <c r="AC1125" i="31"/>
  <c r="AC1126" i="31"/>
  <c r="AC1127" i="31"/>
  <c r="AC1128" i="31"/>
  <c r="AC1129" i="31"/>
  <c r="AC1130" i="31"/>
  <c r="AC1131" i="31"/>
  <c r="AC1132" i="31"/>
  <c r="AC1133" i="31"/>
  <c r="AC1134" i="31"/>
  <c r="AC1135" i="31"/>
  <c r="AC1136" i="31"/>
  <c r="AC1137" i="31"/>
  <c r="AC1138" i="31"/>
  <c r="AC1139" i="31"/>
  <c r="AC1140" i="31"/>
  <c r="AC1141" i="31"/>
  <c r="AC1142" i="31"/>
  <c r="AC1143" i="31"/>
  <c r="AC1144" i="31"/>
  <c r="AC1145" i="31"/>
  <c r="AC1146" i="31"/>
  <c r="AC1147" i="31"/>
  <c r="AC1148" i="31"/>
  <c r="AC1149" i="31"/>
  <c r="AC1150" i="31"/>
  <c r="AC1151" i="31"/>
  <c r="AC1152" i="31"/>
  <c r="AC1153" i="31"/>
  <c r="AC1154" i="31"/>
  <c r="AC1155" i="31"/>
  <c r="AC1156" i="31"/>
  <c r="AC1157" i="31"/>
  <c r="AC1158" i="31"/>
  <c r="AC1159" i="31"/>
  <c r="AC1160" i="31"/>
  <c r="AC1161" i="31"/>
  <c r="AC1162" i="31"/>
  <c r="AC1163" i="31"/>
  <c r="AC1164" i="31"/>
  <c r="AC1165" i="31"/>
  <c r="AC1166" i="31"/>
  <c r="AC1167" i="31"/>
  <c r="AC1168" i="31"/>
  <c r="AC1169" i="31"/>
  <c r="AC1170" i="31"/>
  <c r="AC1171" i="31"/>
  <c r="AC1172" i="31"/>
  <c r="AC1173" i="31"/>
  <c r="AC1174" i="31"/>
  <c r="AC1175" i="31"/>
  <c r="AC1176" i="31"/>
  <c r="AC1177" i="31"/>
  <c r="AC1178" i="31"/>
  <c r="AC1179" i="31"/>
  <c r="AC1180" i="31"/>
  <c r="AC1181" i="31"/>
  <c r="AC1182" i="31"/>
  <c r="AC1183" i="31"/>
  <c r="AC1184" i="31"/>
  <c r="AC1185" i="31"/>
  <c r="AC1186" i="31"/>
  <c r="AC1187" i="31"/>
  <c r="AC1188" i="31"/>
  <c r="AC1189" i="31"/>
  <c r="AC1190" i="31"/>
  <c r="AC1191" i="31"/>
  <c r="AC1192" i="31"/>
  <c r="AC1193" i="31"/>
  <c r="AC1194" i="31"/>
  <c r="AC1195" i="31"/>
  <c r="AC1196" i="31"/>
  <c r="AC1197" i="31"/>
  <c r="AC1198" i="31"/>
  <c r="AC1199" i="31"/>
  <c r="AC1200" i="31"/>
  <c r="AC1201" i="31"/>
  <c r="AC1202" i="31"/>
  <c r="AC1203" i="31"/>
  <c r="AC1204" i="31"/>
  <c r="AC1205" i="31"/>
  <c r="AC1206" i="31"/>
  <c r="AC1207" i="31"/>
  <c r="AC1208" i="31"/>
  <c r="AC1209" i="31"/>
  <c r="AC1210" i="31"/>
  <c r="AC1211" i="31"/>
  <c r="AC1212" i="31"/>
  <c r="AC1213" i="31"/>
  <c r="AC1214" i="31"/>
  <c r="AC1215" i="31"/>
  <c r="AC1216" i="31"/>
  <c r="AC1217" i="31"/>
  <c r="AC1218" i="31"/>
  <c r="AC1219" i="31"/>
  <c r="AC1220" i="31"/>
  <c r="AC1221" i="31"/>
  <c r="AC1222" i="31"/>
  <c r="AC1223" i="31"/>
  <c r="AC1224" i="31"/>
  <c r="AC1225" i="31"/>
  <c r="AC1226" i="31"/>
  <c r="AC1227" i="31"/>
  <c r="AC1228" i="31"/>
  <c r="AC1229" i="31"/>
  <c r="AC1230" i="31"/>
  <c r="AC1231" i="31"/>
  <c r="AC1232" i="31"/>
  <c r="AC1233" i="31"/>
  <c r="AC1234" i="31"/>
  <c r="AC1235" i="31"/>
  <c r="AC1236" i="31"/>
  <c r="AC1237" i="31"/>
  <c r="AC1238" i="31"/>
  <c r="AC1239" i="31"/>
  <c r="AC1240" i="31"/>
  <c r="AC1241" i="31"/>
  <c r="AC1242" i="31"/>
  <c r="AC1243" i="31"/>
  <c r="AC1244" i="31"/>
  <c r="AC1245" i="31"/>
  <c r="AC1246" i="31"/>
  <c r="AC1247" i="31"/>
  <c r="AC1248" i="31"/>
  <c r="AC1249" i="31"/>
  <c r="AC1250" i="31"/>
  <c r="AC1251" i="31"/>
  <c r="AC1252" i="31"/>
  <c r="AC1253" i="31"/>
  <c r="AC1254" i="31"/>
  <c r="AC1255" i="31"/>
  <c r="AC1256" i="31"/>
  <c r="AC1257" i="31"/>
  <c r="AC1258" i="31"/>
  <c r="AC1259" i="31"/>
  <c r="AC1260" i="31"/>
  <c r="AC1261" i="31"/>
  <c r="AC1262" i="31"/>
  <c r="AC1263" i="31"/>
  <c r="AC1264" i="31"/>
  <c r="AC1265" i="31"/>
  <c r="AC1266" i="31"/>
  <c r="AC1267" i="31"/>
  <c r="AC1268" i="31"/>
  <c r="AC1269" i="31"/>
  <c r="AC1270" i="31"/>
  <c r="AC1271" i="31"/>
  <c r="AC1272" i="31"/>
  <c r="AC1273" i="31"/>
  <c r="AC1274" i="31"/>
  <c r="AC1275" i="31"/>
  <c r="AC1276" i="31"/>
  <c r="AC1277" i="31"/>
  <c r="AC1278" i="31"/>
  <c r="AC1279" i="31"/>
  <c r="AC1280" i="31"/>
  <c r="AC1281" i="31"/>
  <c r="AC1282" i="31"/>
  <c r="AC1283" i="31"/>
  <c r="AC1284" i="31"/>
  <c r="AC1285" i="31"/>
  <c r="AC1286" i="31"/>
  <c r="AC1287" i="31"/>
  <c r="AC1288" i="31"/>
  <c r="AC1289" i="31"/>
  <c r="AC1290" i="31"/>
  <c r="AC1291" i="31"/>
  <c r="AC1292" i="31"/>
  <c r="AC1293" i="31"/>
  <c r="AC1294" i="31"/>
  <c r="AC1295" i="31"/>
  <c r="AC1296" i="31"/>
  <c r="AC1297" i="31"/>
  <c r="AC1298" i="31"/>
  <c r="AC1299" i="31"/>
  <c r="AC1300" i="31"/>
  <c r="AC1301" i="31"/>
  <c r="AC1302" i="31"/>
  <c r="AC1303" i="31"/>
  <c r="AC1304" i="31"/>
  <c r="AC1305" i="31"/>
  <c r="AC1306" i="31"/>
  <c r="AC1307" i="31"/>
  <c r="AC1308" i="31"/>
  <c r="AC1309" i="31"/>
  <c r="AC1310" i="31"/>
  <c r="AC1311" i="31"/>
  <c r="AC1312" i="31"/>
  <c r="AC1313" i="31"/>
  <c r="AC1314" i="31"/>
  <c r="AC1315" i="31"/>
  <c r="AC1316" i="31"/>
  <c r="AC1317" i="31"/>
  <c r="AC1318" i="31"/>
  <c r="AC1319" i="31"/>
  <c r="AC1320" i="31"/>
  <c r="AC1321" i="31"/>
  <c r="AC1322" i="31"/>
  <c r="AC1323" i="31"/>
  <c r="AC1324" i="31"/>
  <c r="AC1325" i="31"/>
  <c r="AC1326" i="31"/>
  <c r="AC1327" i="31"/>
  <c r="AC1328" i="31"/>
  <c r="AC1329" i="31"/>
  <c r="AC1330" i="31"/>
  <c r="AC1331" i="31"/>
  <c r="AC1332" i="31"/>
  <c r="AC1333" i="31"/>
  <c r="AC1334" i="31"/>
  <c r="AC1335" i="31"/>
  <c r="AC1336" i="31"/>
  <c r="AC1337" i="31"/>
  <c r="AC1338" i="31"/>
  <c r="AC1339" i="31"/>
  <c r="AC1340" i="31"/>
  <c r="AC1341" i="31"/>
  <c r="AC1342" i="31"/>
  <c r="AC1343" i="31"/>
  <c r="AC1344" i="31"/>
  <c r="AC1345" i="31"/>
  <c r="AC1346" i="31"/>
  <c r="AC1347" i="31"/>
  <c r="AC1348" i="31"/>
  <c r="AC1349" i="31"/>
  <c r="AC1350" i="31"/>
  <c r="AC1351" i="31"/>
  <c r="AC1352" i="31"/>
  <c r="AC1353" i="31"/>
  <c r="AC1354" i="31"/>
  <c r="AC1355" i="31"/>
  <c r="AC1356" i="31"/>
  <c r="AC1357" i="31"/>
  <c r="AC1358" i="31"/>
  <c r="AC1359" i="31"/>
  <c r="AC1360" i="31"/>
  <c r="AC1361" i="31"/>
  <c r="AC1362" i="31"/>
  <c r="AC1363" i="31"/>
  <c r="AC1364" i="31"/>
  <c r="AC1365" i="31"/>
  <c r="AC1366" i="31"/>
  <c r="AC1367" i="31"/>
  <c r="AC1368" i="31"/>
  <c r="AC1369" i="31"/>
  <c r="AC1370" i="31"/>
  <c r="AC1371" i="31"/>
  <c r="AC1372" i="31"/>
  <c r="AC1373" i="31"/>
  <c r="AC1374" i="31"/>
  <c r="AC1375" i="31"/>
  <c r="AC1376" i="31"/>
  <c r="AC1377" i="31"/>
  <c r="AC1378" i="31"/>
  <c r="AC1379" i="31"/>
  <c r="AC1380" i="31"/>
  <c r="AC1381" i="31"/>
  <c r="AC1382" i="31"/>
  <c r="AC1383" i="31"/>
  <c r="AC1384" i="31"/>
  <c r="AC1385" i="31"/>
  <c r="AC1386" i="31"/>
  <c r="AC1387" i="31"/>
  <c r="AC1388" i="31"/>
  <c r="AC1389" i="31"/>
  <c r="AC1390" i="31"/>
  <c r="AC1391" i="31"/>
  <c r="AC1392" i="31"/>
  <c r="AC1393" i="31"/>
  <c r="AC1394" i="31"/>
  <c r="AC1395" i="31"/>
  <c r="AC1396" i="31"/>
  <c r="AC1397" i="31"/>
  <c r="AC1398" i="31"/>
  <c r="AC1399" i="31"/>
  <c r="AC1400" i="31"/>
  <c r="AC1401" i="31"/>
  <c r="AC1402" i="31"/>
  <c r="AC1403" i="31"/>
  <c r="AC1404" i="31"/>
  <c r="AC1405" i="31"/>
  <c r="AC1406" i="31"/>
  <c r="AC1407" i="31"/>
  <c r="AC1408" i="31"/>
  <c r="AC1409" i="31"/>
  <c r="AC1410" i="31"/>
  <c r="AC1411" i="31"/>
  <c r="AC1412" i="31"/>
  <c r="AC1413" i="31"/>
  <c r="AC1414" i="31"/>
  <c r="AC1415" i="31"/>
  <c r="AC1416" i="31"/>
  <c r="AC1417" i="31"/>
  <c r="AC1418" i="31"/>
  <c r="AC1419" i="31"/>
  <c r="AC1420" i="31"/>
  <c r="AC1421" i="31"/>
  <c r="AC1422" i="31"/>
  <c r="AC1423" i="31"/>
  <c r="AC1424" i="31"/>
  <c r="AC1425" i="31"/>
  <c r="AC1426" i="31"/>
  <c r="AC1427" i="31"/>
  <c r="AC1428" i="31"/>
  <c r="AC1429" i="31"/>
  <c r="AC1430" i="31"/>
  <c r="AC1431" i="31"/>
  <c r="AC1432" i="31"/>
  <c r="AC1433" i="31"/>
  <c r="AC1434" i="31"/>
  <c r="AC1435" i="31"/>
  <c r="AC1436" i="31"/>
  <c r="AC1437" i="31"/>
  <c r="AC1438" i="31"/>
  <c r="AC1439" i="31"/>
  <c r="AC1440" i="31"/>
  <c r="AC1441" i="31"/>
  <c r="AC1442" i="31"/>
  <c r="AC1443" i="31"/>
  <c r="AC1444" i="31"/>
  <c r="AC1445" i="31"/>
  <c r="AC1446" i="31"/>
  <c r="AC1447" i="31"/>
  <c r="AC1448" i="31"/>
  <c r="AC1449" i="31"/>
  <c r="AC1450" i="31"/>
  <c r="AC1451" i="31"/>
  <c r="AC1452" i="31"/>
  <c r="AC1453" i="31"/>
  <c r="AC1454" i="31"/>
  <c r="AC1455" i="31"/>
  <c r="AC1456" i="31"/>
  <c r="AC1457" i="31"/>
  <c r="AC1458" i="31"/>
  <c r="AC1459" i="31"/>
  <c r="AC1460" i="31"/>
  <c r="AC1461" i="31"/>
  <c r="AC1462" i="31"/>
  <c r="AC1463" i="31"/>
  <c r="AC1464" i="31"/>
  <c r="AC1465" i="31"/>
  <c r="AC1466" i="31"/>
  <c r="AC1467" i="31"/>
  <c r="AC1468" i="31"/>
  <c r="AC1469" i="31"/>
  <c r="AC1470" i="31"/>
  <c r="AC1471" i="31"/>
  <c r="AC1472" i="31"/>
  <c r="AC1473" i="31"/>
  <c r="AC1474" i="31"/>
  <c r="AC1475" i="31"/>
  <c r="AC1476" i="31"/>
  <c r="AC1477" i="31"/>
  <c r="AC1478" i="31"/>
  <c r="AC1479" i="31"/>
  <c r="AC1480" i="31"/>
  <c r="AC1481" i="31"/>
  <c r="AC1482" i="31"/>
  <c r="AC1483" i="31"/>
  <c r="AC1484" i="31"/>
  <c r="AC1485" i="31"/>
  <c r="AC1486" i="31"/>
  <c r="AC1487" i="31"/>
  <c r="AC1488" i="31"/>
  <c r="AC1489" i="31"/>
  <c r="AC1490" i="31"/>
  <c r="AC1491" i="31"/>
  <c r="AC1492" i="31"/>
  <c r="AC1493" i="31"/>
  <c r="AC1494" i="31"/>
  <c r="AC1495" i="31"/>
  <c r="AC1496" i="31"/>
  <c r="AC1497" i="31"/>
  <c r="AC1498" i="31"/>
  <c r="AC1499" i="31"/>
  <c r="AC1500" i="31"/>
  <c r="AC1501" i="31"/>
  <c r="AC1502" i="31"/>
  <c r="AC1503" i="31"/>
  <c r="AC1504" i="31"/>
  <c r="AC1505" i="31"/>
  <c r="AC1506" i="31"/>
  <c r="AC1507" i="31"/>
  <c r="AC1508" i="31"/>
  <c r="AC1509" i="31"/>
  <c r="AC1510" i="31"/>
  <c r="AC1511" i="31"/>
  <c r="AC1512" i="31"/>
  <c r="AC1513" i="31"/>
  <c r="AC1514" i="31"/>
  <c r="AC1515" i="31"/>
  <c r="AC1516" i="31"/>
  <c r="AC1517" i="31"/>
  <c r="AC1518" i="31"/>
  <c r="AC1519" i="31"/>
  <c r="AC1520" i="31"/>
  <c r="AC1521" i="31"/>
  <c r="AC1522" i="31"/>
  <c r="AC1523" i="31"/>
  <c r="AC1524" i="31"/>
  <c r="AC1525" i="31"/>
  <c r="AC1526" i="31"/>
  <c r="AC1527" i="31"/>
  <c r="AC1528" i="31"/>
  <c r="AC1529" i="31"/>
  <c r="AC1530" i="31"/>
  <c r="AC1531" i="31"/>
  <c r="AC1532" i="31"/>
  <c r="AC1533" i="31"/>
  <c r="AC1534" i="31"/>
  <c r="AC1535" i="31"/>
  <c r="AC1536" i="31"/>
  <c r="AC1537" i="31"/>
  <c r="AC1538" i="31"/>
  <c r="AC1539" i="31"/>
  <c r="AC1540" i="31"/>
  <c r="AC1541" i="31"/>
  <c r="AC1542" i="31"/>
  <c r="AC1543" i="31"/>
  <c r="AC1544" i="31"/>
  <c r="AC1545" i="31"/>
  <c r="AC1546" i="31"/>
  <c r="AC1547" i="31"/>
  <c r="AC1548" i="31"/>
  <c r="AC1549" i="31"/>
  <c r="AC1550" i="31"/>
  <c r="AC1551" i="31"/>
  <c r="AC1552" i="31"/>
  <c r="AC1553" i="31"/>
  <c r="AC1554" i="31"/>
  <c r="AC1555" i="31"/>
  <c r="AC1556" i="31"/>
  <c r="AC1557" i="31"/>
  <c r="AC1558" i="31"/>
  <c r="AC1559" i="31"/>
  <c r="AC1560" i="31"/>
  <c r="AC1561" i="31"/>
  <c r="AC1562" i="31"/>
  <c r="AC1563" i="31"/>
  <c r="AC1564" i="31"/>
  <c r="AC1565" i="31"/>
  <c r="AC1566" i="31"/>
  <c r="AC1567" i="31"/>
  <c r="AC1568" i="31"/>
  <c r="AC1569" i="31"/>
  <c r="AC1570" i="31"/>
  <c r="AC1571" i="31"/>
  <c r="AC1572" i="31"/>
  <c r="AC1573" i="31"/>
  <c r="AC1574" i="31"/>
  <c r="AC1575" i="31"/>
  <c r="AC1576" i="31"/>
  <c r="AC1577" i="31"/>
  <c r="AC1578" i="31"/>
  <c r="AC1579" i="31"/>
  <c r="AC1580" i="31"/>
  <c r="AC1581" i="31"/>
  <c r="AC1582" i="31"/>
  <c r="AC1583" i="31"/>
  <c r="AC1584" i="31"/>
  <c r="AC1585" i="31"/>
  <c r="AC1586" i="31"/>
  <c r="AC1587" i="31"/>
  <c r="AC1588" i="31"/>
  <c r="AC1589" i="31"/>
  <c r="AC1590" i="31"/>
  <c r="AC1591" i="31"/>
  <c r="AC1592" i="31"/>
  <c r="AC1593" i="31"/>
  <c r="AC1594" i="31"/>
  <c r="AC1595" i="31"/>
  <c r="AC1596" i="31"/>
  <c r="AC1597" i="31"/>
  <c r="AC1598" i="31"/>
  <c r="AC1599" i="31"/>
  <c r="AC1600" i="31"/>
  <c r="AC1601" i="31"/>
  <c r="AC1602" i="31"/>
  <c r="AC1603" i="31"/>
  <c r="AC1604" i="31"/>
  <c r="AC1605" i="31"/>
  <c r="AC1606" i="31"/>
  <c r="AC1607" i="31"/>
  <c r="AC1608" i="31"/>
  <c r="AC1609" i="31"/>
  <c r="AC1610" i="31"/>
  <c r="AC1611" i="31"/>
  <c r="AC1612" i="31"/>
  <c r="AC1613" i="31"/>
  <c r="AC1614" i="31"/>
  <c r="AC1615" i="31"/>
  <c r="AC1616" i="31"/>
  <c r="AC1617" i="31"/>
  <c r="AC1618" i="31"/>
  <c r="AC1619" i="31"/>
  <c r="AC1620" i="31"/>
  <c r="AC1621" i="31"/>
  <c r="AC1622" i="31"/>
  <c r="AC1623" i="31"/>
  <c r="AC1624" i="31"/>
  <c r="AC1625" i="31"/>
  <c r="AC1626" i="31"/>
  <c r="AC1627" i="31"/>
  <c r="AC1628" i="31"/>
  <c r="AC1629" i="31"/>
  <c r="AC1630" i="31"/>
  <c r="AC1631" i="31"/>
  <c r="AC1632" i="31"/>
  <c r="AC1633" i="31"/>
  <c r="AC1634" i="31"/>
  <c r="AC1635" i="31"/>
  <c r="AC1636" i="31"/>
  <c r="AC1637" i="31"/>
  <c r="AC1638" i="31"/>
  <c r="AC1639" i="31"/>
  <c r="AC1640" i="31"/>
  <c r="AC1641" i="31"/>
  <c r="AC1642" i="31"/>
  <c r="AC1643" i="31"/>
  <c r="AC1644" i="31"/>
  <c r="AC1645" i="31"/>
  <c r="AC1646" i="31"/>
  <c r="AC1647" i="31"/>
  <c r="AC1648" i="31"/>
  <c r="AC1649" i="31"/>
  <c r="AC1650" i="31"/>
  <c r="AC1651" i="31"/>
  <c r="AC1652" i="31"/>
  <c r="AC1653" i="31"/>
  <c r="AC1654" i="31"/>
  <c r="AC1655" i="31"/>
  <c r="AC1656" i="31"/>
  <c r="AC1657" i="31"/>
  <c r="AC1658" i="31"/>
  <c r="AC1659" i="31"/>
  <c r="AC1660" i="31"/>
  <c r="AC1661" i="31"/>
  <c r="AC1662" i="31"/>
  <c r="AC1663" i="31"/>
  <c r="AC1664" i="31"/>
  <c r="AC1665" i="31"/>
  <c r="AC1666" i="31"/>
  <c r="AC1667" i="31"/>
  <c r="AC1668" i="31"/>
  <c r="AC1669" i="31"/>
  <c r="AC1670" i="31"/>
  <c r="AC1671" i="31"/>
  <c r="AC1672" i="31"/>
  <c r="AC1673" i="31"/>
  <c r="AC1674" i="31"/>
  <c r="AC1675" i="31"/>
  <c r="AC1676" i="31"/>
  <c r="AC1677" i="31"/>
  <c r="AC1678" i="31"/>
  <c r="AC1679" i="31"/>
  <c r="AC1680" i="31"/>
  <c r="AC1681" i="31"/>
  <c r="AC1682" i="31"/>
  <c r="AC1683" i="31"/>
  <c r="AC1684" i="31"/>
  <c r="AC1685" i="31"/>
  <c r="AC1686" i="31"/>
  <c r="AC1687" i="31"/>
  <c r="AC1688" i="31"/>
  <c r="AC1689" i="31"/>
  <c r="AC1690" i="31"/>
  <c r="AC1691" i="31"/>
  <c r="AC1692" i="31"/>
  <c r="AC1693" i="31"/>
  <c r="AC1694" i="31"/>
  <c r="AC1695" i="31"/>
  <c r="AC1696" i="31"/>
  <c r="AC1697" i="31"/>
  <c r="AC1698" i="31"/>
  <c r="AC1699" i="31"/>
  <c r="AC1700" i="31"/>
  <c r="AC1701" i="31"/>
  <c r="AC1702" i="31"/>
  <c r="AC1703" i="31"/>
  <c r="AC1704" i="31"/>
  <c r="AC1705" i="31"/>
  <c r="AC1706" i="31"/>
  <c r="AC1707" i="31"/>
  <c r="AC1708" i="31"/>
  <c r="AC1709" i="31"/>
  <c r="AC1710" i="31"/>
  <c r="AC1711" i="31"/>
  <c r="AC1712" i="31"/>
  <c r="AC1713" i="31"/>
  <c r="AC1714" i="31"/>
  <c r="AC1715" i="31"/>
  <c r="AC1716" i="31"/>
  <c r="AC1717" i="31"/>
  <c r="AC1718" i="31"/>
  <c r="AC1719" i="31"/>
  <c r="AC1720" i="31"/>
  <c r="AC1721" i="31"/>
  <c r="AC1722" i="31"/>
  <c r="AC1723" i="31"/>
  <c r="AC1724" i="31"/>
  <c r="AC1725" i="31"/>
  <c r="AC1726" i="31"/>
  <c r="AC1727" i="31"/>
  <c r="AC1728" i="31"/>
  <c r="AC1729" i="31"/>
  <c r="AC1730" i="31"/>
  <c r="AC1731" i="31"/>
  <c r="AC1732" i="31"/>
  <c r="AC1733" i="31"/>
  <c r="AC1734" i="31"/>
  <c r="AC1735" i="31"/>
  <c r="AC1736" i="31"/>
  <c r="AC1737" i="31"/>
  <c r="AC1738" i="31"/>
  <c r="AC1739" i="31"/>
  <c r="AC1740" i="31"/>
  <c r="AC1741" i="31"/>
  <c r="AC1742" i="31"/>
  <c r="AC1743" i="31"/>
  <c r="AC1744" i="31"/>
  <c r="AC1745" i="31"/>
  <c r="AC1746" i="31"/>
  <c r="AC1747" i="31"/>
  <c r="AC1748" i="31"/>
  <c r="AC1749" i="31"/>
  <c r="AC1750" i="31"/>
  <c r="AC1751" i="31"/>
  <c r="AC1752" i="31"/>
  <c r="AC1753" i="31"/>
  <c r="AC1754" i="31"/>
  <c r="AC1755" i="31"/>
  <c r="AC1756" i="31"/>
  <c r="AC1757" i="31"/>
  <c r="AC1758" i="31"/>
  <c r="AC1759" i="31"/>
  <c r="AC1760" i="31"/>
  <c r="AC1761" i="31"/>
  <c r="AC1762" i="31"/>
  <c r="AC1763" i="31"/>
  <c r="AC1764" i="31"/>
  <c r="AC1765" i="31"/>
  <c r="AC1766" i="31"/>
  <c r="AC1767" i="31"/>
  <c r="AC1768" i="31"/>
  <c r="AC1769" i="31"/>
  <c r="AC1770" i="31"/>
  <c r="AC1771" i="31"/>
  <c r="AC1772" i="31"/>
  <c r="AC1773" i="31"/>
  <c r="AC1774" i="31"/>
  <c r="AC1775" i="31"/>
  <c r="AC1776" i="31"/>
  <c r="AC1777" i="31"/>
  <c r="AC1778" i="31"/>
  <c r="AC1779" i="31"/>
  <c r="AC1780" i="31"/>
  <c r="AC1781" i="31"/>
  <c r="AC1782" i="31"/>
  <c r="AC1783" i="31"/>
  <c r="AC1784" i="31"/>
  <c r="AC1785" i="31"/>
  <c r="AC1786" i="31"/>
  <c r="AC1787" i="31"/>
  <c r="AC1788" i="31"/>
  <c r="AC1789" i="31"/>
  <c r="AC1790" i="31"/>
  <c r="AC1791" i="31"/>
  <c r="AC1792" i="31"/>
  <c r="AC1793" i="31"/>
  <c r="AC1794" i="31"/>
  <c r="AC1795" i="31"/>
  <c r="AC1796" i="31"/>
  <c r="AC1797" i="31"/>
  <c r="AC1798" i="31"/>
  <c r="AC1799" i="31"/>
  <c r="AC1800" i="31"/>
  <c r="AC1801" i="31"/>
  <c r="AC1802" i="31"/>
  <c r="AC1803" i="31"/>
  <c r="AC1804" i="31"/>
  <c r="AC1805" i="31"/>
  <c r="AC1806" i="31"/>
  <c r="AC1807" i="31"/>
  <c r="AC1808" i="31"/>
  <c r="AC1809" i="31"/>
  <c r="AC1810" i="31"/>
  <c r="AC1811" i="31"/>
  <c r="AC1812" i="31"/>
  <c r="AC1813" i="31"/>
  <c r="AC1814" i="31"/>
  <c r="AC1815" i="31"/>
  <c r="AC1816" i="31"/>
  <c r="AC1817" i="31"/>
  <c r="AC1818" i="31"/>
  <c r="AC1819" i="31"/>
  <c r="AC1820" i="31"/>
  <c r="AC1821" i="31"/>
  <c r="AC1822" i="31"/>
  <c r="AC1823" i="31"/>
  <c r="AC1824" i="31"/>
  <c r="AC1825" i="31"/>
  <c r="AC1826" i="31"/>
  <c r="AC1827" i="31"/>
  <c r="AC1828" i="31"/>
  <c r="AC1829" i="31"/>
  <c r="AC1830" i="31"/>
  <c r="AC1831" i="31"/>
  <c r="AC1832" i="31"/>
  <c r="AC1833" i="31"/>
  <c r="AC1834" i="31"/>
  <c r="AC1835" i="31"/>
  <c r="AC1836" i="31"/>
  <c r="AC1837" i="31"/>
  <c r="AC1838" i="31"/>
  <c r="AC1839" i="31"/>
  <c r="AC1840" i="31"/>
  <c r="AC1841" i="31"/>
  <c r="AC1842" i="31"/>
  <c r="AC1843" i="31"/>
  <c r="AC1844" i="31"/>
  <c r="AC1845" i="31"/>
  <c r="AC1846" i="31"/>
  <c r="AC1847" i="31"/>
  <c r="AC1848" i="31"/>
  <c r="AC1849" i="31"/>
  <c r="AC1850" i="31"/>
  <c r="AC1851" i="31"/>
  <c r="AC1852" i="31"/>
  <c r="AC1853" i="31"/>
  <c r="AC1854" i="31"/>
  <c r="AC1855" i="31"/>
  <c r="AC1856" i="31"/>
  <c r="AC1857" i="31"/>
  <c r="AC1858" i="31"/>
  <c r="AC1859" i="31"/>
  <c r="AC1860" i="31"/>
  <c r="AC1861" i="31"/>
  <c r="AC1862" i="31"/>
  <c r="AC1863" i="31"/>
  <c r="AC1864" i="31"/>
  <c r="AC1865" i="31"/>
  <c r="AC1866" i="31"/>
  <c r="AC1867" i="31"/>
  <c r="AC1868" i="31"/>
  <c r="AC1869" i="31"/>
  <c r="AC1870" i="31"/>
  <c r="AC1871" i="31"/>
  <c r="AC1872" i="31"/>
  <c r="AC1873" i="31"/>
  <c r="AC1874" i="31"/>
  <c r="AC1875" i="31"/>
  <c r="AC1876" i="31"/>
  <c r="AC1877" i="31"/>
  <c r="AC1878" i="31"/>
  <c r="AC1879" i="31"/>
  <c r="AC1880" i="31"/>
  <c r="AC1881" i="31"/>
  <c r="AC1882" i="31"/>
  <c r="AC1883" i="31"/>
  <c r="AC1884" i="31"/>
  <c r="AC1885" i="31"/>
  <c r="AC1886" i="31"/>
  <c r="AC1887" i="31"/>
  <c r="AC1888" i="31"/>
  <c r="AC1889" i="31"/>
  <c r="AC1890" i="31"/>
  <c r="AC1891" i="31"/>
  <c r="AC1892" i="31"/>
  <c r="AC1893" i="31"/>
  <c r="AC1894" i="31"/>
  <c r="AC1895" i="31"/>
  <c r="AC1896" i="31"/>
  <c r="AC1897" i="31"/>
  <c r="AC1898" i="31"/>
  <c r="AC1899" i="31"/>
  <c r="AC1900" i="31"/>
  <c r="AC1901" i="31"/>
  <c r="AC1902" i="31"/>
  <c r="AC1903" i="31"/>
  <c r="AC1904" i="31"/>
  <c r="AC1905" i="31"/>
  <c r="AC1906" i="31"/>
  <c r="AC1907" i="31"/>
  <c r="AC1908" i="31"/>
  <c r="AC1909" i="31"/>
  <c r="AC1910" i="31"/>
  <c r="AC1911" i="31"/>
  <c r="AC1912" i="31"/>
  <c r="AC1913" i="31"/>
  <c r="AC1914" i="31"/>
  <c r="AC1915" i="31"/>
  <c r="AC1916" i="31"/>
  <c r="AC1917" i="31"/>
  <c r="AC1918" i="31"/>
  <c r="AC1919" i="31"/>
  <c r="AC1920" i="31"/>
  <c r="AC1921" i="31"/>
  <c r="AC1922" i="31"/>
  <c r="AC1923" i="31"/>
  <c r="AC1924" i="31"/>
  <c r="AC1925" i="31"/>
  <c r="AC1926" i="31"/>
  <c r="AC1927" i="31"/>
  <c r="AC1928" i="31"/>
  <c r="AC1929" i="31"/>
  <c r="AC1930" i="31"/>
  <c r="AC1931" i="31"/>
  <c r="AC1932" i="31"/>
  <c r="AC1933" i="31"/>
  <c r="AC1934" i="31"/>
  <c r="AC1935" i="31"/>
  <c r="AC1936" i="31"/>
  <c r="AC1937" i="31"/>
  <c r="AC1938" i="31"/>
  <c r="AC1939" i="31"/>
  <c r="AC1940" i="31"/>
  <c r="AC1941" i="31"/>
  <c r="AC1942" i="31"/>
  <c r="AC1943" i="31"/>
  <c r="AC1944" i="31"/>
  <c r="AC1945" i="31"/>
  <c r="AC1946" i="31"/>
  <c r="AC1947" i="31"/>
  <c r="AC1948" i="31"/>
  <c r="AC1949" i="31"/>
  <c r="AC1950" i="31"/>
  <c r="AC1951" i="31"/>
  <c r="AC1952" i="31"/>
  <c r="AC1953" i="31"/>
  <c r="AC1954" i="31"/>
  <c r="AC1955" i="31"/>
  <c r="AC1956" i="31"/>
  <c r="AC1957" i="31"/>
  <c r="AC1958" i="31"/>
  <c r="AC1959" i="31"/>
  <c r="AC1960" i="31"/>
  <c r="AC1961" i="31"/>
  <c r="AC1962" i="31"/>
  <c r="AC1963" i="31"/>
  <c r="AC1964" i="31"/>
  <c r="AC1965" i="31"/>
  <c r="AC1966" i="31"/>
  <c r="AC1967" i="31"/>
  <c r="AC1968" i="31"/>
  <c r="AC1969" i="31"/>
  <c r="AC1970" i="31"/>
  <c r="AC1971" i="31"/>
  <c r="AC1972" i="31"/>
  <c r="AC1973" i="31"/>
  <c r="AC1974" i="31"/>
  <c r="AC1975" i="31"/>
  <c r="AC1976" i="31"/>
  <c r="AC1977" i="31"/>
  <c r="AC1978" i="31"/>
  <c r="AC1979" i="31"/>
  <c r="AC1980" i="31"/>
  <c r="AC1981" i="31"/>
  <c r="AC1982" i="31"/>
  <c r="AC1983" i="31"/>
  <c r="AC1984" i="31"/>
  <c r="AC1985" i="31"/>
  <c r="AC1986" i="31"/>
  <c r="AC1987" i="31"/>
  <c r="AC1988" i="31"/>
  <c r="AC1989" i="31"/>
  <c r="AC1990" i="31"/>
  <c r="AC1991" i="31"/>
  <c r="AC1992" i="31"/>
  <c r="AC1993" i="31"/>
  <c r="AC1994" i="31"/>
  <c r="AC1995" i="31"/>
  <c r="AC1996" i="31"/>
  <c r="AC1997" i="31"/>
  <c r="AC1998" i="31"/>
  <c r="AC1999" i="31"/>
  <c r="AC2000" i="31"/>
  <c r="AC2001" i="31"/>
  <c r="AC2002" i="31"/>
  <c r="AC2003" i="31"/>
  <c r="AC2004" i="31"/>
  <c r="AC2005" i="31"/>
  <c r="AC2006" i="31"/>
  <c r="AC2007" i="31"/>
  <c r="AC2008" i="31"/>
  <c r="AC2009" i="31"/>
  <c r="AC2010" i="31"/>
  <c r="AC2011" i="31"/>
  <c r="AC2012" i="31"/>
  <c r="AC2013" i="31"/>
  <c r="AC2014" i="31"/>
  <c r="AC2015" i="31"/>
  <c r="AC2016" i="31"/>
  <c r="AC2017" i="31"/>
  <c r="AC2018" i="31"/>
  <c r="AC2019" i="31"/>
  <c r="AC2020" i="31"/>
  <c r="AC2021" i="31"/>
  <c r="AC2022" i="31"/>
  <c r="AC2023" i="31"/>
  <c r="AC2024" i="31"/>
  <c r="AC2025" i="31"/>
  <c r="AC2026" i="31"/>
  <c r="AC2027" i="31"/>
  <c r="AC2028" i="31"/>
  <c r="AC2029" i="31"/>
  <c r="AC2030" i="31"/>
  <c r="AC2031" i="31"/>
  <c r="AC2032" i="31"/>
  <c r="AC2033" i="31"/>
  <c r="AC2034" i="31"/>
  <c r="AC2035" i="31"/>
  <c r="AC2036" i="31"/>
  <c r="AC2037" i="31"/>
  <c r="AC2038" i="31"/>
  <c r="AC2039" i="31"/>
  <c r="AC2040" i="31"/>
  <c r="AC2041" i="31"/>
  <c r="AC2042" i="31"/>
  <c r="AC2043" i="31"/>
  <c r="AC2044" i="31"/>
  <c r="AC2045" i="31"/>
  <c r="AC2046" i="31"/>
  <c r="AC2047" i="31"/>
  <c r="AC2048" i="31"/>
  <c r="AC2049" i="31"/>
  <c r="AC2050" i="31"/>
  <c r="AC2051" i="31"/>
  <c r="AC2052" i="31"/>
  <c r="AC2053" i="31"/>
  <c r="AC2054" i="31"/>
  <c r="AC2055" i="31"/>
  <c r="AC2056" i="31"/>
  <c r="AC2057" i="31"/>
  <c r="AC2058" i="31"/>
  <c r="AC2059" i="31"/>
  <c r="AC2060" i="31"/>
  <c r="AC2061" i="31"/>
  <c r="AC2062" i="31"/>
  <c r="AC2063" i="31"/>
  <c r="AC2064" i="31"/>
  <c r="AC2065" i="31"/>
  <c r="AC2066" i="31"/>
  <c r="AC2067" i="31"/>
  <c r="AC2068" i="31"/>
  <c r="AC2069" i="31"/>
  <c r="AC2070" i="31"/>
  <c r="AC2071" i="31"/>
  <c r="AC2072" i="31"/>
  <c r="AC2073" i="31"/>
  <c r="AC2074" i="31"/>
  <c r="AC2075" i="31"/>
  <c r="AC2076" i="31"/>
  <c r="AC2077" i="31"/>
  <c r="AC2078" i="31"/>
  <c r="AC2079" i="31"/>
  <c r="AC2080" i="31"/>
  <c r="AC2081" i="31"/>
  <c r="AC2082" i="31"/>
  <c r="AC2083" i="31"/>
  <c r="AC2084" i="31"/>
  <c r="AC2085" i="31"/>
  <c r="AC2086" i="31"/>
  <c r="AC2087" i="31"/>
  <c r="AC2088" i="31"/>
  <c r="AC2089" i="31"/>
  <c r="AC2090" i="31"/>
  <c r="AC2091" i="31"/>
  <c r="AC2092" i="31"/>
  <c r="AC2093" i="31"/>
  <c r="AC2094" i="31"/>
  <c r="AC2095" i="31"/>
  <c r="AC2096" i="31"/>
  <c r="AC2097" i="31"/>
  <c r="AC2098" i="31"/>
  <c r="AC2099" i="31"/>
  <c r="AC2100" i="31"/>
  <c r="AC2101" i="31"/>
  <c r="AC2102" i="31"/>
  <c r="AC2103" i="31"/>
  <c r="AC2104" i="31"/>
  <c r="AC2105" i="31"/>
  <c r="AC2106" i="31"/>
  <c r="AC2107" i="31"/>
  <c r="AC2108" i="31"/>
  <c r="AC2109" i="31"/>
  <c r="AC2110" i="31"/>
  <c r="AC2111" i="31"/>
  <c r="AC2112" i="31"/>
  <c r="AC2113" i="31"/>
  <c r="AC2114" i="31"/>
  <c r="AC2115" i="31"/>
  <c r="AC2116" i="31"/>
  <c r="AC2117" i="31"/>
  <c r="AC2118" i="31"/>
  <c r="AC2119" i="31"/>
  <c r="AC2120" i="31"/>
  <c r="AC2121" i="31"/>
  <c r="AC2122" i="31"/>
  <c r="AC2123" i="31"/>
  <c r="AC2124" i="31"/>
  <c r="AC2125" i="31"/>
  <c r="AC2126" i="31"/>
  <c r="AC2127" i="31"/>
  <c r="AC2128" i="31"/>
  <c r="AC2129" i="31"/>
  <c r="AC2130" i="31"/>
  <c r="AC2131" i="31"/>
  <c r="AC2132" i="31"/>
  <c r="AC2133" i="31"/>
  <c r="AC2134" i="31"/>
  <c r="AC2135" i="31"/>
  <c r="AC2136" i="31"/>
  <c r="AC2137" i="31"/>
  <c r="AC2138" i="31"/>
  <c r="AC2139" i="31"/>
  <c r="AC2140" i="31"/>
  <c r="AC2141" i="31"/>
  <c r="AC2142" i="31"/>
  <c r="AC2143" i="31"/>
  <c r="AC2144" i="31"/>
  <c r="AC2145" i="31"/>
  <c r="AC2146" i="31"/>
  <c r="AC2147" i="31"/>
  <c r="AC2148" i="31"/>
  <c r="AC2149" i="31"/>
  <c r="AC2150" i="31"/>
  <c r="AC2151" i="31"/>
  <c r="AC2152" i="31"/>
  <c r="AC2153" i="31"/>
  <c r="AC2154" i="31"/>
  <c r="AC2155" i="31"/>
  <c r="AC2156" i="31"/>
  <c r="AC2157" i="31"/>
  <c r="AC2158" i="31"/>
  <c r="AC2159" i="31"/>
  <c r="AC2160" i="31"/>
  <c r="AC2161" i="31"/>
  <c r="AC2162" i="31"/>
  <c r="AC2163" i="31"/>
  <c r="AC2164" i="31"/>
  <c r="AC2165" i="31"/>
  <c r="AC2166" i="31"/>
  <c r="AC2167" i="31"/>
  <c r="AC2168" i="31"/>
  <c r="AC2169" i="31"/>
  <c r="AC2170" i="31"/>
  <c r="AC2171" i="31"/>
  <c r="AC2172" i="31"/>
  <c r="AC2173" i="31"/>
  <c r="AC2174" i="31"/>
  <c r="AC2175" i="31"/>
  <c r="AC2176" i="31"/>
  <c r="AC2177" i="31"/>
  <c r="AC2178" i="31"/>
  <c r="AC2179" i="31"/>
  <c r="AC2180" i="31"/>
  <c r="AC2181" i="31"/>
  <c r="AC2182" i="31"/>
  <c r="AC2183" i="31"/>
  <c r="AC2184" i="31"/>
  <c r="AC2185" i="31"/>
  <c r="AC2186" i="31"/>
  <c r="AC2187" i="31"/>
  <c r="AC2188" i="31"/>
  <c r="AC2189" i="31"/>
  <c r="AC2190" i="31"/>
  <c r="AC2191" i="31"/>
  <c r="AC2192" i="31"/>
  <c r="AC2193" i="31"/>
  <c r="AC2194" i="31"/>
  <c r="AC2195" i="31"/>
  <c r="AC2196" i="31"/>
  <c r="AC2197" i="31"/>
  <c r="AC2198" i="31"/>
  <c r="AC2199" i="31"/>
  <c r="AC2200" i="31"/>
  <c r="AC2201" i="31"/>
  <c r="AC2202" i="31"/>
  <c r="AC2203" i="31"/>
  <c r="AC2204" i="31"/>
  <c r="AC2205" i="31"/>
  <c r="AC2206" i="31"/>
  <c r="AC2207" i="31"/>
  <c r="AC2208" i="31"/>
  <c r="AC2209" i="31"/>
  <c r="AC2210" i="31"/>
  <c r="AC2211" i="31"/>
  <c r="AC2212" i="31"/>
  <c r="AC2213" i="31"/>
  <c r="AC2214" i="31"/>
  <c r="AC2215" i="31"/>
  <c r="AC2216" i="31"/>
  <c r="AC2217" i="31"/>
  <c r="AC2218" i="31"/>
  <c r="AC2219" i="31"/>
  <c r="AC2220" i="31"/>
  <c r="AC2221" i="31"/>
  <c r="AC2222" i="31"/>
  <c r="AC2223" i="31"/>
  <c r="AC2224" i="31"/>
  <c r="AC2225" i="31"/>
  <c r="AC2226" i="31"/>
  <c r="AC2227" i="31"/>
  <c r="AC2228" i="31"/>
  <c r="AC2229" i="31"/>
  <c r="AC2230" i="31"/>
  <c r="AC2231" i="31"/>
  <c r="AC2232" i="31"/>
  <c r="AC2233" i="31"/>
  <c r="AC2234" i="31"/>
  <c r="AC2235" i="31"/>
  <c r="AC2236" i="31"/>
  <c r="AC2237" i="31"/>
  <c r="AC2238" i="31"/>
  <c r="AC2239" i="31"/>
  <c r="AC2240" i="31"/>
  <c r="AC2241" i="31"/>
  <c r="AC2242" i="31"/>
  <c r="AC2243" i="31"/>
  <c r="AC2244" i="31"/>
  <c r="AC2245" i="31"/>
  <c r="AC2246" i="31"/>
  <c r="AC2247" i="31"/>
  <c r="AC2248" i="31"/>
  <c r="AC2249" i="31"/>
  <c r="AC2250" i="31"/>
  <c r="AC2251" i="31"/>
  <c r="AC2252" i="31"/>
  <c r="AC2253" i="31"/>
  <c r="AC2254" i="31"/>
  <c r="AC2255" i="31"/>
  <c r="AC2256" i="31"/>
  <c r="AC2257" i="31"/>
  <c r="AC2258" i="31"/>
  <c r="AC2259" i="31"/>
  <c r="AC2260" i="31"/>
  <c r="AC2261" i="31"/>
  <c r="AC2262" i="31"/>
  <c r="AC2263" i="31"/>
  <c r="AC2264" i="31"/>
  <c r="AC2265" i="31"/>
  <c r="AC2266" i="31"/>
  <c r="AC2267" i="31"/>
  <c r="AC2268" i="31"/>
  <c r="AC2269" i="31"/>
  <c r="AC2270" i="31"/>
  <c r="AC2271" i="31"/>
  <c r="AC2272" i="31"/>
  <c r="AC2273" i="31"/>
  <c r="AC2274" i="31"/>
  <c r="AC2275" i="31"/>
  <c r="AC2276" i="31"/>
  <c r="AC2277" i="31"/>
  <c r="AC2278" i="31"/>
  <c r="AC2279" i="31"/>
  <c r="AC2280" i="31"/>
  <c r="AC2281" i="31"/>
  <c r="AC2282" i="31"/>
  <c r="AC2283" i="31"/>
  <c r="AC2284" i="31"/>
  <c r="AC2285" i="31"/>
  <c r="AC2286" i="31"/>
  <c r="AC2287" i="31"/>
  <c r="AC2288" i="31"/>
  <c r="AC2289" i="31"/>
  <c r="AC2290" i="31"/>
  <c r="AC2291" i="31"/>
  <c r="AC2292" i="31"/>
  <c r="AC2293" i="31"/>
  <c r="AC2294" i="31"/>
  <c r="AC2295" i="31"/>
  <c r="AC2296" i="31"/>
  <c r="AC2297" i="31"/>
  <c r="AC2298" i="31"/>
  <c r="AC2299" i="31"/>
  <c r="AC2300" i="31"/>
  <c r="AC2301" i="31"/>
  <c r="AC2302" i="31"/>
  <c r="AC2303" i="31"/>
  <c r="AC2304" i="31"/>
  <c r="AC2305" i="31"/>
  <c r="AC2306" i="31"/>
  <c r="AC2307" i="31"/>
  <c r="AC2308" i="31"/>
  <c r="AC2309" i="31"/>
  <c r="AC2310" i="31"/>
  <c r="AC2311" i="31"/>
  <c r="AC2312" i="31"/>
  <c r="AC2313" i="31"/>
  <c r="AC2314" i="31"/>
  <c r="AC2315" i="31"/>
  <c r="AC2316" i="31"/>
  <c r="AC2317" i="31"/>
  <c r="AC2318" i="31"/>
  <c r="AC2319" i="31"/>
  <c r="AC2320" i="31"/>
  <c r="AC2321" i="31"/>
  <c r="AC2322" i="31"/>
  <c r="AC2323" i="31"/>
  <c r="AC2324" i="31"/>
  <c r="AC2325" i="31"/>
  <c r="AC2326" i="31"/>
  <c r="AC2327" i="31"/>
  <c r="AC2328" i="31"/>
  <c r="AC2329" i="31"/>
  <c r="AC2330" i="31"/>
  <c r="AC2331" i="31"/>
  <c r="AC2332" i="31"/>
  <c r="AC2333" i="31"/>
  <c r="AC2334" i="31"/>
  <c r="AC2335" i="31"/>
  <c r="AC2336" i="31"/>
  <c r="AC2337" i="31"/>
  <c r="AC2338" i="31"/>
  <c r="AC2339" i="31"/>
  <c r="AC2340" i="31"/>
  <c r="AC2341" i="31"/>
  <c r="AC2342" i="31"/>
  <c r="AC2343" i="31"/>
  <c r="AC2344" i="31"/>
  <c r="AC2345" i="31"/>
  <c r="AC2346" i="31"/>
  <c r="AC2347" i="31"/>
  <c r="AC2348" i="31"/>
  <c r="AC2349" i="31"/>
  <c r="AC2350" i="31"/>
  <c r="AC2351" i="31"/>
  <c r="AC2352" i="31"/>
  <c r="AC2353" i="31"/>
  <c r="AC2354" i="31"/>
  <c r="AC2355" i="31"/>
  <c r="AC2356" i="31"/>
  <c r="AC2357" i="31"/>
  <c r="AC2358" i="31"/>
  <c r="AC2359" i="31"/>
  <c r="AC2360" i="31"/>
  <c r="AC2361" i="31"/>
  <c r="AC2362" i="31"/>
  <c r="AC2363" i="31"/>
  <c r="AC2364" i="31"/>
  <c r="AC2365" i="31"/>
  <c r="AC2366" i="31"/>
  <c r="AC2367" i="31"/>
  <c r="AC2368" i="31"/>
  <c r="AC2369" i="31"/>
  <c r="AC2370" i="31"/>
  <c r="AC2371" i="31"/>
  <c r="AC2372" i="31"/>
  <c r="AC2373" i="31"/>
  <c r="AC2374" i="31"/>
  <c r="AC2375" i="31"/>
  <c r="AC2376" i="31"/>
  <c r="AC2377" i="31"/>
  <c r="AC2378" i="31"/>
  <c r="AC2379" i="31"/>
  <c r="AC2380" i="31"/>
  <c r="AC2381" i="31"/>
  <c r="AC2382" i="31"/>
  <c r="AC2383" i="31"/>
  <c r="AC2384" i="31"/>
  <c r="AC2385" i="31"/>
  <c r="AC2386" i="31"/>
  <c r="AC2387" i="31"/>
  <c r="AC2388" i="31"/>
  <c r="AC2389" i="31"/>
  <c r="AC2390" i="31"/>
  <c r="AC2391" i="31"/>
  <c r="AC2392" i="31"/>
  <c r="AC2393" i="31"/>
  <c r="AC2394" i="31"/>
  <c r="AC2395" i="31"/>
  <c r="AC2396" i="31"/>
  <c r="AC2397" i="31"/>
  <c r="AC2398" i="31"/>
  <c r="AC2399" i="31"/>
  <c r="AC2400" i="31"/>
  <c r="AC2401" i="31"/>
  <c r="AC2402" i="31"/>
  <c r="AC2403" i="31"/>
  <c r="AC2404" i="31"/>
  <c r="AC2405" i="31"/>
  <c r="AC2406" i="31"/>
  <c r="AC2407" i="31"/>
  <c r="AC2408" i="31"/>
  <c r="AC2409" i="31"/>
  <c r="AC2410" i="31"/>
  <c r="AC2411" i="31"/>
  <c r="AC2412" i="31"/>
  <c r="AC2413" i="31"/>
  <c r="AC2414" i="31"/>
  <c r="AC2415" i="31"/>
  <c r="AC2416" i="31"/>
  <c r="AC2417" i="31"/>
  <c r="AC2418" i="31"/>
  <c r="AC2419" i="31"/>
  <c r="AC2420" i="31"/>
  <c r="AC2421" i="31"/>
  <c r="AC2422" i="31"/>
  <c r="AC2423" i="31"/>
  <c r="AC2424" i="31"/>
  <c r="AC2425" i="31"/>
  <c r="AC2426" i="31"/>
  <c r="AC2427" i="31"/>
  <c r="AC2428" i="31"/>
  <c r="AC2429" i="31"/>
  <c r="AC2430" i="31"/>
  <c r="AC2431" i="31"/>
  <c r="AC2432" i="31"/>
  <c r="AC2433" i="31"/>
  <c r="AC2434" i="31"/>
  <c r="AC2435" i="31"/>
  <c r="AC2436" i="31"/>
  <c r="AC2437" i="31"/>
  <c r="AC2438" i="31"/>
  <c r="AC2439" i="31"/>
  <c r="AC2440" i="31"/>
  <c r="AC2441" i="31"/>
  <c r="AC2442" i="31"/>
  <c r="AC2443" i="31"/>
  <c r="AC2444" i="31"/>
  <c r="AC2445" i="31"/>
  <c r="AC2446" i="31"/>
  <c r="AC2447" i="31"/>
  <c r="AC2448" i="31"/>
  <c r="AC2449" i="31"/>
  <c r="AC2450" i="31"/>
  <c r="AC2451" i="31"/>
  <c r="AC2452" i="31"/>
  <c r="AC2453" i="31"/>
  <c r="AC2454" i="31"/>
  <c r="AC2455" i="31"/>
  <c r="AC2456" i="31"/>
  <c r="AC2457" i="31"/>
  <c r="AC2458" i="31"/>
  <c r="AC2459" i="31"/>
  <c r="AC2460" i="31"/>
  <c r="AC2461" i="31"/>
  <c r="AC2462" i="31"/>
  <c r="AC2463" i="31"/>
  <c r="AC2464" i="31"/>
  <c r="AC2465" i="31"/>
  <c r="AC2466" i="31"/>
  <c r="AC2467" i="31"/>
  <c r="AB2" i="31"/>
  <c r="AB3" i="31"/>
  <c r="AB4" i="31"/>
  <c r="AB5" i="31"/>
  <c r="AB6" i="31"/>
  <c r="AB7" i="31"/>
  <c r="AB8" i="31"/>
  <c r="AB9" i="31"/>
  <c r="AB10" i="31"/>
  <c r="AB11" i="31"/>
  <c r="AB12" i="31"/>
  <c r="AB13" i="31"/>
  <c r="AB14" i="31"/>
  <c r="AB15" i="31"/>
  <c r="AB16" i="31"/>
  <c r="AB17" i="31"/>
  <c r="AB18" i="31"/>
  <c r="AB19" i="31"/>
  <c r="AB20" i="31"/>
  <c r="AB21" i="31"/>
  <c r="AB22" i="31"/>
  <c r="AB23" i="31"/>
  <c r="AB24" i="31"/>
  <c r="AB25" i="31"/>
  <c r="AB26" i="31"/>
  <c r="AB27" i="31"/>
  <c r="AB28" i="31"/>
  <c r="AB29" i="31"/>
  <c r="AB30" i="31"/>
  <c r="AB31" i="31"/>
  <c r="AB32" i="31"/>
  <c r="AB33" i="31"/>
  <c r="AB34" i="31"/>
  <c r="AB35" i="31"/>
  <c r="AB36" i="31"/>
  <c r="AB37" i="31"/>
  <c r="AB38" i="31"/>
  <c r="AB39" i="31"/>
  <c r="AB40" i="31"/>
  <c r="AB41" i="31"/>
  <c r="AB42" i="31"/>
  <c r="AB43" i="31"/>
  <c r="AB44" i="31"/>
  <c r="AB45" i="31"/>
  <c r="AB46" i="31"/>
  <c r="AB47" i="31"/>
  <c r="AB48" i="31"/>
  <c r="AB49" i="31"/>
  <c r="AB50" i="31"/>
  <c r="AB51" i="31"/>
  <c r="AB52" i="31"/>
  <c r="AB53" i="31"/>
  <c r="AB54" i="31"/>
  <c r="AB55" i="31"/>
  <c r="AB56" i="31"/>
  <c r="AB57" i="31"/>
  <c r="AB58" i="31"/>
  <c r="AB59" i="31"/>
  <c r="AB60" i="31"/>
  <c r="AB61" i="31"/>
  <c r="AB62" i="31"/>
  <c r="AB63" i="31"/>
  <c r="AB64" i="31"/>
  <c r="AB65" i="31"/>
  <c r="AB66" i="31"/>
  <c r="AB67" i="31"/>
  <c r="AB68" i="31"/>
  <c r="AB69" i="31"/>
  <c r="AB70" i="31"/>
  <c r="AB71" i="31"/>
  <c r="AB72" i="31"/>
  <c r="AB73" i="31"/>
  <c r="AB74" i="31"/>
  <c r="AB75" i="31"/>
  <c r="AB76" i="31"/>
  <c r="AB77" i="31"/>
  <c r="AB78" i="31"/>
  <c r="AB79" i="31"/>
  <c r="AB80" i="31"/>
  <c r="AB81" i="31"/>
  <c r="AB82" i="31"/>
  <c r="AB83" i="31"/>
  <c r="AB84" i="31"/>
  <c r="AB85" i="31"/>
  <c r="AB86" i="31"/>
  <c r="AB87" i="31"/>
  <c r="AB88" i="31"/>
  <c r="AB89" i="31"/>
  <c r="AB90" i="31"/>
  <c r="AB91" i="31"/>
  <c r="AB92" i="31"/>
  <c r="AB93" i="31"/>
  <c r="AB94" i="31"/>
  <c r="AB95" i="31"/>
  <c r="AB96" i="31"/>
  <c r="AB97" i="31"/>
  <c r="AB98" i="31"/>
  <c r="AB99" i="31"/>
  <c r="AB100" i="31"/>
  <c r="AB101" i="31"/>
  <c r="AB102" i="31"/>
  <c r="AB103" i="31"/>
  <c r="AB104" i="31"/>
  <c r="AB105" i="31"/>
  <c r="AB106" i="31"/>
  <c r="AB107" i="31"/>
  <c r="AB108" i="31"/>
  <c r="AB109" i="31"/>
  <c r="AB110" i="31"/>
  <c r="AB111" i="31"/>
  <c r="AB112" i="31"/>
  <c r="AB113" i="31"/>
  <c r="AB114" i="31"/>
  <c r="AB115" i="31"/>
  <c r="AB116" i="31"/>
  <c r="AB117" i="31"/>
  <c r="AB118" i="31"/>
  <c r="AB119" i="31"/>
  <c r="AB120" i="31"/>
  <c r="AB121" i="31"/>
  <c r="AB122" i="31"/>
  <c r="AB123" i="31"/>
  <c r="AB124" i="31"/>
  <c r="AB125" i="31"/>
  <c r="AB126" i="31"/>
  <c r="AB127" i="31"/>
  <c r="AB128" i="31"/>
  <c r="AB129" i="31"/>
  <c r="AB130" i="31"/>
  <c r="AB131" i="31"/>
  <c r="AB132" i="31"/>
  <c r="AB133" i="31"/>
  <c r="AB134" i="31"/>
  <c r="AB135" i="31"/>
  <c r="AB136" i="31"/>
  <c r="AB137" i="31"/>
  <c r="AB138" i="31"/>
  <c r="AB139" i="31"/>
  <c r="AB140" i="31"/>
  <c r="AB141" i="31"/>
  <c r="AB142" i="31"/>
  <c r="AB143" i="31"/>
  <c r="AB144" i="31"/>
  <c r="AB145" i="31"/>
  <c r="AB146" i="31"/>
  <c r="AB147" i="31"/>
  <c r="AB148" i="31"/>
  <c r="AB149" i="31"/>
  <c r="AB150" i="31"/>
  <c r="AB151" i="31"/>
  <c r="AB152" i="31"/>
  <c r="AB153" i="31"/>
  <c r="AB154" i="31"/>
  <c r="AB155" i="31"/>
  <c r="AB156" i="31"/>
  <c r="AB157" i="31"/>
  <c r="AB158" i="31"/>
  <c r="AB159" i="31"/>
  <c r="AB160" i="31"/>
  <c r="AB161" i="31"/>
  <c r="AB162" i="31"/>
  <c r="AB163" i="31"/>
  <c r="AB164" i="31"/>
  <c r="AB165" i="31"/>
  <c r="AB166" i="31"/>
  <c r="AB167" i="31"/>
  <c r="AB168" i="31"/>
  <c r="AB169" i="31"/>
  <c r="AB170" i="31"/>
  <c r="AB171" i="31"/>
  <c r="AB172" i="31"/>
  <c r="AB173" i="31"/>
  <c r="AB174" i="31"/>
  <c r="AB175" i="31"/>
  <c r="AB176" i="31"/>
  <c r="AB177" i="31"/>
  <c r="AB178" i="31"/>
  <c r="AB179" i="31"/>
  <c r="AB180" i="31"/>
  <c r="AB181" i="31"/>
  <c r="AB182" i="31"/>
  <c r="AB183" i="31"/>
  <c r="AB184" i="31"/>
  <c r="AB185" i="31"/>
  <c r="AB186" i="31"/>
  <c r="AB187" i="31"/>
  <c r="AB188" i="31"/>
  <c r="AB189" i="31"/>
  <c r="AB190" i="31"/>
  <c r="AB191" i="31"/>
  <c r="AB192" i="31"/>
  <c r="AB193" i="31"/>
  <c r="AB194" i="31"/>
  <c r="AB195" i="31"/>
  <c r="AB196" i="31"/>
  <c r="AB197" i="31"/>
  <c r="AB198" i="31"/>
  <c r="AB199" i="31"/>
  <c r="AB200" i="31"/>
  <c r="AB201" i="31"/>
  <c r="AB202" i="31"/>
  <c r="AB203" i="31"/>
  <c r="AB204" i="31"/>
  <c r="AB205" i="31"/>
  <c r="AB206" i="31"/>
  <c r="AB207" i="31"/>
  <c r="AB208" i="31"/>
  <c r="AB209" i="31"/>
  <c r="AB210" i="31"/>
  <c r="AB211" i="31"/>
  <c r="AB212" i="31"/>
  <c r="AB213" i="31"/>
  <c r="AB214" i="31"/>
  <c r="AB215" i="31"/>
  <c r="AB216" i="31"/>
  <c r="AB217" i="31"/>
  <c r="AB218" i="31"/>
  <c r="AB219" i="31"/>
  <c r="AB220" i="31"/>
  <c r="AB221" i="31"/>
  <c r="AB222" i="31"/>
  <c r="AB223" i="31"/>
  <c r="AB224" i="31"/>
  <c r="AB225" i="31"/>
  <c r="AB226" i="31"/>
  <c r="AB227" i="31"/>
  <c r="AB228" i="31"/>
  <c r="AB229" i="31"/>
  <c r="AB230" i="31"/>
  <c r="AB231" i="31"/>
  <c r="AB232" i="31"/>
  <c r="AB233" i="31"/>
  <c r="AB234" i="31"/>
  <c r="AB235" i="31"/>
  <c r="AB236" i="31"/>
  <c r="AB237" i="31"/>
  <c r="AB238" i="31"/>
  <c r="AB239" i="31"/>
  <c r="AB240" i="31"/>
  <c r="AB241" i="31"/>
  <c r="AB242" i="31"/>
  <c r="AB243" i="31"/>
  <c r="AB244" i="31"/>
  <c r="AB245" i="31"/>
  <c r="AB246" i="31"/>
  <c r="AB247" i="31"/>
  <c r="AB248" i="31"/>
  <c r="AB249" i="31"/>
  <c r="AB250" i="31"/>
  <c r="AB251" i="31"/>
  <c r="AB252" i="31"/>
  <c r="AB253" i="31"/>
  <c r="AB254" i="31"/>
  <c r="AB255" i="31"/>
  <c r="AB256" i="31"/>
  <c r="AB257" i="31"/>
  <c r="AB258" i="31"/>
  <c r="AB259" i="31"/>
  <c r="AB260" i="31"/>
  <c r="AB261" i="31"/>
  <c r="AB262" i="31"/>
  <c r="AB263" i="31"/>
  <c r="AB264" i="31"/>
  <c r="AB265" i="31"/>
  <c r="AB266" i="31"/>
  <c r="AB267" i="31"/>
  <c r="AB268" i="31"/>
  <c r="AB269" i="31"/>
  <c r="AB270" i="31"/>
  <c r="AB271" i="31"/>
  <c r="AB272" i="31"/>
  <c r="AB273" i="31"/>
  <c r="AB274" i="31"/>
  <c r="AB275" i="31"/>
  <c r="AB276" i="31"/>
  <c r="AB277" i="31"/>
  <c r="AB278" i="31"/>
  <c r="AB279" i="31"/>
  <c r="AB280" i="31"/>
  <c r="AB281" i="31"/>
  <c r="AB282" i="31"/>
  <c r="AB283" i="31"/>
  <c r="AB284" i="31"/>
  <c r="AB285" i="31"/>
  <c r="AB286" i="31"/>
  <c r="AB287" i="31"/>
  <c r="AB288" i="31"/>
  <c r="AB289" i="31"/>
  <c r="AB290" i="31"/>
  <c r="AB291" i="31"/>
  <c r="AB292" i="31"/>
  <c r="AB293" i="31"/>
  <c r="AB294" i="31"/>
  <c r="AB295" i="31"/>
  <c r="AB296" i="31"/>
  <c r="AB297" i="31"/>
  <c r="AB298" i="31"/>
  <c r="AB299" i="31"/>
  <c r="AB300" i="31"/>
  <c r="AB301" i="31"/>
  <c r="AB302" i="31"/>
  <c r="AB303" i="31"/>
  <c r="AB304" i="31"/>
  <c r="AB305" i="31"/>
  <c r="AB306" i="31"/>
  <c r="AB307" i="31"/>
  <c r="AB308" i="31"/>
  <c r="AB309" i="31"/>
  <c r="AB310" i="31"/>
  <c r="AB311" i="31"/>
  <c r="AB312" i="31"/>
  <c r="AB313" i="31"/>
  <c r="AB314" i="31"/>
  <c r="AB315" i="31"/>
  <c r="AB316" i="31"/>
  <c r="AB317" i="31"/>
  <c r="AB318" i="31"/>
  <c r="AB319" i="31"/>
  <c r="AB320" i="31"/>
  <c r="AB321" i="31"/>
  <c r="AB322" i="31"/>
  <c r="AB323" i="31"/>
  <c r="AB324" i="31"/>
  <c r="AB325" i="31"/>
  <c r="AB326" i="31"/>
  <c r="AB327" i="31"/>
  <c r="AB328" i="31"/>
  <c r="AB329" i="31"/>
  <c r="AB330" i="31"/>
  <c r="AB331" i="31"/>
  <c r="AB332" i="31"/>
  <c r="AB333" i="31"/>
  <c r="AB334" i="31"/>
  <c r="AB335" i="31"/>
  <c r="AB336" i="31"/>
  <c r="AB337" i="31"/>
  <c r="AB338" i="31"/>
  <c r="AB339" i="31"/>
  <c r="AB340" i="31"/>
  <c r="AB341" i="31"/>
  <c r="AB342" i="31"/>
  <c r="AB343" i="31"/>
  <c r="AB344" i="31"/>
  <c r="AB345" i="31"/>
  <c r="AB346" i="31"/>
  <c r="AB347" i="31"/>
  <c r="AB348" i="31"/>
  <c r="AB349" i="31"/>
  <c r="AB350" i="31"/>
  <c r="AB351" i="31"/>
  <c r="AB352" i="31"/>
  <c r="AB353" i="31"/>
  <c r="AB354" i="31"/>
  <c r="AB355" i="31"/>
  <c r="AB356" i="31"/>
  <c r="AB357" i="31"/>
  <c r="AB358" i="31"/>
  <c r="AB359" i="31"/>
  <c r="AB360" i="31"/>
  <c r="AB361" i="31"/>
  <c r="AB362" i="31"/>
  <c r="AB363" i="31"/>
  <c r="AB364" i="31"/>
  <c r="AB365" i="31"/>
  <c r="AB366" i="31"/>
  <c r="AB367" i="31"/>
  <c r="AB368" i="31"/>
  <c r="AB369" i="31"/>
  <c r="AB370" i="31"/>
  <c r="AB371" i="31"/>
  <c r="AB372" i="31"/>
  <c r="AB373" i="31"/>
  <c r="AB374" i="31"/>
  <c r="AB375" i="31"/>
  <c r="AB376" i="31"/>
  <c r="AB377" i="31"/>
  <c r="AB378" i="31"/>
  <c r="AB379" i="31"/>
  <c r="AB380" i="31"/>
  <c r="AB381" i="31"/>
  <c r="AB382" i="31"/>
  <c r="AB383" i="31"/>
  <c r="AB384" i="31"/>
  <c r="AB385" i="31"/>
  <c r="AB386" i="31"/>
  <c r="AB387" i="31"/>
  <c r="AB388" i="31"/>
  <c r="AB389" i="31"/>
  <c r="AB390" i="31"/>
  <c r="AB391" i="31"/>
  <c r="AB392" i="31"/>
  <c r="AB393" i="31"/>
  <c r="AB394" i="31"/>
  <c r="AB395" i="31"/>
  <c r="AB396" i="31"/>
  <c r="AB397" i="31"/>
  <c r="AB398" i="31"/>
  <c r="AB399" i="31"/>
  <c r="AB400" i="31"/>
  <c r="AB401" i="31"/>
  <c r="AB402" i="31"/>
  <c r="AB403" i="31"/>
  <c r="AB404" i="31"/>
  <c r="AB405" i="31"/>
  <c r="AB406" i="31"/>
  <c r="AB407" i="31"/>
  <c r="AB408" i="31"/>
  <c r="AB409" i="31"/>
  <c r="AB410" i="31"/>
  <c r="AB411" i="31"/>
  <c r="AB412" i="31"/>
  <c r="AB413" i="31"/>
  <c r="AB414" i="31"/>
  <c r="AB415" i="31"/>
  <c r="AB416" i="31"/>
  <c r="AB417" i="31"/>
  <c r="AB418" i="31"/>
  <c r="AB419" i="31"/>
  <c r="AB420" i="31"/>
  <c r="AB421" i="31"/>
  <c r="AB422" i="31"/>
  <c r="AB423" i="31"/>
  <c r="AB424" i="31"/>
  <c r="AB425" i="31"/>
  <c r="AB426" i="31"/>
  <c r="AB427" i="31"/>
  <c r="AB428" i="31"/>
  <c r="AB429" i="31"/>
  <c r="AB430" i="31"/>
  <c r="AB431" i="31"/>
  <c r="AB432" i="31"/>
  <c r="AB433" i="31"/>
  <c r="AB434" i="31"/>
  <c r="AB435" i="31"/>
  <c r="AB436" i="31"/>
  <c r="AB437" i="31"/>
  <c r="AB438" i="31"/>
  <c r="AB439" i="31"/>
  <c r="AB440" i="31"/>
  <c r="AB441" i="31"/>
  <c r="AB442" i="31"/>
  <c r="AB443" i="31"/>
  <c r="AB444" i="31"/>
  <c r="AB445" i="31"/>
  <c r="AB446" i="31"/>
  <c r="AB447" i="31"/>
  <c r="AB448" i="31"/>
  <c r="AB449" i="31"/>
  <c r="AB450" i="31"/>
  <c r="AB451" i="31"/>
  <c r="AB452" i="31"/>
  <c r="AB453" i="31"/>
  <c r="AB454" i="31"/>
  <c r="AB455" i="31"/>
  <c r="AB456" i="31"/>
  <c r="AB457" i="31"/>
  <c r="AB458" i="31"/>
  <c r="AB459" i="31"/>
  <c r="AB460" i="31"/>
  <c r="AB461" i="31"/>
  <c r="AB462" i="31"/>
  <c r="AB463" i="31"/>
  <c r="AB464" i="31"/>
  <c r="AB465" i="31"/>
  <c r="AB466" i="31"/>
  <c r="AB467" i="31"/>
  <c r="AB468" i="31"/>
  <c r="AB469" i="31"/>
  <c r="AB470" i="31"/>
  <c r="AB471" i="31"/>
  <c r="AB472" i="31"/>
  <c r="AB473" i="31"/>
  <c r="AB474" i="31"/>
  <c r="AB475" i="31"/>
  <c r="AB476" i="31"/>
  <c r="AB477" i="31"/>
  <c r="AB478" i="31"/>
  <c r="AB479" i="31"/>
  <c r="AB480" i="31"/>
  <c r="AB481" i="31"/>
  <c r="AB482" i="31"/>
  <c r="AB483" i="31"/>
  <c r="AB484" i="31"/>
  <c r="AB485" i="31"/>
  <c r="AB486" i="31"/>
  <c r="AB487" i="31"/>
  <c r="AB488" i="31"/>
  <c r="AB489" i="31"/>
  <c r="AB490" i="31"/>
  <c r="AB491" i="31"/>
  <c r="AB492" i="31"/>
  <c r="AB493" i="31"/>
  <c r="AB494" i="31"/>
  <c r="AB495" i="31"/>
  <c r="AB496" i="31"/>
  <c r="AB497" i="31"/>
  <c r="AB498" i="31"/>
  <c r="AB499" i="31"/>
  <c r="AB500" i="31"/>
  <c r="AB501" i="31"/>
  <c r="AB502" i="31"/>
  <c r="AB503" i="31"/>
  <c r="AB504" i="31"/>
  <c r="AB505" i="31"/>
  <c r="AB506" i="31"/>
  <c r="AB507" i="31"/>
  <c r="AB508" i="31"/>
  <c r="AB509" i="31"/>
  <c r="AB510" i="31"/>
  <c r="AB511" i="31"/>
  <c r="AB512" i="31"/>
  <c r="AB513" i="31"/>
  <c r="AB514" i="31"/>
  <c r="AB515" i="31"/>
  <c r="AB516" i="31"/>
  <c r="AB517" i="31"/>
  <c r="AB518" i="31"/>
  <c r="AB519" i="31"/>
  <c r="AB520" i="31"/>
  <c r="AB521" i="31"/>
  <c r="AB522" i="31"/>
  <c r="AB523" i="31"/>
  <c r="AB524" i="31"/>
  <c r="AB525" i="31"/>
  <c r="AB526" i="31"/>
  <c r="AB527" i="31"/>
  <c r="AB528" i="31"/>
  <c r="AB529" i="31"/>
  <c r="AB530" i="31"/>
  <c r="AB531" i="31"/>
  <c r="AB532" i="31"/>
  <c r="AB533" i="31"/>
  <c r="AB534" i="31"/>
  <c r="AB535" i="31"/>
  <c r="AB536" i="31"/>
  <c r="AB537" i="31"/>
  <c r="AB538" i="31"/>
  <c r="AB539" i="31"/>
  <c r="AB540" i="31"/>
  <c r="AB541" i="31"/>
  <c r="AB542" i="31"/>
  <c r="AB543" i="31"/>
  <c r="AB544" i="31"/>
  <c r="AB545" i="31"/>
  <c r="AB546" i="31"/>
  <c r="AB547" i="31"/>
  <c r="AB548" i="31"/>
  <c r="AB549" i="31"/>
  <c r="AB550" i="31"/>
  <c r="AB551" i="31"/>
  <c r="AB552" i="31"/>
  <c r="AB553" i="31"/>
  <c r="AB554" i="31"/>
  <c r="AB555" i="31"/>
  <c r="AB556" i="31"/>
  <c r="AB557" i="31"/>
  <c r="AB558" i="31"/>
  <c r="AB559" i="31"/>
  <c r="AB560" i="31"/>
  <c r="AB561" i="31"/>
  <c r="AB562" i="31"/>
  <c r="AB563" i="31"/>
  <c r="AB564" i="31"/>
  <c r="AB565" i="31"/>
  <c r="AB566" i="31"/>
  <c r="AB567" i="31"/>
  <c r="AB568" i="31"/>
  <c r="AB569" i="31"/>
  <c r="AB570" i="31"/>
  <c r="AB571" i="31"/>
  <c r="AB572" i="31"/>
  <c r="AB573" i="31"/>
  <c r="AB574" i="31"/>
  <c r="AB575" i="31"/>
  <c r="AB576" i="31"/>
  <c r="AB577" i="31"/>
  <c r="AB578" i="31"/>
  <c r="AB579" i="31"/>
  <c r="AB580" i="31"/>
  <c r="AB581" i="31"/>
  <c r="AB582" i="31"/>
  <c r="AB583" i="31"/>
  <c r="AB584" i="31"/>
  <c r="AB585" i="31"/>
  <c r="AB586" i="31"/>
  <c r="AB587" i="31"/>
  <c r="AB588" i="31"/>
  <c r="AB589" i="31"/>
  <c r="AB590" i="31"/>
  <c r="AB591" i="31"/>
  <c r="AB592" i="31"/>
  <c r="AB593" i="31"/>
  <c r="AB594" i="31"/>
  <c r="AB595" i="31"/>
  <c r="AB596" i="31"/>
  <c r="AB597" i="31"/>
  <c r="AB598" i="31"/>
  <c r="AB599" i="31"/>
  <c r="AB600" i="31"/>
  <c r="AB601" i="31"/>
  <c r="AB602" i="31"/>
  <c r="AB603" i="31"/>
  <c r="AB604" i="31"/>
  <c r="AB605" i="31"/>
  <c r="AB606" i="31"/>
  <c r="AB607" i="31"/>
  <c r="AB608" i="31"/>
  <c r="AB609" i="31"/>
  <c r="AB610" i="31"/>
  <c r="AB611" i="31"/>
  <c r="AB612" i="31"/>
  <c r="AB613" i="31"/>
  <c r="AB614" i="31"/>
  <c r="AB615" i="31"/>
  <c r="AB616" i="31"/>
  <c r="AB617" i="31"/>
  <c r="AB618" i="31"/>
  <c r="AB619" i="31"/>
  <c r="AB620" i="31"/>
  <c r="AB621" i="31"/>
  <c r="AB622" i="31"/>
  <c r="AB623" i="31"/>
  <c r="AB624" i="31"/>
  <c r="AB625" i="31"/>
  <c r="AB626" i="31"/>
  <c r="AB627" i="31"/>
  <c r="AB628" i="31"/>
  <c r="AB629" i="31"/>
  <c r="AB630" i="31"/>
  <c r="AB631" i="31"/>
  <c r="AB632" i="31"/>
  <c r="AB633" i="31"/>
  <c r="AB634" i="31"/>
  <c r="AB635" i="31"/>
  <c r="AB636" i="31"/>
  <c r="AB637" i="31"/>
  <c r="AB638" i="31"/>
  <c r="AB639" i="31"/>
  <c r="AB640" i="31"/>
  <c r="AB641" i="31"/>
  <c r="AB642" i="31"/>
  <c r="AB643" i="31"/>
  <c r="AB644" i="31"/>
  <c r="AB645" i="31"/>
  <c r="AB646" i="31"/>
  <c r="AB647" i="31"/>
  <c r="AB648" i="31"/>
  <c r="AB649" i="31"/>
  <c r="AB650" i="31"/>
  <c r="AB651" i="31"/>
  <c r="AB652" i="31"/>
  <c r="AB653" i="31"/>
  <c r="AB654" i="31"/>
  <c r="AB655" i="31"/>
  <c r="AB656" i="31"/>
  <c r="AB657" i="31"/>
  <c r="AB658" i="31"/>
  <c r="AB659" i="31"/>
  <c r="AB660" i="31"/>
  <c r="AB661" i="31"/>
  <c r="AB662" i="31"/>
  <c r="AB663" i="31"/>
  <c r="AB664" i="31"/>
  <c r="AB665" i="31"/>
  <c r="AB666" i="31"/>
  <c r="AB667" i="31"/>
  <c r="AB668" i="31"/>
  <c r="AB669" i="31"/>
  <c r="AB670" i="31"/>
  <c r="AB671" i="31"/>
  <c r="AB672" i="31"/>
  <c r="AB673" i="31"/>
  <c r="AB674" i="31"/>
  <c r="AB675" i="31"/>
  <c r="AB676" i="31"/>
  <c r="AB677" i="31"/>
  <c r="AB678" i="31"/>
  <c r="AB679" i="31"/>
  <c r="AB680" i="31"/>
  <c r="AB681" i="31"/>
  <c r="AB682" i="31"/>
  <c r="AB683" i="31"/>
  <c r="AB684" i="31"/>
  <c r="AB685" i="31"/>
  <c r="AB686" i="31"/>
  <c r="AB687" i="31"/>
  <c r="AB688" i="31"/>
  <c r="AB689" i="31"/>
  <c r="AB690" i="31"/>
  <c r="AB691" i="31"/>
  <c r="AB692" i="31"/>
  <c r="AB693" i="31"/>
  <c r="AB694" i="31"/>
  <c r="AB695" i="31"/>
  <c r="AB696" i="31"/>
  <c r="AB697" i="31"/>
  <c r="AB698" i="31"/>
  <c r="AB699" i="31"/>
  <c r="AB700" i="31"/>
  <c r="AB701" i="31"/>
  <c r="AB702" i="31"/>
  <c r="AB703" i="31"/>
  <c r="AB704" i="31"/>
  <c r="AB705" i="31"/>
  <c r="AB706" i="31"/>
  <c r="AB707" i="31"/>
  <c r="AB708" i="31"/>
  <c r="AB709" i="31"/>
  <c r="AB710" i="31"/>
  <c r="AB711" i="31"/>
  <c r="AB712" i="31"/>
  <c r="AB713" i="31"/>
  <c r="AB714" i="31"/>
  <c r="AB715" i="31"/>
  <c r="AB716" i="31"/>
  <c r="AB717" i="31"/>
  <c r="AB718" i="31"/>
  <c r="AB719" i="31"/>
  <c r="AB720" i="31"/>
  <c r="AB721" i="31"/>
  <c r="AB722" i="31"/>
  <c r="AB723" i="31"/>
  <c r="AB724" i="31"/>
  <c r="AB725" i="31"/>
  <c r="AB726" i="31"/>
  <c r="AB727" i="31"/>
  <c r="AB728" i="31"/>
  <c r="AB729" i="31"/>
  <c r="AB730" i="31"/>
  <c r="AB731" i="31"/>
  <c r="AB732" i="31"/>
  <c r="AB733" i="31"/>
  <c r="AB734" i="31"/>
  <c r="AB735" i="31"/>
  <c r="AB736" i="31"/>
  <c r="AB737" i="31"/>
  <c r="AB738" i="31"/>
  <c r="AB739" i="31"/>
  <c r="AB740" i="31"/>
  <c r="AB741" i="31"/>
  <c r="AB742" i="31"/>
  <c r="AB743" i="31"/>
  <c r="AB744" i="31"/>
  <c r="AB745" i="31"/>
  <c r="AB746" i="31"/>
  <c r="AB747" i="31"/>
  <c r="AB748" i="31"/>
  <c r="AB749" i="31"/>
  <c r="AB750" i="31"/>
  <c r="AB751" i="31"/>
  <c r="AB752" i="31"/>
  <c r="AB753" i="31"/>
  <c r="AB754" i="31"/>
  <c r="AB755" i="31"/>
  <c r="AB756" i="31"/>
  <c r="AB757" i="31"/>
  <c r="AB758" i="31"/>
  <c r="AB759" i="31"/>
  <c r="AB760" i="31"/>
  <c r="AB761" i="31"/>
  <c r="AB762" i="31"/>
  <c r="AB763" i="31"/>
  <c r="AB764" i="31"/>
  <c r="AB765" i="31"/>
  <c r="AB766" i="31"/>
  <c r="AB767" i="31"/>
  <c r="AB768" i="31"/>
  <c r="AB769" i="31"/>
  <c r="AB770" i="31"/>
  <c r="AB771" i="31"/>
  <c r="AB772" i="31"/>
  <c r="AB773" i="31"/>
  <c r="AB774" i="31"/>
  <c r="AB775" i="31"/>
  <c r="AB776" i="31"/>
  <c r="AB777" i="31"/>
  <c r="AB778" i="31"/>
  <c r="AB779" i="31"/>
  <c r="AB780" i="31"/>
  <c r="AB781" i="31"/>
  <c r="AB782" i="31"/>
  <c r="AB783" i="31"/>
  <c r="AB784" i="31"/>
  <c r="AB785" i="31"/>
  <c r="AB786" i="31"/>
  <c r="AB787" i="31"/>
  <c r="AB788" i="31"/>
  <c r="AB789" i="31"/>
  <c r="AB790" i="31"/>
  <c r="AB791" i="31"/>
  <c r="AB792" i="31"/>
  <c r="AB793" i="31"/>
  <c r="AB794" i="31"/>
  <c r="AB795" i="31"/>
  <c r="AB796" i="31"/>
  <c r="AB797" i="31"/>
  <c r="AB798" i="31"/>
  <c r="AB799" i="31"/>
  <c r="AB800" i="31"/>
  <c r="AB801" i="31"/>
  <c r="AB802" i="31"/>
  <c r="AB803" i="31"/>
  <c r="AB804" i="31"/>
  <c r="AB805" i="31"/>
  <c r="AB806" i="31"/>
  <c r="AB807" i="31"/>
  <c r="AB808" i="31"/>
  <c r="AB809" i="31"/>
  <c r="AB810" i="31"/>
  <c r="AB811" i="31"/>
  <c r="AB812" i="31"/>
  <c r="AB813" i="31"/>
  <c r="AB814" i="31"/>
  <c r="AB815" i="31"/>
  <c r="AB816" i="31"/>
  <c r="AB817" i="31"/>
  <c r="AB818" i="31"/>
  <c r="AB819" i="31"/>
  <c r="AB820" i="31"/>
  <c r="AB821" i="31"/>
  <c r="AB822" i="31"/>
  <c r="AB823" i="31"/>
  <c r="AB824" i="31"/>
  <c r="AB825" i="31"/>
  <c r="AB826" i="31"/>
  <c r="AB827" i="31"/>
  <c r="AB828" i="31"/>
  <c r="AB829" i="31"/>
  <c r="AB830" i="31"/>
  <c r="AB831" i="31"/>
  <c r="AB832" i="31"/>
  <c r="AB833" i="31"/>
  <c r="AB834" i="31"/>
  <c r="AB835" i="31"/>
  <c r="AB836" i="31"/>
  <c r="AB837" i="31"/>
  <c r="AB838" i="31"/>
  <c r="AB839" i="31"/>
  <c r="AB840" i="31"/>
  <c r="AB841" i="31"/>
  <c r="AB842" i="31"/>
  <c r="AB843" i="31"/>
  <c r="AB844" i="31"/>
  <c r="AB845" i="31"/>
  <c r="AB846" i="31"/>
  <c r="AB847" i="31"/>
  <c r="AB848" i="31"/>
  <c r="AB849" i="31"/>
  <c r="AB850" i="31"/>
  <c r="AB851" i="31"/>
  <c r="AB852" i="31"/>
  <c r="AB853" i="31"/>
  <c r="AB854" i="31"/>
  <c r="AB855" i="31"/>
  <c r="AB856" i="31"/>
  <c r="AB857" i="31"/>
  <c r="AB858" i="31"/>
  <c r="AB859" i="31"/>
  <c r="AB860" i="31"/>
  <c r="AB861" i="31"/>
  <c r="AB862" i="31"/>
  <c r="AB863" i="31"/>
  <c r="AB864" i="31"/>
  <c r="AB865" i="31"/>
  <c r="AB866" i="31"/>
  <c r="AB867" i="31"/>
  <c r="AB868" i="31"/>
  <c r="AB869" i="31"/>
  <c r="AB870" i="31"/>
  <c r="AB871" i="31"/>
  <c r="AB872" i="31"/>
  <c r="AB873" i="31"/>
  <c r="AB874" i="31"/>
  <c r="AB875" i="31"/>
  <c r="AB876" i="31"/>
  <c r="AB877" i="31"/>
  <c r="AB878" i="31"/>
  <c r="AB879" i="31"/>
  <c r="AB880" i="31"/>
  <c r="AB881" i="31"/>
  <c r="AB882" i="31"/>
  <c r="AB883" i="31"/>
  <c r="AB884" i="31"/>
  <c r="AB885" i="31"/>
  <c r="AB886" i="31"/>
  <c r="AB887" i="31"/>
  <c r="AB888" i="31"/>
  <c r="AB889" i="31"/>
  <c r="AB890" i="31"/>
  <c r="AB891" i="31"/>
  <c r="AB892" i="31"/>
  <c r="AB893" i="31"/>
  <c r="AB894" i="31"/>
  <c r="AB895" i="31"/>
  <c r="AB896" i="31"/>
  <c r="AB897" i="31"/>
  <c r="AB898" i="31"/>
  <c r="AB899" i="31"/>
  <c r="AB900" i="31"/>
  <c r="AB901" i="31"/>
  <c r="AB902" i="31"/>
  <c r="AB903" i="31"/>
  <c r="AB904" i="31"/>
  <c r="AB905" i="31"/>
  <c r="AB906" i="31"/>
  <c r="AB907" i="31"/>
  <c r="AB908" i="31"/>
  <c r="AB909" i="31"/>
  <c r="AB910" i="31"/>
  <c r="AB911" i="31"/>
  <c r="AB912" i="31"/>
  <c r="AB913" i="31"/>
  <c r="AB914" i="31"/>
  <c r="AB915" i="31"/>
  <c r="AB916" i="31"/>
  <c r="AB917" i="31"/>
  <c r="AB918" i="31"/>
  <c r="AB919" i="31"/>
  <c r="AB920" i="31"/>
  <c r="AB921" i="31"/>
  <c r="AB922" i="31"/>
  <c r="AB923" i="31"/>
  <c r="AB924" i="31"/>
  <c r="AB925" i="31"/>
  <c r="AB926" i="31"/>
  <c r="AB927" i="31"/>
  <c r="AB928" i="31"/>
  <c r="AB929" i="31"/>
  <c r="AB930" i="31"/>
  <c r="AB931" i="31"/>
  <c r="AB932" i="31"/>
  <c r="AB933" i="31"/>
  <c r="AB934" i="31"/>
  <c r="AB935" i="31"/>
  <c r="AB936" i="31"/>
  <c r="AB937" i="31"/>
  <c r="AB938" i="31"/>
  <c r="AB939" i="31"/>
  <c r="AB940" i="31"/>
  <c r="AB941" i="31"/>
  <c r="AB942" i="31"/>
  <c r="AB943" i="31"/>
  <c r="AB944" i="31"/>
  <c r="AB945" i="31"/>
  <c r="AB946" i="31"/>
  <c r="AB947" i="31"/>
  <c r="AB948" i="31"/>
  <c r="AB949" i="31"/>
  <c r="AB950" i="31"/>
  <c r="AB951" i="31"/>
  <c r="AB952" i="31"/>
  <c r="AB953" i="31"/>
  <c r="AB954" i="31"/>
  <c r="AB955" i="31"/>
  <c r="AB956" i="31"/>
  <c r="AB957" i="31"/>
  <c r="AB958" i="31"/>
  <c r="AB959" i="31"/>
  <c r="AB960" i="31"/>
  <c r="AB961" i="31"/>
  <c r="AB962" i="31"/>
  <c r="AB963" i="31"/>
  <c r="AB964" i="31"/>
  <c r="AB965" i="31"/>
  <c r="AB966" i="31"/>
  <c r="AB967" i="31"/>
  <c r="AB968" i="31"/>
  <c r="AB969" i="31"/>
  <c r="AB970" i="31"/>
  <c r="AB971" i="31"/>
  <c r="AB972" i="31"/>
  <c r="AB973" i="31"/>
  <c r="AB974" i="31"/>
  <c r="AB975" i="31"/>
  <c r="AB976" i="31"/>
  <c r="AB977" i="31"/>
  <c r="AB978" i="31"/>
  <c r="AB979" i="31"/>
  <c r="AB980" i="31"/>
  <c r="AB981" i="31"/>
  <c r="AB982" i="31"/>
  <c r="AB983" i="31"/>
  <c r="AB984" i="31"/>
  <c r="AB985" i="31"/>
  <c r="AB986" i="31"/>
  <c r="AB987" i="31"/>
  <c r="AB988" i="31"/>
  <c r="AB989" i="31"/>
  <c r="AB990" i="31"/>
  <c r="AB991" i="31"/>
  <c r="AB992" i="31"/>
  <c r="AB993" i="31"/>
  <c r="AB994" i="31"/>
  <c r="AB995" i="31"/>
  <c r="AB996" i="31"/>
  <c r="AB997" i="31"/>
  <c r="AB998" i="31"/>
  <c r="AB999" i="31"/>
  <c r="AB1000" i="31"/>
  <c r="AB1001" i="31"/>
  <c r="AB1002" i="31"/>
  <c r="AB1003" i="31"/>
  <c r="AB1004" i="31"/>
  <c r="AB1005" i="31"/>
  <c r="AB1006" i="31"/>
  <c r="AB1007" i="31"/>
  <c r="AB1008" i="31"/>
  <c r="AB1009" i="31"/>
  <c r="AB1010" i="31"/>
  <c r="AB1011" i="31"/>
  <c r="AB1012" i="31"/>
  <c r="AB1013" i="31"/>
  <c r="AB1014" i="31"/>
  <c r="AB1015" i="31"/>
  <c r="AB1016" i="31"/>
  <c r="AB1017" i="31"/>
  <c r="AB1018" i="31"/>
  <c r="AB1019" i="31"/>
  <c r="AB1020" i="31"/>
  <c r="AB1021" i="31"/>
  <c r="AB1022" i="31"/>
  <c r="AB1023" i="31"/>
  <c r="AB1024" i="31"/>
  <c r="AB1025" i="31"/>
  <c r="AB1026" i="31"/>
  <c r="AB1027" i="31"/>
  <c r="AB1028" i="31"/>
  <c r="AB1029" i="31"/>
  <c r="AB1030" i="31"/>
  <c r="AB1031" i="31"/>
  <c r="AB1032" i="31"/>
  <c r="AB1033" i="31"/>
  <c r="AB1034" i="31"/>
  <c r="AB1035" i="31"/>
  <c r="AB1036" i="31"/>
  <c r="AB1037" i="31"/>
  <c r="AB1038" i="31"/>
  <c r="AB1039" i="31"/>
  <c r="AB1040" i="31"/>
  <c r="AB1041" i="31"/>
  <c r="AB1042" i="31"/>
  <c r="AB1043" i="31"/>
  <c r="AB1044" i="31"/>
  <c r="AB1045" i="31"/>
  <c r="AB1046" i="31"/>
  <c r="AB1047" i="31"/>
  <c r="AB1048" i="31"/>
  <c r="AB1049" i="31"/>
  <c r="AB1050" i="31"/>
  <c r="AB1051" i="31"/>
  <c r="AB1052" i="31"/>
  <c r="AB1053" i="31"/>
  <c r="AB1054" i="31"/>
  <c r="AB1055" i="31"/>
  <c r="AB1056" i="31"/>
  <c r="AB1057" i="31"/>
  <c r="AB1058" i="31"/>
  <c r="AB1059" i="31"/>
  <c r="AB1060" i="31"/>
  <c r="AB1061" i="31"/>
  <c r="AB1062" i="31"/>
  <c r="AB1063" i="31"/>
  <c r="AB1064" i="31"/>
  <c r="AB1065" i="31"/>
  <c r="AB1066" i="31"/>
  <c r="AB1067" i="31"/>
  <c r="AB1068" i="31"/>
  <c r="AB1069" i="31"/>
  <c r="AB1070" i="31"/>
  <c r="AB1071" i="31"/>
  <c r="AB1072" i="31"/>
  <c r="AB1073" i="31"/>
  <c r="AB1074" i="31"/>
  <c r="AB1075" i="31"/>
  <c r="AB1076" i="31"/>
  <c r="AB1077" i="31"/>
  <c r="AB1078" i="31"/>
  <c r="AB1079" i="31"/>
  <c r="AB1080" i="31"/>
  <c r="AB1081" i="31"/>
  <c r="AB1082" i="31"/>
  <c r="AB1083" i="31"/>
  <c r="AB1084" i="31"/>
  <c r="AB1085" i="31"/>
  <c r="AB1086" i="31"/>
  <c r="AB1087" i="31"/>
  <c r="AB1088" i="31"/>
  <c r="AB1089" i="31"/>
  <c r="AB1090" i="31"/>
  <c r="AB1091" i="31"/>
  <c r="AB1092" i="31"/>
  <c r="AB1093" i="31"/>
  <c r="AB1094" i="31"/>
  <c r="AB1095" i="31"/>
  <c r="AB1096" i="31"/>
  <c r="AB1097" i="31"/>
  <c r="AB1098" i="31"/>
  <c r="AB1099" i="31"/>
  <c r="AB1100" i="31"/>
  <c r="AB1101" i="31"/>
  <c r="AB1102" i="31"/>
  <c r="AB1103" i="31"/>
  <c r="AB1104" i="31"/>
  <c r="AB1105" i="31"/>
  <c r="AB1106" i="31"/>
  <c r="AB1107" i="31"/>
  <c r="AB1108" i="31"/>
  <c r="AB1109" i="31"/>
  <c r="AB1110" i="31"/>
  <c r="AB1111" i="31"/>
  <c r="AB1112" i="31"/>
  <c r="AB1113" i="31"/>
  <c r="AB1114" i="31"/>
  <c r="AB1115" i="31"/>
  <c r="AB1116" i="31"/>
  <c r="AB1117" i="31"/>
  <c r="AB1118" i="31"/>
  <c r="AB1119" i="31"/>
  <c r="AB1120" i="31"/>
  <c r="AB1121" i="31"/>
  <c r="AB1122" i="31"/>
  <c r="AB1123" i="31"/>
  <c r="AB1124" i="31"/>
  <c r="AB1125" i="31"/>
  <c r="AB1126" i="31"/>
  <c r="AB1127" i="31"/>
  <c r="AB1128" i="31"/>
  <c r="AB1129" i="31"/>
  <c r="AB1130" i="31"/>
  <c r="AB1131" i="31"/>
  <c r="AB1132" i="31"/>
  <c r="AB1133" i="31"/>
  <c r="AB1134" i="31"/>
  <c r="AB1135" i="31"/>
  <c r="AB1136" i="31"/>
  <c r="AB1137" i="31"/>
  <c r="AB1138" i="31"/>
  <c r="AB1139" i="31"/>
  <c r="AB1140" i="31"/>
  <c r="AB1141" i="31"/>
  <c r="AB1142" i="31"/>
  <c r="AB1143" i="31"/>
  <c r="AB1144" i="31"/>
  <c r="AB1145" i="31"/>
  <c r="AB1146" i="31"/>
  <c r="AB1147" i="31"/>
  <c r="AB1148" i="31"/>
  <c r="AB1149" i="31"/>
  <c r="AB1150" i="31"/>
  <c r="AB1151" i="31"/>
  <c r="AB1152" i="31"/>
  <c r="AB1153" i="31"/>
  <c r="AB1154" i="31"/>
  <c r="AB1155" i="31"/>
  <c r="AB1156" i="31"/>
  <c r="AB1157" i="31"/>
  <c r="AB1158" i="31"/>
  <c r="AB1159" i="31"/>
  <c r="AB1160" i="31"/>
  <c r="AB1161" i="31"/>
  <c r="AB1162" i="31"/>
  <c r="AB1163" i="31"/>
  <c r="AB1164" i="31"/>
  <c r="AB1165" i="31"/>
  <c r="AB1166" i="31"/>
  <c r="AB1167" i="31"/>
  <c r="AB1168" i="31"/>
  <c r="AB1169" i="31"/>
  <c r="AB1170" i="31"/>
  <c r="AB1171" i="31"/>
  <c r="AB1172" i="31"/>
  <c r="AB1173" i="31"/>
  <c r="AB1174" i="31"/>
  <c r="AB1175" i="31"/>
  <c r="AB1176" i="31"/>
  <c r="AB1177" i="31"/>
  <c r="AB1178" i="31"/>
  <c r="AB1179" i="31"/>
  <c r="AB1180" i="31"/>
  <c r="AB1181" i="31"/>
  <c r="AB1182" i="31"/>
  <c r="AB1183" i="31"/>
  <c r="AB1184" i="31"/>
  <c r="AB1185" i="31"/>
  <c r="AB1186" i="31"/>
  <c r="AB1187" i="31"/>
  <c r="AB1188" i="31"/>
  <c r="AB1189" i="31"/>
  <c r="AB1190" i="31"/>
  <c r="AB1191" i="31"/>
  <c r="AB1192" i="31"/>
  <c r="AB1193" i="31"/>
  <c r="AB1194" i="31"/>
  <c r="AB1195" i="31"/>
  <c r="AB1196" i="31"/>
  <c r="AB1197" i="31"/>
  <c r="AB1198" i="31"/>
  <c r="AB1199" i="31"/>
  <c r="AB1200" i="31"/>
  <c r="AB1201" i="31"/>
  <c r="AB1202" i="31"/>
  <c r="AB1203" i="31"/>
  <c r="AB1204" i="31"/>
  <c r="AB1205" i="31"/>
  <c r="AB1206" i="31"/>
  <c r="AB1207" i="31"/>
  <c r="AB1208" i="31"/>
  <c r="AB1209" i="31"/>
  <c r="AB1210" i="31"/>
  <c r="AB1211" i="31"/>
  <c r="AB1212" i="31"/>
  <c r="AB1213" i="31"/>
  <c r="AB1214" i="31"/>
  <c r="AB1215" i="31"/>
  <c r="AB1216" i="31"/>
  <c r="AB1217" i="31"/>
  <c r="AB1218" i="31"/>
  <c r="AB1219" i="31"/>
  <c r="AB1220" i="31"/>
  <c r="AB1221" i="31"/>
  <c r="AB1222" i="31"/>
  <c r="AB1223" i="31"/>
  <c r="AB1224" i="31"/>
  <c r="AB1225" i="31"/>
  <c r="AB1226" i="31"/>
  <c r="AB1227" i="31"/>
  <c r="AB1228" i="31"/>
  <c r="AB1229" i="31"/>
  <c r="AB1230" i="31"/>
  <c r="AB1231" i="31"/>
  <c r="AB1232" i="31"/>
  <c r="AB1233" i="31"/>
  <c r="AB1234" i="31"/>
  <c r="AB1235" i="31"/>
  <c r="AB1236" i="31"/>
  <c r="AB1237" i="31"/>
  <c r="AB1238" i="31"/>
  <c r="AB1239" i="31"/>
  <c r="AB1240" i="31"/>
  <c r="AB1241" i="31"/>
  <c r="AB1242" i="31"/>
  <c r="AB1243" i="31"/>
  <c r="AB1244" i="31"/>
  <c r="AB1245" i="31"/>
  <c r="AB1246" i="31"/>
  <c r="AB1247" i="31"/>
  <c r="AB1248" i="31"/>
  <c r="AB1249" i="31"/>
  <c r="AB1250" i="31"/>
  <c r="AB1251" i="31"/>
  <c r="AB1252" i="31"/>
  <c r="AB1253" i="31"/>
  <c r="AB1254" i="31"/>
  <c r="AB1255" i="31"/>
  <c r="AB1256" i="31"/>
  <c r="AB1257" i="31"/>
  <c r="AB1258" i="31"/>
  <c r="AB1259" i="31"/>
  <c r="AB1260" i="31"/>
  <c r="AB1261" i="31"/>
  <c r="AB1262" i="31"/>
  <c r="AB1263" i="31"/>
  <c r="AB1264" i="31"/>
  <c r="AB1265" i="31"/>
  <c r="AB1266" i="31"/>
  <c r="AB1267" i="31"/>
  <c r="AB1268" i="31"/>
  <c r="AB1269" i="31"/>
  <c r="AB1270" i="31"/>
  <c r="AB1271" i="31"/>
  <c r="AB1272" i="31"/>
  <c r="AB1273" i="31"/>
  <c r="AB1274" i="31"/>
  <c r="AB1275" i="31"/>
  <c r="AB1276" i="31"/>
  <c r="AB1277" i="31"/>
  <c r="AB1278" i="31"/>
  <c r="AB1279" i="31"/>
  <c r="AB1280" i="31"/>
  <c r="AB1281" i="31"/>
  <c r="AB1282" i="31"/>
  <c r="AB1283" i="31"/>
  <c r="AB1284" i="31"/>
  <c r="AB1285" i="31"/>
  <c r="AB1286" i="31"/>
  <c r="AB1287" i="31"/>
  <c r="AB1288" i="31"/>
  <c r="AB1289" i="31"/>
  <c r="AB1290" i="31"/>
  <c r="AB1291" i="31"/>
  <c r="AB1292" i="31"/>
  <c r="AB1293" i="31"/>
  <c r="AB1294" i="31"/>
  <c r="AB1295" i="31"/>
  <c r="AB1296" i="31"/>
  <c r="AB1297" i="31"/>
  <c r="AB1298" i="31"/>
  <c r="AB1299" i="31"/>
  <c r="AB1300" i="31"/>
  <c r="AB1301" i="31"/>
  <c r="AB1302" i="31"/>
  <c r="AB1303" i="31"/>
  <c r="AB1304" i="31"/>
  <c r="AB1305" i="31"/>
  <c r="AB1306" i="31"/>
  <c r="AB1307" i="31"/>
  <c r="AB1308" i="31"/>
  <c r="AB1309" i="31"/>
  <c r="AB1310" i="31"/>
  <c r="AB1311" i="31"/>
  <c r="AB1312" i="31"/>
  <c r="AB1313" i="31"/>
  <c r="AB1314" i="31"/>
  <c r="AB1315" i="31"/>
  <c r="AB1316" i="31"/>
  <c r="AB1317" i="31"/>
  <c r="AB1318" i="31"/>
  <c r="AB1319" i="31"/>
  <c r="AB1320" i="31"/>
  <c r="AB1321" i="31"/>
  <c r="AB1322" i="31"/>
  <c r="AB1323" i="31"/>
  <c r="AB1324" i="31"/>
  <c r="AB1325" i="31"/>
  <c r="AB1326" i="31"/>
  <c r="AB1327" i="31"/>
  <c r="AB1328" i="31"/>
  <c r="AB1329" i="31"/>
  <c r="AB1330" i="31"/>
  <c r="AB1331" i="31"/>
  <c r="AB1332" i="31"/>
  <c r="AB1333" i="31"/>
  <c r="AB1334" i="31"/>
  <c r="AB1335" i="31"/>
  <c r="AB1336" i="31"/>
  <c r="AB1337" i="31"/>
  <c r="AB1338" i="31"/>
  <c r="AB1339" i="31"/>
  <c r="AB1340" i="31"/>
  <c r="AB1341" i="31"/>
  <c r="AB1342" i="31"/>
  <c r="AB1343" i="31"/>
  <c r="AB1344" i="31"/>
  <c r="AB1345" i="31"/>
  <c r="AB1346" i="31"/>
  <c r="AB1347" i="31"/>
  <c r="AB1348" i="31"/>
  <c r="AB1349" i="31"/>
  <c r="AB1350" i="31"/>
  <c r="AB1351" i="31"/>
  <c r="AB1352" i="31"/>
  <c r="AB1353" i="31"/>
  <c r="AB1354" i="31"/>
  <c r="AB1355" i="31"/>
  <c r="AB1356" i="31"/>
  <c r="AB1357" i="31"/>
  <c r="AB1358" i="31"/>
  <c r="AB1359" i="31"/>
  <c r="AB1360" i="31"/>
  <c r="AB1361" i="31"/>
  <c r="AB1362" i="31"/>
  <c r="AB1363" i="31"/>
  <c r="AB1364" i="31"/>
  <c r="AB1365" i="31"/>
  <c r="AB1366" i="31"/>
  <c r="AB1367" i="31"/>
  <c r="AB1368" i="31"/>
  <c r="AB1369" i="31"/>
  <c r="AB1370" i="31"/>
  <c r="AB1371" i="31"/>
  <c r="AB1372" i="31"/>
  <c r="AB1373" i="31"/>
  <c r="AB1374" i="31"/>
  <c r="AB1375" i="31"/>
  <c r="AB1376" i="31"/>
  <c r="AB1377" i="31"/>
  <c r="AB1378" i="31"/>
  <c r="AB1379" i="31"/>
  <c r="AB1380" i="31"/>
  <c r="AB1381" i="31"/>
  <c r="AB1382" i="31"/>
  <c r="AB1383" i="31"/>
  <c r="AB1384" i="31"/>
  <c r="AB1385" i="31"/>
  <c r="AB1386" i="31"/>
  <c r="AB1387" i="31"/>
  <c r="AB1388" i="31"/>
  <c r="AB1389" i="31"/>
  <c r="AB1390" i="31"/>
  <c r="AB1391" i="31"/>
  <c r="AB1392" i="31"/>
  <c r="AB1393" i="31"/>
  <c r="AB1394" i="31"/>
  <c r="AB1395" i="31"/>
  <c r="AB1396" i="31"/>
  <c r="AB1397" i="31"/>
  <c r="AB1398" i="31"/>
  <c r="AB1399" i="31"/>
  <c r="AB1400" i="31"/>
  <c r="AB1401" i="31"/>
  <c r="AB1402" i="31"/>
  <c r="AB1403" i="31"/>
  <c r="AB1404" i="31"/>
  <c r="AB1405" i="31"/>
  <c r="AB1406" i="31"/>
  <c r="AB1407" i="31"/>
  <c r="AB1408" i="31"/>
  <c r="AB1409" i="31"/>
  <c r="AB1410" i="31"/>
  <c r="AB1411" i="31"/>
  <c r="AB1412" i="31"/>
  <c r="AB1413" i="31"/>
  <c r="AB1414" i="31"/>
  <c r="AB1415" i="31"/>
  <c r="AB1416" i="31"/>
  <c r="AB1417" i="31"/>
  <c r="AB1418" i="31"/>
  <c r="AB1419" i="31"/>
  <c r="AB1420" i="31"/>
  <c r="AB1421" i="31"/>
  <c r="AB1422" i="31"/>
  <c r="AB1423" i="31"/>
  <c r="AB1424" i="31"/>
  <c r="AB1425" i="31"/>
  <c r="AB1426" i="31"/>
  <c r="AB1427" i="31"/>
  <c r="AB1428" i="31"/>
  <c r="AB1429" i="31"/>
  <c r="AB1430" i="31"/>
  <c r="AB1431" i="31"/>
  <c r="AB1432" i="31"/>
  <c r="AB1433" i="31"/>
  <c r="AB1434" i="31"/>
  <c r="AB1435" i="31"/>
  <c r="AB1436" i="31"/>
  <c r="AB1437" i="31"/>
  <c r="AB1438" i="31"/>
  <c r="AB1439" i="31"/>
  <c r="AB1440" i="31"/>
  <c r="AB1441" i="31"/>
  <c r="AB1442" i="31"/>
  <c r="AB1443" i="31"/>
  <c r="AB1444" i="31"/>
  <c r="AB1445" i="31"/>
  <c r="AB1446" i="31"/>
  <c r="AB1447" i="31"/>
  <c r="AB1448" i="31"/>
  <c r="AB1449" i="31"/>
  <c r="AB1450" i="31"/>
  <c r="AB1451" i="31"/>
  <c r="AB1452" i="31"/>
  <c r="AB1453" i="31"/>
  <c r="AB1454" i="31"/>
  <c r="AB1455" i="31"/>
  <c r="AB1456" i="31"/>
  <c r="AB1457" i="31"/>
  <c r="AB1458" i="31"/>
  <c r="AB1459" i="31"/>
  <c r="AB1460" i="31"/>
  <c r="AB1461" i="31"/>
  <c r="AB1462" i="31"/>
  <c r="AB1463" i="31"/>
  <c r="AB1464" i="31"/>
  <c r="AB1465" i="31"/>
  <c r="AB1466" i="31"/>
  <c r="AB1467" i="31"/>
  <c r="AB1468" i="31"/>
  <c r="AB1469" i="31"/>
  <c r="AB1470" i="31"/>
  <c r="AB1471" i="31"/>
  <c r="AB1472" i="31"/>
  <c r="AB1473" i="31"/>
  <c r="AB1474" i="31"/>
  <c r="AB1475" i="31"/>
  <c r="AB1476" i="31"/>
  <c r="AB1477" i="31"/>
  <c r="AB1478" i="31"/>
  <c r="AB1479" i="31"/>
  <c r="AB1480" i="31"/>
  <c r="AB1481" i="31"/>
  <c r="AB1482" i="31"/>
  <c r="AB1483" i="31"/>
  <c r="AB1484" i="31"/>
  <c r="AB1485" i="31"/>
  <c r="AB1486" i="31"/>
  <c r="AB1487" i="31"/>
  <c r="AB1488" i="31"/>
  <c r="AB1489" i="31"/>
  <c r="AB1490" i="31"/>
  <c r="AB1491" i="31"/>
  <c r="AB1492" i="31"/>
  <c r="AB1493" i="31"/>
  <c r="AB1494" i="31"/>
  <c r="AB1495" i="31"/>
  <c r="AB1496" i="31"/>
  <c r="AB1497" i="31"/>
  <c r="AB1498" i="31"/>
  <c r="AB1499" i="31"/>
  <c r="AB1500" i="31"/>
  <c r="AB1501" i="31"/>
  <c r="AB1502" i="31"/>
  <c r="AB1503" i="31"/>
  <c r="AB1504" i="31"/>
  <c r="AB1505" i="31"/>
  <c r="AB1506" i="31"/>
  <c r="AB1507" i="31"/>
  <c r="AB1508" i="31"/>
  <c r="AB1509" i="31"/>
  <c r="AB1510" i="31"/>
  <c r="AB1511" i="31"/>
  <c r="AB1512" i="31"/>
  <c r="AB1513" i="31"/>
  <c r="AB1514" i="31"/>
  <c r="AB1515" i="31"/>
  <c r="AB1516" i="31"/>
  <c r="AB1517" i="31"/>
  <c r="AB1518" i="31"/>
  <c r="AB1519" i="31"/>
  <c r="AB1520" i="31"/>
  <c r="AB1521" i="31"/>
  <c r="AB1522" i="31"/>
  <c r="AB1523" i="31"/>
  <c r="AB1524" i="31"/>
  <c r="AB1525" i="31"/>
  <c r="AB1526" i="31"/>
  <c r="AB1527" i="31"/>
  <c r="AB1528" i="31"/>
  <c r="AB1529" i="31"/>
  <c r="AB1530" i="31"/>
  <c r="AB1531" i="31"/>
  <c r="AB1532" i="31"/>
  <c r="AB1533" i="31"/>
  <c r="AB1534" i="31"/>
  <c r="AB1535" i="31"/>
  <c r="AB1536" i="31"/>
  <c r="AB1537" i="31"/>
  <c r="AB1538" i="31"/>
  <c r="AB1539" i="31"/>
  <c r="AB1540" i="31"/>
  <c r="AB1541" i="31"/>
  <c r="AB1542" i="31"/>
  <c r="AB1543" i="31"/>
  <c r="AB1544" i="31"/>
  <c r="AB1545" i="31"/>
  <c r="AB1546" i="31"/>
  <c r="AB1547" i="31"/>
  <c r="AB1548" i="31"/>
  <c r="AB1549" i="31"/>
  <c r="AB1550" i="31"/>
  <c r="AB1551" i="31"/>
  <c r="AB1552" i="31"/>
  <c r="AB1553" i="31"/>
  <c r="AB1554" i="31"/>
  <c r="AB1555" i="31"/>
  <c r="AB1556" i="31"/>
  <c r="AB1557" i="31"/>
  <c r="AB1558" i="31"/>
  <c r="AB1559" i="31"/>
  <c r="AB1560" i="31"/>
  <c r="AB1561" i="31"/>
  <c r="AB1562" i="31"/>
  <c r="AB1563" i="31"/>
  <c r="AB1564" i="31"/>
  <c r="AB1565" i="31"/>
  <c r="AB1566" i="31"/>
  <c r="AB1567" i="31"/>
  <c r="AB1568" i="31"/>
  <c r="AB1569" i="31"/>
  <c r="AB1570" i="31"/>
  <c r="AB1571" i="31"/>
  <c r="AB1572" i="31"/>
  <c r="AB1573" i="31"/>
  <c r="AB1574" i="31"/>
  <c r="AB1575" i="31"/>
  <c r="AB1576" i="31"/>
  <c r="AB1577" i="31"/>
  <c r="AB1578" i="31"/>
  <c r="AB1579" i="31"/>
  <c r="AB1580" i="31"/>
  <c r="AB1581" i="31"/>
  <c r="AB1582" i="31"/>
  <c r="AB1583" i="31"/>
  <c r="AB1584" i="31"/>
  <c r="AB1585" i="31"/>
  <c r="AB1586" i="31"/>
  <c r="AB1587" i="31"/>
  <c r="AB1588" i="31"/>
  <c r="AB1589" i="31"/>
  <c r="AB1590" i="31"/>
  <c r="AB1591" i="31"/>
  <c r="AB1592" i="31"/>
  <c r="AB1593" i="31"/>
  <c r="AB1594" i="31"/>
  <c r="AB1595" i="31"/>
  <c r="AB1596" i="31"/>
  <c r="AB1597" i="31"/>
  <c r="AB1598" i="31"/>
  <c r="AB1599" i="31"/>
  <c r="AB1600" i="31"/>
  <c r="AB1601" i="31"/>
  <c r="AB1602" i="31"/>
  <c r="AB1603" i="31"/>
  <c r="AB1604" i="31"/>
  <c r="AB1605" i="31"/>
  <c r="AB1606" i="31"/>
  <c r="AB1607" i="31"/>
  <c r="AB1608" i="31"/>
  <c r="AB1609" i="31"/>
  <c r="AB1610" i="31"/>
  <c r="AB1611" i="31"/>
  <c r="AB1612" i="31"/>
  <c r="AB1613" i="31"/>
  <c r="AB1614" i="31"/>
  <c r="AB1615" i="31"/>
  <c r="AB1616" i="31"/>
  <c r="AB1617" i="31"/>
  <c r="AB1618" i="31"/>
  <c r="AB1619" i="31"/>
  <c r="AB1620" i="31"/>
  <c r="AB1621" i="31"/>
  <c r="AB1622" i="31"/>
  <c r="AB1623" i="31"/>
  <c r="AB1624" i="31"/>
  <c r="AB1625" i="31"/>
  <c r="AB1626" i="31"/>
  <c r="AB1627" i="31"/>
  <c r="AB1628" i="31"/>
  <c r="AB1629" i="31"/>
  <c r="AB1630" i="31"/>
  <c r="AB1631" i="31"/>
  <c r="AB1632" i="31"/>
  <c r="AB1633" i="31"/>
  <c r="AB1634" i="31"/>
  <c r="AB1635" i="31"/>
  <c r="AB1636" i="31"/>
  <c r="AB1637" i="31"/>
  <c r="AB1638" i="31"/>
  <c r="AB1639" i="31"/>
  <c r="AB1640" i="31"/>
  <c r="AB1641" i="31"/>
  <c r="AB1642" i="31"/>
  <c r="AB1643" i="31"/>
  <c r="AB1644" i="31"/>
  <c r="AB1645" i="31"/>
  <c r="AB1646" i="31"/>
  <c r="AB1647" i="31"/>
  <c r="AB1648" i="31"/>
  <c r="AB1649" i="31"/>
  <c r="AB1650" i="31"/>
  <c r="AB1651" i="31"/>
  <c r="AB1652" i="31"/>
  <c r="AB1653" i="31"/>
  <c r="AB1654" i="31"/>
  <c r="AB1655" i="31"/>
  <c r="AB1656" i="31"/>
  <c r="AB1657" i="31"/>
  <c r="AB1658" i="31"/>
  <c r="AB1659" i="31"/>
  <c r="AB1660" i="31"/>
  <c r="AB1661" i="31"/>
  <c r="AB1662" i="31"/>
  <c r="AB1663" i="31"/>
  <c r="AB1664" i="31"/>
  <c r="AB1665" i="31"/>
  <c r="AB1666" i="31"/>
  <c r="AB1667" i="31"/>
  <c r="AB1668" i="31"/>
  <c r="AB1669" i="31"/>
  <c r="AB1670" i="31"/>
  <c r="AB1671" i="31"/>
  <c r="AB1672" i="31"/>
  <c r="AB1673" i="31"/>
  <c r="AB1674" i="31"/>
  <c r="AB1675" i="31"/>
  <c r="AB1676" i="31"/>
  <c r="AB1677" i="31"/>
  <c r="AB1678" i="31"/>
  <c r="AB1679" i="31"/>
  <c r="AB1680" i="31"/>
  <c r="AB1681" i="31"/>
  <c r="AB1682" i="31"/>
  <c r="AB1683" i="31"/>
  <c r="AB1684" i="31"/>
  <c r="AB1685" i="31"/>
  <c r="AB1686" i="31"/>
  <c r="AB1687" i="31"/>
  <c r="AB1688" i="31"/>
  <c r="AB1689" i="31"/>
  <c r="AB1690" i="31"/>
  <c r="AB1691" i="31"/>
  <c r="AB1692" i="31"/>
  <c r="AB1693" i="31"/>
  <c r="AB1694" i="31"/>
  <c r="AB1695" i="31"/>
  <c r="AB1696" i="31"/>
  <c r="AB1697" i="31"/>
  <c r="AB1698" i="31"/>
  <c r="AB1699" i="31"/>
  <c r="AB1700" i="31"/>
  <c r="AB1701" i="31"/>
  <c r="AB1702" i="31"/>
  <c r="AB1703" i="31"/>
  <c r="AB1704" i="31"/>
  <c r="AB1705" i="31"/>
  <c r="AB1706" i="31"/>
  <c r="AB1707" i="31"/>
  <c r="AB1708" i="31"/>
  <c r="AB1709" i="31"/>
  <c r="AB1710" i="31"/>
  <c r="AB1711" i="31"/>
  <c r="AB1712" i="31"/>
  <c r="AB1713" i="31"/>
  <c r="AB1714" i="31"/>
  <c r="AB1715" i="31"/>
  <c r="AB1716" i="31"/>
  <c r="AB1717" i="31"/>
  <c r="AB1718" i="31"/>
  <c r="AB1719" i="31"/>
  <c r="AB1720" i="31"/>
  <c r="AB1721" i="31"/>
  <c r="AB1722" i="31"/>
  <c r="AB1723" i="31"/>
  <c r="AB1724" i="31"/>
  <c r="AB1725" i="31"/>
  <c r="AB1726" i="31"/>
  <c r="AB1727" i="31"/>
  <c r="AB1728" i="31"/>
  <c r="AB1729" i="31"/>
  <c r="AB1730" i="31"/>
  <c r="AB1731" i="31"/>
  <c r="AB1732" i="31"/>
  <c r="AB1733" i="31"/>
  <c r="AB1734" i="31"/>
  <c r="AB1735" i="31"/>
  <c r="AB1736" i="31"/>
  <c r="AB1737" i="31"/>
  <c r="AB1738" i="31"/>
  <c r="AB1739" i="31"/>
  <c r="AB1740" i="31"/>
  <c r="AB1741" i="31"/>
  <c r="AB1742" i="31"/>
  <c r="AB1743" i="31"/>
  <c r="AB1744" i="31"/>
  <c r="AB1745" i="31"/>
  <c r="AB1746" i="31"/>
  <c r="AB1747" i="31"/>
  <c r="AB1748" i="31"/>
  <c r="AB1749" i="31"/>
  <c r="AB1750" i="31"/>
  <c r="AB1751" i="31"/>
  <c r="AB1752" i="31"/>
  <c r="AB1753" i="31"/>
  <c r="AB1754" i="31"/>
  <c r="AB1755" i="31"/>
  <c r="AB1756" i="31"/>
  <c r="AB1757" i="31"/>
  <c r="AB1758" i="31"/>
  <c r="AB1759" i="31"/>
  <c r="AB1760" i="31"/>
  <c r="AB1761" i="31"/>
  <c r="AB1762" i="31"/>
  <c r="AB1763" i="31"/>
  <c r="AB1764" i="31"/>
  <c r="AB1765" i="31"/>
  <c r="AB1766" i="31"/>
  <c r="AB1767" i="31"/>
  <c r="AB1768" i="31"/>
  <c r="AB1769" i="31"/>
  <c r="AB1770" i="31"/>
  <c r="AB1771" i="31"/>
  <c r="AB1772" i="31"/>
  <c r="AB1773" i="31"/>
  <c r="AB1774" i="31"/>
  <c r="AB1775" i="31"/>
  <c r="AB1776" i="31"/>
  <c r="AB1777" i="31"/>
  <c r="AB1778" i="31"/>
  <c r="AB1779" i="31"/>
  <c r="AB1780" i="31"/>
  <c r="AB1781" i="31"/>
  <c r="AB1782" i="31"/>
  <c r="AB1783" i="31"/>
  <c r="AB1784" i="31"/>
  <c r="AB1785" i="31"/>
  <c r="AB1786" i="31"/>
  <c r="AB1787" i="31"/>
  <c r="AB1788" i="31"/>
  <c r="AB1789" i="31"/>
  <c r="AB1790" i="31"/>
  <c r="AB1791" i="31"/>
  <c r="AB1792" i="31"/>
  <c r="AB1793" i="31"/>
  <c r="AB1794" i="31"/>
  <c r="AB1795" i="31"/>
  <c r="AB1796" i="31"/>
  <c r="AB1797" i="31"/>
  <c r="AB1798" i="31"/>
  <c r="AB1799" i="31"/>
  <c r="AB1800" i="31"/>
  <c r="AB1801" i="31"/>
  <c r="AB1802" i="31"/>
  <c r="AB1803" i="31"/>
  <c r="AB1804" i="31"/>
  <c r="AB1805" i="31"/>
  <c r="AB1806" i="31"/>
  <c r="AB1807" i="31"/>
  <c r="AB1808" i="31"/>
  <c r="AB1809" i="31"/>
  <c r="AB1810" i="31"/>
  <c r="AB1811" i="31"/>
  <c r="AB1812" i="31"/>
  <c r="AB1813" i="31"/>
  <c r="AB1814" i="31"/>
  <c r="AB1815" i="31"/>
  <c r="AB1816" i="31"/>
  <c r="AB1817" i="31"/>
  <c r="AB1818" i="31"/>
  <c r="AB1819" i="31"/>
  <c r="AB1820" i="31"/>
  <c r="AB1821" i="31"/>
  <c r="AB1822" i="31"/>
  <c r="AB1823" i="31"/>
  <c r="AB1824" i="31"/>
  <c r="AB1825" i="31"/>
  <c r="AB1826" i="31"/>
  <c r="AB1827" i="31"/>
  <c r="AB1828" i="31"/>
  <c r="AB1829" i="31"/>
  <c r="AB1830" i="31"/>
  <c r="AB1831" i="31"/>
  <c r="AB1832" i="31"/>
  <c r="AB1833" i="31"/>
  <c r="AB1834" i="31"/>
  <c r="AB1835" i="31"/>
  <c r="AB1836" i="31"/>
  <c r="AB1837" i="31"/>
  <c r="AB1838" i="31"/>
  <c r="AB1839" i="31"/>
  <c r="AB1840" i="31"/>
  <c r="AB1841" i="31"/>
  <c r="AB1842" i="31"/>
  <c r="AB1843" i="31"/>
  <c r="AB1844" i="31"/>
  <c r="AB1845" i="31"/>
  <c r="AB1846" i="31"/>
  <c r="AB1847" i="31"/>
  <c r="AB1848" i="31"/>
  <c r="AB1849" i="31"/>
  <c r="AB1850" i="31"/>
  <c r="AB1851" i="31"/>
  <c r="AB1852" i="31"/>
  <c r="AB1853" i="31"/>
  <c r="AB1854" i="31"/>
  <c r="AB1855" i="31"/>
  <c r="AB1856" i="31"/>
  <c r="AB1857" i="31"/>
  <c r="AB1858" i="31"/>
  <c r="AB1859" i="31"/>
  <c r="AB1860" i="31"/>
  <c r="AB1861" i="31"/>
  <c r="AB1862" i="31"/>
  <c r="AB1863" i="31"/>
  <c r="AB1864" i="31"/>
  <c r="AB1865" i="31"/>
  <c r="AB1866" i="31"/>
  <c r="AB1867" i="31"/>
  <c r="AB1868" i="31"/>
  <c r="AB1869" i="31"/>
  <c r="AB1870" i="31"/>
  <c r="AB1871" i="31"/>
  <c r="AB1872" i="31"/>
  <c r="AB1873" i="31"/>
  <c r="AB1874" i="31"/>
  <c r="AB1875" i="31"/>
  <c r="AB1876" i="31"/>
  <c r="AB1877" i="31"/>
  <c r="AB1878" i="31"/>
  <c r="AB1879" i="31"/>
  <c r="AB1880" i="31"/>
  <c r="AB1881" i="31"/>
  <c r="AB1882" i="31"/>
  <c r="AB1883" i="31"/>
  <c r="AB1884" i="31"/>
  <c r="AB1885" i="31"/>
  <c r="AB1886" i="31"/>
  <c r="AB1887" i="31"/>
  <c r="AB1888" i="31"/>
  <c r="AB1889" i="31"/>
  <c r="AB1890" i="31"/>
  <c r="AB1891" i="31"/>
  <c r="AB1892" i="31"/>
  <c r="AB1893" i="31"/>
  <c r="AB1894" i="31"/>
  <c r="AB1895" i="31"/>
  <c r="AB1896" i="31"/>
  <c r="AB1897" i="31"/>
  <c r="AB1898" i="31"/>
  <c r="AB1899" i="31"/>
  <c r="AB1900" i="31"/>
  <c r="AB1901" i="31"/>
  <c r="AB1902" i="31"/>
  <c r="AB1903" i="31"/>
  <c r="AB1904" i="31"/>
  <c r="AB1905" i="31"/>
  <c r="AB1906" i="31"/>
  <c r="AB1907" i="31"/>
  <c r="AB1908" i="31"/>
  <c r="AB1909" i="31"/>
  <c r="AB1910" i="31"/>
  <c r="AB1911" i="31"/>
  <c r="AB1912" i="31"/>
  <c r="AB1913" i="31"/>
  <c r="AB1914" i="31"/>
  <c r="AB1915" i="31"/>
  <c r="AB1916" i="31"/>
  <c r="AB1917" i="31"/>
  <c r="AB1918" i="31"/>
  <c r="AB1919" i="31"/>
  <c r="AB1920" i="31"/>
  <c r="AB1921" i="31"/>
  <c r="AB1922" i="31"/>
  <c r="AB1923" i="31"/>
  <c r="AB1924" i="31"/>
  <c r="AB1925" i="31"/>
  <c r="AB1926" i="31"/>
  <c r="AB1927" i="31"/>
  <c r="AB1928" i="31"/>
  <c r="AB1929" i="31"/>
  <c r="AB1930" i="31"/>
  <c r="AB1931" i="31"/>
  <c r="AB1932" i="31"/>
  <c r="AB1933" i="31"/>
  <c r="AB1934" i="31"/>
  <c r="AB1935" i="31"/>
  <c r="AB1936" i="31"/>
  <c r="AB1937" i="31"/>
  <c r="AB1938" i="31"/>
  <c r="AB1939" i="31"/>
  <c r="AB1940" i="31"/>
  <c r="AB1941" i="31"/>
  <c r="AB1942" i="31"/>
  <c r="AB1943" i="31"/>
  <c r="AB1944" i="31"/>
  <c r="AB1945" i="31"/>
  <c r="AB1946" i="31"/>
  <c r="AB1947" i="31"/>
  <c r="AB1948" i="31"/>
  <c r="AB1949" i="31"/>
  <c r="AB1950" i="31"/>
  <c r="AB1951" i="31"/>
  <c r="AB1952" i="31"/>
  <c r="AB1953" i="31"/>
  <c r="AB1954" i="31"/>
  <c r="AB1955" i="31"/>
  <c r="AB1956" i="31"/>
  <c r="AB1957" i="31"/>
  <c r="AB1958" i="31"/>
  <c r="AB1959" i="31"/>
  <c r="AB1960" i="31"/>
  <c r="AB1961" i="31"/>
  <c r="AB1962" i="31"/>
  <c r="AB1963" i="31"/>
  <c r="AB1964" i="31"/>
  <c r="AB1965" i="31"/>
  <c r="AB1966" i="31"/>
  <c r="AB1967" i="31"/>
  <c r="AB1968" i="31"/>
  <c r="AB1969" i="31"/>
  <c r="AB1970" i="31"/>
  <c r="AB1971" i="31"/>
  <c r="AB1972" i="31"/>
  <c r="AB1973" i="31"/>
  <c r="AB1974" i="31"/>
  <c r="AB1975" i="31"/>
  <c r="AB1976" i="31"/>
  <c r="AB1977" i="31"/>
  <c r="AB1978" i="31"/>
  <c r="AB1979" i="31"/>
  <c r="AB1980" i="31"/>
  <c r="AB1981" i="31"/>
  <c r="AB1982" i="31"/>
  <c r="AB1983" i="31"/>
  <c r="AB1984" i="31"/>
  <c r="AB1985" i="31"/>
  <c r="AB1986" i="31"/>
  <c r="AB1987" i="31"/>
  <c r="AB1988" i="31"/>
  <c r="AB1989" i="31"/>
  <c r="AB1990" i="31"/>
  <c r="AB1991" i="31"/>
  <c r="AB1992" i="31"/>
  <c r="AB1993" i="31"/>
  <c r="AB1994" i="31"/>
  <c r="AB1995" i="31"/>
  <c r="AB1996" i="31"/>
  <c r="AB1997" i="31"/>
  <c r="AB1998" i="31"/>
  <c r="AB1999" i="31"/>
  <c r="AB2000" i="31"/>
  <c r="AB2001" i="31"/>
  <c r="AB2002" i="31"/>
  <c r="AB2003" i="31"/>
  <c r="AB2004" i="31"/>
  <c r="AB2005" i="31"/>
  <c r="AB2006" i="31"/>
  <c r="AB2007" i="31"/>
  <c r="AB2008" i="31"/>
  <c r="AB2009" i="31"/>
  <c r="AB2010" i="31"/>
  <c r="AB2011" i="31"/>
  <c r="AB2012" i="31"/>
  <c r="AB2013" i="31"/>
  <c r="AB2014" i="31"/>
  <c r="AB2015" i="31"/>
  <c r="AB2016" i="31"/>
  <c r="AB2017" i="31"/>
  <c r="AB2018" i="31"/>
  <c r="AB2019" i="31"/>
  <c r="AB2020" i="31"/>
  <c r="AB2021" i="31"/>
  <c r="AB2022" i="31"/>
  <c r="AB2023" i="31"/>
  <c r="AB2024" i="31"/>
  <c r="AB2025" i="31"/>
  <c r="AB2026" i="31"/>
  <c r="AB2027" i="31"/>
  <c r="AB2028" i="31"/>
  <c r="AB2029" i="31"/>
  <c r="AB2030" i="31"/>
  <c r="AB2031" i="31"/>
  <c r="AB2032" i="31"/>
  <c r="AB2033" i="31"/>
  <c r="AB2034" i="31"/>
  <c r="AB2035" i="31"/>
  <c r="AB2036" i="31"/>
  <c r="AB2037" i="31"/>
  <c r="AB2038" i="31"/>
  <c r="AB2039" i="31"/>
  <c r="AB2040" i="31"/>
  <c r="AB2041" i="31"/>
  <c r="AB2042" i="31"/>
  <c r="AB2043" i="31"/>
  <c r="AB2044" i="31"/>
  <c r="AB2045" i="31"/>
  <c r="AB2046" i="31"/>
  <c r="AB2047" i="31"/>
  <c r="AB2048" i="31"/>
  <c r="AB2049" i="31"/>
  <c r="AB2050" i="31"/>
  <c r="AB2051" i="31"/>
  <c r="AB2052" i="31"/>
  <c r="AB2053" i="31"/>
  <c r="AB2054" i="31"/>
  <c r="AB2055" i="31"/>
  <c r="AB2056" i="31"/>
  <c r="AB2057" i="31"/>
  <c r="AB2058" i="31"/>
  <c r="AB2059" i="31"/>
  <c r="AB2060" i="31"/>
  <c r="AB2061" i="31"/>
  <c r="AB2062" i="31"/>
  <c r="AB2063" i="31"/>
  <c r="AB2064" i="31"/>
  <c r="AB2065" i="31"/>
  <c r="AB2066" i="31"/>
  <c r="AB2067" i="31"/>
  <c r="AB2068" i="31"/>
  <c r="AB2069" i="31"/>
  <c r="AB2070" i="31"/>
  <c r="AB2071" i="31"/>
  <c r="AB2072" i="31"/>
  <c r="AB2073" i="31"/>
  <c r="AB2074" i="31"/>
  <c r="AB2075" i="31"/>
  <c r="AB2076" i="31"/>
  <c r="AB2077" i="31"/>
  <c r="AB2078" i="31"/>
  <c r="AB2079" i="31"/>
  <c r="AB2080" i="31"/>
  <c r="AB2081" i="31"/>
  <c r="AB2082" i="31"/>
  <c r="AB2083" i="31"/>
  <c r="AB2084" i="31"/>
  <c r="AB2085" i="31"/>
  <c r="AB2086" i="31"/>
  <c r="AB2087" i="31"/>
  <c r="AB2088" i="31"/>
  <c r="AB2089" i="31"/>
  <c r="AB2090" i="31"/>
  <c r="AB2091" i="31"/>
  <c r="AB2092" i="31"/>
  <c r="AB2093" i="31"/>
  <c r="AB2094" i="31"/>
  <c r="AB2095" i="31"/>
  <c r="AB2096" i="31"/>
  <c r="AB2097" i="31"/>
  <c r="AB2098" i="31"/>
  <c r="AB2099" i="31"/>
  <c r="AB2100" i="31"/>
  <c r="AB2101" i="31"/>
  <c r="AB2102" i="31"/>
  <c r="AB2103" i="31"/>
  <c r="AB2104" i="31"/>
  <c r="AB2105" i="31"/>
  <c r="AB2106" i="31"/>
  <c r="AB2107" i="31"/>
  <c r="AB2108" i="31"/>
  <c r="AB2109" i="31"/>
  <c r="AB2110" i="31"/>
  <c r="AB2111" i="31"/>
  <c r="AB2112" i="31"/>
  <c r="AB2113" i="31"/>
  <c r="AB2114" i="31"/>
  <c r="AB2115" i="31"/>
  <c r="AB2116" i="31"/>
  <c r="AB2117" i="31"/>
  <c r="AB2118" i="31"/>
  <c r="AB2119" i="31"/>
  <c r="AB2120" i="31"/>
  <c r="AB2121" i="31"/>
  <c r="AB2122" i="31"/>
  <c r="AB2123" i="31"/>
  <c r="AB2124" i="31"/>
  <c r="AB2125" i="31"/>
  <c r="AB2126" i="31"/>
  <c r="AB2127" i="31"/>
  <c r="AB2128" i="31"/>
  <c r="AB2129" i="31"/>
  <c r="AB2130" i="31"/>
  <c r="AB2131" i="31"/>
  <c r="AB2132" i="31"/>
  <c r="AB2133" i="31"/>
  <c r="AB2134" i="31"/>
  <c r="AB2135" i="31"/>
  <c r="AB2136" i="31"/>
  <c r="AB2137" i="31"/>
  <c r="AB2138" i="31"/>
  <c r="AB2139" i="31"/>
  <c r="AB2140" i="31"/>
  <c r="AB2141" i="31"/>
  <c r="AB2142" i="31"/>
  <c r="AB2143" i="31"/>
  <c r="AB2144" i="31"/>
  <c r="AB2145" i="31"/>
  <c r="AB2146" i="31"/>
  <c r="AB2147" i="31"/>
  <c r="AB2148" i="31"/>
  <c r="AB2149" i="31"/>
  <c r="AB2150" i="31"/>
  <c r="AB2151" i="31"/>
  <c r="AB2152" i="31"/>
  <c r="AB2153" i="31"/>
  <c r="AB2154" i="31"/>
  <c r="AB2155" i="31"/>
  <c r="AB2156" i="31"/>
  <c r="AB2157" i="31"/>
  <c r="AB2158" i="31"/>
  <c r="AB2159" i="31"/>
  <c r="AB2160" i="31"/>
  <c r="AB2161" i="31"/>
  <c r="AB2162" i="31"/>
  <c r="AB2163" i="31"/>
  <c r="AB2164" i="31"/>
  <c r="AB2165" i="31"/>
  <c r="AB2166" i="31"/>
  <c r="AB2167" i="31"/>
  <c r="AB2168" i="31"/>
  <c r="AB2169" i="31"/>
  <c r="AB2170" i="31"/>
  <c r="AB2171" i="31"/>
  <c r="AB2172" i="31"/>
  <c r="AB2173" i="31"/>
  <c r="AB2174" i="31"/>
  <c r="AB2175" i="31"/>
  <c r="AB2176" i="31"/>
  <c r="AB2177" i="31"/>
  <c r="AB2178" i="31"/>
  <c r="AB2179" i="31"/>
  <c r="AB2180" i="31"/>
  <c r="AB2181" i="31"/>
  <c r="AB2182" i="31"/>
  <c r="AB2183" i="31"/>
  <c r="AB2184" i="31"/>
  <c r="AB2185" i="31"/>
  <c r="AB2186" i="31"/>
  <c r="AB2187" i="31"/>
  <c r="AB2188" i="31"/>
  <c r="AB2189" i="31"/>
  <c r="AB2190" i="31"/>
  <c r="AB2191" i="31"/>
  <c r="AB2192" i="31"/>
  <c r="AB2193" i="31"/>
  <c r="AB2194" i="31"/>
  <c r="AB2195" i="31"/>
  <c r="AB2196" i="31"/>
  <c r="AB2197" i="31"/>
  <c r="AB2198" i="31"/>
  <c r="AB2199" i="31"/>
  <c r="AB2200" i="31"/>
  <c r="AB2201" i="31"/>
  <c r="AB2202" i="31"/>
  <c r="AB2203" i="31"/>
  <c r="AB2204" i="31"/>
  <c r="AB2205" i="31"/>
  <c r="AB2206" i="31"/>
  <c r="AB2207" i="31"/>
  <c r="AB2208" i="31"/>
  <c r="AB2209" i="31"/>
  <c r="AB2210" i="31"/>
  <c r="AB2211" i="31"/>
  <c r="AB2212" i="31"/>
  <c r="AB2213" i="31"/>
  <c r="AB2214" i="31"/>
  <c r="AB2215" i="31"/>
  <c r="AB2216" i="31"/>
  <c r="AB2217" i="31"/>
  <c r="AB2218" i="31"/>
  <c r="AB2219" i="31"/>
  <c r="AB2220" i="31"/>
  <c r="AB2221" i="31"/>
  <c r="AB2222" i="31"/>
  <c r="AB2223" i="31"/>
  <c r="AB2224" i="31"/>
  <c r="AB2225" i="31"/>
  <c r="AB2226" i="31"/>
  <c r="AB2227" i="31"/>
  <c r="AB2228" i="31"/>
  <c r="AB2229" i="31"/>
  <c r="AB2230" i="31"/>
  <c r="AB2231" i="31"/>
  <c r="AB2232" i="31"/>
  <c r="AB2233" i="31"/>
  <c r="AB2234" i="31"/>
  <c r="AB2235" i="31"/>
  <c r="AB2236" i="31"/>
  <c r="AB2237" i="31"/>
  <c r="AB2238" i="31"/>
  <c r="AB2239" i="31"/>
  <c r="AB2240" i="31"/>
  <c r="AB2241" i="31"/>
  <c r="AB2242" i="31"/>
  <c r="AB2243" i="31"/>
  <c r="AB2244" i="31"/>
  <c r="AB2245" i="31"/>
  <c r="AB2246" i="31"/>
  <c r="AB2247" i="31"/>
  <c r="AB2248" i="31"/>
  <c r="AB2249" i="31"/>
  <c r="AB2250" i="31"/>
  <c r="AB2251" i="31"/>
  <c r="AB2252" i="31"/>
  <c r="AB2253" i="31"/>
  <c r="AB2254" i="31"/>
  <c r="AB2255" i="31"/>
  <c r="AB2256" i="31"/>
  <c r="AB2257" i="31"/>
  <c r="AB2258" i="31"/>
  <c r="AB2259" i="31"/>
  <c r="AB2260" i="31"/>
  <c r="AB2261" i="31"/>
  <c r="AB2262" i="31"/>
  <c r="AB2263" i="31"/>
  <c r="AB2264" i="31"/>
  <c r="AB2265" i="31"/>
  <c r="AB2266" i="31"/>
  <c r="AB2267" i="31"/>
  <c r="AB2268" i="31"/>
  <c r="AB2269" i="31"/>
  <c r="AB2270" i="31"/>
  <c r="AB2271" i="31"/>
  <c r="AB2272" i="31"/>
  <c r="AB2273" i="31"/>
  <c r="AB2274" i="31"/>
  <c r="AB2275" i="31"/>
  <c r="AB2276" i="31"/>
  <c r="AB2277" i="31"/>
  <c r="AB2278" i="31"/>
  <c r="AB2279" i="31"/>
  <c r="AB2280" i="31"/>
  <c r="AB2281" i="31"/>
  <c r="AB2282" i="31"/>
  <c r="AB2283" i="31"/>
  <c r="AB2284" i="31"/>
  <c r="AB2285" i="31"/>
  <c r="AB2286" i="31"/>
  <c r="AB2287" i="31"/>
  <c r="AB2288" i="31"/>
  <c r="AB2289" i="31"/>
  <c r="AB2290" i="31"/>
  <c r="AB2291" i="31"/>
  <c r="AB2292" i="31"/>
  <c r="AB2293" i="31"/>
  <c r="AB2294" i="31"/>
  <c r="AB2295" i="31"/>
  <c r="AB2296" i="31"/>
  <c r="AB2297" i="31"/>
  <c r="AB2298" i="31"/>
  <c r="AB2299" i="31"/>
  <c r="AB2300" i="31"/>
  <c r="AB2301" i="31"/>
  <c r="AB2302" i="31"/>
  <c r="AB2303" i="31"/>
  <c r="AB2304" i="31"/>
  <c r="AB2305" i="31"/>
  <c r="AB2306" i="31"/>
  <c r="AB2307" i="31"/>
  <c r="AB2308" i="31"/>
  <c r="AB2309" i="31"/>
  <c r="AB2310" i="31"/>
  <c r="AB2311" i="31"/>
  <c r="AB2312" i="31"/>
  <c r="AB2313" i="31"/>
  <c r="AB2314" i="31"/>
  <c r="AB2315" i="31"/>
  <c r="AB2316" i="31"/>
  <c r="AB2317" i="31"/>
  <c r="AB2318" i="31"/>
  <c r="AB2319" i="31"/>
  <c r="AB2320" i="31"/>
  <c r="AB2321" i="31"/>
  <c r="AB2322" i="31"/>
  <c r="AB2323" i="31"/>
  <c r="AB2324" i="31"/>
  <c r="AB2325" i="31"/>
  <c r="AB2326" i="31"/>
  <c r="AB2327" i="31"/>
  <c r="AB2328" i="31"/>
  <c r="AB2329" i="31"/>
  <c r="AB2330" i="31"/>
  <c r="AB2331" i="31"/>
  <c r="AB2332" i="31"/>
  <c r="AB2333" i="31"/>
  <c r="AB2334" i="31"/>
  <c r="AB2335" i="31"/>
  <c r="AB2336" i="31"/>
  <c r="AB2337" i="31"/>
  <c r="AB2338" i="31"/>
  <c r="AB2339" i="31"/>
  <c r="AB2340" i="31"/>
  <c r="AB2341" i="31"/>
  <c r="AB2342" i="31"/>
  <c r="AB2343" i="31"/>
  <c r="AB2344" i="31"/>
  <c r="AB2345" i="31"/>
  <c r="AB2346" i="31"/>
  <c r="AB2347" i="31"/>
  <c r="AB2348" i="31"/>
  <c r="AB2349" i="31"/>
  <c r="AB2350" i="31"/>
  <c r="AB2351" i="31"/>
  <c r="AB2352" i="31"/>
  <c r="AB2353" i="31"/>
  <c r="AB2354" i="31"/>
  <c r="AB2355" i="31"/>
  <c r="AB2356" i="31"/>
  <c r="AB2357" i="31"/>
  <c r="AB2358" i="31"/>
  <c r="AB2359" i="31"/>
  <c r="AB2360" i="31"/>
  <c r="AB2361" i="31"/>
  <c r="AB2362" i="31"/>
  <c r="AB2363" i="31"/>
  <c r="AB2364" i="31"/>
  <c r="AB2365" i="31"/>
  <c r="AB2366" i="31"/>
  <c r="AB2367" i="31"/>
  <c r="AB2368" i="31"/>
  <c r="AB2369" i="31"/>
  <c r="AB2370" i="31"/>
  <c r="AB2371" i="31"/>
  <c r="AB2372" i="31"/>
  <c r="AB2373" i="31"/>
  <c r="AB2374" i="31"/>
  <c r="AB2375" i="31"/>
  <c r="AB2376" i="31"/>
  <c r="AB2377" i="31"/>
  <c r="AB2378" i="31"/>
  <c r="AB2379" i="31"/>
  <c r="AB2380" i="31"/>
  <c r="AB2381" i="31"/>
  <c r="AB2382" i="31"/>
  <c r="AB2383" i="31"/>
  <c r="AB2384" i="31"/>
  <c r="AB2385" i="31"/>
  <c r="AB2386" i="31"/>
  <c r="AB2387" i="31"/>
  <c r="AB2388" i="31"/>
  <c r="AB2389" i="31"/>
  <c r="AB2390" i="31"/>
  <c r="AB2391" i="31"/>
  <c r="AB2392" i="31"/>
  <c r="AB2393" i="31"/>
  <c r="AB2394" i="31"/>
  <c r="AB2395" i="31"/>
  <c r="AB2396" i="31"/>
  <c r="AB2397" i="31"/>
  <c r="AB2398" i="31"/>
  <c r="AB2399" i="31"/>
  <c r="AB2400" i="31"/>
  <c r="AB2401" i="31"/>
  <c r="AB2402" i="31"/>
  <c r="AB2403" i="31"/>
  <c r="AB2404" i="31"/>
  <c r="AB2405" i="31"/>
  <c r="AB2406" i="31"/>
  <c r="AB2407" i="31"/>
  <c r="AB2408" i="31"/>
  <c r="AB2409" i="31"/>
  <c r="AB2410" i="31"/>
  <c r="AB2411" i="31"/>
  <c r="AB2412" i="31"/>
  <c r="AB2413" i="31"/>
  <c r="AB2414" i="31"/>
  <c r="AB2415" i="31"/>
  <c r="AB2416" i="31"/>
  <c r="AB2417" i="31"/>
  <c r="AB2418" i="31"/>
  <c r="AB2419" i="31"/>
  <c r="AB2420" i="31"/>
  <c r="AB2421" i="31"/>
  <c r="AB2422" i="31"/>
  <c r="AB2423" i="31"/>
  <c r="AB2424" i="31"/>
  <c r="AB2425" i="31"/>
  <c r="AB2426" i="31"/>
  <c r="AB2427" i="31"/>
  <c r="AB2428" i="31"/>
  <c r="AB2429" i="31"/>
  <c r="AB2430" i="31"/>
  <c r="AB2431" i="31"/>
  <c r="AB2432" i="31"/>
  <c r="AB2433" i="31"/>
  <c r="AB2434" i="31"/>
  <c r="AB2435" i="31"/>
  <c r="AB2436" i="31"/>
  <c r="AB2437" i="31"/>
  <c r="AB2438" i="31"/>
  <c r="AB2439" i="31"/>
  <c r="AB2440" i="31"/>
  <c r="AB2441" i="31"/>
  <c r="AB2442" i="31"/>
  <c r="AB2443" i="31"/>
  <c r="AB2444" i="31"/>
  <c r="AB2445" i="31"/>
  <c r="AB2446" i="31"/>
  <c r="AB2447" i="31"/>
  <c r="AB2448" i="31"/>
  <c r="AB2449" i="31"/>
  <c r="AB2450" i="31"/>
  <c r="AB2451" i="31"/>
  <c r="AB2452" i="31"/>
  <c r="AB2453" i="31"/>
  <c r="AB2454" i="31"/>
  <c r="AB2455" i="31"/>
  <c r="AB2456" i="31"/>
  <c r="AB2457" i="31"/>
  <c r="AB2458" i="31"/>
  <c r="AB2459" i="31"/>
  <c r="AB2460" i="31"/>
  <c r="AB2461" i="31"/>
  <c r="AB2462" i="31"/>
  <c r="AB2463" i="31"/>
  <c r="AB2464" i="31"/>
  <c r="AB2465" i="31"/>
  <c r="AB2466" i="31"/>
  <c r="AB2467" i="31"/>
  <c r="AA2" i="31"/>
  <c r="AA3" i="31"/>
  <c r="AA4" i="31"/>
  <c r="AA5" i="31"/>
  <c r="AA6" i="31"/>
  <c r="AA7" i="31"/>
  <c r="AA8" i="31"/>
  <c r="AA9" i="31"/>
  <c r="AA10" i="31"/>
  <c r="AA11" i="31"/>
  <c r="AA12" i="31"/>
  <c r="AA13" i="31"/>
  <c r="AA14" i="31"/>
  <c r="AA15" i="31"/>
  <c r="AA16" i="31"/>
  <c r="AA17" i="31"/>
  <c r="AA18" i="31"/>
  <c r="AA19" i="31"/>
  <c r="AA20" i="31"/>
  <c r="AA21" i="31"/>
  <c r="AA22" i="31"/>
  <c r="AA23" i="31"/>
  <c r="AA24" i="31"/>
  <c r="AA25" i="31"/>
  <c r="AA26" i="31"/>
  <c r="AA27" i="31"/>
  <c r="AA28" i="31"/>
  <c r="AA29" i="31"/>
  <c r="AA30" i="31"/>
  <c r="AA31" i="31"/>
  <c r="AA32" i="31"/>
  <c r="AA33"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AA68" i="31"/>
  <c r="AA69" i="31"/>
  <c r="AA70" i="31"/>
  <c r="AA71" i="31"/>
  <c r="AA72" i="31"/>
  <c r="AA73" i="31"/>
  <c r="AA74" i="31"/>
  <c r="AA75" i="31"/>
  <c r="AA76" i="31"/>
  <c r="AA77" i="31"/>
  <c r="AA78" i="31"/>
  <c r="AA79" i="31"/>
  <c r="AA80" i="31"/>
  <c r="AA81" i="31"/>
  <c r="AA82" i="31"/>
  <c r="AA83" i="31"/>
  <c r="AA84" i="31"/>
  <c r="AA85" i="31"/>
  <c r="AA86" i="31"/>
  <c r="AA87" i="31"/>
  <c r="AA88" i="31"/>
  <c r="AA89" i="31"/>
  <c r="AA90" i="31"/>
  <c r="AA91" i="31"/>
  <c r="AA92" i="31"/>
  <c r="AA93" i="31"/>
  <c r="AA94" i="31"/>
  <c r="AA95" i="31"/>
  <c r="AA96" i="31"/>
  <c r="AA97" i="31"/>
  <c r="AA98" i="31"/>
  <c r="AA99" i="31"/>
  <c r="AA100" i="31"/>
  <c r="AA101" i="31"/>
  <c r="AA102" i="31"/>
  <c r="AA103" i="31"/>
  <c r="AA104" i="31"/>
  <c r="AA105" i="31"/>
  <c r="AA106" i="31"/>
  <c r="AA107" i="31"/>
  <c r="AA108" i="31"/>
  <c r="AA109" i="31"/>
  <c r="AA110" i="31"/>
  <c r="AA111" i="31"/>
  <c r="AA112" i="31"/>
  <c r="AA113" i="31"/>
  <c r="AA114" i="31"/>
  <c r="AA115" i="31"/>
  <c r="AA116" i="31"/>
  <c r="AA117" i="31"/>
  <c r="AA118" i="31"/>
  <c r="AA119" i="31"/>
  <c r="AA120" i="31"/>
  <c r="AA121" i="31"/>
  <c r="AA122" i="31"/>
  <c r="AA123" i="31"/>
  <c r="AA124" i="31"/>
  <c r="AA125" i="31"/>
  <c r="AA126" i="31"/>
  <c r="AA127" i="31"/>
  <c r="AA128" i="31"/>
  <c r="AA129" i="31"/>
  <c r="AA130" i="31"/>
  <c r="AA131" i="31"/>
  <c r="AA132" i="31"/>
  <c r="AA133" i="31"/>
  <c r="AA134" i="31"/>
  <c r="AA135" i="31"/>
  <c r="AA136" i="31"/>
  <c r="AA137" i="31"/>
  <c r="AA138" i="31"/>
  <c r="AA139" i="31"/>
  <c r="AA140" i="31"/>
  <c r="AA141" i="31"/>
  <c r="AA142" i="31"/>
  <c r="AA143" i="31"/>
  <c r="AA144" i="31"/>
  <c r="AA145" i="31"/>
  <c r="AA146" i="31"/>
  <c r="AA147" i="31"/>
  <c r="AA148" i="31"/>
  <c r="AA149" i="31"/>
  <c r="AA150" i="31"/>
  <c r="AA151" i="31"/>
  <c r="AA152" i="31"/>
  <c r="AA153" i="31"/>
  <c r="AA154" i="31"/>
  <c r="AA155" i="31"/>
  <c r="AA156" i="31"/>
  <c r="AA157" i="31"/>
  <c r="AA158" i="31"/>
  <c r="AA159" i="31"/>
  <c r="AA160" i="31"/>
  <c r="AA161" i="31"/>
  <c r="AA162" i="31"/>
  <c r="AA163" i="31"/>
  <c r="AA164" i="31"/>
  <c r="AA165" i="31"/>
  <c r="AA166" i="31"/>
  <c r="AA167" i="31"/>
  <c r="AA168" i="31"/>
  <c r="AA169" i="31"/>
  <c r="AA170" i="31"/>
  <c r="AA171" i="31"/>
  <c r="AA172" i="31"/>
  <c r="AA173" i="31"/>
  <c r="AA174" i="31"/>
  <c r="AA175" i="31"/>
  <c r="AA176" i="31"/>
  <c r="AA177" i="31"/>
  <c r="AA178" i="31"/>
  <c r="AA179" i="31"/>
  <c r="AA180" i="31"/>
  <c r="AA181" i="31"/>
  <c r="AA182" i="31"/>
  <c r="AA183" i="31"/>
  <c r="AA184" i="31"/>
  <c r="AA185" i="31"/>
  <c r="AA186" i="31"/>
  <c r="AA187" i="31"/>
  <c r="AA188" i="31"/>
  <c r="AA189" i="31"/>
  <c r="AA190" i="31"/>
  <c r="AA191" i="31"/>
  <c r="AA192" i="31"/>
  <c r="AA193" i="31"/>
  <c r="AA194" i="31"/>
  <c r="AA195" i="31"/>
  <c r="AA196" i="31"/>
  <c r="AA197" i="31"/>
  <c r="AA198" i="31"/>
  <c r="AA199" i="31"/>
  <c r="AA200" i="31"/>
  <c r="AA201" i="31"/>
  <c r="AA202" i="31"/>
  <c r="AA203" i="31"/>
  <c r="AA204" i="31"/>
  <c r="AA205" i="31"/>
  <c r="AA206" i="31"/>
  <c r="AA207" i="31"/>
  <c r="AA208" i="31"/>
  <c r="AA209" i="31"/>
  <c r="AA210" i="31"/>
  <c r="AA211" i="31"/>
  <c r="AA212" i="31"/>
  <c r="AA213" i="31"/>
  <c r="AA214" i="31"/>
  <c r="AA215" i="31"/>
  <c r="AA216" i="31"/>
  <c r="AA217" i="31"/>
  <c r="AA218" i="31"/>
  <c r="AA219" i="31"/>
  <c r="AA220" i="31"/>
  <c r="AA221" i="31"/>
  <c r="AA222" i="31"/>
  <c r="AA223" i="31"/>
  <c r="AA224" i="31"/>
  <c r="AA225" i="31"/>
  <c r="AA226" i="31"/>
  <c r="AA227" i="31"/>
  <c r="AA228" i="31"/>
  <c r="AA229" i="31"/>
  <c r="AA230" i="31"/>
  <c r="AA231" i="31"/>
  <c r="AA232" i="31"/>
  <c r="AA233" i="31"/>
  <c r="AA234" i="31"/>
  <c r="AA235" i="31"/>
  <c r="AA236" i="31"/>
  <c r="AA237" i="31"/>
  <c r="AA238" i="31"/>
  <c r="AA239" i="31"/>
  <c r="AA240" i="31"/>
  <c r="AA241" i="31"/>
  <c r="AA242" i="31"/>
  <c r="AA243" i="31"/>
  <c r="AA244" i="31"/>
  <c r="AA245" i="31"/>
  <c r="AA246" i="31"/>
  <c r="AA247" i="31"/>
  <c r="AA248" i="31"/>
  <c r="AA249" i="31"/>
  <c r="AA250" i="31"/>
  <c r="AA251" i="31"/>
  <c r="AA252" i="31"/>
  <c r="AA253" i="31"/>
  <c r="AA254" i="31"/>
  <c r="AA255" i="31"/>
  <c r="AA256" i="31"/>
  <c r="AA257" i="31"/>
  <c r="AA258" i="31"/>
  <c r="AA259" i="31"/>
  <c r="AA260" i="31"/>
  <c r="AA261" i="31"/>
  <c r="AA262" i="31"/>
  <c r="AA263" i="31"/>
  <c r="AA264" i="31"/>
  <c r="AA265" i="31"/>
  <c r="AA266" i="31"/>
  <c r="AA267" i="31"/>
  <c r="AA268" i="31"/>
  <c r="AA269" i="31"/>
  <c r="AA270" i="31"/>
  <c r="AA271" i="31"/>
  <c r="AA272" i="31"/>
  <c r="AA273" i="31"/>
  <c r="AA274" i="31"/>
  <c r="AA275" i="31"/>
  <c r="AA276" i="31"/>
  <c r="AA277" i="31"/>
  <c r="AA278" i="31"/>
  <c r="AA279" i="31"/>
  <c r="AA280" i="31"/>
  <c r="AA281" i="31"/>
  <c r="AA282" i="31"/>
  <c r="AA283" i="31"/>
  <c r="AA284" i="31"/>
  <c r="AA285" i="31"/>
  <c r="AA286" i="31"/>
  <c r="AA287" i="31"/>
  <c r="AA288" i="31"/>
  <c r="AA289" i="31"/>
  <c r="AA290" i="31"/>
  <c r="AA291" i="31"/>
  <c r="AA292" i="31"/>
  <c r="AA293" i="31"/>
  <c r="AA294" i="31"/>
  <c r="AA295" i="31"/>
  <c r="AA296" i="31"/>
  <c r="AA297" i="31"/>
  <c r="AA298" i="31"/>
  <c r="AA299" i="31"/>
  <c r="AA300" i="31"/>
  <c r="AA301" i="31"/>
  <c r="AA302" i="31"/>
  <c r="AA303" i="31"/>
  <c r="AA304" i="31"/>
  <c r="AA305" i="31"/>
  <c r="AA306" i="31"/>
  <c r="AA307" i="31"/>
  <c r="AA308" i="31"/>
  <c r="AA309" i="31"/>
  <c r="AA310" i="31"/>
  <c r="AA311" i="31"/>
  <c r="AA312" i="31"/>
  <c r="AA313" i="31"/>
  <c r="AA314" i="31"/>
  <c r="AA315" i="31"/>
  <c r="AA316" i="31"/>
  <c r="AA317" i="31"/>
  <c r="AA318" i="31"/>
  <c r="AA319" i="31"/>
  <c r="AA320" i="31"/>
  <c r="AA321" i="31"/>
  <c r="AA322" i="31"/>
  <c r="AA323" i="31"/>
  <c r="AA324" i="31"/>
  <c r="AA325" i="31"/>
  <c r="AA326" i="31"/>
  <c r="AA327" i="31"/>
  <c r="AA328" i="31"/>
  <c r="AA329" i="31"/>
  <c r="AA330" i="31"/>
  <c r="AA331" i="31"/>
  <c r="AA332" i="31"/>
  <c r="AA333" i="31"/>
  <c r="AA334" i="31"/>
  <c r="AA335" i="31"/>
  <c r="AA336" i="31"/>
  <c r="AA337" i="31"/>
  <c r="AA338" i="31"/>
  <c r="AA339" i="31"/>
  <c r="AA340" i="31"/>
  <c r="AA341" i="31"/>
  <c r="AA342" i="31"/>
  <c r="AA343" i="31"/>
  <c r="AA344" i="31"/>
  <c r="AA345" i="31"/>
  <c r="AA346" i="31"/>
  <c r="AA347" i="31"/>
  <c r="AA348" i="31"/>
  <c r="AA349" i="31"/>
  <c r="AA350" i="31"/>
  <c r="AA351" i="31"/>
  <c r="AA352" i="31"/>
  <c r="AA353" i="31"/>
  <c r="AA354" i="31"/>
  <c r="AA355" i="31"/>
  <c r="AA356" i="31"/>
  <c r="AA357" i="31"/>
  <c r="AA358" i="31"/>
  <c r="AA359" i="31"/>
  <c r="AA360" i="31"/>
  <c r="AA361" i="31"/>
  <c r="AA362" i="31"/>
  <c r="AA363" i="31"/>
  <c r="AA364" i="31"/>
  <c r="AA365" i="31"/>
  <c r="AA366" i="31"/>
  <c r="AA367" i="31"/>
  <c r="AA368" i="31"/>
  <c r="AA369" i="31"/>
  <c r="AA370" i="31"/>
  <c r="AA371" i="31"/>
  <c r="AA372" i="31"/>
  <c r="AA373" i="31"/>
  <c r="AA374" i="31"/>
  <c r="AA375" i="31"/>
  <c r="AA376" i="31"/>
  <c r="AA377" i="31"/>
  <c r="AA378" i="31"/>
  <c r="AA379" i="31"/>
  <c r="AA380" i="31"/>
  <c r="AA381" i="31"/>
  <c r="AA382" i="31"/>
  <c r="AA383" i="31"/>
  <c r="AA384" i="31"/>
  <c r="AA385" i="31"/>
  <c r="AA386" i="31"/>
  <c r="AA387" i="31"/>
  <c r="AA388" i="31"/>
  <c r="AA389" i="31"/>
  <c r="AA390" i="31"/>
  <c r="AA391" i="31"/>
  <c r="AA392" i="31"/>
  <c r="AA393" i="31"/>
  <c r="AA394" i="31"/>
  <c r="AA395" i="31"/>
  <c r="AA396" i="31"/>
  <c r="AA397" i="31"/>
  <c r="AA398" i="31"/>
  <c r="AA399" i="31"/>
  <c r="AA400" i="31"/>
  <c r="AA401" i="31"/>
  <c r="AA402" i="31"/>
  <c r="AA403" i="31"/>
  <c r="AA404" i="31"/>
  <c r="AA405" i="31"/>
  <c r="AA406" i="31"/>
  <c r="AA407" i="31"/>
  <c r="AA408" i="31"/>
  <c r="AA409" i="31"/>
  <c r="AA410" i="31"/>
  <c r="AA411" i="31"/>
  <c r="AA412" i="31"/>
  <c r="AA413" i="31"/>
  <c r="AA414" i="31"/>
  <c r="AA415" i="31"/>
  <c r="AA416" i="31"/>
  <c r="AA417" i="31"/>
  <c r="AA418" i="31"/>
  <c r="AA419" i="31"/>
  <c r="AA420" i="31"/>
  <c r="AA421" i="31"/>
  <c r="AA422" i="31"/>
  <c r="AA423" i="31"/>
  <c r="AA424" i="31"/>
  <c r="AA425" i="31"/>
  <c r="AA426" i="31"/>
  <c r="AA427" i="31"/>
  <c r="AA428" i="31"/>
  <c r="AA429" i="31"/>
  <c r="AA430" i="31"/>
  <c r="AA431" i="31"/>
  <c r="AA432" i="31"/>
  <c r="AA433" i="31"/>
  <c r="AA434" i="31"/>
  <c r="AA435" i="31"/>
  <c r="AA436" i="31"/>
  <c r="AA437" i="31"/>
  <c r="AA438" i="31"/>
  <c r="AA439" i="31"/>
  <c r="AA440" i="31"/>
  <c r="AA441" i="31"/>
  <c r="AA442" i="31"/>
  <c r="AA443" i="31"/>
  <c r="AA444" i="31"/>
  <c r="AA445" i="31"/>
  <c r="AA446" i="31"/>
  <c r="AA447" i="31"/>
  <c r="AA448" i="31"/>
  <c r="AA449" i="31"/>
  <c r="AA450" i="31"/>
  <c r="AA451" i="31"/>
  <c r="AA452" i="31"/>
  <c r="AA453" i="31"/>
  <c r="AA454" i="31"/>
  <c r="AA455" i="31"/>
  <c r="AA456" i="31"/>
  <c r="AA457" i="31"/>
  <c r="AA458" i="31"/>
  <c r="AA459" i="31"/>
  <c r="AA460" i="31"/>
  <c r="AA461" i="31"/>
  <c r="AA462" i="31"/>
  <c r="AA463" i="31"/>
  <c r="AA464" i="31"/>
  <c r="AA465" i="31"/>
  <c r="AA466" i="31"/>
  <c r="AA467" i="31"/>
  <c r="AA468" i="31"/>
  <c r="AA469" i="31"/>
  <c r="AA470" i="31"/>
  <c r="AA471" i="31"/>
  <c r="AA472" i="31"/>
  <c r="AA473" i="31"/>
  <c r="AA474" i="31"/>
  <c r="AA475" i="31"/>
  <c r="AA476" i="31"/>
  <c r="AA477" i="31"/>
  <c r="AA478" i="31"/>
  <c r="AA479" i="31"/>
  <c r="AA480" i="31"/>
  <c r="AA481" i="31"/>
  <c r="AA482" i="31"/>
  <c r="AA483" i="31"/>
  <c r="AA484" i="31"/>
  <c r="AA485" i="31"/>
  <c r="AA486" i="31"/>
  <c r="AA487" i="31"/>
  <c r="AA488" i="31"/>
  <c r="AA489" i="31"/>
  <c r="AA490" i="31"/>
  <c r="AA491" i="31"/>
  <c r="AA492" i="31"/>
  <c r="AA493" i="31"/>
  <c r="AA494" i="31"/>
  <c r="AA495" i="31"/>
  <c r="AA496" i="31"/>
  <c r="AA497" i="31"/>
  <c r="AA498" i="31"/>
  <c r="AA499" i="31"/>
  <c r="AA500" i="31"/>
  <c r="AA501" i="31"/>
  <c r="AA502" i="31"/>
  <c r="AA503" i="31"/>
  <c r="AA504" i="31"/>
  <c r="AA505" i="31"/>
  <c r="AA506" i="31"/>
  <c r="AA507" i="31"/>
  <c r="AA508" i="31"/>
  <c r="AA509" i="31"/>
  <c r="AA510" i="31"/>
  <c r="AA511" i="31"/>
  <c r="AA512" i="31"/>
  <c r="AA513" i="31"/>
  <c r="AA514" i="31"/>
  <c r="AA515" i="31"/>
  <c r="AA516" i="31"/>
  <c r="AA517" i="31"/>
  <c r="AA518" i="31"/>
  <c r="AA519" i="31"/>
  <c r="AA520" i="31"/>
  <c r="AA521" i="31"/>
  <c r="AA522" i="31"/>
  <c r="AA523" i="31"/>
  <c r="AA524" i="31"/>
  <c r="AA525" i="31"/>
  <c r="AA526" i="31"/>
  <c r="AA527" i="31"/>
  <c r="AA528" i="31"/>
  <c r="AA529" i="31"/>
  <c r="AA530" i="31"/>
  <c r="AA531" i="31"/>
  <c r="AA532" i="31"/>
  <c r="AA533" i="31"/>
  <c r="AA534" i="31"/>
  <c r="AA535" i="31"/>
  <c r="AA536" i="31"/>
  <c r="AA537" i="31"/>
  <c r="AA538" i="31"/>
  <c r="AA539" i="31"/>
  <c r="AA540" i="31"/>
  <c r="AA541" i="31"/>
  <c r="AA542" i="31"/>
  <c r="AA543" i="31"/>
  <c r="AA544" i="31"/>
  <c r="AA545" i="31"/>
  <c r="AA546" i="31"/>
  <c r="AA547" i="31"/>
  <c r="AA548" i="31"/>
  <c r="AA549" i="31"/>
  <c r="AA550" i="31"/>
  <c r="AA551" i="31"/>
  <c r="AA552" i="31"/>
  <c r="AA553" i="31"/>
  <c r="AA554" i="31"/>
  <c r="AA555" i="31"/>
  <c r="AA556" i="31"/>
  <c r="AA557" i="31"/>
  <c r="AA558" i="31"/>
  <c r="AA559" i="31"/>
  <c r="AA560" i="31"/>
  <c r="AA561" i="31"/>
  <c r="AA562" i="31"/>
  <c r="AA563" i="31"/>
  <c r="AA564" i="31"/>
  <c r="AA565" i="31"/>
  <c r="AA566" i="31"/>
  <c r="AA567" i="31"/>
  <c r="AA568" i="31"/>
  <c r="AA569" i="31"/>
  <c r="AA570" i="31"/>
  <c r="AA571" i="31"/>
  <c r="AA572" i="31"/>
  <c r="AA573" i="31"/>
  <c r="AA574" i="31"/>
  <c r="AA575" i="31"/>
  <c r="AA576" i="31"/>
  <c r="AA577" i="31"/>
  <c r="AA578" i="31"/>
  <c r="AA579" i="31"/>
  <c r="AA580" i="31"/>
  <c r="AA581" i="31"/>
  <c r="AA582" i="31"/>
  <c r="AA583" i="31"/>
  <c r="AA584" i="31"/>
  <c r="AA585" i="31"/>
  <c r="AA586" i="31"/>
  <c r="AA587" i="31"/>
  <c r="AA588" i="31"/>
  <c r="AA589" i="31"/>
  <c r="AA590" i="31"/>
  <c r="AA591" i="31"/>
  <c r="AA592" i="31"/>
  <c r="AA593" i="31"/>
  <c r="AA594" i="31"/>
  <c r="AA595" i="31"/>
  <c r="AA596" i="31"/>
  <c r="AA597" i="31"/>
  <c r="AA598" i="31"/>
  <c r="AA599" i="31"/>
  <c r="AA600" i="31"/>
  <c r="AA601" i="31"/>
  <c r="AA602" i="31"/>
  <c r="AA603" i="31"/>
  <c r="AA604" i="31"/>
  <c r="AA605" i="31"/>
  <c r="AA606" i="31"/>
  <c r="AA607" i="31"/>
  <c r="AA608" i="31"/>
  <c r="AA609" i="31"/>
  <c r="AA610" i="31"/>
  <c r="AA611" i="31"/>
  <c r="AA612" i="31"/>
  <c r="AA613" i="31"/>
  <c r="AA614" i="31"/>
  <c r="AA615" i="31"/>
  <c r="AA616" i="31"/>
  <c r="AA617" i="31"/>
  <c r="AA618" i="31"/>
  <c r="AA619" i="31"/>
  <c r="AA620" i="31"/>
  <c r="AA621" i="31"/>
  <c r="AA622" i="31"/>
  <c r="AA623" i="31"/>
  <c r="AA624" i="31"/>
  <c r="AA625" i="31"/>
  <c r="AA626" i="31"/>
  <c r="AA627" i="31"/>
  <c r="AA628" i="31"/>
  <c r="AA629" i="31"/>
  <c r="AA630" i="31"/>
  <c r="AA631" i="31"/>
  <c r="AA632" i="31"/>
  <c r="AA633" i="31"/>
  <c r="AA634" i="31"/>
  <c r="AA635" i="31"/>
  <c r="AA636" i="31"/>
  <c r="AA637" i="31"/>
  <c r="AA638" i="31"/>
  <c r="AA639" i="31"/>
  <c r="AA640" i="31"/>
  <c r="AA641" i="31"/>
  <c r="AA642" i="31"/>
  <c r="AA643" i="31"/>
  <c r="AA644" i="31"/>
  <c r="AA645" i="31"/>
  <c r="AA646" i="31"/>
  <c r="AA647" i="31"/>
  <c r="AA648" i="31"/>
  <c r="AA649" i="31"/>
  <c r="AA650" i="31"/>
  <c r="AA651" i="31"/>
  <c r="AA652" i="31"/>
  <c r="AA653" i="31"/>
  <c r="AA654" i="31"/>
  <c r="AA655" i="31"/>
  <c r="AA656" i="31"/>
  <c r="AA657" i="31"/>
  <c r="AA658" i="31"/>
  <c r="AA659" i="31"/>
  <c r="AA660" i="31"/>
  <c r="AA661" i="31"/>
  <c r="AA662" i="31"/>
  <c r="AA663" i="31"/>
  <c r="AA664" i="31"/>
  <c r="AA665" i="31"/>
  <c r="AA666" i="31"/>
  <c r="AA667" i="31"/>
  <c r="AA668" i="31"/>
  <c r="AA669" i="31"/>
  <c r="AA670" i="31"/>
  <c r="AA671" i="31"/>
  <c r="AA672" i="31"/>
  <c r="AA673" i="31"/>
  <c r="AA674" i="31"/>
  <c r="AA675" i="31"/>
  <c r="AA676" i="31"/>
  <c r="AA677" i="31"/>
  <c r="AA678" i="31"/>
  <c r="AA679" i="31"/>
  <c r="AA680" i="31"/>
  <c r="AA681" i="31"/>
  <c r="AA682" i="31"/>
  <c r="AA683" i="31"/>
  <c r="AA684" i="31"/>
  <c r="AA685" i="31"/>
  <c r="AA686" i="31"/>
  <c r="AA687" i="31"/>
  <c r="AA688" i="31"/>
  <c r="AA689" i="31"/>
  <c r="AA690" i="31"/>
  <c r="AA691" i="31"/>
  <c r="AA692" i="31"/>
  <c r="AA693" i="31"/>
  <c r="AA694" i="31"/>
  <c r="AA695" i="31"/>
  <c r="AA696" i="31"/>
  <c r="AA697" i="31"/>
  <c r="AA698" i="31"/>
  <c r="AA699" i="31"/>
  <c r="AA700" i="31"/>
  <c r="AA701" i="31"/>
  <c r="AA702" i="31"/>
  <c r="AA703" i="31"/>
  <c r="AA704" i="31"/>
  <c r="AA705" i="31"/>
  <c r="AA706" i="31"/>
  <c r="AA707" i="31"/>
  <c r="AA708" i="31"/>
  <c r="AA709" i="31"/>
  <c r="AA710" i="31"/>
  <c r="AA711" i="31"/>
  <c r="AA712" i="31"/>
  <c r="AA713" i="31"/>
  <c r="AA714" i="31"/>
  <c r="AA715" i="31"/>
  <c r="AA716" i="31"/>
  <c r="AA717" i="31"/>
  <c r="AA718" i="31"/>
  <c r="AA719" i="31"/>
  <c r="AA720" i="31"/>
  <c r="AA721" i="31"/>
  <c r="AA722" i="31"/>
  <c r="AA723" i="31"/>
  <c r="AA724" i="31"/>
  <c r="AA725" i="31"/>
  <c r="AA726" i="31"/>
  <c r="AA727" i="31"/>
  <c r="AA728" i="31"/>
  <c r="AA729" i="31"/>
  <c r="AA730" i="31"/>
  <c r="AA731" i="31"/>
  <c r="AA732" i="31"/>
  <c r="AA733" i="31"/>
  <c r="AA734" i="31"/>
  <c r="AA735" i="31"/>
  <c r="AA736" i="31"/>
  <c r="AA737" i="31"/>
  <c r="AA738" i="31"/>
  <c r="AA739" i="31"/>
  <c r="AA740" i="31"/>
  <c r="AA741" i="31"/>
  <c r="AA742" i="31"/>
  <c r="AA743" i="31"/>
  <c r="AA744" i="31"/>
  <c r="AA745" i="31"/>
  <c r="AA746" i="31"/>
  <c r="AA747" i="31"/>
  <c r="AA748" i="31"/>
  <c r="AA749" i="31"/>
  <c r="AA750" i="31"/>
  <c r="AA751" i="31"/>
  <c r="AA752" i="31"/>
  <c r="AA753" i="31"/>
  <c r="AA754" i="31"/>
  <c r="AA755" i="31"/>
  <c r="AA756" i="31"/>
  <c r="AA757" i="31"/>
  <c r="AA758" i="31"/>
  <c r="AA759" i="31"/>
  <c r="AA760" i="31"/>
  <c r="AA761" i="31"/>
  <c r="AA762" i="31"/>
  <c r="AA763" i="31"/>
  <c r="AA764" i="31"/>
  <c r="AA765" i="31"/>
  <c r="AA766" i="31"/>
  <c r="AA767" i="31"/>
  <c r="AA768" i="31"/>
  <c r="AA769" i="31"/>
  <c r="AA770" i="31"/>
  <c r="AA771" i="31"/>
  <c r="AA772" i="31"/>
  <c r="AA773" i="31"/>
  <c r="AA774" i="31"/>
  <c r="AA775" i="31"/>
  <c r="AA776" i="31"/>
  <c r="AA777" i="31"/>
  <c r="AA778" i="31"/>
  <c r="AA779" i="31"/>
  <c r="AA780" i="31"/>
  <c r="AA781" i="31"/>
  <c r="AA782" i="31"/>
  <c r="AA783" i="31"/>
  <c r="AA784" i="31"/>
  <c r="AA785" i="31"/>
  <c r="AA786" i="31"/>
  <c r="AA787" i="31"/>
  <c r="AA788" i="31"/>
  <c r="AA789" i="31"/>
  <c r="AA790" i="31"/>
  <c r="AA791" i="31"/>
  <c r="AA792" i="31"/>
  <c r="AA793" i="31"/>
  <c r="AA794" i="31"/>
  <c r="AA795" i="31"/>
  <c r="AA796" i="31"/>
  <c r="AA797" i="31"/>
  <c r="AA798" i="31"/>
  <c r="AA799" i="31"/>
  <c r="AA800" i="31"/>
  <c r="AA801" i="31"/>
  <c r="AA802" i="31"/>
  <c r="AA803" i="31"/>
  <c r="AA804" i="31"/>
  <c r="AA805" i="31"/>
  <c r="AA806" i="31"/>
  <c r="AA807" i="31"/>
  <c r="AA808" i="31"/>
  <c r="AA809" i="31"/>
  <c r="AA810" i="31"/>
  <c r="AA811" i="31"/>
  <c r="AA812" i="31"/>
  <c r="AA813" i="31"/>
  <c r="AA814" i="31"/>
  <c r="AA815" i="31"/>
  <c r="AA816" i="31"/>
  <c r="AA817" i="31"/>
  <c r="AA818" i="31"/>
  <c r="AA819" i="31"/>
  <c r="AA820" i="31"/>
  <c r="AA821" i="31"/>
  <c r="AA822" i="31"/>
  <c r="AA823" i="31"/>
  <c r="AA824" i="31"/>
  <c r="AA825" i="31"/>
  <c r="AA826" i="31"/>
  <c r="AA827" i="31"/>
  <c r="AA828" i="31"/>
  <c r="AA829" i="31"/>
  <c r="AA830" i="31"/>
  <c r="AA831" i="31"/>
  <c r="AA832" i="31"/>
  <c r="AA833" i="31"/>
  <c r="AA834" i="31"/>
  <c r="AA835" i="31"/>
  <c r="AA836" i="31"/>
  <c r="AA837" i="31"/>
  <c r="AA838" i="31"/>
  <c r="AA839" i="31"/>
  <c r="AA840" i="31"/>
  <c r="AA841" i="31"/>
  <c r="AA842" i="31"/>
  <c r="AA843" i="31"/>
  <c r="AA844" i="31"/>
  <c r="AA845" i="31"/>
  <c r="AA846" i="31"/>
  <c r="AA847" i="31"/>
  <c r="AA848" i="31"/>
  <c r="AA849" i="31"/>
  <c r="AA850" i="31"/>
  <c r="AA851" i="31"/>
  <c r="AA852" i="31"/>
  <c r="AA853" i="31"/>
  <c r="AA854" i="31"/>
  <c r="AA855" i="31"/>
  <c r="AA856" i="31"/>
  <c r="AA857" i="31"/>
  <c r="AA858" i="31"/>
  <c r="AA859" i="31"/>
  <c r="AA860" i="31"/>
  <c r="AA861" i="31"/>
  <c r="AA862" i="31"/>
  <c r="AA863" i="31"/>
  <c r="AA864" i="31"/>
  <c r="AA865" i="31"/>
  <c r="AA866" i="31"/>
  <c r="AA867" i="31"/>
  <c r="AA868" i="31"/>
  <c r="AA869" i="31"/>
  <c r="AA870" i="31"/>
  <c r="AA871" i="31"/>
  <c r="AA872" i="31"/>
  <c r="AA873" i="31"/>
  <c r="AA874" i="31"/>
  <c r="AA875" i="31"/>
  <c r="AA876" i="31"/>
  <c r="AA877" i="31"/>
  <c r="AA878" i="31"/>
  <c r="AA879" i="31"/>
  <c r="AA880" i="31"/>
  <c r="AA881" i="31"/>
  <c r="AA882" i="31"/>
  <c r="AA883" i="31"/>
  <c r="AA884" i="31"/>
  <c r="AA885" i="31"/>
  <c r="AA886" i="31"/>
  <c r="AA887" i="31"/>
  <c r="AA888" i="31"/>
  <c r="AA889" i="31"/>
  <c r="AA890" i="31"/>
  <c r="AA891" i="31"/>
  <c r="AA892" i="31"/>
  <c r="AA893" i="31"/>
  <c r="AA894" i="31"/>
  <c r="AA895" i="31"/>
  <c r="AA896" i="31"/>
  <c r="AA897" i="31"/>
  <c r="AA898" i="31"/>
  <c r="AA899" i="31"/>
  <c r="AA900" i="31"/>
  <c r="AA901" i="31"/>
  <c r="AA902" i="31"/>
  <c r="AA903" i="31"/>
  <c r="AA904" i="31"/>
  <c r="AA905" i="31"/>
  <c r="AA906" i="31"/>
  <c r="AA907" i="31"/>
  <c r="AA908" i="31"/>
  <c r="AA909" i="31"/>
  <c r="AA910" i="31"/>
  <c r="AA911" i="31"/>
  <c r="AA912" i="31"/>
  <c r="AA913" i="31"/>
  <c r="AA914" i="31"/>
  <c r="AA915" i="31"/>
  <c r="AA916" i="31"/>
  <c r="AA917" i="31"/>
  <c r="AA918" i="31"/>
  <c r="AA919" i="31"/>
  <c r="AA920" i="31"/>
  <c r="AA921" i="31"/>
  <c r="AA922" i="31"/>
  <c r="AA923" i="31"/>
  <c r="AA924" i="31"/>
  <c r="AA925" i="31"/>
  <c r="AA926" i="31"/>
  <c r="AA927" i="31"/>
  <c r="AA928" i="31"/>
  <c r="AA929" i="31"/>
  <c r="AA930" i="31"/>
  <c r="AA931" i="31"/>
  <c r="AA932" i="31"/>
  <c r="AA933" i="31"/>
  <c r="AA934" i="31"/>
  <c r="AA935" i="31"/>
  <c r="AA936" i="31"/>
  <c r="AA937" i="31"/>
  <c r="AA938" i="31"/>
  <c r="AA939" i="31"/>
  <c r="AA940" i="31"/>
  <c r="AA941" i="31"/>
  <c r="AA942" i="31"/>
  <c r="AA943" i="31"/>
  <c r="AA944" i="31"/>
  <c r="AA945" i="31"/>
  <c r="AA946" i="31"/>
  <c r="AA947" i="31"/>
  <c r="AA948" i="31"/>
  <c r="AA949" i="31"/>
  <c r="AA950" i="31"/>
  <c r="AA951" i="31"/>
  <c r="AA952" i="31"/>
  <c r="AA953" i="31"/>
  <c r="AA954" i="31"/>
  <c r="AA955" i="31"/>
  <c r="AA956" i="31"/>
  <c r="AA957" i="31"/>
  <c r="AA958" i="31"/>
  <c r="AA959" i="31"/>
  <c r="AA960" i="31"/>
  <c r="AA961" i="31"/>
  <c r="AA962" i="31"/>
  <c r="AA963" i="31"/>
  <c r="AA964" i="31"/>
  <c r="AA965" i="31"/>
  <c r="AA966" i="31"/>
  <c r="AA967" i="31"/>
  <c r="AA968" i="31"/>
  <c r="AA969" i="31"/>
  <c r="AA970" i="31"/>
  <c r="AA971" i="31"/>
  <c r="AA972" i="31"/>
  <c r="AA973" i="31"/>
  <c r="AA974" i="31"/>
  <c r="AA975" i="31"/>
  <c r="AA976" i="31"/>
  <c r="AA977" i="31"/>
  <c r="AA978" i="31"/>
  <c r="AA979" i="31"/>
  <c r="AA980" i="31"/>
  <c r="AA981" i="31"/>
  <c r="AA982" i="31"/>
  <c r="AA983" i="31"/>
  <c r="AA984" i="31"/>
  <c r="AA985" i="31"/>
  <c r="AA986" i="31"/>
  <c r="AA987" i="31"/>
  <c r="AA988" i="31"/>
  <c r="AA989" i="31"/>
  <c r="AA990" i="31"/>
  <c r="AA991" i="31"/>
  <c r="AA992" i="31"/>
  <c r="AA993" i="31"/>
  <c r="AA994" i="31"/>
  <c r="AA995" i="31"/>
  <c r="AA996" i="31"/>
  <c r="AA997" i="31"/>
  <c r="AA998" i="31"/>
  <c r="AA999" i="31"/>
  <c r="AA1000" i="31"/>
  <c r="AA1001" i="31"/>
  <c r="AA1002" i="31"/>
  <c r="AA1003" i="31"/>
  <c r="AA1004" i="31"/>
  <c r="AA1005" i="31"/>
  <c r="AA1006" i="31"/>
  <c r="AA1007" i="31"/>
  <c r="AA1008" i="31"/>
  <c r="AA1009" i="31"/>
  <c r="AA1010" i="31"/>
  <c r="AA1011" i="31"/>
  <c r="AA1012" i="31"/>
  <c r="AA1013" i="31"/>
  <c r="AA1014" i="31"/>
  <c r="AA1015" i="31"/>
  <c r="AA1016" i="31"/>
  <c r="AA1017" i="31"/>
  <c r="AA1018" i="31"/>
  <c r="AA1019" i="31"/>
  <c r="AA1020" i="31"/>
  <c r="AA1021" i="31"/>
  <c r="AA1022" i="31"/>
  <c r="AA1023" i="31"/>
  <c r="AA1024" i="31"/>
  <c r="AA1025" i="31"/>
  <c r="AA1026" i="31"/>
  <c r="AA1027" i="31"/>
  <c r="AA1028" i="31"/>
  <c r="AA1029" i="31"/>
  <c r="AA1030" i="31"/>
  <c r="AA1031" i="31"/>
  <c r="AA1032" i="31"/>
  <c r="AA1033" i="31"/>
  <c r="AA1034" i="31"/>
  <c r="AA1035" i="31"/>
  <c r="AA1036" i="31"/>
  <c r="AA1037" i="31"/>
  <c r="AA1038" i="31"/>
  <c r="AA1039" i="31"/>
  <c r="AA1040" i="31"/>
  <c r="AA1041" i="31"/>
  <c r="AA1042" i="31"/>
  <c r="AA1043" i="31"/>
  <c r="AA1044" i="31"/>
  <c r="AA1045" i="31"/>
  <c r="AA1046" i="31"/>
  <c r="AA1047" i="31"/>
  <c r="AA1048" i="31"/>
  <c r="AA1049" i="31"/>
  <c r="AA1050" i="31"/>
  <c r="AA1051" i="31"/>
  <c r="AA1052" i="31"/>
  <c r="AA1053" i="31"/>
  <c r="AA1054" i="31"/>
  <c r="AA1055" i="31"/>
  <c r="AA1056" i="31"/>
  <c r="AA1057" i="31"/>
  <c r="AA1058" i="31"/>
  <c r="AA1059" i="31"/>
  <c r="AA1060" i="31"/>
  <c r="AA1061" i="31"/>
  <c r="AA1062" i="31"/>
  <c r="AA1063" i="31"/>
  <c r="AA1064" i="31"/>
  <c r="AA1065" i="31"/>
  <c r="AA1066" i="31"/>
  <c r="AA1067" i="31"/>
  <c r="AA1068" i="31"/>
  <c r="AA1069" i="31"/>
  <c r="AA1070" i="31"/>
  <c r="AA1071" i="31"/>
  <c r="AA1072" i="31"/>
  <c r="AA1073" i="31"/>
  <c r="AA1074" i="31"/>
  <c r="AA1075" i="31"/>
  <c r="AA1076" i="31"/>
  <c r="AA1077" i="31"/>
  <c r="AA1078" i="31"/>
  <c r="AA1079" i="31"/>
  <c r="AA1080" i="31"/>
  <c r="AA1081" i="31"/>
  <c r="AA1082" i="31"/>
  <c r="AA1083" i="31"/>
  <c r="AA1084" i="31"/>
  <c r="AA1085" i="31"/>
  <c r="AA1086" i="31"/>
  <c r="AA1087" i="31"/>
  <c r="AA1088" i="31"/>
  <c r="AA1089" i="31"/>
  <c r="AA1090" i="31"/>
  <c r="AA1091" i="31"/>
  <c r="AA1092" i="31"/>
  <c r="AA1093" i="31"/>
  <c r="AA1094" i="31"/>
  <c r="AA1095" i="31"/>
  <c r="AA1096" i="31"/>
  <c r="AA1097" i="31"/>
  <c r="AA1098" i="31"/>
  <c r="AA1099" i="31"/>
  <c r="AA1100" i="31"/>
  <c r="AA1101" i="31"/>
  <c r="AA1102" i="31"/>
  <c r="AA1103" i="31"/>
  <c r="AA1104" i="31"/>
  <c r="AA1105" i="31"/>
  <c r="AA1106" i="31"/>
  <c r="AA1107" i="31"/>
  <c r="AA1108" i="31"/>
  <c r="AA1109" i="31"/>
  <c r="AA1110" i="31"/>
  <c r="AA1111" i="31"/>
  <c r="AA1112" i="31"/>
  <c r="AA1113" i="31"/>
  <c r="AA1114" i="31"/>
  <c r="AA1115" i="31"/>
  <c r="AA1116" i="31"/>
  <c r="AA1117" i="31"/>
  <c r="AA1118" i="31"/>
  <c r="AA1119" i="31"/>
  <c r="AA1120" i="31"/>
  <c r="AA1121" i="31"/>
  <c r="AA1122" i="31"/>
  <c r="AA1123" i="31"/>
  <c r="AA1124" i="31"/>
  <c r="AA1125" i="31"/>
  <c r="AA1126" i="31"/>
  <c r="AA1127" i="31"/>
  <c r="AA1128" i="31"/>
  <c r="AA1129" i="31"/>
  <c r="AA1130" i="31"/>
  <c r="AA1131" i="31"/>
  <c r="AA1132" i="31"/>
  <c r="AA1133" i="31"/>
  <c r="AA1134" i="31"/>
  <c r="AA1135" i="31"/>
  <c r="AA1136" i="31"/>
  <c r="AA1137" i="31"/>
  <c r="AA1138" i="31"/>
  <c r="AA1139" i="31"/>
  <c r="AA1140" i="31"/>
  <c r="AA1141" i="31"/>
  <c r="AA1142" i="31"/>
  <c r="AA1143" i="31"/>
  <c r="AA1144" i="31"/>
  <c r="AA1145" i="31"/>
  <c r="AA1146" i="31"/>
  <c r="AA1147" i="31"/>
  <c r="AA1148" i="31"/>
  <c r="AA1149" i="31"/>
  <c r="AA1150" i="31"/>
  <c r="AA1151" i="31"/>
  <c r="AA1152" i="31"/>
  <c r="AA1153" i="31"/>
  <c r="AA1154" i="31"/>
  <c r="AA1155" i="31"/>
  <c r="AA1156" i="31"/>
  <c r="AA1157" i="31"/>
  <c r="AA1158" i="31"/>
  <c r="AA1159" i="31"/>
  <c r="AA1160" i="31"/>
  <c r="AA1161" i="31"/>
  <c r="AA1162" i="31"/>
  <c r="AA1163" i="31"/>
  <c r="AA1164" i="31"/>
  <c r="AA1165" i="31"/>
  <c r="AA1166" i="31"/>
  <c r="AA1167" i="31"/>
  <c r="AA1168" i="31"/>
  <c r="AA1169" i="31"/>
  <c r="AA1170" i="31"/>
  <c r="AA1171" i="31"/>
  <c r="AA1172" i="31"/>
  <c r="AA1173" i="31"/>
  <c r="AA1174" i="31"/>
  <c r="AA1175" i="31"/>
  <c r="AA1176" i="31"/>
  <c r="AA1177" i="31"/>
  <c r="AA1178" i="31"/>
  <c r="AA1179" i="31"/>
  <c r="AA1180" i="31"/>
  <c r="AA1181" i="31"/>
  <c r="AA1182" i="31"/>
  <c r="AA1183" i="31"/>
  <c r="AA1184" i="31"/>
  <c r="AA1185" i="31"/>
  <c r="AA1186" i="31"/>
  <c r="AA1187" i="31"/>
  <c r="AA1188" i="31"/>
  <c r="AA1189" i="31"/>
  <c r="AA1190" i="31"/>
  <c r="AA1191" i="31"/>
  <c r="AA1192" i="31"/>
  <c r="AA1193" i="31"/>
  <c r="AA1194" i="31"/>
  <c r="AA1195" i="31"/>
  <c r="AA1196" i="31"/>
  <c r="AA1197" i="31"/>
  <c r="AA1198" i="31"/>
  <c r="AA1199" i="31"/>
  <c r="AA1200" i="31"/>
  <c r="AA1201" i="31"/>
  <c r="AA1202" i="31"/>
  <c r="AA1203" i="31"/>
  <c r="AA1204" i="31"/>
  <c r="AA1205" i="31"/>
  <c r="AA1206" i="31"/>
  <c r="AA1207" i="31"/>
  <c r="AA1208" i="31"/>
  <c r="AA1209" i="31"/>
  <c r="AA1210" i="31"/>
  <c r="AA1211" i="31"/>
  <c r="AA1212" i="31"/>
  <c r="AA1213" i="31"/>
  <c r="AA1214" i="31"/>
  <c r="AA1215" i="31"/>
  <c r="AA1216" i="31"/>
  <c r="AA1217" i="31"/>
  <c r="AA1218" i="31"/>
  <c r="AA1219" i="31"/>
  <c r="AA1220" i="31"/>
  <c r="AA1221" i="31"/>
  <c r="AA1222" i="31"/>
  <c r="AA1223" i="31"/>
  <c r="AA1224" i="31"/>
  <c r="AA1225" i="31"/>
  <c r="AA1226" i="31"/>
  <c r="AA1227" i="31"/>
  <c r="AA1228" i="31"/>
  <c r="AA1229" i="31"/>
  <c r="AA1230" i="31"/>
  <c r="AA1231" i="31"/>
  <c r="AA1232" i="31"/>
  <c r="AA1233" i="31"/>
  <c r="AA1234" i="31"/>
  <c r="AA1235" i="31"/>
  <c r="AA1236" i="31"/>
  <c r="AA1237" i="31"/>
  <c r="AA1238" i="31"/>
  <c r="AA1239" i="31"/>
  <c r="AA1240" i="31"/>
  <c r="AA1241" i="31"/>
  <c r="AA1242" i="31"/>
  <c r="AA1243" i="31"/>
  <c r="AA1244" i="31"/>
  <c r="AA1245" i="31"/>
  <c r="AA1246" i="31"/>
  <c r="AA1247" i="31"/>
  <c r="AA1248" i="31"/>
  <c r="AA1249" i="31"/>
  <c r="AA1250" i="31"/>
  <c r="AA1251" i="31"/>
  <c r="AA1252" i="31"/>
  <c r="AA1253" i="31"/>
  <c r="AA1254" i="31"/>
  <c r="AA1255" i="31"/>
  <c r="AA1256" i="31"/>
  <c r="AA1257" i="31"/>
  <c r="AA1258" i="31"/>
  <c r="AA1259" i="31"/>
  <c r="AA1260" i="31"/>
  <c r="AA1261" i="31"/>
  <c r="AA1262" i="31"/>
  <c r="AA1263" i="31"/>
  <c r="AA1264" i="31"/>
  <c r="AA1265" i="31"/>
  <c r="AA1266" i="31"/>
  <c r="AA1267" i="31"/>
  <c r="AA1268" i="31"/>
  <c r="AA1269" i="31"/>
  <c r="AA1270" i="31"/>
  <c r="AA1271" i="31"/>
  <c r="AA1272" i="31"/>
  <c r="AA1273" i="31"/>
  <c r="AA1274" i="31"/>
  <c r="AA1275" i="31"/>
  <c r="AA1276" i="31"/>
  <c r="AA1277" i="31"/>
  <c r="AA1278" i="31"/>
  <c r="AA1279" i="31"/>
  <c r="AA1280" i="31"/>
  <c r="AA1281" i="31"/>
  <c r="AA1282" i="31"/>
  <c r="AA1283" i="31"/>
  <c r="AA1284" i="31"/>
  <c r="AA1285" i="31"/>
  <c r="AA1286" i="31"/>
  <c r="AA1287" i="31"/>
  <c r="AA1288" i="31"/>
  <c r="AA1289" i="31"/>
  <c r="AA1290" i="31"/>
  <c r="AA1291" i="31"/>
  <c r="AA1292" i="31"/>
  <c r="AA1293" i="31"/>
  <c r="AA1294" i="31"/>
  <c r="AA1295" i="31"/>
  <c r="AA1296" i="31"/>
  <c r="AA1297" i="31"/>
  <c r="AA1298" i="31"/>
  <c r="AA1299" i="31"/>
  <c r="AA1300" i="31"/>
  <c r="AA1301" i="31"/>
  <c r="AA1302" i="31"/>
  <c r="AA1303" i="31"/>
  <c r="AA1304" i="31"/>
  <c r="AA1305" i="31"/>
  <c r="AA1306" i="31"/>
  <c r="AA1307" i="31"/>
  <c r="AA1308" i="31"/>
  <c r="AA1309" i="31"/>
  <c r="AA1310" i="31"/>
  <c r="AA1311" i="31"/>
  <c r="AA1312" i="31"/>
  <c r="AA1313" i="31"/>
  <c r="AA1314" i="31"/>
  <c r="AA1315" i="31"/>
  <c r="AA1316" i="31"/>
  <c r="AA1317" i="31"/>
  <c r="AA1318" i="31"/>
  <c r="AA1319" i="31"/>
  <c r="AA1320" i="31"/>
  <c r="AA1321" i="31"/>
  <c r="AA1322" i="31"/>
  <c r="AA1323" i="31"/>
  <c r="AA1324" i="31"/>
  <c r="AA1325" i="31"/>
  <c r="AA1326" i="31"/>
  <c r="AA1327" i="31"/>
  <c r="AA1328" i="31"/>
  <c r="AA1329" i="31"/>
  <c r="AA1330" i="31"/>
  <c r="AA1331" i="31"/>
  <c r="AA1332" i="31"/>
  <c r="AA1333" i="31"/>
  <c r="AA1334" i="31"/>
  <c r="AA1335" i="31"/>
  <c r="AA1336" i="31"/>
  <c r="AA1337" i="31"/>
  <c r="AA1338" i="31"/>
  <c r="AA1339" i="31"/>
  <c r="AA1340" i="31"/>
  <c r="AA1341" i="31"/>
  <c r="AA1342" i="31"/>
  <c r="AA1343" i="31"/>
  <c r="AA1344" i="31"/>
  <c r="AA1345" i="31"/>
  <c r="AA1346" i="31"/>
  <c r="AA1347" i="31"/>
  <c r="AA1348" i="31"/>
  <c r="AA1349" i="31"/>
  <c r="AA1350" i="31"/>
  <c r="AA1351" i="31"/>
  <c r="AA1352" i="31"/>
  <c r="AA1353" i="31"/>
  <c r="AA1354" i="31"/>
  <c r="AA1355" i="31"/>
  <c r="AA1356" i="31"/>
  <c r="AA1357" i="31"/>
  <c r="AA1358" i="31"/>
  <c r="AA1359" i="31"/>
  <c r="AA1360" i="31"/>
  <c r="AA1361" i="31"/>
  <c r="AA1362" i="31"/>
  <c r="AA1363" i="31"/>
  <c r="AA1364" i="31"/>
  <c r="AA1365" i="31"/>
  <c r="AA1366" i="31"/>
  <c r="AA1367" i="31"/>
  <c r="AA1368" i="31"/>
  <c r="AA1369" i="31"/>
  <c r="AA1370" i="31"/>
  <c r="AA1371" i="31"/>
  <c r="AA1372" i="31"/>
  <c r="AA1373" i="31"/>
  <c r="AA1374" i="31"/>
  <c r="AA1375" i="31"/>
  <c r="AA1376" i="31"/>
  <c r="AA1377" i="31"/>
  <c r="AA1378" i="31"/>
  <c r="AA1379" i="31"/>
  <c r="AA1380" i="31"/>
  <c r="AA1381" i="31"/>
  <c r="AA1382" i="31"/>
  <c r="AA1383" i="31"/>
  <c r="AA1384" i="31"/>
  <c r="AA1385" i="31"/>
  <c r="AA1386" i="31"/>
  <c r="AA1387" i="31"/>
  <c r="AA1388" i="31"/>
  <c r="AA1389" i="31"/>
  <c r="AA1390" i="31"/>
  <c r="AA1391" i="31"/>
  <c r="AA1392" i="31"/>
  <c r="AA1393" i="31"/>
  <c r="AA1394" i="31"/>
  <c r="AA1395" i="31"/>
  <c r="AA1396" i="31"/>
  <c r="AA1397" i="31"/>
  <c r="AA1398" i="31"/>
  <c r="AA1399" i="31"/>
  <c r="AA1400" i="31"/>
  <c r="AA1401" i="31"/>
  <c r="AA1402" i="31"/>
  <c r="AA1403" i="31"/>
  <c r="AA1404" i="31"/>
  <c r="AA1405" i="31"/>
  <c r="AA1406" i="31"/>
  <c r="AA1407" i="31"/>
  <c r="AA1408" i="31"/>
  <c r="AA1409" i="31"/>
  <c r="AA1410" i="31"/>
  <c r="AA1411" i="31"/>
  <c r="AA1412" i="31"/>
  <c r="AA1413" i="31"/>
  <c r="AA1414" i="31"/>
  <c r="AA1415" i="31"/>
  <c r="AA1416" i="31"/>
  <c r="AA1417" i="31"/>
  <c r="AA1418" i="31"/>
  <c r="AA1419" i="31"/>
  <c r="AA1420" i="31"/>
  <c r="AA1421" i="31"/>
  <c r="AA1422" i="31"/>
  <c r="AA1423" i="31"/>
  <c r="AA1424" i="31"/>
  <c r="AA1425" i="31"/>
  <c r="AA1426" i="31"/>
  <c r="AA1427" i="31"/>
  <c r="AA1428" i="31"/>
  <c r="AA1429" i="31"/>
  <c r="AA1430" i="31"/>
  <c r="AA1431" i="31"/>
  <c r="AA1432" i="31"/>
  <c r="AA1433" i="31"/>
  <c r="AA1434" i="31"/>
  <c r="AA1435" i="31"/>
  <c r="AA1436" i="31"/>
  <c r="AA1437" i="31"/>
  <c r="AA1438" i="31"/>
  <c r="AA1439" i="31"/>
  <c r="AA1440" i="31"/>
  <c r="AA1441" i="31"/>
  <c r="AA1442" i="31"/>
  <c r="AA1443" i="31"/>
  <c r="AA1444" i="31"/>
  <c r="AA1445" i="31"/>
  <c r="AA1446" i="31"/>
  <c r="AA1447" i="31"/>
  <c r="AA1448" i="31"/>
  <c r="AA1449" i="31"/>
  <c r="AA1450" i="31"/>
  <c r="AA1451" i="31"/>
  <c r="AA1452" i="31"/>
  <c r="AA1453" i="31"/>
  <c r="AA1454" i="31"/>
  <c r="AA1455" i="31"/>
  <c r="AA1456" i="31"/>
  <c r="AA1457" i="31"/>
  <c r="AA1458" i="31"/>
  <c r="AA1459" i="31"/>
  <c r="AA1460" i="31"/>
  <c r="AA1461" i="31"/>
  <c r="AA1462" i="31"/>
  <c r="AA1463" i="31"/>
  <c r="AA1464" i="31"/>
  <c r="AA1465" i="31"/>
  <c r="AA1466" i="31"/>
  <c r="AA1467" i="31"/>
  <c r="AA1468" i="31"/>
  <c r="AA1469" i="31"/>
  <c r="AA1470" i="31"/>
  <c r="AA1471" i="31"/>
  <c r="AA1472" i="31"/>
  <c r="AA1473" i="31"/>
  <c r="AA1474" i="31"/>
  <c r="AA1475" i="31"/>
  <c r="AA1476" i="31"/>
  <c r="AA1477" i="31"/>
  <c r="AA1478" i="31"/>
  <c r="AA1479" i="31"/>
  <c r="AA1480" i="31"/>
  <c r="AA1481" i="31"/>
  <c r="AA1482" i="31"/>
  <c r="AA1483" i="31"/>
  <c r="AA1484" i="31"/>
  <c r="AA1485" i="31"/>
  <c r="AA1486" i="31"/>
  <c r="AA1487" i="31"/>
  <c r="AA1488" i="31"/>
  <c r="AA1489" i="31"/>
  <c r="AA1490" i="31"/>
  <c r="AA1491" i="31"/>
  <c r="AA1492" i="31"/>
  <c r="AA1493" i="31"/>
  <c r="AA1494" i="31"/>
  <c r="AA1495" i="31"/>
  <c r="AA1496" i="31"/>
  <c r="AA1497" i="31"/>
  <c r="AA1498" i="31"/>
  <c r="AA1499" i="31"/>
  <c r="AA1500" i="31"/>
  <c r="AA1501" i="31"/>
  <c r="AA1502" i="31"/>
  <c r="AA1503" i="31"/>
  <c r="AA1504" i="31"/>
  <c r="AA1505" i="31"/>
  <c r="AA1506" i="31"/>
  <c r="AA1507" i="31"/>
  <c r="AA1508" i="31"/>
  <c r="AA1509" i="31"/>
  <c r="AA1510" i="31"/>
  <c r="AA1511" i="31"/>
  <c r="AA1512" i="31"/>
  <c r="AA1513" i="31"/>
  <c r="AA1514" i="31"/>
  <c r="AA1515" i="31"/>
  <c r="AA1516" i="31"/>
  <c r="AA1517" i="31"/>
  <c r="AA1518" i="31"/>
  <c r="AA1519" i="31"/>
  <c r="AA1520" i="31"/>
  <c r="AA1521" i="31"/>
  <c r="AA1522" i="31"/>
  <c r="AA1523" i="31"/>
  <c r="AA1524" i="31"/>
  <c r="AA1525" i="31"/>
  <c r="AA1526" i="31"/>
  <c r="AA1527" i="31"/>
  <c r="AA1528" i="31"/>
  <c r="AA1529" i="31"/>
  <c r="AA1530" i="31"/>
  <c r="AA1531" i="31"/>
  <c r="AA1532" i="31"/>
  <c r="AA1533" i="31"/>
  <c r="AA1534" i="31"/>
  <c r="AA1535" i="31"/>
  <c r="AA1536" i="31"/>
  <c r="AA1537" i="31"/>
  <c r="AA1538" i="31"/>
  <c r="AA1539" i="31"/>
  <c r="AA1540" i="31"/>
  <c r="AA1541" i="31"/>
  <c r="AA1542" i="31"/>
  <c r="AA1543" i="31"/>
  <c r="AA1544" i="31"/>
  <c r="AA1545" i="31"/>
  <c r="AA1546" i="31"/>
  <c r="AA1547" i="31"/>
  <c r="AA1548" i="31"/>
  <c r="AA1549" i="31"/>
  <c r="AA1550" i="31"/>
  <c r="AA1551" i="31"/>
  <c r="AA1552" i="31"/>
  <c r="AA1553" i="31"/>
  <c r="AA1554" i="31"/>
  <c r="AA1555" i="31"/>
  <c r="AA1556" i="31"/>
  <c r="AA1557" i="31"/>
  <c r="AA1558" i="31"/>
  <c r="AA1559" i="31"/>
  <c r="AA1560" i="31"/>
  <c r="AA1561" i="31"/>
  <c r="AA1562" i="31"/>
  <c r="AA1563" i="31"/>
  <c r="AA1564" i="31"/>
  <c r="AA1565" i="31"/>
  <c r="AA1566" i="31"/>
  <c r="AA1567" i="31"/>
  <c r="AA1568" i="31"/>
  <c r="AA1569" i="31"/>
  <c r="AA1570" i="31"/>
  <c r="AA1571" i="31"/>
  <c r="AA1572" i="31"/>
  <c r="AA1573" i="31"/>
  <c r="AA1574" i="31"/>
  <c r="AA1575" i="31"/>
  <c r="AA1576" i="31"/>
  <c r="AA1577" i="31"/>
  <c r="AA1578" i="31"/>
  <c r="AA1579" i="31"/>
  <c r="AA1580" i="31"/>
  <c r="AA1581" i="31"/>
  <c r="AA1582" i="31"/>
  <c r="AA1583" i="31"/>
  <c r="AA1584" i="31"/>
  <c r="AA1585" i="31"/>
  <c r="AA1586" i="31"/>
  <c r="AA1587" i="31"/>
  <c r="AA1588" i="31"/>
  <c r="AA1589" i="31"/>
  <c r="AA1590" i="31"/>
  <c r="AA1591" i="31"/>
  <c r="AA1592" i="31"/>
  <c r="AA1593" i="31"/>
  <c r="AA1594" i="31"/>
  <c r="AA1595" i="31"/>
  <c r="AA1596" i="31"/>
  <c r="AA1597" i="31"/>
  <c r="AA1598" i="31"/>
  <c r="AA1599" i="31"/>
  <c r="AA1600" i="31"/>
  <c r="AA1601" i="31"/>
  <c r="AA1602" i="31"/>
  <c r="AA1603" i="31"/>
  <c r="AA1604" i="31"/>
  <c r="AA1605" i="31"/>
  <c r="AA1606" i="31"/>
  <c r="AA1607" i="31"/>
  <c r="AA1608" i="31"/>
  <c r="AA1609" i="31"/>
  <c r="AA1610" i="31"/>
  <c r="AA1611" i="31"/>
  <c r="AA1612" i="31"/>
  <c r="AA1613" i="31"/>
  <c r="AA1614" i="31"/>
  <c r="AA1615" i="31"/>
  <c r="AA1616" i="31"/>
  <c r="AA1617" i="31"/>
  <c r="AA1618" i="31"/>
  <c r="AA1619" i="31"/>
  <c r="AA1620" i="31"/>
  <c r="AA1621" i="31"/>
  <c r="AA1622" i="31"/>
  <c r="AA1623" i="31"/>
  <c r="AA1624" i="31"/>
  <c r="AA1625" i="31"/>
  <c r="AA1626" i="31"/>
  <c r="AA1627" i="31"/>
  <c r="AA1628" i="31"/>
  <c r="AA1629" i="31"/>
  <c r="AA1630" i="31"/>
  <c r="AA1631" i="31"/>
  <c r="AA1632" i="31"/>
  <c r="AA1633" i="31"/>
  <c r="AA1634" i="31"/>
  <c r="AA1635" i="31"/>
  <c r="AA1636" i="31"/>
  <c r="AA1637" i="31"/>
  <c r="AA1638" i="31"/>
  <c r="AA1639" i="31"/>
  <c r="AA1640" i="31"/>
  <c r="AA1641" i="31"/>
  <c r="AA1642" i="31"/>
  <c r="AA1643" i="31"/>
  <c r="AA1644" i="31"/>
  <c r="AA1645" i="31"/>
  <c r="AA1646" i="31"/>
  <c r="AA1647" i="31"/>
  <c r="AA1648" i="31"/>
  <c r="AA1649" i="31"/>
  <c r="AA1650" i="31"/>
  <c r="AA1651" i="31"/>
  <c r="AA1652" i="31"/>
  <c r="AA1653" i="31"/>
  <c r="AA1654" i="31"/>
  <c r="AA1655" i="31"/>
  <c r="AA1656" i="31"/>
  <c r="AA1657" i="31"/>
  <c r="AA1658" i="31"/>
  <c r="AA1659" i="31"/>
  <c r="AA1660" i="31"/>
  <c r="AA1661" i="31"/>
  <c r="AA1662" i="31"/>
  <c r="AA1663" i="31"/>
  <c r="AA1664" i="31"/>
  <c r="AA1665" i="31"/>
  <c r="AA1666" i="31"/>
  <c r="AA1667" i="31"/>
  <c r="AA1668" i="31"/>
  <c r="AA1669" i="31"/>
  <c r="AA1670" i="31"/>
  <c r="AA1671" i="31"/>
  <c r="AA1672" i="31"/>
  <c r="AA1673" i="31"/>
  <c r="AA1674" i="31"/>
  <c r="AA1675" i="31"/>
  <c r="AA1676" i="31"/>
  <c r="AA1677" i="31"/>
  <c r="AA1678" i="31"/>
  <c r="AA1679" i="31"/>
  <c r="AA1680" i="31"/>
  <c r="AA1681" i="31"/>
  <c r="AA1682" i="31"/>
  <c r="AA1683" i="31"/>
  <c r="AA1684" i="31"/>
  <c r="AA1685" i="31"/>
  <c r="AA1686" i="31"/>
  <c r="AA1687" i="31"/>
  <c r="AA1688" i="31"/>
  <c r="AA1689" i="31"/>
  <c r="AA1690" i="31"/>
  <c r="AA1691" i="31"/>
  <c r="AA1692" i="31"/>
  <c r="AA1693" i="31"/>
  <c r="AA1694" i="31"/>
  <c r="AA1695" i="31"/>
  <c r="AA1696" i="31"/>
  <c r="AA1697" i="31"/>
  <c r="AA1698" i="31"/>
  <c r="AA1699" i="31"/>
  <c r="AA1700" i="31"/>
  <c r="AA1701" i="31"/>
  <c r="AA1702" i="31"/>
  <c r="AA1703" i="31"/>
  <c r="AA1704" i="31"/>
  <c r="AA1705" i="31"/>
  <c r="AA1706" i="31"/>
  <c r="AA1707" i="31"/>
  <c r="AA1708" i="31"/>
  <c r="AA1709" i="31"/>
  <c r="AA1710" i="31"/>
  <c r="AA1711" i="31"/>
  <c r="AA1712" i="31"/>
  <c r="AA1713" i="31"/>
  <c r="AA1714" i="31"/>
  <c r="AA1715" i="31"/>
  <c r="AA1716" i="31"/>
  <c r="AA1717" i="31"/>
  <c r="AA1718" i="31"/>
  <c r="AA1719" i="31"/>
  <c r="AA1720" i="31"/>
  <c r="AA1721" i="31"/>
  <c r="AA1722" i="31"/>
  <c r="AA1723" i="31"/>
  <c r="AA1724" i="31"/>
  <c r="AA1725" i="31"/>
  <c r="AA1726" i="31"/>
  <c r="AA1727" i="31"/>
  <c r="AA1728" i="31"/>
  <c r="AA1729" i="31"/>
  <c r="AA1730" i="31"/>
  <c r="AA1731" i="31"/>
  <c r="AA1732" i="31"/>
  <c r="AA1733" i="31"/>
  <c r="AA1734" i="31"/>
  <c r="AA1735" i="31"/>
  <c r="AA1736" i="31"/>
  <c r="AA1737" i="31"/>
  <c r="AA1738" i="31"/>
  <c r="AA1739" i="31"/>
  <c r="AA1740" i="31"/>
  <c r="AA1741" i="31"/>
  <c r="AA1742" i="31"/>
  <c r="AA1743" i="31"/>
  <c r="AA1744" i="31"/>
  <c r="AA1745" i="31"/>
  <c r="AA1746" i="31"/>
  <c r="AA1747" i="31"/>
  <c r="AA1748" i="31"/>
  <c r="AA1749" i="31"/>
  <c r="AA1750" i="31"/>
  <c r="AA1751" i="31"/>
  <c r="AA1752" i="31"/>
  <c r="AA1753" i="31"/>
  <c r="AA1754" i="31"/>
  <c r="AA1755" i="31"/>
  <c r="AA1756" i="31"/>
  <c r="AA1757" i="31"/>
  <c r="AA1758" i="31"/>
  <c r="AA1759" i="31"/>
  <c r="AA1760" i="31"/>
  <c r="AA1761" i="31"/>
  <c r="AA1762" i="31"/>
  <c r="AA1763" i="31"/>
  <c r="AA1764" i="31"/>
  <c r="AA1765" i="31"/>
  <c r="AA1766" i="31"/>
  <c r="AA1767" i="31"/>
  <c r="AA1768" i="31"/>
  <c r="AA1769" i="31"/>
  <c r="AA1770" i="31"/>
  <c r="AA1771" i="31"/>
  <c r="AA1772" i="31"/>
  <c r="AA1773" i="31"/>
  <c r="AA1774" i="31"/>
  <c r="AA1775" i="31"/>
  <c r="AA1776" i="31"/>
  <c r="AA1777" i="31"/>
  <c r="AA1778" i="31"/>
  <c r="AA1779" i="31"/>
  <c r="AA1780" i="31"/>
  <c r="AA1781" i="31"/>
  <c r="AA1782" i="31"/>
  <c r="AA1783" i="31"/>
  <c r="AA1784" i="31"/>
  <c r="AA1785" i="31"/>
  <c r="AA1786" i="31"/>
  <c r="AA1787" i="31"/>
  <c r="AA1788" i="31"/>
  <c r="AA1789" i="31"/>
  <c r="AA1790" i="31"/>
  <c r="AA1791" i="31"/>
  <c r="AA1792" i="31"/>
  <c r="AA1793" i="31"/>
  <c r="AA1794" i="31"/>
  <c r="AA1795" i="31"/>
  <c r="AA1796" i="31"/>
  <c r="AA1797" i="31"/>
  <c r="AA1798" i="31"/>
  <c r="AA1799" i="31"/>
  <c r="AA1800" i="31"/>
  <c r="AA1801" i="31"/>
  <c r="AA1802" i="31"/>
  <c r="AA1803" i="31"/>
  <c r="AA1804" i="31"/>
  <c r="AA1805" i="31"/>
  <c r="AA1806" i="31"/>
  <c r="AA1807" i="31"/>
  <c r="AA1808" i="31"/>
  <c r="AA1809" i="31"/>
  <c r="AA1810" i="31"/>
  <c r="AA1811" i="31"/>
  <c r="AA1812" i="31"/>
  <c r="AA1813" i="31"/>
  <c r="AA1814" i="31"/>
  <c r="AA1815" i="31"/>
  <c r="AA1816" i="31"/>
  <c r="AA1817" i="31"/>
  <c r="AA1818" i="31"/>
  <c r="AA1819" i="31"/>
  <c r="AA1820" i="31"/>
  <c r="AA1821" i="31"/>
  <c r="AA1822" i="31"/>
  <c r="AA1823" i="31"/>
  <c r="AA1824" i="31"/>
  <c r="AA1825" i="31"/>
  <c r="AA1826" i="31"/>
  <c r="AA1827" i="31"/>
  <c r="AA1828" i="31"/>
  <c r="AA1829" i="31"/>
  <c r="AA1830" i="31"/>
  <c r="AA1831" i="31"/>
  <c r="AA1832" i="31"/>
  <c r="AA1833" i="31"/>
  <c r="AA1834" i="31"/>
  <c r="AA1835" i="31"/>
  <c r="AA1836" i="31"/>
  <c r="AA1837" i="31"/>
  <c r="AA1838" i="31"/>
  <c r="AA1839" i="31"/>
  <c r="AA1840" i="31"/>
  <c r="AA1841" i="31"/>
  <c r="AA1842" i="31"/>
  <c r="AA1843" i="31"/>
  <c r="AA1844" i="31"/>
  <c r="AA1845" i="31"/>
  <c r="AA1846" i="31"/>
  <c r="AA1847" i="31"/>
  <c r="AA1848" i="31"/>
  <c r="AA1849" i="31"/>
  <c r="AA1850" i="31"/>
  <c r="AA1851" i="31"/>
  <c r="AA1852" i="31"/>
  <c r="AA1853" i="31"/>
  <c r="AA1854" i="31"/>
  <c r="AA1855" i="31"/>
  <c r="AA1856" i="31"/>
  <c r="AA1857" i="31"/>
  <c r="AA1858" i="31"/>
  <c r="AA1859" i="31"/>
  <c r="AA1860" i="31"/>
  <c r="AA1861" i="31"/>
  <c r="AA1862" i="31"/>
  <c r="AA1863" i="31"/>
  <c r="AA1864" i="31"/>
  <c r="AA1865" i="31"/>
  <c r="AA1866" i="31"/>
  <c r="AA1867" i="31"/>
  <c r="AA1868" i="31"/>
  <c r="AA1869" i="31"/>
  <c r="AA1870" i="31"/>
  <c r="AA1871" i="31"/>
  <c r="AA1872" i="31"/>
  <c r="AA1873" i="31"/>
  <c r="AA1874" i="31"/>
  <c r="AA1875" i="31"/>
  <c r="AA1876" i="31"/>
  <c r="AA1877" i="31"/>
  <c r="AA1878" i="31"/>
  <c r="AA1879" i="31"/>
  <c r="AA1880" i="31"/>
  <c r="AA1881" i="31"/>
  <c r="AA1882" i="31"/>
  <c r="AA1883" i="31"/>
  <c r="AA1884" i="31"/>
  <c r="AA1885" i="31"/>
  <c r="AA1886" i="31"/>
  <c r="AA1887" i="31"/>
  <c r="AA1888" i="31"/>
  <c r="AA1889" i="31"/>
  <c r="AA1890" i="31"/>
  <c r="AA1891" i="31"/>
  <c r="AA1892" i="31"/>
  <c r="AA1893" i="31"/>
  <c r="AA1894" i="31"/>
  <c r="AA1895" i="31"/>
  <c r="AA1896" i="31"/>
  <c r="AA1897" i="31"/>
  <c r="AA1898" i="31"/>
  <c r="AA1899" i="31"/>
  <c r="AA1900" i="31"/>
  <c r="AA1901" i="31"/>
  <c r="AA1902" i="31"/>
  <c r="AA1903" i="31"/>
  <c r="AA1904" i="31"/>
  <c r="AA1905" i="31"/>
  <c r="AA1906" i="31"/>
  <c r="AA1907" i="31"/>
  <c r="AA1908" i="31"/>
  <c r="AA1909" i="31"/>
  <c r="AA1910" i="31"/>
  <c r="AA1911" i="31"/>
  <c r="AA1912" i="31"/>
  <c r="AA1913" i="31"/>
  <c r="AA1914" i="31"/>
  <c r="AA1915" i="31"/>
  <c r="AA1916" i="31"/>
  <c r="AA1917" i="31"/>
  <c r="AA1918" i="31"/>
  <c r="AA1919" i="31"/>
  <c r="AA1920" i="31"/>
  <c r="AA1921" i="31"/>
  <c r="AA1922" i="31"/>
  <c r="AA1923" i="31"/>
  <c r="AA1924" i="31"/>
  <c r="AA1925" i="31"/>
  <c r="AA1926" i="31"/>
  <c r="AA1927" i="31"/>
  <c r="AA1928" i="31"/>
  <c r="AA1929" i="31"/>
  <c r="AA1930" i="31"/>
  <c r="AA1931" i="31"/>
  <c r="AA1932" i="31"/>
  <c r="AA1933" i="31"/>
  <c r="AA1934" i="31"/>
  <c r="AA1935" i="31"/>
  <c r="AA1936" i="31"/>
  <c r="AA1937" i="31"/>
  <c r="AA1938" i="31"/>
  <c r="AA1939" i="31"/>
  <c r="AA1940" i="31"/>
  <c r="AA1941" i="31"/>
  <c r="AA1942" i="31"/>
  <c r="AA1943" i="31"/>
  <c r="AA1944" i="31"/>
  <c r="AA1945" i="31"/>
  <c r="AA1946" i="31"/>
  <c r="AA1947" i="31"/>
  <c r="AA1948" i="31"/>
  <c r="AA1949" i="31"/>
  <c r="AA1950" i="31"/>
  <c r="AA1951" i="31"/>
  <c r="AA1952" i="31"/>
  <c r="AA1953" i="31"/>
  <c r="AA1954" i="31"/>
  <c r="AA1955" i="31"/>
  <c r="AA1956" i="31"/>
  <c r="AA1957" i="31"/>
  <c r="AA1958" i="31"/>
  <c r="AA1959" i="31"/>
  <c r="AA1960" i="31"/>
  <c r="AA1961" i="31"/>
  <c r="AA1962" i="31"/>
  <c r="AA1963" i="31"/>
  <c r="AA1964" i="31"/>
  <c r="AA1965" i="31"/>
  <c r="AA1966" i="31"/>
  <c r="AA1967" i="31"/>
  <c r="AA1968" i="31"/>
  <c r="AA1969" i="31"/>
  <c r="AA1970" i="31"/>
  <c r="AA1971" i="31"/>
  <c r="AA1972" i="31"/>
  <c r="AA1973" i="31"/>
  <c r="AA1974" i="31"/>
  <c r="AA1975" i="31"/>
  <c r="AA1976" i="31"/>
  <c r="AA1977" i="31"/>
  <c r="AA1978" i="31"/>
  <c r="AA1979" i="31"/>
  <c r="AA1980" i="31"/>
  <c r="AA1981" i="31"/>
  <c r="AA1982" i="31"/>
  <c r="AA1983" i="31"/>
  <c r="AA1984" i="31"/>
  <c r="AA1985" i="31"/>
  <c r="AA1986" i="31"/>
  <c r="AA1987" i="31"/>
  <c r="AA1988" i="31"/>
  <c r="AA1989" i="31"/>
  <c r="AA1990" i="31"/>
  <c r="AA1991" i="31"/>
  <c r="AA1992" i="31"/>
  <c r="AA1993" i="31"/>
  <c r="AA1994" i="31"/>
  <c r="AA1995" i="31"/>
  <c r="AA1996" i="31"/>
  <c r="AA1997" i="31"/>
  <c r="AA1998" i="31"/>
  <c r="AA1999" i="31"/>
  <c r="AA2000" i="31"/>
  <c r="AA2001" i="31"/>
  <c r="AA2002" i="31"/>
  <c r="AA2003" i="31"/>
  <c r="AA2004" i="31"/>
  <c r="AA2005" i="31"/>
  <c r="AA2006" i="31"/>
  <c r="AA2007" i="31"/>
  <c r="AA2008" i="31"/>
  <c r="AA2009" i="31"/>
  <c r="AA2010" i="31"/>
  <c r="AA2011" i="31"/>
  <c r="AA2012" i="31"/>
  <c r="AA2013" i="31"/>
  <c r="AA2014" i="31"/>
  <c r="AA2015" i="31"/>
  <c r="AA2016" i="31"/>
  <c r="AA2017" i="31"/>
  <c r="AA2018" i="31"/>
  <c r="AA2019" i="31"/>
  <c r="AA2020" i="31"/>
  <c r="AA2021" i="31"/>
  <c r="AA2022" i="31"/>
  <c r="AA2023" i="31"/>
  <c r="AA2024" i="31"/>
  <c r="AA2025" i="31"/>
  <c r="AA2026" i="31"/>
  <c r="AA2027" i="31"/>
  <c r="AA2028" i="31"/>
  <c r="AA2029" i="31"/>
  <c r="AA2030" i="31"/>
  <c r="AA2031" i="31"/>
  <c r="AA2032" i="31"/>
  <c r="AA2033" i="31"/>
  <c r="AA2034" i="31"/>
  <c r="AA2035" i="31"/>
  <c r="AA2036" i="31"/>
  <c r="AA2037" i="31"/>
  <c r="AA2038" i="31"/>
  <c r="AA2039" i="31"/>
  <c r="AA2040" i="31"/>
  <c r="AA2041" i="31"/>
  <c r="AA2042" i="31"/>
  <c r="AA2043" i="31"/>
  <c r="AA2044" i="31"/>
  <c r="AA2045" i="31"/>
  <c r="AA2046" i="31"/>
  <c r="AA2047" i="31"/>
  <c r="AA2048" i="31"/>
  <c r="AA2049" i="31"/>
  <c r="AA2050" i="31"/>
  <c r="AA2051" i="31"/>
  <c r="AA2052" i="31"/>
  <c r="AA2053" i="31"/>
  <c r="AA2054" i="31"/>
  <c r="AA2055" i="31"/>
  <c r="AA2056" i="31"/>
  <c r="AA2057" i="31"/>
  <c r="AA2058" i="31"/>
  <c r="AA2059" i="31"/>
  <c r="AA2060" i="31"/>
  <c r="AA2061" i="31"/>
  <c r="AA2062" i="31"/>
  <c r="AA2063" i="31"/>
  <c r="AA2064" i="31"/>
  <c r="AA2065" i="31"/>
  <c r="AA2066" i="31"/>
  <c r="AA2067" i="31"/>
  <c r="AA2068" i="31"/>
  <c r="AA2069" i="31"/>
  <c r="AA2070" i="31"/>
  <c r="AA2071" i="31"/>
  <c r="AA2072" i="31"/>
  <c r="AA2073" i="31"/>
  <c r="AA2074" i="31"/>
  <c r="AA2075" i="31"/>
  <c r="AA2076" i="31"/>
  <c r="AA2077" i="31"/>
  <c r="AA2078" i="31"/>
  <c r="AA2079" i="31"/>
  <c r="AA2080" i="31"/>
  <c r="AA2081" i="31"/>
  <c r="AA2082" i="31"/>
  <c r="AA2083" i="31"/>
  <c r="AA2084" i="31"/>
  <c r="AA2085" i="31"/>
  <c r="AA2086" i="31"/>
  <c r="AA2087" i="31"/>
  <c r="AA2088" i="31"/>
  <c r="AA2089" i="31"/>
  <c r="AA2090" i="31"/>
  <c r="AA2091" i="31"/>
  <c r="AA2092" i="31"/>
  <c r="AA2093" i="31"/>
  <c r="AA2094" i="31"/>
  <c r="AA2095" i="31"/>
  <c r="AA2096" i="31"/>
  <c r="AA2097" i="31"/>
  <c r="AA2098" i="31"/>
  <c r="AA2099" i="31"/>
  <c r="AA2100" i="31"/>
  <c r="AA2101" i="31"/>
  <c r="AA2102" i="31"/>
  <c r="AA2103" i="31"/>
  <c r="AA2104" i="31"/>
  <c r="AA2105" i="31"/>
  <c r="AA2106" i="31"/>
  <c r="AA2107" i="31"/>
  <c r="AA2108" i="31"/>
  <c r="AA2109" i="31"/>
  <c r="AA2110" i="31"/>
  <c r="AA2111" i="31"/>
  <c r="AA2112" i="31"/>
  <c r="AA2113" i="31"/>
  <c r="AA2114" i="31"/>
  <c r="AA2115" i="31"/>
  <c r="AA2116" i="31"/>
  <c r="AA2117" i="31"/>
  <c r="AA2118" i="31"/>
  <c r="AA2119" i="31"/>
  <c r="AA2120" i="31"/>
  <c r="AA2121" i="31"/>
  <c r="AA2122" i="31"/>
  <c r="AA2123" i="31"/>
  <c r="AA2124" i="31"/>
  <c r="AA2125" i="31"/>
  <c r="AA2126" i="31"/>
  <c r="AA2127" i="31"/>
  <c r="AA2128" i="31"/>
  <c r="AA2129" i="31"/>
  <c r="AA2130" i="31"/>
  <c r="AA2131" i="31"/>
  <c r="AA2132" i="31"/>
  <c r="AA2133" i="31"/>
  <c r="AA2134" i="31"/>
  <c r="AA2135" i="31"/>
  <c r="AA2136" i="31"/>
  <c r="AA2137" i="31"/>
  <c r="AA2138" i="31"/>
  <c r="AA2139" i="31"/>
  <c r="AA2140" i="31"/>
  <c r="AA2141" i="31"/>
  <c r="AA2142" i="31"/>
  <c r="AA2143" i="31"/>
  <c r="AA2144" i="31"/>
  <c r="AA2145" i="31"/>
  <c r="AA2146" i="31"/>
  <c r="AA2147" i="31"/>
  <c r="AA2148" i="31"/>
  <c r="AA2149" i="31"/>
  <c r="AA2150" i="31"/>
  <c r="AA2151" i="31"/>
  <c r="AA2152" i="31"/>
  <c r="AA2153" i="31"/>
  <c r="AA2154" i="31"/>
  <c r="AA2155" i="31"/>
  <c r="AA2156" i="31"/>
  <c r="AA2157" i="31"/>
  <c r="AA2158" i="31"/>
  <c r="AA2159" i="31"/>
  <c r="AA2160" i="31"/>
  <c r="AA2161" i="31"/>
  <c r="AA2162" i="31"/>
  <c r="AA2163" i="31"/>
  <c r="AA2164" i="31"/>
  <c r="AA2165" i="31"/>
  <c r="AA2166" i="31"/>
  <c r="AA2167" i="31"/>
  <c r="AA2168" i="31"/>
  <c r="AA2169" i="31"/>
  <c r="AA2170" i="31"/>
  <c r="AA2171" i="31"/>
  <c r="AA2172" i="31"/>
  <c r="AA2173" i="31"/>
  <c r="AA2174" i="31"/>
  <c r="AA2175" i="31"/>
  <c r="AA2176" i="31"/>
  <c r="AA2177" i="31"/>
  <c r="AA2178" i="31"/>
  <c r="AA2179" i="31"/>
  <c r="AA2180" i="31"/>
  <c r="AA2181" i="31"/>
  <c r="AA2182" i="31"/>
  <c r="AA2183" i="31"/>
  <c r="AA2184" i="31"/>
  <c r="AA2185" i="31"/>
  <c r="AA2186" i="31"/>
  <c r="AA2187" i="31"/>
  <c r="AA2188" i="31"/>
  <c r="AA2189" i="31"/>
  <c r="AA2190" i="31"/>
  <c r="AA2191" i="31"/>
  <c r="AA2192" i="31"/>
  <c r="AA2193" i="31"/>
  <c r="AA2194" i="31"/>
  <c r="AA2195" i="31"/>
  <c r="AA2196" i="31"/>
  <c r="AA2197" i="31"/>
  <c r="AA2198" i="31"/>
  <c r="AA2199" i="31"/>
  <c r="AA2200" i="31"/>
  <c r="AA2201" i="31"/>
  <c r="AA2202" i="31"/>
  <c r="AA2203" i="31"/>
  <c r="AA2204" i="31"/>
  <c r="AA2205" i="31"/>
  <c r="AA2206" i="31"/>
  <c r="AA2207" i="31"/>
  <c r="AA2208" i="31"/>
  <c r="AA2209" i="31"/>
  <c r="AA2210" i="31"/>
  <c r="AA2211" i="31"/>
  <c r="AA2212" i="31"/>
  <c r="AA2213" i="31"/>
  <c r="AA2214" i="31"/>
  <c r="AA2215" i="31"/>
  <c r="AA2216" i="31"/>
  <c r="AA2217" i="31"/>
  <c r="AA2218" i="31"/>
  <c r="AA2219" i="31"/>
  <c r="AA2220" i="31"/>
  <c r="AA2221" i="31"/>
  <c r="AA2222" i="31"/>
  <c r="AA2223" i="31"/>
  <c r="AA2224" i="31"/>
  <c r="AA2225" i="31"/>
  <c r="AA2226" i="31"/>
  <c r="AA2227" i="31"/>
  <c r="AA2228" i="31"/>
  <c r="AA2229" i="31"/>
  <c r="AA2230" i="31"/>
  <c r="AA2231" i="31"/>
  <c r="AA2232" i="31"/>
  <c r="AA2233" i="31"/>
  <c r="AA2234" i="31"/>
  <c r="AA2235" i="31"/>
  <c r="AA2236" i="31"/>
  <c r="AA2237" i="31"/>
  <c r="AA2238" i="31"/>
  <c r="AA2239" i="31"/>
  <c r="AA2240" i="31"/>
  <c r="AA2241" i="31"/>
  <c r="AA2242" i="31"/>
  <c r="AA2243" i="31"/>
  <c r="AA2244" i="31"/>
  <c r="AA2245" i="31"/>
  <c r="AA2246" i="31"/>
  <c r="AA2247" i="31"/>
  <c r="AA2248" i="31"/>
  <c r="AA2249" i="31"/>
  <c r="AA2250" i="31"/>
  <c r="AA2251" i="31"/>
  <c r="AA2252" i="31"/>
  <c r="AA2253" i="31"/>
  <c r="AA2254" i="31"/>
  <c r="AA2255" i="31"/>
  <c r="AA2256" i="31"/>
  <c r="AA2257" i="31"/>
  <c r="AA2258" i="31"/>
  <c r="AA2259" i="31"/>
  <c r="AA2260" i="31"/>
  <c r="AA2261" i="31"/>
  <c r="AA2262" i="31"/>
  <c r="AA2263" i="31"/>
  <c r="AA2264" i="31"/>
  <c r="AA2265" i="31"/>
  <c r="AA2266" i="31"/>
  <c r="AA2267" i="31"/>
  <c r="AA2268" i="31"/>
  <c r="AA2269" i="31"/>
  <c r="AA2270" i="31"/>
  <c r="AA2271" i="31"/>
  <c r="AA2272" i="31"/>
  <c r="AA2273" i="31"/>
  <c r="AA2274" i="31"/>
  <c r="AA2275" i="31"/>
  <c r="AA2276" i="31"/>
  <c r="AA2277" i="31"/>
  <c r="AA2278" i="31"/>
  <c r="AA2279" i="31"/>
  <c r="AA2280" i="31"/>
  <c r="AA2281" i="31"/>
  <c r="AA2282" i="31"/>
  <c r="AA2283" i="31"/>
  <c r="AA2284" i="31"/>
  <c r="AA2285" i="31"/>
  <c r="AA2286" i="31"/>
  <c r="AA2287" i="31"/>
  <c r="AA2288" i="31"/>
  <c r="AA2289" i="31"/>
  <c r="AA2290" i="31"/>
  <c r="AA2291" i="31"/>
  <c r="AA2292" i="31"/>
  <c r="AA2293" i="31"/>
  <c r="AA2294" i="31"/>
  <c r="AA2295" i="31"/>
  <c r="AA2296" i="31"/>
  <c r="AA2297" i="31"/>
  <c r="AA2298" i="31"/>
  <c r="AA2299" i="31"/>
  <c r="AA2300" i="31"/>
  <c r="AA2301" i="31"/>
  <c r="AA2302" i="31"/>
  <c r="AA2303" i="31"/>
  <c r="AA2304" i="31"/>
  <c r="AA2305" i="31"/>
  <c r="AA2306" i="31"/>
  <c r="AA2307" i="31"/>
  <c r="AA2308" i="31"/>
  <c r="AA2309" i="31"/>
  <c r="AA2310" i="31"/>
  <c r="AA2311" i="31"/>
  <c r="AA2312" i="31"/>
  <c r="AA2313" i="31"/>
  <c r="AA2314" i="31"/>
  <c r="AA2315" i="31"/>
  <c r="AA2316" i="31"/>
  <c r="AA2317" i="31"/>
  <c r="AA2318" i="31"/>
  <c r="AA2319" i="31"/>
  <c r="AA2320" i="31"/>
  <c r="AA2321" i="31"/>
  <c r="AA2322" i="31"/>
  <c r="AA2323" i="31"/>
  <c r="AA2324" i="31"/>
  <c r="AA2325" i="31"/>
  <c r="AA2326" i="31"/>
  <c r="AA2327" i="31"/>
  <c r="AA2328" i="31"/>
  <c r="AA2329" i="31"/>
  <c r="AA2330" i="31"/>
  <c r="AA2331" i="31"/>
  <c r="AA2332" i="31"/>
  <c r="AA2333" i="31"/>
  <c r="AA2334" i="31"/>
  <c r="AA2335" i="31"/>
  <c r="AA2336" i="31"/>
  <c r="AA2337" i="31"/>
  <c r="AA2338" i="31"/>
  <c r="AA2339" i="31"/>
  <c r="AA2340" i="31"/>
  <c r="AA2341" i="31"/>
  <c r="AA2342" i="31"/>
  <c r="AA2343" i="31"/>
  <c r="AA2344" i="31"/>
  <c r="AA2345" i="31"/>
  <c r="AA2346" i="31"/>
  <c r="AA2347" i="31"/>
  <c r="AA2348" i="31"/>
  <c r="AA2349" i="31"/>
  <c r="AA2350" i="31"/>
  <c r="AA2351" i="31"/>
  <c r="AA2352" i="31"/>
  <c r="AA2353" i="31"/>
  <c r="AA2354" i="31"/>
  <c r="AA2355" i="31"/>
  <c r="AA2356" i="31"/>
  <c r="AA2357" i="31"/>
  <c r="AA2358" i="31"/>
  <c r="AA2359" i="31"/>
  <c r="AA2360" i="31"/>
  <c r="AA2361" i="31"/>
  <c r="AA2362" i="31"/>
  <c r="AA2363" i="31"/>
  <c r="AA2364" i="31"/>
  <c r="AA2365" i="31"/>
  <c r="AA2366" i="31"/>
  <c r="AA2367" i="31"/>
  <c r="AA2368" i="31"/>
  <c r="AA2369" i="31"/>
  <c r="AA2370" i="31"/>
  <c r="AA2371" i="31"/>
  <c r="AA2372" i="31"/>
  <c r="AA2373" i="31"/>
  <c r="AA2374" i="31"/>
  <c r="AA2375" i="31"/>
  <c r="AA2376" i="31"/>
  <c r="AA2377" i="31"/>
  <c r="AA2378" i="31"/>
  <c r="AA2379" i="31"/>
  <c r="AA2380" i="31"/>
  <c r="AA2381" i="31"/>
  <c r="AA2382" i="31"/>
  <c r="AA2383" i="31"/>
  <c r="AA2384" i="31"/>
  <c r="AA2385" i="31"/>
  <c r="AA2386" i="31"/>
  <c r="AA2387" i="31"/>
  <c r="AA2388" i="31"/>
  <c r="AA2389" i="31"/>
  <c r="AA2390" i="31"/>
  <c r="AA2391" i="31"/>
  <c r="AA2392" i="31"/>
  <c r="AA2393" i="31"/>
  <c r="AA2394" i="31"/>
  <c r="AA2395" i="31"/>
  <c r="AA2396" i="31"/>
  <c r="AA2397" i="31"/>
  <c r="AA2398" i="31"/>
  <c r="AA2399" i="31"/>
  <c r="AA2400" i="31"/>
  <c r="AA2401" i="31"/>
  <c r="AA2402" i="31"/>
  <c r="AA2403" i="31"/>
  <c r="AA2404" i="31"/>
  <c r="AA2405" i="31"/>
  <c r="AA2406" i="31"/>
  <c r="AA2407" i="31"/>
  <c r="AA2408" i="31"/>
  <c r="AA2409" i="31"/>
  <c r="AA2410" i="31"/>
  <c r="AA2411" i="31"/>
  <c r="AA2412" i="31"/>
  <c r="AA2413" i="31"/>
  <c r="AA2414" i="31"/>
  <c r="AA2415" i="31"/>
  <c r="AA2416" i="31"/>
  <c r="AA2417" i="31"/>
  <c r="AA2418" i="31"/>
  <c r="AA2419" i="31"/>
  <c r="AA2420" i="31"/>
  <c r="AA2421" i="31"/>
  <c r="AA2422" i="31"/>
  <c r="AA2423" i="31"/>
  <c r="AA2424" i="31"/>
  <c r="AA2425" i="31"/>
  <c r="AA2426" i="31"/>
  <c r="AA2427" i="31"/>
  <c r="AA2428" i="31"/>
  <c r="AA2429" i="31"/>
  <c r="AA2430" i="31"/>
  <c r="AA2431" i="31"/>
  <c r="AA2432" i="31"/>
  <c r="AA2433" i="31"/>
  <c r="AA2434" i="31"/>
  <c r="AA2435" i="31"/>
  <c r="AA2436" i="31"/>
  <c r="AA2437" i="31"/>
  <c r="AA2438" i="31"/>
  <c r="AA2439" i="31"/>
  <c r="AA2440" i="31"/>
  <c r="AA2441" i="31"/>
  <c r="AA2442" i="31"/>
  <c r="AA2443" i="31"/>
  <c r="AA2444" i="31"/>
  <c r="AA2445" i="31"/>
  <c r="AA2446" i="31"/>
  <c r="AA2447" i="31"/>
  <c r="AA2448" i="31"/>
  <c r="AA2449" i="31"/>
  <c r="AA2450" i="31"/>
  <c r="AA2451" i="31"/>
  <c r="AA2452" i="31"/>
  <c r="AA2453" i="31"/>
  <c r="AA2454" i="31"/>
  <c r="AA2455" i="31"/>
  <c r="AA2456" i="31"/>
  <c r="AA2457" i="31"/>
  <c r="AA2458" i="31"/>
  <c r="AA2459" i="31"/>
  <c r="AA2460" i="31"/>
  <c r="AA2461" i="31"/>
  <c r="AA2462" i="31"/>
  <c r="AA2463" i="31"/>
  <c r="AA2464" i="31"/>
  <c r="AA2465" i="31"/>
  <c r="AA2466" i="31"/>
  <c r="AA2467" i="31"/>
  <c r="Z2" i="31"/>
  <c r="Z3" i="31"/>
  <c r="Z4" i="31"/>
  <c r="Z5" i="31"/>
  <c r="Z6" i="31"/>
  <c r="Z7" i="31"/>
  <c r="Z8" i="31"/>
  <c r="Z9" i="31"/>
  <c r="Z10" i="31"/>
  <c r="Z11" i="31"/>
  <c r="Z12" i="31"/>
  <c r="Z13" i="31"/>
  <c r="Z14" i="31"/>
  <c r="Z15" i="31"/>
  <c r="Z16" i="31"/>
  <c r="Z17" i="31"/>
  <c r="Z18" i="31"/>
  <c r="Z19" i="31"/>
  <c r="Z20" i="31"/>
  <c r="Z21" i="31"/>
  <c r="Z22" i="31"/>
  <c r="Z23" i="31"/>
  <c r="Z24" i="31"/>
  <c r="Z25" i="31"/>
  <c r="Z26" i="31"/>
  <c r="Z27" i="31"/>
  <c r="Z28" i="31"/>
  <c r="Z29" i="31"/>
  <c r="Z30" i="31"/>
  <c r="Z31" i="31"/>
  <c r="Z32" i="31"/>
  <c r="Z33" i="31"/>
  <c r="Z34" i="31"/>
  <c r="Z35" i="31"/>
  <c r="Z36" i="31"/>
  <c r="Z37" i="31"/>
  <c r="Z38" i="31"/>
  <c r="Z39" i="31"/>
  <c r="Z40" i="31"/>
  <c r="Z41" i="31"/>
  <c r="Z42" i="31"/>
  <c r="Z43" i="31"/>
  <c r="Z44" i="31"/>
  <c r="Z45" i="31"/>
  <c r="Z46" i="31"/>
  <c r="Z47" i="31"/>
  <c r="Z48" i="31"/>
  <c r="Z49" i="31"/>
  <c r="Z50" i="31"/>
  <c r="Z51" i="31"/>
  <c r="Z52" i="31"/>
  <c r="Z53" i="31"/>
  <c r="Z54" i="31"/>
  <c r="Z55" i="31"/>
  <c r="Z56" i="31"/>
  <c r="Z57" i="31"/>
  <c r="Z58" i="31"/>
  <c r="Z59" i="31"/>
  <c r="Z60" i="31"/>
  <c r="Z61" i="31"/>
  <c r="Z62" i="31"/>
  <c r="Z63" i="31"/>
  <c r="Z64" i="31"/>
  <c r="Z65" i="31"/>
  <c r="Z66" i="31"/>
  <c r="Z67" i="31"/>
  <c r="Z68" i="31"/>
  <c r="Z69" i="31"/>
  <c r="Z70" i="31"/>
  <c r="Z71" i="31"/>
  <c r="Z72" i="31"/>
  <c r="Z73" i="31"/>
  <c r="Z74" i="31"/>
  <c r="Z75" i="31"/>
  <c r="Z76" i="31"/>
  <c r="Z77" i="31"/>
  <c r="Z78" i="31"/>
  <c r="Z79" i="31"/>
  <c r="Z80" i="31"/>
  <c r="Z81" i="31"/>
  <c r="Z82" i="31"/>
  <c r="Z83" i="31"/>
  <c r="Z84" i="31"/>
  <c r="Z85" i="31"/>
  <c r="Z86" i="31"/>
  <c r="Z87" i="31"/>
  <c r="Z88" i="31"/>
  <c r="Z89" i="31"/>
  <c r="Z90" i="31"/>
  <c r="Z91" i="31"/>
  <c r="Z92" i="31"/>
  <c r="Z93" i="31"/>
  <c r="Z94" i="31"/>
  <c r="Z95" i="31"/>
  <c r="Z96" i="31"/>
  <c r="Z97" i="31"/>
  <c r="Z98" i="31"/>
  <c r="Z99" i="31"/>
  <c r="Z100" i="31"/>
  <c r="Z101" i="31"/>
  <c r="Z102" i="31"/>
  <c r="Z103" i="31"/>
  <c r="Z104" i="31"/>
  <c r="Z105" i="31"/>
  <c r="Z106" i="31"/>
  <c r="Z107" i="31"/>
  <c r="Z108" i="31"/>
  <c r="Z109" i="31"/>
  <c r="Z110" i="31"/>
  <c r="Z111" i="31"/>
  <c r="Z112" i="31"/>
  <c r="Z113" i="31"/>
  <c r="Z114" i="31"/>
  <c r="Z115" i="31"/>
  <c r="Z116" i="31"/>
  <c r="Z117" i="31"/>
  <c r="Z118" i="31"/>
  <c r="Z119" i="31"/>
  <c r="Z120" i="31"/>
  <c r="Z121" i="31"/>
  <c r="Z122" i="31"/>
  <c r="Z123" i="31"/>
  <c r="Z124" i="31"/>
  <c r="Z125" i="31"/>
  <c r="Z126" i="31"/>
  <c r="Z127" i="31"/>
  <c r="Z128" i="31"/>
  <c r="Z129" i="31"/>
  <c r="Z130" i="31"/>
  <c r="Z131" i="31"/>
  <c r="Z132" i="31"/>
  <c r="Z133" i="31"/>
  <c r="Z134" i="31"/>
  <c r="Z135" i="31"/>
  <c r="Z136" i="31"/>
  <c r="Z137" i="31"/>
  <c r="Z138" i="31"/>
  <c r="Z139" i="31"/>
  <c r="Z140" i="31"/>
  <c r="Z141" i="31"/>
  <c r="Z142" i="31"/>
  <c r="Z143" i="31"/>
  <c r="Z144" i="31"/>
  <c r="Z145" i="31"/>
  <c r="Z146" i="31"/>
  <c r="Z147" i="31"/>
  <c r="Z148" i="31"/>
  <c r="Z149" i="31"/>
  <c r="Z150" i="31"/>
  <c r="Z151" i="31"/>
  <c r="Z152" i="31"/>
  <c r="Z153" i="31"/>
  <c r="Z154" i="31"/>
  <c r="Z155" i="31"/>
  <c r="Z156" i="31"/>
  <c r="Z157" i="31"/>
  <c r="Z158" i="31"/>
  <c r="Z159" i="31"/>
  <c r="Z160" i="31"/>
  <c r="Z161" i="31"/>
  <c r="Z162" i="31"/>
  <c r="Z163" i="31"/>
  <c r="Z164" i="31"/>
  <c r="Z165" i="31"/>
  <c r="Z166" i="31"/>
  <c r="Z167" i="31"/>
  <c r="Z168" i="31"/>
  <c r="Z169" i="31"/>
  <c r="Z170" i="31"/>
  <c r="Z171" i="31"/>
  <c r="Z172" i="31"/>
  <c r="Z173" i="31"/>
  <c r="Z174" i="31"/>
  <c r="Z175" i="31"/>
  <c r="Z176" i="31"/>
  <c r="Z177" i="31"/>
  <c r="Z178" i="31"/>
  <c r="Z179" i="31"/>
  <c r="Z180" i="31"/>
  <c r="Z181" i="31"/>
  <c r="Z182" i="31"/>
  <c r="Z183" i="31"/>
  <c r="Z184" i="31"/>
  <c r="Z185" i="31"/>
  <c r="Z186" i="31"/>
  <c r="Z187" i="31"/>
  <c r="Z188" i="31"/>
  <c r="Z189" i="31"/>
  <c r="Z190" i="31"/>
  <c r="Z191" i="31"/>
  <c r="Z192" i="31"/>
  <c r="Z193" i="31"/>
  <c r="Z194" i="31"/>
  <c r="Z195" i="31"/>
  <c r="Z196" i="31"/>
  <c r="Z197" i="31"/>
  <c r="Z198" i="31"/>
  <c r="Z199" i="31"/>
  <c r="Z200" i="31"/>
  <c r="Z201" i="31"/>
  <c r="Z202" i="31"/>
  <c r="Z203" i="31"/>
  <c r="Z204" i="31"/>
  <c r="Z205" i="31"/>
  <c r="Z206" i="31"/>
  <c r="Z207" i="31"/>
  <c r="Z208" i="31"/>
  <c r="Z209" i="31"/>
  <c r="Z210" i="31"/>
  <c r="Z211" i="31"/>
  <c r="Z212" i="31"/>
  <c r="Z213" i="31"/>
  <c r="Z214" i="31"/>
  <c r="Z215" i="31"/>
  <c r="Z216" i="31"/>
  <c r="Z217" i="31"/>
  <c r="Z218" i="31"/>
  <c r="Z219" i="31"/>
  <c r="Z220" i="31"/>
  <c r="Z221" i="31"/>
  <c r="Z222" i="31"/>
  <c r="Z223" i="31"/>
  <c r="Z224" i="31"/>
  <c r="Z225" i="31"/>
  <c r="Z226" i="31"/>
  <c r="Z227" i="31"/>
  <c r="Z228" i="31"/>
  <c r="Z229" i="31"/>
  <c r="Z230" i="31"/>
  <c r="Z231" i="31"/>
  <c r="Z232" i="31"/>
  <c r="Z233" i="31"/>
  <c r="Z234" i="31"/>
  <c r="Z235" i="31"/>
  <c r="Z236" i="31"/>
  <c r="Z237" i="31"/>
  <c r="Z238" i="31"/>
  <c r="Z239" i="31"/>
  <c r="Z240" i="31"/>
  <c r="Z241" i="31"/>
  <c r="Z242" i="31"/>
  <c r="Z243" i="31"/>
  <c r="Z244" i="31"/>
  <c r="Z245" i="31"/>
  <c r="Z246" i="31"/>
  <c r="Z247" i="31"/>
  <c r="Z248" i="31"/>
  <c r="Z249" i="31"/>
  <c r="Z250" i="31"/>
  <c r="Z251" i="31"/>
  <c r="Z252" i="31"/>
  <c r="Z253" i="31"/>
  <c r="Z254" i="31"/>
  <c r="Z255" i="31"/>
  <c r="Z256" i="31"/>
  <c r="Z257" i="31"/>
  <c r="Z258" i="31"/>
  <c r="Z259" i="31"/>
  <c r="Z260" i="31"/>
  <c r="Z261" i="31"/>
  <c r="Z262" i="31"/>
  <c r="Z263" i="31"/>
  <c r="Z264" i="31"/>
  <c r="Z265" i="31"/>
  <c r="Z266" i="31"/>
  <c r="Z267" i="31"/>
  <c r="Z268" i="31"/>
  <c r="Z269" i="31"/>
  <c r="Z270" i="31"/>
  <c r="Z271" i="31"/>
  <c r="Z272" i="31"/>
  <c r="Z273" i="31"/>
  <c r="Z274" i="31"/>
  <c r="Z275" i="31"/>
  <c r="Z276" i="31"/>
  <c r="Z277" i="31"/>
  <c r="Z278" i="31"/>
  <c r="Z279" i="31"/>
  <c r="Z280" i="31"/>
  <c r="Z281" i="31"/>
  <c r="Z282" i="31"/>
  <c r="Z283" i="31"/>
  <c r="Z284" i="31"/>
  <c r="Z285" i="31"/>
  <c r="Z286" i="31"/>
  <c r="Z287" i="31"/>
  <c r="Z288" i="31"/>
  <c r="Z289" i="31"/>
  <c r="Z290" i="31"/>
  <c r="Z291" i="31"/>
  <c r="Z292" i="31"/>
  <c r="Z293" i="31"/>
  <c r="Z294" i="31"/>
  <c r="Z295" i="31"/>
  <c r="Z296" i="31"/>
  <c r="Z297" i="31"/>
  <c r="Z298" i="31"/>
  <c r="Z299" i="31"/>
  <c r="Z300" i="31"/>
  <c r="Z301" i="31"/>
  <c r="Z302" i="31"/>
  <c r="Z303" i="31"/>
  <c r="Z304" i="31"/>
  <c r="Z305" i="31"/>
  <c r="Z306" i="31"/>
  <c r="Z307" i="31"/>
  <c r="Z308" i="31"/>
  <c r="Z309" i="31"/>
  <c r="Z310" i="31"/>
  <c r="Z311" i="31"/>
  <c r="Z312" i="31"/>
  <c r="Z313" i="31"/>
  <c r="Z314" i="31"/>
  <c r="Z315" i="31"/>
  <c r="Z316" i="31"/>
  <c r="Z317" i="31"/>
  <c r="Z318" i="31"/>
  <c r="Z319" i="31"/>
  <c r="Z320" i="31"/>
  <c r="Z321" i="31"/>
  <c r="Z322" i="31"/>
  <c r="Z323" i="31"/>
  <c r="Z324" i="31"/>
  <c r="Z325" i="31"/>
  <c r="Z326" i="31"/>
  <c r="Z327" i="31"/>
  <c r="Z328" i="31"/>
  <c r="Z329" i="31"/>
  <c r="Z330" i="31"/>
  <c r="Z331" i="31"/>
  <c r="Z332" i="31"/>
  <c r="Z333" i="31"/>
  <c r="Z334" i="31"/>
  <c r="Z335" i="31"/>
  <c r="Z336" i="31"/>
  <c r="Z337" i="31"/>
  <c r="Z338" i="31"/>
  <c r="Z339" i="31"/>
  <c r="Z340" i="31"/>
  <c r="Z341" i="31"/>
  <c r="Z342" i="31"/>
  <c r="Z343" i="31"/>
  <c r="Z344" i="31"/>
  <c r="Z345" i="31"/>
  <c r="Z346" i="31"/>
  <c r="Z347" i="31"/>
  <c r="Z348" i="31"/>
  <c r="Z349" i="31"/>
  <c r="Z350" i="31"/>
  <c r="Z351" i="31"/>
  <c r="Z352" i="31"/>
  <c r="Z353" i="31"/>
  <c r="Z354" i="31"/>
  <c r="Z355" i="31"/>
  <c r="Z356" i="31"/>
  <c r="Z357" i="31"/>
  <c r="Z358" i="31"/>
  <c r="Z359" i="31"/>
  <c r="Z360" i="31"/>
  <c r="Z361" i="31"/>
  <c r="Z362" i="31"/>
  <c r="Z363" i="31"/>
  <c r="Z364" i="31"/>
  <c r="Z365" i="31"/>
  <c r="Z366" i="31"/>
  <c r="Z367" i="31"/>
  <c r="Z368" i="31"/>
  <c r="Z369" i="31"/>
  <c r="Z370" i="31"/>
  <c r="Z371" i="31"/>
  <c r="Z372" i="31"/>
  <c r="Z373" i="31"/>
  <c r="Z374" i="31"/>
  <c r="Z375" i="31"/>
  <c r="Z376" i="31"/>
  <c r="Z377" i="31"/>
  <c r="Z378" i="31"/>
  <c r="Z379" i="31"/>
  <c r="Z380" i="31"/>
  <c r="Z381" i="31"/>
  <c r="Z382" i="31"/>
  <c r="Z383" i="31"/>
  <c r="Z384" i="31"/>
  <c r="Z385" i="31"/>
  <c r="Z386" i="31"/>
  <c r="Z387" i="31"/>
  <c r="Z388" i="31"/>
  <c r="Z389" i="31"/>
  <c r="Z390" i="31"/>
  <c r="Z391" i="31"/>
  <c r="Z392" i="31"/>
  <c r="Z393" i="31"/>
  <c r="Z394" i="31"/>
  <c r="Z395" i="31"/>
  <c r="Z396" i="31"/>
  <c r="Z397" i="31"/>
  <c r="Z398" i="31"/>
  <c r="Z399" i="31"/>
  <c r="Z400" i="31"/>
  <c r="Z401" i="31"/>
  <c r="Z402" i="31"/>
  <c r="Z403" i="31"/>
  <c r="Z404" i="31"/>
  <c r="Z405" i="31"/>
  <c r="Z406" i="31"/>
  <c r="Z407" i="31"/>
  <c r="Z408" i="31"/>
  <c r="Z409" i="31"/>
  <c r="Z410" i="31"/>
  <c r="Z411" i="31"/>
  <c r="Z412" i="31"/>
  <c r="Z413" i="31"/>
  <c r="Z414" i="31"/>
  <c r="Z415" i="31"/>
  <c r="Z416" i="31"/>
  <c r="Z417" i="31"/>
  <c r="Z418" i="31"/>
  <c r="Z419" i="31"/>
  <c r="Z420" i="31"/>
  <c r="Z421" i="31"/>
  <c r="Z422" i="31"/>
  <c r="Z423" i="31"/>
  <c r="Z424" i="31"/>
  <c r="Z425" i="31"/>
  <c r="Z426" i="31"/>
  <c r="Z427" i="31"/>
  <c r="Z428" i="31"/>
  <c r="Z429" i="31"/>
  <c r="Z430" i="31"/>
  <c r="Z431" i="31"/>
  <c r="Z432" i="31"/>
  <c r="Z433" i="31"/>
  <c r="Z434" i="31"/>
  <c r="Z435" i="31"/>
  <c r="Z436" i="31"/>
  <c r="Z437" i="31"/>
  <c r="Z438" i="31"/>
  <c r="Z439" i="31"/>
  <c r="Z440" i="31"/>
  <c r="Z441" i="31"/>
  <c r="Z442" i="31"/>
  <c r="Z443" i="31"/>
  <c r="Z444" i="31"/>
  <c r="Z445" i="31"/>
  <c r="Z446" i="31"/>
  <c r="Z447" i="31"/>
  <c r="Z448" i="31"/>
  <c r="Z449" i="31"/>
  <c r="Z450" i="31"/>
  <c r="Z451" i="31"/>
  <c r="Z452" i="31"/>
  <c r="Z453" i="31"/>
  <c r="Z454" i="31"/>
  <c r="Z455" i="31"/>
  <c r="Z456" i="31"/>
  <c r="Z457" i="31"/>
  <c r="Z458" i="31"/>
  <c r="Z459" i="31"/>
  <c r="Z460" i="31"/>
  <c r="Z461" i="31"/>
  <c r="Z462" i="31"/>
  <c r="Z463" i="31"/>
  <c r="Z464" i="31"/>
  <c r="Z465" i="31"/>
  <c r="Z466" i="31"/>
  <c r="Z467" i="31"/>
  <c r="Z468" i="31"/>
  <c r="Z469" i="31"/>
  <c r="Z470" i="31"/>
  <c r="Z471" i="31"/>
  <c r="Z472" i="31"/>
  <c r="Z473" i="31"/>
  <c r="Z474" i="31"/>
  <c r="Z475" i="31"/>
  <c r="Z476" i="31"/>
  <c r="Z477" i="31"/>
  <c r="Z478" i="31"/>
  <c r="Z479" i="31"/>
  <c r="Z480" i="31"/>
  <c r="Z481" i="31"/>
  <c r="Z482" i="31"/>
  <c r="Z483" i="31"/>
  <c r="Z484" i="31"/>
  <c r="Z485" i="31"/>
  <c r="Z486" i="31"/>
  <c r="Z487" i="31"/>
  <c r="Z488" i="31"/>
  <c r="Z489" i="31"/>
  <c r="Z490" i="31"/>
  <c r="Z491" i="31"/>
  <c r="Z492" i="31"/>
  <c r="Z493" i="31"/>
  <c r="Z494" i="31"/>
  <c r="Z495" i="31"/>
  <c r="Z496" i="31"/>
  <c r="Z497" i="31"/>
  <c r="Z498" i="31"/>
  <c r="Z499" i="31"/>
  <c r="Z500" i="31"/>
  <c r="Z501" i="31"/>
  <c r="Z502" i="31"/>
  <c r="Z503" i="31"/>
  <c r="Z504" i="31"/>
  <c r="Z505" i="31"/>
  <c r="Z506" i="31"/>
  <c r="Z507" i="31"/>
  <c r="Z508" i="31"/>
  <c r="Z509" i="31"/>
  <c r="Z510" i="31"/>
  <c r="Z511" i="31"/>
  <c r="Z512" i="31"/>
  <c r="Z513" i="31"/>
  <c r="Z514" i="31"/>
  <c r="Z515" i="31"/>
  <c r="Z516" i="31"/>
  <c r="Z517" i="31"/>
  <c r="Z518" i="31"/>
  <c r="Z519" i="31"/>
  <c r="Z520" i="31"/>
  <c r="Z521" i="31"/>
  <c r="Z522" i="31"/>
  <c r="Z523" i="31"/>
  <c r="Z524" i="31"/>
  <c r="Z525" i="31"/>
  <c r="Z526" i="31"/>
  <c r="Z527" i="31"/>
  <c r="Z528" i="31"/>
  <c r="Z529" i="31"/>
  <c r="Z530" i="31"/>
  <c r="Z531" i="31"/>
  <c r="Z532" i="31"/>
  <c r="Z533" i="31"/>
  <c r="Z534" i="31"/>
  <c r="Z535" i="31"/>
  <c r="Z536" i="31"/>
  <c r="Z537" i="31"/>
  <c r="Z538" i="31"/>
  <c r="Z539" i="31"/>
  <c r="Z540" i="31"/>
  <c r="Z541" i="31"/>
  <c r="Z542" i="31"/>
  <c r="Z543" i="31"/>
  <c r="Z544" i="31"/>
  <c r="Z545" i="31"/>
  <c r="Z546" i="31"/>
  <c r="Z547" i="31"/>
  <c r="Z548" i="31"/>
  <c r="Z549" i="31"/>
  <c r="Z550" i="31"/>
  <c r="Z551" i="31"/>
  <c r="Z552" i="31"/>
  <c r="Z553" i="31"/>
  <c r="Z554" i="31"/>
  <c r="Z555" i="31"/>
  <c r="Z556" i="31"/>
  <c r="Z557" i="31"/>
  <c r="Z558" i="31"/>
  <c r="Z559" i="31"/>
  <c r="Z560" i="31"/>
  <c r="Z561" i="31"/>
  <c r="Z562" i="31"/>
  <c r="Z563" i="31"/>
  <c r="Z564" i="31"/>
  <c r="Z565" i="31"/>
  <c r="Z566" i="31"/>
  <c r="Z567" i="31"/>
  <c r="Z568" i="31"/>
  <c r="Z569" i="31"/>
  <c r="Z570" i="31"/>
  <c r="Z571" i="31"/>
  <c r="Z572" i="31"/>
  <c r="Z573" i="31"/>
  <c r="Z574" i="31"/>
  <c r="Z575" i="31"/>
  <c r="Z576" i="31"/>
  <c r="Z577" i="31"/>
  <c r="Z578" i="31"/>
  <c r="Z579" i="31"/>
  <c r="Z580" i="31"/>
  <c r="Z581" i="31"/>
  <c r="Z582" i="31"/>
  <c r="Z583" i="31"/>
  <c r="Z584" i="31"/>
  <c r="Z585" i="31"/>
  <c r="Z586" i="31"/>
  <c r="Z587" i="31"/>
  <c r="Z588" i="31"/>
  <c r="Z589" i="31"/>
  <c r="Z590" i="31"/>
  <c r="Z591" i="31"/>
  <c r="Z592" i="31"/>
  <c r="Z593" i="31"/>
  <c r="Z594" i="31"/>
  <c r="Z595" i="31"/>
  <c r="Z596" i="31"/>
  <c r="Z597" i="31"/>
  <c r="Z598" i="31"/>
  <c r="Z599" i="31"/>
  <c r="Z600" i="31"/>
  <c r="Z601" i="31"/>
  <c r="Z602" i="31"/>
  <c r="Z603" i="31"/>
  <c r="Z604" i="31"/>
  <c r="Z605" i="31"/>
  <c r="Z606" i="31"/>
  <c r="Z607" i="31"/>
  <c r="Z608" i="31"/>
  <c r="Z609" i="31"/>
  <c r="Z610" i="31"/>
  <c r="Z611" i="31"/>
  <c r="Z612" i="31"/>
  <c r="Z613" i="31"/>
  <c r="Z614" i="31"/>
  <c r="Z615" i="31"/>
  <c r="Z616" i="31"/>
  <c r="Z617" i="31"/>
  <c r="Z618" i="31"/>
  <c r="Z619" i="31"/>
  <c r="Z620" i="31"/>
  <c r="Z621" i="31"/>
  <c r="Z622" i="31"/>
  <c r="Z623" i="31"/>
  <c r="Z624" i="31"/>
  <c r="Z625" i="31"/>
  <c r="Z626" i="31"/>
  <c r="Z627" i="31"/>
  <c r="Z628" i="31"/>
  <c r="Z629" i="31"/>
  <c r="Z630" i="31"/>
  <c r="Z631" i="31"/>
  <c r="Z632" i="31"/>
  <c r="Z633" i="31"/>
  <c r="Z634" i="31"/>
  <c r="Z635" i="31"/>
  <c r="Z636" i="31"/>
  <c r="Z637" i="31"/>
  <c r="Z638" i="31"/>
  <c r="Z639" i="31"/>
  <c r="Z640" i="31"/>
  <c r="Z641" i="31"/>
  <c r="Z642" i="31"/>
  <c r="Z643" i="31"/>
  <c r="Z644" i="31"/>
  <c r="Z645" i="31"/>
  <c r="Z646" i="31"/>
  <c r="Z647" i="31"/>
  <c r="Z648" i="31"/>
  <c r="Z649" i="31"/>
  <c r="Z650" i="31"/>
  <c r="Z651" i="31"/>
  <c r="Z652" i="31"/>
  <c r="Z653" i="31"/>
  <c r="Z654" i="31"/>
  <c r="Z655" i="31"/>
  <c r="Z656" i="31"/>
  <c r="Z657" i="31"/>
  <c r="Z658" i="31"/>
  <c r="Z659" i="31"/>
  <c r="Z660" i="31"/>
  <c r="Z661" i="31"/>
  <c r="Z662" i="31"/>
  <c r="Z663" i="31"/>
  <c r="Z664" i="31"/>
  <c r="Z665" i="31"/>
  <c r="Z666" i="31"/>
  <c r="Z667" i="31"/>
  <c r="Z668" i="31"/>
  <c r="Z669" i="31"/>
  <c r="Z670" i="31"/>
  <c r="Z671" i="31"/>
  <c r="Z672" i="31"/>
  <c r="Z673" i="31"/>
  <c r="Z674" i="31"/>
  <c r="Z675" i="31"/>
  <c r="Z676" i="31"/>
  <c r="Z677" i="31"/>
  <c r="Z678" i="31"/>
  <c r="Z679" i="31"/>
  <c r="Z680" i="31"/>
  <c r="Z681" i="31"/>
  <c r="Z682" i="31"/>
  <c r="Z683" i="31"/>
  <c r="Z684" i="31"/>
  <c r="Z685" i="31"/>
  <c r="Z686" i="31"/>
  <c r="Z687" i="31"/>
  <c r="Z688" i="31"/>
  <c r="Z689" i="31"/>
  <c r="Z690" i="31"/>
  <c r="Z691" i="31"/>
  <c r="Z692" i="31"/>
  <c r="Z693" i="31"/>
  <c r="Z694" i="31"/>
  <c r="Z695" i="31"/>
  <c r="Z696" i="31"/>
  <c r="Z697" i="31"/>
  <c r="Z698" i="31"/>
  <c r="Z699" i="31"/>
  <c r="Z700" i="31"/>
  <c r="Z701" i="31"/>
  <c r="Z702" i="31"/>
  <c r="Z703" i="31"/>
  <c r="Z704" i="31"/>
  <c r="Z705" i="31"/>
  <c r="Z706" i="31"/>
  <c r="Z707" i="31"/>
  <c r="Z708" i="31"/>
  <c r="Z709" i="31"/>
  <c r="Z710" i="31"/>
  <c r="Z711" i="31"/>
  <c r="Z712" i="31"/>
  <c r="Z713" i="31"/>
  <c r="Z714" i="31"/>
  <c r="Z715" i="31"/>
  <c r="Z716" i="31"/>
  <c r="Z717" i="31"/>
  <c r="Z718" i="31"/>
  <c r="Z719" i="31"/>
  <c r="Z720" i="31"/>
  <c r="Z721" i="31"/>
  <c r="Z722" i="31"/>
  <c r="Z723" i="31"/>
  <c r="Z724" i="31"/>
  <c r="Z725" i="31"/>
  <c r="Z726" i="31"/>
  <c r="Z727" i="31"/>
  <c r="Z728" i="31"/>
  <c r="Z729" i="31"/>
  <c r="Z730" i="31"/>
  <c r="Z731" i="31"/>
  <c r="Z732" i="31"/>
  <c r="Z733" i="31"/>
  <c r="Z734" i="31"/>
  <c r="Z735" i="31"/>
  <c r="Z736" i="31"/>
  <c r="Z737" i="31"/>
  <c r="Z738" i="31"/>
  <c r="Z739" i="31"/>
  <c r="Z740" i="31"/>
  <c r="Z741" i="31"/>
  <c r="Z742" i="31"/>
  <c r="Z743" i="31"/>
  <c r="Z744" i="31"/>
  <c r="Z745" i="31"/>
  <c r="Z746" i="31"/>
  <c r="Z747" i="31"/>
  <c r="Z748" i="31"/>
  <c r="Z749" i="31"/>
  <c r="Z750" i="31"/>
  <c r="Z751" i="31"/>
  <c r="Z752" i="31"/>
  <c r="Z753" i="31"/>
  <c r="Z754" i="31"/>
  <c r="Z755" i="31"/>
  <c r="Z756" i="31"/>
  <c r="Z757" i="31"/>
  <c r="Z758" i="31"/>
  <c r="Z759" i="31"/>
  <c r="Z760" i="31"/>
  <c r="Z761" i="31"/>
  <c r="Z762" i="31"/>
  <c r="Z763" i="31"/>
  <c r="Z764" i="31"/>
  <c r="Z765" i="31"/>
  <c r="Z766" i="31"/>
  <c r="Z767" i="31"/>
  <c r="Z768" i="31"/>
  <c r="Z769" i="31"/>
  <c r="Z770" i="31"/>
  <c r="Z771" i="31"/>
  <c r="Z772" i="31"/>
  <c r="Z773" i="31"/>
  <c r="Z774" i="31"/>
  <c r="Z775" i="31"/>
  <c r="Z776" i="31"/>
  <c r="Z777" i="31"/>
  <c r="Z778" i="31"/>
  <c r="Z779" i="31"/>
  <c r="Z780" i="31"/>
  <c r="Z781" i="31"/>
  <c r="Z782" i="31"/>
  <c r="Z783" i="31"/>
  <c r="Z784" i="31"/>
  <c r="Z785" i="31"/>
  <c r="Z786" i="31"/>
  <c r="Z787" i="31"/>
  <c r="Z788" i="31"/>
  <c r="Z789" i="31"/>
  <c r="Z790" i="31"/>
  <c r="Z791" i="31"/>
  <c r="Z792" i="31"/>
  <c r="Z793" i="31"/>
  <c r="Z794" i="31"/>
  <c r="Z795" i="31"/>
  <c r="Z796" i="31"/>
  <c r="Z797" i="31"/>
  <c r="Z798" i="31"/>
  <c r="Z799" i="31"/>
  <c r="Z800" i="31"/>
  <c r="Z801" i="31"/>
  <c r="Z802" i="31"/>
  <c r="Z803" i="31"/>
  <c r="Z804" i="31"/>
  <c r="Z805" i="31"/>
  <c r="Z806" i="31"/>
  <c r="Z807" i="31"/>
  <c r="Z808" i="31"/>
  <c r="Z809" i="31"/>
  <c r="Z810" i="31"/>
  <c r="Z811" i="31"/>
  <c r="Z812" i="31"/>
  <c r="Z813" i="31"/>
  <c r="Z814" i="31"/>
  <c r="Z815" i="31"/>
  <c r="Z816" i="31"/>
  <c r="Z817" i="31"/>
  <c r="Z818" i="31"/>
  <c r="Z819" i="31"/>
  <c r="Z820" i="31"/>
  <c r="Z821" i="31"/>
  <c r="Z822" i="31"/>
  <c r="Z823" i="31"/>
  <c r="Z824" i="31"/>
  <c r="Z825" i="31"/>
  <c r="Z826" i="31"/>
  <c r="Z827" i="31"/>
  <c r="Z828" i="31"/>
  <c r="Z829" i="31"/>
  <c r="Z830" i="31"/>
  <c r="Z831" i="31"/>
  <c r="Z832" i="31"/>
  <c r="Z833" i="31"/>
  <c r="Z834" i="31"/>
  <c r="Z835" i="31"/>
  <c r="Z836" i="31"/>
  <c r="Z837" i="31"/>
  <c r="Z838" i="31"/>
  <c r="Z839" i="31"/>
  <c r="Z840" i="31"/>
  <c r="Z841" i="31"/>
  <c r="Z842" i="31"/>
  <c r="Z843" i="31"/>
  <c r="Z844" i="31"/>
  <c r="Z845" i="31"/>
  <c r="Z846" i="31"/>
  <c r="Z847" i="31"/>
  <c r="Z848" i="31"/>
  <c r="Z849" i="31"/>
  <c r="Z850" i="31"/>
  <c r="Z851" i="31"/>
  <c r="Z852" i="31"/>
  <c r="Z853" i="31"/>
  <c r="Z854" i="31"/>
  <c r="Z855" i="31"/>
  <c r="Z856" i="31"/>
  <c r="Z857" i="31"/>
  <c r="Z858" i="31"/>
  <c r="Z859" i="31"/>
  <c r="Z860" i="31"/>
  <c r="Z861" i="31"/>
  <c r="Z862" i="31"/>
  <c r="Z863" i="31"/>
  <c r="Z864" i="31"/>
  <c r="Z865" i="31"/>
  <c r="Z866" i="31"/>
  <c r="Z867" i="31"/>
  <c r="Z868" i="31"/>
  <c r="Z869" i="31"/>
  <c r="Z870" i="31"/>
  <c r="Z871" i="31"/>
  <c r="Z872" i="31"/>
  <c r="Z873" i="31"/>
  <c r="Z874" i="31"/>
  <c r="Z875" i="31"/>
  <c r="Z876" i="31"/>
  <c r="Z877" i="31"/>
  <c r="Z878" i="31"/>
  <c r="Z879" i="31"/>
  <c r="Z880" i="31"/>
  <c r="Z881" i="31"/>
  <c r="Z882" i="31"/>
  <c r="Z883" i="31"/>
  <c r="Z884" i="31"/>
  <c r="Z885" i="31"/>
  <c r="Z886" i="31"/>
  <c r="Z887" i="31"/>
  <c r="Z888" i="31"/>
  <c r="Z889" i="31"/>
  <c r="Z890" i="31"/>
  <c r="Z891" i="31"/>
  <c r="Z892" i="31"/>
  <c r="Z893" i="31"/>
  <c r="Z894" i="31"/>
  <c r="Z895" i="31"/>
  <c r="Z896" i="31"/>
  <c r="Z897" i="31"/>
  <c r="Z898" i="31"/>
  <c r="Z899" i="31"/>
  <c r="Z900" i="31"/>
  <c r="Z901" i="31"/>
  <c r="Z902" i="31"/>
  <c r="Z903" i="31"/>
  <c r="Z904" i="31"/>
  <c r="Z905" i="31"/>
  <c r="Z906" i="31"/>
  <c r="Z907" i="31"/>
  <c r="Z908" i="31"/>
  <c r="Z909" i="31"/>
  <c r="Z910" i="31"/>
  <c r="Z911" i="31"/>
  <c r="Z912" i="31"/>
  <c r="Z913" i="31"/>
  <c r="Z914" i="31"/>
  <c r="Z915" i="31"/>
  <c r="Z916" i="31"/>
  <c r="Z917" i="31"/>
  <c r="Z918" i="31"/>
  <c r="Z919" i="31"/>
  <c r="Z920" i="31"/>
  <c r="Z921" i="31"/>
  <c r="Z922" i="31"/>
  <c r="Z923" i="31"/>
  <c r="Z924" i="31"/>
  <c r="Z925" i="31"/>
  <c r="Z926" i="31"/>
  <c r="Z927" i="31"/>
  <c r="Z928" i="31"/>
  <c r="Z929" i="31"/>
  <c r="Z930" i="31"/>
  <c r="Z931" i="31"/>
  <c r="Z932" i="31"/>
  <c r="Z933" i="31"/>
  <c r="Z934" i="31"/>
  <c r="Z935" i="31"/>
  <c r="Z936" i="31"/>
  <c r="Z937" i="31"/>
  <c r="Z938" i="31"/>
  <c r="Z939" i="31"/>
  <c r="Z940" i="31"/>
  <c r="Z941" i="31"/>
  <c r="Z942" i="31"/>
  <c r="Z943" i="31"/>
  <c r="Z944" i="31"/>
  <c r="Z945" i="31"/>
  <c r="Z946" i="31"/>
  <c r="Z947" i="31"/>
  <c r="Z948" i="31"/>
  <c r="Z949" i="31"/>
  <c r="Z950" i="31"/>
  <c r="Z951" i="31"/>
  <c r="Z952" i="31"/>
  <c r="Z953" i="31"/>
  <c r="Z954" i="31"/>
  <c r="Z955" i="31"/>
  <c r="Z956" i="31"/>
  <c r="Z957" i="31"/>
  <c r="Z958" i="31"/>
  <c r="Z959" i="31"/>
  <c r="Z960" i="31"/>
  <c r="Z961" i="31"/>
  <c r="Z962" i="31"/>
  <c r="Z963" i="31"/>
  <c r="Z964" i="31"/>
  <c r="Z965" i="31"/>
  <c r="Z966" i="31"/>
  <c r="Z967" i="31"/>
  <c r="Z968" i="31"/>
  <c r="Z969" i="31"/>
  <c r="Z970" i="31"/>
  <c r="Z971" i="31"/>
  <c r="Z972" i="31"/>
  <c r="Z973" i="31"/>
  <c r="Z974" i="31"/>
  <c r="Z975" i="31"/>
  <c r="Z976" i="31"/>
  <c r="Z977" i="31"/>
  <c r="Z978" i="31"/>
  <c r="Z979" i="31"/>
  <c r="Z980" i="31"/>
  <c r="Z981" i="31"/>
  <c r="Z982" i="31"/>
  <c r="Z983" i="31"/>
  <c r="Z984" i="31"/>
  <c r="Z985" i="31"/>
  <c r="Z986" i="31"/>
  <c r="Z987" i="31"/>
  <c r="Z988" i="31"/>
  <c r="Z989" i="31"/>
  <c r="Z990" i="31"/>
  <c r="Z991" i="31"/>
  <c r="Z992" i="31"/>
  <c r="Z993" i="31"/>
  <c r="Z994" i="31"/>
  <c r="Z995" i="31"/>
  <c r="Z996" i="31"/>
  <c r="Z997" i="31"/>
  <c r="Z998" i="31"/>
  <c r="Z999" i="31"/>
  <c r="Z1000" i="31"/>
  <c r="Z1001" i="31"/>
  <c r="Z1002" i="31"/>
  <c r="Z1003" i="31"/>
  <c r="Z1004" i="31"/>
  <c r="Z1005" i="31"/>
  <c r="Z1006" i="31"/>
  <c r="Z1007" i="31"/>
  <c r="Z1008" i="31"/>
  <c r="Z1009" i="31"/>
  <c r="Z1010" i="31"/>
  <c r="Z1011" i="31"/>
  <c r="Z1012" i="31"/>
  <c r="Z1013" i="31"/>
  <c r="Z1014" i="31"/>
  <c r="Z1015" i="31"/>
  <c r="Z1016" i="31"/>
  <c r="Z1017" i="31"/>
  <c r="Z1018" i="31"/>
  <c r="Z1019" i="31"/>
  <c r="Z1020" i="31"/>
  <c r="Z1021" i="31"/>
  <c r="Z1022" i="31"/>
  <c r="Z1023" i="31"/>
  <c r="Z1024" i="31"/>
  <c r="Z1025" i="31"/>
  <c r="Z1026" i="31"/>
  <c r="Z1027" i="31"/>
  <c r="Z1028" i="31"/>
  <c r="Z1029" i="31"/>
  <c r="Z1030" i="31"/>
  <c r="Z1031" i="31"/>
  <c r="Z1032" i="31"/>
  <c r="Z1033" i="31"/>
  <c r="Z1034" i="31"/>
  <c r="Z1035" i="31"/>
  <c r="Z1036" i="31"/>
  <c r="Z1037" i="31"/>
  <c r="Z1038" i="31"/>
  <c r="Z1039" i="31"/>
  <c r="Z1040" i="31"/>
  <c r="Z1041" i="31"/>
  <c r="Z1042" i="31"/>
  <c r="Z1043" i="31"/>
  <c r="Z1044" i="31"/>
  <c r="Z1045" i="31"/>
  <c r="Z1046" i="31"/>
  <c r="Z1047" i="31"/>
  <c r="Z1048" i="31"/>
  <c r="Z1049" i="31"/>
  <c r="Z1050" i="31"/>
  <c r="Z1051" i="31"/>
  <c r="Z1052" i="31"/>
  <c r="Z1053" i="31"/>
  <c r="Z1054" i="31"/>
  <c r="Z1055" i="31"/>
  <c r="Z1056" i="31"/>
  <c r="Z1057" i="31"/>
  <c r="Z1058" i="31"/>
  <c r="Z1059" i="31"/>
  <c r="Z1060" i="31"/>
  <c r="Z1061" i="31"/>
  <c r="Z1062" i="31"/>
  <c r="Z1063" i="31"/>
  <c r="Z1064" i="31"/>
  <c r="Z1065" i="31"/>
  <c r="Z1066" i="31"/>
  <c r="Z1067" i="31"/>
  <c r="Z1068" i="31"/>
  <c r="Z1069" i="31"/>
  <c r="Z1070" i="31"/>
  <c r="Z1071" i="31"/>
  <c r="Z1072" i="31"/>
  <c r="Z1073" i="31"/>
  <c r="Z1074" i="31"/>
  <c r="Z1075" i="31"/>
  <c r="Z1076" i="31"/>
  <c r="Z1077" i="31"/>
  <c r="Z1078" i="31"/>
  <c r="Z1079" i="31"/>
  <c r="Z1080" i="31"/>
  <c r="Z1081" i="31"/>
  <c r="Z1082" i="31"/>
  <c r="Z1083" i="31"/>
  <c r="Z1084" i="31"/>
  <c r="Z1085" i="31"/>
  <c r="Z1086" i="31"/>
  <c r="Z1087" i="31"/>
  <c r="Z1088" i="31"/>
  <c r="Z1089" i="31"/>
  <c r="Z1090" i="31"/>
  <c r="Z1091" i="31"/>
  <c r="Z1092" i="31"/>
  <c r="Z1093" i="31"/>
  <c r="Z1094" i="31"/>
  <c r="Z1095" i="31"/>
  <c r="Z1096" i="31"/>
  <c r="Z1097" i="31"/>
  <c r="Z1098" i="31"/>
  <c r="Z1099" i="31"/>
  <c r="Z1100" i="31"/>
  <c r="Z1101" i="31"/>
  <c r="Z1102" i="31"/>
  <c r="Z1103" i="31"/>
  <c r="Z1104" i="31"/>
  <c r="Z1105" i="31"/>
  <c r="Z1106" i="31"/>
  <c r="Z1107" i="31"/>
  <c r="Z1108" i="31"/>
  <c r="Z1109" i="31"/>
  <c r="Z1110" i="31"/>
  <c r="Z1111" i="31"/>
  <c r="Z1112" i="31"/>
  <c r="Z1113" i="31"/>
  <c r="Z1114" i="31"/>
  <c r="Z1115" i="31"/>
  <c r="Z1116" i="31"/>
  <c r="Z1117" i="31"/>
  <c r="Z1118" i="31"/>
  <c r="Z1119" i="31"/>
  <c r="Z1120" i="31"/>
  <c r="Z1121" i="31"/>
  <c r="Z1122" i="31"/>
  <c r="Z1123" i="31"/>
  <c r="Z1124" i="31"/>
  <c r="Z1125" i="31"/>
  <c r="Z1126" i="31"/>
  <c r="Z1127" i="31"/>
  <c r="Z1128" i="31"/>
  <c r="Z1129" i="31"/>
  <c r="Z1130" i="31"/>
  <c r="Z1131" i="31"/>
  <c r="Z1132" i="31"/>
  <c r="Z1133" i="31"/>
  <c r="Z1134" i="31"/>
  <c r="Z1135" i="31"/>
  <c r="Z1136" i="31"/>
  <c r="Z1137" i="31"/>
  <c r="Z1138" i="31"/>
  <c r="Z1139" i="31"/>
  <c r="Z1140" i="31"/>
  <c r="Z1141" i="31"/>
  <c r="Z1142" i="31"/>
  <c r="Z1143" i="31"/>
  <c r="Z1144" i="31"/>
  <c r="Z1145" i="31"/>
  <c r="Z1146" i="31"/>
  <c r="Z1147" i="31"/>
  <c r="Z1148" i="31"/>
  <c r="Z1149" i="31"/>
  <c r="Z1150" i="31"/>
  <c r="Z1151" i="31"/>
  <c r="Z1152" i="31"/>
  <c r="Z1153" i="31"/>
  <c r="Z1154" i="31"/>
  <c r="Z1155" i="31"/>
  <c r="Z1156" i="31"/>
  <c r="Z1157" i="31"/>
  <c r="Z1158" i="31"/>
  <c r="Z1159" i="31"/>
  <c r="Z1160" i="31"/>
  <c r="Z1161" i="31"/>
  <c r="Z1162" i="31"/>
  <c r="Z1163" i="31"/>
  <c r="Z1164" i="31"/>
  <c r="Z1165" i="31"/>
  <c r="Z1166" i="31"/>
  <c r="Z1167" i="31"/>
  <c r="Z1168" i="31"/>
  <c r="Z1169" i="31"/>
  <c r="Z1170" i="31"/>
  <c r="Z1171" i="31"/>
  <c r="Z1172" i="31"/>
  <c r="Z1173" i="31"/>
  <c r="Z1174" i="31"/>
  <c r="Z1175" i="31"/>
  <c r="Z1176" i="31"/>
  <c r="Z1177" i="31"/>
  <c r="Z1178" i="31"/>
  <c r="Z1179" i="31"/>
  <c r="Z1180" i="31"/>
  <c r="Z1181" i="31"/>
  <c r="Z1182" i="31"/>
  <c r="Z1183" i="31"/>
  <c r="Z1184" i="31"/>
  <c r="Z1185" i="31"/>
  <c r="Z1186" i="31"/>
  <c r="Z1187" i="31"/>
  <c r="Z1188" i="31"/>
  <c r="Z1189" i="31"/>
  <c r="Z1190" i="31"/>
  <c r="Z1191" i="31"/>
  <c r="Z1192" i="31"/>
  <c r="Z1193" i="31"/>
  <c r="Z1194" i="31"/>
  <c r="Z1195" i="31"/>
  <c r="Z1196" i="31"/>
  <c r="Z1197" i="31"/>
  <c r="Z1198" i="31"/>
  <c r="Z1199" i="31"/>
  <c r="Z1200" i="31"/>
  <c r="Z1201" i="31"/>
  <c r="Z1202" i="31"/>
  <c r="Z1203" i="31"/>
  <c r="Z1204" i="31"/>
  <c r="Z1205" i="31"/>
  <c r="Z1206" i="31"/>
  <c r="Z1207" i="31"/>
  <c r="Z1208" i="31"/>
  <c r="Z1209" i="31"/>
  <c r="Z1210" i="31"/>
  <c r="Z1211" i="31"/>
  <c r="Z1212" i="31"/>
  <c r="Z1213" i="31"/>
  <c r="Z1214" i="31"/>
  <c r="Z1215" i="31"/>
  <c r="Z1216" i="31"/>
  <c r="Z1217" i="31"/>
  <c r="Z1218" i="31"/>
  <c r="Z1219" i="31"/>
  <c r="Z1220" i="31"/>
  <c r="Z1221" i="31"/>
  <c r="Z1222" i="31"/>
  <c r="Z1223" i="31"/>
  <c r="Z1224" i="31"/>
  <c r="Z1225" i="31"/>
  <c r="Z1226" i="31"/>
  <c r="Z1227" i="31"/>
  <c r="Z1228" i="31"/>
  <c r="Z1229" i="31"/>
  <c r="Z1230" i="31"/>
  <c r="Z1231" i="31"/>
  <c r="Z1232" i="31"/>
  <c r="Z1233" i="31"/>
  <c r="Z1234" i="31"/>
  <c r="Z1235" i="31"/>
  <c r="Z1236" i="31"/>
  <c r="Z1237" i="31"/>
  <c r="Z1238" i="31"/>
  <c r="Z1239" i="31"/>
  <c r="Z1240" i="31"/>
  <c r="Z1241" i="31"/>
  <c r="Z1242" i="31"/>
  <c r="Z1243" i="31"/>
  <c r="Z1244" i="31"/>
  <c r="Z1245" i="31"/>
  <c r="Z1246" i="31"/>
  <c r="Z1247" i="31"/>
  <c r="Z1248" i="31"/>
  <c r="Z1249" i="31"/>
  <c r="Z1250" i="31"/>
  <c r="Z1251" i="31"/>
  <c r="Z1252" i="31"/>
  <c r="Z1253" i="31"/>
  <c r="Z1254" i="31"/>
  <c r="Z1255" i="31"/>
  <c r="Z1256" i="31"/>
  <c r="Z1257" i="31"/>
  <c r="Z1258" i="31"/>
  <c r="Z1259" i="31"/>
  <c r="Z1260" i="31"/>
  <c r="Z1261" i="31"/>
  <c r="Z1262" i="31"/>
  <c r="Z1263" i="31"/>
  <c r="Z1264" i="31"/>
  <c r="Z1265" i="31"/>
  <c r="Z1266" i="31"/>
  <c r="Z1267" i="31"/>
  <c r="Z1268" i="31"/>
  <c r="Z1269" i="31"/>
  <c r="Z1270" i="31"/>
  <c r="Z1271" i="31"/>
  <c r="Z1272" i="31"/>
  <c r="Z1273" i="31"/>
  <c r="Z1274" i="31"/>
  <c r="Z1275" i="31"/>
  <c r="Z1276" i="31"/>
  <c r="Z1277" i="31"/>
  <c r="Z1278" i="31"/>
  <c r="Z1279" i="31"/>
  <c r="Z1280" i="31"/>
  <c r="Z1281" i="31"/>
  <c r="Z1282" i="31"/>
  <c r="Z1283" i="31"/>
  <c r="Z1284" i="31"/>
  <c r="Z1285" i="31"/>
  <c r="Z1286" i="31"/>
  <c r="Z1287" i="31"/>
  <c r="Z1288" i="31"/>
  <c r="Z1289" i="31"/>
  <c r="Z1290" i="31"/>
  <c r="Z1291" i="31"/>
  <c r="Z1292" i="31"/>
  <c r="Z1293" i="31"/>
  <c r="Z1294" i="31"/>
  <c r="Z1295" i="31"/>
  <c r="Z1296" i="31"/>
  <c r="Z1297" i="31"/>
  <c r="Z1298" i="31"/>
  <c r="Z1299" i="31"/>
  <c r="Z1300" i="31"/>
  <c r="Z1301" i="31"/>
  <c r="Z1302" i="31"/>
  <c r="Z1303" i="31"/>
  <c r="Z1304" i="31"/>
  <c r="Z1305" i="31"/>
  <c r="Z1306" i="31"/>
  <c r="Z1307" i="31"/>
  <c r="Z1308" i="31"/>
  <c r="Z1309" i="31"/>
  <c r="Z1310" i="31"/>
  <c r="Z1311" i="31"/>
  <c r="Z1312" i="31"/>
  <c r="Z1313" i="31"/>
  <c r="Z1314" i="31"/>
  <c r="Z1315" i="31"/>
  <c r="Z1316" i="31"/>
  <c r="Z1317" i="31"/>
  <c r="Z1318" i="31"/>
  <c r="Z1319" i="31"/>
  <c r="Z1320" i="31"/>
  <c r="Z1321" i="31"/>
  <c r="Z1322" i="31"/>
  <c r="Z1323" i="31"/>
  <c r="Z1324" i="31"/>
  <c r="Z1325" i="31"/>
  <c r="Z1326" i="31"/>
  <c r="Z1327" i="31"/>
  <c r="Z1328" i="31"/>
  <c r="Z1329" i="31"/>
  <c r="Z1330" i="31"/>
  <c r="Z1331" i="31"/>
  <c r="Z1332" i="31"/>
  <c r="Z1333" i="31"/>
  <c r="Z1334" i="31"/>
  <c r="Z1335" i="31"/>
  <c r="Z1336" i="31"/>
  <c r="Z1337" i="31"/>
  <c r="Z1338" i="31"/>
  <c r="Z1339" i="31"/>
  <c r="Z1340" i="31"/>
  <c r="Z1341" i="31"/>
  <c r="Z1342" i="31"/>
  <c r="Z1343" i="31"/>
  <c r="Z1344" i="31"/>
  <c r="Z1345" i="31"/>
  <c r="Z1346" i="31"/>
  <c r="Z1347" i="31"/>
  <c r="Z1348" i="31"/>
  <c r="Z1349" i="31"/>
  <c r="Z1350" i="31"/>
  <c r="Z1351" i="31"/>
  <c r="Z1352" i="31"/>
  <c r="Z1353" i="31"/>
  <c r="Z1354" i="31"/>
  <c r="Z1355" i="31"/>
  <c r="Z1356" i="31"/>
  <c r="Z1357" i="31"/>
  <c r="Z1358" i="31"/>
  <c r="Z1359" i="31"/>
  <c r="Z1360" i="31"/>
  <c r="Z1361" i="31"/>
  <c r="Z1362" i="31"/>
  <c r="Z1363" i="31"/>
  <c r="Z1364" i="31"/>
  <c r="Z1365" i="31"/>
  <c r="Z1366" i="31"/>
  <c r="Z1367" i="31"/>
  <c r="Z1368" i="31"/>
  <c r="Z1369" i="31"/>
  <c r="Z1370" i="31"/>
  <c r="Z1371" i="31"/>
  <c r="Z1372" i="31"/>
  <c r="Z1373" i="31"/>
  <c r="Z1374" i="31"/>
  <c r="Z1375" i="31"/>
  <c r="Z1376" i="31"/>
  <c r="Z1377" i="31"/>
  <c r="Z1378" i="31"/>
  <c r="Z1379" i="31"/>
  <c r="Z1380" i="31"/>
  <c r="Z1381" i="31"/>
  <c r="Z1382" i="31"/>
  <c r="Z1383" i="31"/>
  <c r="Z1384" i="31"/>
  <c r="Z1385" i="31"/>
  <c r="Z1386" i="31"/>
  <c r="Z1387" i="31"/>
  <c r="Z1388" i="31"/>
  <c r="Z1389" i="31"/>
  <c r="Z1390" i="31"/>
  <c r="Z1391" i="31"/>
  <c r="Z1392" i="31"/>
  <c r="Z1393" i="31"/>
  <c r="Z1394" i="31"/>
  <c r="Z1395" i="31"/>
  <c r="Z1396" i="31"/>
  <c r="Z1397" i="31"/>
  <c r="Z1398" i="31"/>
  <c r="Z1399" i="31"/>
  <c r="Z1400" i="31"/>
  <c r="Z1401" i="31"/>
  <c r="Z1402" i="31"/>
  <c r="Z1403" i="31"/>
  <c r="Z1404" i="31"/>
  <c r="Z1405" i="31"/>
  <c r="Z1406" i="31"/>
  <c r="Z1407" i="31"/>
  <c r="Z1408" i="31"/>
  <c r="Z1409" i="31"/>
  <c r="Z1410" i="31"/>
  <c r="Z1411" i="31"/>
  <c r="Z1412" i="31"/>
  <c r="Z1413" i="31"/>
  <c r="Z1414" i="31"/>
  <c r="Z1415" i="31"/>
  <c r="Z1416" i="31"/>
  <c r="Z1417" i="31"/>
  <c r="Z1418" i="31"/>
  <c r="Z1419" i="31"/>
  <c r="Z1420" i="31"/>
  <c r="Z1421" i="31"/>
  <c r="Z1422" i="31"/>
  <c r="Z1423" i="31"/>
  <c r="Z1424" i="31"/>
  <c r="Z1425" i="31"/>
  <c r="Z1426" i="31"/>
  <c r="Z1427" i="31"/>
  <c r="Z1428" i="31"/>
  <c r="Z1429" i="31"/>
  <c r="Z1430" i="31"/>
  <c r="Z1431" i="31"/>
  <c r="Z1432" i="31"/>
  <c r="Z1433" i="31"/>
  <c r="Z1434" i="31"/>
  <c r="Z1435" i="31"/>
  <c r="Z1436" i="31"/>
  <c r="Z1437" i="31"/>
  <c r="Z1438" i="31"/>
  <c r="Z1439" i="31"/>
  <c r="Z1440" i="31"/>
  <c r="Z1441" i="31"/>
  <c r="Z1442" i="31"/>
  <c r="Z1443" i="31"/>
  <c r="Z1444" i="31"/>
  <c r="Z1445" i="31"/>
  <c r="Z1446" i="31"/>
  <c r="Z1447" i="31"/>
  <c r="Z1448" i="31"/>
  <c r="Z1449" i="31"/>
  <c r="Z1450" i="31"/>
  <c r="Z1451" i="31"/>
  <c r="Z1452" i="31"/>
  <c r="Z1453" i="31"/>
  <c r="Z1454" i="31"/>
  <c r="Z1455" i="31"/>
  <c r="Z1456" i="31"/>
  <c r="Z1457" i="31"/>
  <c r="Z1458" i="31"/>
  <c r="Z1459" i="31"/>
  <c r="Z1460" i="31"/>
  <c r="Z1461" i="31"/>
  <c r="Z1462" i="31"/>
  <c r="Z1463" i="31"/>
  <c r="Z1464" i="31"/>
  <c r="Z1465" i="31"/>
  <c r="Z1466" i="31"/>
  <c r="Z1467" i="31"/>
  <c r="Z1468" i="31"/>
  <c r="Z1469" i="31"/>
  <c r="Z1470" i="31"/>
  <c r="Z1471" i="31"/>
  <c r="Z1472" i="31"/>
  <c r="Z1473" i="31"/>
  <c r="Z1474" i="31"/>
  <c r="Z1475" i="31"/>
  <c r="Z1476" i="31"/>
  <c r="Z1477" i="31"/>
  <c r="Z1478" i="31"/>
  <c r="Z1479" i="31"/>
  <c r="Z1480" i="31"/>
  <c r="Z1481" i="31"/>
  <c r="Z1482" i="31"/>
  <c r="Z1483" i="31"/>
  <c r="Z1484" i="31"/>
  <c r="Z1485" i="31"/>
  <c r="Z1486" i="31"/>
  <c r="Z1487" i="31"/>
  <c r="Z1488" i="31"/>
  <c r="Z1489" i="31"/>
  <c r="Z1490" i="31"/>
  <c r="Z1491" i="31"/>
  <c r="Z1492" i="31"/>
  <c r="Z1493" i="31"/>
  <c r="Z1494" i="31"/>
  <c r="Z1495" i="31"/>
  <c r="Z1496" i="31"/>
  <c r="Z1497" i="31"/>
  <c r="Z1498" i="31"/>
  <c r="Z1499" i="31"/>
  <c r="Z1500" i="31"/>
  <c r="Z1501" i="31"/>
  <c r="Z1502" i="31"/>
  <c r="Z1503" i="31"/>
  <c r="Z1504" i="31"/>
  <c r="Z1505" i="31"/>
  <c r="Z1506" i="31"/>
  <c r="Z1507" i="31"/>
  <c r="Z1508" i="31"/>
  <c r="Z1509" i="31"/>
  <c r="Z1510" i="31"/>
  <c r="Z1511" i="31"/>
  <c r="Z1512" i="31"/>
  <c r="Z1513" i="31"/>
  <c r="Z1514" i="31"/>
  <c r="Z1515" i="31"/>
  <c r="Z1516" i="31"/>
  <c r="Z1517" i="31"/>
  <c r="Z1518" i="31"/>
  <c r="Z1519" i="31"/>
  <c r="Z1520" i="31"/>
  <c r="Z1521" i="31"/>
  <c r="Z1522" i="31"/>
  <c r="Z1523" i="31"/>
  <c r="Z1524" i="31"/>
  <c r="Z1525" i="31"/>
  <c r="Z1526" i="31"/>
  <c r="Z1527" i="31"/>
  <c r="Z1528" i="31"/>
  <c r="Z1529" i="31"/>
  <c r="Z1530" i="31"/>
  <c r="Z1531" i="31"/>
  <c r="Z1532" i="31"/>
  <c r="Z1533" i="31"/>
  <c r="Z1534" i="31"/>
  <c r="Z1535" i="31"/>
  <c r="Z1536" i="31"/>
  <c r="Z1537" i="31"/>
  <c r="Z1538" i="31"/>
  <c r="Z1539" i="31"/>
  <c r="Z1540" i="31"/>
  <c r="Z1541" i="31"/>
  <c r="Z1542" i="31"/>
  <c r="Z1543" i="31"/>
  <c r="Z1544" i="31"/>
  <c r="Z1545" i="31"/>
  <c r="Z1546" i="31"/>
  <c r="Z1547" i="31"/>
  <c r="Z1548" i="31"/>
  <c r="Z1549" i="31"/>
  <c r="Z1550" i="31"/>
  <c r="Z1551" i="31"/>
  <c r="Z1552" i="31"/>
  <c r="Z1553" i="31"/>
  <c r="Z1554" i="31"/>
  <c r="Z1555" i="31"/>
  <c r="Z1556" i="31"/>
  <c r="Z1557" i="31"/>
  <c r="Z1558" i="31"/>
  <c r="Z1559" i="31"/>
  <c r="Z1560" i="31"/>
  <c r="Z1561" i="31"/>
  <c r="Z1562" i="31"/>
  <c r="Z1563" i="31"/>
  <c r="Z1564" i="31"/>
  <c r="Z1565" i="31"/>
  <c r="Z1566" i="31"/>
  <c r="Z1567" i="31"/>
  <c r="Z1568" i="31"/>
  <c r="Z1569" i="31"/>
  <c r="Z1570" i="31"/>
  <c r="Z1571" i="31"/>
  <c r="Z1572" i="31"/>
  <c r="Z1573" i="31"/>
  <c r="Z1574" i="31"/>
  <c r="Z1575" i="31"/>
  <c r="Z1576" i="31"/>
  <c r="Z1577" i="31"/>
  <c r="Z1578" i="31"/>
  <c r="Z1579" i="31"/>
  <c r="Z1580" i="31"/>
  <c r="Z1581" i="31"/>
  <c r="Z1582" i="31"/>
  <c r="Z1583" i="31"/>
  <c r="Z1584" i="31"/>
  <c r="Z1585" i="31"/>
  <c r="Z1586" i="31"/>
  <c r="Z1587" i="31"/>
  <c r="Z1588" i="31"/>
  <c r="Z1589" i="31"/>
  <c r="Z1590" i="31"/>
  <c r="Z1591" i="31"/>
  <c r="Z1592" i="31"/>
  <c r="Z1593" i="31"/>
  <c r="Z1594" i="31"/>
  <c r="Z1595" i="31"/>
  <c r="Z1596" i="31"/>
  <c r="Z1597" i="31"/>
  <c r="Z1598" i="31"/>
  <c r="Z1599" i="31"/>
  <c r="Z1600" i="31"/>
  <c r="Z1601" i="31"/>
  <c r="Z1602" i="31"/>
  <c r="Z1603" i="31"/>
  <c r="Z1604" i="31"/>
  <c r="Z1605" i="31"/>
  <c r="Z1606" i="31"/>
  <c r="Z1607" i="31"/>
  <c r="Z1608" i="31"/>
  <c r="Z1609" i="31"/>
  <c r="Z1610" i="31"/>
  <c r="Z1611" i="31"/>
  <c r="Z1612" i="31"/>
  <c r="Z1613" i="31"/>
  <c r="Z1614" i="31"/>
  <c r="Z1615" i="31"/>
  <c r="Z1616" i="31"/>
  <c r="Z1617" i="31"/>
  <c r="Z1618" i="31"/>
  <c r="Z1619" i="31"/>
  <c r="Z1620" i="31"/>
  <c r="Z1621" i="31"/>
  <c r="Z1622" i="31"/>
  <c r="Z1623" i="31"/>
  <c r="Z1624" i="31"/>
  <c r="Z1625" i="31"/>
  <c r="Z1626" i="31"/>
  <c r="Z1627" i="31"/>
  <c r="Z1628" i="31"/>
  <c r="Z1629" i="31"/>
  <c r="Z1630" i="31"/>
  <c r="Z1631" i="31"/>
  <c r="Z1632" i="31"/>
  <c r="Z1633" i="31"/>
  <c r="Z1634" i="31"/>
  <c r="Z1635" i="31"/>
  <c r="Z1636" i="31"/>
  <c r="Z1637" i="31"/>
  <c r="Z1638" i="31"/>
  <c r="Z1639" i="31"/>
  <c r="Z1640" i="31"/>
  <c r="Z1641" i="31"/>
  <c r="Z1642" i="31"/>
  <c r="Z1643" i="31"/>
  <c r="Z1644" i="31"/>
  <c r="Z1645" i="31"/>
  <c r="Z1646" i="31"/>
  <c r="Z1647" i="31"/>
  <c r="Z1648" i="31"/>
  <c r="Z1649" i="31"/>
  <c r="Z1650" i="31"/>
  <c r="Z1651" i="31"/>
  <c r="Z1652" i="31"/>
  <c r="Z1653" i="31"/>
  <c r="Z1654" i="31"/>
  <c r="Z1655" i="31"/>
  <c r="Z1656" i="31"/>
  <c r="Z1657" i="31"/>
  <c r="Z1658" i="31"/>
  <c r="Z1659" i="31"/>
  <c r="Z1660" i="31"/>
  <c r="Z1661" i="31"/>
  <c r="Z1662" i="31"/>
  <c r="Z1663" i="31"/>
  <c r="Z1664" i="31"/>
  <c r="Z1665" i="31"/>
  <c r="Z1666" i="31"/>
  <c r="Z1667" i="31"/>
  <c r="Z1668" i="31"/>
  <c r="Z1669" i="31"/>
  <c r="Z1670" i="31"/>
  <c r="Z1671" i="31"/>
  <c r="Z1672" i="31"/>
  <c r="Z1673" i="31"/>
  <c r="Z1674" i="31"/>
  <c r="Z1675" i="31"/>
  <c r="Z1676" i="31"/>
  <c r="Z1677" i="31"/>
  <c r="Z1678" i="31"/>
  <c r="Z1679" i="31"/>
  <c r="Z1680" i="31"/>
  <c r="Z1681" i="31"/>
  <c r="Z1682" i="31"/>
  <c r="Z1683" i="31"/>
  <c r="Z1684" i="31"/>
  <c r="Z1685" i="31"/>
  <c r="Z1686" i="31"/>
  <c r="Z1687" i="31"/>
  <c r="Z1688" i="31"/>
  <c r="Z1689" i="31"/>
  <c r="Z1690" i="31"/>
  <c r="Z1691" i="31"/>
  <c r="Z1692" i="31"/>
  <c r="Z1693" i="31"/>
  <c r="Z1694" i="31"/>
  <c r="Z1695" i="31"/>
  <c r="Z1696" i="31"/>
  <c r="Z1697" i="31"/>
  <c r="Z1698" i="31"/>
  <c r="Z1699" i="31"/>
  <c r="Z1700" i="31"/>
  <c r="Z1701" i="31"/>
  <c r="Z1702" i="31"/>
  <c r="Z1703" i="31"/>
  <c r="Z1704" i="31"/>
  <c r="Z1705" i="31"/>
  <c r="Z1706" i="31"/>
  <c r="Z1707" i="31"/>
  <c r="Z1708" i="31"/>
  <c r="Z1709" i="31"/>
  <c r="Z1710" i="31"/>
  <c r="Z1711" i="31"/>
  <c r="Z1712" i="31"/>
  <c r="Z1713" i="31"/>
  <c r="Z1714" i="31"/>
  <c r="Z1715" i="31"/>
  <c r="Z1716" i="31"/>
  <c r="Z1717" i="31"/>
  <c r="Z1718" i="31"/>
  <c r="Z1719" i="31"/>
  <c r="Z1720" i="31"/>
  <c r="Z1721" i="31"/>
  <c r="Z1722" i="31"/>
  <c r="Z1723" i="31"/>
  <c r="Z1724" i="31"/>
  <c r="Z1725" i="31"/>
  <c r="Z1726" i="31"/>
  <c r="Z1727" i="31"/>
  <c r="Z1728" i="31"/>
  <c r="Z1729" i="31"/>
  <c r="Z1730" i="31"/>
  <c r="Z1731" i="31"/>
  <c r="Z1732" i="31"/>
  <c r="Z1733" i="31"/>
  <c r="Z1734" i="31"/>
  <c r="Z1735" i="31"/>
  <c r="Z1736" i="31"/>
  <c r="Z1737" i="31"/>
  <c r="Z1738" i="31"/>
  <c r="Z1739" i="31"/>
  <c r="Z1740" i="31"/>
  <c r="Z1741" i="31"/>
  <c r="Z1742" i="31"/>
  <c r="Z1743" i="31"/>
  <c r="Z1744" i="31"/>
  <c r="Z1745" i="31"/>
  <c r="Z1746" i="31"/>
  <c r="Z1747" i="31"/>
  <c r="Z1748" i="31"/>
  <c r="Z1749" i="31"/>
  <c r="Z1750" i="31"/>
  <c r="Z1751" i="31"/>
  <c r="Z1752" i="31"/>
  <c r="Z1753" i="31"/>
  <c r="Z1754" i="31"/>
  <c r="Z1755" i="31"/>
  <c r="Z1756" i="31"/>
  <c r="Z1757" i="31"/>
  <c r="Z1758" i="31"/>
  <c r="Z1759" i="31"/>
  <c r="Z1760" i="31"/>
  <c r="Z1761" i="31"/>
  <c r="Z1762" i="31"/>
  <c r="Z1763" i="31"/>
  <c r="Z1764" i="31"/>
  <c r="Z1765" i="31"/>
  <c r="Z1766" i="31"/>
  <c r="Z1767" i="31"/>
  <c r="Z1768" i="31"/>
  <c r="Z1769" i="31"/>
  <c r="Z1770" i="31"/>
  <c r="Z1771" i="31"/>
  <c r="Z1772" i="31"/>
  <c r="Z1773" i="31"/>
  <c r="Z1774" i="31"/>
  <c r="Z1775" i="31"/>
  <c r="Z1776" i="31"/>
  <c r="Z1777" i="31"/>
  <c r="Z1778" i="31"/>
  <c r="Z1779" i="31"/>
  <c r="Z1780" i="31"/>
  <c r="Z1781" i="31"/>
  <c r="Z1782" i="31"/>
  <c r="Z1783" i="31"/>
  <c r="Z1784" i="31"/>
  <c r="Z1785" i="31"/>
  <c r="Z1786" i="31"/>
  <c r="Z1787" i="31"/>
  <c r="Z1788" i="31"/>
  <c r="Z1789" i="31"/>
  <c r="Z1790" i="31"/>
  <c r="Z1791" i="31"/>
  <c r="Z1792" i="31"/>
  <c r="Z1793" i="31"/>
  <c r="Z1794" i="31"/>
  <c r="Z1795" i="31"/>
  <c r="Z1796" i="31"/>
  <c r="Z1797" i="31"/>
  <c r="Z1798" i="31"/>
  <c r="Z1799" i="31"/>
  <c r="Z1800" i="31"/>
  <c r="Z1801" i="31"/>
  <c r="Z1802" i="31"/>
  <c r="Z1803" i="31"/>
  <c r="Z1804" i="31"/>
  <c r="Z1805" i="31"/>
  <c r="Z1806" i="31"/>
  <c r="Z1807" i="31"/>
  <c r="Z1808" i="31"/>
  <c r="Z1809" i="31"/>
  <c r="Z1810" i="31"/>
  <c r="Z1811" i="31"/>
  <c r="Z1812" i="31"/>
  <c r="Z1813" i="31"/>
  <c r="Z1814" i="31"/>
  <c r="Z1815" i="31"/>
  <c r="Z1816" i="31"/>
  <c r="Z1817" i="31"/>
  <c r="Z1818" i="31"/>
  <c r="Z1819" i="31"/>
  <c r="Z1820" i="31"/>
  <c r="Z1821" i="31"/>
  <c r="Z1822" i="31"/>
  <c r="Z1823" i="31"/>
  <c r="Z1824" i="31"/>
  <c r="Z1825" i="31"/>
  <c r="Z1826" i="31"/>
  <c r="Z1827" i="31"/>
  <c r="Z1828" i="31"/>
  <c r="Z1829" i="31"/>
  <c r="Z1830" i="31"/>
  <c r="Z1831" i="31"/>
  <c r="Z1832" i="31"/>
  <c r="Z1833" i="31"/>
  <c r="Z1834" i="31"/>
  <c r="Z1835" i="31"/>
  <c r="Z1836" i="31"/>
  <c r="Z1837" i="31"/>
  <c r="Z1838" i="31"/>
  <c r="Z1839" i="31"/>
  <c r="Z1840" i="31"/>
  <c r="Z1841" i="31"/>
  <c r="Z1842" i="31"/>
  <c r="Z1843" i="31"/>
  <c r="Z1844" i="31"/>
  <c r="Z1845" i="31"/>
  <c r="Z1846" i="31"/>
  <c r="Z1847" i="31"/>
  <c r="Z1848" i="31"/>
  <c r="Z1849" i="31"/>
  <c r="Z1850" i="31"/>
  <c r="Z1851" i="31"/>
  <c r="Z1852" i="31"/>
  <c r="Z1853" i="31"/>
  <c r="Z1854" i="31"/>
  <c r="Z1855" i="31"/>
  <c r="Z1856" i="31"/>
  <c r="Z1857" i="31"/>
  <c r="Z1858" i="31"/>
  <c r="Z1859" i="31"/>
  <c r="Z1860" i="31"/>
  <c r="Z1861" i="31"/>
  <c r="Z1862" i="31"/>
  <c r="Z1863" i="31"/>
  <c r="Z1864" i="31"/>
  <c r="Z1865" i="31"/>
  <c r="Z1866" i="31"/>
  <c r="Z1867" i="31"/>
  <c r="Z1868" i="31"/>
  <c r="Z1869" i="31"/>
  <c r="Z1870" i="31"/>
  <c r="Z1871" i="31"/>
  <c r="Z1872" i="31"/>
  <c r="Z1873" i="31"/>
  <c r="Z1874" i="31"/>
  <c r="Z1875" i="31"/>
  <c r="Z1876" i="31"/>
  <c r="Z1877" i="31"/>
  <c r="Z1878" i="31"/>
  <c r="Z1879" i="31"/>
  <c r="Z1880" i="31"/>
  <c r="Z1881" i="31"/>
  <c r="Z1882" i="31"/>
  <c r="Z1883" i="31"/>
  <c r="Z1884" i="31"/>
  <c r="Z1885" i="31"/>
  <c r="Z1886" i="31"/>
  <c r="Z1887" i="31"/>
  <c r="Z1888" i="31"/>
  <c r="Z1889" i="31"/>
  <c r="Z1890" i="31"/>
  <c r="Z1891" i="31"/>
  <c r="Z1892" i="31"/>
  <c r="Z1893" i="31"/>
  <c r="Z1894" i="31"/>
  <c r="Z1895" i="31"/>
  <c r="Z1896" i="31"/>
  <c r="Z1897" i="31"/>
  <c r="Z1898" i="31"/>
  <c r="Z1899" i="31"/>
  <c r="Z1900" i="31"/>
  <c r="Z1901" i="31"/>
  <c r="Z1902" i="31"/>
  <c r="Z1903" i="31"/>
  <c r="Z1904" i="31"/>
  <c r="Z1905" i="31"/>
  <c r="Z1906" i="31"/>
  <c r="Z1907" i="31"/>
  <c r="Z1908" i="31"/>
  <c r="Z1909" i="31"/>
  <c r="Z1910" i="31"/>
  <c r="Z1911" i="31"/>
  <c r="Z1912" i="31"/>
  <c r="Z1913" i="31"/>
  <c r="Z1914" i="31"/>
  <c r="Z1915" i="31"/>
  <c r="Z1916" i="31"/>
  <c r="Z1917" i="31"/>
  <c r="Z1918" i="31"/>
  <c r="Z1919" i="31"/>
  <c r="Z1920" i="31"/>
  <c r="Z1921" i="31"/>
  <c r="Z1922" i="31"/>
  <c r="Z1923" i="31"/>
  <c r="Z1924" i="31"/>
  <c r="Z1925" i="31"/>
  <c r="Z1926" i="31"/>
  <c r="Z1927" i="31"/>
  <c r="Z1928" i="31"/>
  <c r="Z1929" i="31"/>
  <c r="Z1930" i="31"/>
  <c r="Z1931" i="31"/>
  <c r="Z1932" i="31"/>
  <c r="Z1933" i="31"/>
  <c r="Z1934" i="31"/>
  <c r="Z1935" i="31"/>
  <c r="Z1936" i="31"/>
  <c r="Z1937" i="31"/>
  <c r="Z1938" i="31"/>
  <c r="Z1939" i="31"/>
  <c r="Z1940" i="31"/>
  <c r="Z1941" i="31"/>
  <c r="Z1942" i="31"/>
  <c r="Z1943" i="31"/>
  <c r="Z1944" i="31"/>
  <c r="Z1945" i="31"/>
  <c r="Z1946" i="31"/>
  <c r="Z1947" i="31"/>
  <c r="Z1948" i="31"/>
  <c r="Z1949" i="31"/>
  <c r="Z1950" i="31"/>
  <c r="Z1951" i="31"/>
  <c r="Z1952" i="31"/>
  <c r="Z1953" i="31"/>
  <c r="Z1954" i="31"/>
  <c r="Z1955" i="31"/>
  <c r="Z1956" i="31"/>
  <c r="Z1957" i="31"/>
  <c r="Z1958" i="31"/>
  <c r="Z1959" i="31"/>
  <c r="Z1960" i="31"/>
  <c r="Z1961" i="31"/>
  <c r="Z1962" i="31"/>
  <c r="Z1963" i="31"/>
  <c r="Z1964" i="31"/>
  <c r="Z1965" i="31"/>
  <c r="Z1966" i="31"/>
  <c r="Z1967" i="31"/>
  <c r="Z1968" i="31"/>
  <c r="Z1969" i="31"/>
  <c r="Z1970" i="31"/>
  <c r="Z1971" i="31"/>
  <c r="Z1972" i="31"/>
  <c r="Z1973" i="31"/>
  <c r="Z1974" i="31"/>
  <c r="Z1975" i="31"/>
  <c r="Z1976" i="31"/>
  <c r="Z1977" i="31"/>
  <c r="Z1978" i="31"/>
  <c r="Z1979" i="31"/>
  <c r="Z1980" i="31"/>
  <c r="Z1981" i="31"/>
  <c r="Z1982" i="31"/>
  <c r="Z1983" i="31"/>
  <c r="Z1984" i="31"/>
  <c r="Z1985" i="31"/>
  <c r="Z1986" i="31"/>
  <c r="Z1987" i="31"/>
  <c r="Z1988" i="31"/>
  <c r="Z1989" i="31"/>
  <c r="Z1990" i="31"/>
  <c r="Z1991" i="31"/>
  <c r="Z1992" i="31"/>
  <c r="Z1993" i="31"/>
  <c r="Z1994" i="31"/>
  <c r="Z1995" i="31"/>
  <c r="Z1996" i="31"/>
  <c r="Z1997" i="31"/>
  <c r="Z1998" i="31"/>
  <c r="Z1999" i="31"/>
  <c r="Z2000" i="31"/>
  <c r="Z2001" i="31"/>
  <c r="Z2002" i="31"/>
  <c r="Z2003" i="31"/>
  <c r="Z2004" i="31"/>
  <c r="Z2005" i="31"/>
  <c r="Z2006" i="31"/>
  <c r="Z2007" i="31"/>
  <c r="Z2008" i="31"/>
  <c r="Z2009" i="31"/>
  <c r="Z2010" i="31"/>
  <c r="Z2011" i="31"/>
  <c r="Z2012" i="31"/>
  <c r="Z2013" i="31"/>
  <c r="Z2014" i="31"/>
  <c r="Z2015" i="31"/>
  <c r="Z2016" i="31"/>
  <c r="Z2017" i="31"/>
  <c r="Z2018" i="31"/>
  <c r="Z2019" i="31"/>
  <c r="Z2020" i="31"/>
  <c r="Z2021" i="31"/>
  <c r="Z2022" i="31"/>
  <c r="Z2023" i="31"/>
  <c r="Z2024" i="31"/>
  <c r="Z2025" i="31"/>
  <c r="Z2026" i="31"/>
  <c r="Z2027" i="31"/>
  <c r="Z2028" i="31"/>
  <c r="Z2029" i="31"/>
  <c r="Z2030" i="31"/>
  <c r="Z2031" i="31"/>
  <c r="Z2032" i="31"/>
  <c r="Z2033" i="31"/>
  <c r="Z2034" i="31"/>
  <c r="Z2035" i="31"/>
  <c r="Z2036" i="31"/>
  <c r="Z2037" i="31"/>
  <c r="Z2038" i="31"/>
  <c r="Z2039" i="31"/>
  <c r="Z2040" i="31"/>
  <c r="Z2041" i="31"/>
  <c r="Z2042" i="31"/>
  <c r="Z2043" i="31"/>
  <c r="Z2044" i="31"/>
  <c r="Z2045" i="31"/>
  <c r="Z2046" i="31"/>
  <c r="Z2047" i="31"/>
  <c r="Z2048" i="31"/>
  <c r="Z2049" i="31"/>
  <c r="Z2050" i="31"/>
  <c r="Z2051" i="31"/>
  <c r="Z2052" i="31"/>
  <c r="Z2053" i="31"/>
  <c r="Z2054" i="31"/>
  <c r="Z2055" i="31"/>
  <c r="Z2056" i="31"/>
  <c r="Z2057" i="31"/>
  <c r="Z2058" i="31"/>
  <c r="Z2059" i="31"/>
  <c r="Z2060" i="31"/>
  <c r="Z2061" i="31"/>
  <c r="Z2062" i="31"/>
  <c r="Z2063" i="31"/>
  <c r="Z2064" i="31"/>
  <c r="Z2065" i="31"/>
  <c r="Z2066" i="31"/>
  <c r="Z2067" i="31"/>
  <c r="Z2068" i="31"/>
  <c r="Z2069" i="31"/>
  <c r="Z2070" i="31"/>
  <c r="Z2071" i="31"/>
  <c r="Z2072" i="31"/>
  <c r="Z2073" i="31"/>
  <c r="Z2074" i="31"/>
  <c r="Z2075" i="31"/>
  <c r="Z2076" i="31"/>
  <c r="Z2077" i="31"/>
  <c r="Z2078" i="31"/>
  <c r="Z2079" i="31"/>
  <c r="Z2080" i="31"/>
  <c r="Z2081" i="31"/>
  <c r="Z2082" i="31"/>
  <c r="Z2083" i="31"/>
  <c r="Z2084" i="31"/>
  <c r="Z2085" i="31"/>
  <c r="Z2086" i="31"/>
  <c r="Z2087" i="31"/>
  <c r="Z2088" i="31"/>
  <c r="Z2089" i="31"/>
  <c r="Z2090" i="31"/>
  <c r="Z2091" i="31"/>
  <c r="Z2092" i="31"/>
  <c r="Z2093" i="31"/>
  <c r="Z2094" i="31"/>
  <c r="Z2095" i="31"/>
  <c r="Z2096" i="31"/>
  <c r="Z2097" i="31"/>
  <c r="Z2098" i="31"/>
  <c r="Z2099" i="31"/>
  <c r="Z2100" i="31"/>
  <c r="Z2101" i="31"/>
  <c r="Z2102" i="31"/>
  <c r="Z2103" i="31"/>
  <c r="Z2104" i="31"/>
  <c r="Z2105" i="31"/>
  <c r="Z2106" i="31"/>
  <c r="Z2107" i="31"/>
  <c r="Z2108" i="31"/>
  <c r="Z2109" i="31"/>
  <c r="Z2110" i="31"/>
  <c r="Z2111" i="31"/>
  <c r="Z2112" i="31"/>
  <c r="Z2113" i="31"/>
  <c r="Z2114" i="31"/>
  <c r="Z2115" i="31"/>
  <c r="Z2116" i="31"/>
  <c r="Z2117" i="31"/>
  <c r="Z2118" i="31"/>
  <c r="Z2119" i="31"/>
  <c r="Z2120" i="31"/>
  <c r="Z2121" i="31"/>
  <c r="Z2122" i="31"/>
  <c r="Z2123" i="31"/>
  <c r="Z2124" i="31"/>
  <c r="Z2125" i="31"/>
  <c r="Z2126" i="31"/>
  <c r="Z2127" i="31"/>
  <c r="Z2128" i="31"/>
  <c r="Z2129" i="31"/>
  <c r="Z2130" i="31"/>
  <c r="Z2131" i="31"/>
  <c r="Z2132" i="31"/>
  <c r="Z2133" i="31"/>
  <c r="Z2134" i="31"/>
  <c r="Z2135" i="31"/>
  <c r="Z2136" i="31"/>
  <c r="Z2137" i="31"/>
  <c r="Z2138" i="31"/>
  <c r="Z2139" i="31"/>
  <c r="Z2140" i="31"/>
  <c r="Z2141" i="31"/>
  <c r="Z2142" i="31"/>
  <c r="Z2143" i="31"/>
  <c r="Z2144" i="31"/>
  <c r="Z2145" i="31"/>
  <c r="Z2146" i="31"/>
  <c r="Z2147" i="31"/>
  <c r="Z2148" i="31"/>
  <c r="Z2149" i="31"/>
  <c r="Z2150" i="31"/>
  <c r="Z2151" i="31"/>
  <c r="Z2152" i="31"/>
  <c r="Z2153" i="31"/>
  <c r="Z2154" i="31"/>
  <c r="Z2155" i="31"/>
  <c r="Z2156" i="31"/>
  <c r="Z2157" i="31"/>
  <c r="Z2158" i="31"/>
  <c r="Z2159" i="31"/>
  <c r="Z2160" i="31"/>
  <c r="Z2161" i="31"/>
  <c r="Z2162" i="31"/>
  <c r="Z2163" i="31"/>
  <c r="Z2164" i="31"/>
  <c r="Z2165" i="31"/>
  <c r="Z2166" i="31"/>
  <c r="Z2167" i="31"/>
  <c r="Z2168" i="31"/>
  <c r="Z2169" i="31"/>
  <c r="Z2170" i="31"/>
  <c r="Z2171" i="31"/>
  <c r="Z2172" i="31"/>
  <c r="Z2173" i="31"/>
  <c r="Z2174" i="31"/>
  <c r="Z2175" i="31"/>
  <c r="Z2176" i="31"/>
  <c r="Z2177" i="31"/>
  <c r="Z2178" i="31"/>
  <c r="Z2179" i="31"/>
  <c r="Z2180" i="31"/>
  <c r="Z2181" i="31"/>
  <c r="Z2182" i="31"/>
  <c r="Z2183" i="31"/>
  <c r="Z2184" i="31"/>
  <c r="Z2185" i="31"/>
  <c r="Z2186" i="31"/>
  <c r="Z2187" i="31"/>
  <c r="Z2188" i="31"/>
  <c r="Z2189" i="31"/>
  <c r="Z2190" i="31"/>
  <c r="Z2191" i="31"/>
  <c r="Z2192" i="31"/>
  <c r="Z2193" i="31"/>
  <c r="Z2194" i="31"/>
  <c r="Z2195" i="31"/>
  <c r="Z2196" i="31"/>
  <c r="Z2197" i="31"/>
  <c r="Z2198" i="31"/>
  <c r="Z2199" i="31"/>
  <c r="Z2200" i="31"/>
  <c r="Z2201" i="31"/>
  <c r="Z2202" i="31"/>
  <c r="Z2203" i="31"/>
  <c r="Z2204" i="31"/>
  <c r="Z2205" i="31"/>
  <c r="Z2206" i="31"/>
  <c r="Z2207" i="31"/>
  <c r="Z2208" i="31"/>
  <c r="Z2209" i="31"/>
  <c r="Z2210" i="31"/>
  <c r="Z2211" i="31"/>
  <c r="Z2212" i="31"/>
  <c r="Z2213" i="31"/>
  <c r="Z2214" i="31"/>
  <c r="Z2215" i="31"/>
  <c r="Z2216" i="31"/>
  <c r="Z2217" i="31"/>
  <c r="Z2218" i="31"/>
  <c r="Z2219" i="31"/>
  <c r="Z2220" i="31"/>
  <c r="Z2221" i="31"/>
  <c r="Z2222" i="31"/>
  <c r="Z2223" i="31"/>
  <c r="Z2224" i="31"/>
  <c r="Z2225" i="31"/>
  <c r="Z2226" i="31"/>
  <c r="Z2227" i="31"/>
  <c r="Z2228" i="31"/>
  <c r="Z2229" i="31"/>
  <c r="Z2230" i="31"/>
  <c r="Z2231" i="31"/>
  <c r="Z2232" i="31"/>
  <c r="Z2233" i="31"/>
  <c r="Z2234" i="31"/>
  <c r="Z2235" i="31"/>
  <c r="Z2236" i="31"/>
  <c r="Z2237" i="31"/>
  <c r="Z2238" i="31"/>
  <c r="Z2239" i="31"/>
  <c r="Z2240" i="31"/>
  <c r="Z2241" i="31"/>
  <c r="Z2242" i="31"/>
  <c r="Z2243" i="31"/>
  <c r="Z2244" i="31"/>
  <c r="Z2245" i="31"/>
  <c r="Z2246" i="31"/>
  <c r="Z2247" i="31"/>
  <c r="Z2248" i="31"/>
  <c r="Z2249" i="31"/>
  <c r="Z2250" i="31"/>
  <c r="Z2251" i="31"/>
  <c r="Z2252" i="31"/>
  <c r="Z2253" i="31"/>
  <c r="Z2254" i="31"/>
  <c r="Z2255" i="31"/>
  <c r="Z2256" i="31"/>
  <c r="Z2257" i="31"/>
  <c r="Z2258" i="31"/>
  <c r="Z2259" i="31"/>
  <c r="Z2260" i="31"/>
  <c r="Z2261" i="31"/>
  <c r="Z2262" i="31"/>
  <c r="Z2263" i="31"/>
  <c r="Z2264" i="31"/>
  <c r="Z2265" i="31"/>
  <c r="Z2266" i="31"/>
  <c r="Z2267" i="31"/>
  <c r="Z2268" i="31"/>
  <c r="Z2269" i="31"/>
  <c r="Z2270" i="31"/>
  <c r="Z2271" i="31"/>
  <c r="Z2272" i="31"/>
  <c r="Z2273" i="31"/>
  <c r="Z2274" i="31"/>
  <c r="Z2275" i="31"/>
  <c r="Z2276" i="31"/>
  <c r="Z2277" i="31"/>
  <c r="Z2278" i="31"/>
  <c r="Z2279" i="31"/>
  <c r="Z2280" i="31"/>
  <c r="Z2281" i="31"/>
  <c r="Z2282" i="31"/>
  <c r="Z2283" i="31"/>
  <c r="Z2284" i="31"/>
  <c r="Z2285" i="31"/>
  <c r="Z2286" i="31"/>
  <c r="Z2287" i="31"/>
  <c r="Z2288" i="31"/>
  <c r="Z2289" i="31"/>
  <c r="Z2290" i="31"/>
  <c r="Z2291" i="31"/>
  <c r="Z2292" i="31"/>
  <c r="Z2293" i="31"/>
  <c r="Z2294" i="31"/>
  <c r="Z2295" i="31"/>
  <c r="Z2296" i="31"/>
  <c r="Z2297" i="31"/>
  <c r="Z2298" i="31"/>
  <c r="Z2299" i="31"/>
  <c r="Z2300" i="31"/>
  <c r="Z2301" i="31"/>
  <c r="Z2302" i="31"/>
  <c r="Z2303" i="31"/>
  <c r="Z2304" i="31"/>
  <c r="Z2305" i="31"/>
  <c r="Z2306" i="31"/>
  <c r="Z2307" i="31"/>
  <c r="Z2308" i="31"/>
  <c r="Z2309" i="31"/>
  <c r="Z2310" i="31"/>
  <c r="Z2311" i="31"/>
  <c r="Z2312" i="31"/>
  <c r="Z2313" i="31"/>
  <c r="Z2314" i="31"/>
  <c r="Z2315" i="31"/>
  <c r="Z2316" i="31"/>
  <c r="Z2317" i="31"/>
  <c r="Z2318" i="31"/>
  <c r="Z2319" i="31"/>
  <c r="Z2320" i="31"/>
  <c r="Z2321" i="31"/>
  <c r="Z2322" i="31"/>
  <c r="Z2323" i="31"/>
  <c r="Z2324" i="31"/>
  <c r="Z2325" i="31"/>
  <c r="Z2326" i="31"/>
  <c r="Z2327" i="31"/>
  <c r="Z2328" i="31"/>
  <c r="Z2329" i="31"/>
  <c r="Z2330" i="31"/>
  <c r="Z2331" i="31"/>
  <c r="Z2332" i="31"/>
  <c r="Z2333" i="31"/>
  <c r="Z2334" i="31"/>
  <c r="Z2335" i="31"/>
  <c r="Z2336" i="31"/>
  <c r="Z2337" i="31"/>
  <c r="Z2338" i="31"/>
  <c r="Z2339" i="31"/>
  <c r="Z2340" i="31"/>
  <c r="Z2341" i="31"/>
  <c r="Z2342" i="31"/>
  <c r="Z2343" i="31"/>
  <c r="Z2344" i="31"/>
  <c r="Z2345" i="31"/>
  <c r="Z2346" i="31"/>
  <c r="Z2347" i="31"/>
  <c r="Z2348" i="31"/>
  <c r="Z2349" i="31"/>
  <c r="Z2350" i="31"/>
  <c r="Z2351" i="31"/>
  <c r="Z2352" i="31"/>
  <c r="Z2353" i="31"/>
  <c r="Z2354" i="31"/>
  <c r="Z2355" i="31"/>
  <c r="Z2356" i="31"/>
  <c r="Z2357" i="31"/>
  <c r="Z2358" i="31"/>
  <c r="Z2359" i="31"/>
  <c r="Z2360" i="31"/>
  <c r="Z2361" i="31"/>
  <c r="Z2362" i="31"/>
  <c r="Z2363" i="31"/>
  <c r="Z2364" i="31"/>
  <c r="Z2365" i="31"/>
  <c r="Z2366" i="31"/>
  <c r="Z2367" i="31"/>
  <c r="Z2368" i="31"/>
  <c r="Z2369" i="31"/>
  <c r="Z2370" i="31"/>
  <c r="Z2371" i="31"/>
  <c r="Z2372" i="31"/>
  <c r="Z2373" i="31"/>
  <c r="Z2374" i="31"/>
  <c r="Z2375" i="31"/>
  <c r="Z2376" i="31"/>
  <c r="Z2377" i="31"/>
  <c r="Z2378" i="31"/>
  <c r="Z2379" i="31"/>
  <c r="Z2380" i="31"/>
  <c r="Z2381" i="31"/>
  <c r="Z2382" i="31"/>
  <c r="Z2383" i="31"/>
  <c r="Z2384" i="31"/>
  <c r="Z2385" i="31"/>
  <c r="Z2386" i="31"/>
  <c r="Z2387" i="31"/>
  <c r="Z2388" i="31"/>
  <c r="Z2389" i="31"/>
  <c r="Z2390" i="31"/>
  <c r="Z2391" i="31"/>
  <c r="Z2392" i="31"/>
  <c r="Z2393" i="31"/>
  <c r="Z2394" i="31"/>
  <c r="Z2395" i="31"/>
  <c r="Z2396" i="31"/>
  <c r="Z2397" i="31"/>
  <c r="Z2398" i="31"/>
  <c r="Z2399" i="31"/>
  <c r="Z2400" i="31"/>
  <c r="Z2401" i="31"/>
  <c r="Z2402" i="31"/>
  <c r="Z2403" i="31"/>
  <c r="Z2404" i="31"/>
  <c r="Z2405" i="31"/>
  <c r="Z2406" i="31"/>
  <c r="Z2407" i="31"/>
  <c r="Z2408" i="31"/>
  <c r="Z2409" i="31"/>
  <c r="Z2410" i="31"/>
  <c r="Z2411" i="31"/>
  <c r="Z2412" i="31"/>
  <c r="Z2413" i="31"/>
  <c r="Z2414" i="31"/>
  <c r="Z2415" i="31"/>
  <c r="Z2416" i="31"/>
  <c r="Z2417" i="31"/>
  <c r="Z2418" i="31"/>
  <c r="Z2419" i="31"/>
  <c r="Z2420" i="31"/>
  <c r="Z2421" i="31"/>
  <c r="Z2422" i="31"/>
  <c r="Z2423" i="31"/>
  <c r="Z2424" i="31"/>
  <c r="Z2425" i="31"/>
  <c r="Z2426" i="31"/>
  <c r="Z2427" i="31"/>
  <c r="Z2428" i="31"/>
  <c r="Z2429" i="31"/>
  <c r="Z2430" i="31"/>
  <c r="Z2431" i="31"/>
  <c r="Z2432" i="31"/>
  <c r="Z2433" i="31"/>
  <c r="Z2434" i="31"/>
  <c r="Z2435" i="31"/>
  <c r="Z2436" i="31"/>
  <c r="Z2437" i="31"/>
  <c r="Z2438" i="31"/>
  <c r="Z2439" i="31"/>
  <c r="Z2440" i="31"/>
  <c r="Z2441" i="31"/>
  <c r="Z2442" i="31"/>
  <c r="Z2443" i="31"/>
  <c r="Z2444" i="31"/>
  <c r="Z2445" i="31"/>
  <c r="Z2446" i="31"/>
  <c r="Z2447" i="31"/>
  <c r="Z2448" i="31"/>
  <c r="Z2449" i="31"/>
  <c r="Z2450" i="31"/>
  <c r="Z2451" i="31"/>
  <c r="Z2452" i="31"/>
  <c r="Z2453" i="31"/>
  <c r="Z2454" i="31"/>
  <c r="Z2455" i="31"/>
  <c r="Z2456" i="31"/>
  <c r="Z2457" i="31"/>
  <c r="Z2458" i="31"/>
  <c r="Z2459" i="31"/>
  <c r="Z2460" i="31"/>
  <c r="Z2461" i="31"/>
  <c r="Z2462" i="31"/>
  <c r="Z2463" i="31"/>
  <c r="Z2464" i="31"/>
  <c r="Z2465" i="31"/>
  <c r="Z2466" i="31"/>
  <c r="Z2467" i="31"/>
  <c r="Y2" i="31"/>
  <c r="Y3" i="31"/>
  <c r="Y4" i="31"/>
  <c r="Y5" i="31"/>
  <c r="Y6" i="31"/>
  <c r="Y7" i="31"/>
  <c r="Y8" i="31"/>
  <c r="Y9" i="31"/>
  <c r="Y10" i="31"/>
  <c r="Y11" i="31"/>
  <c r="Y12" i="31"/>
  <c r="Y13" i="31"/>
  <c r="Y14" i="31"/>
  <c r="Y15" i="31"/>
  <c r="Y16" i="31"/>
  <c r="Y17" i="31"/>
  <c r="Y18" i="31"/>
  <c r="Y19" i="31"/>
  <c r="Y20" i="31"/>
  <c r="Y21" i="31"/>
  <c r="Y22" i="31"/>
  <c r="Y23" i="31"/>
  <c r="Y24" i="31"/>
  <c r="Y25" i="31"/>
  <c r="Y26" i="31"/>
  <c r="Y27" i="31"/>
  <c r="Y28" i="31"/>
  <c r="Y29" i="31"/>
  <c r="Y30" i="31"/>
  <c r="Y31" i="31"/>
  <c r="Y32" i="31"/>
  <c r="Y33" i="31"/>
  <c r="Y34" i="31"/>
  <c r="Y35" i="31"/>
  <c r="Y36" i="31"/>
  <c r="Y37" i="31"/>
  <c r="Y38" i="31"/>
  <c r="Y39" i="31"/>
  <c r="Y40" i="31"/>
  <c r="Y41" i="31"/>
  <c r="Y42" i="31"/>
  <c r="Y43" i="31"/>
  <c r="Y44" i="31"/>
  <c r="Y45" i="31"/>
  <c r="Y46" i="31"/>
  <c r="Y47" i="31"/>
  <c r="Y48" i="31"/>
  <c r="Y49" i="31"/>
  <c r="Y50" i="31"/>
  <c r="Y51" i="31"/>
  <c r="Y52" i="31"/>
  <c r="Y53" i="31"/>
  <c r="Y54" i="31"/>
  <c r="Y55" i="31"/>
  <c r="Y56" i="31"/>
  <c r="Y57" i="31"/>
  <c r="Y58" i="31"/>
  <c r="Y59" i="31"/>
  <c r="Y60" i="31"/>
  <c r="Y61" i="31"/>
  <c r="Y62" i="31"/>
  <c r="Y63" i="31"/>
  <c r="Y64" i="31"/>
  <c r="Y65" i="31"/>
  <c r="Y66" i="31"/>
  <c r="Y67" i="31"/>
  <c r="Y68" i="31"/>
  <c r="Y69" i="31"/>
  <c r="Y70" i="31"/>
  <c r="Y71" i="31"/>
  <c r="Y72" i="31"/>
  <c r="Y73" i="31"/>
  <c r="Y74" i="31"/>
  <c r="Y75" i="31"/>
  <c r="Y76" i="31"/>
  <c r="Y77" i="31"/>
  <c r="Y78" i="31"/>
  <c r="Y79" i="31"/>
  <c r="Y80" i="31"/>
  <c r="Y81" i="31"/>
  <c r="Y82" i="31"/>
  <c r="Y83" i="31"/>
  <c r="Y84" i="31"/>
  <c r="Y85" i="31"/>
  <c r="Y86" i="31"/>
  <c r="Y87" i="31"/>
  <c r="Y88" i="31"/>
  <c r="Y89" i="31"/>
  <c r="Y90" i="31"/>
  <c r="Y91" i="31"/>
  <c r="Y92" i="31"/>
  <c r="Y93" i="31"/>
  <c r="Y94" i="31"/>
  <c r="Y95" i="31"/>
  <c r="Y96" i="31"/>
  <c r="Y97" i="31"/>
  <c r="Y98" i="31"/>
  <c r="Y99" i="31"/>
  <c r="Y100" i="31"/>
  <c r="Y101" i="31"/>
  <c r="Y102" i="31"/>
  <c r="Y103" i="31"/>
  <c r="Y104" i="31"/>
  <c r="Y105" i="31"/>
  <c r="Y106" i="31"/>
  <c r="Y107" i="31"/>
  <c r="Y108" i="31"/>
  <c r="Y109" i="31"/>
  <c r="Y110" i="31"/>
  <c r="Y111" i="31"/>
  <c r="Y112" i="31"/>
  <c r="Y113" i="31"/>
  <c r="Y114" i="31"/>
  <c r="Y115" i="31"/>
  <c r="Y116" i="31"/>
  <c r="Y117" i="31"/>
  <c r="Y118" i="31"/>
  <c r="Y119" i="31"/>
  <c r="Y120" i="31"/>
  <c r="Y121" i="31"/>
  <c r="Y122" i="31"/>
  <c r="Y123" i="31"/>
  <c r="Y124" i="31"/>
  <c r="Y125" i="31"/>
  <c r="Y126" i="31"/>
  <c r="Y127" i="31"/>
  <c r="Y128" i="31"/>
  <c r="Y129" i="31"/>
  <c r="Y130" i="31"/>
  <c r="Y131" i="31"/>
  <c r="Y132" i="31"/>
  <c r="Y133" i="31"/>
  <c r="Y134" i="31"/>
  <c r="Y135" i="31"/>
  <c r="Y136" i="31"/>
  <c r="Y137" i="31"/>
  <c r="Y138" i="31"/>
  <c r="Y139" i="31"/>
  <c r="Y140" i="31"/>
  <c r="Y141" i="31"/>
  <c r="Y142" i="31"/>
  <c r="Y143" i="31"/>
  <c r="Y144" i="31"/>
  <c r="Y145" i="31"/>
  <c r="Y146" i="31"/>
  <c r="Y147" i="31"/>
  <c r="Y148" i="31"/>
  <c r="Y149" i="31"/>
  <c r="Y150" i="31"/>
  <c r="Y151" i="31"/>
  <c r="Y152" i="31"/>
  <c r="Y153" i="31"/>
  <c r="Y154" i="31"/>
  <c r="Y155" i="31"/>
  <c r="Y156" i="31"/>
  <c r="Y157" i="31"/>
  <c r="Y158" i="31"/>
  <c r="Y159" i="31"/>
  <c r="Y160" i="31"/>
  <c r="Y161" i="31"/>
  <c r="Y162" i="31"/>
  <c r="Y163" i="31"/>
  <c r="Y164" i="31"/>
  <c r="Y165" i="31"/>
  <c r="Y166" i="31"/>
  <c r="Y167" i="31"/>
  <c r="Y168" i="31"/>
  <c r="Y169" i="31"/>
  <c r="Y170" i="31"/>
  <c r="Y171" i="31"/>
  <c r="Y172" i="31"/>
  <c r="Y173" i="31"/>
  <c r="Y174" i="31"/>
  <c r="Y175" i="31"/>
  <c r="Y176" i="31"/>
  <c r="Y177" i="31"/>
  <c r="Y178" i="31"/>
  <c r="Y179" i="31"/>
  <c r="Y180" i="31"/>
  <c r="Y181" i="31"/>
  <c r="Y182" i="31"/>
  <c r="Y183" i="31"/>
  <c r="Y184" i="31"/>
  <c r="Y185" i="31"/>
  <c r="Y186" i="31"/>
  <c r="Y187" i="31"/>
  <c r="Y188" i="31"/>
  <c r="Y189" i="31"/>
  <c r="Y190" i="31"/>
  <c r="Y191" i="31"/>
  <c r="Y192" i="31"/>
  <c r="Y193" i="31"/>
  <c r="Y194" i="31"/>
  <c r="Y195" i="31"/>
  <c r="Y196" i="31"/>
  <c r="Y197" i="31"/>
  <c r="Y198" i="31"/>
  <c r="Y199" i="31"/>
  <c r="Y200" i="31"/>
  <c r="Y201" i="31"/>
  <c r="Y202" i="31"/>
  <c r="Y203" i="31"/>
  <c r="Y204" i="31"/>
  <c r="Y205" i="31"/>
  <c r="Y206" i="31"/>
  <c r="Y207" i="31"/>
  <c r="Y208" i="31"/>
  <c r="Y209" i="31"/>
  <c r="Y210" i="31"/>
  <c r="Y211" i="31"/>
  <c r="Y212" i="31"/>
  <c r="Y213" i="31"/>
  <c r="Y214" i="31"/>
  <c r="Y215" i="31"/>
  <c r="Y216" i="31"/>
  <c r="Y217" i="31"/>
  <c r="Y218" i="31"/>
  <c r="Y219" i="31"/>
  <c r="Y220" i="31"/>
  <c r="Y221" i="31"/>
  <c r="Y222" i="31"/>
  <c r="Y223" i="31"/>
  <c r="Y224" i="31"/>
  <c r="Y225" i="31"/>
  <c r="Y226" i="31"/>
  <c r="Y227" i="31"/>
  <c r="Y228" i="31"/>
  <c r="Y229" i="31"/>
  <c r="Y230" i="31"/>
  <c r="Y231" i="31"/>
  <c r="Y232" i="31"/>
  <c r="Y233" i="31"/>
  <c r="Y234" i="31"/>
  <c r="Y235" i="31"/>
  <c r="Y236" i="31"/>
  <c r="Y237" i="31"/>
  <c r="Y238" i="31"/>
  <c r="Y239" i="31"/>
  <c r="Y240" i="31"/>
  <c r="Y241" i="31"/>
  <c r="Y242" i="31"/>
  <c r="Y243" i="31"/>
  <c r="Y244" i="31"/>
  <c r="Y245" i="31"/>
  <c r="Y246" i="31"/>
  <c r="Y247" i="31"/>
  <c r="Y248" i="31"/>
  <c r="Y249" i="31"/>
  <c r="Y250" i="31"/>
  <c r="Y251" i="31"/>
  <c r="Y252" i="31"/>
  <c r="Y253" i="31"/>
  <c r="Y254" i="31"/>
  <c r="Y255" i="31"/>
  <c r="Y256" i="31"/>
  <c r="Y257" i="31"/>
  <c r="Y258" i="31"/>
  <c r="Y259" i="31"/>
  <c r="Y260" i="31"/>
  <c r="Y261" i="31"/>
  <c r="Y262" i="31"/>
  <c r="Y263" i="31"/>
  <c r="Y264" i="31"/>
  <c r="Y265" i="31"/>
  <c r="Y266" i="31"/>
  <c r="Y267" i="31"/>
  <c r="Y268" i="31"/>
  <c r="Y269" i="31"/>
  <c r="Y270" i="31"/>
  <c r="Y271" i="31"/>
  <c r="Y272" i="31"/>
  <c r="Y273" i="31"/>
  <c r="Y274" i="31"/>
  <c r="Y275" i="31"/>
  <c r="Y276" i="31"/>
  <c r="Y277" i="31"/>
  <c r="Y278" i="31"/>
  <c r="Y279" i="31"/>
  <c r="Y280" i="31"/>
  <c r="Y281" i="31"/>
  <c r="Y282" i="31"/>
  <c r="Y283" i="31"/>
  <c r="Y284" i="31"/>
  <c r="Y285" i="31"/>
  <c r="Y286" i="31"/>
  <c r="Y287" i="31"/>
  <c r="Y288" i="31"/>
  <c r="Y289" i="31"/>
  <c r="Y290" i="31"/>
  <c r="Y291" i="31"/>
  <c r="Y292" i="31"/>
  <c r="Y293" i="31"/>
  <c r="Y294" i="31"/>
  <c r="Y295" i="31"/>
  <c r="Y296" i="31"/>
  <c r="Y297" i="31"/>
  <c r="Y298" i="31"/>
  <c r="Y299" i="31"/>
  <c r="Y300" i="31"/>
  <c r="Y301" i="31"/>
  <c r="Y302" i="31"/>
  <c r="Y303" i="31"/>
  <c r="Y304" i="31"/>
  <c r="Y305" i="31"/>
  <c r="Y306" i="31"/>
  <c r="Y307" i="31"/>
  <c r="Y308" i="31"/>
  <c r="Y309" i="31"/>
  <c r="Y310" i="31"/>
  <c r="Y311" i="31"/>
  <c r="Y312" i="31"/>
  <c r="Y313" i="31"/>
  <c r="Y314" i="31"/>
  <c r="Y315" i="31"/>
  <c r="Y316" i="31"/>
  <c r="Y317" i="31"/>
  <c r="Y318" i="31"/>
  <c r="Y319" i="31"/>
  <c r="Y320" i="31"/>
  <c r="Y321" i="31"/>
  <c r="Y322" i="31"/>
  <c r="Y323" i="31"/>
  <c r="Y324" i="31"/>
  <c r="Y325" i="31"/>
  <c r="Y326" i="31"/>
  <c r="Y327" i="31"/>
  <c r="Y328" i="31"/>
  <c r="Y329" i="31"/>
  <c r="Y330" i="31"/>
  <c r="Y331" i="31"/>
  <c r="Y332" i="31"/>
  <c r="Y333" i="31"/>
  <c r="Y334" i="31"/>
  <c r="Y335" i="31"/>
  <c r="Y336" i="31"/>
  <c r="Y337" i="31"/>
  <c r="Y338" i="31"/>
  <c r="Y339" i="31"/>
  <c r="Y340" i="31"/>
  <c r="Y341" i="31"/>
  <c r="Y342" i="31"/>
  <c r="Y343" i="31"/>
  <c r="Y344" i="31"/>
  <c r="Y345" i="31"/>
  <c r="Y346" i="31"/>
  <c r="Y347" i="31"/>
  <c r="Y348" i="31"/>
  <c r="Y349" i="31"/>
  <c r="Y350" i="31"/>
  <c r="Y351" i="31"/>
  <c r="Y352" i="31"/>
  <c r="Y353" i="31"/>
  <c r="Y354" i="31"/>
  <c r="Y355" i="31"/>
  <c r="Y356" i="31"/>
  <c r="Y357" i="31"/>
  <c r="Y358" i="31"/>
  <c r="Y359" i="31"/>
  <c r="Y360" i="31"/>
  <c r="Y361" i="31"/>
  <c r="Y362" i="31"/>
  <c r="Y363" i="31"/>
  <c r="Y364" i="31"/>
  <c r="Y365" i="31"/>
  <c r="Y366" i="31"/>
  <c r="Y367" i="31"/>
  <c r="Y368" i="31"/>
  <c r="Y369" i="31"/>
  <c r="Y370" i="31"/>
  <c r="Y371" i="31"/>
  <c r="Y372" i="31"/>
  <c r="Y373" i="31"/>
  <c r="Y374" i="31"/>
  <c r="Y375" i="31"/>
  <c r="Y376" i="31"/>
  <c r="Y377" i="31"/>
  <c r="Y378" i="31"/>
  <c r="Y379" i="31"/>
  <c r="Y380" i="31"/>
  <c r="Y381" i="31"/>
  <c r="Y382" i="31"/>
  <c r="Y383" i="31"/>
  <c r="Y384" i="31"/>
  <c r="Y385" i="31"/>
  <c r="Y386" i="31"/>
  <c r="Y387" i="31"/>
  <c r="Y388" i="31"/>
  <c r="Y389" i="31"/>
  <c r="Y390" i="31"/>
  <c r="Y391" i="31"/>
  <c r="Y392" i="31"/>
  <c r="Y393" i="31"/>
  <c r="Y394" i="31"/>
  <c r="Y395" i="31"/>
  <c r="Y396" i="31"/>
  <c r="Y397" i="31"/>
  <c r="Y398" i="31"/>
  <c r="Y399" i="31"/>
  <c r="Y400" i="31"/>
  <c r="Y401" i="31"/>
  <c r="Y402" i="31"/>
  <c r="Y403" i="31"/>
  <c r="Y404" i="31"/>
  <c r="Y405" i="31"/>
  <c r="Y406" i="31"/>
  <c r="Y407" i="31"/>
  <c r="Y408" i="31"/>
  <c r="Y409" i="31"/>
  <c r="Y410" i="31"/>
  <c r="Y411" i="31"/>
  <c r="Y412" i="31"/>
  <c r="Y413" i="31"/>
  <c r="Y414" i="31"/>
  <c r="Y415" i="31"/>
  <c r="Y416" i="31"/>
  <c r="Y417" i="31"/>
  <c r="Y418" i="31"/>
  <c r="Y419" i="31"/>
  <c r="Y420" i="31"/>
  <c r="Y421" i="31"/>
  <c r="Y422" i="31"/>
  <c r="Y423" i="31"/>
  <c r="Y424" i="31"/>
  <c r="Y425" i="31"/>
  <c r="Y426" i="31"/>
  <c r="Y427" i="31"/>
  <c r="Y428" i="31"/>
  <c r="Y429" i="31"/>
  <c r="Y430" i="31"/>
  <c r="Y431" i="31"/>
  <c r="Y432" i="31"/>
  <c r="Y433" i="31"/>
  <c r="Y434" i="31"/>
  <c r="Y435" i="31"/>
  <c r="Y436" i="31"/>
  <c r="Y437" i="31"/>
  <c r="Y438" i="31"/>
  <c r="Y439" i="31"/>
  <c r="Y440" i="31"/>
  <c r="Y441" i="31"/>
  <c r="Y442" i="31"/>
  <c r="Y443" i="31"/>
  <c r="Y444" i="31"/>
  <c r="Y445" i="31"/>
  <c r="Y446" i="31"/>
  <c r="Y447" i="31"/>
  <c r="Y448" i="31"/>
  <c r="Y449" i="31"/>
  <c r="Y450" i="31"/>
  <c r="Y451" i="31"/>
  <c r="Y452" i="31"/>
  <c r="Y453" i="31"/>
  <c r="Y454" i="31"/>
  <c r="Y455" i="31"/>
  <c r="Y456" i="31"/>
  <c r="Y457" i="31"/>
  <c r="Y458" i="31"/>
  <c r="Y459" i="31"/>
  <c r="Y460" i="31"/>
  <c r="Y461" i="31"/>
  <c r="Y462" i="31"/>
  <c r="Y463" i="31"/>
  <c r="Y464" i="31"/>
  <c r="Y465" i="31"/>
  <c r="Y466" i="31"/>
  <c r="Y467" i="31"/>
  <c r="Y468" i="31"/>
  <c r="Y469" i="31"/>
  <c r="Y470" i="31"/>
  <c r="Y471" i="31"/>
  <c r="Y472" i="31"/>
  <c r="Y473" i="31"/>
  <c r="Y474" i="31"/>
  <c r="Y475" i="31"/>
  <c r="Y476" i="31"/>
  <c r="Y477" i="31"/>
  <c r="Y478" i="31"/>
  <c r="Y479" i="31"/>
  <c r="Y480" i="31"/>
  <c r="Y481" i="31"/>
  <c r="Y482" i="31"/>
  <c r="Y483" i="31"/>
  <c r="Y484" i="31"/>
  <c r="Y485" i="31"/>
  <c r="Y486" i="31"/>
  <c r="Y487" i="31"/>
  <c r="Y488" i="31"/>
  <c r="Y489" i="31"/>
  <c r="Y490" i="31"/>
  <c r="Y491" i="31"/>
  <c r="Y492" i="31"/>
  <c r="Y493" i="31"/>
  <c r="Y494" i="31"/>
  <c r="Y495" i="31"/>
  <c r="Y496" i="31"/>
  <c r="Y497" i="31"/>
  <c r="Y498" i="31"/>
  <c r="Y499" i="31"/>
  <c r="Y500" i="31"/>
  <c r="Y501" i="31"/>
  <c r="Y502" i="31"/>
  <c r="Y503" i="31"/>
  <c r="Y504" i="31"/>
  <c r="Y505" i="31"/>
  <c r="Y506" i="31"/>
  <c r="Y507" i="31"/>
  <c r="Y508" i="31"/>
  <c r="Y509" i="31"/>
  <c r="Y510" i="31"/>
  <c r="Y511" i="31"/>
  <c r="Y512" i="31"/>
  <c r="Y513" i="31"/>
  <c r="Y514" i="31"/>
  <c r="Y515" i="31"/>
  <c r="Y516" i="31"/>
  <c r="Y517" i="31"/>
  <c r="Y518" i="31"/>
  <c r="Y519" i="31"/>
  <c r="Y520" i="31"/>
  <c r="Y521" i="31"/>
  <c r="Y522" i="31"/>
  <c r="Y523" i="31"/>
  <c r="Y524" i="31"/>
  <c r="Y525" i="31"/>
  <c r="Y526" i="31"/>
  <c r="Y527" i="31"/>
  <c r="Y528" i="31"/>
  <c r="Y529" i="31"/>
  <c r="Y530" i="31"/>
  <c r="Y531" i="31"/>
  <c r="Y532" i="31"/>
  <c r="Y533" i="31"/>
  <c r="Y534" i="31"/>
  <c r="Y535" i="31"/>
  <c r="Y536" i="31"/>
  <c r="Y537" i="31"/>
  <c r="Y538" i="31"/>
  <c r="Y539" i="31"/>
  <c r="Y540" i="31"/>
  <c r="Y541" i="31"/>
  <c r="Y542" i="31"/>
  <c r="Y543" i="31"/>
  <c r="Y544" i="31"/>
  <c r="Y545" i="31"/>
  <c r="Y546" i="31"/>
  <c r="Y547" i="31"/>
  <c r="Y548" i="31"/>
  <c r="Y549" i="31"/>
  <c r="Y550" i="31"/>
  <c r="Y551" i="31"/>
  <c r="Y552" i="31"/>
  <c r="Y553" i="31"/>
  <c r="Y554" i="31"/>
  <c r="Y555" i="31"/>
  <c r="Y556" i="31"/>
  <c r="Y557" i="31"/>
  <c r="Y558" i="31"/>
  <c r="Y559" i="31"/>
  <c r="Y560" i="31"/>
  <c r="Y561" i="31"/>
  <c r="Y562" i="31"/>
  <c r="Y563" i="31"/>
  <c r="Y564" i="31"/>
  <c r="Y565" i="31"/>
  <c r="Y566" i="31"/>
  <c r="Y567" i="31"/>
  <c r="Y568" i="31"/>
  <c r="Y569" i="31"/>
  <c r="Y570" i="31"/>
  <c r="Y571" i="31"/>
  <c r="Y572" i="31"/>
  <c r="Y573" i="31"/>
  <c r="Y574" i="31"/>
  <c r="Y575" i="31"/>
  <c r="Y576" i="31"/>
  <c r="Y577" i="31"/>
  <c r="Y578" i="31"/>
  <c r="Y579" i="31"/>
  <c r="Y580" i="31"/>
  <c r="Y581" i="31"/>
  <c r="Y582" i="31"/>
  <c r="Y583" i="31"/>
  <c r="Y584" i="31"/>
  <c r="Y585" i="31"/>
  <c r="Y586" i="31"/>
  <c r="Y587" i="31"/>
  <c r="Y588" i="31"/>
  <c r="Y589" i="31"/>
  <c r="Y590" i="31"/>
  <c r="Y591" i="31"/>
  <c r="Y592" i="31"/>
  <c r="Y593" i="31"/>
  <c r="Y594" i="31"/>
  <c r="Y595" i="31"/>
  <c r="Y596" i="31"/>
  <c r="Y597" i="31"/>
  <c r="Y598" i="31"/>
  <c r="Y599" i="31"/>
  <c r="Y600" i="31"/>
  <c r="Y601" i="31"/>
  <c r="Y602" i="31"/>
  <c r="Y603" i="31"/>
  <c r="Y604" i="31"/>
  <c r="Y605" i="31"/>
  <c r="Y606" i="31"/>
  <c r="Y607" i="31"/>
  <c r="Y608" i="31"/>
  <c r="Y609" i="31"/>
  <c r="Y610" i="31"/>
  <c r="Y611" i="31"/>
  <c r="Y612" i="31"/>
  <c r="Y613" i="31"/>
  <c r="Y614" i="31"/>
  <c r="Y615" i="31"/>
  <c r="Y616" i="31"/>
  <c r="Y617" i="31"/>
  <c r="Y618" i="31"/>
  <c r="Y619" i="31"/>
  <c r="Y620" i="31"/>
  <c r="Y621" i="31"/>
  <c r="Y622" i="31"/>
  <c r="Y623" i="31"/>
  <c r="Y624" i="31"/>
  <c r="Y625" i="31"/>
  <c r="Y626" i="31"/>
  <c r="Y627" i="31"/>
  <c r="Y628" i="31"/>
  <c r="Y629" i="31"/>
  <c r="Y630" i="31"/>
  <c r="Y631" i="31"/>
  <c r="Y632" i="31"/>
  <c r="Y633" i="31"/>
  <c r="Y634" i="31"/>
  <c r="Y635" i="31"/>
  <c r="Y636" i="31"/>
  <c r="Y637" i="31"/>
  <c r="Y638" i="31"/>
  <c r="Y639" i="31"/>
  <c r="Y640" i="31"/>
  <c r="Y641" i="31"/>
  <c r="Y642" i="31"/>
  <c r="Y643" i="31"/>
  <c r="Y644" i="31"/>
  <c r="Y645" i="31"/>
  <c r="Y646" i="31"/>
  <c r="Y647" i="31"/>
  <c r="Y648" i="31"/>
  <c r="Y649" i="31"/>
  <c r="Y650" i="31"/>
  <c r="Y651" i="31"/>
  <c r="Y652" i="31"/>
  <c r="Y653" i="31"/>
  <c r="Y654" i="31"/>
  <c r="Y655" i="31"/>
  <c r="Y656" i="31"/>
  <c r="Y657" i="31"/>
  <c r="Y658" i="31"/>
  <c r="Y659" i="31"/>
  <c r="Y660" i="31"/>
  <c r="Y661" i="31"/>
  <c r="Y662" i="31"/>
  <c r="Y663" i="31"/>
  <c r="Y664" i="31"/>
  <c r="Y665" i="31"/>
  <c r="Y666" i="31"/>
  <c r="Y667" i="31"/>
  <c r="Y668" i="31"/>
  <c r="Y669" i="31"/>
  <c r="Y670" i="31"/>
  <c r="Y671" i="31"/>
  <c r="Y672" i="31"/>
  <c r="Y673" i="31"/>
  <c r="Y674" i="31"/>
  <c r="Y675" i="31"/>
  <c r="Y676" i="31"/>
  <c r="Y677" i="31"/>
  <c r="Y678" i="31"/>
  <c r="Y679" i="31"/>
  <c r="Y680" i="31"/>
  <c r="Y681" i="31"/>
  <c r="Y682" i="31"/>
  <c r="Y683" i="31"/>
  <c r="Y684" i="31"/>
  <c r="Y685" i="31"/>
  <c r="Y686" i="31"/>
  <c r="Y687" i="31"/>
  <c r="Y688" i="31"/>
  <c r="Y689" i="31"/>
  <c r="Y690" i="31"/>
  <c r="Y691" i="31"/>
  <c r="Y692" i="31"/>
  <c r="Y693" i="31"/>
  <c r="Y694" i="31"/>
  <c r="Y695" i="31"/>
  <c r="Y696" i="31"/>
  <c r="Y697" i="31"/>
  <c r="Y698" i="31"/>
  <c r="Y699" i="31"/>
  <c r="Y700" i="31"/>
  <c r="Y701" i="31"/>
  <c r="Y702" i="31"/>
  <c r="Y703" i="31"/>
  <c r="Y704" i="31"/>
  <c r="Y705" i="31"/>
  <c r="Y706" i="31"/>
  <c r="Y707" i="31"/>
  <c r="Y708" i="31"/>
  <c r="Y709" i="31"/>
  <c r="Y710" i="31"/>
  <c r="Y711" i="31"/>
  <c r="Y712" i="31"/>
  <c r="Y713" i="31"/>
  <c r="Y714" i="31"/>
  <c r="Y715" i="31"/>
  <c r="Y716" i="31"/>
  <c r="Y717" i="31"/>
  <c r="Y718" i="31"/>
  <c r="Y719" i="31"/>
  <c r="Y720" i="31"/>
  <c r="Y721" i="31"/>
  <c r="Y722" i="31"/>
  <c r="Y723" i="31"/>
  <c r="Y724" i="31"/>
  <c r="Y725" i="31"/>
  <c r="Y726" i="31"/>
  <c r="Y727" i="31"/>
  <c r="Y728" i="31"/>
  <c r="Y729" i="31"/>
  <c r="Y730" i="31"/>
  <c r="Y731" i="31"/>
  <c r="Y732" i="31"/>
  <c r="Y733" i="31"/>
  <c r="Y734" i="31"/>
  <c r="Y735" i="31"/>
  <c r="Y736" i="31"/>
  <c r="Y737" i="31"/>
  <c r="Y738" i="31"/>
  <c r="Y739" i="31"/>
  <c r="Y740" i="31"/>
  <c r="Y741" i="31"/>
  <c r="Y742" i="31"/>
  <c r="Y743" i="31"/>
  <c r="Y744" i="31"/>
  <c r="Y745" i="31"/>
  <c r="Y746" i="31"/>
  <c r="Y747" i="31"/>
  <c r="Y748" i="31"/>
  <c r="Y749" i="31"/>
  <c r="Y750" i="31"/>
  <c r="Y751" i="31"/>
  <c r="Y752" i="31"/>
  <c r="Y753" i="31"/>
  <c r="Y754" i="31"/>
  <c r="Y755" i="31"/>
  <c r="Y756" i="31"/>
  <c r="Y757" i="31"/>
  <c r="Y758" i="31"/>
  <c r="Y759" i="31"/>
  <c r="Y760" i="31"/>
  <c r="Y761" i="31"/>
  <c r="Y762" i="31"/>
  <c r="Y763" i="31"/>
  <c r="Y764" i="31"/>
  <c r="Y765" i="31"/>
  <c r="Y766" i="31"/>
  <c r="Y767" i="31"/>
  <c r="Y768" i="31"/>
  <c r="Y769" i="31"/>
  <c r="Y770" i="31"/>
  <c r="Y771" i="31"/>
  <c r="Y772" i="31"/>
  <c r="Y773" i="31"/>
  <c r="Y774" i="31"/>
  <c r="Y775" i="31"/>
  <c r="Y776" i="31"/>
  <c r="Y777" i="31"/>
  <c r="Y778" i="31"/>
  <c r="Y779" i="31"/>
  <c r="Y780" i="31"/>
  <c r="Y781" i="31"/>
  <c r="Y782" i="31"/>
  <c r="Y783" i="31"/>
  <c r="Y784" i="31"/>
  <c r="Y785" i="31"/>
  <c r="Y786" i="31"/>
  <c r="Y787" i="31"/>
  <c r="Y788" i="31"/>
  <c r="Y789" i="31"/>
  <c r="Y790" i="31"/>
  <c r="Y791" i="31"/>
  <c r="Y792" i="31"/>
  <c r="Y793" i="31"/>
  <c r="Y794" i="31"/>
  <c r="Y795" i="31"/>
  <c r="Y796" i="31"/>
  <c r="Y797" i="31"/>
  <c r="Y798" i="31"/>
  <c r="Y799" i="31"/>
  <c r="Y800" i="31"/>
  <c r="Y801" i="31"/>
  <c r="Y802" i="31"/>
  <c r="Y803" i="31"/>
  <c r="Y804" i="31"/>
  <c r="Y805" i="31"/>
  <c r="Y806" i="31"/>
  <c r="Y807" i="31"/>
  <c r="Y808" i="31"/>
  <c r="Y809" i="31"/>
  <c r="Y810" i="31"/>
  <c r="Y811" i="31"/>
  <c r="Y812" i="31"/>
  <c r="Y813" i="31"/>
  <c r="Y814" i="31"/>
  <c r="Y815" i="31"/>
  <c r="Y816" i="31"/>
  <c r="Y817" i="31"/>
  <c r="Y818" i="31"/>
  <c r="Y819" i="31"/>
  <c r="Y820" i="31"/>
  <c r="Y821" i="31"/>
  <c r="Y822" i="31"/>
  <c r="Y823" i="31"/>
  <c r="Y824" i="31"/>
  <c r="Y825" i="31"/>
  <c r="Y826" i="31"/>
  <c r="Y827" i="31"/>
  <c r="Y828" i="31"/>
  <c r="Y829" i="31"/>
  <c r="Y830" i="31"/>
  <c r="Y831" i="31"/>
  <c r="Y832" i="31"/>
  <c r="Y833" i="31"/>
  <c r="Y834" i="31"/>
  <c r="Y835" i="31"/>
  <c r="Y836" i="31"/>
  <c r="Y837" i="31"/>
  <c r="Y838" i="31"/>
  <c r="Y839" i="31"/>
  <c r="Y840" i="31"/>
  <c r="Y841" i="31"/>
  <c r="Y842" i="31"/>
  <c r="Y843" i="31"/>
  <c r="Y844" i="31"/>
  <c r="Y845" i="31"/>
  <c r="Y846" i="31"/>
  <c r="Y847" i="31"/>
  <c r="Y848" i="31"/>
  <c r="Y849" i="31"/>
  <c r="Y850" i="31"/>
  <c r="Y851" i="31"/>
  <c r="Y852" i="31"/>
  <c r="Y853" i="31"/>
  <c r="Y854" i="31"/>
  <c r="Y855" i="31"/>
  <c r="Y856" i="31"/>
  <c r="Y857" i="31"/>
  <c r="Y858" i="31"/>
  <c r="Y859" i="31"/>
  <c r="Y860" i="31"/>
  <c r="Y861" i="31"/>
  <c r="Y862" i="31"/>
  <c r="Y863" i="31"/>
  <c r="Y864" i="31"/>
  <c r="Y865" i="31"/>
  <c r="Y866" i="31"/>
  <c r="Y867" i="31"/>
  <c r="Y868" i="31"/>
  <c r="Y869" i="31"/>
  <c r="Y870" i="31"/>
  <c r="Y871" i="31"/>
  <c r="Y872" i="31"/>
  <c r="Y873" i="31"/>
  <c r="Y874" i="31"/>
  <c r="Y875" i="31"/>
  <c r="Y876" i="31"/>
  <c r="Y877" i="31"/>
  <c r="Y878" i="31"/>
  <c r="Y879" i="31"/>
  <c r="Y880" i="31"/>
  <c r="Y881" i="31"/>
  <c r="Y882" i="31"/>
  <c r="Y883" i="31"/>
  <c r="Y884" i="31"/>
  <c r="Y885" i="31"/>
  <c r="Y886" i="31"/>
  <c r="Y887" i="31"/>
  <c r="Y888" i="31"/>
  <c r="Y889" i="31"/>
  <c r="Y890" i="31"/>
  <c r="Y891" i="31"/>
  <c r="Y892" i="31"/>
  <c r="Y893" i="31"/>
  <c r="Y894" i="31"/>
  <c r="Y895" i="31"/>
  <c r="Y896" i="31"/>
  <c r="Y897" i="31"/>
  <c r="Y898" i="31"/>
  <c r="Y899" i="31"/>
  <c r="Y900" i="31"/>
  <c r="Y901" i="31"/>
  <c r="Y902" i="31"/>
  <c r="Y903" i="31"/>
  <c r="Y904" i="31"/>
  <c r="Y905" i="31"/>
  <c r="Y906" i="31"/>
  <c r="Y907" i="31"/>
  <c r="Y908" i="31"/>
  <c r="Y909" i="31"/>
  <c r="Y910" i="31"/>
  <c r="Y911" i="31"/>
  <c r="Y912" i="31"/>
  <c r="Y913" i="31"/>
  <c r="Y914" i="31"/>
  <c r="Y915" i="31"/>
  <c r="Y916" i="31"/>
  <c r="Y917" i="31"/>
  <c r="Y918" i="31"/>
  <c r="Y919" i="31"/>
  <c r="Y920" i="31"/>
  <c r="Y921" i="31"/>
  <c r="Y922" i="31"/>
  <c r="Y923" i="31"/>
  <c r="Y924" i="31"/>
  <c r="Y925" i="31"/>
  <c r="Y926" i="31"/>
  <c r="Y927" i="31"/>
  <c r="Y928" i="31"/>
  <c r="Y929" i="31"/>
  <c r="Y930" i="31"/>
  <c r="Y931" i="31"/>
  <c r="Y932" i="31"/>
  <c r="Y933" i="31"/>
  <c r="Y934" i="31"/>
  <c r="Y935" i="31"/>
  <c r="Y936" i="31"/>
  <c r="Y937" i="31"/>
  <c r="Y938" i="31"/>
  <c r="Y939" i="31"/>
  <c r="Y940" i="31"/>
  <c r="Y941" i="31"/>
  <c r="Y942" i="31"/>
  <c r="Y943" i="31"/>
  <c r="Y944" i="31"/>
  <c r="Y945" i="31"/>
  <c r="Y946" i="31"/>
  <c r="Y947" i="31"/>
  <c r="Y948" i="31"/>
  <c r="Y949" i="31"/>
  <c r="Y950" i="31"/>
  <c r="Y951" i="31"/>
  <c r="Y952" i="31"/>
  <c r="Y953" i="31"/>
  <c r="Y954" i="31"/>
  <c r="Y955" i="31"/>
  <c r="Y956" i="31"/>
  <c r="Y957" i="31"/>
  <c r="Y958" i="31"/>
  <c r="Y959" i="31"/>
  <c r="Y960" i="31"/>
  <c r="Y961" i="31"/>
  <c r="Y962" i="31"/>
  <c r="Y963" i="31"/>
  <c r="Y964" i="31"/>
  <c r="Y965" i="31"/>
  <c r="Y966" i="31"/>
  <c r="Y967" i="31"/>
  <c r="Y968" i="31"/>
  <c r="Y969" i="31"/>
  <c r="Y970" i="31"/>
  <c r="Y971" i="31"/>
  <c r="Y972" i="31"/>
  <c r="Y973" i="31"/>
  <c r="Y974" i="31"/>
  <c r="Y975" i="31"/>
  <c r="Y976" i="31"/>
  <c r="Y977" i="31"/>
  <c r="Y978" i="31"/>
  <c r="Y979" i="31"/>
  <c r="Y980" i="31"/>
  <c r="Y981" i="31"/>
  <c r="Y982" i="31"/>
  <c r="Y983" i="31"/>
  <c r="Y984" i="31"/>
  <c r="Y985" i="31"/>
  <c r="Y986" i="31"/>
  <c r="Y987" i="31"/>
  <c r="Y988" i="31"/>
  <c r="Y989" i="31"/>
  <c r="Y990" i="31"/>
  <c r="Y991" i="31"/>
  <c r="Y992" i="31"/>
  <c r="Y993" i="31"/>
  <c r="Y994" i="31"/>
  <c r="Y995" i="31"/>
  <c r="Y996" i="31"/>
  <c r="Y997" i="31"/>
  <c r="Y998" i="31"/>
  <c r="Y999" i="31"/>
  <c r="Y1000" i="31"/>
  <c r="Y1001" i="31"/>
  <c r="Y1002" i="31"/>
  <c r="Y1003" i="31"/>
  <c r="Y1004" i="31"/>
  <c r="Y1005" i="31"/>
  <c r="Y1006" i="31"/>
  <c r="Y1007" i="31"/>
  <c r="Y1008" i="31"/>
  <c r="Y1009" i="31"/>
  <c r="Y1010" i="31"/>
  <c r="Y1011" i="31"/>
  <c r="Y1012" i="31"/>
  <c r="Y1013" i="31"/>
  <c r="Y1014" i="31"/>
  <c r="Y1015" i="31"/>
  <c r="Y1016" i="31"/>
  <c r="Y1017" i="31"/>
  <c r="Y1018" i="31"/>
  <c r="Y1019" i="31"/>
  <c r="Y1020" i="31"/>
  <c r="Y1021" i="31"/>
  <c r="Y1022" i="31"/>
  <c r="Y1023" i="31"/>
  <c r="Y1024" i="31"/>
  <c r="Y1025" i="31"/>
  <c r="Y1026" i="31"/>
  <c r="Y1027" i="31"/>
  <c r="Y1028" i="31"/>
  <c r="Y1029" i="31"/>
  <c r="Y1030" i="31"/>
  <c r="Y1031" i="31"/>
  <c r="Y1032" i="31"/>
  <c r="Y1033" i="31"/>
  <c r="Y1034" i="31"/>
  <c r="Y1035" i="31"/>
  <c r="Y1036" i="31"/>
  <c r="Y1037" i="31"/>
  <c r="Y1038" i="31"/>
  <c r="Y1039" i="31"/>
  <c r="Y1040" i="31"/>
  <c r="Y1041" i="31"/>
  <c r="Y1042" i="31"/>
  <c r="Y1043" i="31"/>
  <c r="Y1044" i="31"/>
  <c r="Y1045" i="31"/>
  <c r="Y1046" i="31"/>
  <c r="Y1047" i="31"/>
  <c r="Y1048" i="31"/>
  <c r="Y1049" i="31"/>
  <c r="Y1050" i="31"/>
  <c r="Y1051" i="31"/>
  <c r="Y1052" i="31"/>
  <c r="Y1053" i="31"/>
  <c r="Y1054" i="31"/>
  <c r="Y1055" i="31"/>
  <c r="Y1056" i="31"/>
  <c r="Y1057" i="31"/>
  <c r="Y1058" i="31"/>
  <c r="Y1059" i="31"/>
  <c r="Y1060" i="31"/>
  <c r="Y1061" i="31"/>
  <c r="Y1062" i="31"/>
  <c r="Y1063" i="31"/>
  <c r="Y1064" i="31"/>
  <c r="Y1065" i="31"/>
  <c r="Y1066" i="31"/>
  <c r="Y1067" i="31"/>
  <c r="Y1068" i="31"/>
  <c r="Y1069" i="31"/>
  <c r="Y1070" i="31"/>
  <c r="Y1071" i="31"/>
  <c r="Y1072" i="31"/>
  <c r="Y1073" i="31"/>
  <c r="Y1074" i="31"/>
  <c r="Y1075" i="31"/>
  <c r="Y1076" i="31"/>
  <c r="Y1077" i="31"/>
  <c r="Y1078" i="31"/>
  <c r="Y1079" i="31"/>
  <c r="Y1080" i="31"/>
  <c r="Y1081" i="31"/>
  <c r="Y1082" i="31"/>
  <c r="Y1083" i="31"/>
  <c r="Y1084" i="31"/>
  <c r="Y1085" i="31"/>
  <c r="Y1086" i="31"/>
  <c r="Y1087" i="31"/>
  <c r="Y1088" i="31"/>
  <c r="Y1089" i="31"/>
  <c r="Y1090" i="31"/>
  <c r="Y1091" i="31"/>
  <c r="Y1092" i="31"/>
  <c r="Y1093" i="31"/>
  <c r="Y1094" i="31"/>
  <c r="Y1095" i="31"/>
  <c r="Y1096" i="31"/>
  <c r="Y1097" i="31"/>
  <c r="Y1098" i="31"/>
  <c r="Y1099" i="31"/>
  <c r="Y1100" i="31"/>
  <c r="Y1101" i="31"/>
  <c r="Y1102" i="31"/>
  <c r="Y1103" i="31"/>
  <c r="Y1104" i="31"/>
  <c r="Y1105" i="31"/>
  <c r="Y1106" i="31"/>
  <c r="Y1107" i="31"/>
  <c r="Y1108" i="31"/>
  <c r="Y1109" i="31"/>
  <c r="Y1110" i="31"/>
  <c r="Y1111" i="31"/>
  <c r="Y1112" i="31"/>
  <c r="Y1113" i="31"/>
  <c r="Y1114" i="31"/>
  <c r="Y1115" i="31"/>
  <c r="Y1116" i="31"/>
  <c r="Y1117" i="31"/>
  <c r="Y1118" i="31"/>
  <c r="Y1119" i="31"/>
  <c r="Y1120" i="31"/>
  <c r="Y1121" i="31"/>
  <c r="Y1122" i="31"/>
  <c r="Y1123" i="31"/>
  <c r="Y1124" i="31"/>
  <c r="Y1125" i="31"/>
  <c r="Y1126" i="31"/>
  <c r="Y1127" i="31"/>
  <c r="Y1128" i="31"/>
  <c r="Y1129" i="31"/>
  <c r="Y1130" i="31"/>
  <c r="Y1131" i="31"/>
  <c r="Y1132" i="31"/>
  <c r="Y1133" i="31"/>
  <c r="Y1134" i="31"/>
  <c r="Y1135" i="31"/>
  <c r="Y1136" i="31"/>
  <c r="Y1137" i="31"/>
  <c r="Y1138" i="31"/>
  <c r="Y1139" i="31"/>
  <c r="Y1140" i="31"/>
  <c r="Y1141" i="31"/>
  <c r="Y1142" i="31"/>
  <c r="Y1143" i="31"/>
  <c r="Y1144" i="31"/>
  <c r="Y1145" i="31"/>
  <c r="Y1146" i="31"/>
  <c r="Y1147" i="31"/>
  <c r="Y1148" i="31"/>
  <c r="Y1149" i="31"/>
  <c r="Y1150" i="31"/>
  <c r="Y1151" i="31"/>
  <c r="Y1152" i="31"/>
  <c r="Y1153" i="31"/>
  <c r="Y1154" i="31"/>
  <c r="Y1155" i="31"/>
  <c r="Y1156" i="31"/>
  <c r="Y1157" i="31"/>
  <c r="Y1158" i="31"/>
  <c r="Y1159" i="31"/>
  <c r="Y1160" i="31"/>
  <c r="Y1161" i="31"/>
  <c r="Y1162" i="31"/>
  <c r="Y1163" i="31"/>
  <c r="Y1164" i="31"/>
  <c r="Y1165" i="31"/>
  <c r="Y1166" i="31"/>
  <c r="Y1167" i="31"/>
  <c r="Y1168" i="31"/>
  <c r="Y1169" i="31"/>
  <c r="Y1170" i="31"/>
  <c r="Y1171" i="31"/>
  <c r="Y1172" i="31"/>
  <c r="Y1173" i="31"/>
  <c r="Y1174" i="31"/>
  <c r="Y1175" i="31"/>
  <c r="Y1176" i="31"/>
  <c r="Y1177" i="31"/>
  <c r="Y1178" i="31"/>
  <c r="Y1179" i="31"/>
  <c r="Y1180" i="31"/>
  <c r="Y1181" i="31"/>
  <c r="Y1182" i="31"/>
  <c r="Y1183" i="31"/>
  <c r="Y1184" i="31"/>
  <c r="Y1185" i="31"/>
  <c r="Y1186" i="31"/>
  <c r="Y1187" i="31"/>
  <c r="Y1188" i="31"/>
  <c r="Y1189" i="31"/>
  <c r="Y1190" i="31"/>
  <c r="Y1191" i="31"/>
  <c r="Y1192" i="31"/>
  <c r="Y1193" i="31"/>
  <c r="Y1194" i="31"/>
  <c r="Y1195" i="31"/>
  <c r="Y1196" i="31"/>
  <c r="Y1197" i="31"/>
  <c r="Y1198" i="31"/>
  <c r="Y1199" i="31"/>
  <c r="Y1200" i="31"/>
  <c r="Y1201" i="31"/>
  <c r="Y1202" i="31"/>
  <c r="Y1203" i="31"/>
  <c r="Y1204" i="31"/>
  <c r="Y1205" i="31"/>
  <c r="Y1206" i="31"/>
  <c r="Y1207" i="31"/>
  <c r="Y1208" i="31"/>
  <c r="Y1209" i="31"/>
  <c r="Y1210" i="31"/>
  <c r="Y1211" i="31"/>
  <c r="Y1212" i="31"/>
  <c r="Y1213" i="31"/>
  <c r="Y1214" i="31"/>
  <c r="Y1215" i="31"/>
  <c r="Y1216" i="31"/>
  <c r="Y1217" i="31"/>
  <c r="Y1218" i="31"/>
  <c r="Y1219" i="31"/>
  <c r="Y1220" i="31"/>
  <c r="Y1221" i="31"/>
  <c r="Y1222" i="31"/>
  <c r="Y1223" i="31"/>
  <c r="Y1224" i="31"/>
  <c r="Y1225" i="31"/>
  <c r="Y1226" i="31"/>
  <c r="Y1227" i="31"/>
  <c r="Y1228" i="31"/>
  <c r="Y1229" i="31"/>
  <c r="Y1230" i="31"/>
  <c r="Y1231" i="31"/>
  <c r="Y1232" i="31"/>
  <c r="Y1233" i="31"/>
  <c r="Y1234" i="31"/>
  <c r="Y1235" i="31"/>
  <c r="Y1236" i="31"/>
  <c r="Y1237" i="31"/>
  <c r="Y1238" i="31"/>
  <c r="Y1239" i="31"/>
  <c r="Y1240" i="31"/>
  <c r="Y1241" i="31"/>
  <c r="Y1242" i="31"/>
  <c r="Y1243" i="31"/>
  <c r="Y1244" i="31"/>
  <c r="Y1245" i="31"/>
  <c r="Y1246" i="31"/>
  <c r="Y1247" i="31"/>
  <c r="Y1248" i="31"/>
  <c r="Y1249" i="31"/>
  <c r="Y1250" i="31"/>
  <c r="Y1251" i="31"/>
  <c r="Y1252" i="31"/>
  <c r="Y1253" i="31"/>
  <c r="Y1254" i="31"/>
  <c r="Y1255" i="31"/>
  <c r="Y1256" i="31"/>
  <c r="Y1257" i="31"/>
  <c r="Y1258" i="31"/>
  <c r="Y1259" i="31"/>
  <c r="Y1260" i="31"/>
  <c r="Y1261" i="31"/>
  <c r="Y1262" i="31"/>
  <c r="Y1263" i="31"/>
  <c r="Y1264" i="31"/>
  <c r="Y1265" i="31"/>
  <c r="Y1266" i="31"/>
  <c r="Y1267" i="31"/>
  <c r="Y1268" i="31"/>
  <c r="Y1269" i="31"/>
  <c r="Y1270" i="31"/>
  <c r="Y1271" i="31"/>
  <c r="Y1272" i="31"/>
  <c r="Y1273" i="31"/>
  <c r="Y1274" i="31"/>
  <c r="Y1275" i="31"/>
  <c r="Y1276" i="31"/>
  <c r="Y1277" i="31"/>
  <c r="Y1278" i="31"/>
  <c r="Y1279" i="31"/>
  <c r="Y1280" i="31"/>
  <c r="Y1281" i="31"/>
  <c r="Y1282" i="31"/>
  <c r="Y1283" i="31"/>
  <c r="Y1284" i="31"/>
  <c r="Y1285" i="31"/>
  <c r="Y1286" i="31"/>
  <c r="Y1287" i="31"/>
  <c r="Y1288" i="31"/>
  <c r="Y1289" i="31"/>
  <c r="Y1290" i="31"/>
  <c r="Y1291" i="31"/>
  <c r="Y1292" i="31"/>
  <c r="Y1293" i="31"/>
  <c r="Y1294" i="31"/>
  <c r="Y1295" i="31"/>
  <c r="Y1296" i="31"/>
  <c r="Y1297" i="31"/>
  <c r="Y1298" i="31"/>
  <c r="Y1299" i="31"/>
  <c r="Y1300" i="31"/>
  <c r="Y1301" i="31"/>
  <c r="Y1302" i="31"/>
  <c r="Y1303" i="31"/>
  <c r="Y1304" i="31"/>
  <c r="Y1305" i="31"/>
  <c r="Y1306" i="31"/>
  <c r="Y1307" i="31"/>
  <c r="Y1308" i="31"/>
  <c r="Y1309" i="31"/>
  <c r="Y1310" i="31"/>
  <c r="Y1311" i="31"/>
  <c r="Y1312" i="31"/>
  <c r="Y1313" i="31"/>
  <c r="Y1314" i="31"/>
  <c r="Y1315" i="31"/>
  <c r="Y1316" i="31"/>
  <c r="Y1317" i="31"/>
  <c r="Y1318" i="31"/>
  <c r="Y1319" i="31"/>
  <c r="Y1320" i="31"/>
  <c r="Y1321" i="31"/>
  <c r="Y1322" i="31"/>
  <c r="Y1323" i="31"/>
  <c r="Y1324" i="31"/>
  <c r="Y1325" i="31"/>
  <c r="Y1326" i="31"/>
  <c r="Y1327" i="31"/>
  <c r="Y1328" i="31"/>
  <c r="Y1329" i="31"/>
  <c r="Y1330" i="31"/>
  <c r="Y1331" i="31"/>
  <c r="Y1332" i="31"/>
  <c r="Y1333" i="31"/>
  <c r="Y1334" i="31"/>
  <c r="Y1335" i="31"/>
  <c r="Y1336" i="31"/>
  <c r="Y1337" i="31"/>
  <c r="Y1338" i="31"/>
  <c r="Y1339" i="31"/>
  <c r="Y1340" i="31"/>
  <c r="Y1341" i="31"/>
  <c r="Y1342" i="31"/>
  <c r="Y1343" i="31"/>
  <c r="Y1344" i="31"/>
  <c r="Y1345" i="31"/>
  <c r="Y1346" i="31"/>
  <c r="Y1347" i="31"/>
  <c r="Y1348" i="31"/>
  <c r="Y1349" i="31"/>
  <c r="Y1350" i="31"/>
  <c r="Y1351" i="31"/>
  <c r="Y1352" i="31"/>
  <c r="Y1353" i="31"/>
  <c r="Y1354" i="31"/>
  <c r="Y1355" i="31"/>
  <c r="Y1356" i="31"/>
  <c r="Y1357" i="31"/>
  <c r="Y1358" i="31"/>
  <c r="Y1359" i="31"/>
  <c r="Y1360" i="31"/>
  <c r="Y1361" i="31"/>
  <c r="Y1362" i="31"/>
  <c r="Y1363" i="31"/>
  <c r="Y1364" i="31"/>
  <c r="Y1365" i="31"/>
  <c r="Y1366" i="31"/>
  <c r="Y1367" i="31"/>
  <c r="Y1368" i="31"/>
  <c r="Y1369" i="31"/>
  <c r="Y1370" i="31"/>
  <c r="Y1371" i="31"/>
  <c r="Y1372" i="31"/>
  <c r="Y1373" i="31"/>
  <c r="Y1374" i="31"/>
  <c r="Y1375" i="31"/>
  <c r="Y1376" i="31"/>
  <c r="Y1377" i="31"/>
  <c r="Y1378" i="31"/>
  <c r="Y1379" i="31"/>
  <c r="Y1380" i="31"/>
  <c r="Y1381" i="31"/>
  <c r="Y1382" i="31"/>
  <c r="Y1383" i="31"/>
  <c r="Y1384" i="31"/>
  <c r="Y1385" i="31"/>
  <c r="Y1386" i="31"/>
  <c r="Y1387" i="31"/>
  <c r="Y1388" i="31"/>
  <c r="Y1389" i="31"/>
  <c r="Y1390" i="31"/>
  <c r="Y1391" i="31"/>
  <c r="Y1392" i="31"/>
  <c r="Y1393" i="31"/>
  <c r="Y1394" i="31"/>
  <c r="Y1395" i="31"/>
  <c r="Y1396" i="31"/>
  <c r="Y1397" i="31"/>
  <c r="Y1398" i="31"/>
  <c r="Y1399" i="31"/>
  <c r="Y1400" i="31"/>
  <c r="Y1401" i="31"/>
  <c r="Y1402" i="31"/>
  <c r="Y1403" i="31"/>
  <c r="Y1404" i="31"/>
  <c r="Y1405" i="31"/>
  <c r="Y1406" i="31"/>
  <c r="Y1407" i="31"/>
  <c r="Y1408" i="31"/>
  <c r="Y1409" i="31"/>
  <c r="Y1410" i="31"/>
  <c r="Y1411" i="31"/>
  <c r="Y1412" i="31"/>
  <c r="Y1413" i="31"/>
  <c r="Y1414" i="31"/>
  <c r="Y1415" i="31"/>
  <c r="Y1416" i="31"/>
  <c r="Y1417" i="31"/>
  <c r="Y1418" i="31"/>
  <c r="Y1419" i="31"/>
  <c r="Y1420" i="31"/>
  <c r="Y1421" i="31"/>
  <c r="Y1422" i="31"/>
  <c r="Y1423" i="31"/>
  <c r="Y1424" i="31"/>
  <c r="Y1425" i="31"/>
  <c r="Y1426" i="31"/>
  <c r="Y1427" i="31"/>
  <c r="Y1428" i="31"/>
  <c r="Y1429" i="31"/>
  <c r="Y1430" i="31"/>
  <c r="Y1431" i="31"/>
  <c r="Y1432" i="31"/>
  <c r="Y1433" i="31"/>
  <c r="Y1434" i="31"/>
  <c r="Y1435" i="31"/>
  <c r="Y1436" i="31"/>
  <c r="Y1437" i="31"/>
  <c r="Y1438" i="31"/>
  <c r="Y1439" i="31"/>
  <c r="Y1440" i="31"/>
  <c r="Y1441" i="31"/>
  <c r="Y1442" i="31"/>
  <c r="Y1443" i="31"/>
  <c r="Y1444" i="31"/>
  <c r="Y1445" i="31"/>
  <c r="Y1446" i="31"/>
  <c r="Y1447" i="31"/>
  <c r="Y1448" i="31"/>
  <c r="Y1449" i="31"/>
  <c r="Y1450" i="31"/>
  <c r="Y1451" i="31"/>
  <c r="Y1452" i="31"/>
  <c r="Y1453" i="31"/>
  <c r="Y1454" i="31"/>
  <c r="Y1455" i="31"/>
  <c r="Y1456" i="31"/>
  <c r="Y1457" i="31"/>
  <c r="Y1458" i="31"/>
  <c r="Y1459" i="31"/>
  <c r="Y1460" i="31"/>
  <c r="Y1461" i="31"/>
  <c r="Y1462" i="31"/>
  <c r="Y1463" i="31"/>
  <c r="Y1464" i="31"/>
  <c r="Y1465" i="31"/>
  <c r="Y1466" i="31"/>
  <c r="Y1467" i="31"/>
  <c r="Y1468" i="31"/>
  <c r="Y1469" i="31"/>
  <c r="Y1470" i="31"/>
  <c r="Y1471" i="31"/>
  <c r="Y1472" i="31"/>
  <c r="Y1473" i="31"/>
  <c r="Y1474" i="31"/>
  <c r="Y1475" i="31"/>
  <c r="Y1476" i="31"/>
  <c r="Y1477" i="31"/>
  <c r="Y1478" i="31"/>
  <c r="Y1479" i="31"/>
  <c r="Y1480" i="31"/>
  <c r="Y1481" i="31"/>
  <c r="Y1482" i="31"/>
  <c r="Y1483" i="31"/>
  <c r="Y1484" i="31"/>
  <c r="Y1485" i="31"/>
  <c r="Y1486" i="31"/>
  <c r="Y1487" i="31"/>
  <c r="Y1488" i="31"/>
  <c r="Y1489" i="31"/>
  <c r="Y1490" i="31"/>
  <c r="Y1491" i="31"/>
  <c r="Y1492" i="31"/>
  <c r="Y1493" i="31"/>
  <c r="Y1494" i="31"/>
  <c r="Y1495" i="31"/>
  <c r="Y1496" i="31"/>
  <c r="Y1497" i="31"/>
  <c r="Y1498" i="31"/>
  <c r="Y1499" i="31"/>
  <c r="Y1500" i="31"/>
  <c r="Y1501" i="31"/>
  <c r="Y1502" i="31"/>
  <c r="Y1503" i="31"/>
  <c r="Y1504" i="31"/>
  <c r="Y1505" i="31"/>
  <c r="Y1506" i="31"/>
  <c r="Y1507" i="31"/>
  <c r="Y1508" i="31"/>
  <c r="Y1509" i="31"/>
  <c r="Y1510" i="31"/>
  <c r="Y1511" i="31"/>
  <c r="Y1512" i="31"/>
  <c r="Y1513" i="31"/>
  <c r="Y1514" i="31"/>
  <c r="Y1515" i="31"/>
  <c r="Y1516" i="31"/>
  <c r="Y1517" i="31"/>
  <c r="Y1518" i="31"/>
  <c r="Y1519" i="31"/>
  <c r="Y1520" i="31"/>
  <c r="Y1521" i="31"/>
  <c r="Y1522" i="31"/>
  <c r="Y1523" i="31"/>
  <c r="Y1524" i="31"/>
  <c r="Y1525" i="31"/>
  <c r="Y1526" i="31"/>
  <c r="Y1527" i="31"/>
  <c r="Y1528" i="31"/>
  <c r="Y1529" i="31"/>
  <c r="Y1530" i="31"/>
  <c r="Y1531" i="31"/>
  <c r="Y1532" i="31"/>
  <c r="Y1533" i="31"/>
  <c r="Y1534" i="31"/>
  <c r="Y1535" i="31"/>
  <c r="Y1536" i="31"/>
  <c r="Y1537" i="31"/>
  <c r="Y1538" i="31"/>
  <c r="Y1539" i="31"/>
  <c r="Y1540" i="31"/>
  <c r="Y1541" i="31"/>
  <c r="Y1542" i="31"/>
  <c r="Y1543" i="31"/>
  <c r="Y1544" i="31"/>
  <c r="Y1545" i="31"/>
  <c r="Y1546" i="31"/>
  <c r="Y1547" i="31"/>
  <c r="Y1548" i="31"/>
  <c r="Y1549" i="31"/>
  <c r="Y1550" i="31"/>
  <c r="Y1551" i="31"/>
  <c r="Y1552" i="31"/>
  <c r="Y1553" i="31"/>
  <c r="Y1554" i="31"/>
  <c r="Y1555" i="31"/>
  <c r="Y1556" i="31"/>
  <c r="Y1557" i="31"/>
  <c r="Y1558" i="31"/>
  <c r="Y1559" i="31"/>
  <c r="Y1560" i="31"/>
  <c r="Y1561" i="31"/>
  <c r="Y1562" i="31"/>
  <c r="Y1563" i="31"/>
  <c r="Y1564" i="31"/>
  <c r="Y1565" i="31"/>
  <c r="Y1566" i="31"/>
  <c r="Y1567" i="31"/>
  <c r="Y1568" i="31"/>
  <c r="Y1569" i="31"/>
  <c r="Y1570" i="31"/>
  <c r="Y1571" i="31"/>
  <c r="Y1572" i="31"/>
  <c r="Y1573" i="31"/>
  <c r="Y1574" i="31"/>
  <c r="Y1575" i="31"/>
  <c r="Y1576" i="31"/>
  <c r="Y1577" i="31"/>
  <c r="Y1578" i="31"/>
  <c r="Y1579" i="31"/>
  <c r="Y1580" i="31"/>
  <c r="Y1581" i="31"/>
  <c r="Y1582" i="31"/>
  <c r="Y1583" i="31"/>
  <c r="Y1584" i="31"/>
  <c r="Y1585" i="31"/>
  <c r="Y1586" i="31"/>
  <c r="Y1587" i="31"/>
  <c r="Y1588" i="31"/>
  <c r="Y1589" i="31"/>
  <c r="Y1590" i="31"/>
  <c r="Y1591" i="31"/>
  <c r="Y1592" i="31"/>
  <c r="Y1593" i="31"/>
  <c r="Y1594" i="31"/>
  <c r="Y1595" i="31"/>
  <c r="Y1596" i="31"/>
  <c r="Y1597" i="31"/>
  <c r="Y1598" i="31"/>
  <c r="Y1599" i="31"/>
  <c r="Y1600" i="31"/>
  <c r="Y1601" i="31"/>
  <c r="Y1602" i="31"/>
  <c r="Y1603" i="31"/>
  <c r="Y1604" i="31"/>
  <c r="Y1605" i="31"/>
  <c r="Y1606" i="31"/>
  <c r="Y1607" i="31"/>
  <c r="Y1608" i="31"/>
  <c r="Y1609" i="31"/>
  <c r="Y1610" i="31"/>
  <c r="Y1611" i="31"/>
  <c r="Y1612" i="31"/>
  <c r="Y1613" i="31"/>
  <c r="Y1614" i="31"/>
  <c r="Y1615" i="31"/>
  <c r="Y1616" i="31"/>
  <c r="Y1617" i="31"/>
  <c r="Y1618" i="31"/>
  <c r="Y1619" i="31"/>
  <c r="Y1620" i="31"/>
  <c r="Y1621" i="31"/>
  <c r="Y1622" i="31"/>
  <c r="Y1623" i="31"/>
  <c r="Y1624" i="31"/>
  <c r="Y1625" i="31"/>
  <c r="Y1626" i="31"/>
  <c r="Y1627" i="31"/>
  <c r="Y1628" i="31"/>
  <c r="Y1629" i="31"/>
  <c r="Y1630" i="31"/>
  <c r="Y1631" i="31"/>
  <c r="Y1632" i="31"/>
  <c r="Y1633" i="31"/>
  <c r="Y1634" i="31"/>
  <c r="Y1635" i="31"/>
  <c r="Y1636" i="31"/>
  <c r="Y1637" i="31"/>
  <c r="Y1638" i="31"/>
  <c r="Y1639" i="31"/>
  <c r="Y1640" i="31"/>
  <c r="Y1641" i="31"/>
  <c r="Y1642" i="31"/>
  <c r="Y1643" i="31"/>
  <c r="Y1644" i="31"/>
  <c r="Y1645" i="31"/>
  <c r="Y1646" i="31"/>
  <c r="Y1647" i="31"/>
  <c r="Y1648" i="31"/>
  <c r="Y1649" i="31"/>
  <c r="Y1650" i="31"/>
  <c r="Y1651" i="31"/>
  <c r="Y1652" i="31"/>
  <c r="Y1653" i="31"/>
  <c r="Y1654" i="31"/>
  <c r="Y1655" i="31"/>
  <c r="Y1656" i="31"/>
  <c r="Y1657" i="31"/>
  <c r="Y1658" i="31"/>
  <c r="Y1659" i="31"/>
  <c r="Y1660" i="31"/>
  <c r="Y1661" i="31"/>
  <c r="Y1662" i="31"/>
  <c r="Y1663" i="31"/>
  <c r="Y1664" i="31"/>
  <c r="Y1665" i="31"/>
  <c r="Y1666" i="31"/>
  <c r="Y1667" i="31"/>
  <c r="Y1668" i="31"/>
  <c r="Y1669" i="31"/>
  <c r="Y1670" i="31"/>
  <c r="Y1671" i="31"/>
  <c r="Y1672" i="31"/>
  <c r="Y1673" i="31"/>
  <c r="Y1674" i="31"/>
  <c r="Y1675" i="31"/>
  <c r="Y1676" i="31"/>
  <c r="Y1677" i="31"/>
  <c r="Y1678" i="31"/>
  <c r="Y1679" i="31"/>
  <c r="Y1680" i="31"/>
  <c r="Y1681" i="31"/>
  <c r="Y1682" i="31"/>
  <c r="Y1683" i="31"/>
  <c r="Y1684" i="31"/>
  <c r="Y1685" i="31"/>
  <c r="Y1686" i="31"/>
  <c r="Y1687" i="31"/>
  <c r="Y1688" i="31"/>
  <c r="Y1689" i="31"/>
  <c r="Y1690" i="31"/>
  <c r="Y1691" i="31"/>
  <c r="Y1692" i="31"/>
  <c r="Y1693" i="31"/>
  <c r="Y1694" i="31"/>
  <c r="Y1695" i="31"/>
  <c r="Y1696" i="31"/>
  <c r="Y1697" i="31"/>
  <c r="Y1698" i="31"/>
  <c r="Y1699" i="31"/>
  <c r="Y1700" i="31"/>
  <c r="Y1701" i="31"/>
  <c r="Y1702" i="31"/>
  <c r="Y1703" i="31"/>
  <c r="Y1704" i="31"/>
  <c r="Y1705" i="31"/>
  <c r="Y1706" i="31"/>
  <c r="Y1707" i="31"/>
  <c r="Y1708" i="31"/>
  <c r="Y1709" i="31"/>
  <c r="Y1710" i="31"/>
  <c r="Y1711" i="31"/>
  <c r="Y1712" i="31"/>
  <c r="Y1713" i="31"/>
  <c r="Y1714" i="31"/>
  <c r="Y1715" i="31"/>
  <c r="Y1716" i="31"/>
  <c r="Y1717" i="31"/>
  <c r="Y1718" i="31"/>
  <c r="Y1719" i="31"/>
  <c r="Y1720" i="31"/>
  <c r="Y1721" i="31"/>
  <c r="Y1722" i="31"/>
  <c r="Y1723" i="31"/>
  <c r="Y1724" i="31"/>
  <c r="Y1725" i="31"/>
  <c r="Y1726" i="31"/>
  <c r="Y1727" i="31"/>
  <c r="Y1728" i="31"/>
  <c r="Y1729" i="31"/>
  <c r="Y1730" i="31"/>
  <c r="Y1731" i="31"/>
  <c r="Y1732" i="31"/>
  <c r="Y1733" i="31"/>
  <c r="Y1734" i="31"/>
  <c r="Y1735" i="31"/>
  <c r="Y1736" i="31"/>
  <c r="Y1737" i="31"/>
  <c r="Y1738" i="31"/>
  <c r="Y1739" i="31"/>
  <c r="Y1740" i="31"/>
  <c r="Y1741" i="31"/>
  <c r="Y1742" i="31"/>
  <c r="Y1743" i="31"/>
  <c r="Y1744" i="31"/>
  <c r="Y1745" i="31"/>
  <c r="Y1746" i="31"/>
  <c r="Y1747" i="31"/>
  <c r="Y1748" i="31"/>
  <c r="Y1749" i="31"/>
  <c r="Y1750" i="31"/>
  <c r="Y1751" i="31"/>
  <c r="Y1752" i="31"/>
  <c r="Y1753" i="31"/>
  <c r="Y1754" i="31"/>
  <c r="Y1755" i="31"/>
  <c r="Y1756" i="31"/>
  <c r="Y1757" i="31"/>
  <c r="Y1758" i="31"/>
  <c r="Y1759" i="31"/>
  <c r="Y1760" i="31"/>
  <c r="Y1761" i="31"/>
  <c r="Y1762" i="31"/>
  <c r="Y1763" i="31"/>
  <c r="Y1764" i="31"/>
  <c r="Y1765" i="31"/>
  <c r="Y1766" i="31"/>
  <c r="Y1767" i="31"/>
  <c r="Y1768" i="31"/>
  <c r="Y1769" i="31"/>
  <c r="Y1770" i="31"/>
  <c r="Y1771" i="31"/>
  <c r="Y1772" i="31"/>
  <c r="Y1773" i="31"/>
  <c r="Y1774" i="31"/>
  <c r="Y1775" i="31"/>
  <c r="Y1776" i="31"/>
  <c r="Y1777" i="31"/>
  <c r="Y1778" i="31"/>
  <c r="Y1779" i="31"/>
  <c r="Y1780" i="31"/>
  <c r="Y1781" i="31"/>
  <c r="Y1782" i="31"/>
  <c r="Y1783" i="31"/>
  <c r="Y1784" i="31"/>
  <c r="Y1785" i="31"/>
  <c r="Y1786" i="31"/>
  <c r="Y1787" i="31"/>
  <c r="Y1788" i="31"/>
  <c r="Y1789" i="31"/>
  <c r="Y1790" i="31"/>
  <c r="Y1791" i="31"/>
  <c r="Y1792" i="31"/>
  <c r="Y1793" i="31"/>
  <c r="Y1794" i="31"/>
  <c r="Y1795" i="31"/>
  <c r="Y1796" i="31"/>
  <c r="Y1797" i="31"/>
  <c r="Y1798" i="31"/>
  <c r="Y1799" i="31"/>
  <c r="Y1800" i="31"/>
  <c r="Y1801" i="31"/>
  <c r="Y1802" i="31"/>
  <c r="Y1803" i="31"/>
  <c r="Y1804" i="31"/>
  <c r="Y1805" i="31"/>
  <c r="Y1806" i="31"/>
  <c r="Y1807" i="31"/>
  <c r="Y1808" i="31"/>
  <c r="Y1809" i="31"/>
  <c r="Y1810" i="31"/>
  <c r="Y1811" i="31"/>
  <c r="Y1812" i="31"/>
  <c r="Y1813" i="31"/>
  <c r="Y1814" i="31"/>
  <c r="Y1815" i="31"/>
  <c r="Y1816" i="31"/>
  <c r="Y1817" i="31"/>
  <c r="Y1818" i="31"/>
  <c r="Y1819" i="31"/>
  <c r="Y1820" i="31"/>
  <c r="Y1821" i="31"/>
  <c r="Y1822" i="31"/>
  <c r="Y1823" i="31"/>
  <c r="Y1824" i="31"/>
  <c r="Y1825" i="31"/>
  <c r="Y1826" i="31"/>
  <c r="Y1827" i="31"/>
  <c r="Y1828" i="31"/>
  <c r="Y1829" i="31"/>
  <c r="Y1830" i="31"/>
  <c r="Y1831" i="31"/>
  <c r="Y1832" i="31"/>
  <c r="Y1833" i="31"/>
  <c r="Y1834" i="31"/>
  <c r="Y1835" i="31"/>
  <c r="Y1836" i="31"/>
  <c r="Y1837" i="31"/>
  <c r="Y1838" i="31"/>
  <c r="Y1839" i="31"/>
  <c r="Y1840" i="31"/>
  <c r="Y1841" i="31"/>
  <c r="Y1842" i="31"/>
  <c r="Y1843" i="31"/>
  <c r="Y1844" i="31"/>
  <c r="Y1845" i="31"/>
  <c r="Y1846" i="31"/>
  <c r="Y1847" i="31"/>
  <c r="Y1848" i="31"/>
  <c r="Y1849" i="31"/>
  <c r="Y1850" i="31"/>
  <c r="Y1851" i="31"/>
  <c r="Y1852" i="31"/>
  <c r="Y1853" i="31"/>
  <c r="Y1854" i="31"/>
  <c r="Y1855" i="31"/>
  <c r="Y1856" i="31"/>
  <c r="Y1857" i="31"/>
  <c r="Y1858" i="31"/>
  <c r="Y1859" i="31"/>
  <c r="Y1860" i="31"/>
  <c r="Y1861" i="31"/>
  <c r="Y1862" i="31"/>
  <c r="Y1863" i="31"/>
  <c r="Y1864" i="31"/>
  <c r="Y1865" i="31"/>
  <c r="Y1866" i="31"/>
  <c r="Y1867" i="31"/>
  <c r="Y1868" i="31"/>
  <c r="Y1869" i="31"/>
  <c r="Y1870" i="31"/>
  <c r="Y1871" i="31"/>
  <c r="Y1872" i="31"/>
  <c r="Y1873" i="31"/>
  <c r="Y1874" i="31"/>
  <c r="Y1875" i="31"/>
  <c r="Y1876" i="31"/>
  <c r="Y1877" i="31"/>
  <c r="Y1878" i="31"/>
  <c r="Y1879" i="31"/>
  <c r="Y1880" i="31"/>
  <c r="Y1881" i="31"/>
  <c r="Y1882" i="31"/>
  <c r="Y1883" i="31"/>
  <c r="Y1884" i="31"/>
  <c r="Y1885" i="31"/>
  <c r="Y1886" i="31"/>
  <c r="Y1887" i="31"/>
  <c r="Y1888" i="31"/>
  <c r="Y1889" i="31"/>
  <c r="Y1890" i="31"/>
  <c r="Y1891" i="31"/>
  <c r="Y1892" i="31"/>
  <c r="Y1893" i="31"/>
  <c r="Y1894" i="31"/>
  <c r="Y1895" i="31"/>
  <c r="Y1896" i="31"/>
  <c r="Y1897" i="31"/>
  <c r="Y1898" i="31"/>
  <c r="Y1899" i="31"/>
  <c r="Y1900" i="31"/>
  <c r="Y1901" i="31"/>
  <c r="Y1902" i="31"/>
  <c r="Y1903" i="31"/>
  <c r="Y1904" i="31"/>
  <c r="Y1905" i="31"/>
  <c r="Y1906" i="31"/>
  <c r="Y1907" i="31"/>
  <c r="Y1908" i="31"/>
  <c r="Y1909" i="31"/>
  <c r="Y1910" i="31"/>
  <c r="Y1911" i="31"/>
  <c r="Y1912" i="31"/>
  <c r="Y1913" i="31"/>
  <c r="Y1914" i="31"/>
  <c r="Y1915" i="31"/>
  <c r="Y1916" i="31"/>
  <c r="Y1917" i="31"/>
  <c r="Y1918" i="31"/>
  <c r="Y1919" i="31"/>
  <c r="Y1920" i="31"/>
  <c r="Y1921" i="31"/>
  <c r="Y1922" i="31"/>
  <c r="Y1923" i="31"/>
  <c r="Y1924" i="31"/>
  <c r="Y1925" i="31"/>
  <c r="Y1926" i="31"/>
  <c r="Y1927" i="31"/>
  <c r="Y1928" i="31"/>
  <c r="Y1929" i="31"/>
  <c r="Y1930" i="31"/>
  <c r="Y1931" i="31"/>
  <c r="Y1932" i="31"/>
  <c r="Y1933" i="31"/>
  <c r="Y1934" i="31"/>
  <c r="Y1935" i="31"/>
  <c r="Y1936" i="31"/>
  <c r="Y1937" i="31"/>
  <c r="Y1938" i="31"/>
  <c r="Y1939" i="31"/>
  <c r="Y1940" i="31"/>
  <c r="Y1941" i="31"/>
  <c r="Y1942" i="31"/>
  <c r="Y1943" i="31"/>
  <c r="Y1944" i="31"/>
  <c r="Y1945" i="31"/>
  <c r="Y1946" i="31"/>
  <c r="Y1947" i="31"/>
  <c r="Y1948" i="31"/>
  <c r="Y1949" i="31"/>
  <c r="Y1950" i="31"/>
  <c r="Y1951" i="31"/>
  <c r="Y1952" i="31"/>
  <c r="Y1953" i="31"/>
  <c r="Y1954" i="31"/>
  <c r="Y1955" i="31"/>
  <c r="Y1956" i="31"/>
  <c r="Y1957" i="31"/>
  <c r="Y1958" i="31"/>
  <c r="Y1959" i="31"/>
  <c r="Y1960" i="31"/>
  <c r="Y1961" i="31"/>
  <c r="Y1962" i="31"/>
  <c r="Y1963" i="31"/>
  <c r="Y1964" i="31"/>
  <c r="Y1965" i="31"/>
  <c r="Y1966" i="31"/>
  <c r="Y1967" i="31"/>
  <c r="Y1968" i="31"/>
  <c r="Y1969" i="31"/>
  <c r="Y1970" i="31"/>
  <c r="Y1971" i="31"/>
  <c r="Y1972" i="31"/>
  <c r="Y1973" i="31"/>
  <c r="Y1974" i="31"/>
  <c r="Y1975" i="31"/>
  <c r="Y1976" i="31"/>
  <c r="Y1977" i="31"/>
  <c r="Y1978" i="31"/>
  <c r="Y1979" i="31"/>
  <c r="Y1980" i="31"/>
  <c r="Y1981" i="31"/>
  <c r="Y1982" i="31"/>
  <c r="Y1983" i="31"/>
  <c r="Y1984" i="31"/>
  <c r="Y1985" i="31"/>
  <c r="Y1986" i="31"/>
  <c r="Y1987" i="31"/>
  <c r="Y1988" i="31"/>
  <c r="Y1989" i="31"/>
  <c r="Y1990" i="31"/>
  <c r="Y1991" i="31"/>
  <c r="Y1992" i="31"/>
  <c r="Y1993" i="31"/>
  <c r="Y1994" i="31"/>
  <c r="Y1995" i="31"/>
  <c r="Y1996" i="31"/>
  <c r="Y1997" i="31"/>
  <c r="Y1998" i="31"/>
  <c r="Y1999" i="31"/>
  <c r="Y2000" i="31"/>
  <c r="Y2001" i="31"/>
  <c r="Y2002" i="31"/>
  <c r="Y2003" i="31"/>
  <c r="Y2004" i="31"/>
  <c r="Y2005" i="31"/>
  <c r="Y2006" i="31"/>
  <c r="Y2007" i="31"/>
  <c r="Y2008" i="31"/>
  <c r="Y2009" i="31"/>
  <c r="Y2010" i="31"/>
  <c r="Y2011" i="31"/>
  <c r="Y2012" i="31"/>
  <c r="Y2013" i="31"/>
  <c r="Y2014" i="31"/>
  <c r="Y2015" i="31"/>
  <c r="Y2016" i="31"/>
  <c r="Y2017" i="31"/>
  <c r="Y2018" i="31"/>
  <c r="Y2019" i="31"/>
  <c r="Y2020" i="31"/>
  <c r="Y2021" i="31"/>
  <c r="Y2022" i="31"/>
  <c r="Y2023" i="31"/>
  <c r="Y2024" i="31"/>
  <c r="Y2025" i="31"/>
  <c r="Y2026" i="31"/>
  <c r="Y2027" i="31"/>
  <c r="Y2028" i="31"/>
  <c r="Y2029" i="31"/>
  <c r="Y2030" i="31"/>
  <c r="Y2031" i="31"/>
  <c r="Y2032" i="31"/>
  <c r="Y2033" i="31"/>
  <c r="Y2034" i="31"/>
  <c r="Y2035" i="31"/>
  <c r="Y2036" i="31"/>
  <c r="Y2037" i="31"/>
  <c r="Y2038" i="31"/>
  <c r="Y2039" i="31"/>
  <c r="Y2040" i="31"/>
  <c r="Y2041" i="31"/>
  <c r="Y2042" i="31"/>
  <c r="Y2043" i="31"/>
  <c r="Y2044" i="31"/>
  <c r="Y2045" i="31"/>
  <c r="Y2046" i="31"/>
  <c r="Y2047" i="31"/>
  <c r="Y2048" i="31"/>
  <c r="Y2049" i="31"/>
  <c r="Y2050" i="31"/>
  <c r="Y2051" i="31"/>
  <c r="Y2052" i="31"/>
  <c r="Y2053" i="31"/>
  <c r="Y2054" i="31"/>
  <c r="Y2055" i="31"/>
  <c r="Y2056" i="31"/>
  <c r="Y2057" i="31"/>
  <c r="Y2058" i="31"/>
  <c r="Y2059" i="31"/>
  <c r="Y2060" i="31"/>
  <c r="Y2061" i="31"/>
  <c r="Y2062" i="31"/>
  <c r="Y2063" i="31"/>
  <c r="Y2064" i="31"/>
  <c r="Y2065" i="31"/>
  <c r="Y2066" i="31"/>
  <c r="Y2067" i="31"/>
  <c r="Y2068" i="31"/>
  <c r="Y2069" i="31"/>
  <c r="Y2070" i="31"/>
  <c r="Y2071" i="31"/>
  <c r="Y2072" i="31"/>
  <c r="Y2073" i="31"/>
  <c r="Y2074" i="31"/>
  <c r="Y2075" i="31"/>
  <c r="Y2076" i="31"/>
  <c r="Y2077" i="31"/>
  <c r="Y2078" i="31"/>
  <c r="Y2079" i="31"/>
  <c r="Y2080" i="31"/>
  <c r="Y2081" i="31"/>
  <c r="Y2082" i="31"/>
  <c r="Y2083" i="31"/>
  <c r="Y2084" i="31"/>
  <c r="Y2085" i="31"/>
  <c r="Y2086" i="31"/>
  <c r="Y2087" i="31"/>
  <c r="Y2088" i="31"/>
  <c r="Y2089" i="31"/>
  <c r="Y2090" i="31"/>
  <c r="Y2091" i="31"/>
  <c r="Y2092" i="31"/>
  <c r="Y2093" i="31"/>
  <c r="Y2094" i="31"/>
  <c r="Y2095" i="31"/>
  <c r="Y2096" i="31"/>
  <c r="Y2097" i="31"/>
  <c r="Y2098" i="31"/>
  <c r="Y2099" i="31"/>
  <c r="Y2100" i="31"/>
  <c r="Y2101" i="31"/>
  <c r="Y2102" i="31"/>
  <c r="Y2103" i="31"/>
  <c r="Y2104" i="31"/>
  <c r="Y2105" i="31"/>
  <c r="Y2106" i="31"/>
  <c r="Y2107" i="31"/>
  <c r="Y2108" i="31"/>
  <c r="Y2109" i="31"/>
  <c r="Y2110" i="31"/>
  <c r="Y2111" i="31"/>
  <c r="Y2112" i="31"/>
  <c r="Y2113" i="31"/>
  <c r="Y2114" i="31"/>
  <c r="Y2115" i="31"/>
  <c r="Y2116" i="31"/>
  <c r="Y2117" i="31"/>
  <c r="Y2118" i="31"/>
  <c r="Y2119" i="31"/>
  <c r="Y2120" i="31"/>
  <c r="Y2121" i="31"/>
  <c r="Y2122" i="31"/>
  <c r="Y2123" i="31"/>
  <c r="Y2124" i="31"/>
  <c r="Y2125" i="31"/>
  <c r="Y2126" i="31"/>
  <c r="Y2127" i="31"/>
  <c r="Y2128" i="31"/>
  <c r="Y2129" i="31"/>
  <c r="Y2130" i="31"/>
  <c r="Y2131" i="31"/>
  <c r="Y2132" i="31"/>
  <c r="Y2133" i="31"/>
  <c r="Y2134" i="31"/>
  <c r="Y2135" i="31"/>
  <c r="Y2136" i="31"/>
  <c r="Y2137" i="31"/>
  <c r="Y2138" i="31"/>
  <c r="Y2139" i="31"/>
  <c r="Y2140" i="31"/>
  <c r="Y2141" i="31"/>
  <c r="Y2142" i="31"/>
  <c r="Y2143" i="31"/>
  <c r="Y2144" i="31"/>
  <c r="Y2145" i="31"/>
  <c r="Y2146" i="31"/>
  <c r="Y2147" i="31"/>
  <c r="Y2148" i="31"/>
  <c r="Y2149" i="31"/>
  <c r="Y2150" i="31"/>
  <c r="Y2151" i="31"/>
  <c r="Y2152" i="31"/>
  <c r="Y2153" i="31"/>
  <c r="Y2154" i="31"/>
  <c r="Y2155" i="31"/>
  <c r="Y2156" i="31"/>
  <c r="Y2157" i="31"/>
  <c r="Y2158" i="31"/>
  <c r="Y2159" i="31"/>
  <c r="Y2160" i="31"/>
  <c r="Y2161" i="31"/>
  <c r="Y2162" i="31"/>
  <c r="Y2163" i="31"/>
  <c r="Y2164" i="31"/>
  <c r="Y2165" i="31"/>
  <c r="Y2166" i="31"/>
  <c r="Y2167" i="31"/>
  <c r="Y2168" i="31"/>
  <c r="Y2169" i="31"/>
  <c r="Y2170" i="31"/>
  <c r="Y2171" i="31"/>
  <c r="Y2172" i="31"/>
  <c r="Y2173" i="31"/>
  <c r="Y2174" i="31"/>
  <c r="Y2175" i="31"/>
  <c r="Y2176" i="31"/>
  <c r="Y2177" i="31"/>
  <c r="Y2178" i="31"/>
  <c r="Y2179" i="31"/>
  <c r="Y2180" i="31"/>
  <c r="Y2181" i="31"/>
  <c r="Y2182" i="31"/>
  <c r="Y2183" i="31"/>
  <c r="Y2184" i="31"/>
  <c r="Y2185" i="31"/>
  <c r="Y2186" i="31"/>
  <c r="Y2187" i="31"/>
  <c r="Y2188" i="31"/>
  <c r="Y2189" i="31"/>
  <c r="Y2190" i="31"/>
  <c r="Y2191" i="31"/>
  <c r="Y2192" i="31"/>
  <c r="Y2193" i="31"/>
  <c r="Y2194" i="31"/>
  <c r="Y2195" i="31"/>
  <c r="Y2196" i="31"/>
  <c r="Y2197" i="31"/>
  <c r="Y2198" i="31"/>
  <c r="Y2199" i="31"/>
  <c r="Y2200" i="31"/>
  <c r="Y2201" i="31"/>
  <c r="Y2202" i="31"/>
  <c r="Y2203" i="31"/>
  <c r="Y2204" i="31"/>
  <c r="Y2205" i="31"/>
  <c r="Y2206" i="31"/>
  <c r="Y2207" i="31"/>
  <c r="Y2208" i="31"/>
  <c r="Y2209" i="31"/>
  <c r="Y2210" i="31"/>
  <c r="Y2211" i="31"/>
  <c r="Y2212" i="31"/>
  <c r="Y2213" i="31"/>
  <c r="Y2214" i="31"/>
  <c r="Y2215" i="31"/>
  <c r="Y2216" i="31"/>
  <c r="Y2217" i="31"/>
  <c r="Y2218" i="31"/>
  <c r="Y2219" i="31"/>
  <c r="Y2220" i="31"/>
  <c r="Y2221" i="31"/>
  <c r="Y2222" i="31"/>
  <c r="Y2223" i="31"/>
  <c r="Y2224" i="31"/>
  <c r="Y2225" i="31"/>
  <c r="Y2226" i="31"/>
  <c r="Y2227" i="31"/>
  <c r="Y2228" i="31"/>
  <c r="Y2229" i="31"/>
  <c r="Y2230" i="31"/>
  <c r="Y2231" i="31"/>
  <c r="Y2232" i="31"/>
  <c r="Y2233" i="31"/>
  <c r="Y2234" i="31"/>
  <c r="Y2235" i="31"/>
  <c r="Y2236" i="31"/>
  <c r="Y2237" i="31"/>
  <c r="Y2238" i="31"/>
  <c r="Y2239" i="31"/>
  <c r="Y2240" i="31"/>
  <c r="Y2241" i="31"/>
  <c r="Y2242" i="31"/>
  <c r="Y2243" i="31"/>
  <c r="Y2244" i="31"/>
  <c r="Y2245" i="31"/>
  <c r="Y2246" i="31"/>
  <c r="Y2247" i="31"/>
  <c r="Y2248" i="31"/>
  <c r="Y2249" i="31"/>
  <c r="Y2250" i="31"/>
  <c r="Y2251" i="31"/>
  <c r="Y2252" i="31"/>
  <c r="Y2253" i="31"/>
  <c r="Y2254" i="31"/>
  <c r="Y2255" i="31"/>
  <c r="Y2256" i="31"/>
  <c r="Y2257" i="31"/>
  <c r="Y2258" i="31"/>
  <c r="Y2259" i="31"/>
  <c r="Y2260" i="31"/>
  <c r="Y2261" i="31"/>
  <c r="Y2262" i="31"/>
  <c r="Y2263" i="31"/>
  <c r="Y2264" i="31"/>
  <c r="Y2265" i="31"/>
  <c r="Y2266" i="31"/>
  <c r="Y2267" i="31"/>
  <c r="Y2268" i="31"/>
  <c r="Y2269" i="31"/>
  <c r="Y2270" i="31"/>
  <c r="Y2271" i="31"/>
  <c r="Y2272" i="31"/>
  <c r="Y2273" i="31"/>
  <c r="Y2274" i="31"/>
  <c r="Y2275" i="31"/>
  <c r="Y2276" i="31"/>
  <c r="Y2277" i="31"/>
  <c r="Y2278" i="31"/>
  <c r="Y2279" i="31"/>
  <c r="Y2280" i="31"/>
  <c r="Y2281" i="31"/>
  <c r="Y2282" i="31"/>
  <c r="Y2283" i="31"/>
  <c r="Y2284" i="31"/>
  <c r="Y2285" i="31"/>
  <c r="Y2286" i="31"/>
  <c r="Y2287" i="31"/>
  <c r="Y2288" i="31"/>
  <c r="Y2289" i="31"/>
  <c r="Y2290" i="31"/>
  <c r="Y2291" i="31"/>
  <c r="Y2292" i="31"/>
  <c r="Y2293" i="31"/>
  <c r="Y2294" i="31"/>
  <c r="Y2295" i="31"/>
  <c r="Y2296" i="31"/>
  <c r="Y2297" i="31"/>
  <c r="Y2298" i="31"/>
  <c r="Y2299" i="31"/>
  <c r="Y2300" i="31"/>
  <c r="Y2301" i="31"/>
  <c r="Y2302" i="31"/>
  <c r="Y2303" i="31"/>
  <c r="Y2304" i="31"/>
  <c r="Y2305" i="31"/>
  <c r="Y2306" i="31"/>
  <c r="Y2307" i="31"/>
  <c r="Y2308" i="31"/>
  <c r="Y2309" i="31"/>
  <c r="Y2310" i="31"/>
  <c r="Y2311" i="31"/>
  <c r="Y2312" i="31"/>
  <c r="Y2313" i="31"/>
  <c r="Y2314" i="31"/>
  <c r="Y2315" i="31"/>
  <c r="Y2316" i="31"/>
  <c r="Y2317" i="31"/>
  <c r="Y2318" i="31"/>
  <c r="Y2319" i="31"/>
  <c r="Y2320" i="31"/>
  <c r="Y2321" i="31"/>
  <c r="Y2322" i="31"/>
  <c r="Y2323" i="31"/>
  <c r="Y2324" i="31"/>
  <c r="Y2325" i="31"/>
  <c r="Y2326" i="31"/>
  <c r="Y2327" i="31"/>
  <c r="Y2328" i="31"/>
  <c r="Y2329" i="31"/>
  <c r="Y2330" i="31"/>
  <c r="Y2331" i="31"/>
  <c r="Y2332" i="31"/>
  <c r="Y2333" i="31"/>
  <c r="Y2334" i="31"/>
  <c r="Y2335" i="31"/>
  <c r="Y2336" i="31"/>
  <c r="Y2337" i="31"/>
  <c r="Y2338" i="31"/>
  <c r="Y2339" i="31"/>
  <c r="Y2340" i="31"/>
  <c r="Y2341" i="31"/>
  <c r="Y2342" i="31"/>
  <c r="Y2343" i="31"/>
  <c r="Y2344" i="31"/>
  <c r="Y2345" i="31"/>
  <c r="Y2346" i="31"/>
  <c r="Y2347" i="31"/>
  <c r="Y2348" i="31"/>
  <c r="Y2349" i="31"/>
  <c r="Y2350" i="31"/>
  <c r="Y2351" i="31"/>
  <c r="Y2352" i="31"/>
  <c r="Y2353" i="31"/>
  <c r="Y2354" i="31"/>
  <c r="Y2355" i="31"/>
  <c r="Y2356" i="31"/>
  <c r="Y2357" i="31"/>
  <c r="Y2358" i="31"/>
  <c r="Y2359" i="31"/>
  <c r="Y2360" i="31"/>
  <c r="Y2361" i="31"/>
  <c r="Y2362" i="31"/>
  <c r="Y2363" i="31"/>
  <c r="Y2364" i="31"/>
  <c r="Y2365" i="31"/>
  <c r="Y2366" i="31"/>
  <c r="Y2367" i="31"/>
  <c r="Y2368" i="31"/>
  <c r="Y2369" i="31"/>
  <c r="Y2370" i="31"/>
  <c r="Y2371" i="31"/>
  <c r="Y2372" i="31"/>
  <c r="Y2373" i="31"/>
  <c r="Y2374" i="31"/>
  <c r="Y2375" i="31"/>
  <c r="Y2376" i="31"/>
  <c r="Y2377" i="31"/>
  <c r="Y2378" i="31"/>
  <c r="Y2379" i="31"/>
  <c r="Y2380" i="31"/>
  <c r="Y2381" i="31"/>
  <c r="Y2382" i="31"/>
  <c r="Y2383" i="31"/>
  <c r="Y2384" i="31"/>
  <c r="Y2385" i="31"/>
  <c r="Y2386" i="31"/>
  <c r="Y2387" i="31"/>
  <c r="Y2388" i="31"/>
  <c r="Y2389" i="31"/>
  <c r="Y2390" i="31"/>
  <c r="Y2391" i="31"/>
  <c r="Y2392" i="31"/>
  <c r="Y2393" i="31"/>
  <c r="Y2394" i="31"/>
  <c r="Y2395" i="31"/>
  <c r="Y2396" i="31"/>
  <c r="Y2397" i="31"/>
  <c r="Y2398" i="31"/>
  <c r="Y2399" i="31"/>
  <c r="Y2400" i="31"/>
  <c r="Y2401" i="31"/>
  <c r="Y2402" i="31"/>
  <c r="Y2403" i="31"/>
  <c r="Y2404" i="31"/>
  <c r="Y2405" i="31"/>
  <c r="Y2406" i="31"/>
  <c r="Y2407" i="31"/>
  <c r="Y2408" i="31"/>
  <c r="Y2409" i="31"/>
  <c r="Y2410" i="31"/>
  <c r="Y2411" i="31"/>
  <c r="Y2412" i="31"/>
  <c r="Y2413" i="31"/>
  <c r="Y2414" i="31"/>
  <c r="Y2415" i="31"/>
  <c r="Y2416" i="31"/>
  <c r="Y2417" i="31"/>
  <c r="Y2418" i="31"/>
  <c r="Y2419" i="31"/>
  <c r="Y2420" i="31"/>
  <c r="Y2421" i="31"/>
  <c r="Y2422" i="31"/>
  <c r="Y2423" i="31"/>
  <c r="Y2424" i="31"/>
  <c r="Y2425" i="31"/>
  <c r="Y2426" i="31"/>
  <c r="Y2427" i="31"/>
  <c r="Y2428" i="31"/>
  <c r="Y2429" i="31"/>
  <c r="Y2430" i="31"/>
  <c r="Y2431" i="31"/>
  <c r="Y2432" i="31"/>
  <c r="Y2433" i="31"/>
  <c r="Y2434" i="31"/>
  <c r="Y2435" i="31"/>
  <c r="Y2436" i="31"/>
  <c r="Y2437" i="31"/>
  <c r="Y2438" i="31"/>
  <c r="Y2439" i="31"/>
  <c r="Y2440" i="31"/>
  <c r="Y2441" i="31"/>
  <c r="Y2442" i="31"/>
  <c r="Y2443" i="31"/>
  <c r="Y2444" i="31"/>
  <c r="Y2445" i="31"/>
  <c r="Y2446" i="31"/>
  <c r="Y2447" i="31"/>
  <c r="Y2448" i="31"/>
  <c r="Y2449" i="31"/>
  <c r="Y2450" i="31"/>
  <c r="Y2451" i="31"/>
  <c r="Y2452" i="31"/>
  <c r="Y2453" i="31"/>
  <c r="Y2454" i="31"/>
  <c r="Y2455" i="31"/>
  <c r="Y2456" i="31"/>
  <c r="Y2457" i="31"/>
  <c r="Y2458" i="31"/>
  <c r="Y2459" i="31"/>
  <c r="Y2460" i="31"/>
  <c r="Y2461" i="31"/>
  <c r="Y2462" i="31"/>
  <c r="Y2463" i="31"/>
  <c r="Y2464" i="31"/>
  <c r="Y2465" i="31"/>
  <c r="Y2466" i="31"/>
  <c r="Y2467" i="31"/>
  <c r="X2" i="31"/>
  <c r="X3" i="31"/>
  <c r="X4" i="31"/>
  <c r="X5" i="31"/>
  <c r="X6" i="31"/>
  <c r="X7" i="31"/>
  <c r="X8" i="31"/>
  <c r="X9" i="31"/>
  <c r="X10" i="31"/>
  <c r="X11" i="31"/>
  <c r="X12" i="31"/>
  <c r="X13" i="31"/>
  <c r="X14" i="31"/>
  <c r="X15" i="31"/>
  <c r="X16" i="31"/>
  <c r="X17" i="31"/>
  <c r="X18" i="31"/>
  <c r="X19" i="31"/>
  <c r="X20" i="31"/>
  <c r="X21" i="31"/>
  <c r="X22" i="31"/>
  <c r="X23" i="31"/>
  <c r="X24" i="31"/>
  <c r="X25" i="31"/>
  <c r="X26" i="31"/>
  <c r="X27" i="31"/>
  <c r="X28" i="31"/>
  <c r="X29" i="31"/>
  <c r="X30" i="31"/>
  <c r="X31" i="31"/>
  <c r="X32" i="31"/>
  <c r="X33"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X60" i="31"/>
  <c r="X61" i="31"/>
  <c r="X62" i="31"/>
  <c r="X63" i="31"/>
  <c r="X64" i="31"/>
  <c r="X65" i="31"/>
  <c r="X66" i="31"/>
  <c r="X67" i="31"/>
  <c r="X68" i="31"/>
  <c r="X69" i="31"/>
  <c r="X70" i="31"/>
  <c r="X71" i="31"/>
  <c r="X72" i="31"/>
  <c r="X73" i="31"/>
  <c r="X74" i="31"/>
  <c r="X75" i="31"/>
  <c r="X76" i="31"/>
  <c r="X77" i="31"/>
  <c r="X78" i="31"/>
  <c r="X79" i="31"/>
  <c r="X80" i="31"/>
  <c r="X81" i="31"/>
  <c r="X82" i="31"/>
  <c r="X83" i="31"/>
  <c r="X84" i="31"/>
  <c r="X85" i="31"/>
  <c r="X86" i="31"/>
  <c r="X87" i="31"/>
  <c r="X88" i="31"/>
  <c r="X89" i="31"/>
  <c r="X90" i="31"/>
  <c r="X91" i="31"/>
  <c r="X92" i="31"/>
  <c r="X93" i="31"/>
  <c r="X94" i="31"/>
  <c r="X95" i="31"/>
  <c r="X96" i="31"/>
  <c r="X97" i="31"/>
  <c r="X98" i="31"/>
  <c r="X99" i="31"/>
  <c r="X100" i="31"/>
  <c r="X101" i="31"/>
  <c r="X102" i="31"/>
  <c r="X103" i="31"/>
  <c r="X104" i="31"/>
  <c r="X105" i="31"/>
  <c r="X106" i="31"/>
  <c r="X107" i="31"/>
  <c r="X108" i="31"/>
  <c r="X109" i="31"/>
  <c r="X110" i="31"/>
  <c r="X111" i="31"/>
  <c r="X112" i="31"/>
  <c r="X113" i="31"/>
  <c r="X114" i="31"/>
  <c r="X115" i="31"/>
  <c r="X116" i="31"/>
  <c r="X117" i="31"/>
  <c r="X118" i="31"/>
  <c r="X119" i="31"/>
  <c r="X120" i="31"/>
  <c r="X121" i="31"/>
  <c r="X122" i="31"/>
  <c r="X123" i="31"/>
  <c r="X124" i="31"/>
  <c r="X125" i="31"/>
  <c r="X126" i="31"/>
  <c r="X127" i="31"/>
  <c r="X128" i="31"/>
  <c r="X129" i="31"/>
  <c r="X130" i="31"/>
  <c r="X131" i="31"/>
  <c r="X132" i="31"/>
  <c r="X133" i="31"/>
  <c r="X134" i="31"/>
  <c r="X135" i="31"/>
  <c r="X136" i="31"/>
  <c r="X137" i="31"/>
  <c r="X138" i="31"/>
  <c r="X139" i="31"/>
  <c r="X140" i="31"/>
  <c r="X141" i="31"/>
  <c r="X142" i="31"/>
  <c r="X143" i="31"/>
  <c r="X144" i="31"/>
  <c r="X145" i="31"/>
  <c r="X146" i="31"/>
  <c r="X147" i="31"/>
  <c r="X148" i="31"/>
  <c r="X149" i="31"/>
  <c r="X150" i="31"/>
  <c r="X151" i="31"/>
  <c r="X152" i="31"/>
  <c r="X153" i="31"/>
  <c r="X154" i="31"/>
  <c r="X155" i="31"/>
  <c r="X156" i="31"/>
  <c r="X157" i="31"/>
  <c r="X158" i="31"/>
  <c r="X159" i="31"/>
  <c r="X160" i="31"/>
  <c r="X161" i="31"/>
  <c r="X162" i="31"/>
  <c r="X163" i="31"/>
  <c r="X164" i="31"/>
  <c r="X165" i="31"/>
  <c r="X166" i="31"/>
  <c r="X167" i="31"/>
  <c r="X168" i="31"/>
  <c r="X169" i="31"/>
  <c r="X170" i="31"/>
  <c r="X171" i="31"/>
  <c r="X172" i="31"/>
  <c r="X173" i="31"/>
  <c r="X174" i="31"/>
  <c r="X175" i="31"/>
  <c r="X176" i="31"/>
  <c r="X177" i="31"/>
  <c r="X178" i="31"/>
  <c r="X179" i="31"/>
  <c r="X180" i="31"/>
  <c r="X181" i="31"/>
  <c r="X182" i="31"/>
  <c r="X183" i="31"/>
  <c r="X184" i="31"/>
  <c r="X185" i="31"/>
  <c r="X186" i="31"/>
  <c r="X187" i="31"/>
  <c r="X188" i="31"/>
  <c r="X189" i="31"/>
  <c r="X190" i="31"/>
  <c r="X191" i="31"/>
  <c r="X192" i="31"/>
  <c r="X193" i="31"/>
  <c r="X194" i="31"/>
  <c r="X195" i="31"/>
  <c r="X196" i="31"/>
  <c r="X197" i="31"/>
  <c r="X198" i="31"/>
  <c r="X199" i="31"/>
  <c r="X200" i="31"/>
  <c r="X201" i="31"/>
  <c r="X202" i="31"/>
  <c r="X203" i="31"/>
  <c r="X204" i="31"/>
  <c r="X205" i="31"/>
  <c r="X206" i="31"/>
  <c r="X207" i="31"/>
  <c r="X208" i="31"/>
  <c r="X209" i="31"/>
  <c r="X210" i="31"/>
  <c r="X211" i="31"/>
  <c r="X212" i="31"/>
  <c r="X213" i="31"/>
  <c r="X214" i="31"/>
  <c r="X215" i="31"/>
  <c r="X216" i="31"/>
  <c r="X217" i="31"/>
  <c r="X218" i="31"/>
  <c r="X219" i="31"/>
  <c r="X220" i="31"/>
  <c r="X221" i="31"/>
  <c r="X222" i="31"/>
  <c r="X223" i="31"/>
  <c r="X224" i="31"/>
  <c r="X225" i="31"/>
  <c r="X226" i="31"/>
  <c r="X227" i="31"/>
  <c r="X228" i="31"/>
  <c r="X229" i="31"/>
  <c r="X230" i="31"/>
  <c r="X231" i="31"/>
  <c r="X232" i="31"/>
  <c r="X233" i="31"/>
  <c r="X234" i="31"/>
  <c r="X235" i="31"/>
  <c r="X236" i="31"/>
  <c r="X237" i="31"/>
  <c r="X238" i="31"/>
  <c r="X239" i="31"/>
  <c r="X240" i="31"/>
  <c r="X241" i="31"/>
  <c r="X242" i="31"/>
  <c r="X243" i="31"/>
  <c r="X244" i="31"/>
  <c r="X245" i="31"/>
  <c r="X246" i="31"/>
  <c r="X247" i="31"/>
  <c r="X248" i="31"/>
  <c r="X249" i="31"/>
  <c r="X250" i="31"/>
  <c r="X251" i="31"/>
  <c r="X252" i="31"/>
  <c r="X253" i="31"/>
  <c r="X254" i="31"/>
  <c r="X255" i="31"/>
  <c r="X256" i="31"/>
  <c r="X257" i="31"/>
  <c r="X258" i="31"/>
  <c r="X259" i="31"/>
  <c r="X260" i="31"/>
  <c r="X261" i="31"/>
  <c r="X262" i="31"/>
  <c r="X263" i="31"/>
  <c r="X264" i="31"/>
  <c r="X265" i="31"/>
  <c r="X266" i="31"/>
  <c r="X267" i="31"/>
  <c r="X268" i="31"/>
  <c r="X269" i="31"/>
  <c r="X270" i="31"/>
  <c r="X271" i="31"/>
  <c r="X272" i="31"/>
  <c r="X273" i="31"/>
  <c r="X274" i="31"/>
  <c r="X275" i="31"/>
  <c r="X276" i="31"/>
  <c r="X277" i="31"/>
  <c r="X278" i="31"/>
  <c r="X279" i="31"/>
  <c r="X280" i="31"/>
  <c r="X281" i="31"/>
  <c r="X282" i="31"/>
  <c r="X283" i="31"/>
  <c r="X284" i="31"/>
  <c r="X285" i="31"/>
  <c r="X286" i="31"/>
  <c r="X287" i="31"/>
  <c r="X288" i="31"/>
  <c r="X289" i="31"/>
  <c r="X290" i="31"/>
  <c r="X291" i="31"/>
  <c r="X292" i="31"/>
  <c r="X293" i="31"/>
  <c r="X294" i="31"/>
  <c r="X295" i="31"/>
  <c r="X296" i="31"/>
  <c r="X297" i="31"/>
  <c r="X298" i="31"/>
  <c r="X299" i="31"/>
  <c r="X300" i="31"/>
  <c r="X301" i="31"/>
  <c r="X302" i="31"/>
  <c r="X303" i="31"/>
  <c r="X304" i="31"/>
  <c r="X305" i="31"/>
  <c r="X306" i="31"/>
  <c r="X307" i="31"/>
  <c r="X308" i="31"/>
  <c r="X309" i="31"/>
  <c r="X310" i="31"/>
  <c r="X311" i="31"/>
  <c r="X312" i="31"/>
  <c r="X313" i="31"/>
  <c r="X314" i="31"/>
  <c r="X315" i="31"/>
  <c r="X316" i="31"/>
  <c r="X317" i="31"/>
  <c r="X318" i="31"/>
  <c r="X319" i="31"/>
  <c r="X320" i="31"/>
  <c r="X321" i="31"/>
  <c r="X322" i="31"/>
  <c r="X323" i="31"/>
  <c r="X324" i="31"/>
  <c r="X325" i="31"/>
  <c r="X326" i="31"/>
  <c r="X327" i="31"/>
  <c r="X328" i="31"/>
  <c r="X329" i="31"/>
  <c r="X330" i="31"/>
  <c r="X331" i="31"/>
  <c r="X332" i="31"/>
  <c r="X333" i="31"/>
  <c r="X334" i="31"/>
  <c r="X335" i="31"/>
  <c r="X336" i="31"/>
  <c r="X337" i="31"/>
  <c r="X338" i="31"/>
  <c r="X339" i="31"/>
  <c r="X340" i="31"/>
  <c r="X341" i="31"/>
  <c r="X342" i="31"/>
  <c r="X343" i="31"/>
  <c r="X344" i="31"/>
  <c r="X345" i="31"/>
  <c r="X346" i="31"/>
  <c r="X347" i="31"/>
  <c r="X348" i="31"/>
  <c r="X349" i="31"/>
  <c r="X350" i="31"/>
  <c r="X351" i="31"/>
  <c r="X352" i="31"/>
  <c r="X353" i="31"/>
  <c r="X354" i="31"/>
  <c r="X355" i="31"/>
  <c r="X356" i="31"/>
  <c r="X357" i="31"/>
  <c r="X358" i="31"/>
  <c r="X359" i="31"/>
  <c r="X360" i="31"/>
  <c r="X361" i="31"/>
  <c r="X362" i="31"/>
  <c r="X363" i="31"/>
  <c r="X364" i="31"/>
  <c r="X365" i="31"/>
  <c r="X366" i="31"/>
  <c r="X367" i="31"/>
  <c r="X368" i="31"/>
  <c r="X369" i="31"/>
  <c r="X370" i="31"/>
  <c r="X371" i="31"/>
  <c r="X372" i="31"/>
  <c r="X373" i="31"/>
  <c r="X374" i="31"/>
  <c r="X375" i="31"/>
  <c r="X376" i="31"/>
  <c r="X377" i="31"/>
  <c r="X378" i="31"/>
  <c r="X379" i="31"/>
  <c r="X380" i="31"/>
  <c r="X381" i="31"/>
  <c r="X382" i="31"/>
  <c r="X383" i="31"/>
  <c r="X384" i="31"/>
  <c r="X385" i="31"/>
  <c r="X386" i="31"/>
  <c r="X387" i="31"/>
  <c r="X388" i="31"/>
  <c r="X389" i="31"/>
  <c r="X390" i="31"/>
  <c r="X391" i="31"/>
  <c r="X392" i="31"/>
  <c r="X393" i="31"/>
  <c r="X394" i="31"/>
  <c r="X395" i="31"/>
  <c r="X396" i="31"/>
  <c r="X397" i="31"/>
  <c r="X398" i="31"/>
  <c r="X399" i="31"/>
  <c r="X400" i="31"/>
  <c r="X401" i="31"/>
  <c r="X402" i="31"/>
  <c r="X403" i="31"/>
  <c r="X404" i="31"/>
  <c r="X405" i="31"/>
  <c r="X406" i="31"/>
  <c r="X407" i="31"/>
  <c r="X408" i="31"/>
  <c r="X409" i="31"/>
  <c r="X410" i="31"/>
  <c r="X411" i="31"/>
  <c r="X412" i="31"/>
  <c r="X413" i="31"/>
  <c r="X414" i="31"/>
  <c r="X415" i="31"/>
  <c r="X416" i="31"/>
  <c r="X417" i="31"/>
  <c r="X418" i="31"/>
  <c r="X419" i="31"/>
  <c r="X420" i="31"/>
  <c r="X421" i="31"/>
  <c r="X422" i="31"/>
  <c r="X423" i="31"/>
  <c r="X424" i="31"/>
  <c r="X425" i="31"/>
  <c r="X426" i="31"/>
  <c r="X427" i="31"/>
  <c r="X428" i="31"/>
  <c r="X429" i="31"/>
  <c r="X430" i="31"/>
  <c r="X431" i="31"/>
  <c r="X432" i="31"/>
  <c r="X433" i="31"/>
  <c r="X434" i="31"/>
  <c r="X435" i="31"/>
  <c r="X436" i="31"/>
  <c r="X437" i="31"/>
  <c r="X438" i="31"/>
  <c r="X439" i="31"/>
  <c r="X440" i="31"/>
  <c r="X441" i="31"/>
  <c r="X442" i="31"/>
  <c r="X443" i="31"/>
  <c r="X444" i="31"/>
  <c r="X445" i="31"/>
  <c r="X446" i="31"/>
  <c r="X447" i="31"/>
  <c r="X448" i="31"/>
  <c r="X449" i="31"/>
  <c r="X450" i="31"/>
  <c r="X451" i="31"/>
  <c r="X452" i="31"/>
  <c r="X453" i="31"/>
  <c r="X454" i="31"/>
  <c r="X455" i="31"/>
  <c r="X456" i="31"/>
  <c r="X457" i="31"/>
  <c r="X458" i="31"/>
  <c r="X459" i="31"/>
  <c r="X460" i="31"/>
  <c r="X461" i="31"/>
  <c r="X462" i="31"/>
  <c r="X463" i="31"/>
  <c r="X464" i="31"/>
  <c r="X465" i="31"/>
  <c r="X466" i="31"/>
  <c r="X467" i="31"/>
  <c r="X468" i="31"/>
  <c r="X469" i="31"/>
  <c r="X470" i="31"/>
  <c r="X471" i="31"/>
  <c r="X472" i="31"/>
  <c r="X473" i="31"/>
  <c r="X474" i="31"/>
  <c r="X475" i="31"/>
  <c r="X476" i="31"/>
  <c r="X477" i="31"/>
  <c r="X478" i="31"/>
  <c r="X479" i="31"/>
  <c r="X480" i="31"/>
  <c r="X481" i="31"/>
  <c r="X482" i="31"/>
  <c r="X483" i="31"/>
  <c r="X484" i="31"/>
  <c r="X485" i="31"/>
  <c r="X486" i="31"/>
  <c r="X487" i="31"/>
  <c r="X488" i="31"/>
  <c r="X489" i="31"/>
  <c r="X490" i="31"/>
  <c r="X491" i="31"/>
  <c r="X492" i="31"/>
  <c r="X493" i="31"/>
  <c r="X494" i="31"/>
  <c r="X495" i="31"/>
  <c r="X496" i="31"/>
  <c r="X497" i="31"/>
  <c r="X498" i="31"/>
  <c r="X499" i="31"/>
  <c r="X500" i="31"/>
  <c r="X501" i="31"/>
  <c r="X502" i="31"/>
  <c r="X503" i="31"/>
  <c r="X504" i="31"/>
  <c r="X505" i="31"/>
  <c r="X506" i="31"/>
  <c r="X507" i="31"/>
  <c r="X508" i="31"/>
  <c r="X509" i="31"/>
  <c r="X510" i="31"/>
  <c r="X511" i="31"/>
  <c r="X512" i="31"/>
  <c r="X513" i="31"/>
  <c r="X514" i="31"/>
  <c r="X515" i="31"/>
  <c r="X516" i="31"/>
  <c r="X517" i="31"/>
  <c r="X518" i="31"/>
  <c r="X519" i="31"/>
  <c r="X520" i="31"/>
  <c r="X521" i="31"/>
  <c r="X522" i="31"/>
  <c r="X523" i="31"/>
  <c r="X524" i="31"/>
  <c r="X525" i="31"/>
  <c r="X526" i="31"/>
  <c r="X527" i="31"/>
  <c r="X528" i="31"/>
  <c r="X529" i="31"/>
  <c r="X530" i="31"/>
  <c r="X531" i="31"/>
  <c r="X532" i="31"/>
  <c r="X533" i="31"/>
  <c r="X534" i="31"/>
  <c r="X535" i="31"/>
  <c r="X536" i="31"/>
  <c r="X537" i="31"/>
  <c r="X538" i="31"/>
  <c r="X539" i="31"/>
  <c r="X540" i="31"/>
  <c r="X541" i="31"/>
  <c r="X542" i="31"/>
  <c r="X543" i="31"/>
  <c r="X544" i="31"/>
  <c r="X545" i="31"/>
  <c r="X546" i="31"/>
  <c r="X547" i="31"/>
  <c r="X548" i="31"/>
  <c r="X549" i="31"/>
  <c r="X550" i="31"/>
  <c r="X551" i="31"/>
  <c r="X552" i="31"/>
  <c r="X553" i="31"/>
  <c r="X554" i="31"/>
  <c r="X555" i="31"/>
  <c r="X556" i="31"/>
  <c r="X557" i="31"/>
  <c r="X558" i="31"/>
  <c r="X559" i="31"/>
  <c r="X560" i="31"/>
  <c r="X561" i="31"/>
  <c r="X562" i="31"/>
  <c r="X563" i="31"/>
  <c r="X564" i="31"/>
  <c r="X565" i="31"/>
  <c r="X566" i="31"/>
  <c r="X567" i="31"/>
  <c r="X568" i="31"/>
  <c r="X569" i="31"/>
  <c r="X570" i="31"/>
  <c r="X571" i="31"/>
  <c r="X572" i="31"/>
  <c r="X573" i="31"/>
  <c r="X574" i="31"/>
  <c r="X575" i="31"/>
  <c r="X576" i="31"/>
  <c r="X577" i="31"/>
  <c r="X578" i="31"/>
  <c r="X579" i="31"/>
  <c r="X580" i="31"/>
  <c r="X581" i="31"/>
  <c r="X582" i="31"/>
  <c r="X583" i="31"/>
  <c r="X584" i="31"/>
  <c r="X585" i="31"/>
  <c r="X586" i="31"/>
  <c r="X587" i="31"/>
  <c r="X588" i="31"/>
  <c r="X589" i="31"/>
  <c r="X590" i="31"/>
  <c r="X591" i="31"/>
  <c r="X592" i="31"/>
  <c r="X593" i="31"/>
  <c r="X594" i="31"/>
  <c r="X595" i="31"/>
  <c r="X596" i="31"/>
  <c r="X597" i="31"/>
  <c r="X598" i="31"/>
  <c r="X599" i="31"/>
  <c r="X600" i="31"/>
  <c r="X601" i="31"/>
  <c r="X602" i="31"/>
  <c r="X603" i="31"/>
  <c r="X604" i="31"/>
  <c r="X605" i="31"/>
  <c r="X606" i="31"/>
  <c r="X607" i="31"/>
  <c r="X608" i="31"/>
  <c r="X609" i="31"/>
  <c r="X610" i="31"/>
  <c r="X611" i="31"/>
  <c r="X612" i="31"/>
  <c r="X613" i="31"/>
  <c r="X614" i="31"/>
  <c r="X615" i="31"/>
  <c r="X616" i="31"/>
  <c r="X617" i="31"/>
  <c r="X618" i="31"/>
  <c r="X619" i="31"/>
  <c r="X620" i="31"/>
  <c r="X621" i="31"/>
  <c r="X622" i="31"/>
  <c r="X623" i="31"/>
  <c r="X624" i="31"/>
  <c r="X625" i="31"/>
  <c r="X626" i="31"/>
  <c r="X627" i="31"/>
  <c r="X628" i="31"/>
  <c r="X629" i="31"/>
  <c r="X630" i="31"/>
  <c r="X631" i="31"/>
  <c r="X632" i="31"/>
  <c r="X633" i="31"/>
  <c r="X634" i="31"/>
  <c r="X635" i="31"/>
  <c r="X636" i="31"/>
  <c r="X637" i="31"/>
  <c r="X638" i="31"/>
  <c r="X639" i="31"/>
  <c r="X640" i="31"/>
  <c r="X641" i="31"/>
  <c r="X642" i="31"/>
  <c r="X643" i="31"/>
  <c r="X644" i="31"/>
  <c r="X645" i="31"/>
  <c r="X646" i="31"/>
  <c r="X647" i="31"/>
  <c r="X648" i="31"/>
  <c r="X649" i="31"/>
  <c r="X650" i="31"/>
  <c r="X651" i="31"/>
  <c r="X652" i="31"/>
  <c r="X653" i="31"/>
  <c r="X654" i="31"/>
  <c r="X655" i="31"/>
  <c r="X656" i="31"/>
  <c r="X657" i="31"/>
  <c r="X658" i="31"/>
  <c r="X659" i="31"/>
  <c r="X660" i="31"/>
  <c r="X661" i="31"/>
  <c r="X662" i="31"/>
  <c r="X663" i="31"/>
  <c r="X664" i="31"/>
  <c r="X665" i="31"/>
  <c r="X666" i="31"/>
  <c r="X667" i="31"/>
  <c r="X668" i="31"/>
  <c r="X669" i="31"/>
  <c r="X670" i="31"/>
  <c r="X671" i="31"/>
  <c r="X672" i="31"/>
  <c r="X673" i="31"/>
  <c r="X674" i="31"/>
  <c r="X675" i="31"/>
  <c r="X676" i="31"/>
  <c r="X677" i="31"/>
  <c r="X678" i="31"/>
  <c r="X679" i="31"/>
  <c r="X680" i="31"/>
  <c r="X681" i="31"/>
  <c r="X682" i="31"/>
  <c r="X683" i="31"/>
  <c r="X684" i="31"/>
  <c r="X685" i="31"/>
  <c r="X686" i="31"/>
  <c r="X687" i="31"/>
  <c r="X688" i="31"/>
  <c r="X689" i="31"/>
  <c r="X690" i="31"/>
  <c r="X691" i="31"/>
  <c r="X692" i="31"/>
  <c r="X693" i="31"/>
  <c r="X694" i="31"/>
  <c r="X695" i="31"/>
  <c r="X696" i="31"/>
  <c r="X697" i="31"/>
  <c r="X698" i="31"/>
  <c r="X699" i="31"/>
  <c r="X700" i="31"/>
  <c r="X701" i="31"/>
  <c r="X702" i="31"/>
  <c r="X703" i="31"/>
  <c r="X704" i="31"/>
  <c r="X705" i="31"/>
  <c r="X706" i="31"/>
  <c r="X707" i="31"/>
  <c r="X708" i="31"/>
  <c r="X709" i="31"/>
  <c r="X710" i="31"/>
  <c r="X711" i="31"/>
  <c r="X712" i="31"/>
  <c r="X713" i="31"/>
  <c r="X714" i="31"/>
  <c r="X715" i="31"/>
  <c r="X716" i="31"/>
  <c r="X717" i="31"/>
  <c r="X718" i="31"/>
  <c r="X719" i="31"/>
  <c r="X720" i="31"/>
  <c r="X721" i="31"/>
  <c r="X722" i="31"/>
  <c r="X723" i="31"/>
  <c r="X724" i="31"/>
  <c r="X725" i="31"/>
  <c r="X726" i="31"/>
  <c r="X727" i="31"/>
  <c r="X728" i="31"/>
  <c r="X729" i="31"/>
  <c r="X730" i="31"/>
  <c r="X731" i="31"/>
  <c r="X732" i="31"/>
  <c r="X733" i="31"/>
  <c r="X734" i="31"/>
  <c r="X735" i="31"/>
  <c r="X736" i="31"/>
  <c r="X737" i="31"/>
  <c r="X738" i="31"/>
  <c r="X739" i="31"/>
  <c r="X740" i="31"/>
  <c r="X741" i="31"/>
  <c r="X742" i="31"/>
  <c r="X743" i="31"/>
  <c r="X744" i="31"/>
  <c r="X745" i="31"/>
  <c r="X746" i="31"/>
  <c r="X747" i="31"/>
  <c r="X748" i="31"/>
  <c r="X749" i="31"/>
  <c r="X750" i="31"/>
  <c r="X751" i="31"/>
  <c r="X752" i="31"/>
  <c r="X753" i="31"/>
  <c r="X754" i="31"/>
  <c r="X755" i="31"/>
  <c r="X756" i="31"/>
  <c r="X757" i="31"/>
  <c r="X758" i="31"/>
  <c r="X759" i="31"/>
  <c r="X760" i="31"/>
  <c r="X761" i="31"/>
  <c r="X762" i="31"/>
  <c r="X763" i="31"/>
  <c r="X764" i="31"/>
  <c r="X765" i="31"/>
  <c r="X766" i="31"/>
  <c r="X767" i="31"/>
  <c r="X768" i="31"/>
  <c r="X769" i="31"/>
  <c r="X770" i="31"/>
  <c r="X771" i="31"/>
  <c r="X772" i="31"/>
  <c r="X773" i="31"/>
  <c r="X774" i="31"/>
  <c r="X775" i="31"/>
  <c r="X776" i="31"/>
  <c r="X777" i="31"/>
  <c r="X778" i="31"/>
  <c r="X779" i="31"/>
  <c r="X780" i="31"/>
  <c r="X781" i="31"/>
  <c r="X782" i="31"/>
  <c r="X783" i="31"/>
  <c r="X784" i="31"/>
  <c r="X785" i="31"/>
  <c r="X786" i="31"/>
  <c r="X787" i="31"/>
  <c r="X788" i="31"/>
  <c r="X789" i="31"/>
  <c r="X790" i="31"/>
  <c r="X791" i="31"/>
  <c r="X792" i="31"/>
  <c r="X793" i="31"/>
  <c r="X794" i="31"/>
  <c r="X795" i="31"/>
  <c r="X796" i="31"/>
  <c r="X797" i="31"/>
  <c r="X798" i="31"/>
  <c r="X799" i="31"/>
  <c r="X800" i="31"/>
  <c r="X801" i="31"/>
  <c r="X802" i="31"/>
  <c r="X803" i="31"/>
  <c r="X804" i="31"/>
  <c r="X805" i="31"/>
  <c r="X806" i="31"/>
  <c r="X807" i="31"/>
  <c r="X808" i="31"/>
  <c r="X809" i="31"/>
  <c r="X810" i="31"/>
  <c r="X811" i="31"/>
  <c r="X812" i="31"/>
  <c r="X813" i="31"/>
  <c r="X814" i="31"/>
  <c r="X815" i="31"/>
  <c r="X816" i="31"/>
  <c r="X817" i="31"/>
  <c r="X818" i="31"/>
  <c r="X819" i="31"/>
  <c r="X820" i="31"/>
  <c r="X821" i="31"/>
  <c r="X822" i="31"/>
  <c r="X823" i="31"/>
  <c r="X824" i="31"/>
  <c r="X825" i="31"/>
  <c r="X826" i="31"/>
  <c r="X827" i="31"/>
  <c r="X828" i="31"/>
  <c r="X829" i="31"/>
  <c r="X830" i="31"/>
  <c r="X831" i="31"/>
  <c r="X832" i="31"/>
  <c r="X833" i="31"/>
  <c r="X834" i="31"/>
  <c r="X835" i="31"/>
  <c r="X836" i="31"/>
  <c r="X837" i="31"/>
  <c r="X838" i="31"/>
  <c r="X839" i="31"/>
  <c r="X840" i="31"/>
  <c r="X841" i="31"/>
  <c r="X842" i="31"/>
  <c r="X843" i="31"/>
  <c r="X844" i="31"/>
  <c r="X845" i="31"/>
  <c r="X846" i="31"/>
  <c r="X847" i="31"/>
  <c r="X848" i="31"/>
  <c r="X849" i="31"/>
  <c r="X850" i="31"/>
  <c r="X851" i="31"/>
  <c r="X852" i="31"/>
  <c r="X853" i="31"/>
  <c r="X854" i="31"/>
  <c r="X855" i="31"/>
  <c r="X856" i="31"/>
  <c r="X857" i="31"/>
  <c r="X858" i="31"/>
  <c r="X859" i="31"/>
  <c r="X860" i="31"/>
  <c r="X861" i="31"/>
  <c r="X862" i="31"/>
  <c r="X863" i="31"/>
  <c r="X864" i="31"/>
  <c r="X865" i="31"/>
  <c r="X866" i="31"/>
  <c r="X867" i="31"/>
  <c r="X868" i="31"/>
  <c r="X869" i="31"/>
  <c r="X870" i="31"/>
  <c r="X871" i="31"/>
  <c r="X872" i="31"/>
  <c r="X873" i="31"/>
  <c r="X874" i="31"/>
  <c r="X875" i="31"/>
  <c r="X876" i="31"/>
  <c r="X877" i="31"/>
  <c r="X878" i="31"/>
  <c r="X879" i="31"/>
  <c r="X880" i="31"/>
  <c r="X881" i="31"/>
  <c r="X882" i="31"/>
  <c r="X883" i="31"/>
  <c r="X884" i="31"/>
  <c r="X885" i="31"/>
  <c r="X886" i="31"/>
  <c r="X887" i="31"/>
  <c r="X888" i="31"/>
  <c r="X889" i="31"/>
  <c r="X890" i="31"/>
  <c r="X891" i="31"/>
  <c r="X892" i="31"/>
  <c r="X893" i="31"/>
  <c r="X894" i="31"/>
  <c r="X895" i="31"/>
  <c r="X896" i="31"/>
  <c r="X897" i="31"/>
  <c r="X898" i="31"/>
  <c r="X899" i="31"/>
  <c r="X900" i="31"/>
  <c r="X901" i="31"/>
  <c r="X902" i="31"/>
  <c r="X903" i="31"/>
  <c r="X904" i="31"/>
  <c r="X905" i="31"/>
  <c r="X906" i="31"/>
  <c r="X907" i="31"/>
  <c r="X908" i="31"/>
  <c r="X909" i="31"/>
  <c r="X910" i="31"/>
  <c r="X911" i="31"/>
  <c r="X912" i="31"/>
  <c r="X913" i="31"/>
  <c r="X914" i="31"/>
  <c r="X915" i="31"/>
  <c r="X916" i="31"/>
  <c r="X917" i="31"/>
  <c r="X918" i="31"/>
  <c r="X919" i="31"/>
  <c r="X920" i="31"/>
  <c r="X921" i="31"/>
  <c r="X922" i="31"/>
  <c r="X923" i="31"/>
  <c r="X924" i="31"/>
  <c r="X925" i="31"/>
  <c r="X926" i="31"/>
  <c r="X927" i="31"/>
  <c r="X928" i="31"/>
  <c r="X929" i="31"/>
  <c r="X930" i="31"/>
  <c r="X931" i="31"/>
  <c r="X932" i="31"/>
  <c r="X933" i="31"/>
  <c r="X934" i="31"/>
  <c r="X935" i="31"/>
  <c r="X936" i="31"/>
  <c r="X937" i="31"/>
  <c r="X938" i="31"/>
  <c r="X939" i="31"/>
  <c r="X940" i="31"/>
  <c r="X941" i="31"/>
  <c r="X942" i="31"/>
  <c r="X943" i="31"/>
  <c r="X944" i="31"/>
  <c r="X945" i="31"/>
  <c r="X946" i="31"/>
  <c r="X947" i="31"/>
  <c r="X948" i="31"/>
  <c r="X949" i="31"/>
  <c r="X950" i="31"/>
  <c r="X951" i="31"/>
  <c r="X952" i="31"/>
  <c r="X953" i="31"/>
  <c r="X954" i="31"/>
  <c r="X955" i="31"/>
  <c r="X956" i="31"/>
  <c r="X957" i="31"/>
  <c r="X958" i="31"/>
  <c r="X959" i="31"/>
  <c r="X960" i="31"/>
  <c r="X961" i="31"/>
  <c r="X962" i="31"/>
  <c r="X963" i="31"/>
  <c r="X964" i="31"/>
  <c r="X965" i="31"/>
  <c r="X966" i="31"/>
  <c r="X967" i="31"/>
  <c r="X968" i="31"/>
  <c r="X969" i="31"/>
  <c r="X970" i="31"/>
  <c r="X971" i="31"/>
  <c r="X972" i="31"/>
  <c r="X973" i="31"/>
  <c r="X974" i="31"/>
  <c r="X975" i="31"/>
  <c r="X976" i="31"/>
  <c r="X977" i="31"/>
  <c r="X978" i="31"/>
  <c r="X979" i="31"/>
  <c r="X980" i="31"/>
  <c r="X981" i="31"/>
  <c r="X982" i="31"/>
  <c r="X983" i="31"/>
  <c r="X984" i="31"/>
  <c r="X985" i="31"/>
  <c r="X986" i="31"/>
  <c r="X987" i="31"/>
  <c r="X988" i="31"/>
  <c r="X989" i="31"/>
  <c r="X990" i="31"/>
  <c r="X991" i="31"/>
  <c r="X992" i="31"/>
  <c r="X993" i="31"/>
  <c r="X994" i="31"/>
  <c r="X995" i="31"/>
  <c r="X996" i="31"/>
  <c r="X997" i="31"/>
  <c r="X998" i="31"/>
  <c r="X999" i="31"/>
  <c r="X1000" i="31"/>
  <c r="X1001" i="31"/>
  <c r="X1002" i="31"/>
  <c r="X1003" i="31"/>
  <c r="X1004" i="31"/>
  <c r="X1005" i="31"/>
  <c r="X1006" i="31"/>
  <c r="X1007" i="31"/>
  <c r="X1008" i="31"/>
  <c r="X1009" i="31"/>
  <c r="X1010" i="31"/>
  <c r="X1011" i="31"/>
  <c r="X1012" i="31"/>
  <c r="X1013" i="31"/>
  <c r="X1014" i="31"/>
  <c r="X1015" i="31"/>
  <c r="X1016" i="31"/>
  <c r="X1017" i="31"/>
  <c r="X1018" i="31"/>
  <c r="X1019" i="31"/>
  <c r="X1020" i="31"/>
  <c r="X1021" i="31"/>
  <c r="X1022" i="31"/>
  <c r="X1023" i="31"/>
  <c r="X1024" i="31"/>
  <c r="X1025" i="31"/>
  <c r="X1026" i="31"/>
  <c r="X1027" i="31"/>
  <c r="X1028" i="31"/>
  <c r="X1029" i="31"/>
  <c r="X1030" i="31"/>
  <c r="X1031" i="31"/>
  <c r="X1032" i="31"/>
  <c r="X1033" i="31"/>
  <c r="X1034" i="31"/>
  <c r="X1035" i="31"/>
  <c r="X1036" i="31"/>
  <c r="X1037" i="31"/>
  <c r="X1038" i="31"/>
  <c r="X1039" i="31"/>
  <c r="X1040" i="31"/>
  <c r="X1041" i="31"/>
  <c r="X1042" i="31"/>
  <c r="X1043" i="31"/>
  <c r="X1044" i="31"/>
  <c r="X1045" i="31"/>
  <c r="X1046" i="31"/>
  <c r="X1047" i="31"/>
  <c r="X1048" i="31"/>
  <c r="X1049" i="31"/>
  <c r="X1050" i="31"/>
  <c r="X1051" i="31"/>
  <c r="X1052" i="31"/>
  <c r="X1053" i="31"/>
  <c r="X1054" i="31"/>
  <c r="X1055" i="31"/>
  <c r="X1056" i="31"/>
  <c r="X1057" i="31"/>
  <c r="X1058" i="31"/>
  <c r="X1059" i="31"/>
  <c r="X1060" i="31"/>
  <c r="X1061" i="31"/>
  <c r="X1062" i="31"/>
  <c r="X1063" i="31"/>
  <c r="X1064" i="31"/>
  <c r="X1065" i="31"/>
  <c r="X1066" i="31"/>
  <c r="X1067" i="31"/>
  <c r="X1068" i="31"/>
  <c r="X1069" i="31"/>
  <c r="X1070" i="31"/>
  <c r="X1071" i="31"/>
  <c r="X1072" i="31"/>
  <c r="X1073" i="31"/>
  <c r="X1074" i="31"/>
  <c r="X1075" i="31"/>
  <c r="X1076" i="31"/>
  <c r="X1077" i="31"/>
  <c r="X1078" i="31"/>
  <c r="X1079" i="31"/>
  <c r="X1080" i="31"/>
  <c r="X1081" i="31"/>
  <c r="X1082" i="31"/>
  <c r="X1083" i="31"/>
  <c r="X1084" i="31"/>
  <c r="X1085" i="31"/>
  <c r="X1086" i="31"/>
  <c r="X1087" i="31"/>
  <c r="X1088" i="31"/>
  <c r="X1089" i="31"/>
  <c r="X1090" i="31"/>
  <c r="X1091" i="31"/>
  <c r="X1092" i="31"/>
  <c r="X1093" i="31"/>
  <c r="X1094" i="31"/>
  <c r="X1095" i="31"/>
  <c r="X1096" i="31"/>
  <c r="X1097" i="31"/>
  <c r="X1098" i="31"/>
  <c r="X1099" i="31"/>
  <c r="X1100" i="31"/>
  <c r="X1101" i="31"/>
  <c r="X1102" i="31"/>
  <c r="X1103" i="31"/>
  <c r="X1104" i="31"/>
  <c r="X1105" i="31"/>
  <c r="X1106" i="31"/>
  <c r="X1107" i="31"/>
  <c r="X1108" i="31"/>
  <c r="X1109" i="31"/>
  <c r="X1110" i="31"/>
  <c r="X1111" i="31"/>
  <c r="X1112" i="31"/>
  <c r="X1113" i="31"/>
  <c r="X1114" i="31"/>
  <c r="X1115" i="31"/>
  <c r="X1116" i="31"/>
  <c r="X1117" i="31"/>
  <c r="X1118" i="31"/>
  <c r="X1119" i="31"/>
  <c r="X1120" i="31"/>
  <c r="X1121" i="31"/>
  <c r="X1122" i="31"/>
  <c r="X1123" i="31"/>
  <c r="X1124" i="31"/>
  <c r="X1125" i="31"/>
  <c r="X1126" i="31"/>
  <c r="X1127" i="31"/>
  <c r="X1128" i="31"/>
  <c r="X1129" i="31"/>
  <c r="X1130" i="31"/>
  <c r="X1131" i="31"/>
  <c r="X1132" i="31"/>
  <c r="X1133" i="31"/>
  <c r="X1134" i="31"/>
  <c r="X1135" i="31"/>
  <c r="X1136" i="31"/>
  <c r="X1137" i="31"/>
  <c r="X1138" i="31"/>
  <c r="X1139" i="31"/>
  <c r="X1140" i="31"/>
  <c r="X1141" i="31"/>
  <c r="X1142" i="31"/>
  <c r="X1143" i="31"/>
  <c r="X1144" i="31"/>
  <c r="X1145" i="31"/>
  <c r="X1146" i="31"/>
  <c r="X1147" i="31"/>
  <c r="X1148" i="31"/>
  <c r="X1149" i="31"/>
  <c r="X1150" i="31"/>
  <c r="X1151" i="31"/>
  <c r="X1152" i="31"/>
  <c r="X1153" i="31"/>
  <c r="X1154" i="31"/>
  <c r="X1155" i="31"/>
  <c r="X1156" i="31"/>
  <c r="X1157" i="31"/>
  <c r="X1158" i="31"/>
  <c r="X1159" i="31"/>
  <c r="X1160" i="31"/>
  <c r="X1161" i="31"/>
  <c r="X1162" i="31"/>
  <c r="X1163" i="31"/>
  <c r="X1164" i="31"/>
  <c r="X1165" i="31"/>
  <c r="X1166" i="31"/>
  <c r="X1167" i="31"/>
  <c r="X1168" i="31"/>
  <c r="X1169" i="31"/>
  <c r="X1170" i="31"/>
  <c r="X1171" i="31"/>
  <c r="X1172" i="31"/>
  <c r="X1173" i="31"/>
  <c r="X1174" i="31"/>
  <c r="X1175" i="31"/>
  <c r="X1176" i="31"/>
  <c r="X1177" i="31"/>
  <c r="X1178" i="31"/>
  <c r="X1179" i="31"/>
  <c r="X1180" i="31"/>
  <c r="X1181" i="31"/>
  <c r="X1182" i="31"/>
  <c r="X1183" i="31"/>
  <c r="X1184" i="31"/>
  <c r="X1185" i="31"/>
  <c r="X1186" i="31"/>
  <c r="X1187" i="31"/>
  <c r="X1188" i="31"/>
  <c r="X1189" i="31"/>
  <c r="X1190" i="31"/>
  <c r="X1191" i="31"/>
  <c r="X1192" i="31"/>
  <c r="X1193" i="31"/>
  <c r="X1194" i="31"/>
  <c r="X1195" i="31"/>
  <c r="X1196" i="31"/>
  <c r="X1197" i="31"/>
  <c r="X1198" i="31"/>
  <c r="X1199" i="31"/>
  <c r="X1200" i="31"/>
  <c r="X1201" i="31"/>
  <c r="X1202" i="31"/>
  <c r="X1203" i="31"/>
  <c r="X1204" i="31"/>
  <c r="X1205" i="31"/>
  <c r="X1206" i="31"/>
  <c r="X1207" i="31"/>
  <c r="X1208" i="31"/>
  <c r="X1209" i="31"/>
  <c r="X1210" i="31"/>
  <c r="X1211" i="31"/>
  <c r="X1212" i="31"/>
  <c r="X1213" i="31"/>
  <c r="X1214" i="31"/>
  <c r="X1215" i="31"/>
  <c r="X1216" i="31"/>
  <c r="X1217" i="31"/>
  <c r="X1218" i="31"/>
  <c r="X1219" i="31"/>
  <c r="X1220" i="31"/>
  <c r="X1221" i="31"/>
  <c r="X1222" i="31"/>
  <c r="X1223" i="31"/>
  <c r="X1224" i="31"/>
  <c r="X1225" i="31"/>
  <c r="X1226" i="31"/>
  <c r="X1227" i="31"/>
  <c r="X1228" i="31"/>
  <c r="X1229" i="31"/>
  <c r="X1230" i="31"/>
  <c r="X1231" i="31"/>
  <c r="X1232" i="31"/>
  <c r="X1233" i="31"/>
  <c r="X1234" i="31"/>
  <c r="X1235" i="31"/>
  <c r="X1236" i="31"/>
  <c r="X1237" i="31"/>
  <c r="X1238" i="31"/>
  <c r="X1239" i="31"/>
  <c r="X1240" i="31"/>
  <c r="X1241" i="31"/>
  <c r="X1242" i="31"/>
  <c r="X1243" i="31"/>
  <c r="X1244" i="31"/>
  <c r="X1245" i="31"/>
  <c r="X1246" i="31"/>
  <c r="X1247" i="31"/>
  <c r="X1248" i="31"/>
  <c r="X1249" i="31"/>
  <c r="X1250" i="31"/>
  <c r="X1251" i="31"/>
  <c r="X1252" i="31"/>
  <c r="X1253" i="31"/>
  <c r="X1254" i="31"/>
  <c r="X1255" i="31"/>
  <c r="X1256" i="31"/>
  <c r="X1257" i="31"/>
  <c r="X1258" i="31"/>
  <c r="X1259" i="31"/>
  <c r="X1260" i="31"/>
  <c r="X1261" i="31"/>
  <c r="X1262" i="31"/>
  <c r="X1263" i="31"/>
  <c r="X1264" i="31"/>
  <c r="X1265" i="31"/>
  <c r="X1266" i="31"/>
  <c r="X1267" i="31"/>
  <c r="X1268" i="31"/>
  <c r="X1269" i="31"/>
  <c r="X1270" i="31"/>
  <c r="X1271" i="31"/>
  <c r="X1272" i="31"/>
  <c r="X1273" i="31"/>
  <c r="X1274" i="31"/>
  <c r="X1275" i="31"/>
  <c r="X1276" i="31"/>
  <c r="X1277" i="31"/>
  <c r="X1278" i="31"/>
  <c r="X1279" i="31"/>
  <c r="X1280" i="31"/>
  <c r="X1281" i="31"/>
  <c r="X1282" i="31"/>
  <c r="X1283" i="31"/>
  <c r="X1284" i="31"/>
  <c r="X1285" i="31"/>
  <c r="X1286" i="31"/>
  <c r="X1287" i="31"/>
  <c r="X1288" i="31"/>
  <c r="X1289" i="31"/>
  <c r="X1290" i="31"/>
  <c r="X1291" i="31"/>
  <c r="X1292" i="31"/>
  <c r="X1293" i="31"/>
  <c r="X1294" i="31"/>
  <c r="X1295" i="31"/>
  <c r="X1296" i="31"/>
  <c r="X1297" i="31"/>
  <c r="X1298" i="31"/>
  <c r="X1299" i="31"/>
  <c r="X1300" i="31"/>
  <c r="X1301" i="31"/>
  <c r="X1302" i="31"/>
  <c r="X1303" i="31"/>
  <c r="X1304" i="31"/>
  <c r="X1305" i="31"/>
  <c r="X1306" i="31"/>
  <c r="X1307" i="31"/>
  <c r="X1308" i="31"/>
  <c r="X1309" i="31"/>
  <c r="X1310" i="31"/>
  <c r="X1311" i="31"/>
  <c r="X1312" i="31"/>
  <c r="X1313" i="31"/>
  <c r="X1314" i="31"/>
  <c r="X1315" i="31"/>
  <c r="X1316" i="31"/>
  <c r="X1317" i="31"/>
  <c r="X1318" i="31"/>
  <c r="X1319" i="31"/>
  <c r="X1320" i="31"/>
  <c r="X1321" i="31"/>
  <c r="X1322" i="31"/>
  <c r="X1323" i="31"/>
  <c r="X1324" i="31"/>
  <c r="X1325" i="31"/>
  <c r="X1326" i="31"/>
  <c r="X1327" i="31"/>
  <c r="X1328" i="31"/>
  <c r="X1329" i="31"/>
  <c r="X1330" i="31"/>
  <c r="X1331" i="31"/>
  <c r="X1332" i="31"/>
  <c r="X1333" i="31"/>
  <c r="X1334" i="31"/>
  <c r="X1335" i="31"/>
  <c r="X1336" i="31"/>
  <c r="X1337" i="31"/>
  <c r="X1338" i="31"/>
  <c r="X1339" i="31"/>
  <c r="X1340" i="31"/>
  <c r="X1341" i="31"/>
  <c r="X1342" i="31"/>
  <c r="X1343" i="31"/>
  <c r="X1344" i="31"/>
  <c r="X1345" i="31"/>
  <c r="X1346" i="31"/>
  <c r="X1347" i="31"/>
  <c r="X1348" i="31"/>
  <c r="X1349" i="31"/>
  <c r="X1350" i="31"/>
  <c r="X1351" i="31"/>
  <c r="X1352" i="31"/>
  <c r="X1353" i="31"/>
  <c r="X1354" i="31"/>
  <c r="X1355" i="31"/>
  <c r="X1356" i="31"/>
  <c r="X1357" i="31"/>
  <c r="X1358" i="31"/>
  <c r="X1359" i="31"/>
  <c r="X1360" i="31"/>
  <c r="X1361" i="31"/>
  <c r="X1362" i="31"/>
  <c r="X1363" i="31"/>
  <c r="X1364" i="31"/>
  <c r="X1365" i="31"/>
  <c r="X1366" i="31"/>
  <c r="X1367" i="31"/>
  <c r="X1368" i="31"/>
  <c r="X1369" i="31"/>
  <c r="X1370" i="31"/>
  <c r="X1371" i="31"/>
  <c r="X1372" i="31"/>
  <c r="X1373" i="31"/>
  <c r="X1374" i="31"/>
  <c r="X1375" i="31"/>
  <c r="X1376" i="31"/>
  <c r="X1377" i="31"/>
  <c r="X1378" i="31"/>
  <c r="X1379" i="31"/>
  <c r="X1380" i="31"/>
  <c r="X1381" i="31"/>
  <c r="X1382" i="31"/>
  <c r="X1383" i="31"/>
  <c r="X1384" i="31"/>
  <c r="X1385" i="31"/>
  <c r="X1386" i="31"/>
  <c r="X1387" i="31"/>
  <c r="X1388" i="31"/>
  <c r="X1389" i="31"/>
  <c r="X1390" i="31"/>
  <c r="X1391" i="31"/>
  <c r="X1392" i="31"/>
  <c r="X1393" i="31"/>
  <c r="X1394" i="31"/>
  <c r="X1395" i="31"/>
  <c r="X1396" i="31"/>
  <c r="X1397" i="31"/>
  <c r="X1398" i="31"/>
  <c r="X1399" i="31"/>
  <c r="X1400" i="31"/>
  <c r="X1401" i="31"/>
  <c r="X1402" i="31"/>
  <c r="X1403" i="31"/>
  <c r="X1404" i="31"/>
  <c r="X1405" i="31"/>
  <c r="X1406" i="31"/>
  <c r="X1407" i="31"/>
  <c r="X1408" i="31"/>
  <c r="X1409" i="31"/>
  <c r="X1410" i="31"/>
  <c r="X1411" i="31"/>
  <c r="X1412" i="31"/>
  <c r="X1413" i="31"/>
  <c r="X1414" i="31"/>
  <c r="X1415" i="31"/>
  <c r="X1416" i="31"/>
  <c r="X1417" i="31"/>
  <c r="X1418" i="31"/>
  <c r="X1419" i="31"/>
  <c r="X1420" i="31"/>
  <c r="X1421" i="31"/>
  <c r="X1422" i="31"/>
  <c r="X1423" i="31"/>
  <c r="X1424" i="31"/>
  <c r="X1425" i="31"/>
  <c r="X1426" i="31"/>
  <c r="X1427" i="31"/>
  <c r="X1428" i="31"/>
  <c r="X1429" i="31"/>
  <c r="X1430" i="31"/>
  <c r="X1431" i="31"/>
  <c r="X1432" i="31"/>
  <c r="X1433" i="31"/>
  <c r="X1434" i="31"/>
  <c r="X1435" i="31"/>
  <c r="X1436" i="31"/>
  <c r="X1437" i="31"/>
  <c r="X1438" i="31"/>
  <c r="X1439" i="31"/>
  <c r="X1440" i="31"/>
  <c r="X1441" i="31"/>
  <c r="X1442" i="31"/>
  <c r="X1443" i="31"/>
  <c r="X1444" i="31"/>
  <c r="X1445" i="31"/>
  <c r="X1446" i="31"/>
  <c r="X1447" i="31"/>
  <c r="X1448" i="31"/>
  <c r="X1449" i="31"/>
  <c r="X1450" i="31"/>
  <c r="X1451" i="31"/>
  <c r="X1452" i="31"/>
  <c r="X1453" i="31"/>
  <c r="X1454" i="31"/>
  <c r="X1455" i="31"/>
  <c r="X1456" i="31"/>
  <c r="X1457" i="31"/>
  <c r="X1458" i="31"/>
  <c r="X1459" i="31"/>
  <c r="X1460" i="31"/>
  <c r="X1461" i="31"/>
  <c r="X1462" i="31"/>
  <c r="X1463" i="31"/>
  <c r="X1464" i="31"/>
  <c r="X1465" i="31"/>
  <c r="X1466" i="31"/>
  <c r="X1467" i="31"/>
  <c r="X1468" i="31"/>
  <c r="X1469" i="31"/>
  <c r="X1470" i="31"/>
  <c r="X1471" i="31"/>
  <c r="X1472" i="31"/>
  <c r="X1473" i="31"/>
  <c r="X1474" i="31"/>
  <c r="X1475" i="31"/>
  <c r="X1476" i="31"/>
  <c r="X1477" i="31"/>
  <c r="X1478" i="31"/>
  <c r="X1479" i="31"/>
  <c r="X1480" i="31"/>
  <c r="X1481" i="31"/>
  <c r="X1482" i="31"/>
  <c r="X1483" i="31"/>
  <c r="X1484" i="31"/>
  <c r="X1485" i="31"/>
  <c r="X1486" i="31"/>
  <c r="X1487" i="31"/>
  <c r="X1488" i="31"/>
  <c r="X1489" i="31"/>
  <c r="X1490" i="31"/>
  <c r="X1491" i="31"/>
  <c r="X1492" i="31"/>
  <c r="X1493" i="31"/>
  <c r="X1494" i="31"/>
  <c r="X1495" i="31"/>
  <c r="X1496" i="31"/>
  <c r="X1497" i="31"/>
  <c r="X1498" i="31"/>
  <c r="X1499" i="31"/>
  <c r="X1500" i="31"/>
  <c r="X1501" i="31"/>
  <c r="X1502" i="31"/>
  <c r="X1503" i="31"/>
  <c r="X1504" i="31"/>
  <c r="X1505" i="31"/>
  <c r="X1506" i="31"/>
  <c r="X1507" i="31"/>
  <c r="X1508" i="31"/>
  <c r="X1509" i="31"/>
  <c r="X1510" i="31"/>
  <c r="X1511" i="31"/>
  <c r="X1512" i="31"/>
  <c r="X1513" i="31"/>
  <c r="X1514" i="31"/>
  <c r="X1515" i="31"/>
  <c r="X1516" i="31"/>
  <c r="X1517" i="31"/>
  <c r="X1518" i="31"/>
  <c r="X1519" i="31"/>
  <c r="X1520" i="31"/>
  <c r="X1521" i="31"/>
  <c r="X1522" i="31"/>
  <c r="X1523" i="31"/>
  <c r="X1524" i="31"/>
  <c r="X1525" i="31"/>
  <c r="X1526" i="31"/>
  <c r="X1527" i="31"/>
  <c r="X1528" i="31"/>
  <c r="X1529" i="31"/>
  <c r="X1530" i="31"/>
  <c r="X1531" i="31"/>
  <c r="X1532" i="31"/>
  <c r="X1533" i="31"/>
  <c r="X1534" i="31"/>
  <c r="X1535" i="31"/>
  <c r="X1536" i="31"/>
  <c r="X1537" i="31"/>
  <c r="X1538" i="31"/>
  <c r="X1539" i="31"/>
  <c r="X1540" i="31"/>
  <c r="X1541" i="31"/>
  <c r="X1542" i="31"/>
  <c r="X1543" i="31"/>
  <c r="X1544" i="31"/>
  <c r="X1545" i="31"/>
  <c r="X1546" i="31"/>
  <c r="X1547" i="31"/>
  <c r="X1548" i="31"/>
  <c r="X1549" i="31"/>
  <c r="X1550" i="31"/>
  <c r="X1551" i="31"/>
  <c r="X1552" i="31"/>
  <c r="X1553" i="31"/>
  <c r="X1554" i="31"/>
  <c r="X1555" i="31"/>
  <c r="X1556" i="31"/>
  <c r="X1557" i="31"/>
  <c r="X1558" i="31"/>
  <c r="X1559" i="31"/>
  <c r="X1560" i="31"/>
  <c r="X1561" i="31"/>
  <c r="X1562" i="31"/>
  <c r="X1563" i="31"/>
  <c r="X1564" i="31"/>
  <c r="X1565" i="31"/>
  <c r="X1566" i="31"/>
  <c r="X1567" i="31"/>
  <c r="X1568" i="31"/>
  <c r="X1569" i="31"/>
  <c r="X1570" i="31"/>
  <c r="X1571" i="31"/>
  <c r="X1572" i="31"/>
  <c r="X1573" i="31"/>
  <c r="X1574" i="31"/>
  <c r="X1575" i="31"/>
  <c r="X1576" i="31"/>
  <c r="X1577" i="31"/>
  <c r="X1578" i="31"/>
  <c r="X1579" i="31"/>
  <c r="X1580" i="31"/>
  <c r="X1581" i="31"/>
  <c r="X1582" i="31"/>
  <c r="X1583" i="31"/>
  <c r="X1584" i="31"/>
  <c r="X1585" i="31"/>
  <c r="X1586" i="31"/>
  <c r="X1587" i="31"/>
  <c r="X1588" i="31"/>
  <c r="X1589" i="31"/>
  <c r="X1590" i="31"/>
  <c r="X1591" i="31"/>
  <c r="X1592" i="31"/>
  <c r="X1593" i="31"/>
  <c r="X1594" i="31"/>
  <c r="X1595" i="31"/>
  <c r="X1596" i="31"/>
  <c r="X1597" i="31"/>
  <c r="X1598" i="31"/>
  <c r="X1599" i="31"/>
  <c r="X1600" i="31"/>
  <c r="X1601" i="31"/>
  <c r="X1602" i="31"/>
  <c r="X1603" i="31"/>
  <c r="X1604" i="31"/>
  <c r="X1605" i="31"/>
  <c r="X1606" i="31"/>
  <c r="X1607" i="31"/>
  <c r="X1608" i="31"/>
  <c r="X1609" i="31"/>
  <c r="X1610" i="31"/>
  <c r="X1611" i="31"/>
  <c r="X1612" i="31"/>
  <c r="X1613" i="31"/>
  <c r="X1614" i="31"/>
  <c r="X1615" i="31"/>
  <c r="X1616" i="31"/>
  <c r="X1617" i="31"/>
  <c r="X1618" i="31"/>
  <c r="X1619" i="31"/>
  <c r="X1620" i="31"/>
  <c r="X1621" i="31"/>
  <c r="X1622" i="31"/>
  <c r="X1623" i="31"/>
  <c r="X1624" i="31"/>
  <c r="X1625" i="31"/>
  <c r="X1626" i="31"/>
  <c r="X1627" i="31"/>
  <c r="X1628" i="31"/>
  <c r="X1629" i="31"/>
  <c r="X1630" i="31"/>
  <c r="X1631" i="31"/>
  <c r="X1632" i="31"/>
  <c r="X1633" i="31"/>
  <c r="X1634" i="31"/>
  <c r="X1635" i="31"/>
  <c r="X1636" i="31"/>
  <c r="X1637" i="31"/>
  <c r="X1638" i="31"/>
  <c r="X1639" i="31"/>
  <c r="X1640" i="31"/>
  <c r="X1641" i="31"/>
  <c r="X1642" i="31"/>
  <c r="X1643" i="31"/>
  <c r="X1644" i="31"/>
  <c r="X1645" i="31"/>
  <c r="X1646" i="31"/>
  <c r="X1647" i="31"/>
  <c r="X1648" i="31"/>
  <c r="X1649" i="31"/>
  <c r="X1650" i="31"/>
  <c r="X1651" i="31"/>
  <c r="X1652" i="31"/>
  <c r="X1653" i="31"/>
  <c r="X1654" i="31"/>
  <c r="X1655" i="31"/>
  <c r="X1656" i="31"/>
  <c r="X1657" i="31"/>
  <c r="X1658" i="31"/>
  <c r="X1659" i="31"/>
  <c r="X1660" i="31"/>
  <c r="X1661" i="31"/>
  <c r="X1662" i="31"/>
  <c r="X1663" i="31"/>
  <c r="X1664" i="31"/>
  <c r="X1665" i="31"/>
  <c r="X1666" i="31"/>
  <c r="X1667" i="31"/>
  <c r="X1668" i="31"/>
  <c r="X1669" i="31"/>
  <c r="X1670" i="31"/>
  <c r="X1671" i="31"/>
  <c r="X1672" i="31"/>
  <c r="X1673" i="31"/>
  <c r="X1674" i="31"/>
  <c r="X1675" i="31"/>
  <c r="X1676" i="31"/>
  <c r="X1677" i="31"/>
  <c r="X1678" i="31"/>
  <c r="X1679" i="31"/>
  <c r="X1680" i="31"/>
  <c r="X1681" i="31"/>
  <c r="X1682" i="31"/>
  <c r="X1683" i="31"/>
  <c r="X1684" i="31"/>
  <c r="X1685" i="31"/>
  <c r="X1686" i="31"/>
  <c r="X1687" i="31"/>
  <c r="X1688" i="31"/>
  <c r="X1689" i="31"/>
  <c r="X1690" i="31"/>
  <c r="X1691" i="31"/>
  <c r="X1692" i="31"/>
  <c r="X1693" i="31"/>
  <c r="X1694" i="31"/>
  <c r="X1695" i="31"/>
  <c r="X1696" i="31"/>
  <c r="X1697" i="31"/>
  <c r="X1698" i="31"/>
  <c r="X1699" i="31"/>
  <c r="X1700" i="31"/>
  <c r="X1701" i="31"/>
  <c r="X1702" i="31"/>
  <c r="X1703" i="31"/>
  <c r="X1704" i="31"/>
  <c r="X1705" i="31"/>
  <c r="X1706" i="31"/>
  <c r="X1707" i="31"/>
  <c r="X1708" i="31"/>
  <c r="X1709" i="31"/>
  <c r="X1710" i="31"/>
  <c r="X1711" i="31"/>
  <c r="X1712" i="31"/>
  <c r="X1713" i="31"/>
  <c r="X1714" i="31"/>
  <c r="X1715" i="31"/>
  <c r="X1716" i="31"/>
  <c r="X1717" i="31"/>
  <c r="X1718" i="31"/>
  <c r="X1719" i="31"/>
  <c r="X1720" i="31"/>
  <c r="X1721" i="31"/>
  <c r="X1722" i="31"/>
  <c r="X1723" i="31"/>
  <c r="X1724" i="31"/>
  <c r="X1725" i="31"/>
  <c r="X1726" i="31"/>
  <c r="X1727" i="31"/>
  <c r="X1728" i="31"/>
  <c r="X1729" i="31"/>
  <c r="X1730" i="31"/>
  <c r="X1731" i="31"/>
  <c r="X1732" i="31"/>
  <c r="X1733" i="31"/>
  <c r="X1734" i="31"/>
  <c r="X1735" i="31"/>
  <c r="X1736" i="31"/>
  <c r="X1737" i="31"/>
  <c r="X1738" i="31"/>
  <c r="X1739" i="31"/>
  <c r="X1740" i="31"/>
  <c r="X1741" i="31"/>
  <c r="X1742" i="31"/>
  <c r="X1743" i="31"/>
  <c r="X1744" i="31"/>
  <c r="X1745" i="31"/>
  <c r="X1746" i="31"/>
  <c r="X1747" i="31"/>
  <c r="X1748" i="31"/>
  <c r="X1749" i="31"/>
  <c r="X1750" i="31"/>
  <c r="X1751" i="31"/>
  <c r="X1752" i="31"/>
  <c r="X1753" i="31"/>
  <c r="X1754" i="31"/>
  <c r="X1755" i="31"/>
  <c r="X1756" i="31"/>
  <c r="X1757" i="31"/>
  <c r="X1758" i="31"/>
  <c r="X1759" i="31"/>
  <c r="X1760" i="31"/>
  <c r="X1761" i="31"/>
  <c r="X1762" i="31"/>
  <c r="X1763" i="31"/>
  <c r="X1764" i="31"/>
  <c r="X1765" i="31"/>
  <c r="X1766" i="31"/>
  <c r="X1767" i="31"/>
  <c r="X1768" i="31"/>
  <c r="X1769" i="31"/>
  <c r="X1770" i="31"/>
  <c r="X1771" i="31"/>
  <c r="X1772" i="31"/>
  <c r="X1773" i="31"/>
  <c r="X1774" i="31"/>
  <c r="X1775" i="31"/>
  <c r="X1776" i="31"/>
  <c r="X1777" i="31"/>
  <c r="X1778" i="31"/>
  <c r="X1779" i="31"/>
  <c r="X1780" i="31"/>
  <c r="X1781" i="31"/>
  <c r="X1782" i="31"/>
  <c r="X1783" i="31"/>
  <c r="X1784" i="31"/>
  <c r="X1785" i="31"/>
  <c r="X1786" i="31"/>
  <c r="X1787" i="31"/>
  <c r="X1788" i="31"/>
  <c r="X1789" i="31"/>
  <c r="X1790" i="31"/>
  <c r="X1791" i="31"/>
  <c r="X1792" i="31"/>
  <c r="X1793" i="31"/>
  <c r="X1794" i="31"/>
  <c r="X1795" i="31"/>
  <c r="X1796" i="31"/>
  <c r="X1797" i="31"/>
  <c r="X1798" i="31"/>
  <c r="X1799" i="31"/>
  <c r="X1800" i="31"/>
  <c r="X1801" i="31"/>
  <c r="X1802" i="31"/>
  <c r="X1803" i="31"/>
  <c r="X1804" i="31"/>
  <c r="X1805" i="31"/>
  <c r="X1806" i="31"/>
  <c r="X1807" i="31"/>
  <c r="X1808" i="31"/>
  <c r="X1809" i="31"/>
  <c r="X1810" i="31"/>
  <c r="X1811" i="31"/>
  <c r="X1812" i="31"/>
  <c r="X1813" i="31"/>
  <c r="X1814" i="31"/>
  <c r="X1815" i="31"/>
  <c r="X1816" i="31"/>
  <c r="X1817" i="31"/>
  <c r="X1818" i="31"/>
  <c r="X1819" i="31"/>
  <c r="X1820" i="31"/>
  <c r="X1821" i="31"/>
  <c r="X1822" i="31"/>
  <c r="X1823" i="31"/>
  <c r="X1824" i="31"/>
  <c r="X1825" i="31"/>
  <c r="X1826" i="31"/>
  <c r="X1827" i="31"/>
  <c r="X1828" i="31"/>
  <c r="X1829" i="31"/>
  <c r="X1830" i="31"/>
  <c r="X1831" i="31"/>
  <c r="X1832" i="31"/>
  <c r="X1833" i="31"/>
  <c r="X1834" i="31"/>
  <c r="X1835" i="31"/>
  <c r="X1836" i="31"/>
  <c r="X1837" i="31"/>
  <c r="X1838" i="31"/>
  <c r="X1839" i="31"/>
  <c r="X1840" i="31"/>
  <c r="X1841" i="31"/>
  <c r="X1842" i="31"/>
  <c r="X1843" i="31"/>
  <c r="X1844" i="31"/>
  <c r="X1845" i="31"/>
  <c r="X1846" i="31"/>
  <c r="X1847" i="31"/>
  <c r="X1848" i="31"/>
  <c r="X1849" i="31"/>
  <c r="X1850" i="31"/>
  <c r="X1851" i="31"/>
  <c r="X1852" i="31"/>
  <c r="X1853" i="31"/>
  <c r="X1854" i="31"/>
  <c r="X1855" i="31"/>
  <c r="X1856" i="31"/>
  <c r="X1857" i="31"/>
  <c r="X1858" i="31"/>
  <c r="X1859" i="31"/>
  <c r="X1860" i="31"/>
  <c r="X1861" i="31"/>
  <c r="X1862" i="31"/>
  <c r="X1863" i="31"/>
  <c r="X1864" i="31"/>
  <c r="X1865" i="31"/>
  <c r="X1866" i="31"/>
  <c r="X1867" i="31"/>
  <c r="X1868" i="31"/>
  <c r="X1869" i="31"/>
  <c r="X1870" i="31"/>
  <c r="X1871" i="31"/>
  <c r="X1872" i="31"/>
  <c r="X1873" i="31"/>
  <c r="X1874" i="31"/>
  <c r="X1875" i="31"/>
  <c r="X1876" i="31"/>
  <c r="X1877" i="31"/>
  <c r="X1878" i="31"/>
  <c r="X1879" i="31"/>
  <c r="X1880" i="31"/>
  <c r="X1881" i="31"/>
  <c r="X1882" i="31"/>
  <c r="X1883" i="31"/>
  <c r="X1884" i="31"/>
  <c r="X1885" i="31"/>
  <c r="X1886" i="31"/>
  <c r="X1887" i="31"/>
  <c r="X1888" i="31"/>
  <c r="X1889" i="31"/>
  <c r="X1890" i="31"/>
  <c r="X1891" i="31"/>
  <c r="X1892" i="31"/>
  <c r="X1893" i="31"/>
  <c r="X1894" i="31"/>
  <c r="X1895" i="31"/>
  <c r="X1896" i="31"/>
  <c r="X1897" i="31"/>
  <c r="X1898" i="31"/>
  <c r="X1899" i="31"/>
  <c r="X1900" i="31"/>
  <c r="X1901" i="31"/>
  <c r="X1902" i="31"/>
  <c r="X1903" i="31"/>
  <c r="X1904" i="31"/>
  <c r="X1905" i="31"/>
  <c r="X1906" i="31"/>
  <c r="X1907" i="31"/>
  <c r="X1908" i="31"/>
  <c r="X1909" i="31"/>
  <c r="X1910" i="31"/>
  <c r="X1911" i="31"/>
  <c r="X1912" i="31"/>
  <c r="X1913" i="31"/>
  <c r="X1914" i="31"/>
  <c r="X1915" i="31"/>
  <c r="X1916" i="31"/>
  <c r="X1917" i="31"/>
  <c r="X1918" i="31"/>
  <c r="X1919" i="31"/>
  <c r="X1920" i="31"/>
  <c r="X1921" i="31"/>
  <c r="X1922" i="31"/>
  <c r="X1923" i="31"/>
  <c r="X1924" i="31"/>
  <c r="X1925" i="31"/>
  <c r="X1926" i="31"/>
  <c r="X1927" i="31"/>
  <c r="X1928" i="31"/>
  <c r="X1929" i="31"/>
  <c r="X1930" i="31"/>
  <c r="X1931" i="31"/>
  <c r="X1932" i="31"/>
  <c r="X1933" i="31"/>
  <c r="X1934" i="31"/>
  <c r="X1935" i="31"/>
  <c r="X1936" i="31"/>
  <c r="X1937" i="31"/>
  <c r="X1938" i="31"/>
  <c r="X1939" i="31"/>
  <c r="X1940" i="31"/>
  <c r="X1941" i="31"/>
  <c r="X1942" i="31"/>
  <c r="X1943" i="31"/>
  <c r="X1944" i="31"/>
  <c r="X1945" i="31"/>
  <c r="X1946" i="31"/>
  <c r="X1947" i="31"/>
  <c r="X1948" i="31"/>
  <c r="X1949" i="31"/>
  <c r="X1950" i="31"/>
  <c r="X1951" i="31"/>
  <c r="X1952" i="31"/>
  <c r="X1953" i="31"/>
  <c r="X1954" i="31"/>
  <c r="X1955" i="31"/>
  <c r="X1956" i="31"/>
  <c r="X1957" i="31"/>
  <c r="X1958" i="31"/>
  <c r="X1959" i="31"/>
  <c r="X1960" i="31"/>
  <c r="X1961" i="31"/>
  <c r="X1962" i="31"/>
  <c r="X1963" i="31"/>
  <c r="X1964" i="31"/>
  <c r="X1965" i="31"/>
  <c r="X1966" i="31"/>
  <c r="X1967" i="31"/>
  <c r="X1968" i="31"/>
  <c r="X1969" i="31"/>
  <c r="X1970" i="31"/>
  <c r="X1971" i="31"/>
  <c r="X1972" i="31"/>
  <c r="X1973" i="31"/>
  <c r="X1974" i="31"/>
  <c r="X1975" i="31"/>
  <c r="X1976" i="31"/>
  <c r="X1977" i="31"/>
  <c r="X1978" i="31"/>
  <c r="X1979" i="31"/>
  <c r="X1980" i="31"/>
  <c r="X1981" i="31"/>
  <c r="X1982" i="31"/>
  <c r="X1983" i="31"/>
  <c r="X1984" i="31"/>
  <c r="X1985" i="31"/>
  <c r="X1986" i="31"/>
  <c r="X1987" i="31"/>
  <c r="X1988" i="31"/>
  <c r="X1989" i="31"/>
  <c r="X1990" i="31"/>
  <c r="X1991" i="31"/>
  <c r="X1992" i="31"/>
  <c r="X1993" i="31"/>
  <c r="X1994" i="31"/>
  <c r="X1995" i="31"/>
  <c r="X1996" i="31"/>
  <c r="X1997" i="31"/>
  <c r="X1998" i="31"/>
  <c r="X1999" i="31"/>
  <c r="X2000" i="31"/>
  <c r="X2001" i="31"/>
  <c r="X2002" i="31"/>
  <c r="X2003" i="31"/>
  <c r="X2004" i="31"/>
  <c r="X2005" i="31"/>
  <c r="X2006" i="31"/>
  <c r="X2007" i="31"/>
  <c r="X2008" i="31"/>
  <c r="X2009" i="31"/>
  <c r="X2010" i="31"/>
  <c r="X2011" i="31"/>
  <c r="X2012" i="31"/>
  <c r="X2013" i="31"/>
  <c r="X2014" i="31"/>
  <c r="X2015" i="31"/>
  <c r="X2016" i="31"/>
  <c r="X2017" i="31"/>
  <c r="X2018" i="31"/>
  <c r="X2019" i="31"/>
  <c r="X2020" i="31"/>
  <c r="X2021" i="31"/>
  <c r="X2022" i="31"/>
  <c r="X2023" i="31"/>
  <c r="X2024" i="31"/>
  <c r="X2025" i="31"/>
  <c r="X2026" i="31"/>
  <c r="X2027" i="31"/>
  <c r="X2028" i="31"/>
  <c r="X2029" i="31"/>
  <c r="X2030" i="31"/>
  <c r="X2031" i="31"/>
  <c r="X2032" i="31"/>
  <c r="X2033" i="31"/>
  <c r="X2034" i="31"/>
  <c r="X2035" i="31"/>
  <c r="X2036" i="31"/>
  <c r="X2037" i="31"/>
  <c r="X2038" i="31"/>
  <c r="X2039" i="31"/>
  <c r="X2040" i="31"/>
  <c r="X2041" i="31"/>
  <c r="X2042" i="31"/>
  <c r="X2043" i="31"/>
  <c r="X2044" i="31"/>
  <c r="X2045" i="31"/>
  <c r="X2046" i="31"/>
  <c r="X2047" i="31"/>
  <c r="X2048" i="31"/>
  <c r="X2049" i="31"/>
  <c r="X2050" i="31"/>
  <c r="X2051" i="31"/>
  <c r="X2052" i="31"/>
  <c r="X2053" i="31"/>
  <c r="X2054" i="31"/>
  <c r="X2055" i="31"/>
  <c r="X2056" i="31"/>
  <c r="X2057" i="31"/>
  <c r="X2058" i="31"/>
  <c r="X2059" i="31"/>
  <c r="X2060" i="31"/>
  <c r="X2061" i="31"/>
  <c r="X2062" i="31"/>
  <c r="X2063" i="31"/>
  <c r="X2064" i="31"/>
  <c r="X2065" i="31"/>
  <c r="X2066" i="31"/>
  <c r="X2067" i="31"/>
  <c r="X2068" i="31"/>
  <c r="X2069" i="31"/>
  <c r="X2070" i="31"/>
  <c r="X2071" i="31"/>
  <c r="X2072" i="31"/>
  <c r="X2073" i="31"/>
  <c r="X2074" i="31"/>
  <c r="X2075" i="31"/>
  <c r="X2076" i="31"/>
  <c r="X2077" i="31"/>
  <c r="X2078" i="31"/>
  <c r="X2079" i="31"/>
  <c r="X2080" i="31"/>
  <c r="X2081" i="31"/>
  <c r="X2082" i="31"/>
  <c r="X2083" i="31"/>
  <c r="X2084" i="31"/>
  <c r="X2085" i="31"/>
  <c r="X2086" i="31"/>
  <c r="X2087" i="31"/>
  <c r="X2088" i="31"/>
  <c r="X2089" i="31"/>
  <c r="X2090" i="31"/>
  <c r="X2091" i="31"/>
  <c r="X2092" i="31"/>
  <c r="X2093" i="31"/>
  <c r="X2094" i="31"/>
  <c r="X2095" i="31"/>
  <c r="X2096" i="31"/>
  <c r="X2097" i="31"/>
  <c r="X2098" i="31"/>
  <c r="X2099" i="31"/>
  <c r="X2100" i="31"/>
  <c r="X2101" i="31"/>
  <c r="X2102" i="31"/>
  <c r="X2103" i="31"/>
  <c r="X2104" i="31"/>
  <c r="X2105" i="31"/>
  <c r="X2106" i="31"/>
  <c r="X2107" i="31"/>
  <c r="X2108" i="31"/>
  <c r="X2109" i="31"/>
  <c r="X2110" i="31"/>
  <c r="X2111" i="31"/>
  <c r="X2112" i="31"/>
  <c r="X2113" i="31"/>
  <c r="X2114" i="31"/>
  <c r="X2115" i="31"/>
  <c r="X2116" i="31"/>
  <c r="X2117" i="31"/>
  <c r="X2118" i="31"/>
  <c r="X2119" i="31"/>
  <c r="X2120" i="31"/>
  <c r="X2121" i="31"/>
  <c r="X2122" i="31"/>
  <c r="X2123" i="31"/>
  <c r="X2124" i="31"/>
  <c r="X2125" i="31"/>
  <c r="X2126" i="31"/>
  <c r="X2127" i="31"/>
  <c r="X2128" i="31"/>
  <c r="X2129" i="31"/>
  <c r="X2130" i="31"/>
  <c r="X2131" i="31"/>
  <c r="X2132" i="31"/>
  <c r="X2133" i="31"/>
  <c r="X2134" i="31"/>
  <c r="X2135" i="31"/>
  <c r="X2136" i="31"/>
  <c r="X2137" i="31"/>
  <c r="X2138" i="31"/>
  <c r="X2139" i="31"/>
  <c r="X2140" i="31"/>
  <c r="X2141" i="31"/>
  <c r="X2142" i="31"/>
  <c r="X2143" i="31"/>
  <c r="X2144" i="31"/>
  <c r="X2145" i="31"/>
  <c r="X2146" i="31"/>
  <c r="X2147" i="31"/>
  <c r="X2148" i="31"/>
  <c r="X2149" i="31"/>
  <c r="X2150" i="31"/>
  <c r="X2151" i="31"/>
  <c r="X2152" i="31"/>
  <c r="X2153" i="31"/>
  <c r="X2154" i="31"/>
  <c r="X2155" i="31"/>
  <c r="X2156" i="31"/>
  <c r="X2157" i="31"/>
  <c r="X2158" i="31"/>
  <c r="X2159" i="31"/>
  <c r="X2160" i="31"/>
  <c r="X2161" i="31"/>
  <c r="X2162" i="31"/>
  <c r="X2163" i="31"/>
  <c r="X2164" i="31"/>
  <c r="X2165" i="31"/>
  <c r="X2166" i="31"/>
  <c r="X2167" i="31"/>
  <c r="X2168" i="31"/>
  <c r="X2169" i="31"/>
  <c r="X2170" i="31"/>
  <c r="X2171" i="31"/>
  <c r="X2172" i="31"/>
  <c r="X2173" i="31"/>
  <c r="X2174" i="31"/>
  <c r="X2175" i="31"/>
  <c r="X2176" i="31"/>
  <c r="X2177" i="31"/>
  <c r="X2178" i="31"/>
  <c r="X2179" i="31"/>
  <c r="X2180" i="31"/>
  <c r="X2181" i="31"/>
  <c r="X2182" i="31"/>
  <c r="X2183" i="31"/>
  <c r="X2184" i="31"/>
  <c r="X2185" i="31"/>
  <c r="X2186" i="31"/>
  <c r="X2187" i="31"/>
  <c r="X2188" i="31"/>
  <c r="X2189" i="31"/>
  <c r="X2190" i="31"/>
  <c r="X2191" i="31"/>
  <c r="X2192" i="31"/>
  <c r="X2193" i="31"/>
  <c r="X2194" i="31"/>
  <c r="X2195" i="31"/>
  <c r="X2196" i="31"/>
  <c r="X2197" i="31"/>
  <c r="X2198" i="31"/>
  <c r="X2199" i="31"/>
  <c r="X2200" i="31"/>
  <c r="X2201" i="31"/>
  <c r="X2202" i="31"/>
  <c r="X2203" i="31"/>
  <c r="X2204" i="31"/>
  <c r="X2205" i="31"/>
  <c r="X2206" i="31"/>
  <c r="X2207" i="31"/>
  <c r="X2208" i="31"/>
  <c r="X2209" i="31"/>
  <c r="X2210" i="31"/>
  <c r="X2211" i="31"/>
  <c r="X2212" i="31"/>
  <c r="X2213" i="31"/>
  <c r="X2214" i="31"/>
  <c r="X2215" i="31"/>
  <c r="X2216" i="31"/>
  <c r="X2217" i="31"/>
  <c r="X2218" i="31"/>
  <c r="X2219" i="31"/>
  <c r="X2220" i="31"/>
  <c r="X2221" i="31"/>
  <c r="X2222" i="31"/>
  <c r="X2223" i="31"/>
  <c r="X2224" i="31"/>
  <c r="X2225" i="31"/>
  <c r="X2226" i="31"/>
  <c r="X2227" i="31"/>
  <c r="X2228" i="31"/>
  <c r="X2229" i="31"/>
  <c r="X2230" i="31"/>
  <c r="X2231" i="31"/>
  <c r="X2232" i="31"/>
  <c r="X2233" i="31"/>
  <c r="X2234" i="31"/>
  <c r="X2235" i="31"/>
  <c r="X2236" i="31"/>
  <c r="X2237" i="31"/>
  <c r="X2238" i="31"/>
  <c r="X2239" i="31"/>
  <c r="X2240" i="31"/>
  <c r="X2241" i="31"/>
  <c r="X2242" i="31"/>
  <c r="X2243" i="31"/>
  <c r="X2244" i="31"/>
  <c r="X2245" i="31"/>
  <c r="X2246" i="31"/>
  <c r="X2247" i="31"/>
  <c r="X2248" i="31"/>
  <c r="X2249" i="31"/>
  <c r="X2250" i="31"/>
  <c r="X2251" i="31"/>
  <c r="X2252" i="31"/>
  <c r="X2253" i="31"/>
  <c r="X2254" i="31"/>
  <c r="X2255" i="31"/>
  <c r="X2256" i="31"/>
  <c r="X2257" i="31"/>
  <c r="X2258" i="31"/>
  <c r="X2259" i="31"/>
  <c r="X2260" i="31"/>
  <c r="X2261" i="31"/>
  <c r="X2262" i="31"/>
  <c r="X2263" i="31"/>
  <c r="X2264" i="31"/>
  <c r="X2265" i="31"/>
  <c r="X2266" i="31"/>
  <c r="X2267" i="31"/>
  <c r="X2268" i="31"/>
  <c r="X2269" i="31"/>
  <c r="X2270" i="31"/>
  <c r="X2271" i="31"/>
  <c r="X2272" i="31"/>
  <c r="X2273" i="31"/>
  <c r="X2274" i="31"/>
  <c r="X2275" i="31"/>
  <c r="X2276" i="31"/>
  <c r="X2277" i="31"/>
  <c r="X2278" i="31"/>
  <c r="X2279" i="31"/>
  <c r="X2280" i="31"/>
  <c r="X2281" i="31"/>
  <c r="X2282" i="31"/>
  <c r="X2283" i="31"/>
  <c r="X2284" i="31"/>
  <c r="X2285" i="31"/>
  <c r="X2286" i="31"/>
  <c r="X2287" i="31"/>
  <c r="X2288" i="31"/>
  <c r="X2289" i="31"/>
  <c r="X2290" i="31"/>
  <c r="X2291" i="31"/>
  <c r="X2292" i="31"/>
  <c r="X2293" i="31"/>
  <c r="X2294" i="31"/>
  <c r="X2295" i="31"/>
  <c r="X2296" i="31"/>
  <c r="X2297" i="31"/>
  <c r="X2298" i="31"/>
  <c r="X2299" i="31"/>
  <c r="X2300" i="31"/>
  <c r="X2301" i="31"/>
  <c r="X2302" i="31"/>
  <c r="X2303" i="31"/>
  <c r="X2304" i="31"/>
  <c r="X2305" i="31"/>
  <c r="X2306" i="31"/>
  <c r="X2307" i="31"/>
  <c r="X2308" i="31"/>
  <c r="X2309" i="31"/>
  <c r="X2310" i="31"/>
  <c r="X2311" i="31"/>
  <c r="X2312" i="31"/>
  <c r="X2313" i="31"/>
  <c r="X2314" i="31"/>
  <c r="X2315" i="31"/>
  <c r="X2316" i="31"/>
  <c r="X2317" i="31"/>
  <c r="X2318" i="31"/>
  <c r="X2319" i="31"/>
  <c r="X2320" i="31"/>
  <c r="X2321" i="31"/>
  <c r="X2322" i="31"/>
  <c r="X2323" i="31"/>
  <c r="X2324" i="31"/>
  <c r="X2325" i="31"/>
  <c r="X2326" i="31"/>
  <c r="X2327" i="31"/>
  <c r="X2328" i="31"/>
  <c r="X2329" i="31"/>
  <c r="X2330" i="31"/>
  <c r="X2331" i="31"/>
  <c r="X2332" i="31"/>
  <c r="X2333" i="31"/>
  <c r="X2334" i="31"/>
  <c r="X2335" i="31"/>
  <c r="X2336" i="31"/>
  <c r="X2337" i="31"/>
  <c r="X2338" i="31"/>
  <c r="X2339" i="31"/>
  <c r="X2340" i="31"/>
  <c r="X2341" i="31"/>
  <c r="X2342" i="31"/>
  <c r="X2343" i="31"/>
  <c r="X2344" i="31"/>
  <c r="X2345" i="31"/>
  <c r="X2346" i="31"/>
  <c r="X2347" i="31"/>
  <c r="X2348" i="31"/>
  <c r="X2349" i="31"/>
  <c r="X2350" i="31"/>
  <c r="X2351" i="31"/>
  <c r="X2352" i="31"/>
  <c r="X2353" i="31"/>
  <c r="X2354" i="31"/>
  <c r="X2355" i="31"/>
  <c r="X2356" i="31"/>
  <c r="X2357" i="31"/>
  <c r="X2358" i="31"/>
  <c r="X2359" i="31"/>
  <c r="X2360" i="31"/>
  <c r="X2361" i="31"/>
  <c r="X2362" i="31"/>
  <c r="X2363" i="31"/>
  <c r="X2364" i="31"/>
  <c r="X2365" i="31"/>
  <c r="X2366" i="31"/>
  <c r="X2367" i="31"/>
  <c r="X2368" i="31"/>
  <c r="X2369" i="31"/>
  <c r="X2370" i="31"/>
  <c r="X2371" i="31"/>
  <c r="X2372" i="31"/>
  <c r="X2373" i="31"/>
  <c r="X2374" i="31"/>
  <c r="X2375" i="31"/>
  <c r="X2376" i="31"/>
  <c r="X2377" i="31"/>
  <c r="X2378" i="31"/>
  <c r="X2379" i="31"/>
  <c r="X2380" i="31"/>
  <c r="X2381" i="31"/>
  <c r="X2382" i="31"/>
  <c r="X2383" i="31"/>
  <c r="X2384" i="31"/>
  <c r="X2385" i="31"/>
  <c r="X2386" i="31"/>
  <c r="X2387" i="31"/>
  <c r="X2388" i="31"/>
  <c r="X2389" i="31"/>
  <c r="X2390" i="31"/>
  <c r="X2391" i="31"/>
  <c r="X2392" i="31"/>
  <c r="X2393" i="31"/>
  <c r="X2394" i="31"/>
  <c r="X2395" i="31"/>
  <c r="X2396" i="31"/>
  <c r="X2397" i="31"/>
  <c r="X2398" i="31"/>
  <c r="X2399" i="31"/>
  <c r="X2400" i="31"/>
  <c r="X2401" i="31"/>
  <c r="X2402" i="31"/>
  <c r="X2403" i="31"/>
  <c r="X2404" i="31"/>
  <c r="X2405" i="31"/>
  <c r="X2406" i="31"/>
  <c r="X2407" i="31"/>
  <c r="X2408" i="31"/>
  <c r="X2409" i="31"/>
  <c r="X2410" i="31"/>
  <c r="X2411" i="31"/>
  <c r="X2412" i="31"/>
  <c r="X2413" i="31"/>
  <c r="X2414" i="31"/>
  <c r="X2415" i="31"/>
  <c r="X2416" i="31"/>
  <c r="X2417" i="31"/>
  <c r="X2418" i="31"/>
  <c r="X2419" i="31"/>
  <c r="X2420" i="31"/>
  <c r="X2421" i="31"/>
  <c r="X2422" i="31"/>
  <c r="X2423" i="31"/>
  <c r="X2424" i="31"/>
  <c r="X2425" i="31"/>
  <c r="X2426" i="31"/>
  <c r="X2427" i="31"/>
  <c r="X2428" i="31"/>
  <c r="X2429" i="31"/>
  <c r="X2430" i="31"/>
  <c r="X2431" i="31"/>
  <c r="X2432" i="31"/>
  <c r="X2433" i="31"/>
  <c r="X2434" i="31"/>
  <c r="X2435" i="31"/>
  <c r="X2436" i="31"/>
  <c r="X2437" i="31"/>
  <c r="X2438" i="31"/>
  <c r="X2439" i="31"/>
  <c r="X2440" i="31"/>
  <c r="X2441" i="31"/>
  <c r="X2442" i="31"/>
  <c r="X2443" i="31"/>
  <c r="X2444" i="31"/>
  <c r="X2445" i="31"/>
  <c r="X2446" i="31"/>
  <c r="X2447" i="31"/>
  <c r="X2448" i="31"/>
  <c r="X2449" i="31"/>
  <c r="X2450" i="31"/>
  <c r="X2451" i="31"/>
  <c r="X2452" i="31"/>
  <c r="X2453" i="31"/>
  <c r="X2454" i="31"/>
  <c r="X2455" i="31"/>
  <c r="X2456" i="31"/>
  <c r="X2457" i="31"/>
  <c r="X2458" i="31"/>
  <c r="X2459" i="31"/>
  <c r="X2460" i="31"/>
  <c r="X2461" i="31"/>
  <c r="X2462" i="31"/>
  <c r="X2463" i="31"/>
  <c r="X2464" i="31"/>
  <c r="X2465" i="31"/>
  <c r="X2466" i="31"/>
  <c r="X2467" i="31"/>
  <c r="W2" i="31"/>
  <c r="W3" i="31"/>
  <c r="W4" i="31"/>
  <c r="W5" i="31"/>
  <c r="W6" i="31"/>
  <c r="W7" i="31"/>
  <c r="W8" i="31"/>
  <c r="W9" i="31"/>
  <c r="W10" i="3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W99" i="31"/>
  <c r="W100" i="31"/>
  <c r="W101" i="31"/>
  <c r="W102" i="31"/>
  <c r="W103" i="31"/>
  <c r="W104" i="31"/>
  <c r="W105" i="31"/>
  <c r="W106" i="31"/>
  <c r="W107" i="31"/>
  <c r="W108" i="31"/>
  <c r="W109" i="31"/>
  <c r="W110" i="31"/>
  <c r="W111" i="3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166" i="31"/>
  <c r="W167" i="31"/>
  <c r="W168" i="31"/>
  <c r="W169" i="31"/>
  <c r="W170" i="31"/>
  <c r="W171" i="31"/>
  <c r="W172" i="31"/>
  <c r="W173" i="31"/>
  <c r="W174" i="31"/>
  <c r="W175" i="31"/>
  <c r="W176" i="31"/>
  <c r="W177" i="31"/>
  <c r="W178" i="31"/>
  <c r="W179" i="31"/>
  <c r="W180" i="31"/>
  <c r="W181" i="31"/>
  <c r="W182" i="31"/>
  <c r="W183" i="31"/>
  <c r="W184" i="31"/>
  <c r="W185" i="31"/>
  <c r="W186" i="31"/>
  <c r="W187" i="31"/>
  <c r="W188" i="31"/>
  <c r="W189" i="31"/>
  <c r="W190" i="31"/>
  <c r="W191" i="31"/>
  <c r="W192" i="31"/>
  <c r="W193" i="31"/>
  <c r="W194" i="31"/>
  <c r="W195" i="31"/>
  <c r="W196" i="31"/>
  <c r="W197" i="31"/>
  <c r="W198" i="31"/>
  <c r="W199" i="31"/>
  <c r="W200" i="31"/>
  <c r="W201" i="31"/>
  <c r="W202" i="31"/>
  <c r="W203" i="31"/>
  <c r="W204" i="31"/>
  <c r="W205" i="31"/>
  <c r="W206" i="31"/>
  <c r="W207" i="31"/>
  <c r="W208" i="31"/>
  <c r="W209" i="31"/>
  <c r="W210" i="31"/>
  <c r="W211" i="31"/>
  <c r="W212" i="31"/>
  <c r="W213" i="31"/>
  <c r="W214" i="31"/>
  <c r="W215" i="31"/>
  <c r="W216" i="31"/>
  <c r="W217" i="31"/>
  <c r="W218" i="31"/>
  <c r="W219" i="31"/>
  <c r="W220" i="31"/>
  <c r="W221" i="31"/>
  <c r="W222" i="31"/>
  <c r="W223" i="31"/>
  <c r="W224" i="31"/>
  <c r="W225" i="31"/>
  <c r="W226" i="31"/>
  <c r="W227" i="31"/>
  <c r="W228" i="31"/>
  <c r="W229" i="31"/>
  <c r="W230" i="31"/>
  <c r="W231" i="31"/>
  <c r="W232" i="31"/>
  <c r="W233" i="31"/>
  <c r="W234" i="31"/>
  <c r="W235" i="31"/>
  <c r="W236" i="31"/>
  <c r="W237" i="31"/>
  <c r="W238" i="31"/>
  <c r="W239" i="31"/>
  <c r="W240" i="31"/>
  <c r="W241" i="31"/>
  <c r="W242" i="31"/>
  <c r="W243" i="31"/>
  <c r="W244" i="31"/>
  <c r="W245" i="31"/>
  <c r="W246" i="31"/>
  <c r="W247" i="31"/>
  <c r="W248" i="31"/>
  <c r="W249" i="31"/>
  <c r="W250" i="31"/>
  <c r="W251" i="31"/>
  <c r="W252" i="31"/>
  <c r="W253" i="31"/>
  <c r="W254" i="31"/>
  <c r="W255" i="31"/>
  <c r="W256" i="31"/>
  <c r="W257" i="31"/>
  <c r="W258" i="31"/>
  <c r="W259" i="31"/>
  <c r="W260" i="31"/>
  <c r="W261" i="31"/>
  <c r="W262" i="31"/>
  <c r="W263" i="31"/>
  <c r="W264" i="31"/>
  <c r="W265" i="31"/>
  <c r="W266" i="31"/>
  <c r="W267" i="31"/>
  <c r="W268" i="31"/>
  <c r="W269" i="31"/>
  <c r="W270" i="31"/>
  <c r="W271" i="31"/>
  <c r="W272" i="31"/>
  <c r="W273" i="31"/>
  <c r="W274" i="31"/>
  <c r="W275" i="31"/>
  <c r="W276" i="31"/>
  <c r="W277" i="31"/>
  <c r="W278" i="31"/>
  <c r="W279" i="31"/>
  <c r="W280" i="31"/>
  <c r="W281" i="31"/>
  <c r="W282" i="31"/>
  <c r="W283" i="31"/>
  <c r="W284" i="31"/>
  <c r="W285" i="31"/>
  <c r="W286" i="31"/>
  <c r="W287" i="31"/>
  <c r="W288" i="31"/>
  <c r="W289" i="31"/>
  <c r="W290" i="31"/>
  <c r="W291" i="31"/>
  <c r="W292" i="31"/>
  <c r="W293" i="31"/>
  <c r="W294" i="31"/>
  <c r="W295" i="31"/>
  <c r="W296" i="31"/>
  <c r="W297" i="31"/>
  <c r="W298" i="31"/>
  <c r="W299" i="31"/>
  <c r="W300" i="31"/>
  <c r="W301" i="31"/>
  <c r="W302" i="31"/>
  <c r="W303" i="31"/>
  <c r="W304" i="31"/>
  <c r="W305" i="31"/>
  <c r="W306" i="31"/>
  <c r="W307" i="31"/>
  <c r="W308" i="31"/>
  <c r="W309" i="31"/>
  <c r="W310" i="31"/>
  <c r="W311" i="31"/>
  <c r="W312" i="31"/>
  <c r="W313" i="31"/>
  <c r="W314" i="31"/>
  <c r="W315" i="31"/>
  <c r="W316" i="31"/>
  <c r="W317" i="31"/>
  <c r="W318" i="31"/>
  <c r="W319" i="31"/>
  <c r="W320" i="31"/>
  <c r="W321" i="31"/>
  <c r="W322" i="31"/>
  <c r="W323" i="31"/>
  <c r="W324" i="31"/>
  <c r="W325" i="31"/>
  <c r="W326" i="31"/>
  <c r="W327" i="31"/>
  <c r="W328" i="31"/>
  <c r="W329" i="31"/>
  <c r="W330" i="31"/>
  <c r="W331" i="31"/>
  <c r="W332" i="31"/>
  <c r="W333" i="31"/>
  <c r="W334" i="31"/>
  <c r="W335" i="31"/>
  <c r="W336" i="31"/>
  <c r="W337" i="31"/>
  <c r="W338" i="31"/>
  <c r="W339" i="31"/>
  <c r="W340" i="31"/>
  <c r="W341" i="31"/>
  <c r="W342" i="31"/>
  <c r="W343" i="31"/>
  <c r="W344" i="31"/>
  <c r="W345" i="31"/>
  <c r="W346" i="31"/>
  <c r="W347" i="31"/>
  <c r="W348" i="31"/>
  <c r="W349" i="31"/>
  <c r="W350" i="31"/>
  <c r="W351" i="31"/>
  <c r="W352" i="31"/>
  <c r="W353" i="31"/>
  <c r="W354" i="31"/>
  <c r="W355" i="31"/>
  <c r="W356" i="31"/>
  <c r="W357" i="31"/>
  <c r="W358" i="31"/>
  <c r="W359" i="31"/>
  <c r="W360" i="31"/>
  <c r="W361" i="31"/>
  <c r="W362" i="31"/>
  <c r="W363" i="31"/>
  <c r="W364" i="31"/>
  <c r="W365" i="31"/>
  <c r="W366" i="31"/>
  <c r="W367" i="31"/>
  <c r="W368" i="31"/>
  <c r="W369" i="31"/>
  <c r="W370" i="31"/>
  <c r="W371" i="31"/>
  <c r="W372" i="31"/>
  <c r="W373" i="31"/>
  <c r="W374" i="31"/>
  <c r="W375" i="31"/>
  <c r="W376" i="31"/>
  <c r="W377" i="31"/>
  <c r="W378" i="31"/>
  <c r="W379" i="31"/>
  <c r="W380" i="31"/>
  <c r="W381" i="31"/>
  <c r="W382" i="31"/>
  <c r="W383" i="31"/>
  <c r="W384" i="31"/>
  <c r="W385" i="31"/>
  <c r="W386" i="31"/>
  <c r="W387" i="31"/>
  <c r="W388" i="31"/>
  <c r="W389" i="31"/>
  <c r="W390" i="31"/>
  <c r="W391" i="31"/>
  <c r="W392" i="31"/>
  <c r="W393" i="31"/>
  <c r="W394" i="31"/>
  <c r="W395" i="31"/>
  <c r="W396" i="31"/>
  <c r="W397" i="31"/>
  <c r="W398" i="31"/>
  <c r="W399" i="31"/>
  <c r="W400" i="31"/>
  <c r="W401" i="31"/>
  <c r="W402" i="31"/>
  <c r="W403" i="31"/>
  <c r="W404" i="31"/>
  <c r="W405" i="31"/>
  <c r="W406" i="31"/>
  <c r="W407" i="31"/>
  <c r="W408" i="31"/>
  <c r="W409" i="31"/>
  <c r="W410" i="31"/>
  <c r="W411" i="31"/>
  <c r="W412" i="31"/>
  <c r="W413" i="31"/>
  <c r="W414" i="31"/>
  <c r="W415" i="31"/>
  <c r="W416" i="31"/>
  <c r="W417" i="31"/>
  <c r="W418" i="31"/>
  <c r="W419" i="31"/>
  <c r="W420" i="31"/>
  <c r="W421" i="31"/>
  <c r="W422" i="31"/>
  <c r="W423" i="31"/>
  <c r="W424" i="31"/>
  <c r="W425" i="31"/>
  <c r="W426" i="31"/>
  <c r="W427" i="31"/>
  <c r="W428" i="31"/>
  <c r="W429" i="31"/>
  <c r="W430" i="31"/>
  <c r="W431" i="31"/>
  <c r="W432" i="31"/>
  <c r="W433" i="31"/>
  <c r="W434" i="31"/>
  <c r="W435" i="31"/>
  <c r="W436" i="31"/>
  <c r="W437" i="31"/>
  <c r="W438" i="31"/>
  <c r="W439" i="31"/>
  <c r="W440" i="31"/>
  <c r="W441" i="31"/>
  <c r="W442" i="31"/>
  <c r="W443" i="31"/>
  <c r="W444" i="31"/>
  <c r="W445" i="31"/>
  <c r="W446" i="31"/>
  <c r="W447" i="31"/>
  <c r="W448" i="31"/>
  <c r="W449" i="31"/>
  <c r="W450" i="31"/>
  <c r="W451" i="31"/>
  <c r="W452" i="31"/>
  <c r="W453" i="31"/>
  <c r="W454" i="31"/>
  <c r="W455" i="31"/>
  <c r="W456" i="31"/>
  <c r="W457" i="31"/>
  <c r="W458" i="31"/>
  <c r="W459" i="31"/>
  <c r="W460" i="31"/>
  <c r="W461" i="31"/>
  <c r="W462" i="31"/>
  <c r="W463" i="31"/>
  <c r="W464" i="31"/>
  <c r="W465" i="31"/>
  <c r="W466" i="31"/>
  <c r="W467" i="31"/>
  <c r="W468" i="31"/>
  <c r="W469" i="31"/>
  <c r="W470" i="31"/>
  <c r="W471" i="31"/>
  <c r="W472" i="31"/>
  <c r="W473" i="31"/>
  <c r="W474" i="31"/>
  <c r="W475" i="31"/>
  <c r="W476" i="31"/>
  <c r="W477" i="31"/>
  <c r="W478" i="31"/>
  <c r="W479" i="31"/>
  <c r="W480" i="31"/>
  <c r="W481" i="31"/>
  <c r="W482" i="31"/>
  <c r="W483" i="31"/>
  <c r="W484" i="31"/>
  <c r="W485" i="31"/>
  <c r="W486" i="31"/>
  <c r="W487" i="31"/>
  <c r="W488" i="31"/>
  <c r="W489" i="31"/>
  <c r="W490" i="31"/>
  <c r="W491" i="31"/>
  <c r="W492" i="31"/>
  <c r="W493" i="31"/>
  <c r="W494" i="31"/>
  <c r="W495" i="31"/>
  <c r="W496" i="31"/>
  <c r="W497" i="31"/>
  <c r="W498" i="31"/>
  <c r="W499" i="31"/>
  <c r="W500" i="31"/>
  <c r="W501" i="31"/>
  <c r="W502" i="31"/>
  <c r="W503" i="31"/>
  <c r="W504" i="31"/>
  <c r="W505" i="31"/>
  <c r="W506" i="31"/>
  <c r="W507" i="31"/>
  <c r="W508" i="31"/>
  <c r="W509" i="31"/>
  <c r="W510" i="31"/>
  <c r="W511" i="31"/>
  <c r="W512" i="31"/>
  <c r="W513" i="31"/>
  <c r="W514" i="31"/>
  <c r="W515" i="31"/>
  <c r="W516" i="31"/>
  <c r="W517" i="31"/>
  <c r="W518" i="31"/>
  <c r="W519" i="31"/>
  <c r="W520" i="31"/>
  <c r="W521" i="31"/>
  <c r="W522" i="31"/>
  <c r="W523" i="31"/>
  <c r="W524" i="31"/>
  <c r="W525" i="31"/>
  <c r="W526" i="31"/>
  <c r="W527" i="31"/>
  <c r="W528" i="31"/>
  <c r="W529" i="31"/>
  <c r="W530" i="31"/>
  <c r="W531" i="31"/>
  <c r="W532" i="31"/>
  <c r="W533" i="31"/>
  <c r="W534" i="31"/>
  <c r="W535" i="31"/>
  <c r="W536" i="31"/>
  <c r="W537" i="31"/>
  <c r="W538" i="31"/>
  <c r="W539" i="31"/>
  <c r="W540" i="31"/>
  <c r="W541" i="31"/>
  <c r="W542" i="31"/>
  <c r="W543" i="31"/>
  <c r="W544" i="31"/>
  <c r="W545" i="31"/>
  <c r="W546" i="31"/>
  <c r="W547" i="31"/>
  <c r="W548" i="31"/>
  <c r="W549" i="31"/>
  <c r="W550" i="31"/>
  <c r="W551" i="31"/>
  <c r="W552" i="31"/>
  <c r="W553" i="31"/>
  <c r="W554" i="31"/>
  <c r="W555" i="31"/>
  <c r="W556" i="31"/>
  <c r="W557" i="31"/>
  <c r="W558" i="31"/>
  <c r="W559" i="31"/>
  <c r="W560" i="31"/>
  <c r="W561" i="31"/>
  <c r="W562" i="31"/>
  <c r="W563" i="31"/>
  <c r="W564" i="31"/>
  <c r="W565" i="31"/>
  <c r="W566" i="31"/>
  <c r="W567" i="31"/>
  <c r="W568" i="31"/>
  <c r="W569" i="31"/>
  <c r="W570" i="31"/>
  <c r="W571" i="31"/>
  <c r="W572" i="31"/>
  <c r="W573" i="31"/>
  <c r="W574" i="31"/>
  <c r="W575" i="31"/>
  <c r="W576" i="31"/>
  <c r="W577" i="31"/>
  <c r="W578" i="31"/>
  <c r="W579" i="31"/>
  <c r="W580" i="31"/>
  <c r="W581" i="31"/>
  <c r="W582" i="31"/>
  <c r="W583" i="31"/>
  <c r="W584" i="31"/>
  <c r="W585" i="31"/>
  <c r="W586" i="31"/>
  <c r="W587" i="31"/>
  <c r="W588" i="31"/>
  <c r="W589" i="31"/>
  <c r="W590" i="31"/>
  <c r="W591" i="31"/>
  <c r="W592" i="31"/>
  <c r="W593" i="31"/>
  <c r="W594" i="31"/>
  <c r="W595" i="31"/>
  <c r="W596" i="31"/>
  <c r="W597" i="31"/>
  <c r="W598" i="31"/>
  <c r="W599" i="31"/>
  <c r="W600" i="31"/>
  <c r="W601" i="31"/>
  <c r="W602" i="31"/>
  <c r="W603" i="31"/>
  <c r="W604" i="31"/>
  <c r="W605" i="31"/>
  <c r="W606" i="31"/>
  <c r="W607" i="31"/>
  <c r="W608" i="31"/>
  <c r="W609" i="31"/>
  <c r="W610" i="31"/>
  <c r="W611" i="31"/>
  <c r="W612" i="31"/>
  <c r="W613" i="31"/>
  <c r="W614" i="31"/>
  <c r="W615" i="31"/>
  <c r="W616" i="31"/>
  <c r="W617" i="31"/>
  <c r="W618" i="31"/>
  <c r="W619" i="31"/>
  <c r="W620" i="31"/>
  <c r="W621" i="31"/>
  <c r="W622" i="31"/>
  <c r="W623" i="31"/>
  <c r="W624" i="31"/>
  <c r="W625" i="31"/>
  <c r="W626" i="31"/>
  <c r="W627" i="31"/>
  <c r="W628" i="31"/>
  <c r="W629" i="31"/>
  <c r="W630" i="31"/>
  <c r="W631" i="31"/>
  <c r="W632" i="31"/>
  <c r="W633" i="31"/>
  <c r="W634" i="31"/>
  <c r="W635" i="31"/>
  <c r="W636" i="31"/>
  <c r="W637" i="31"/>
  <c r="W638" i="31"/>
  <c r="W639" i="31"/>
  <c r="W640" i="31"/>
  <c r="W641" i="31"/>
  <c r="W642" i="31"/>
  <c r="W643" i="31"/>
  <c r="W644" i="31"/>
  <c r="W645" i="31"/>
  <c r="W646" i="31"/>
  <c r="W647" i="31"/>
  <c r="W648" i="31"/>
  <c r="W649" i="31"/>
  <c r="W650" i="31"/>
  <c r="W651" i="31"/>
  <c r="W652" i="31"/>
  <c r="W653" i="31"/>
  <c r="W654" i="31"/>
  <c r="W655" i="31"/>
  <c r="W656" i="31"/>
  <c r="W657" i="31"/>
  <c r="W658" i="31"/>
  <c r="W659" i="31"/>
  <c r="W660" i="31"/>
  <c r="W661" i="31"/>
  <c r="W662" i="31"/>
  <c r="W663" i="31"/>
  <c r="W664" i="31"/>
  <c r="W665" i="31"/>
  <c r="W666" i="31"/>
  <c r="W667" i="31"/>
  <c r="W668" i="31"/>
  <c r="W669" i="31"/>
  <c r="W670" i="31"/>
  <c r="W671" i="31"/>
  <c r="W672" i="31"/>
  <c r="W673" i="31"/>
  <c r="W674" i="31"/>
  <c r="W675" i="31"/>
  <c r="W676" i="31"/>
  <c r="W677" i="31"/>
  <c r="W678" i="31"/>
  <c r="W679" i="31"/>
  <c r="W680" i="31"/>
  <c r="W681" i="31"/>
  <c r="W682" i="31"/>
  <c r="W683" i="31"/>
  <c r="W684" i="31"/>
  <c r="W685" i="31"/>
  <c r="W686" i="31"/>
  <c r="W687" i="31"/>
  <c r="W688" i="31"/>
  <c r="W689" i="31"/>
  <c r="W690" i="31"/>
  <c r="W691" i="31"/>
  <c r="W692" i="31"/>
  <c r="W693" i="31"/>
  <c r="W694" i="31"/>
  <c r="W695" i="31"/>
  <c r="W696" i="31"/>
  <c r="W697" i="31"/>
  <c r="W698" i="31"/>
  <c r="W699" i="31"/>
  <c r="W700" i="31"/>
  <c r="W701" i="31"/>
  <c r="W702" i="31"/>
  <c r="W703" i="31"/>
  <c r="W704" i="31"/>
  <c r="W705" i="31"/>
  <c r="W706" i="31"/>
  <c r="W707" i="31"/>
  <c r="W708" i="31"/>
  <c r="W709" i="31"/>
  <c r="W710" i="31"/>
  <c r="W711" i="31"/>
  <c r="W712" i="31"/>
  <c r="W713" i="31"/>
  <c r="W714" i="31"/>
  <c r="W715" i="31"/>
  <c r="W716" i="31"/>
  <c r="W717" i="31"/>
  <c r="W718" i="31"/>
  <c r="W719" i="31"/>
  <c r="W720" i="31"/>
  <c r="W721" i="31"/>
  <c r="W722" i="31"/>
  <c r="W723" i="31"/>
  <c r="W724" i="31"/>
  <c r="W725" i="31"/>
  <c r="W726" i="31"/>
  <c r="W727" i="31"/>
  <c r="W728" i="31"/>
  <c r="W729" i="31"/>
  <c r="W730" i="31"/>
  <c r="W731" i="31"/>
  <c r="W732" i="31"/>
  <c r="W733" i="31"/>
  <c r="W734" i="31"/>
  <c r="W735" i="31"/>
  <c r="W736" i="31"/>
  <c r="W737" i="31"/>
  <c r="W738" i="31"/>
  <c r="W739" i="31"/>
  <c r="W740" i="31"/>
  <c r="W741" i="31"/>
  <c r="W742" i="31"/>
  <c r="W743" i="31"/>
  <c r="W744" i="31"/>
  <c r="W745" i="31"/>
  <c r="W746" i="31"/>
  <c r="W747" i="31"/>
  <c r="W748" i="31"/>
  <c r="W749" i="31"/>
  <c r="W750" i="31"/>
  <c r="W751" i="31"/>
  <c r="W752" i="31"/>
  <c r="W753" i="31"/>
  <c r="W754" i="31"/>
  <c r="W755" i="31"/>
  <c r="W756" i="31"/>
  <c r="W757" i="31"/>
  <c r="W758" i="31"/>
  <c r="W759" i="31"/>
  <c r="W760" i="31"/>
  <c r="W761" i="31"/>
  <c r="W762" i="31"/>
  <c r="W763" i="31"/>
  <c r="W764" i="31"/>
  <c r="W765" i="31"/>
  <c r="W766" i="31"/>
  <c r="W767" i="31"/>
  <c r="W768" i="31"/>
  <c r="W769" i="31"/>
  <c r="W770" i="31"/>
  <c r="W771" i="31"/>
  <c r="W772" i="31"/>
  <c r="W773" i="31"/>
  <c r="W774" i="31"/>
  <c r="W775" i="31"/>
  <c r="W776" i="31"/>
  <c r="W777" i="31"/>
  <c r="W778" i="31"/>
  <c r="W779" i="31"/>
  <c r="W780" i="31"/>
  <c r="W781" i="31"/>
  <c r="W782" i="31"/>
  <c r="W783" i="31"/>
  <c r="W784" i="31"/>
  <c r="W785" i="31"/>
  <c r="W786" i="31"/>
  <c r="W787" i="31"/>
  <c r="W788" i="31"/>
  <c r="W789" i="31"/>
  <c r="W790" i="31"/>
  <c r="W791" i="31"/>
  <c r="W792" i="31"/>
  <c r="W793" i="31"/>
  <c r="W794" i="31"/>
  <c r="W795" i="31"/>
  <c r="W796" i="31"/>
  <c r="W797" i="31"/>
  <c r="W798" i="31"/>
  <c r="W799" i="31"/>
  <c r="W800" i="31"/>
  <c r="W801" i="31"/>
  <c r="W802" i="31"/>
  <c r="W803" i="31"/>
  <c r="W804" i="31"/>
  <c r="W805" i="31"/>
  <c r="W806" i="31"/>
  <c r="W807" i="31"/>
  <c r="W808" i="31"/>
  <c r="W809" i="31"/>
  <c r="W810" i="31"/>
  <c r="W811" i="31"/>
  <c r="W812" i="31"/>
  <c r="W813" i="31"/>
  <c r="W814" i="31"/>
  <c r="W815" i="31"/>
  <c r="W816" i="31"/>
  <c r="W817" i="31"/>
  <c r="W818" i="31"/>
  <c r="W819" i="31"/>
  <c r="W820" i="31"/>
  <c r="W821" i="31"/>
  <c r="W822" i="31"/>
  <c r="W823" i="31"/>
  <c r="W824" i="31"/>
  <c r="W825" i="31"/>
  <c r="W826" i="31"/>
  <c r="W827" i="31"/>
  <c r="W828" i="31"/>
  <c r="W829" i="31"/>
  <c r="W830" i="31"/>
  <c r="W831" i="31"/>
  <c r="W832" i="31"/>
  <c r="W833" i="31"/>
  <c r="W834" i="31"/>
  <c r="W835" i="31"/>
  <c r="W836" i="31"/>
  <c r="W837" i="31"/>
  <c r="W838" i="31"/>
  <c r="W839" i="31"/>
  <c r="W840" i="31"/>
  <c r="W841" i="31"/>
  <c r="W842" i="31"/>
  <c r="W843" i="31"/>
  <c r="W844" i="31"/>
  <c r="W845" i="31"/>
  <c r="W846" i="31"/>
  <c r="W847" i="31"/>
  <c r="W848" i="31"/>
  <c r="W849" i="31"/>
  <c r="W850" i="31"/>
  <c r="W851" i="31"/>
  <c r="W852" i="31"/>
  <c r="W853" i="31"/>
  <c r="W854" i="31"/>
  <c r="W855" i="31"/>
  <c r="W856" i="31"/>
  <c r="W857" i="31"/>
  <c r="W858" i="31"/>
  <c r="W859" i="31"/>
  <c r="W860" i="31"/>
  <c r="W861" i="31"/>
  <c r="W862" i="31"/>
  <c r="W863" i="31"/>
  <c r="W864" i="31"/>
  <c r="W865" i="31"/>
  <c r="W866" i="31"/>
  <c r="W867" i="31"/>
  <c r="W868" i="31"/>
  <c r="W869" i="31"/>
  <c r="W870" i="31"/>
  <c r="W871" i="31"/>
  <c r="W872" i="31"/>
  <c r="W873" i="31"/>
  <c r="W874" i="31"/>
  <c r="W875" i="31"/>
  <c r="W876" i="31"/>
  <c r="W877" i="31"/>
  <c r="W878" i="31"/>
  <c r="W879" i="31"/>
  <c r="W880" i="31"/>
  <c r="W881" i="31"/>
  <c r="W882" i="31"/>
  <c r="W883" i="31"/>
  <c r="W884" i="31"/>
  <c r="W885" i="31"/>
  <c r="W886" i="31"/>
  <c r="W887" i="31"/>
  <c r="W888" i="31"/>
  <c r="W889" i="31"/>
  <c r="W890" i="31"/>
  <c r="W891" i="31"/>
  <c r="W892" i="31"/>
  <c r="W893" i="31"/>
  <c r="W894" i="31"/>
  <c r="W895" i="31"/>
  <c r="W896" i="31"/>
  <c r="W897" i="31"/>
  <c r="W898" i="31"/>
  <c r="W899" i="31"/>
  <c r="W900" i="31"/>
  <c r="W901" i="31"/>
  <c r="W902" i="31"/>
  <c r="W903" i="31"/>
  <c r="W904" i="31"/>
  <c r="W905" i="31"/>
  <c r="W906" i="31"/>
  <c r="W907" i="31"/>
  <c r="W908" i="31"/>
  <c r="W909" i="31"/>
  <c r="W910" i="31"/>
  <c r="W911" i="31"/>
  <c r="W912" i="31"/>
  <c r="W913" i="31"/>
  <c r="W914" i="31"/>
  <c r="W915" i="31"/>
  <c r="W916" i="31"/>
  <c r="W917" i="31"/>
  <c r="W918" i="31"/>
  <c r="W919" i="31"/>
  <c r="W920" i="31"/>
  <c r="W921" i="31"/>
  <c r="W922" i="31"/>
  <c r="W923" i="31"/>
  <c r="W924" i="31"/>
  <c r="W925" i="31"/>
  <c r="W926" i="31"/>
  <c r="W927" i="31"/>
  <c r="W928" i="31"/>
  <c r="W929" i="31"/>
  <c r="W930" i="31"/>
  <c r="W931" i="31"/>
  <c r="W932" i="31"/>
  <c r="W933" i="31"/>
  <c r="W934" i="31"/>
  <c r="W935" i="31"/>
  <c r="W936" i="31"/>
  <c r="W937" i="31"/>
  <c r="W938" i="31"/>
  <c r="W939" i="31"/>
  <c r="W940" i="31"/>
  <c r="W941" i="31"/>
  <c r="W942" i="31"/>
  <c r="W943" i="31"/>
  <c r="W944" i="31"/>
  <c r="W945" i="31"/>
  <c r="W946" i="31"/>
  <c r="W947" i="31"/>
  <c r="W948" i="31"/>
  <c r="W949" i="31"/>
  <c r="W950" i="31"/>
  <c r="W951" i="31"/>
  <c r="W952" i="31"/>
  <c r="W953" i="31"/>
  <c r="W954" i="31"/>
  <c r="W955" i="31"/>
  <c r="W956" i="31"/>
  <c r="W957" i="31"/>
  <c r="W958" i="31"/>
  <c r="W959" i="31"/>
  <c r="W960" i="31"/>
  <c r="W961" i="31"/>
  <c r="W962" i="31"/>
  <c r="W963" i="31"/>
  <c r="W964" i="31"/>
  <c r="W965" i="31"/>
  <c r="W966" i="31"/>
  <c r="W967" i="31"/>
  <c r="W968" i="31"/>
  <c r="W969" i="31"/>
  <c r="W970" i="31"/>
  <c r="W971" i="31"/>
  <c r="W972" i="31"/>
  <c r="W973" i="31"/>
  <c r="W974" i="31"/>
  <c r="W975" i="31"/>
  <c r="W976" i="31"/>
  <c r="W977" i="31"/>
  <c r="W978" i="31"/>
  <c r="W979" i="31"/>
  <c r="W980" i="31"/>
  <c r="W981" i="31"/>
  <c r="W982" i="31"/>
  <c r="W983" i="31"/>
  <c r="W984" i="31"/>
  <c r="W985" i="31"/>
  <c r="W986" i="31"/>
  <c r="W987" i="31"/>
  <c r="W988" i="31"/>
  <c r="W989" i="31"/>
  <c r="W990" i="31"/>
  <c r="W991" i="31"/>
  <c r="W992" i="31"/>
  <c r="W993" i="31"/>
  <c r="W994" i="31"/>
  <c r="W995" i="31"/>
  <c r="W996" i="31"/>
  <c r="W997" i="31"/>
  <c r="W998" i="31"/>
  <c r="W999" i="31"/>
  <c r="W1000" i="31"/>
  <c r="W1001" i="31"/>
  <c r="W1002" i="31"/>
  <c r="W1003" i="31"/>
  <c r="W1004" i="31"/>
  <c r="W1005" i="31"/>
  <c r="W1006" i="31"/>
  <c r="W1007" i="31"/>
  <c r="W1008" i="31"/>
  <c r="W1009" i="31"/>
  <c r="W1010" i="31"/>
  <c r="W1011" i="31"/>
  <c r="W1012" i="31"/>
  <c r="W1013" i="31"/>
  <c r="W1014" i="31"/>
  <c r="W1015" i="31"/>
  <c r="W1016" i="31"/>
  <c r="W1017" i="31"/>
  <c r="W1018" i="31"/>
  <c r="W1019" i="31"/>
  <c r="W1020" i="31"/>
  <c r="W1021" i="31"/>
  <c r="W1022" i="31"/>
  <c r="W1023" i="31"/>
  <c r="W1024" i="31"/>
  <c r="W1025" i="31"/>
  <c r="W1026" i="31"/>
  <c r="W1027" i="31"/>
  <c r="W1028" i="31"/>
  <c r="W1029" i="31"/>
  <c r="W1030" i="31"/>
  <c r="W1031" i="31"/>
  <c r="W1032" i="31"/>
  <c r="W1033" i="31"/>
  <c r="W1034" i="31"/>
  <c r="W1035" i="31"/>
  <c r="W1036" i="31"/>
  <c r="W1037" i="31"/>
  <c r="W1038" i="31"/>
  <c r="W1039" i="31"/>
  <c r="W1040" i="31"/>
  <c r="W1041" i="31"/>
  <c r="W1042" i="31"/>
  <c r="W1043" i="31"/>
  <c r="W1044" i="31"/>
  <c r="W1045" i="31"/>
  <c r="W1046" i="31"/>
  <c r="W1047" i="31"/>
  <c r="W1048" i="31"/>
  <c r="W1049" i="31"/>
  <c r="W1050" i="31"/>
  <c r="W1051" i="31"/>
  <c r="W1052" i="31"/>
  <c r="W1053" i="31"/>
  <c r="W1054" i="31"/>
  <c r="W1055" i="31"/>
  <c r="W1056" i="31"/>
  <c r="W1057" i="31"/>
  <c r="W1058" i="31"/>
  <c r="W1059" i="31"/>
  <c r="W1060" i="31"/>
  <c r="W1061" i="31"/>
  <c r="W1062" i="31"/>
  <c r="W1063" i="31"/>
  <c r="W1064" i="31"/>
  <c r="W1065" i="31"/>
  <c r="W1066" i="31"/>
  <c r="W1067" i="31"/>
  <c r="W1068" i="31"/>
  <c r="W1069" i="31"/>
  <c r="W1070" i="31"/>
  <c r="W1071" i="31"/>
  <c r="W1072" i="31"/>
  <c r="W1073" i="31"/>
  <c r="W1074" i="31"/>
  <c r="W1075" i="31"/>
  <c r="W1076" i="31"/>
  <c r="W1077" i="31"/>
  <c r="W1078" i="31"/>
  <c r="W1079" i="31"/>
  <c r="W1080" i="31"/>
  <c r="W1081" i="31"/>
  <c r="W1082" i="31"/>
  <c r="W1083" i="31"/>
  <c r="W1084" i="31"/>
  <c r="W1085" i="31"/>
  <c r="W1086" i="31"/>
  <c r="W1087" i="31"/>
  <c r="W1088" i="31"/>
  <c r="W1089" i="31"/>
  <c r="W1090" i="31"/>
  <c r="W1091" i="31"/>
  <c r="W1092" i="31"/>
  <c r="W1093" i="31"/>
  <c r="W1094" i="31"/>
  <c r="W1095" i="31"/>
  <c r="W1096" i="31"/>
  <c r="W1097" i="31"/>
  <c r="W1098" i="31"/>
  <c r="W1099" i="31"/>
  <c r="W1100" i="31"/>
  <c r="W1101" i="31"/>
  <c r="W1102" i="31"/>
  <c r="W1103" i="31"/>
  <c r="W1104" i="31"/>
  <c r="W1105" i="31"/>
  <c r="W1106" i="31"/>
  <c r="W1107" i="31"/>
  <c r="W1108" i="31"/>
  <c r="W1109" i="31"/>
  <c r="W1110" i="31"/>
  <c r="W1111" i="31"/>
  <c r="W1112" i="31"/>
  <c r="W1113" i="31"/>
  <c r="W1114" i="31"/>
  <c r="W1115" i="31"/>
  <c r="W1116" i="31"/>
  <c r="W1117" i="31"/>
  <c r="W1118" i="31"/>
  <c r="W1119" i="31"/>
  <c r="W1120" i="31"/>
  <c r="W1121" i="31"/>
  <c r="W1122" i="31"/>
  <c r="W1123" i="31"/>
  <c r="W1124" i="31"/>
  <c r="W1125" i="31"/>
  <c r="W1126" i="31"/>
  <c r="W1127" i="31"/>
  <c r="W1128" i="31"/>
  <c r="W1129" i="31"/>
  <c r="W1130" i="31"/>
  <c r="W1131" i="31"/>
  <c r="W1132" i="31"/>
  <c r="W1133" i="31"/>
  <c r="W1134" i="31"/>
  <c r="W1135" i="31"/>
  <c r="W1136" i="31"/>
  <c r="W1137" i="31"/>
  <c r="W1138" i="31"/>
  <c r="W1139" i="31"/>
  <c r="W1140" i="31"/>
  <c r="W1141" i="31"/>
  <c r="W1142" i="31"/>
  <c r="W1143" i="31"/>
  <c r="W1144" i="31"/>
  <c r="W1145" i="31"/>
  <c r="W1146" i="31"/>
  <c r="W1147" i="31"/>
  <c r="W1148" i="31"/>
  <c r="W1149" i="31"/>
  <c r="W1150" i="31"/>
  <c r="W1151" i="31"/>
  <c r="W1152" i="31"/>
  <c r="W1153" i="31"/>
  <c r="W1154" i="31"/>
  <c r="W1155" i="31"/>
  <c r="W1156" i="31"/>
  <c r="W1157" i="31"/>
  <c r="W1158" i="31"/>
  <c r="W1159" i="31"/>
  <c r="W1160" i="31"/>
  <c r="W1161" i="31"/>
  <c r="W1162" i="31"/>
  <c r="W1163" i="31"/>
  <c r="W1164" i="31"/>
  <c r="W1165" i="31"/>
  <c r="W1166" i="31"/>
  <c r="W1167" i="31"/>
  <c r="W1168" i="31"/>
  <c r="W1169" i="31"/>
  <c r="W1170" i="31"/>
  <c r="W1171" i="31"/>
  <c r="W1172" i="31"/>
  <c r="W1173" i="31"/>
  <c r="W1174" i="31"/>
  <c r="W1175" i="31"/>
  <c r="W1176" i="31"/>
  <c r="W1177" i="31"/>
  <c r="W1178" i="31"/>
  <c r="W1179" i="31"/>
  <c r="W1180" i="31"/>
  <c r="W1181" i="31"/>
  <c r="W1182" i="31"/>
  <c r="W1183" i="31"/>
  <c r="W1184" i="31"/>
  <c r="W1185" i="31"/>
  <c r="W1186" i="31"/>
  <c r="W1187" i="31"/>
  <c r="W1188" i="31"/>
  <c r="W1189" i="31"/>
  <c r="W1190" i="31"/>
  <c r="W1191" i="31"/>
  <c r="W1192" i="31"/>
  <c r="W1193" i="31"/>
  <c r="W1194" i="31"/>
  <c r="W1195" i="31"/>
  <c r="W1196" i="31"/>
  <c r="W1197" i="31"/>
  <c r="W1198" i="31"/>
  <c r="W1199" i="31"/>
  <c r="W1200" i="31"/>
  <c r="W1201" i="31"/>
  <c r="W1202" i="31"/>
  <c r="W1203" i="31"/>
  <c r="W1204" i="31"/>
  <c r="W1205" i="31"/>
  <c r="W1206" i="31"/>
  <c r="W1207" i="31"/>
  <c r="W1208" i="31"/>
  <c r="W1209" i="31"/>
  <c r="W1210" i="31"/>
  <c r="W1211" i="31"/>
  <c r="W1212" i="31"/>
  <c r="W1213" i="31"/>
  <c r="W1214" i="31"/>
  <c r="W1215" i="31"/>
  <c r="W1216" i="31"/>
  <c r="W1217" i="31"/>
  <c r="W1218" i="31"/>
  <c r="W1219" i="31"/>
  <c r="W1220" i="31"/>
  <c r="W1221" i="31"/>
  <c r="W1222" i="31"/>
  <c r="W1223" i="31"/>
  <c r="W1224" i="31"/>
  <c r="W1225" i="31"/>
  <c r="W1226" i="31"/>
  <c r="W1227" i="31"/>
  <c r="W1228" i="31"/>
  <c r="W1229" i="31"/>
  <c r="W1230" i="31"/>
  <c r="W1231" i="31"/>
  <c r="W1232" i="31"/>
  <c r="W1233" i="31"/>
  <c r="W1234" i="31"/>
  <c r="W1235" i="31"/>
  <c r="W1236" i="31"/>
  <c r="W1237" i="31"/>
  <c r="W1238" i="31"/>
  <c r="W1239" i="31"/>
  <c r="W1240" i="31"/>
  <c r="W1241" i="31"/>
  <c r="W1242" i="31"/>
  <c r="W1243" i="31"/>
  <c r="W1244" i="31"/>
  <c r="W1245" i="31"/>
  <c r="W1246" i="31"/>
  <c r="W1247" i="31"/>
  <c r="W1248" i="31"/>
  <c r="W1249" i="31"/>
  <c r="W1250" i="31"/>
  <c r="W1251" i="31"/>
  <c r="W1252" i="31"/>
  <c r="W1253" i="31"/>
  <c r="W1254" i="31"/>
  <c r="W1255" i="31"/>
  <c r="W1256" i="31"/>
  <c r="W1257" i="31"/>
  <c r="W1258" i="31"/>
  <c r="W1259" i="31"/>
  <c r="W1260" i="31"/>
  <c r="W1261" i="31"/>
  <c r="W1262" i="31"/>
  <c r="W1263" i="31"/>
  <c r="W1264" i="31"/>
  <c r="W1265" i="31"/>
  <c r="W1266" i="31"/>
  <c r="W1267" i="31"/>
  <c r="W1268" i="31"/>
  <c r="W1269" i="31"/>
  <c r="W1270" i="31"/>
  <c r="W1271" i="31"/>
  <c r="W1272" i="31"/>
  <c r="W1273" i="31"/>
  <c r="W1274" i="31"/>
  <c r="W1275" i="31"/>
  <c r="W1276" i="31"/>
  <c r="W1277" i="31"/>
  <c r="W1278" i="31"/>
  <c r="W1279" i="31"/>
  <c r="W1280" i="31"/>
  <c r="W1281" i="31"/>
  <c r="W1282" i="31"/>
  <c r="W1283" i="31"/>
  <c r="W1284" i="31"/>
  <c r="W1285" i="31"/>
  <c r="W1286" i="31"/>
  <c r="W1287" i="31"/>
  <c r="W1288" i="31"/>
  <c r="W1289" i="31"/>
  <c r="W1290" i="31"/>
  <c r="W1291" i="31"/>
  <c r="W1292" i="31"/>
  <c r="W1293" i="31"/>
  <c r="W1294" i="31"/>
  <c r="W1295" i="31"/>
  <c r="W1296" i="31"/>
  <c r="W1297" i="31"/>
  <c r="W1298" i="31"/>
  <c r="W1299" i="31"/>
  <c r="W1300" i="31"/>
  <c r="W1301" i="31"/>
  <c r="W1302" i="31"/>
  <c r="W1303" i="31"/>
  <c r="W1304" i="31"/>
  <c r="W1305" i="31"/>
  <c r="W1306" i="31"/>
  <c r="W1307" i="31"/>
  <c r="W1308" i="31"/>
  <c r="W1309" i="31"/>
  <c r="W1310" i="31"/>
  <c r="W1311" i="31"/>
  <c r="W1312" i="31"/>
  <c r="W1313" i="31"/>
  <c r="W1314" i="31"/>
  <c r="W1315" i="31"/>
  <c r="W1316" i="31"/>
  <c r="W1317" i="31"/>
  <c r="W1318" i="31"/>
  <c r="W1319" i="31"/>
  <c r="W1320" i="31"/>
  <c r="W1321" i="31"/>
  <c r="W1322" i="31"/>
  <c r="W1323" i="31"/>
  <c r="W1324" i="31"/>
  <c r="W1325" i="31"/>
  <c r="W1326" i="31"/>
  <c r="W1327" i="31"/>
  <c r="W1328" i="31"/>
  <c r="W1329" i="31"/>
  <c r="W1330" i="31"/>
  <c r="W1331" i="31"/>
  <c r="W1332" i="31"/>
  <c r="W1333" i="31"/>
  <c r="W1334" i="31"/>
  <c r="W1335" i="31"/>
  <c r="W1336" i="31"/>
  <c r="W1337" i="31"/>
  <c r="W1338" i="31"/>
  <c r="W1339" i="31"/>
  <c r="W1340" i="31"/>
  <c r="W1341" i="31"/>
  <c r="W1342" i="31"/>
  <c r="W1343" i="31"/>
  <c r="W1344" i="31"/>
  <c r="W1345" i="31"/>
  <c r="W1346" i="31"/>
  <c r="W1347" i="31"/>
  <c r="W1348" i="31"/>
  <c r="W1349" i="31"/>
  <c r="W1350" i="31"/>
  <c r="W1351" i="31"/>
  <c r="W1352" i="31"/>
  <c r="W1353" i="31"/>
  <c r="W1354" i="31"/>
  <c r="W1355" i="31"/>
  <c r="W1356" i="31"/>
  <c r="W1357" i="31"/>
  <c r="W1358" i="31"/>
  <c r="W1359" i="31"/>
  <c r="W1360" i="31"/>
  <c r="W1361" i="31"/>
  <c r="W1362" i="31"/>
  <c r="W1363" i="31"/>
  <c r="W1364" i="31"/>
  <c r="W1365" i="31"/>
  <c r="W1366" i="31"/>
  <c r="W1367" i="31"/>
  <c r="W1368" i="31"/>
  <c r="W1369" i="31"/>
  <c r="W1370" i="31"/>
  <c r="W1371" i="31"/>
  <c r="W1372" i="31"/>
  <c r="W1373" i="31"/>
  <c r="W1374" i="31"/>
  <c r="W1375" i="31"/>
  <c r="W1376" i="31"/>
  <c r="W1377" i="31"/>
  <c r="W1378" i="31"/>
  <c r="W1379" i="31"/>
  <c r="W1380" i="31"/>
  <c r="W1381" i="31"/>
  <c r="W1382" i="31"/>
  <c r="W1383" i="31"/>
  <c r="W1384" i="31"/>
  <c r="W1385" i="31"/>
  <c r="W1386" i="31"/>
  <c r="W1387" i="31"/>
  <c r="W1388" i="31"/>
  <c r="W1389" i="31"/>
  <c r="W1390" i="31"/>
  <c r="W1391" i="31"/>
  <c r="W1392" i="31"/>
  <c r="W1393" i="31"/>
  <c r="W1394" i="31"/>
  <c r="W1395" i="31"/>
  <c r="W1396" i="31"/>
  <c r="W1397" i="31"/>
  <c r="W1398" i="31"/>
  <c r="W1399" i="31"/>
  <c r="W1400" i="31"/>
  <c r="W1401" i="31"/>
  <c r="W1402" i="31"/>
  <c r="W1403" i="31"/>
  <c r="W1404" i="31"/>
  <c r="W1405" i="31"/>
  <c r="W1406" i="31"/>
  <c r="W1407" i="31"/>
  <c r="W1408" i="31"/>
  <c r="W1409" i="31"/>
  <c r="W1410" i="31"/>
  <c r="W1411" i="31"/>
  <c r="W1412" i="31"/>
  <c r="W1413" i="31"/>
  <c r="W1414" i="31"/>
  <c r="W1415" i="31"/>
  <c r="W1416" i="31"/>
  <c r="W1417" i="31"/>
  <c r="W1418" i="31"/>
  <c r="W1419" i="31"/>
  <c r="W1420" i="31"/>
  <c r="W1421" i="31"/>
  <c r="W1422" i="31"/>
  <c r="W1423" i="31"/>
  <c r="W1424" i="31"/>
  <c r="W1425" i="31"/>
  <c r="W1426" i="31"/>
  <c r="W1427" i="31"/>
  <c r="W1428" i="31"/>
  <c r="W1429" i="31"/>
  <c r="W1430" i="31"/>
  <c r="W1431" i="31"/>
  <c r="W1432" i="31"/>
  <c r="W1433" i="31"/>
  <c r="W1434" i="31"/>
  <c r="W1435" i="31"/>
  <c r="W1436" i="31"/>
  <c r="W1437" i="31"/>
  <c r="W1438" i="31"/>
  <c r="W1439" i="31"/>
  <c r="W1440" i="31"/>
  <c r="W1441" i="31"/>
  <c r="W1442" i="31"/>
  <c r="W1443" i="31"/>
  <c r="W1444" i="31"/>
  <c r="W1445" i="31"/>
  <c r="W1446" i="31"/>
  <c r="W1447" i="31"/>
  <c r="W1448" i="31"/>
  <c r="W1449" i="31"/>
  <c r="W1450" i="31"/>
  <c r="W1451" i="31"/>
  <c r="W1452" i="31"/>
  <c r="W1453" i="31"/>
  <c r="W1454" i="31"/>
  <c r="W1455" i="31"/>
  <c r="W1456" i="31"/>
  <c r="W1457" i="31"/>
  <c r="W1458" i="31"/>
  <c r="W1459" i="31"/>
  <c r="W1460" i="31"/>
  <c r="W1461" i="31"/>
  <c r="W1462" i="31"/>
  <c r="W1463" i="31"/>
  <c r="W1464" i="31"/>
  <c r="W1465" i="31"/>
  <c r="W1466" i="31"/>
  <c r="W1467" i="31"/>
  <c r="W1468" i="31"/>
  <c r="W1469" i="31"/>
  <c r="W1470" i="31"/>
  <c r="W1471" i="31"/>
  <c r="W1472" i="31"/>
  <c r="W1473" i="31"/>
  <c r="W1474" i="31"/>
  <c r="W1475" i="31"/>
  <c r="W1476" i="31"/>
  <c r="W1477" i="31"/>
  <c r="W1478" i="31"/>
  <c r="W1479" i="31"/>
  <c r="W1480" i="31"/>
  <c r="W1481" i="31"/>
  <c r="W1482" i="31"/>
  <c r="W1483" i="31"/>
  <c r="W1484" i="31"/>
  <c r="W1485" i="31"/>
  <c r="W1486" i="31"/>
  <c r="W1487" i="31"/>
  <c r="W1488" i="31"/>
  <c r="W1489" i="31"/>
  <c r="W1490" i="31"/>
  <c r="W1491" i="31"/>
  <c r="W1492" i="31"/>
  <c r="W1493" i="31"/>
  <c r="W1494" i="31"/>
  <c r="W1495" i="31"/>
  <c r="W1496" i="31"/>
  <c r="W1497" i="31"/>
  <c r="W1498" i="31"/>
  <c r="W1499" i="31"/>
  <c r="W1500" i="31"/>
  <c r="W1501" i="31"/>
  <c r="W1502" i="31"/>
  <c r="W1503" i="31"/>
  <c r="W1504" i="31"/>
  <c r="W1505" i="31"/>
  <c r="W1506" i="31"/>
  <c r="W1507" i="31"/>
  <c r="W1508" i="31"/>
  <c r="W1509" i="31"/>
  <c r="W1510" i="31"/>
  <c r="W1511" i="31"/>
  <c r="W1512" i="31"/>
  <c r="W1513" i="31"/>
  <c r="W1514" i="31"/>
  <c r="W1515" i="31"/>
  <c r="W1516" i="31"/>
  <c r="W1517" i="31"/>
  <c r="W1518" i="31"/>
  <c r="W1519" i="31"/>
  <c r="W1520" i="31"/>
  <c r="W1521" i="31"/>
  <c r="W1522" i="31"/>
  <c r="W1523" i="31"/>
  <c r="W1524" i="31"/>
  <c r="W1525" i="31"/>
  <c r="W1526" i="31"/>
  <c r="W1527" i="31"/>
  <c r="W1528" i="31"/>
  <c r="W1529" i="31"/>
  <c r="W1530" i="31"/>
  <c r="W1531" i="31"/>
  <c r="W1532" i="31"/>
  <c r="W1533" i="31"/>
  <c r="W1534" i="31"/>
  <c r="W1535" i="31"/>
  <c r="W1536" i="31"/>
  <c r="W1537" i="31"/>
  <c r="W1538" i="31"/>
  <c r="W1539" i="31"/>
  <c r="W1540" i="31"/>
  <c r="W1541" i="31"/>
  <c r="W1542" i="31"/>
  <c r="W1543" i="31"/>
  <c r="W1544" i="31"/>
  <c r="W1545" i="31"/>
  <c r="W1546" i="31"/>
  <c r="W1547" i="31"/>
  <c r="W1548" i="31"/>
  <c r="W1549" i="31"/>
  <c r="W1550" i="31"/>
  <c r="W1551" i="31"/>
  <c r="W1552" i="31"/>
  <c r="W1553" i="31"/>
  <c r="W1554" i="31"/>
  <c r="W1555" i="31"/>
  <c r="W1556" i="31"/>
  <c r="W1557" i="31"/>
  <c r="W1558" i="31"/>
  <c r="W1559" i="31"/>
  <c r="W1560" i="31"/>
  <c r="W1561" i="31"/>
  <c r="W1562" i="31"/>
  <c r="W1563" i="31"/>
  <c r="W1564" i="31"/>
  <c r="W1565" i="31"/>
  <c r="W1566" i="31"/>
  <c r="W1567" i="31"/>
  <c r="W1568" i="31"/>
  <c r="W1569" i="31"/>
  <c r="W1570" i="31"/>
  <c r="W1571" i="31"/>
  <c r="W1572" i="31"/>
  <c r="W1573" i="31"/>
  <c r="W1574" i="31"/>
  <c r="W1575" i="31"/>
  <c r="W1576" i="31"/>
  <c r="W1577" i="31"/>
  <c r="W1578" i="31"/>
  <c r="W1579" i="31"/>
  <c r="W1580" i="31"/>
  <c r="W1581" i="31"/>
  <c r="W1582" i="31"/>
  <c r="W1583" i="31"/>
  <c r="W1584" i="31"/>
  <c r="W1585" i="31"/>
  <c r="W1586" i="31"/>
  <c r="W1587" i="31"/>
  <c r="W1588" i="31"/>
  <c r="W1589" i="31"/>
  <c r="W1590" i="31"/>
  <c r="W1591" i="31"/>
  <c r="W1592" i="31"/>
  <c r="W1593" i="31"/>
  <c r="W1594" i="31"/>
  <c r="W1595" i="31"/>
  <c r="W1596" i="31"/>
  <c r="W1597" i="31"/>
  <c r="W1598" i="31"/>
  <c r="W1599" i="31"/>
  <c r="W1600" i="31"/>
  <c r="W1601" i="31"/>
  <c r="W1602" i="31"/>
  <c r="W1603" i="31"/>
  <c r="W1604" i="31"/>
  <c r="W1605" i="31"/>
  <c r="W1606" i="31"/>
  <c r="W1607" i="31"/>
  <c r="W1608" i="31"/>
  <c r="W1609" i="31"/>
  <c r="W1610" i="31"/>
  <c r="W1611" i="31"/>
  <c r="W1612" i="31"/>
  <c r="W1613" i="31"/>
  <c r="W1614" i="31"/>
  <c r="W1615" i="31"/>
  <c r="W1616" i="31"/>
  <c r="W1617" i="31"/>
  <c r="W1618" i="31"/>
  <c r="W1619" i="31"/>
  <c r="W1620" i="31"/>
  <c r="W1621" i="31"/>
  <c r="W1622" i="31"/>
  <c r="W1623" i="31"/>
  <c r="W1624" i="31"/>
  <c r="W1625" i="31"/>
  <c r="W1626" i="31"/>
  <c r="W1627" i="31"/>
  <c r="W1628" i="31"/>
  <c r="W1629" i="31"/>
  <c r="W1630" i="31"/>
  <c r="W1631" i="31"/>
  <c r="W1632" i="31"/>
  <c r="W1633" i="31"/>
  <c r="W1634" i="31"/>
  <c r="W1635" i="31"/>
  <c r="W1636" i="31"/>
  <c r="W1637" i="31"/>
  <c r="W1638" i="31"/>
  <c r="W1639" i="31"/>
  <c r="W1640" i="31"/>
  <c r="W1641" i="31"/>
  <c r="W1642" i="31"/>
  <c r="W1643" i="31"/>
  <c r="W1644" i="31"/>
  <c r="W1645" i="31"/>
  <c r="W1646" i="31"/>
  <c r="W1647" i="31"/>
  <c r="W1648" i="31"/>
  <c r="W1649" i="31"/>
  <c r="W1650" i="31"/>
  <c r="W1651" i="31"/>
  <c r="W1652" i="31"/>
  <c r="W1653" i="31"/>
  <c r="W1654" i="31"/>
  <c r="W1655" i="31"/>
  <c r="W1656" i="31"/>
  <c r="W1657" i="31"/>
  <c r="W1658" i="31"/>
  <c r="W1659" i="31"/>
  <c r="W1660" i="31"/>
  <c r="W1661" i="31"/>
  <c r="W1662" i="31"/>
  <c r="W1663" i="31"/>
  <c r="W1664" i="31"/>
  <c r="W1665" i="31"/>
  <c r="W1666" i="31"/>
  <c r="W1667" i="31"/>
  <c r="W1668" i="31"/>
  <c r="W1669" i="31"/>
  <c r="W1670" i="31"/>
  <c r="W1671" i="31"/>
  <c r="W1672" i="31"/>
  <c r="W1673" i="31"/>
  <c r="W1674" i="31"/>
  <c r="W1675" i="31"/>
  <c r="W1676" i="31"/>
  <c r="W1677" i="31"/>
  <c r="W1678" i="31"/>
  <c r="W1679" i="31"/>
  <c r="W1680" i="31"/>
  <c r="W1681" i="31"/>
  <c r="W1682" i="31"/>
  <c r="W1683" i="31"/>
  <c r="W1684" i="31"/>
  <c r="W1685" i="31"/>
  <c r="W1686" i="31"/>
  <c r="W1687" i="31"/>
  <c r="W1688" i="31"/>
  <c r="W1689" i="31"/>
  <c r="W1690" i="31"/>
  <c r="W1691" i="31"/>
  <c r="W1692" i="31"/>
  <c r="W1693" i="31"/>
  <c r="W1694" i="31"/>
  <c r="W1695" i="31"/>
  <c r="W1696" i="31"/>
  <c r="W1697" i="31"/>
  <c r="W1698" i="31"/>
  <c r="W1699" i="31"/>
  <c r="W1700" i="31"/>
  <c r="W1701" i="31"/>
  <c r="W1702" i="31"/>
  <c r="W1703" i="31"/>
  <c r="W1704" i="31"/>
  <c r="W1705" i="31"/>
  <c r="W1706" i="31"/>
  <c r="W1707" i="31"/>
  <c r="W1708" i="31"/>
  <c r="W1709" i="31"/>
  <c r="W1710" i="31"/>
  <c r="W1711" i="31"/>
  <c r="W1712" i="31"/>
  <c r="W1713" i="31"/>
  <c r="W1714" i="31"/>
  <c r="W1715" i="31"/>
  <c r="W1716" i="31"/>
  <c r="W1717" i="31"/>
  <c r="W1718" i="31"/>
  <c r="W1719" i="31"/>
  <c r="W1720" i="31"/>
  <c r="W1721" i="31"/>
  <c r="W1722" i="31"/>
  <c r="W1723" i="31"/>
  <c r="W1724" i="31"/>
  <c r="W1725" i="31"/>
  <c r="W1726" i="31"/>
  <c r="W1727" i="31"/>
  <c r="W1728" i="31"/>
  <c r="W1729" i="31"/>
  <c r="W1730" i="31"/>
  <c r="W1731" i="31"/>
  <c r="W1732" i="31"/>
  <c r="W1733" i="31"/>
  <c r="W1734" i="31"/>
  <c r="W1735" i="31"/>
  <c r="W1736" i="31"/>
  <c r="W1737" i="31"/>
  <c r="W1738" i="31"/>
  <c r="W1739" i="31"/>
  <c r="W1740" i="31"/>
  <c r="W1741" i="31"/>
  <c r="W1742" i="31"/>
  <c r="W1743" i="31"/>
  <c r="W1744" i="31"/>
  <c r="W1745" i="31"/>
  <c r="W1746" i="31"/>
  <c r="W1747" i="31"/>
  <c r="W1748" i="31"/>
  <c r="W1749" i="31"/>
  <c r="W1750" i="31"/>
  <c r="W1751" i="31"/>
  <c r="W1752" i="31"/>
  <c r="W1753" i="31"/>
  <c r="W1754" i="31"/>
  <c r="W1755" i="31"/>
  <c r="W1756" i="31"/>
  <c r="W1757" i="31"/>
  <c r="W1758" i="31"/>
  <c r="W1759" i="31"/>
  <c r="W1760" i="31"/>
  <c r="W1761" i="31"/>
  <c r="W1762" i="31"/>
  <c r="W1763" i="31"/>
  <c r="W1764" i="31"/>
  <c r="W1765" i="31"/>
  <c r="W1766" i="31"/>
  <c r="W1767" i="31"/>
  <c r="W1768" i="31"/>
  <c r="W1769" i="31"/>
  <c r="W1770" i="31"/>
  <c r="W1771" i="31"/>
  <c r="W1772" i="31"/>
  <c r="W1773" i="31"/>
  <c r="W1774" i="31"/>
  <c r="W1775" i="31"/>
  <c r="W1776" i="31"/>
  <c r="W1777" i="31"/>
  <c r="W1778" i="31"/>
  <c r="W1779" i="31"/>
  <c r="W1780" i="31"/>
  <c r="W1781" i="31"/>
  <c r="W1782" i="31"/>
  <c r="W1783" i="31"/>
  <c r="W1784" i="31"/>
  <c r="W1785" i="31"/>
  <c r="W1786" i="31"/>
  <c r="W1787" i="31"/>
  <c r="W1788" i="31"/>
  <c r="W1789" i="31"/>
  <c r="W1790" i="31"/>
  <c r="W1791" i="31"/>
  <c r="W1792" i="31"/>
  <c r="W1793" i="31"/>
  <c r="W1794" i="31"/>
  <c r="W1795" i="31"/>
  <c r="W1796" i="31"/>
  <c r="W1797" i="31"/>
  <c r="W1798" i="31"/>
  <c r="W1799" i="31"/>
  <c r="W1800" i="31"/>
  <c r="W1801" i="31"/>
  <c r="W1802" i="31"/>
  <c r="W1803" i="31"/>
  <c r="W1804" i="31"/>
  <c r="W1805" i="31"/>
  <c r="W1806" i="31"/>
  <c r="W1807" i="31"/>
  <c r="W1808" i="31"/>
  <c r="W1809" i="31"/>
  <c r="W1810" i="31"/>
  <c r="W1811" i="31"/>
  <c r="W1812" i="31"/>
  <c r="W1813" i="31"/>
  <c r="W1814" i="31"/>
  <c r="W1815" i="31"/>
  <c r="W1816" i="31"/>
  <c r="W1817" i="31"/>
  <c r="W1818" i="31"/>
  <c r="W1819" i="31"/>
  <c r="W1820" i="31"/>
  <c r="W1821" i="31"/>
  <c r="W1822" i="31"/>
  <c r="W1823" i="31"/>
  <c r="W1824" i="31"/>
  <c r="W1825" i="31"/>
  <c r="W1826" i="31"/>
  <c r="W1827" i="31"/>
  <c r="W1828" i="31"/>
  <c r="W1829" i="31"/>
  <c r="W1830" i="31"/>
  <c r="W1831" i="31"/>
  <c r="W1832" i="31"/>
  <c r="W1833" i="31"/>
  <c r="W1834" i="31"/>
  <c r="W1835" i="31"/>
  <c r="W1836" i="31"/>
  <c r="W1837" i="31"/>
  <c r="W1838" i="31"/>
  <c r="W1839" i="31"/>
  <c r="W1840" i="31"/>
  <c r="W1841" i="31"/>
  <c r="W1842" i="31"/>
  <c r="W1843" i="31"/>
  <c r="W1844" i="31"/>
  <c r="W1845" i="31"/>
  <c r="W1846" i="31"/>
  <c r="W1847" i="31"/>
  <c r="W1848" i="31"/>
  <c r="W1849" i="31"/>
  <c r="W1850" i="31"/>
  <c r="W1851" i="31"/>
  <c r="W1852" i="31"/>
  <c r="W1853" i="31"/>
  <c r="W1854" i="31"/>
  <c r="W1855" i="31"/>
  <c r="W1856" i="31"/>
  <c r="W1857" i="31"/>
  <c r="W1858" i="31"/>
  <c r="W1859" i="31"/>
  <c r="W1860" i="31"/>
  <c r="W1861" i="31"/>
  <c r="W1862" i="31"/>
  <c r="W1863" i="31"/>
  <c r="W1864" i="31"/>
  <c r="W1865" i="31"/>
  <c r="W1866" i="31"/>
  <c r="W1867" i="31"/>
  <c r="W1868" i="31"/>
  <c r="W1869" i="31"/>
  <c r="W1870" i="31"/>
  <c r="W1871" i="31"/>
  <c r="W1872" i="31"/>
  <c r="W1873" i="31"/>
  <c r="W1874" i="31"/>
  <c r="W1875" i="31"/>
  <c r="W1876" i="31"/>
  <c r="W1877" i="31"/>
  <c r="W1878" i="31"/>
  <c r="W1879" i="31"/>
  <c r="W1880" i="31"/>
  <c r="W1881" i="31"/>
  <c r="W1882" i="31"/>
  <c r="W1883" i="31"/>
  <c r="W1884" i="31"/>
  <c r="W1885" i="31"/>
  <c r="W1886" i="31"/>
  <c r="W1887" i="31"/>
  <c r="W1888" i="31"/>
  <c r="W1889" i="31"/>
  <c r="W1890" i="31"/>
  <c r="W1891" i="31"/>
  <c r="W1892" i="31"/>
  <c r="W1893" i="31"/>
  <c r="W1894" i="31"/>
  <c r="W1895" i="31"/>
  <c r="W1896" i="31"/>
  <c r="W1897" i="31"/>
  <c r="W1898" i="31"/>
  <c r="W1899" i="31"/>
  <c r="W1900" i="31"/>
  <c r="W1901" i="31"/>
  <c r="W1902" i="31"/>
  <c r="W1903" i="31"/>
  <c r="W1904" i="31"/>
  <c r="W1905" i="31"/>
  <c r="W1906" i="31"/>
  <c r="W1907" i="31"/>
  <c r="W1908" i="31"/>
  <c r="W1909" i="31"/>
  <c r="W1910" i="31"/>
  <c r="W1911" i="31"/>
  <c r="W1912" i="31"/>
  <c r="W1913" i="31"/>
  <c r="W1914" i="31"/>
  <c r="W1915" i="31"/>
  <c r="W1916" i="31"/>
  <c r="W1917" i="31"/>
  <c r="W1918" i="31"/>
  <c r="W1919" i="31"/>
  <c r="W1920" i="31"/>
  <c r="W1921" i="31"/>
  <c r="W1922" i="31"/>
  <c r="W1923" i="31"/>
  <c r="W1924" i="31"/>
  <c r="W1925" i="31"/>
  <c r="W1926" i="31"/>
  <c r="W1927" i="31"/>
  <c r="W1928" i="31"/>
  <c r="W1929" i="31"/>
  <c r="W1930" i="31"/>
  <c r="W1931" i="31"/>
  <c r="W1932" i="31"/>
  <c r="W1933" i="31"/>
  <c r="W1934" i="31"/>
  <c r="W1935" i="31"/>
  <c r="W1936" i="31"/>
  <c r="W1937" i="31"/>
  <c r="W1938" i="31"/>
  <c r="W1939" i="31"/>
  <c r="W1940" i="31"/>
  <c r="W1941" i="31"/>
  <c r="W1942" i="31"/>
  <c r="W1943" i="31"/>
  <c r="W1944" i="31"/>
  <c r="W1945" i="31"/>
  <c r="W1946" i="31"/>
  <c r="W1947" i="31"/>
  <c r="W1948" i="31"/>
  <c r="W1949" i="31"/>
  <c r="W1950" i="31"/>
  <c r="W1951" i="31"/>
  <c r="W1952" i="31"/>
  <c r="W1953" i="31"/>
  <c r="W1954" i="31"/>
  <c r="W1955" i="31"/>
  <c r="W1956" i="31"/>
  <c r="W1957" i="31"/>
  <c r="W1958" i="31"/>
  <c r="W1959" i="31"/>
  <c r="W1960" i="31"/>
  <c r="W1961" i="31"/>
  <c r="W1962" i="31"/>
  <c r="W1963" i="31"/>
  <c r="W1964" i="31"/>
  <c r="W1965" i="31"/>
  <c r="W1966" i="31"/>
  <c r="W1967" i="31"/>
  <c r="W1968" i="31"/>
  <c r="W1969" i="31"/>
  <c r="W1970" i="31"/>
  <c r="W1971" i="31"/>
  <c r="W1972" i="31"/>
  <c r="W1973" i="31"/>
  <c r="W1974" i="31"/>
  <c r="W1975" i="31"/>
  <c r="W1976" i="31"/>
  <c r="W1977" i="31"/>
  <c r="W1978" i="31"/>
  <c r="W1979" i="31"/>
  <c r="W1980" i="31"/>
  <c r="W1981" i="31"/>
  <c r="W1982" i="31"/>
  <c r="W1983" i="31"/>
  <c r="W1984" i="31"/>
  <c r="W1985" i="31"/>
  <c r="W1986" i="31"/>
  <c r="W1987" i="31"/>
  <c r="W1988" i="31"/>
  <c r="W1989" i="31"/>
  <c r="W1990" i="31"/>
  <c r="W1991" i="31"/>
  <c r="W1992" i="31"/>
  <c r="W1993" i="31"/>
  <c r="W1994" i="31"/>
  <c r="W1995" i="31"/>
  <c r="W1996" i="31"/>
  <c r="W1997" i="31"/>
  <c r="W1998" i="31"/>
  <c r="W1999" i="31"/>
  <c r="W2000" i="31"/>
  <c r="W2001" i="31"/>
  <c r="W2002" i="31"/>
  <c r="W2003" i="31"/>
  <c r="W2004" i="31"/>
  <c r="W2005" i="31"/>
  <c r="W2006" i="31"/>
  <c r="W2007" i="31"/>
  <c r="W2008" i="31"/>
  <c r="W2009" i="31"/>
  <c r="W2010" i="31"/>
  <c r="W2011" i="31"/>
  <c r="W2012" i="31"/>
  <c r="W2013" i="31"/>
  <c r="W2014" i="31"/>
  <c r="W2015" i="31"/>
  <c r="W2016" i="31"/>
  <c r="W2017" i="31"/>
  <c r="W2018" i="31"/>
  <c r="W2019" i="31"/>
  <c r="W2020" i="31"/>
  <c r="W2021" i="31"/>
  <c r="W2022" i="31"/>
  <c r="W2023" i="31"/>
  <c r="W2024" i="31"/>
  <c r="W2025" i="31"/>
  <c r="W2026" i="31"/>
  <c r="W2027" i="31"/>
  <c r="W2028" i="31"/>
  <c r="W2029" i="31"/>
  <c r="W2030" i="31"/>
  <c r="W2031" i="31"/>
  <c r="W2032" i="31"/>
  <c r="W2033" i="31"/>
  <c r="W2034" i="31"/>
  <c r="W2035" i="31"/>
  <c r="W2036" i="31"/>
  <c r="W2037" i="31"/>
  <c r="W2038" i="31"/>
  <c r="W2039" i="31"/>
  <c r="W2040" i="31"/>
  <c r="W2041" i="31"/>
  <c r="W2042" i="31"/>
  <c r="W2043" i="31"/>
  <c r="W2044" i="31"/>
  <c r="W2045" i="31"/>
  <c r="W2046" i="31"/>
  <c r="W2047" i="31"/>
  <c r="W2048" i="31"/>
  <c r="W2049" i="31"/>
  <c r="W2050" i="31"/>
  <c r="W2051" i="31"/>
  <c r="W2052" i="31"/>
  <c r="W2053" i="31"/>
  <c r="W2054" i="31"/>
  <c r="W2055" i="31"/>
  <c r="W2056" i="31"/>
  <c r="W2057" i="31"/>
  <c r="W2058" i="31"/>
  <c r="W2059" i="31"/>
  <c r="W2060" i="31"/>
  <c r="W2061" i="31"/>
  <c r="W2062" i="31"/>
  <c r="W2063" i="31"/>
  <c r="W2064" i="31"/>
  <c r="W2065" i="31"/>
  <c r="W2066" i="31"/>
  <c r="W2067" i="31"/>
  <c r="W2068" i="31"/>
  <c r="W2069" i="31"/>
  <c r="W2070" i="31"/>
  <c r="W2071" i="31"/>
  <c r="W2072" i="31"/>
  <c r="W2073" i="31"/>
  <c r="W2074" i="31"/>
  <c r="W2075" i="31"/>
  <c r="W2076" i="31"/>
  <c r="W2077" i="31"/>
  <c r="W2078" i="31"/>
  <c r="W2079" i="31"/>
  <c r="W2080" i="31"/>
  <c r="W2081" i="31"/>
  <c r="W2082" i="31"/>
  <c r="W2083" i="31"/>
  <c r="W2084" i="31"/>
  <c r="W2085" i="31"/>
  <c r="W2086" i="31"/>
  <c r="W2087" i="31"/>
  <c r="W2088" i="31"/>
  <c r="W2089" i="31"/>
  <c r="W2090" i="31"/>
  <c r="W2091" i="31"/>
  <c r="W2092" i="31"/>
  <c r="W2093" i="31"/>
  <c r="W2094" i="31"/>
  <c r="W2095" i="31"/>
  <c r="W2096" i="31"/>
  <c r="W2097" i="31"/>
  <c r="W2098" i="31"/>
  <c r="W2099" i="31"/>
  <c r="W2100" i="31"/>
  <c r="W2101" i="31"/>
  <c r="W2102" i="31"/>
  <c r="W2103" i="31"/>
  <c r="W2104" i="31"/>
  <c r="W2105" i="31"/>
  <c r="W2106" i="31"/>
  <c r="W2107" i="31"/>
  <c r="W2108" i="31"/>
  <c r="W2109" i="31"/>
  <c r="W2110" i="31"/>
  <c r="W2111" i="31"/>
  <c r="W2112" i="31"/>
  <c r="W2113" i="31"/>
  <c r="W2114" i="31"/>
  <c r="W2115" i="31"/>
  <c r="W2116" i="31"/>
  <c r="W2117" i="31"/>
  <c r="W2118" i="31"/>
  <c r="W2119" i="31"/>
  <c r="W2120" i="31"/>
  <c r="W2121" i="31"/>
  <c r="W2122" i="31"/>
  <c r="W2123" i="31"/>
  <c r="W2124" i="31"/>
  <c r="W2125" i="31"/>
  <c r="W2126" i="31"/>
  <c r="W2127" i="31"/>
  <c r="W2128" i="31"/>
  <c r="W2129" i="31"/>
  <c r="W2130" i="31"/>
  <c r="W2131" i="31"/>
  <c r="W2132" i="31"/>
  <c r="W2133" i="31"/>
  <c r="W2134" i="31"/>
  <c r="W2135" i="31"/>
  <c r="W2136" i="31"/>
  <c r="W2137" i="31"/>
  <c r="W2138" i="31"/>
  <c r="W2139" i="31"/>
  <c r="W2140" i="31"/>
  <c r="W2141" i="31"/>
  <c r="W2142" i="31"/>
  <c r="W2143" i="31"/>
  <c r="W2144" i="31"/>
  <c r="W2145" i="31"/>
  <c r="W2146" i="31"/>
  <c r="W2147" i="31"/>
  <c r="W2148" i="31"/>
  <c r="W2149" i="31"/>
  <c r="W2150" i="31"/>
  <c r="W2151" i="31"/>
  <c r="W2152" i="31"/>
  <c r="W2153" i="31"/>
  <c r="W2154" i="31"/>
  <c r="W2155" i="31"/>
  <c r="W2156" i="31"/>
  <c r="W2157" i="31"/>
  <c r="W2158" i="31"/>
  <c r="W2159" i="31"/>
  <c r="W2160" i="31"/>
  <c r="W2161" i="31"/>
  <c r="W2162" i="31"/>
  <c r="W2163" i="31"/>
  <c r="W2164" i="31"/>
  <c r="W2165" i="31"/>
  <c r="W2166" i="31"/>
  <c r="W2167" i="31"/>
  <c r="W2168" i="31"/>
  <c r="W2169" i="31"/>
  <c r="W2170" i="31"/>
  <c r="W2171" i="31"/>
  <c r="W2172" i="31"/>
  <c r="W2173" i="31"/>
  <c r="W2174" i="31"/>
  <c r="W2175" i="31"/>
  <c r="W2176" i="31"/>
  <c r="W2177" i="31"/>
  <c r="W2178" i="31"/>
  <c r="W2179" i="31"/>
  <c r="W2180" i="31"/>
  <c r="W2181" i="31"/>
  <c r="W2182" i="31"/>
  <c r="W2183" i="31"/>
  <c r="W2184" i="31"/>
  <c r="W2185" i="31"/>
  <c r="W2186" i="31"/>
  <c r="W2187" i="31"/>
  <c r="W2188" i="31"/>
  <c r="W2189" i="31"/>
  <c r="W2190" i="31"/>
  <c r="W2191" i="31"/>
  <c r="W2192" i="31"/>
  <c r="W2193" i="31"/>
  <c r="W2194" i="31"/>
  <c r="W2195" i="31"/>
  <c r="W2196" i="31"/>
  <c r="W2197" i="31"/>
  <c r="W2198" i="31"/>
  <c r="W2199" i="31"/>
  <c r="W2200" i="31"/>
  <c r="W2201" i="31"/>
  <c r="W2202" i="31"/>
  <c r="W2203" i="31"/>
  <c r="W2204" i="31"/>
  <c r="W2205" i="31"/>
  <c r="W2206" i="31"/>
  <c r="W2207" i="31"/>
  <c r="W2208" i="31"/>
  <c r="W2209" i="31"/>
  <c r="W2210" i="31"/>
  <c r="W2211" i="31"/>
  <c r="W2212" i="31"/>
  <c r="W2213" i="31"/>
  <c r="W2214" i="31"/>
  <c r="W2215" i="31"/>
  <c r="W2216" i="31"/>
  <c r="W2217" i="31"/>
  <c r="W2218" i="31"/>
  <c r="W2219" i="31"/>
  <c r="W2220" i="31"/>
  <c r="W2221" i="31"/>
  <c r="W2222" i="31"/>
  <c r="W2223" i="31"/>
  <c r="W2224" i="31"/>
  <c r="W2225" i="31"/>
  <c r="W2226" i="31"/>
  <c r="W2227" i="31"/>
  <c r="W2228" i="31"/>
  <c r="W2229" i="31"/>
  <c r="W2230" i="31"/>
  <c r="W2231" i="31"/>
  <c r="W2232" i="31"/>
  <c r="W2233" i="31"/>
  <c r="W2234" i="31"/>
  <c r="W2235" i="31"/>
  <c r="W2236" i="31"/>
  <c r="W2237" i="31"/>
  <c r="W2238" i="31"/>
  <c r="W2239" i="31"/>
  <c r="W2240" i="31"/>
  <c r="W2241" i="31"/>
  <c r="W2242" i="31"/>
  <c r="W2243" i="31"/>
  <c r="W2244" i="31"/>
  <c r="W2245" i="31"/>
  <c r="W2246" i="31"/>
  <c r="W2247" i="31"/>
  <c r="W2248" i="31"/>
  <c r="W2249" i="31"/>
  <c r="W2250" i="31"/>
  <c r="W2251" i="31"/>
  <c r="W2252" i="31"/>
  <c r="W2253" i="31"/>
  <c r="W2254" i="31"/>
  <c r="W2255" i="31"/>
  <c r="W2256" i="31"/>
  <c r="W2257" i="31"/>
  <c r="W2258" i="31"/>
  <c r="W2259" i="31"/>
  <c r="W2260" i="31"/>
  <c r="W2261" i="31"/>
  <c r="W2262" i="31"/>
  <c r="W2263" i="31"/>
  <c r="W2264" i="31"/>
  <c r="W2265" i="31"/>
  <c r="W2266" i="31"/>
  <c r="W2267" i="31"/>
  <c r="W2268" i="31"/>
  <c r="W2269" i="31"/>
  <c r="W2270" i="31"/>
  <c r="W2271" i="31"/>
  <c r="W2272" i="31"/>
  <c r="W2273" i="31"/>
  <c r="W2274" i="31"/>
  <c r="W2275" i="31"/>
  <c r="W2276" i="31"/>
  <c r="W2277" i="31"/>
  <c r="W2278" i="31"/>
  <c r="W2279" i="31"/>
  <c r="W2280" i="31"/>
  <c r="W2281" i="31"/>
  <c r="W2282" i="31"/>
  <c r="W2283" i="31"/>
  <c r="W2284" i="31"/>
  <c r="W2285" i="31"/>
  <c r="W2286" i="31"/>
  <c r="W2287" i="31"/>
  <c r="W2288" i="31"/>
  <c r="W2289" i="31"/>
  <c r="W2290" i="31"/>
  <c r="W2291" i="31"/>
  <c r="W2292" i="31"/>
  <c r="W2293" i="31"/>
  <c r="W2294" i="31"/>
  <c r="W2295" i="31"/>
  <c r="W2296" i="31"/>
  <c r="W2297" i="31"/>
  <c r="W2298" i="31"/>
  <c r="W2299" i="31"/>
  <c r="W2300" i="31"/>
  <c r="W2301" i="31"/>
  <c r="W2302" i="31"/>
  <c r="W2303" i="31"/>
  <c r="W2304" i="31"/>
  <c r="W2305" i="31"/>
  <c r="W2306" i="31"/>
  <c r="W2307" i="31"/>
  <c r="W2308" i="31"/>
  <c r="W2309" i="31"/>
  <c r="W2310" i="31"/>
  <c r="W2311" i="31"/>
  <c r="W2312" i="31"/>
  <c r="W2313" i="31"/>
  <c r="W2314" i="31"/>
  <c r="W2315" i="31"/>
  <c r="W2316" i="31"/>
  <c r="W2317" i="31"/>
  <c r="W2318" i="31"/>
  <c r="W2319" i="31"/>
  <c r="W2320" i="31"/>
  <c r="W2321" i="31"/>
  <c r="W2322" i="31"/>
  <c r="W2323" i="31"/>
  <c r="W2324" i="31"/>
  <c r="W2325" i="31"/>
  <c r="W2326" i="31"/>
  <c r="W2327" i="31"/>
  <c r="W2328" i="31"/>
  <c r="W2329" i="31"/>
  <c r="W2330" i="31"/>
  <c r="W2331" i="31"/>
  <c r="W2332" i="31"/>
  <c r="W2333" i="31"/>
  <c r="W2334" i="31"/>
  <c r="W2335" i="31"/>
  <c r="W2336" i="31"/>
  <c r="W2337" i="31"/>
  <c r="W2338" i="31"/>
  <c r="W2339" i="31"/>
  <c r="W2340" i="31"/>
  <c r="W2341" i="31"/>
  <c r="W2342" i="31"/>
  <c r="W2343" i="31"/>
  <c r="W2344" i="31"/>
  <c r="W2345" i="31"/>
  <c r="W2346" i="31"/>
  <c r="W2347" i="31"/>
  <c r="W2348" i="31"/>
  <c r="W2349" i="31"/>
  <c r="W2350" i="31"/>
  <c r="W2351" i="31"/>
  <c r="W2352" i="31"/>
  <c r="W2353" i="31"/>
  <c r="W2354" i="31"/>
  <c r="W2355" i="31"/>
  <c r="W2356" i="31"/>
  <c r="W2357" i="31"/>
  <c r="W2358" i="31"/>
  <c r="W2359" i="31"/>
  <c r="W2360" i="31"/>
  <c r="W2361" i="31"/>
  <c r="W2362" i="31"/>
  <c r="W2363" i="31"/>
  <c r="W2364" i="31"/>
  <c r="W2365" i="31"/>
  <c r="W2366" i="31"/>
  <c r="W2367" i="31"/>
  <c r="W2368" i="31"/>
  <c r="W2369" i="31"/>
  <c r="W2370" i="31"/>
  <c r="W2371" i="31"/>
  <c r="W2372" i="31"/>
  <c r="W2373" i="31"/>
  <c r="W2374" i="31"/>
  <c r="W2375" i="31"/>
  <c r="W2376" i="31"/>
  <c r="W2377" i="31"/>
  <c r="W2378" i="31"/>
  <c r="W2379" i="31"/>
  <c r="W2380" i="31"/>
  <c r="W2381" i="31"/>
  <c r="W2382" i="31"/>
  <c r="W2383" i="31"/>
  <c r="W2384" i="31"/>
  <c r="W2385" i="31"/>
  <c r="W2386" i="31"/>
  <c r="W2387" i="31"/>
  <c r="W2388" i="31"/>
  <c r="W2389" i="31"/>
  <c r="W2390" i="31"/>
  <c r="W2391" i="31"/>
  <c r="W2392" i="31"/>
  <c r="W2393" i="31"/>
  <c r="W2394" i="31"/>
  <c r="W2395" i="31"/>
  <c r="W2396" i="31"/>
  <c r="W2397" i="31"/>
  <c r="W2398" i="31"/>
  <c r="W2399" i="31"/>
  <c r="W2400" i="31"/>
  <c r="W2401" i="31"/>
  <c r="W2402" i="31"/>
  <c r="W2403" i="31"/>
  <c r="W2404" i="31"/>
  <c r="W2405" i="31"/>
  <c r="W2406" i="31"/>
  <c r="W2407" i="31"/>
  <c r="W2408" i="31"/>
  <c r="W2409" i="31"/>
  <c r="W2410" i="31"/>
  <c r="W2411" i="31"/>
  <c r="W2412" i="31"/>
  <c r="W2413" i="31"/>
  <c r="W2414" i="31"/>
  <c r="W2415" i="31"/>
  <c r="W2416" i="31"/>
  <c r="W2417" i="31"/>
  <c r="W2418" i="31"/>
  <c r="W2419" i="31"/>
  <c r="W2420" i="31"/>
  <c r="W2421" i="31"/>
  <c r="W2422" i="31"/>
  <c r="W2423" i="31"/>
  <c r="W2424" i="31"/>
  <c r="W2425" i="31"/>
  <c r="W2426" i="31"/>
  <c r="W2427" i="31"/>
  <c r="W2428" i="31"/>
  <c r="W2429" i="31"/>
  <c r="W2430" i="31"/>
  <c r="W2431" i="31"/>
  <c r="W2432" i="31"/>
  <c r="W2433" i="31"/>
  <c r="W2434" i="31"/>
  <c r="W2435" i="31"/>
  <c r="W2436" i="31"/>
  <c r="W2437" i="31"/>
  <c r="W2438" i="31"/>
  <c r="W2439" i="31"/>
  <c r="W2440" i="31"/>
  <c r="W2441" i="31"/>
  <c r="W2442" i="31"/>
  <c r="W2443" i="31"/>
  <c r="W2444" i="31"/>
  <c r="W2445" i="31"/>
  <c r="W2446" i="31"/>
  <c r="W2447" i="31"/>
  <c r="W2448" i="31"/>
  <c r="W2449" i="31"/>
  <c r="W2450" i="31"/>
  <c r="W2451" i="31"/>
  <c r="W2452" i="31"/>
  <c r="W2453" i="31"/>
  <c r="W2454" i="31"/>
  <c r="W2455" i="31"/>
  <c r="W2456" i="31"/>
  <c r="W2457" i="31"/>
  <c r="W2458" i="31"/>
  <c r="W2459" i="31"/>
  <c r="W2460" i="31"/>
  <c r="W2461" i="31"/>
  <c r="W2462" i="31"/>
  <c r="W2463" i="31"/>
  <c r="W2464" i="31"/>
  <c r="W2465" i="31"/>
  <c r="W2466" i="31"/>
  <c r="W2467" i="31"/>
  <c r="V2" i="31"/>
  <c r="V3" i="31"/>
  <c r="V4" i="31"/>
  <c r="V5" i="31"/>
  <c r="V6" i="31"/>
  <c r="V7" i="31"/>
  <c r="V8" i="31"/>
  <c r="V9" i="31"/>
  <c r="V10" i="31"/>
  <c r="V11" i="31"/>
  <c r="V12" i="31"/>
  <c r="V13" i="31"/>
  <c r="V14" i="31"/>
  <c r="V15" i="31"/>
  <c r="V16" i="31"/>
  <c r="V17" i="31"/>
  <c r="V18" i="31"/>
  <c r="V19" i="31"/>
  <c r="V20" i="31"/>
  <c r="V21" i="31"/>
  <c r="V22" i="31"/>
  <c r="V23" i="31"/>
  <c r="V24" i="31"/>
  <c r="V25" i="31"/>
  <c r="V26" i="31"/>
  <c r="V27" i="31"/>
  <c r="V28" i="31"/>
  <c r="V29" i="31"/>
  <c r="V30" i="31"/>
  <c r="V31" i="31"/>
  <c r="V32" i="31"/>
  <c r="V33" i="31"/>
  <c r="V34" i="31"/>
  <c r="V35" i="31"/>
  <c r="V36" i="31"/>
  <c r="V37" i="31"/>
  <c r="V38" i="31"/>
  <c r="V39" i="31"/>
  <c r="V40" i="31"/>
  <c r="V41" i="31"/>
  <c r="V42" i="31"/>
  <c r="V43" i="31"/>
  <c r="V44" i="31"/>
  <c r="V45" i="31"/>
  <c r="V46" i="31"/>
  <c r="V47" i="31"/>
  <c r="V48" i="31"/>
  <c r="V49" i="31"/>
  <c r="V50" i="31"/>
  <c r="V51" i="31"/>
  <c r="V52" i="31"/>
  <c r="V53" i="31"/>
  <c r="V54" i="31"/>
  <c r="V55" i="31"/>
  <c r="V56" i="31"/>
  <c r="V57" i="31"/>
  <c r="V58" i="31"/>
  <c r="V59" i="31"/>
  <c r="V60" i="31"/>
  <c r="V61" i="31"/>
  <c r="V62" i="31"/>
  <c r="V63" i="31"/>
  <c r="V64" i="31"/>
  <c r="V65" i="31"/>
  <c r="V66" i="31"/>
  <c r="V67" i="31"/>
  <c r="V68" i="31"/>
  <c r="V69" i="31"/>
  <c r="V70" i="31"/>
  <c r="V71" i="31"/>
  <c r="V72" i="31"/>
  <c r="V73" i="31"/>
  <c r="V74" i="31"/>
  <c r="V75" i="31"/>
  <c r="V76" i="31"/>
  <c r="V77" i="31"/>
  <c r="V78" i="31"/>
  <c r="V79" i="31"/>
  <c r="V80" i="31"/>
  <c r="V81" i="31"/>
  <c r="V82" i="31"/>
  <c r="V83" i="31"/>
  <c r="V84" i="31"/>
  <c r="V85" i="31"/>
  <c r="V86" i="31"/>
  <c r="V87" i="31"/>
  <c r="V88" i="31"/>
  <c r="V89" i="31"/>
  <c r="V90" i="31"/>
  <c r="V91" i="31"/>
  <c r="V92" i="31"/>
  <c r="V93" i="31"/>
  <c r="V94" i="31"/>
  <c r="V95" i="31"/>
  <c r="V96" i="31"/>
  <c r="V97" i="31"/>
  <c r="V98" i="31"/>
  <c r="V99" i="31"/>
  <c r="V100" i="31"/>
  <c r="V101" i="31"/>
  <c r="V102" i="31"/>
  <c r="V103" i="31"/>
  <c r="V104" i="31"/>
  <c r="V105" i="31"/>
  <c r="V106" i="31"/>
  <c r="V107" i="31"/>
  <c r="V108" i="31"/>
  <c r="V109" i="31"/>
  <c r="V110" i="31"/>
  <c r="V111" i="31"/>
  <c r="V112" i="31"/>
  <c r="V113" i="31"/>
  <c r="V114" i="31"/>
  <c r="V115" i="31"/>
  <c r="V116" i="31"/>
  <c r="V117" i="31"/>
  <c r="V118" i="31"/>
  <c r="V119" i="31"/>
  <c r="V120" i="31"/>
  <c r="V121" i="31"/>
  <c r="V122" i="31"/>
  <c r="V123" i="31"/>
  <c r="V124" i="31"/>
  <c r="V125" i="31"/>
  <c r="V126" i="31"/>
  <c r="V127" i="31"/>
  <c r="V128" i="31"/>
  <c r="V129" i="31"/>
  <c r="V130" i="31"/>
  <c r="V131" i="31"/>
  <c r="V132" i="31"/>
  <c r="V133" i="31"/>
  <c r="V134" i="31"/>
  <c r="V135" i="31"/>
  <c r="V136" i="31"/>
  <c r="V137" i="31"/>
  <c r="V138" i="31"/>
  <c r="V139" i="31"/>
  <c r="V140" i="31"/>
  <c r="V141" i="31"/>
  <c r="V142" i="31"/>
  <c r="V143" i="31"/>
  <c r="V144" i="31"/>
  <c r="V145" i="31"/>
  <c r="V146" i="31"/>
  <c r="V147" i="31"/>
  <c r="V148" i="31"/>
  <c r="V149" i="31"/>
  <c r="V150" i="31"/>
  <c r="V151" i="31"/>
  <c r="V152" i="31"/>
  <c r="V153" i="31"/>
  <c r="V154" i="31"/>
  <c r="V155" i="31"/>
  <c r="V156" i="31"/>
  <c r="V157" i="31"/>
  <c r="V158" i="31"/>
  <c r="V159" i="31"/>
  <c r="V160" i="31"/>
  <c r="V161" i="31"/>
  <c r="V162" i="31"/>
  <c r="V163" i="31"/>
  <c r="V164" i="31"/>
  <c r="V165" i="31"/>
  <c r="V166" i="31"/>
  <c r="V167" i="31"/>
  <c r="V168" i="31"/>
  <c r="V169" i="31"/>
  <c r="V170" i="31"/>
  <c r="V171" i="31"/>
  <c r="V172" i="31"/>
  <c r="V173" i="31"/>
  <c r="V174" i="31"/>
  <c r="V175" i="31"/>
  <c r="V176" i="31"/>
  <c r="V177" i="31"/>
  <c r="V178" i="31"/>
  <c r="V179" i="31"/>
  <c r="V180" i="31"/>
  <c r="V181" i="31"/>
  <c r="V182" i="31"/>
  <c r="V183" i="31"/>
  <c r="V184" i="31"/>
  <c r="V185" i="31"/>
  <c r="V186" i="31"/>
  <c r="V187" i="31"/>
  <c r="V188" i="31"/>
  <c r="V189" i="31"/>
  <c r="V190" i="31"/>
  <c r="V191" i="31"/>
  <c r="V192" i="31"/>
  <c r="V193" i="31"/>
  <c r="V194" i="31"/>
  <c r="V195" i="31"/>
  <c r="V196" i="31"/>
  <c r="V197" i="31"/>
  <c r="V198" i="31"/>
  <c r="V199" i="31"/>
  <c r="V200" i="31"/>
  <c r="V201" i="31"/>
  <c r="V202" i="31"/>
  <c r="V203" i="31"/>
  <c r="V204" i="31"/>
  <c r="V205" i="31"/>
  <c r="V206" i="31"/>
  <c r="V207" i="31"/>
  <c r="V208" i="31"/>
  <c r="V209" i="31"/>
  <c r="V210" i="31"/>
  <c r="V211" i="31"/>
  <c r="V212" i="31"/>
  <c r="V213" i="31"/>
  <c r="V214" i="31"/>
  <c r="V215" i="31"/>
  <c r="V216" i="31"/>
  <c r="V217" i="31"/>
  <c r="V218" i="31"/>
  <c r="V219" i="31"/>
  <c r="V220" i="31"/>
  <c r="V221" i="31"/>
  <c r="V222" i="31"/>
  <c r="V223" i="31"/>
  <c r="V224" i="31"/>
  <c r="V225" i="31"/>
  <c r="V226" i="31"/>
  <c r="V227" i="31"/>
  <c r="V228" i="31"/>
  <c r="V229" i="31"/>
  <c r="V230" i="31"/>
  <c r="V231" i="31"/>
  <c r="V232" i="31"/>
  <c r="V233" i="31"/>
  <c r="V234" i="31"/>
  <c r="V235" i="31"/>
  <c r="V236" i="31"/>
  <c r="V237" i="31"/>
  <c r="V238" i="31"/>
  <c r="V239" i="31"/>
  <c r="V240" i="31"/>
  <c r="V241" i="31"/>
  <c r="V242" i="31"/>
  <c r="V243" i="31"/>
  <c r="V244" i="31"/>
  <c r="V245" i="31"/>
  <c r="V246" i="31"/>
  <c r="V247" i="31"/>
  <c r="V248" i="31"/>
  <c r="V249" i="31"/>
  <c r="V250" i="31"/>
  <c r="V251" i="31"/>
  <c r="V252" i="31"/>
  <c r="V253" i="31"/>
  <c r="V254" i="31"/>
  <c r="V255" i="31"/>
  <c r="V256" i="31"/>
  <c r="V257" i="31"/>
  <c r="V258" i="31"/>
  <c r="V259" i="31"/>
  <c r="V260" i="31"/>
  <c r="V261" i="31"/>
  <c r="V262" i="31"/>
  <c r="V263" i="31"/>
  <c r="V264" i="31"/>
  <c r="V265" i="31"/>
  <c r="V266" i="31"/>
  <c r="V267" i="31"/>
  <c r="V268" i="31"/>
  <c r="V269" i="31"/>
  <c r="V270" i="31"/>
  <c r="V271" i="31"/>
  <c r="V272" i="31"/>
  <c r="V273" i="31"/>
  <c r="V274" i="31"/>
  <c r="V275" i="31"/>
  <c r="V276" i="31"/>
  <c r="V277" i="31"/>
  <c r="V278" i="31"/>
  <c r="V279" i="31"/>
  <c r="V280" i="31"/>
  <c r="V281" i="31"/>
  <c r="V282" i="31"/>
  <c r="V283" i="31"/>
  <c r="V284" i="31"/>
  <c r="V285" i="31"/>
  <c r="V286" i="31"/>
  <c r="V287" i="31"/>
  <c r="V288" i="31"/>
  <c r="V289" i="31"/>
  <c r="V290" i="31"/>
  <c r="V291" i="31"/>
  <c r="V292" i="31"/>
  <c r="V293" i="31"/>
  <c r="V294" i="31"/>
  <c r="V295" i="31"/>
  <c r="V296" i="31"/>
  <c r="V297" i="31"/>
  <c r="V298" i="31"/>
  <c r="V299" i="31"/>
  <c r="V300" i="31"/>
  <c r="V301" i="31"/>
  <c r="V302" i="31"/>
  <c r="V303" i="31"/>
  <c r="V304" i="31"/>
  <c r="V305" i="31"/>
  <c r="V306" i="31"/>
  <c r="V307" i="31"/>
  <c r="V308" i="31"/>
  <c r="V309" i="31"/>
  <c r="V310" i="31"/>
  <c r="V311" i="31"/>
  <c r="V312" i="31"/>
  <c r="V313" i="31"/>
  <c r="V314" i="31"/>
  <c r="V315" i="31"/>
  <c r="V316" i="31"/>
  <c r="V317" i="31"/>
  <c r="V318" i="31"/>
  <c r="V319" i="31"/>
  <c r="V320" i="31"/>
  <c r="V321" i="31"/>
  <c r="V322" i="31"/>
  <c r="V323" i="31"/>
  <c r="V324" i="31"/>
  <c r="V325" i="31"/>
  <c r="V326" i="31"/>
  <c r="V327" i="31"/>
  <c r="V328" i="31"/>
  <c r="V329" i="31"/>
  <c r="V330" i="31"/>
  <c r="V331" i="31"/>
  <c r="V332" i="31"/>
  <c r="V333" i="31"/>
  <c r="V334" i="31"/>
  <c r="V335" i="31"/>
  <c r="V336" i="31"/>
  <c r="V337" i="31"/>
  <c r="V338" i="31"/>
  <c r="V339" i="31"/>
  <c r="V340" i="31"/>
  <c r="V341" i="31"/>
  <c r="V342" i="31"/>
  <c r="V343" i="31"/>
  <c r="V344" i="31"/>
  <c r="V345" i="31"/>
  <c r="V346" i="31"/>
  <c r="V347" i="31"/>
  <c r="V348" i="31"/>
  <c r="V349" i="31"/>
  <c r="V350" i="31"/>
  <c r="V351" i="31"/>
  <c r="V352" i="31"/>
  <c r="V353" i="31"/>
  <c r="V354" i="31"/>
  <c r="V355" i="31"/>
  <c r="V356" i="31"/>
  <c r="V357" i="31"/>
  <c r="V358" i="31"/>
  <c r="V359" i="31"/>
  <c r="V360" i="31"/>
  <c r="V361" i="31"/>
  <c r="V362" i="31"/>
  <c r="V363" i="31"/>
  <c r="V364" i="31"/>
  <c r="V365" i="31"/>
  <c r="V366" i="31"/>
  <c r="V367" i="31"/>
  <c r="V368" i="31"/>
  <c r="V369" i="31"/>
  <c r="V370" i="31"/>
  <c r="V371" i="31"/>
  <c r="V372" i="31"/>
  <c r="V373" i="31"/>
  <c r="V374" i="31"/>
  <c r="V375" i="31"/>
  <c r="V376" i="31"/>
  <c r="V377" i="31"/>
  <c r="V378" i="31"/>
  <c r="V379" i="31"/>
  <c r="V380" i="31"/>
  <c r="V381" i="31"/>
  <c r="V382" i="31"/>
  <c r="V383" i="31"/>
  <c r="V384" i="31"/>
  <c r="V385" i="31"/>
  <c r="V386" i="31"/>
  <c r="V387" i="31"/>
  <c r="V388" i="31"/>
  <c r="V389" i="31"/>
  <c r="V390" i="31"/>
  <c r="V391" i="31"/>
  <c r="V392" i="31"/>
  <c r="V393" i="31"/>
  <c r="V394" i="31"/>
  <c r="V395" i="31"/>
  <c r="V396" i="31"/>
  <c r="V397" i="31"/>
  <c r="V398" i="31"/>
  <c r="V399" i="31"/>
  <c r="V400" i="31"/>
  <c r="V401" i="31"/>
  <c r="V402" i="31"/>
  <c r="V403" i="31"/>
  <c r="V404" i="31"/>
  <c r="V405" i="31"/>
  <c r="V406" i="31"/>
  <c r="V407" i="31"/>
  <c r="V408" i="31"/>
  <c r="V409" i="31"/>
  <c r="V410" i="31"/>
  <c r="V411" i="31"/>
  <c r="V412" i="31"/>
  <c r="V413" i="31"/>
  <c r="V414" i="31"/>
  <c r="V415" i="31"/>
  <c r="V416" i="31"/>
  <c r="V417" i="31"/>
  <c r="V418" i="31"/>
  <c r="V419" i="31"/>
  <c r="V420" i="31"/>
  <c r="V421" i="31"/>
  <c r="V422" i="31"/>
  <c r="V423" i="31"/>
  <c r="V424" i="31"/>
  <c r="V425" i="31"/>
  <c r="V426" i="31"/>
  <c r="V427" i="31"/>
  <c r="V428" i="31"/>
  <c r="V429" i="31"/>
  <c r="V430" i="31"/>
  <c r="V431" i="31"/>
  <c r="V432" i="31"/>
  <c r="V433" i="31"/>
  <c r="V434" i="31"/>
  <c r="V435" i="31"/>
  <c r="V436" i="31"/>
  <c r="V437" i="31"/>
  <c r="V438" i="31"/>
  <c r="V439" i="31"/>
  <c r="V440" i="31"/>
  <c r="V441" i="31"/>
  <c r="V442" i="31"/>
  <c r="V443" i="31"/>
  <c r="V444" i="31"/>
  <c r="V445" i="31"/>
  <c r="V446" i="31"/>
  <c r="V447" i="31"/>
  <c r="V448" i="31"/>
  <c r="V449" i="31"/>
  <c r="V450" i="31"/>
  <c r="V451" i="31"/>
  <c r="V452" i="31"/>
  <c r="V453" i="31"/>
  <c r="V454" i="31"/>
  <c r="V455" i="31"/>
  <c r="V456" i="31"/>
  <c r="V457" i="31"/>
  <c r="V458" i="31"/>
  <c r="V459" i="31"/>
  <c r="V460" i="31"/>
  <c r="V461" i="31"/>
  <c r="V462" i="31"/>
  <c r="V463" i="31"/>
  <c r="V464" i="31"/>
  <c r="V465" i="31"/>
  <c r="V466" i="31"/>
  <c r="V467" i="31"/>
  <c r="V468" i="31"/>
  <c r="V469" i="31"/>
  <c r="V470" i="31"/>
  <c r="V471" i="31"/>
  <c r="V472" i="31"/>
  <c r="V473" i="31"/>
  <c r="V474" i="31"/>
  <c r="V475" i="31"/>
  <c r="V476" i="31"/>
  <c r="V477" i="31"/>
  <c r="V478" i="31"/>
  <c r="V479" i="31"/>
  <c r="V480" i="31"/>
  <c r="V481" i="31"/>
  <c r="V482" i="31"/>
  <c r="V483" i="31"/>
  <c r="V484" i="31"/>
  <c r="V485" i="31"/>
  <c r="V486" i="31"/>
  <c r="V487" i="31"/>
  <c r="V488" i="31"/>
  <c r="V489" i="31"/>
  <c r="V490" i="31"/>
  <c r="V491" i="31"/>
  <c r="V492" i="31"/>
  <c r="V493" i="31"/>
  <c r="V494" i="31"/>
  <c r="V495" i="31"/>
  <c r="V496" i="31"/>
  <c r="V497" i="31"/>
  <c r="V498" i="31"/>
  <c r="V499" i="31"/>
  <c r="V500" i="31"/>
  <c r="V501" i="31"/>
  <c r="V502" i="31"/>
  <c r="V503" i="31"/>
  <c r="V504" i="31"/>
  <c r="V505" i="31"/>
  <c r="V506" i="31"/>
  <c r="V507" i="31"/>
  <c r="V508" i="31"/>
  <c r="V509" i="31"/>
  <c r="V510" i="31"/>
  <c r="V511" i="31"/>
  <c r="V512" i="31"/>
  <c r="V513" i="31"/>
  <c r="V514" i="31"/>
  <c r="V515" i="31"/>
  <c r="V516" i="31"/>
  <c r="V517" i="31"/>
  <c r="V518" i="31"/>
  <c r="V519" i="31"/>
  <c r="V520" i="31"/>
  <c r="V521" i="31"/>
  <c r="V522" i="31"/>
  <c r="V523" i="31"/>
  <c r="V524" i="31"/>
  <c r="V525" i="31"/>
  <c r="V526" i="31"/>
  <c r="V527" i="31"/>
  <c r="V528" i="31"/>
  <c r="V529" i="31"/>
  <c r="V530" i="31"/>
  <c r="V531" i="31"/>
  <c r="V532" i="31"/>
  <c r="V533" i="31"/>
  <c r="V534" i="31"/>
  <c r="V535" i="31"/>
  <c r="V536" i="31"/>
  <c r="V537" i="31"/>
  <c r="V538" i="31"/>
  <c r="V539" i="31"/>
  <c r="V540" i="31"/>
  <c r="V541" i="31"/>
  <c r="V542" i="31"/>
  <c r="V543" i="31"/>
  <c r="V544" i="31"/>
  <c r="V545" i="31"/>
  <c r="V546" i="31"/>
  <c r="V547" i="31"/>
  <c r="V548" i="31"/>
  <c r="V549" i="31"/>
  <c r="V550" i="31"/>
  <c r="V551" i="31"/>
  <c r="V552" i="31"/>
  <c r="V553" i="31"/>
  <c r="V554" i="31"/>
  <c r="V555" i="31"/>
  <c r="V556" i="31"/>
  <c r="V557" i="31"/>
  <c r="V558" i="31"/>
  <c r="V559" i="31"/>
  <c r="V560" i="31"/>
  <c r="V561" i="31"/>
  <c r="V562" i="31"/>
  <c r="V563" i="31"/>
  <c r="V564" i="31"/>
  <c r="V565" i="31"/>
  <c r="V566" i="31"/>
  <c r="V567" i="31"/>
  <c r="V568" i="31"/>
  <c r="V569" i="31"/>
  <c r="V570" i="31"/>
  <c r="V571" i="31"/>
  <c r="V572" i="31"/>
  <c r="V573" i="31"/>
  <c r="V574" i="31"/>
  <c r="V575" i="31"/>
  <c r="V576" i="31"/>
  <c r="V577" i="31"/>
  <c r="V578" i="31"/>
  <c r="V579" i="31"/>
  <c r="V580" i="31"/>
  <c r="V581" i="31"/>
  <c r="V582" i="31"/>
  <c r="V583" i="31"/>
  <c r="V584" i="31"/>
  <c r="V585" i="31"/>
  <c r="V586" i="31"/>
  <c r="V587" i="31"/>
  <c r="V588" i="31"/>
  <c r="V589" i="31"/>
  <c r="V590" i="31"/>
  <c r="V591" i="31"/>
  <c r="V592" i="31"/>
  <c r="V593" i="31"/>
  <c r="V594" i="31"/>
  <c r="V595" i="31"/>
  <c r="V596" i="31"/>
  <c r="V597" i="31"/>
  <c r="V598" i="31"/>
  <c r="V599" i="31"/>
  <c r="V600" i="31"/>
  <c r="V601" i="31"/>
  <c r="V602" i="31"/>
  <c r="V603" i="31"/>
  <c r="V604" i="31"/>
  <c r="V605" i="31"/>
  <c r="V606" i="31"/>
  <c r="V607" i="31"/>
  <c r="V608" i="31"/>
  <c r="V609" i="31"/>
  <c r="V610" i="31"/>
  <c r="V611" i="31"/>
  <c r="V612" i="31"/>
  <c r="V613" i="31"/>
  <c r="V614" i="31"/>
  <c r="V615" i="31"/>
  <c r="V616" i="31"/>
  <c r="V617" i="31"/>
  <c r="V618" i="31"/>
  <c r="V619" i="31"/>
  <c r="V620" i="31"/>
  <c r="V621" i="31"/>
  <c r="V622" i="31"/>
  <c r="V623" i="31"/>
  <c r="V624" i="31"/>
  <c r="V625" i="31"/>
  <c r="V626" i="31"/>
  <c r="V627" i="31"/>
  <c r="V628" i="31"/>
  <c r="V629" i="31"/>
  <c r="V630" i="31"/>
  <c r="V631" i="31"/>
  <c r="V632" i="31"/>
  <c r="V633" i="31"/>
  <c r="V634" i="31"/>
  <c r="V635" i="31"/>
  <c r="V636" i="31"/>
  <c r="V637" i="31"/>
  <c r="V638" i="31"/>
  <c r="V639" i="31"/>
  <c r="V640" i="31"/>
  <c r="V641" i="31"/>
  <c r="V642" i="31"/>
  <c r="V643" i="31"/>
  <c r="V644" i="31"/>
  <c r="V645" i="31"/>
  <c r="V646" i="31"/>
  <c r="V647" i="31"/>
  <c r="V648" i="31"/>
  <c r="V649" i="31"/>
  <c r="V650" i="31"/>
  <c r="V651" i="31"/>
  <c r="V652" i="31"/>
  <c r="V653" i="31"/>
  <c r="V654" i="31"/>
  <c r="V655" i="31"/>
  <c r="V656" i="31"/>
  <c r="V657" i="31"/>
  <c r="V658" i="31"/>
  <c r="V659" i="31"/>
  <c r="V660" i="31"/>
  <c r="V661" i="31"/>
  <c r="V662" i="31"/>
  <c r="V663" i="31"/>
  <c r="V664" i="31"/>
  <c r="V665" i="31"/>
  <c r="V666" i="31"/>
  <c r="V667" i="31"/>
  <c r="V668" i="31"/>
  <c r="V669" i="31"/>
  <c r="V670" i="31"/>
  <c r="V671" i="31"/>
  <c r="V672" i="31"/>
  <c r="V673" i="31"/>
  <c r="V674" i="31"/>
  <c r="V675" i="31"/>
  <c r="V676" i="31"/>
  <c r="V677" i="31"/>
  <c r="V678" i="31"/>
  <c r="V679" i="31"/>
  <c r="V680" i="31"/>
  <c r="V681" i="31"/>
  <c r="V682" i="31"/>
  <c r="V683" i="31"/>
  <c r="V684" i="31"/>
  <c r="V685" i="31"/>
  <c r="V686" i="31"/>
  <c r="V687" i="31"/>
  <c r="V688" i="31"/>
  <c r="V689" i="31"/>
  <c r="V690" i="31"/>
  <c r="V691" i="31"/>
  <c r="V692" i="31"/>
  <c r="V693" i="31"/>
  <c r="V694" i="31"/>
  <c r="V695" i="31"/>
  <c r="V696" i="31"/>
  <c r="V697" i="31"/>
  <c r="V698" i="31"/>
  <c r="V699" i="31"/>
  <c r="V700" i="31"/>
  <c r="V701" i="31"/>
  <c r="V702" i="31"/>
  <c r="V703" i="31"/>
  <c r="V704" i="31"/>
  <c r="V705" i="31"/>
  <c r="V706" i="31"/>
  <c r="V707" i="31"/>
  <c r="V708" i="31"/>
  <c r="V709" i="31"/>
  <c r="V710" i="31"/>
  <c r="V711" i="31"/>
  <c r="V712" i="31"/>
  <c r="V713" i="31"/>
  <c r="V714" i="31"/>
  <c r="V715" i="31"/>
  <c r="V716" i="31"/>
  <c r="V717" i="31"/>
  <c r="V718" i="31"/>
  <c r="V719" i="31"/>
  <c r="V720" i="31"/>
  <c r="V721" i="31"/>
  <c r="V722" i="31"/>
  <c r="V723" i="31"/>
  <c r="V724" i="31"/>
  <c r="V725" i="31"/>
  <c r="V726" i="31"/>
  <c r="V727" i="31"/>
  <c r="V728" i="31"/>
  <c r="V729" i="31"/>
  <c r="V730" i="31"/>
  <c r="V731" i="31"/>
  <c r="V732" i="31"/>
  <c r="V733" i="31"/>
  <c r="V734" i="31"/>
  <c r="V735" i="31"/>
  <c r="V736" i="31"/>
  <c r="V737" i="31"/>
  <c r="V738" i="31"/>
  <c r="V739" i="31"/>
  <c r="V740" i="31"/>
  <c r="V741" i="31"/>
  <c r="V742" i="31"/>
  <c r="V743" i="31"/>
  <c r="V744" i="31"/>
  <c r="V745" i="31"/>
  <c r="V746" i="31"/>
  <c r="V747" i="31"/>
  <c r="V748" i="31"/>
  <c r="V749" i="31"/>
  <c r="V750" i="31"/>
  <c r="V751" i="31"/>
  <c r="V752" i="31"/>
  <c r="V753" i="31"/>
  <c r="V754" i="31"/>
  <c r="V755" i="31"/>
  <c r="V756" i="31"/>
  <c r="V757" i="31"/>
  <c r="V758" i="31"/>
  <c r="V759" i="31"/>
  <c r="V760" i="31"/>
  <c r="V761" i="31"/>
  <c r="V762" i="31"/>
  <c r="V763" i="31"/>
  <c r="V764" i="31"/>
  <c r="V765" i="31"/>
  <c r="V766" i="31"/>
  <c r="V767" i="31"/>
  <c r="V768" i="31"/>
  <c r="V769" i="31"/>
  <c r="V770" i="31"/>
  <c r="V771" i="31"/>
  <c r="V772" i="31"/>
  <c r="V773" i="31"/>
  <c r="V774" i="31"/>
  <c r="V775" i="31"/>
  <c r="V776" i="31"/>
  <c r="V777" i="31"/>
  <c r="V778" i="31"/>
  <c r="V779" i="31"/>
  <c r="V780" i="31"/>
  <c r="V781" i="31"/>
  <c r="V782" i="31"/>
  <c r="V783" i="31"/>
  <c r="V784" i="31"/>
  <c r="V785" i="31"/>
  <c r="V786" i="31"/>
  <c r="V787" i="31"/>
  <c r="V788" i="31"/>
  <c r="V789" i="31"/>
  <c r="V790" i="31"/>
  <c r="V791" i="31"/>
  <c r="V792" i="31"/>
  <c r="V793" i="31"/>
  <c r="V794" i="31"/>
  <c r="V795" i="31"/>
  <c r="V796" i="31"/>
  <c r="V797" i="31"/>
  <c r="V798" i="31"/>
  <c r="V799" i="31"/>
  <c r="V800" i="31"/>
  <c r="V801" i="31"/>
  <c r="V802" i="31"/>
  <c r="V803" i="31"/>
  <c r="V804" i="31"/>
  <c r="V805" i="31"/>
  <c r="V806" i="31"/>
  <c r="V807" i="31"/>
  <c r="V808" i="31"/>
  <c r="V809" i="31"/>
  <c r="V810" i="31"/>
  <c r="V811" i="31"/>
  <c r="V812" i="31"/>
  <c r="V813" i="31"/>
  <c r="V814" i="31"/>
  <c r="V815" i="31"/>
  <c r="V816" i="31"/>
  <c r="V817" i="31"/>
  <c r="V818" i="31"/>
  <c r="V819" i="31"/>
  <c r="V820" i="31"/>
  <c r="V821" i="31"/>
  <c r="V822" i="31"/>
  <c r="V823" i="31"/>
  <c r="V824" i="31"/>
  <c r="V825" i="31"/>
  <c r="V826" i="31"/>
  <c r="V827" i="31"/>
  <c r="V828" i="31"/>
  <c r="V829" i="31"/>
  <c r="V830" i="31"/>
  <c r="V831" i="31"/>
  <c r="V832" i="31"/>
  <c r="V833" i="31"/>
  <c r="V834" i="31"/>
  <c r="V835" i="31"/>
  <c r="V836" i="31"/>
  <c r="V837" i="31"/>
  <c r="V838" i="31"/>
  <c r="V839" i="31"/>
  <c r="V840" i="31"/>
  <c r="V841" i="31"/>
  <c r="V842" i="31"/>
  <c r="V843" i="31"/>
  <c r="V844" i="31"/>
  <c r="V845" i="31"/>
  <c r="V846" i="31"/>
  <c r="V847" i="31"/>
  <c r="V848" i="31"/>
  <c r="V849" i="31"/>
  <c r="V850" i="31"/>
  <c r="V851" i="31"/>
  <c r="V852" i="31"/>
  <c r="V853" i="31"/>
  <c r="V854" i="31"/>
  <c r="V855" i="31"/>
  <c r="V856" i="31"/>
  <c r="V857" i="31"/>
  <c r="V858" i="31"/>
  <c r="V859" i="31"/>
  <c r="V860" i="31"/>
  <c r="V861" i="31"/>
  <c r="V862" i="31"/>
  <c r="V863" i="31"/>
  <c r="V864" i="31"/>
  <c r="V865" i="31"/>
  <c r="V866" i="31"/>
  <c r="V867" i="31"/>
  <c r="V868" i="31"/>
  <c r="V869" i="31"/>
  <c r="V870" i="31"/>
  <c r="V871" i="31"/>
  <c r="V872" i="31"/>
  <c r="V873" i="31"/>
  <c r="V874" i="31"/>
  <c r="V875" i="31"/>
  <c r="V876" i="31"/>
  <c r="V877" i="31"/>
  <c r="V878" i="31"/>
  <c r="V879" i="31"/>
  <c r="V880" i="31"/>
  <c r="V881" i="31"/>
  <c r="V882" i="31"/>
  <c r="V883" i="31"/>
  <c r="V884" i="31"/>
  <c r="V885" i="31"/>
  <c r="V886" i="31"/>
  <c r="V887" i="31"/>
  <c r="V888" i="31"/>
  <c r="V889" i="31"/>
  <c r="V890" i="31"/>
  <c r="V891" i="31"/>
  <c r="V892" i="31"/>
  <c r="V893" i="31"/>
  <c r="V894" i="31"/>
  <c r="V895" i="31"/>
  <c r="V896" i="31"/>
  <c r="V897" i="31"/>
  <c r="V898" i="31"/>
  <c r="V899" i="31"/>
  <c r="V900" i="31"/>
  <c r="V901" i="31"/>
  <c r="V902" i="31"/>
  <c r="V903" i="31"/>
  <c r="V904" i="31"/>
  <c r="V905" i="31"/>
  <c r="V906" i="31"/>
  <c r="V907" i="31"/>
  <c r="V908" i="31"/>
  <c r="V909" i="31"/>
  <c r="V910" i="31"/>
  <c r="V911" i="31"/>
  <c r="V912" i="31"/>
  <c r="V913" i="31"/>
  <c r="V914" i="31"/>
  <c r="V915" i="31"/>
  <c r="V916" i="31"/>
  <c r="V917" i="31"/>
  <c r="V918" i="31"/>
  <c r="V919" i="31"/>
  <c r="V920" i="31"/>
  <c r="V921" i="31"/>
  <c r="V922" i="31"/>
  <c r="V923" i="31"/>
  <c r="V924" i="31"/>
  <c r="V925" i="31"/>
  <c r="V926" i="31"/>
  <c r="V927" i="31"/>
  <c r="V928" i="31"/>
  <c r="V929" i="31"/>
  <c r="V930" i="31"/>
  <c r="V931" i="31"/>
  <c r="V932" i="31"/>
  <c r="V933" i="31"/>
  <c r="V934" i="31"/>
  <c r="V935" i="31"/>
  <c r="V936" i="31"/>
  <c r="V937" i="31"/>
  <c r="V938" i="31"/>
  <c r="V939" i="31"/>
  <c r="V940" i="31"/>
  <c r="V941" i="31"/>
  <c r="V942" i="31"/>
  <c r="V943" i="31"/>
  <c r="V944" i="31"/>
  <c r="V945" i="31"/>
  <c r="V946" i="31"/>
  <c r="V947" i="31"/>
  <c r="V948" i="31"/>
  <c r="V949" i="31"/>
  <c r="V950" i="31"/>
  <c r="V951" i="31"/>
  <c r="V952" i="31"/>
  <c r="V953" i="31"/>
  <c r="V954" i="31"/>
  <c r="V955" i="31"/>
  <c r="V956" i="31"/>
  <c r="V957" i="31"/>
  <c r="V958" i="31"/>
  <c r="V959" i="31"/>
  <c r="V960" i="31"/>
  <c r="V961" i="31"/>
  <c r="V962" i="31"/>
  <c r="V963" i="31"/>
  <c r="V964" i="31"/>
  <c r="V965" i="31"/>
  <c r="V966" i="31"/>
  <c r="V967" i="31"/>
  <c r="V968" i="31"/>
  <c r="V969" i="31"/>
  <c r="V970" i="31"/>
  <c r="V971" i="31"/>
  <c r="V972" i="31"/>
  <c r="V973" i="31"/>
  <c r="V974" i="31"/>
  <c r="V975" i="31"/>
  <c r="V976" i="31"/>
  <c r="V977" i="31"/>
  <c r="V978" i="31"/>
  <c r="V979" i="31"/>
  <c r="V980" i="31"/>
  <c r="V981" i="31"/>
  <c r="V982" i="31"/>
  <c r="V983" i="31"/>
  <c r="V984" i="31"/>
  <c r="V985" i="31"/>
  <c r="V986" i="31"/>
  <c r="V987" i="31"/>
  <c r="V988" i="31"/>
  <c r="V989" i="31"/>
  <c r="V990" i="31"/>
  <c r="V991" i="31"/>
  <c r="V992" i="31"/>
  <c r="V993" i="31"/>
  <c r="V994" i="31"/>
  <c r="V995" i="31"/>
  <c r="V996" i="31"/>
  <c r="V997" i="31"/>
  <c r="V998" i="31"/>
  <c r="V999" i="31"/>
  <c r="V1000" i="31"/>
  <c r="V1001" i="31"/>
  <c r="V1002" i="31"/>
  <c r="V1003" i="31"/>
  <c r="V1004" i="31"/>
  <c r="V1005" i="31"/>
  <c r="V1006" i="31"/>
  <c r="V1007" i="31"/>
  <c r="V1008" i="31"/>
  <c r="V1009" i="31"/>
  <c r="V1010" i="31"/>
  <c r="V1011" i="31"/>
  <c r="V1012" i="31"/>
  <c r="V1013" i="31"/>
  <c r="V1014" i="31"/>
  <c r="V1015" i="31"/>
  <c r="V1016" i="31"/>
  <c r="V1017" i="31"/>
  <c r="V1018" i="31"/>
  <c r="V1019" i="31"/>
  <c r="V1020" i="31"/>
  <c r="V1021" i="31"/>
  <c r="V1022" i="31"/>
  <c r="V1023" i="31"/>
  <c r="V1024" i="31"/>
  <c r="V1025" i="31"/>
  <c r="V1026" i="31"/>
  <c r="V1027" i="31"/>
  <c r="V1028" i="31"/>
  <c r="V1029" i="31"/>
  <c r="V1030" i="31"/>
  <c r="V1031" i="31"/>
  <c r="V1032" i="31"/>
  <c r="V1033" i="31"/>
  <c r="V1034" i="31"/>
  <c r="V1035" i="31"/>
  <c r="V1036" i="31"/>
  <c r="V1037" i="31"/>
  <c r="V1038" i="31"/>
  <c r="V1039" i="31"/>
  <c r="V1040" i="31"/>
  <c r="V1041" i="31"/>
  <c r="V1042" i="31"/>
  <c r="V1043" i="31"/>
  <c r="V1044" i="31"/>
  <c r="V1045" i="31"/>
  <c r="V1046" i="31"/>
  <c r="V1047" i="31"/>
  <c r="V1048" i="31"/>
  <c r="V1049" i="31"/>
  <c r="V1050" i="31"/>
  <c r="V1051" i="31"/>
  <c r="V1052" i="31"/>
  <c r="V1053" i="31"/>
  <c r="V1054" i="31"/>
  <c r="V1055" i="31"/>
  <c r="V1056" i="31"/>
  <c r="V1057" i="31"/>
  <c r="V1058" i="31"/>
  <c r="V1059" i="31"/>
  <c r="V1060" i="31"/>
  <c r="V1061" i="31"/>
  <c r="V1062" i="31"/>
  <c r="V1063" i="31"/>
  <c r="V1064" i="31"/>
  <c r="V1065" i="31"/>
  <c r="V1066" i="31"/>
  <c r="V1067" i="31"/>
  <c r="V1068" i="31"/>
  <c r="V1069" i="31"/>
  <c r="V1070" i="31"/>
  <c r="V1071" i="31"/>
  <c r="V1072" i="31"/>
  <c r="V1073" i="31"/>
  <c r="V1074" i="31"/>
  <c r="V1075" i="31"/>
  <c r="V1076" i="31"/>
  <c r="V1077" i="31"/>
  <c r="V1078" i="31"/>
  <c r="V1079" i="31"/>
  <c r="V1080" i="31"/>
  <c r="V1081" i="31"/>
  <c r="V1082" i="31"/>
  <c r="V1083" i="31"/>
  <c r="V1084" i="31"/>
  <c r="V1085" i="31"/>
  <c r="V1086" i="31"/>
  <c r="V1087" i="31"/>
  <c r="V1088" i="31"/>
  <c r="V1089" i="31"/>
  <c r="V1090" i="31"/>
  <c r="V1091" i="31"/>
  <c r="V1092" i="31"/>
  <c r="V1093" i="31"/>
  <c r="V1094" i="31"/>
  <c r="V1095" i="31"/>
  <c r="V1096" i="31"/>
  <c r="V1097" i="31"/>
  <c r="V1098" i="31"/>
  <c r="V1099" i="31"/>
  <c r="V1100" i="31"/>
  <c r="V1101" i="31"/>
  <c r="V1102" i="31"/>
  <c r="V1103" i="31"/>
  <c r="V1104" i="31"/>
  <c r="V1105" i="31"/>
  <c r="V1106" i="31"/>
  <c r="V1107" i="31"/>
  <c r="V1108" i="31"/>
  <c r="V1109" i="31"/>
  <c r="V1110" i="31"/>
  <c r="V1111" i="31"/>
  <c r="V1112" i="31"/>
  <c r="V1113" i="31"/>
  <c r="V1114" i="31"/>
  <c r="V1115" i="31"/>
  <c r="V1116" i="31"/>
  <c r="V1117" i="31"/>
  <c r="V1118" i="31"/>
  <c r="V1119" i="31"/>
  <c r="V1120" i="31"/>
  <c r="V1121" i="31"/>
  <c r="V1122" i="31"/>
  <c r="V1123" i="31"/>
  <c r="V1124" i="31"/>
  <c r="V1125" i="31"/>
  <c r="V1126" i="31"/>
  <c r="V1127" i="31"/>
  <c r="V1128" i="31"/>
  <c r="V1129" i="31"/>
  <c r="V1130" i="31"/>
  <c r="V1131" i="31"/>
  <c r="V1132" i="31"/>
  <c r="V1133" i="31"/>
  <c r="V1134" i="31"/>
  <c r="V1135" i="31"/>
  <c r="V1136" i="31"/>
  <c r="V1137" i="31"/>
  <c r="V1138" i="31"/>
  <c r="V1139" i="31"/>
  <c r="V1140" i="31"/>
  <c r="V1141" i="31"/>
  <c r="V1142" i="31"/>
  <c r="V1143" i="31"/>
  <c r="V1144" i="31"/>
  <c r="V1145" i="31"/>
  <c r="V1146" i="31"/>
  <c r="V1147" i="31"/>
  <c r="V1148" i="31"/>
  <c r="V1149" i="31"/>
  <c r="V1150" i="31"/>
  <c r="V1151" i="31"/>
  <c r="V1152" i="31"/>
  <c r="V1153" i="31"/>
  <c r="V1154" i="31"/>
  <c r="V1155" i="31"/>
  <c r="V1156" i="31"/>
  <c r="V1157" i="31"/>
  <c r="V1158" i="31"/>
  <c r="V1159" i="31"/>
  <c r="V1160" i="31"/>
  <c r="V1161" i="31"/>
  <c r="V1162" i="31"/>
  <c r="V1163" i="31"/>
  <c r="V1164" i="31"/>
  <c r="V1165" i="31"/>
  <c r="V1166" i="31"/>
  <c r="V1167" i="31"/>
  <c r="V1168" i="31"/>
  <c r="V1169" i="31"/>
  <c r="V1170" i="31"/>
  <c r="V1171" i="31"/>
  <c r="V1172" i="31"/>
  <c r="V1173" i="31"/>
  <c r="V1174" i="31"/>
  <c r="V1175" i="31"/>
  <c r="V1176" i="31"/>
  <c r="V1177" i="31"/>
  <c r="V1178" i="31"/>
  <c r="V1179" i="31"/>
  <c r="V1180" i="31"/>
  <c r="V1181" i="31"/>
  <c r="V1182" i="31"/>
  <c r="V1183" i="31"/>
  <c r="V1184" i="31"/>
  <c r="V1185" i="31"/>
  <c r="V1186" i="31"/>
  <c r="V1187" i="31"/>
  <c r="V1188" i="31"/>
  <c r="V1189" i="31"/>
  <c r="V1190" i="31"/>
  <c r="V1191" i="31"/>
  <c r="V1192" i="31"/>
  <c r="V1193" i="31"/>
  <c r="V1194" i="31"/>
  <c r="V1195" i="31"/>
  <c r="V1196" i="31"/>
  <c r="V1197" i="31"/>
  <c r="V1198" i="31"/>
  <c r="V1199" i="31"/>
  <c r="V1200" i="31"/>
  <c r="V1201" i="31"/>
  <c r="V1202" i="31"/>
  <c r="V1203" i="31"/>
  <c r="V1204" i="31"/>
  <c r="V1205" i="31"/>
  <c r="V1206" i="31"/>
  <c r="V1207" i="31"/>
  <c r="V1208" i="31"/>
  <c r="V1209" i="31"/>
  <c r="V1210" i="31"/>
  <c r="V1211" i="31"/>
  <c r="V1212" i="31"/>
  <c r="V1213" i="31"/>
  <c r="V1214" i="31"/>
  <c r="V1215" i="31"/>
  <c r="V1216" i="31"/>
  <c r="V1217" i="31"/>
  <c r="V1218" i="31"/>
  <c r="V1219" i="31"/>
  <c r="V1220" i="31"/>
  <c r="V1221" i="31"/>
  <c r="V1222" i="31"/>
  <c r="V1223" i="31"/>
  <c r="V1224" i="31"/>
  <c r="V1225" i="31"/>
  <c r="V1226" i="31"/>
  <c r="V1227" i="31"/>
  <c r="V1228" i="31"/>
  <c r="V1229" i="31"/>
  <c r="V1230" i="31"/>
  <c r="V1231" i="31"/>
  <c r="V1232" i="31"/>
  <c r="V1233" i="31"/>
  <c r="V1234" i="31"/>
  <c r="V1235" i="31"/>
  <c r="V1236" i="31"/>
  <c r="V1237" i="31"/>
  <c r="V1238" i="31"/>
  <c r="V1239" i="31"/>
  <c r="V1240" i="31"/>
  <c r="V1241" i="31"/>
  <c r="V1242" i="31"/>
  <c r="V1243" i="31"/>
  <c r="V1244" i="31"/>
  <c r="V1245" i="31"/>
  <c r="V1246" i="31"/>
  <c r="V1247" i="31"/>
  <c r="V1248" i="31"/>
  <c r="V1249" i="31"/>
  <c r="V1250" i="31"/>
  <c r="V1251" i="31"/>
  <c r="V1252" i="31"/>
  <c r="V1253" i="31"/>
  <c r="V1254" i="31"/>
  <c r="V1255" i="31"/>
  <c r="V1256" i="31"/>
  <c r="V1257" i="31"/>
  <c r="V1258" i="31"/>
  <c r="V1259" i="31"/>
  <c r="V1260" i="31"/>
  <c r="V1261" i="31"/>
  <c r="V1262" i="31"/>
  <c r="V1263" i="31"/>
  <c r="V1264" i="31"/>
  <c r="V1265" i="31"/>
  <c r="V1266" i="31"/>
  <c r="V1267" i="31"/>
  <c r="V1268" i="31"/>
  <c r="V1269" i="31"/>
  <c r="V1270" i="31"/>
  <c r="V1271" i="31"/>
  <c r="V1272" i="31"/>
  <c r="V1273" i="31"/>
  <c r="V1274" i="31"/>
  <c r="V1275" i="31"/>
  <c r="V1276" i="31"/>
  <c r="V1277" i="31"/>
  <c r="V1278" i="31"/>
  <c r="V1279" i="31"/>
  <c r="V1280" i="31"/>
  <c r="V1281" i="31"/>
  <c r="V1282" i="31"/>
  <c r="V1283" i="31"/>
  <c r="V1284" i="31"/>
  <c r="V1285" i="31"/>
  <c r="V1286" i="31"/>
  <c r="V1287" i="31"/>
  <c r="V1288" i="31"/>
  <c r="V1289" i="31"/>
  <c r="V1290" i="31"/>
  <c r="V1291" i="31"/>
  <c r="V1292" i="31"/>
  <c r="V1293" i="31"/>
  <c r="V1294" i="31"/>
  <c r="V1295" i="31"/>
  <c r="V1296" i="31"/>
  <c r="V1297" i="31"/>
  <c r="V1298" i="31"/>
  <c r="V1299" i="31"/>
  <c r="V1300" i="31"/>
  <c r="V1301" i="31"/>
  <c r="V1302" i="31"/>
  <c r="V1303" i="31"/>
  <c r="V1304" i="31"/>
  <c r="V1305" i="31"/>
  <c r="V1306" i="31"/>
  <c r="V1307" i="31"/>
  <c r="V1308" i="31"/>
  <c r="V1309" i="31"/>
  <c r="V1310" i="31"/>
  <c r="V1311" i="31"/>
  <c r="V1312" i="31"/>
  <c r="V1313" i="31"/>
  <c r="V1314" i="31"/>
  <c r="V1315" i="31"/>
  <c r="V1316" i="31"/>
  <c r="V1317" i="31"/>
  <c r="V1318" i="31"/>
  <c r="V1319" i="31"/>
  <c r="V1320" i="31"/>
  <c r="V1321" i="31"/>
  <c r="V1322" i="31"/>
  <c r="V1323" i="31"/>
  <c r="V1324" i="31"/>
  <c r="V1325" i="31"/>
  <c r="V1326" i="31"/>
  <c r="V1327" i="31"/>
  <c r="V1328" i="31"/>
  <c r="V1329" i="31"/>
  <c r="V1330" i="31"/>
  <c r="V1331" i="31"/>
  <c r="V1332" i="31"/>
  <c r="V1333" i="31"/>
  <c r="V1334" i="31"/>
  <c r="V1335" i="31"/>
  <c r="V1336" i="31"/>
  <c r="V1337" i="31"/>
  <c r="V1338" i="31"/>
  <c r="V1339" i="31"/>
  <c r="V1340" i="31"/>
  <c r="V1341" i="31"/>
  <c r="V1342" i="31"/>
  <c r="V1343" i="31"/>
  <c r="V1344" i="31"/>
  <c r="V1345" i="31"/>
  <c r="V1346" i="31"/>
  <c r="V1347" i="31"/>
  <c r="V1348" i="31"/>
  <c r="V1349" i="31"/>
  <c r="V1350" i="31"/>
  <c r="V1351" i="31"/>
  <c r="V1352" i="31"/>
  <c r="V1353" i="31"/>
  <c r="V1354" i="31"/>
  <c r="V1355" i="31"/>
  <c r="V1356" i="31"/>
  <c r="V1357" i="31"/>
  <c r="V1358" i="31"/>
  <c r="V1359" i="31"/>
  <c r="V1360" i="31"/>
  <c r="V1361" i="31"/>
  <c r="V1362" i="31"/>
  <c r="V1363" i="31"/>
  <c r="V1364" i="31"/>
  <c r="V1365" i="31"/>
  <c r="V1366" i="31"/>
  <c r="V1367" i="31"/>
  <c r="V1368" i="31"/>
  <c r="V1369" i="31"/>
  <c r="V1370" i="31"/>
  <c r="V1371" i="31"/>
  <c r="V1372" i="31"/>
  <c r="V1373" i="31"/>
  <c r="V1374" i="31"/>
  <c r="V1375" i="31"/>
  <c r="V1376" i="31"/>
  <c r="V1377" i="31"/>
  <c r="V1378" i="31"/>
  <c r="V1379" i="31"/>
  <c r="V1380" i="31"/>
  <c r="V1381" i="31"/>
  <c r="V1382" i="31"/>
  <c r="V1383" i="31"/>
  <c r="V1384" i="31"/>
  <c r="V1385" i="31"/>
  <c r="V1386" i="31"/>
  <c r="V1387" i="31"/>
  <c r="V1388" i="31"/>
  <c r="V1389" i="31"/>
  <c r="V1390" i="31"/>
  <c r="V1391" i="31"/>
  <c r="V1392" i="31"/>
  <c r="V1393" i="31"/>
  <c r="V1394" i="31"/>
  <c r="V1395" i="31"/>
  <c r="V1396" i="31"/>
  <c r="V1397" i="31"/>
  <c r="V1398" i="31"/>
  <c r="V1399" i="31"/>
  <c r="V1400" i="31"/>
  <c r="V1401" i="31"/>
  <c r="V1402" i="31"/>
  <c r="V1403" i="31"/>
  <c r="V1404" i="31"/>
  <c r="V1405" i="31"/>
  <c r="V1406" i="31"/>
  <c r="V1407" i="31"/>
  <c r="V1408" i="31"/>
  <c r="V1409" i="31"/>
  <c r="V1410" i="31"/>
  <c r="V1411" i="31"/>
  <c r="V1412" i="31"/>
  <c r="V1413" i="31"/>
  <c r="V1414" i="31"/>
  <c r="V1415" i="31"/>
  <c r="V1416" i="31"/>
  <c r="V1417" i="31"/>
  <c r="V1418" i="31"/>
  <c r="V1419" i="31"/>
  <c r="V1420" i="31"/>
  <c r="V1421" i="31"/>
  <c r="V1422" i="31"/>
  <c r="V1423" i="31"/>
  <c r="V1424" i="31"/>
  <c r="V1425" i="31"/>
  <c r="V1426" i="31"/>
  <c r="V1427" i="31"/>
  <c r="V1428" i="31"/>
  <c r="V1429" i="31"/>
  <c r="V1430" i="31"/>
  <c r="V1431" i="31"/>
  <c r="V1432" i="31"/>
  <c r="V1433" i="31"/>
  <c r="V1434" i="31"/>
  <c r="V1435" i="31"/>
  <c r="V1436" i="31"/>
  <c r="V1437" i="31"/>
  <c r="V1438" i="31"/>
  <c r="V1439" i="31"/>
  <c r="V1440" i="31"/>
  <c r="V1441" i="31"/>
  <c r="V1442" i="31"/>
  <c r="V1443" i="31"/>
  <c r="V1444" i="31"/>
  <c r="V1445" i="31"/>
  <c r="V1446" i="31"/>
  <c r="V1447" i="31"/>
  <c r="V1448" i="31"/>
  <c r="V1449" i="31"/>
  <c r="V1450" i="31"/>
  <c r="V1451" i="31"/>
  <c r="V1452" i="31"/>
  <c r="V1453" i="31"/>
  <c r="V1454" i="31"/>
  <c r="V1455" i="31"/>
  <c r="V1456" i="31"/>
  <c r="V1457" i="31"/>
  <c r="V1458" i="31"/>
  <c r="V1459" i="31"/>
  <c r="V1460" i="31"/>
  <c r="V1461" i="31"/>
  <c r="V1462" i="31"/>
  <c r="V1463" i="31"/>
  <c r="V1464" i="31"/>
  <c r="V1465" i="31"/>
  <c r="V1466" i="31"/>
  <c r="V1467" i="31"/>
  <c r="V1468" i="31"/>
  <c r="V1469" i="31"/>
  <c r="V1470" i="31"/>
  <c r="V1471" i="31"/>
  <c r="V1472" i="31"/>
  <c r="V1473" i="31"/>
  <c r="V1474" i="31"/>
  <c r="V1475" i="31"/>
  <c r="V1476" i="31"/>
  <c r="V1477" i="31"/>
  <c r="V1478" i="31"/>
  <c r="V1479" i="31"/>
  <c r="V1480" i="31"/>
  <c r="V1481" i="31"/>
  <c r="V1482" i="31"/>
  <c r="V1483" i="31"/>
  <c r="V1484" i="31"/>
  <c r="V1485" i="31"/>
  <c r="V1486" i="31"/>
  <c r="V1487" i="31"/>
  <c r="V1488" i="31"/>
  <c r="V1489" i="31"/>
  <c r="V1490" i="31"/>
  <c r="V1491" i="31"/>
  <c r="V1492" i="31"/>
  <c r="V1493" i="31"/>
  <c r="V1494" i="31"/>
  <c r="V1495" i="31"/>
  <c r="V1496" i="31"/>
  <c r="V1497" i="31"/>
  <c r="V1498" i="31"/>
  <c r="V1499" i="31"/>
  <c r="V1500" i="31"/>
  <c r="V1501" i="31"/>
  <c r="V1502" i="31"/>
  <c r="V1503" i="31"/>
  <c r="V1504" i="31"/>
  <c r="V1505" i="31"/>
  <c r="V1506" i="31"/>
  <c r="V1507" i="31"/>
  <c r="V1508" i="31"/>
  <c r="V1509" i="31"/>
  <c r="V1510" i="31"/>
  <c r="V1511" i="31"/>
  <c r="V1512" i="31"/>
  <c r="V1513" i="31"/>
  <c r="V1514" i="31"/>
  <c r="V1515" i="31"/>
  <c r="V1516" i="31"/>
  <c r="V1517" i="31"/>
  <c r="V1518" i="31"/>
  <c r="V1519" i="31"/>
  <c r="V1520" i="31"/>
  <c r="V1521" i="31"/>
  <c r="V1522" i="31"/>
  <c r="V1523" i="31"/>
  <c r="V1524" i="31"/>
  <c r="V1525" i="31"/>
  <c r="V1526" i="31"/>
  <c r="V1527" i="31"/>
  <c r="V1528" i="31"/>
  <c r="V1529" i="31"/>
  <c r="V1530" i="31"/>
  <c r="V1531" i="31"/>
  <c r="V1532" i="31"/>
  <c r="V1533" i="31"/>
  <c r="V1534" i="31"/>
  <c r="V1535" i="31"/>
  <c r="V1536" i="31"/>
  <c r="V1537" i="31"/>
  <c r="V1538" i="31"/>
  <c r="V1539" i="31"/>
  <c r="V1540" i="31"/>
  <c r="V1541" i="31"/>
  <c r="V1542" i="31"/>
  <c r="V1543" i="31"/>
  <c r="V1544" i="31"/>
  <c r="V1545" i="31"/>
  <c r="V1546" i="31"/>
  <c r="V1547" i="31"/>
  <c r="V1548" i="31"/>
  <c r="V1549" i="31"/>
  <c r="V1550" i="31"/>
  <c r="V1551" i="31"/>
  <c r="V1552" i="31"/>
  <c r="V1553" i="31"/>
  <c r="V1554" i="31"/>
  <c r="V1555" i="31"/>
  <c r="V1556" i="31"/>
  <c r="V1557" i="31"/>
  <c r="V1558" i="31"/>
  <c r="V1559" i="31"/>
  <c r="V1560" i="31"/>
  <c r="V1561" i="31"/>
  <c r="V1562" i="31"/>
  <c r="V1563" i="31"/>
  <c r="V1564" i="31"/>
  <c r="V1565" i="31"/>
  <c r="V1566" i="31"/>
  <c r="V1567" i="31"/>
  <c r="V1568" i="31"/>
  <c r="V1569" i="31"/>
  <c r="V1570" i="31"/>
  <c r="V1571" i="31"/>
  <c r="V1572" i="31"/>
  <c r="V1573" i="31"/>
  <c r="V1574" i="31"/>
  <c r="V1575" i="31"/>
  <c r="V1576" i="31"/>
  <c r="V1577" i="31"/>
  <c r="V1578" i="31"/>
  <c r="V1579" i="31"/>
  <c r="V1580" i="31"/>
  <c r="V1581" i="31"/>
  <c r="V1582" i="31"/>
  <c r="V1583" i="31"/>
  <c r="V1584" i="31"/>
  <c r="V1585" i="31"/>
  <c r="V1586" i="31"/>
  <c r="V1587" i="31"/>
  <c r="V1588" i="31"/>
  <c r="V1589" i="31"/>
  <c r="V1590" i="31"/>
  <c r="V1591" i="31"/>
  <c r="V1592" i="31"/>
  <c r="V1593" i="31"/>
  <c r="V1594" i="31"/>
  <c r="V1595" i="31"/>
  <c r="V1596" i="31"/>
  <c r="V1597" i="31"/>
  <c r="V1598" i="31"/>
  <c r="V1599" i="31"/>
  <c r="V1600" i="31"/>
  <c r="V1601" i="31"/>
  <c r="V1602" i="31"/>
  <c r="V1603" i="31"/>
  <c r="V1604" i="31"/>
  <c r="V1605" i="31"/>
  <c r="V1606" i="31"/>
  <c r="V1607" i="31"/>
  <c r="V1608" i="31"/>
  <c r="V1609" i="31"/>
  <c r="V1610" i="31"/>
  <c r="V1611" i="31"/>
  <c r="V1612" i="31"/>
  <c r="V1613" i="31"/>
  <c r="V1614" i="31"/>
  <c r="V1615" i="31"/>
  <c r="V1616" i="31"/>
  <c r="V1617" i="31"/>
  <c r="V1618" i="31"/>
  <c r="V1619" i="31"/>
  <c r="V1620" i="31"/>
  <c r="V1621" i="31"/>
  <c r="V1622" i="31"/>
  <c r="V1623" i="31"/>
  <c r="V1624" i="31"/>
  <c r="V1625" i="31"/>
  <c r="V1626" i="31"/>
  <c r="V1627" i="31"/>
  <c r="V1628" i="31"/>
  <c r="V1629" i="31"/>
  <c r="V1630" i="31"/>
  <c r="V1631" i="31"/>
  <c r="V1632" i="31"/>
  <c r="V1633" i="31"/>
  <c r="V1634" i="31"/>
  <c r="V1635" i="31"/>
  <c r="V1636" i="31"/>
  <c r="V1637" i="31"/>
  <c r="V1638" i="31"/>
  <c r="V1639" i="31"/>
  <c r="V1640" i="31"/>
  <c r="V1641" i="31"/>
  <c r="V1642" i="31"/>
  <c r="V1643" i="31"/>
  <c r="V1644" i="31"/>
  <c r="V1645" i="31"/>
  <c r="V1646" i="31"/>
  <c r="V1647" i="31"/>
  <c r="V1648" i="31"/>
  <c r="V1649" i="31"/>
  <c r="V1650" i="31"/>
  <c r="V1651" i="31"/>
  <c r="V1652" i="31"/>
  <c r="V1653" i="31"/>
  <c r="V1654" i="31"/>
  <c r="V1655" i="31"/>
  <c r="V1656" i="31"/>
  <c r="V1657" i="31"/>
  <c r="V1658" i="31"/>
  <c r="V1659" i="31"/>
  <c r="V1660" i="31"/>
  <c r="V1661" i="31"/>
  <c r="V1662" i="31"/>
  <c r="V1663" i="31"/>
  <c r="V1664" i="31"/>
  <c r="V1665" i="31"/>
  <c r="V1666" i="31"/>
  <c r="V1667" i="31"/>
  <c r="V1668" i="31"/>
  <c r="V1669" i="31"/>
  <c r="V1670" i="31"/>
  <c r="V1671" i="31"/>
  <c r="V1672" i="31"/>
  <c r="V1673" i="31"/>
  <c r="V1674" i="31"/>
  <c r="V1675" i="31"/>
  <c r="V1676" i="31"/>
  <c r="V1677" i="31"/>
  <c r="V1678" i="31"/>
  <c r="V1679" i="31"/>
  <c r="V1680" i="31"/>
  <c r="V1681" i="31"/>
  <c r="V1682" i="31"/>
  <c r="V1683" i="31"/>
  <c r="V1684" i="31"/>
  <c r="V1685" i="31"/>
  <c r="V1686" i="31"/>
  <c r="V1687" i="31"/>
  <c r="V1688" i="31"/>
  <c r="V1689" i="31"/>
  <c r="V1690" i="31"/>
  <c r="V1691" i="31"/>
  <c r="V1692" i="31"/>
  <c r="V1693" i="31"/>
  <c r="V1694" i="31"/>
  <c r="V1695" i="31"/>
  <c r="V1696" i="31"/>
  <c r="V1697" i="31"/>
  <c r="V1698" i="31"/>
  <c r="V1699" i="31"/>
  <c r="V1700" i="31"/>
  <c r="V1701" i="31"/>
  <c r="V1702" i="31"/>
  <c r="V1703" i="31"/>
  <c r="V1704" i="31"/>
  <c r="V1705" i="31"/>
  <c r="V1706" i="31"/>
  <c r="V1707" i="31"/>
  <c r="V1708" i="31"/>
  <c r="V1709" i="31"/>
  <c r="V1710" i="31"/>
  <c r="V1711" i="31"/>
  <c r="V1712" i="31"/>
  <c r="V1713" i="31"/>
  <c r="V1714" i="31"/>
  <c r="V1715" i="31"/>
  <c r="V1716" i="31"/>
  <c r="V1717" i="31"/>
  <c r="V1718" i="31"/>
  <c r="V1719" i="31"/>
  <c r="V1720" i="31"/>
  <c r="V1721" i="31"/>
  <c r="V1722" i="31"/>
  <c r="V1723" i="31"/>
  <c r="V1724" i="31"/>
  <c r="V1725" i="31"/>
  <c r="V1726" i="31"/>
  <c r="V1727" i="31"/>
  <c r="V1728" i="31"/>
  <c r="V1729" i="31"/>
  <c r="V1730" i="31"/>
  <c r="V1731" i="31"/>
  <c r="V1732" i="31"/>
  <c r="V1733" i="31"/>
  <c r="V1734" i="31"/>
  <c r="V1735" i="31"/>
  <c r="V1736" i="31"/>
  <c r="V1737" i="31"/>
  <c r="V1738" i="31"/>
  <c r="V1739" i="31"/>
  <c r="V1740" i="31"/>
  <c r="V1741" i="31"/>
  <c r="V1742" i="31"/>
  <c r="V1743" i="31"/>
  <c r="V1744" i="31"/>
  <c r="V1745" i="31"/>
  <c r="V1746" i="31"/>
  <c r="V1747" i="31"/>
  <c r="V1748" i="31"/>
  <c r="V1749" i="31"/>
  <c r="V1750" i="31"/>
  <c r="V1751" i="31"/>
  <c r="V1752" i="31"/>
  <c r="V1753" i="31"/>
  <c r="V1754" i="31"/>
  <c r="V1755" i="31"/>
  <c r="V1756" i="31"/>
  <c r="V1757" i="31"/>
  <c r="V1758" i="31"/>
  <c r="V1759" i="31"/>
  <c r="V1760" i="31"/>
  <c r="V1761" i="31"/>
  <c r="V1762" i="31"/>
  <c r="V1763" i="31"/>
  <c r="V1764" i="31"/>
  <c r="V1765" i="31"/>
  <c r="V1766" i="31"/>
  <c r="V1767" i="31"/>
  <c r="V1768" i="31"/>
  <c r="V1769" i="31"/>
  <c r="V1770" i="31"/>
  <c r="V1771" i="31"/>
  <c r="V1772" i="31"/>
  <c r="V1773" i="31"/>
  <c r="V1774" i="31"/>
  <c r="V1775" i="31"/>
  <c r="V1776" i="31"/>
  <c r="V1777" i="31"/>
  <c r="V1778" i="31"/>
  <c r="V1779" i="31"/>
  <c r="V1780" i="31"/>
  <c r="V1781" i="31"/>
  <c r="V1782" i="31"/>
  <c r="V1783" i="31"/>
  <c r="V1784" i="31"/>
  <c r="V1785" i="31"/>
  <c r="V1786" i="31"/>
  <c r="V1787" i="31"/>
  <c r="V1788" i="31"/>
  <c r="V1789" i="31"/>
  <c r="V1790" i="31"/>
  <c r="V1791" i="31"/>
  <c r="V1792" i="31"/>
  <c r="V1793" i="31"/>
  <c r="V1794" i="31"/>
  <c r="V1795" i="31"/>
  <c r="V1796" i="31"/>
  <c r="V1797" i="31"/>
  <c r="V1798" i="31"/>
  <c r="V1799" i="31"/>
  <c r="V1800" i="31"/>
  <c r="V1801" i="31"/>
  <c r="V1802" i="31"/>
  <c r="V1803" i="31"/>
  <c r="V1804" i="31"/>
  <c r="V1805" i="31"/>
  <c r="V1806" i="31"/>
  <c r="V1807" i="31"/>
  <c r="V1808" i="31"/>
  <c r="V1809" i="31"/>
  <c r="V1810" i="31"/>
  <c r="V1811" i="31"/>
  <c r="V1812" i="31"/>
  <c r="V1813" i="31"/>
  <c r="V1814" i="31"/>
  <c r="V1815" i="31"/>
  <c r="V1816" i="31"/>
  <c r="V1817" i="31"/>
  <c r="V1818" i="31"/>
  <c r="V1819" i="31"/>
  <c r="V1820" i="31"/>
  <c r="V1821" i="31"/>
  <c r="V1822" i="31"/>
  <c r="V1823" i="31"/>
  <c r="V1824" i="31"/>
  <c r="V1825" i="31"/>
  <c r="V1826" i="31"/>
  <c r="V1827" i="31"/>
  <c r="V1828" i="31"/>
  <c r="V1829" i="31"/>
  <c r="V1830" i="31"/>
  <c r="V1831" i="31"/>
  <c r="V1832" i="31"/>
  <c r="V1833" i="31"/>
  <c r="V1834" i="31"/>
  <c r="V1835" i="31"/>
  <c r="V1836" i="31"/>
  <c r="V1837" i="31"/>
  <c r="V1838" i="31"/>
  <c r="V1839" i="31"/>
  <c r="V1840" i="31"/>
  <c r="V1841" i="31"/>
  <c r="V1842" i="31"/>
  <c r="V1843" i="31"/>
  <c r="V1844" i="31"/>
  <c r="V1845" i="31"/>
  <c r="V1846" i="31"/>
  <c r="V1847" i="31"/>
  <c r="V1848" i="31"/>
  <c r="V1849" i="31"/>
  <c r="V1850" i="31"/>
  <c r="V1851" i="31"/>
  <c r="V1852" i="31"/>
  <c r="V1853" i="31"/>
  <c r="V1854" i="31"/>
  <c r="V1855" i="31"/>
  <c r="V1856" i="31"/>
  <c r="V1857" i="31"/>
  <c r="V1858" i="31"/>
  <c r="V1859" i="31"/>
  <c r="V1860" i="31"/>
  <c r="V1861" i="31"/>
  <c r="V1862" i="31"/>
  <c r="V1863" i="31"/>
  <c r="V1864" i="31"/>
  <c r="V1865" i="31"/>
  <c r="V1866" i="31"/>
  <c r="V1867" i="31"/>
  <c r="V1868" i="31"/>
  <c r="V1869" i="31"/>
  <c r="V1870" i="31"/>
  <c r="V1871" i="31"/>
  <c r="V1872" i="31"/>
  <c r="V1873" i="31"/>
  <c r="V1874" i="31"/>
  <c r="V1875" i="31"/>
  <c r="V1876" i="31"/>
  <c r="V1877" i="31"/>
  <c r="V1878" i="31"/>
  <c r="V1879" i="31"/>
  <c r="V1880" i="31"/>
  <c r="V1881" i="31"/>
  <c r="V1882" i="31"/>
  <c r="V1883" i="31"/>
  <c r="V1884" i="31"/>
  <c r="V1885" i="31"/>
  <c r="V1886" i="31"/>
  <c r="V1887" i="31"/>
  <c r="V1888" i="31"/>
  <c r="V1889" i="31"/>
  <c r="V1890" i="31"/>
  <c r="V1891" i="31"/>
  <c r="V1892" i="31"/>
  <c r="V1893" i="31"/>
  <c r="V1894" i="31"/>
  <c r="V1895" i="31"/>
  <c r="V1896" i="31"/>
  <c r="V1897" i="31"/>
  <c r="V1898" i="31"/>
  <c r="V1899" i="31"/>
  <c r="V1900" i="31"/>
  <c r="V1901" i="31"/>
  <c r="V1902" i="31"/>
  <c r="V1903" i="31"/>
  <c r="V1904" i="31"/>
  <c r="V1905" i="31"/>
  <c r="V1906" i="31"/>
  <c r="V1907" i="31"/>
  <c r="V1908" i="31"/>
  <c r="V1909" i="31"/>
  <c r="V1910" i="31"/>
  <c r="V1911" i="31"/>
  <c r="V1912" i="31"/>
  <c r="V1913" i="31"/>
  <c r="V1914" i="31"/>
  <c r="V1915" i="31"/>
  <c r="V1916" i="31"/>
  <c r="V1917" i="31"/>
  <c r="V1918" i="31"/>
  <c r="V1919" i="31"/>
  <c r="V1920" i="31"/>
  <c r="V1921" i="31"/>
  <c r="V1922" i="31"/>
  <c r="V1923" i="31"/>
  <c r="V1924" i="31"/>
  <c r="V1925" i="31"/>
  <c r="V1926" i="31"/>
  <c r="V1927" i="31"/>
  <c r="V1928" i="31"/>
  <c r="V1929" i="31"/>
  <c r="V1930" i="31"/>
  <c r="V1931" i="31"/>
  <c r="V1932" i="31"/>
  <c r="V1933" i="31"/>
  <c r="V1934" i="31"/>
  <c r="V1935" i="31"/>
  <c r="V1936" i="31"/>
  <c r="V1937" i="31"/>
  <c r="V1938" i="31"/>
  <c r="V1939" i="31"/>
  <c r="V1940" i="31"/>
  <c r="V1941" i="31"/>
  <c r="V1942" i="31"/>
  <c r="V1943" i="31"/>
  <c r="V1944" i="31"/>
  <c r="V1945" i="31"/>
  <c r="V1946" i="31"/>
  <c r="V1947" i="31"/>
  <c r="V1948" i="31"/>
  <c r="V1949" i="31"/>
  <c r="V1950" i="31"/>
  <c r="V1951" i="31"/>
  <c r="V1952" i="31"/>
  <c r="V1953" i="31"/>
  <c r="V1954" i="31"/>
  <c r="V1955" i="31"/>
  <c r="V1956" i="31"/>
  <c r="V1957" i="31"/>
  <c r="V1958" i="31"/>
  <c r="V1959" i="31"/>
  <c r="V1960" i="31"/>
  <c r="V1961" i="31"/>
  <c r="V1962" i="31"/>
  <c r="V1963" i="31"/>
  <c r="V1964" i="31"/>
  <c r="V1965" i="31"/>
  <c r="V1966" i="31"/>
  <c r="V1967" i="31"/>
  <c r="V1968" i="31"/>
  <c r="V1969" i="31"/>
  <c r="V1970" i="31"/>
  <c r="V1971" i="31"/>
  <c r="V1972" i="31"/>
  <c r="V1973" i="31"/>
  <c r="V1974" i="31"/>
  <c r="V1975" i="31"/>
  <c r="V1976" i="31"/>
  <c r="V1977" i="31"/>
  <c r="V1978" i="31"/>
  <c r="V1979" i="31"/>
  <c r="V1980" i="31"/>
  <c r="V1981" i="31"/>
  <c r="V1982" i="31"/>
  <c r="V1983" i="31"/>
  <c r="V1984" i="31"/>
  <c r="V1985" i="31"/>
  <c r="V1986" i="31"/>
  <c r="V1987" i="31"/>
  <c r="V1988" i="31"/>
  <c r="V1989" i="31"/>
  <c r="V1990" i="31"/>
  <c r="V1991" i="31"/>
  <c r="V1992" i="31"/>
  <c r="V1993" i="31"/>
  <c r="V1994" i="31"/>
  <c r="V1995" i="31"/>
  <c r="V1996" i="31"/>
  <c r="V1997" i="31"/>
  <c r="V1998" i="31"/>
  <c r="V1999" i="31"/>
  <c r="V2000" i="31"/>
  <c r="V2001" i="31"/>
  <c r="V2002" i="31"/>
  <c r="V2003" i="31"/>
  <c r="V2004" i="31"/>
  <c r="V2005" i="31"/>
  <c r="V2006" i="31"/>
  <c r="V2007" i="31"/>
  <c r="V2008" i="31"/>
  <c r="V2009" i="31"/>
  <c r="V2010" i="31"/>
  <c r="V2011" i="31"/>
  <c r="V2012" i="31"/>
  <c r="V2013" i="31"/>
  <c r="V2014" i="31"/>
  <c r="V2015" i="31"/>
  <c r="V2016" i="31"/>
  <c r="V2017" i="31"/>
  <c r="V2018" i="31"/>
  <c r="V2019" i="31"/>
  <c r="V2020" i="31"/>
  <c r="V2021" i="31"/>
  <c r="V2022" i="31"/>
  <c r="V2023" i="31"/>
  <c r="V2024" i="31"/>
  <c r="V2025" i="31"/>
  <c r="V2026" i="31"/>
  <c r="V2027" i="31"/>
  <c r="V2028" i="31"/>
  <c r="V2029" i="31"/>
  <c r="V2030" i="31"/>
  <c r="V2031" i="31"/>
  <c r="V2032" i="31"/>
  <c r="V2033" i="31"/>
  <c r="V2034" i="31"/>
  <c r="V2035" i="31"/>
  <c r="V2036" i="31"/>
  <c r="V2037" i="31"/>
  <c r="V2038" i="31"/>
  <c r="V2039" i="31"/>
  <c r="V2040" i="31"/>
  <c r="V2041" i="31"/>
  <c r="V2042" i="31"/>
  <c r="V2043" i="31"/>
  <c r="V2044" i="31"/>
  <c r="V2045" i="31"/>
  <c r="V2046" i="31"/>
  <c r="V2047" i="31"/>
  <c r="V2048" i="31"/>
  <c r="V2049" i="31"/>
  <c r="V2050" i="31"/>
  <c r="V2051" i="31"/>
  <c r="V2052" i="31"/>
  <c r="V2053" i="31"/>
  <c r="V2054" i="31"/>
  <c r="V2055" i="31"/>
  <c r="V2056" i="31"/>
  <c r="V2057" i="31"/>
  <c r="V2058" i="31"/>
  <c r="V2059" i="31"/>
  <c r="V2060" i="31"/>
  <c r="V2061" i="31"/>
  <c r="V2062" i="31"/>
  <c r="V2063" i="31"/>
  <c r="V2064" i="31"/>
  <c r="V2065" i="31"/>
  <c r="V2066" i="31"/>
  <c r="V2067" i="31"/>
  <c r="V2068" i="31"/>
  <c r="V2069" i="31"/>
  <c r="V2070" i="31"/>
  <c r="V2071" i="31"/>
  <c r="V2072" i="31"/>
  <c r="V2073" i="31"/>
  <c r="V2074" i="31"/>
  <c r="V2075" i="31"/>
  <c r="V2076" i="31"/>
  <c r="V2077" i="31"/>
  <c r="V2078" i="31"/>
  <c r="V2079" i="31"/>
  <c r="V2080" i="31"/>
  <c r="V2081" i="31"/>
  <c r="V2082" i="31"/>
  <c r="V2083" i="31"/>
  <c r="V2084" i="31"/>
  <c r="V2085" i="31"/>
  <c r="V2086" i="31"/>
  <c r="V2087" i="31"/>
  <c r="V2088" i="31"/>
  <c r="V2089" i="31"/>
  <c r="V2090" i="31"/>
  <c r="V2091" i="31"/>
  <c r="V2092" i="31"/>
  <c r="V2093" i="31"/>
  <c r="V2094" i="31"/>
  <c r="V2095" i="31"/>
  <c r="V2096" i="31"/>
  <c r="V2097" i="31"/>
  <c r="V2098" i="31"/>
  <c r="V2099" i="31"/>
  <c r="V2100" i="31"/>
  <c r="V2101" i="31"/>
  <c r="V2102" i="31"/>
  <c r="V2103" i="31"/>
  <c r="V2104" i="31"/>
  <c r="V2105" i="31"/>
  <c r="V2106" i="31"/>
  <c r="V2107" i="31"/>
  <c r="V2108" i="31"/>
  <c r="V2109" i="31"/>
  <c r="V2110" i="31"/>
  <c r="V2111" i="31"/>
  <c r="V2112" i="31"/>
  <c r="V2113" i="31"/>
  <c r="V2114" i="31"/>
  <c r="V2115" i="31"/>
  <c r="V2116" i="31"/>
  <c r="V2117" i="31"/>
  <c r="V2118" i="31"/>
  <c r="V2119" i="31"/>
  <c r="V2120" i="31"/>
  <c r="V2121" i="31"/>
  <c r="V2122" i="31"/>
  <c r="V2123" i="31"/>
  <c r="V2124" i="31"/>
  <c r="V2125" i="31"/>
  <c r="V2126" i="31"/>
  <c r="V2127" i="31"/>
  <c r="V2128" i="31"/>
  <c r="V2129" i="31"/>
  <c r="V2130" i="31"/>
  <c r="V2131" i="31"/>
  <c r="V2132" i="31"/>
  <c r="V2133" i="31"/>
  <c r="V2134" i="31"/>
  <c r="V2135" i="31"/>
  <c r="V2136" i="31"/>
  <c r="V2137" i="31"/>
  <c r="V2138" i="31"/>
  <c r="V2139" i="31"/>
  <c r="V2140" i="31"/>
  <c r="V2141" i="31"/>
  <c r="V2142" i="31"/>
  <c r="V2143" i="31"/>
  <c r="V2144" i="31"/>
  <c r="V2145" i="31"/>
  <c r="V2146" i="31"/>
  <c r="V2147" i="31"/>
  <c r="V2148" i="31"/>
  <c r="V2149" i="31"/>
  <c r="V2150" i="31"/>
  <c r="V2151" i="31"/>
  <c r="V2152" i="31"/>
  <c r="V2153" i="31"/>
  <c r="V2154" i="31"/>
  <c r="V2155" i="31"/>
  <c r="V2156" i="31"/>
  <c r="V2157" i="31"/>
  <c r="V2158" i="31"/>
  <c r="V2159" i="31"/>
  <c r="V2160" i="31"/>
  <c r="V2161" i="31"/>
  <c r="V2162" i="31"/>
  <c r="V2163" i="31"/>
  <c r="V2164" i="31"/>
  <c r="V2165" i="31"/>
  <c r="V2166" i="31"/>
  <c r="V2167" i="31"/>
  <c r="V2168" i="31"/>
  <c r="V2169" i="31"/>
  <c r="V2170" i="31"/>
  <c r="V2171" i="31"/>
  <c r="V2172" i="31"/>
  <c r="V2173" i="31"/>
  <c r="V2174" i="31"/>
  <c r="V2175" i="31"/>
  <c r="V2176" i="31"/>
  <c r="V2177" i="31"/>
  <c r="V2178" i="31"/>
  <c r="V2179" i="31"/>
  <c r="V2180" i="31"/>
  <c r="V2181" i="31"/>
  <c r="V2182" i="31"/>
  <c r="V2183" i="31"/>
  <c r="V2184" i="31"/>
  <c r="V2185" i="31"/>
  <c r="V2186" i="31"/>
  <c r="V2187" i="31"/>
  <c r="V2188" i="31"/>
  <c r="V2189" i="31"/>
  <c r="V2190" i="31"/>
  <c r="V2191" i="31"/>
  <c r="V2192" i="31"/>
  <c r="V2193" i="31"/>
  <c r="V2194" i="31"/>
  <c r="V2195" i="31"/>
  <c r="V2196" i="31"/>
  <c r="V2197" i="31"/>
  <c r="V2198" i="31"/>
  <c r="V2199" i="31"/>
  <c r="V2200" i="31"/>
  <c r="V2201" i="31"/>
  <c r="V2202" i="31"/>
  <c r="V2203" i="31"/>
  <c r="V2204" i="31"/>
  <c r="V2205" i="31"/>
  <c r="V2206" i="31"/>
  <c r="V2207" i="31"/>
  <c r="V2208" i="31"/>
  <c r="V2209" i="31"/>
  <c r="V2210" i="31"/>
  <c r="V2211" i="31"/>
  <c r="V2212" i="31"/>
  <c r="V2213" i="31"/>
  <c r="V2214" i="31"/>
  <c r="V2215" i="31"/>
  <c r="V2216" i="31"/>
  <c r="V2217" i="31"/>
  <c r="V2218" i="31"/>
  <c r="V2219" i="31"/>
  <c r="V2220" i="31"/>
  <c r="V2221" i="31"/>
  <c r="V2222" i="31"/>
  <c r="V2223" i="31"/>
  <c r="V2224" i="31"/>
  <c r="V2225" i="31"/>
  <c r="V2226" i="31"/>
  <c r="V2227" i="31"/>
  <c r="V2228" i="31"/>
  <c r="V2229" i="31"/>
  <c r="V2230" i="31"/>
  <c r="V2231" i="31"/>
  <c r="V2232" i="31"/>
  <c r="V2233" i="31"/>
  <c r="V2234" i="31"/>
  <c r="V2235" i="31"/>
  <c r="V2236" i="31"/>
  <c r="V2237" i="31"/>
  <c r="V2238" i="31"/>
  <c r="V2239" i="31"/>
  <c r="V2240" i="31"/>
  <c r="V2241" i="31"/>
  <c r="V2242" i="31"/>
  <c r="V2243" i="31"/>
  <c r="V2244" i="31"/>
  <c r="V2245" i="31"/>
  <c r="V2246" i="31"/>
  <c r="V2247" i="31"/>
  <c r="V2248" i="31"/>
  <c r="V2249" i="31"/>
  <c r="V2250" i="31"/>
  <c r="V2251" i="31"/>
  <c r="V2252" i="31"/>
  <c r="V2253" i="31"/>
  <c r="V2254" i="31"/>
  <c r="V2255" i="31"/>
  <c r="V2256" i="31"/>
  <c r="V2257" i="31"/>
  <c r="V2258" i="31"/>
  <c r="V2259" i="31"/>
  <c r="V2260" i="31"/>
  <c r="V2261" i="31"/>
  <c r="V2262" i="31"/>
  <c r="V2263" i="31"/>
  <c r="V2264" i="31"/>
  <c r="V2265" i="31"/>
  <c r="V2266" i="31"/>
  <c r="V2267" i="31"/>
  <c r="V2268" i="31"/>
  <c r="V2269" i="31"/>
  <c r="V2270" i="31"/>
  <c r="V2271" i="31"/>
  <c r="V2272" i="31"/>
  <c r="V2273" i="31"/>
  <c r="V2274" i="31"/>
  <c r="V2275" i="31"/>
  <c r="V2276" i="31"/>
  <c r="V2277" i="31"/>
  <c r="V2278" i="31"/>
  <c r="V2279" i="31"/>
  <c r="V2280" i="31"/>
  <c r="V2281" i="31"/>
  <c r="V2282" i="31"/>
  <c r="V2283" i="31"/>
  <c r="V2284" i="31"/>
  <c r="V2285" i="31"/>
  <c r="V2286" i="31"/>
  <c r="V2287" i="31"/>
  <c r="V2288" i="31"/>
  <c r="V2289" i="31"/>
  <c r="V2290" i="31"/>
  <c r="V2291" i="31"/>
  <c r="V2292" i="31"/>
  <c r="V2293" i="31"/>
  <c r="V2294" i="31"/>
  <c r="V2295" i="31"/>
  <c r="V2296" i="31"/>
  <c r="V2297" i="31"/>
  <c r="V2298" i="31"/>
  <c r="V2299" i="31"/>
  <c r="V2300" i="31"/>
  <c r="V2301" i="31"/>
  <c r="V2302" i="31"/>
  <c r="V2303" i="31"/>
  <c r="V2304" i="31"/>
  <c r="V2305" i="31"/>
  <c r="V2306" i="31"/>
  <c r="V2307" i="31"/>
  <c r="V2308" i="31"/>
  <c r="V2309" i="31"/>
  <c r="V2310" i="31"/>
  <c r="V2311" i="31"/>
  <c r="V2312" i="31"/>
  <c r="V2313" i="31"/>
  <c r="V2314" i="31"/>
  <c r="V2315" i="31"/>
  <c r="V2316" i="31"/>
  <c r="V2317" i="31"/>
  <c r="V2318" i="31"/>
  <c r="V2319" i="31"/>
  <c r="V2320" i="31"/>
  <c r="V2321" i="31"/>
  <c r="V2322" i="31"/>
  <c r="V2323" i="31"/>
  <c r="V2324" i="31"/>
  <c r="V2325" i="31"/>
  <c r="V2326" i="31"/>
  <c r="V2327" i="31"/>
  <c r="V2328" i="31"/>
  <c r="V2329" i="31"/>
  <c r="V2330" i="31"/>
  <c r="V2331" i="31"/>
  <c r="V2332" i="31"/>
  <c r="V2333" i="31"/>
  <c r="V2334" i="31"/>
  <c r="V2335" i="31"/>
  <c r="V2336" i="31"/>
  <c r="V2337" i="31"/>
  <c r="V2338" i="31"/>
  <c r="V2339" i="31"/>
  <c r="V2340" i="31"/>
  <c r="V2341" i="31"/>
  <c r="V2342" i="31"/>
  <c r="V2343" i="31"/>
  <c r="V2344" i="31"/>
  <c r="V2345" i="31"/>
  <c r="V2346" i="31"/>
  <c r="V2347" i="31"/>
  <c r="V2348" i="31"/>
  <c r="V2349" i="31"/>
  <c r="V2350" i="31"/>
  <c r="V2351" i="31"/>
  <c r="V2352" i="31"/>
  <c r="V2353" i="31"/>
  <c r="V2354" i="31"/>
  <c r="V2355" i="31"/>
  <c r="V2356" i="31"/>
  <c r="V2357" i="31"/>
  <c r="V2358" i="31"/>
  <c r="V2359" i="31"/>
  <c r="V2360" i="31"/>
  <c r="V2361" i="31"/>
  <c r="V2362" i="31"/>
  <c r="V2363" i="31"/>
  <c r="V2364" i="31"/>
  <c r="V2365" i="31"/>
  <c r="V2366" i="31"/>
  <c r="V2367" i="31"/>
  <c r="V2368" i="31"/>
  <c r="V2369" i="31"/>
  <c r="V2370" i="31"/>
  <c r="V2371" i="31"/>
  <c r="V2372" i="31"/>
  <c r="V2373" i="31"/>
  <c r="V2374" i="31"/>
  <c r="V2375" i="31"/>
  <c r="V2376" i="31"/>
  <c r="V2377" i="31"/>
  <c r="V2378" i="31"/>
  <c r="V2379" i="31"/>
  <c r="V2380" i="31"/>
  <c r="V2381" i="31"/>
  <c r="V2382" i="31"/>
  <c r="V2383" i="31"/>
  <c r="V2384" i="31"/>
  <c r="V2385" i="31"/>
  <c r="V2386" i="31"/>
  <c r="V2387" i="31"/>
  <c r="V2388" i="31"/>
  <c r="V2389" i="31"/>
  <c r="V2390" i="31"/>
  <c r="V2391" i="31"/>
  <c r="V2392" i="31"/>
  <c r="V2393" i="31"/>
  <c r="V2394" i="31"/>
  <c r="V2395" i="31"/>
  <c r="V2396" i="31"/>
  <c r="V2397" i="31"/>
  <c r="V2398" i="31"/>
  <c r="V2399" i="31"/>
  <c r="V2400" i="31"/>
  <c r="V2401" i="31"/>
  <c r="V2402" i="31"/>
  <c r="V2403" i="31"/>
  <c r="V2404" i="31"/>
  <c r="V2405" i="31"/>
  <c r="V2406" i="31"/>
  <c r="V2407" i="31"/>
  <c r="V2408" i="31"/>
  <c r="V2409" i="31"/>
  <c r="V2410" i="31"/>
  <c r="V2411" i="31"/>
  <c r="V2412" i="31"/>
  <c r="V2413" i="31"/>
  <c r="V2414" i="31"/>
  <c r="V2415" i="31"/>
  <c r="V2416" i="31"/>
  <c r="V2417" i="31"/>
  <c r="V2418" i="31"/>
  <c r="V2419" i="31"/>
  <c r="V2420" i="31"/>
  <c r="V2421" i="31"/>
  <c r="V2422" i="31"/>
  <c r="V2423" i="31"/>
  <c r="V2424" i="31"/>
  <c r="V2425" i="31"/>
  <c r="V2426" i="31"/>
  <c r="V2427" i="31"/>
  <c r="V2428" i="31"/>
  <c r="V2429" i="31"/>
  <c r="V2430" i="31"/>
  <c r="V2431" i="31"/>
  <c r="V2432" i="31"/>
  <c r="V2433" i="31"/>
  <c r="V2434" i="31"/>
  <c r="V2435" i="31"/>
  <c r="V2436" i="31"/>
  <c r="V2437" i="31"/>
  <c r="V2438" i="31"/>
  <c r="V2439" i="31"/>
  <c r="V2440" i="31"/>
  <c r="V2441" i="31"/>
  <c r="V2442" i="31"/>
  <c r="V2443" i="31"/>
  <c r="V2444" i="31"/>
  <c r="V2445" i="31"/>
  <c r="V2446" i="31"/>
  <c r="V2447" i="31"/>
  <c r="V2448" i="31"/>
  <c r="V2449" i="31"/>
  <c r="V2450" i="31"/>
  <c r="V2451" i="31"/>
  <c r="V2452" i="31"/>
  <c r="V2453" i="31"/>
  <c r="V2454" i="31"/>
  <c r="V2455" i="31"/>
  <c r="V2456" i="31"/>
  <c r="V2457" i="31"/>
  <c r="V2458" i="31"/>
  <c r="V2459" i="31"/>
  <c r="V2460" i="31"/>
  <c r="V2461" i="31"/>
  <c r="V2462" i="31"/>
  <c r="V2463" i="31"/>
  <c r="V2464" i="31"/>
  <c r="V2465" i="31"/>
  <c r="V2466" i="31"/>
  <c r="V2467" i="31"/>
  <c r="U2" i="31"/>
  <c r="U3" i="31"/>
  <c r="U4" i="31"/>
  <c r="U5" i="31"/>
  <c r="U6" i="31"/>
  <c r="U7" i="31"/>
  <c r="U8" i="31"/>
  <c r="U9" i="31"/>
  <c r="U10" i="31"/>
  <c r="U11" i="31"/>
  <c r="U12" i="31"/>
  <c r="U13" i="31"/>
  <c r="U14" i="31"/>
  <c r="U15" i="31"/>
  <c r="U16" i="31"/>
  <c r="U17" i="31"/>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134" i="31"/>
  <c r="U135" i="31"/>
  <c r="U136" i="31"/>
  <c r="U137" i="31"/>
  <c r="U138" i="31"/>
  <c r="U139" i="31"/>
  <c r="U140" i="31"/>
  <c r="U141" i="31"/>
  <c r="U142" i="31"/>
  <c r="U143" i="31"/>
  <c r="U144" i="31"/>
  <c r="U145" i="31"/>
  <c r="U146" i="31"/>
  <c r="U147" i="31"/>
  <c r="U148" i="31"/>
  <c r="U149" i="31"/>
  <c r="U150" i="31"/>
  <c r="U151" i="31"/>
  <c r="U152" i="31"/>
  <c r="U153" i="31"/>
  <c r="U154" i="31"/>
  <c r="U155" i="31"/>
  <c r="U156" i="31"/>
  <c r="U157" i="31"/>
  <c r="U158" i="31"/>
  <c r="U159" i="31"/>
  <c r="U160" i="31"/>
  <c r="U161" i="31"/>
  <c r="U162" i="31"/>
  <c r="U163" i="31"/>
  <c r="U164" i="31"/>
  <c r="U165" i="31"/>
  <c r="U166" i="31"/>
  <c r="U167" i="31"/>
  <c r="U168" i="31"/>
  <c r="U169" i="31"/>
  <c r="U170" i="31"/>
  <c r="U171" i="31"/>
  <c r="U172" i="31"/>
  <c r="U173" i="31"/>
  <c r="U174" i="31"/>
  <c r="U175" i="31"/>
  <c r="U176" i="31"/>
  <c r="U177" i="31"/>
  <c r="U178" i="31"/>
  <c r="U179" i="31"/>
  <c r="U180" i="31"/>
  <c r="U181" i="31"/>
  <c r="U182" i="31"/>
  <c r="U183" i="31"/>
  <c r="U184" i="31"/>
  <c r="U185" i="31"/>
  <c r="U186" i="31"/>
  <c r="U187" i="31"/>
  <c r="U188" i="31"/>
  <c r="U189" i="31"/>
  <c r="U190" i="31"/>
  <c r="U191" i="31"/>
  <c r="U192" i="31"/>
  <c r="U193" i="31"/>
  <c r="U194" i="31"/>
  <c r="U195" i="31"/>
  <c r="U196" i="31"/>
  <c r="U197" i="31"/>
  <c r="U198" i="31"/>
  <c r="U199" i="31"/>
  <c r="U200" i="31"/>
  <c r="U201" i="31"/>
  <c r="U202" i="31"/>
  <c r="U203" i="31"/>
  <c r="U204" i="31"/>
  <c r="U205" i="31"/>
  <c r="U206" i="31"/>
  <c r="U207" i="31"/>
  <c r="U208" i="31"/>
  <c r="U209" i="31"/>
  <c r="U210" i="31"/>
  <c r="U211" i="31"/>
  <c r="U212" i="31"/>
  <c r="U213" i="31"/>
  <c r="U214" i="31"/>
  <c r="U215" i="31"/>
  <c r="U216" i="31"/>
  <c r="U217" i="31"/>
  <c r="U218" i="31"/>
  <c r="U219" i="31"/>
  <c r="U220" i="31"/>
  <c r="U221" i="31"/>
  <c r="U222" i="31"/>
  <c r="U223" i="31"/>
  <c r="U224" i="31"/>
  <c r="U225" i="31"/>
  <c r="U226" i="31"/>
  <c r="U227" i="31"/>
  <c r="U228" i="31"/>
  <c r="U229" i="31"/>
  <c r="U230" i="31"/>
  <c r="U231" i="31"/>
  <c r="U232" i="31"/>
  <c r="U233" i="31"/>
  <c r="U234" i="31"/>
  <c r="U235" i="31"/>
  <c r="U236" i="31"/>
  <c r="U237" i="31"/>
  <c r="U238" i="31"/>
  <c r="U239" i="31"/>
  <c r="U240" i="31"/>
  <c r="U241" i="31"/>
  <c r="U242" i="31"/>
  <c r="U243" i="31"/>
  <c r="U244" i="31"/>
  <c r="U245" i="31"/>
  <c r="U246" i="31"/>
  <c r="U247" i="31"/>
  <c r="U248" i="31"/>
  <c r="U249" i="31"/>
  <c r="U250" i="31"/>
  <c r="U251" i="31"/>
  <c r="U252" i="31"/>
  <c r="U253" i="31"/>
  <c r="U254" i="31"/>
  <c r="U255" i="31"/>
  <c r="U256" i="31"/>
  <c r="U257" i="31"/>
  <c r="U258" i="31"/>
  <c r="U259" i="31"/>
  <c r="U260" i="31"/>
  <c r="U261" i="31"/>
  <c r="U262" i="31"/>
  <c r="U263" i="31"/>
  <c r="U264" i="31"/>
  <c r="U265" i="31"/>
  <c r="U266" i="31"/>
  <c r="U267" i="31"/>
  <c r="U268" i="31"/>
  <c r="U269" i="31"/>
  <c r="U270" i="31"/>
  <c r="U271" i="31"/>
  <c r="U272" i="31"/>
  <c r="U273" i="31"/>
  <c r="U274" i="31"/>
  <c r="U275" i="31"/>
  <c r="U276" i="31"/>
  <c r="U277" i="31"/>
  <c r="U278" i="31"/>
  <c r="U279" i="31"/>
  <c r="U280" i="31"/>
  <c r="U281" i="31"/>
  <c r="U282" i="31"/>
  <c r="U283" i="31"/>
  <c r="U284" i="31"/>
  <c r="U285" i="31"/>
  <c r="U286" i="31"/>
  <c r="U287" i="31"/>
  <c r="U288" i="31"/>
  <c r="U289" i="31"/>
  <c r="U290" i="31"/>
  <c r="U291" i="31"/>
  <c r="U292" i="31"/>
  <c r="U293" i="31"/>
  <c r="U294" i="31"/>
  <c r="U295" i="31"/>
  <c r="U296" i="31"/>
  <c r="U297" i="31"/>
  <c r="U298" i="31"/>
  <c r="U299" i="31"/>
  <c r="U300" i="31"/>
  <c r="U301" i="31"/>
  <c r="U302" i="31"/>
  <c r="U303" i="31"/>
  <c r="U304" i="31"/>
  <c r="U305" i="31"/>
  <c r="U306" i="31"/>
  <c r="U307" i="31"/>
  <c r="U308" i="31"/>
  <c r="U309" i="31"/>
  <c r="U310" i="31"/>
  <c r="U311" i="31"/>
  <c r="U312" i="31"/>
  <c r="U313" i="31"/>
  <c r="U314" i="31"/>
  <c r="U315" i="31"/>
  <c r="U316" i="31"/>
  <c r="U317" i="31"/>
  <c r="U318" i="31"/>
  <c r="U319" i="31"/>
  <c r="U320" i="31"/>
  <c r="U321" i="31"/>
  <c r="U322" i="31"/>
  <c r="U323" i="31"/>
  <c r="U324" i="31"/>
  <c r="U325" i="31"/>
  <c r="U326" i="31"/>
  <c r="U327" i="31"/>
  <c r="U328" i="31"/>
  <c r="U329" i="31"/>
  <c r="U330" i="31"/>
  <c r="U331" i="31"/>
  <c r="U332" i="31"/>
  <c r="U333" i="31"/>
  <c r="U334" i="31"/>
  <c r="U335" i="31"/>
  <c r="U336" i="31"/>
  <c r="U337" i="31"/>
  <c r="U338" i="31"/>
  <c r="U339" i="31"/>
  <c r="U340" i="31"/>
  <c r="U341" i="31"/>
  <c r="U342" i="31"/>
  <c r="U343" i="31"/>
  <c r="U344" i="31"/>
  <c r="U345" i="31"/>
  <c r="U346" i="31"/>
  <c r="U347" i="31"/>
  <c r="U348" i="31"/>
  <c r="U349" i="31"/>
  <c r="U350" i="31"/>
  <c r="U351" i="31"/>
  <c r="U352" i="31"/>
  <c r="U353" i="31"/>
  <c r="U354" i="31"/>
  <c r="U355" i="31"/>
  <c r="U356" i="31"/>
  <c r="U357" i="31"/>
  <c r="U358" i="31"/>
  <c r="U359" i="31"/>
  <c r="U360" i="31"/>
  <c r="U361" i="31"/>
  <c r="U362" i="31"/>
  <c r="U363" i="31"/>
  <c r="U364" i="31"/>
  <c r="U365" i="31"/>
  <c r="U366" i="31"/>
  <c r="U367" i="31"/>
  <c r="U368" i="31"/>
  <c r="U369" i="31"/>
  <c r="U370" i="31"/>
  <c r="U371" i="31"/>
  <c r="U372" i="31"/>
  <c r="U373" i="31"/>
  <c r="U374" i="31"/>
  <c r="U375" i="31"/>
  <c r="U376" i="31"/>
  <c r="U377" i="31"/>
  <c r="U378" i="31"/>
  <c r="U379" i="31"/>
  <c r="U380" i="31"/>
  <c r="U381" i="31"/>
  <c r="U382" i="31"/>
  <c r="U383" i="31"/>
  <c r="U384" i="31"/>
  <c r="U385" i="31"/>
  <c r="U386" i="31"/>
  <c r="U387" i="31"/>
  <c r="U388" i="31"/>
  <c r="U389" i="31"/>
  <c r="U390" i="31"/>
  <c r="U391" i="31"/>
  <c r="U392" i="31"/>
  <c r="U393" i="31"/>
  <c r="U394" i="31"/>
  <c r="U395" i="31"/>
  <c r="U396" i="31"/>
  <c r="U397" i="31"/>
  <c r="U398" i="31"/>
  <c r="U399" i="31"/>
  <c r="U400" i="31"/>
  <c r="U401" i="31"/>
  <c r="U402" i="31"/>
  <c r="U403" i="31"/>
  <c r="U404" i="31"/>
  <c r="U405" i="31"/>
  <c r="U406" i="31"/>
  <c r="U407" i="31"/>
  <c r="U408" i="31"/>
  <c r="U409" i="31"/>
  <c r="U410" i="31"/>
  <c r="U411" i="31"/>
  <c r="U412" i="31"/>
  <c r="U413" i="31"/>
  <c r="U414" i="31"/>
  <c r="U415" i="31"/>
  <c r="U416" i="31"/>
  <c r="U417" i="31"/>
  <c r="U418" i="31"/>
  <c r="U419" i="31"/>
  <c r="U420" i="31"/>
  <c r="U421" i="31"/>
  <c r="U422" i="31"/>
  <c r="U423" i="31"/>
  <c r="U424" i="31"/>
  <c r="U425" i="31"/>
  <c r="U426" i="31"/>
  <c r="U427" i="31"/>
  <c r="U428" i="31"/>
  <c r="U429" i="31"/>
  <c r="U430" i="31"/>
  <c r="U431" i="31"/>
  <c r="U432" i="31"/>
  <c r="U433" i="31"/>
  <c r="U434" i="31"/>
  <c r="U435" i="31"/>
  <c r="U436" i="31"/>
  <c r="U437" i="31"/>
  <c r="U438" i="31"/>
  <c r="U439" i="31"/>
  <c r="U440" i="31"/>
  <c r="U441" i="31"/>
  <c r="U442" i="31"/>
  <c r="U443" i="31"/>
  <c r="U444" i="31"/>
  <c r="U445" i="31"/>
  <c r="U446" i="31"/>
  <c r="U447" i="31"/>
  <c r="U448" i="31"/>
  <c r="U449" i="31"/>
  <c r="U450" i="31"/>
  <c r="U451" i="31"/>
  <c r="U452" i="31"/>
  <c r="U453" i="31"/>
  <c r="U454" i="31"/>
  <c r="U455" i="31"/>
  <c r="U456" i="31"/>
  <c r="U457" i="31"/>
  <c r="U458" i="31"/>
  <c r="U459" i="31"/>
  <c r="U460" i="31"/>
  <c r="U461" i="31"/>
  <c r="U462" i="31"/>
  <c r="U463" i="31"/>
  <c r="U464" i="31"/>
  <c r="U465" i="31"/>
  <c r="U466" i="31"/>
  <c r="U467" i="31"/>
  <c r="U468" i="31"/>
  <c r="U469" i="31"/>
  <c r="U470" i="31"/>
  <c r="U471" i="31"/>
  <c r="U472" i="31"/>
  <c r="U473" i="31"/>
  <c r="U474" i="31"/>
  <c r="U475" i="31"/>
  <c r="U476" i="31"/>
  <c r="U477" i="31"/>
  <c r="U478" i="31"/>
  <c r="U479" i="31"/>
  <c r="U480" i="31"/>
  <c r="U481" i="31"/>
  <c r="U482" i="31"/>
  <c r="U483" i="31"/>
  <c r="U484" i="31"/>
  <c r="U485" i="31"/>
  <c r="U486" i="31"/>
  <c r="U487" i="31"/>
  <c r="U488" i="31"/>
  <c r="U489" i="31"/>
  <c r="U490" i="31"/>
  <c r="U491" i="31"/>
  <c r="U492" i="31"/>
  <c r="U493" i="31"/>
  <c r="U494" i="31"/>
  <c r="U495" i="31"/>
  <c r="U496" i="31"/>
  <c r="U497" i="31"/>
  <c r="U498" i="31"/>
  <c r="U499" i="31"/>
  <c r="U500" i="31"/>
  <c r="U501" i="31"/>
  <c r="U502" i="31"/>
  <c r="U503" i="31"/>
  <c r="U504" i="31"/>
  <c r="U505" i="31"/>
  <c r="U506" i="31"/>
  <c r="U507" i="31"/>
  <c r="U508" i="31"/>
  <c r="U509" i="31"/>
  <c r="U510" i="31"/>
  <c r="U511" i="31"/>
  <c r="U512" i="31"/>
  <c r="U513" i="31"/>
  <c r="U514" i="31"/>
  <c r="U515" i="31"/>
  <c r="U516" i="31"/>
  <c r="U517" i="31"/>
  <c r="U518" i="31"/>
  <c r="U519" i="31"/>
  <c r="U520" i="31"/>
  <c r="U521" i="31"/>
  <c r="U522" i="31"/>
  <c r="U523" i="31"/>
  <c r="U524" i="31"/>
  <c r="U525" i="31"/>
  <c r="U526" i="31"/>
  <c r="U527" i="31"/>
  <c r="U528" i="31"/>
  <c r="U529" i="31"/>
  <c r="U530" i="31"/>
  <c r="U531" i="31"/>
  <c r="U532" i="31"/>
  <c r="U533" i="31"/>
  <c r="U534" i="31"/>
  <c r="U535" i="31"/>
  <c r="U536" i="31"/>
  <c r="U537" i="31"/>
  <c r="U538" i="31"/>
  <c r="U539" i="31"/>
  <c r="U540" i="31"/>
  <c r="U541" i="31"/>
  <c r="U542" i="31"/>
  <c r="U543" i="31"/>
  <c r="U544" i="31"/>
  <c r="U545" i="31"/>
  <c r="U546" i="31"/>
  <c r="U547" i="31"/>
  <c r="U548" i="31"/>
  <c r="U549" i="31"/>
  <c r="U550" i="31"/>
  <c r="U551" i="31"/>
  <c r="U552" i="31"/>
  <c r="U553" i="31"/>
  <c r="U554" i="31"/>
  <c r="U555" i="31"/>
  <c r="U556" i="31"/>
  <c r="U557" i="31"/>
  <c r="U558" i="31"/>
  <c r="U559" i="31"/>
  <c r="U560" i="31"/>
  <c r="U561" i="31"/>
  <c r="U562" i="31"/>
  <c r="U563" i="31"/>
  <c r="U564" i="31"/>
  <c r="U565" i="31"/>
  <c r="U566" i="31"/>
  <c r="U567" i="31"/>
  <c r="U568" i="31"/>
  <c r="U569" i="31"/>
  <c r="U570" i="31"/>
  <c r="U571" i="31"/>
  <c r="U572" i="31"/>
  <c r="U573" i="31"/>
  <c r="U574" i="31"/>
  <c r="U575" i="31"/>
  <c r="U576" i="31"/>
  <c r="U577" i="31"/>
  <c r="U578" i="31"/>
  <c r="U579" i="31"/>
  <c r="U580" i="31"/>
  <c r="U581" i="31"/>
  <c r="U582" i="31"/>
  <c r="U583" i="31"/>
  <c r="U584" i="31"/>
  <c r="U585" i="31"/>
  <c r="U586" i="31"/>
  <c r="U587" i="31"/>
  <c r="U588" i="31"/>
  <c r="U589" i="31"/>
  <c r="U590" i="31"/>
  <c r="U591" i="31"/>
  <c r="U592" i="31"/>
  <c r="U593" i="31"/>
  <c r="U594" i="31"/>
  <c r="U595" i="31"/>
  <c r="U596" i="31"/>
  <c r="U597" i="31"/>
  <c r="U598" i="31"/>
  <c r="U599" i="31"/>
  <c r="U600" i="31"/>
  <c r="U601" i="31"/>
  <c r="U602" i="31"/>
  <c r="U603" i="31"/>
  <c r="U604" i="31"/>
  <c r="U605" i="31"/>
  <c r="U606" i="31"/>
  <c r="U607" i="31"/>
  <c r="U608" i="31"/>
  <c r="U609" i="31"/>
  <c r="U610" i="31"/>
  <c r="U611" i="31"/>
  <c r="U612" i="31"/>
  <c r="U613" i="31"/>
  <c r="U614" i="31"/>
  <c r="U615" i="31"/>
  <c r="U616" i="31"/>
  <c r="U617" i="31"/>
  <c r="U618" i="31"/>
  <c r="U619" i="31"/>
  <c r="U620" i="31"/>
  <c r="U621" i="31"/>
  <c r="U622" i="31"/>
  <c r="U623" i="31"/>
  <c r="U624" i="31"/>
  <c r="U625" i="31"/>
  <c r="U626" i="31"/>
  <c r="U627" i="31"/>
  <c r="U628" i="31"/>
  <c r="U629" i="31"/>
  <c r="U630" i="31"/>
  <c r="U631" i="31"/>
  <c r="U632" i="31"/>
  <c r="U633" i="31"/>
  <c r="U634" i="31"/>
  <c r="U635" i="31"/>
  <c r="U636" i="31"/>
  <c r="U637" i="31"/>
  <c r="U638" i="31"/>
  <c r="U639" i="31"/>
  <c r="U640" i="31"/>
  <c r="U641" i="31"/>
  <c r="U642" i="31"/>
  <c r="U643" i="31"/>
  <c r="U644" i="31"/>
  <c r="U645" i="31"/>
  <c r="U646" i="31"/>
  <c r="U647" i="31"/>
  <c r="U648" i="31"/>
  <c r="U649" i="31"/>
  <c r="U650" i="31"/>
  <c r="U651" i="31"/>
  <c r="U652" i="31"/>
  <c r="U653" i="31"/>
  <c r="U654" i="31"/>
  <c r="U655" i="31"/>
  <c r="U656" i="31"/>
  <c r="U657" i="31"/>
  <c r="U658" i="31"/>
  <c r="U659" i="31"/>
  <c r="U660" i="31"/>
  <c r="U661" i="31"/>
  <c r="U662" i="31"/>
  <c r="U663" i="31"/>
  <c r="U664" i="31"/>
  <c r="U665" i="31"/>
  <c r="U666" i="31"/>
  <c r="U667" i="31"/>
  <c r="U668" i="31"/>
  <c r="U669" i="31"/>
  <c r="U670" i="31"/>
  <c r="U671" i="31"/>
  <c r="U672" i="31"/>
  <c r="U673" i="31"/>
  <c r="U674" i="31"/>
  <c r="U675" i="31"/>
  <c r="U676" i="31"/>
  <c r="U677" i="31"/>
  <c r="U678" i="31"/>
  <c r="U679" i="31"/>
  <c r="U680" i="31"/>
  <c r="U681" i="31"/>
  <c r="U682" i="31"/>
  <c r="U683" i="31"/>
  <c r="U684" i="31"/>
  <c r="U685" i="31"/>
  <c r="U686" i="31"/>
  <c r="U687" i="31"/>
  <c r="U688" i="31"/>
  <c r="U689" i="31"/>
  <c r="U690" i="31"/>
  <c r="U691" i="31"/>
  <c r="U692" i="31"/>
  <c r="U693" i="31"/>
  <c r="U694" i="31"/>
  <c r="U695" i="31"/>
  <c r="U696" i="31"/>
  <c r="U697" i="31"/>
  <c r="U698" i="31"/>
  <c r="U699" i="31"/>
  <c r="U700" i="31"/>
  <c r="U701" i="31"/>
  <c r="U702" i="31"/>
  <c r="U703" i="31"/>
  <c r="U704" i="31"/>
  <c r="U705" i="31"/>
  <c r="U706" i="31"/>
  <c r="U707" i="31"/>
  <c r="U708" i="31"/>
  <c r="U709" i="31"/>
  <c r="U710" i="31"/>
  <c r="U711" i="31"/>
  <c r="U712" i="31"/>
  <c r="U713" i="31"/>
  <c r="U714" i="31"/>
  <c r="U715" i="31"/>
  <c r="U716" i="31"/>
  <c r="U717" i="31"/>
  <c r="U718" i="31"/>
  <c r="U719" i="31"/>
  <c r="U720" i="31"/>
  <c r="U721" i="31"/>
  <c r="U722" i="31"/>
  <c r="U723" i="31"/>
  <c r="U724" i="31"/>
  <c r="U725" i="31"/>
  <c r="U726" i="31"/>
  <c r="U727" i="31"/>
  <c r="U728" i="31"/>
  <c r="U729" i="31"/>
  <c r="U730" i="31"/>
  <c r="U731" i="31"/>
  <c r="U732" i="31"/>
  <c r="U733" i="31"/>
  <c r="U734" i="31"/>
  <c r="U735" i="31"/>
  <c r="U736" i="31"/>
  <c r="U737" i="31"/>
  <c r="U738" i="31"/>
  <c r="U739" i="31"/>
  <c r="U740" i="31"/>
  <c r="U741" i="31"/>
  <c r="U742" i="31"/>
  <c r="U743" i="31"/>
  <c r="U744" i="31"/>
  <c r="U745" i="31"/>
  <c r="U746" i="31"/>
  <c r="U747" i="31"/>
  <c r="U748" i="31"/>
  <c r="U749" i="31"/>
  <c r="U750" i="31"/>
  <c r="U751" i="31"/>
  <c r="U752" i="31"/>
  <c r="U753" i="31"/>
  <c r="U754" i="31"/>
  <c r="U755" i="31"/>
  <c r="U756" i="31"/>
  <c r="U757" i="31"/>
  <c r="U758" i="31"/>
  <c r="U759" i="31"/>
  <c r="U760" i="31"/>
  <c r="U761" i="31"/>
  <c r="U762" i="31"/>
  <c r="U763" i="31"/>
  <c r="U764" i="31"/>
  <c r="U765" i="31"/>
  <c r="U766" i="31"/>
  <c r="U767" i="31"/>
  <c r="U768" i="31"/>
  <c r="U769" i="31"/>
  <c r="U770" i="31"/>
  <c r="U771" i="31"/>
  <c r="U772" i="31"/>
  <c r="U773" i="31"/>
  <c r="U774" i="31"/>
  <c r="U775" i="31"/>
  <c r="U776" i="31"/>
  <c r="U777" i="31"/>
  <c r="U778" i="31"/>
  <c r="U779" i="31"/>
  <c r="U780" i="31"/>
  <c r="U781" i="31"/>
  <c r="U782" i="31"/>
  <c r="U783" i="31"/>
  <c r="U784" i="31"/>
  <c r="U785" i="31"/>
  <c r="U786" i="31"/>
  <c r="U787" i="31"/>
  <c r="U788" i="31"/>
  <c r="U789" i="31"/>
  <c r="U790" i="31"/>
  <c r="U791" i="31"/>
  <c r="U792" i="31"/>
  <c r="U793" i="31"/>
  <c r="U794" i="31"/>
  <c r="U795" i="31"/>
  <c r="U796" i="31"/>
  <c r="U797" i="31"/>
  <c r="U798" i="31"/>
  <c r="U799" i="31"/>
  <c r="U800" i="31"/>
  <c r="U801" i="31"/>
  <c r="U802" i="31"/>
  <c r="U803" i="31"/>
  <c r="U804" i="31"/>
  <c r="U805" i="31"/>
  <c r="U806" i="31"/>
  <c r="U807" i="31"/>
  <c r="U808" i="31"/>
  <c r="U809" i="31"/>
  <c r="U810" i="31"/>
  <c r="U811" i="31"/>
  <c r="U812" i="31"/>
  <c r="U813" i="31"/>
  <c r="U814" i="31"/>
  <c r="U815" i="31"/>
  <c r="U816" i="31"/>
  <c r="U817" i="31"/>
  <c r="U818" i="31"/>
  <c r="U819" i="31"/>
  <c r="U820" i="31"/>
  <c r="U821" i="31"/>
  <c r="U822" i="31"/>
  <c r="U823" i="31"/>
  <c r="U824" i="31"/>
  <c r="U825" i="31"/>
  <c r="U826" i="31"/>
  <c r="U827" i="31"/>
  <c r="U828" i="31"/>
  <c r="U829" i="31"/>
  <c r="U830" i="31"/>
  <c r="U831" i="31"/>
  <c r="U832" i="31"/>
  <c r="U833" i="31"/>
  <c r="U834" i="31"/>
  <c r="U835" i="31"/>
  <c r="U836" i="31"/>
  <c r="U837" i="31"/>
  <c r="U838" i="31"/>
  <c r="U839" i="31"/>
  <c r="U840" i="31"/>
  <c r="U841" i="31"/>
  <c r="U842" i="31"/>
  <c r="U843" i="31"/>
  <c r="U844" i="31"/>
  <c r="U845" i="31"/>
  <c r="U846" i="31"/>
  <c r="U847" i="31"/>
  <c r="U848" i="31"/>
  <c r="U849" i="31"/>
  <c r="U850" i="31"/>
  <c r="U851" i="31"/>
  <c r="U852" i="31"/>
  <c r="U853" i="31"/>
  <c r="U854" i="31"/>
  <c r="U855" i="31"/>
  <c r="U856" i="31"/>
  <c r="U857" i="31"/>
  <c r="U858" i="31"/>
  <c r="U859" i="31"/>
  <c r="U860" i="31"/>
  <c r="U861" i="31"/>
  <c r="U862" i="31"/>
  <c r="U863" i="31"/>
  <c r="U864" i="31"/>
  <c r="U865" i="31"/>
  <c r="U866" i="31"/>
  <c r="U867" i="31"/>
  <c r="U868" i="31"/>
  <c r="U869" i="31"/>
  <c r="U870" i="31"/>
  <c r="U871" i="31"/>
  <c r="U872" i="31"/>
  <c r="U873" i="31"/>
  <c r="U874" i="31"/>
  <c r="U875" i="31"/>
  <c r="U876" i="31"/>
  <c r="U877" i="31"/>
  <c r="U878" i="31"/>
  <c r="U879" i="31"/>
  <c r="U880" i="31"/>
  <c r="U881" i="31"/>
  <c r="U882" i="31"/>
  <c r="U883" i="31"/>
  <c r="U884" i="31"/>
  <c r="U885" i="31"/>
  <c r="U886" i="31"/>
  <c r="U887" i="31"/>
  <c r="U888" i="31"/>
  <c r="U889" i="31"/>
  <c r="U890" i="31"/>
  <c r="U891" i="31"/>
  <c r="U892" i="31"/>
  <c r="U893" i="31"/>
  <c r="U894" i="31"/>
  <c r="U895" i="31"/>
  <c r="U896" i="31"/>
  <c r="U897" i="31"/>
  <c r="U898" i="31"/>
  <c r="U899" i="31"/>
  <c r="U900" i="31"/>
  <c r="U901" i="31"/>
  <c r="U902" i="31"/>
  <c r="U903" i="31"/>
  <c r="U904" i="31"/>
  <c r="U905" i="31"/>
  <c r="U906" i="31"/>
  <c r="U907" i="31"/>
  <c r="U908" i="31"/>
  <c r="U909" i="31"/>
  <c r="U910" i="31"/>
  <c r="U911" i="31"/>
  <c r="U912" i="31"/>
  <c r="U913" i="31"/>
  <c r="U914" i="31"/>
  <c r="U915" i="31"/>
  <c r="U916" i="31"/>
  <c r="U917" i="31"/>
  <c r="U918" i="31"/>
  <c r="U919" i="31"/>
  <c r="U920" i="31"/>
  <c r="U921" i="31"/>
  <c r="U922" i="31"/>
  <c r="U923" i="31"/>
  <c r="U924" i="31"/>
  <c r="U925" i="31"/>
  <c r="U926" i="31"/>
  <c r="U927" i="31"/>
  <c r="U928" i="31"/>
  <c r="U929" i="31"/>
  <c r="U930" i="31"/>
  <c r="U931" i="31"/>
  <c r="U932" i="31"/>
  <c r="U933" i="31"/>
  <c r="U934" i="31"/>
  <c r="U935" i="31"/>
  <c r="U936" i="31"/>
  <c r="U937" i="31"/>
  <c r="U938" i="31"/>
  <c r="U939" i="31"/>
  <c r="U940" i="31"/>
  <c r="U941" i="31"/>
  <c r="U942" i="31"/>
  <c r="U943" i="31"/>
  <c r="U944" i="31"/>
  <c r="U945" i="31"/>
  <c r="U946" i="31"/>
  <c r="U947" i="31"/>
  <c r="U948" i="31"/>
  <c r="U949" i="31"/>
  <c r="U950" i="31"/>
  <c r="U951" i="31"/>
  <c r="U952" i="31"/>
  <c r="U953" i="31"/>
  <c r="U954" i="31"/>
  <c r="U955" i="31"/>
  <c r="U956" i="31"/>
  <c r="U957" i="31"/>
  <c r="U958" i="31"/>
  <c r="U959" i="31"/>
  <c r="U960" i="31"/>
  <c r="U961" i="31"/>
  <c r="U962" i="31"/>
  <c r="U963" i="31"/>
  <c r="U964" i="31"/>
  <c r="U965" i="31"/>
  <c r="U966" i="31"/>
  <c r="U967" i="31"/>
  <c r="U968" i="31"/>
  <c r="U969" i="31"/>
  <c r="U970" i="31"/>
  <c r="U971" i="31"/>
  <c r="U972" i="31"/>
  <c r="U973" i="31"/>
  <c r="U974" i="31"/>
  <c r="U975" i="31"/>
  <c r="U976" i="31"/>
  <c r="U977" i="31"/>
  <c r="U978" i="31"/>
  <c r="U979" i="31"/>
  <c r="U980" i="31"/>
  <c r="U981" i="31"/>
  <c r="U982" i="31"/>
  <c r="U983" i="31"/>
  <c r="U984" i="31"/>
  <c r="U985" i="31"/>
  <c r="U986" i="31"/>
  <c r="U987" i="31"/>
  <c r="U988" i="31"/>
  <c r="U989" i="31"/>
  <c r="U990" i="31"/>
  <c r="U991" i="31"/>
  <c r="U992" i="31"/>
  <c r="U993" i="31"/>
  <c r="U994" i="31"/>
  <c r="U995" i="31"/>
  <c r="U996" i="31"/>
  <c r="U997" i="31"/>
  <c r="U998" i="31"/>
  <c r="U999" i="31"/>
  <c r="U1000" i="31"/>
  <c r="U1001" i="31"/>
  <c r="U1002" i="31"/>
  <c r="U1003" i="31"/>
  <c r="U1004" i="31"/>
  <c r="U1005" i="31"/>
  <c r="U1006" i="31"/>
  <c r="U1007" i="31"/>
  <c r="U1008" i="31"/>
  <c r="U1009" i="31"/>
  <c r="U1010" i="31"/>
  <c r="U1011" i="31"/>
  <c r="U1012" i="31"/>
  <c r="U1013" i="31"/>
  <c r="U1014" i="31"/>
  <c r="U1015" i="31"/>
  <c r="U1016" i="31"/>
  <c r="U1017" i="31"/>
  <c r="U1018" i="31"/>
  <c r="U1019" i="31"/>
  <c r="U1020" i="31"/>
  <c r="U1021" i="31"/>
  <c r="U1022" i="31"/>
  <c r="U1023" i="31"/>
  <c r="U1024" i="31"/>
  <c r="U1025" i="31"/>
  <c r="U1026" i="31"/>
  <c r="U1027" i="31"/>
  <c r="U1028" i="31"/>
  <c r="U1029" i="31"/>
  <c r="U1030" i="31"/>
  <c r="U1031" i="31"/>
  <c r="U1032" i="31"/>
  <c r="U1033" i="31"/>
  <c r="U1034" i="31"/>
  <c r="U1035" i="31"/>
  <c r="U1036" i="31"/>
  <c r="U1037" i="31"/>
  <c r="U1038" i="31"/>
  <c r="U1039" i="31"/>
  <c r="U1040" i="31"/>
  <c r="U1041" i="31"/>
  <c r="U1042" i="31"/>
  <c r="U1043" i="31"/>
  <c r="U1044" i="31"/>
  <c r="U1045" i="31"/>
  <c r="U1046" i="31"/>
  <c r="U1047" i="31"/>
  <c r="U1048" i="31"/>
  <c r="U1049" i="31"/>
  <c r="U1050" i="31"/>
  <c r="U1051" i="31"/>
  <c r="U1052" i="31"/>
  <c r="U1053" i="31"/>
  <c r="U1054" i="31"/>
  <c r="U1055" i="31"/>
  <c r="U1056" i="31"/>
  <c r="U1057" i="31"/>
  <c r="U1058" i="31"/>
  <c r="U1059" i="31"/>
  <c r="U1060" i="31"/>
  <c r="U1061" i="31"/>
  <c r="U1062" i="31"/>
  <c r="U1063" i="31"/>
  <c r="U1064" i="31"/>
  <c r="U1065" i="31"/>
  <c r="U1066" i="31"/>
  <c r="U1067" i="31"/>
  <c r="U1068" i="31"/>
  <c r="U1069" i="31"/>
  <c r="U1070" i="31"/>
  <c r="U1071" i="31"/>
  <c r="U1072" i="31"/>
  <c r="U1073" i="31"/>
  <c r="U1074" i="31"/>
  <c r="U1075" i="31"/>
  <c r="U1076" i="31"/>
  <c r="U1077" i="31"/>
  <c r="U1078" i="31"/>
  <c r="U1079" i="31"/>
  <c r="U1080" i="31"/>
  <c r="U1081" i="31"/>
  <c r="U1082" i="31"/>
  <c r="U1083" i="31"/>
  <c r="U1084" i="31"/>
  <c r="U1085" i="31"/>
  <c r="U1086" i="31"/>
  <c r="U1087" i="31"/>
  <c r="U1088" i="31"/>
  <c r="U1089" i="31"/>
  <c r="U1090" i="31"/>
  <c r="U1091" i="31"/>
  <c r="U1092" i="31"/>
  <c r="U1093" i="31"/>
  <c r="U1094" i="31"/>
  <c r="U1095" i="31"/>
  <c r="U1096" i="31"/>
  <c r="U1097" i="31"/>
  <c r="U1098" i="31"/>
  <c r="U1099" i="31"/>
  <c r="U1100" i="31"/>
  <c r="U1101" i="31"/>
  <c r="U1102" i="31"/>
  <c r="U1103" i="31"/>
  <c r="U1104" i="31"/>
  <c r="U1105" i="31"/>
  <c r="U1106" i="31"/>
  <c r="U1107" i="31"/>
  <c r="U1108" i="31"/>
  <c r="U1109" i="31"/>
  <c r="U1110" i="31"/>
  <c r="U1111" i="31"/>
  <c r="U1112" i="31"/>
  <c r="U1113" i="31"/>
  <c r="U1114" i="31"/>
  <c r="U1115" i="31"/>
  <c r="U1116" i="31"/>
  <c r="U1117" i="31"/>
  <c r="U1118" i="31"/>
  <c r="U1119" i="31"/>
  <c r="U1120" i="31"/>
  <c r="U1121" i="31"/>
  <c r="U1122" i="31"/>
  <c r="U1123" i="31"/>
  <c r="U1124" i="31"/>
  <c r="U1125" i="31"/>
  <c r="U1126" i="31"/>
  <c r="U1127" i="31"/>
  <c r="U1128" i="31"/>
  <c r="U1129" i="31"/>
  <c r="U1130" i="31"/>
  <c r="U1131" i="31"/>
  <c r="U1132" i="31"/>
  <c r="U1133" i="31"/>
  <c r="U1134" i="31"/>
  <c r="U1135" i="31"/>
  <c r="U1136" i="31"/>
  <c r="U1137" i="31"/>
  <c r="U1138" i="31"/>
  <c r="U1139" i="31"/>
  <c r="U1140" i="31"/>
  <c r="U1141" i="31"/>
  <c r="U1142" i="31"/>
  <c r="U1143" i="31"/>
  <c r="U1144" i="31"/>
  <c r="U1145" i="31"/>
  <c r="U1146" i="31"/>
  <c r="U1147" i="31"/>
  <c r="U1148" i="31"/>
  <c r="U1149" i="31"/>
  <c r="U1150" i="31"/>
  <c r="U1151" i="31"/>
  <c r="U1152" i="31"/>
  <c r="U1153" i="31"/>
  <c r="U1154" i="31"/>
  <c r="U1155" i="31"/>
  <c r="U1156" i="31"/>
  <c r="U1157" i="31"/>
  <c r="U1158" i="31"/>
  <c r="U1159" i="31"/>
  <c r="U1160" i="31"/>
  <c r="U1161" i="31"/>
  <c r="U1162" i="31"/>
  <c r="U1163" i="31"/>
  <c r="U1164" i="31"/>
  <c r="U1165" i="31"/>
  <c r="U1166" i="31"/>
  <c r="U1167" i="31"/>
  <c r="U1168" i="31"/>
  <c r="U1169" i="31"/>
  <c r="U1170" i="31"/>
  <c r="U1171" i="31"/>
  <c r="U1172" i="31"/>
  <c r="U1173" i="31"/>
  <c r="U1174" i="31"/>
  <c r="U1175" i="31"/>
  <c r="U1176" i="31"/>
  <c r="U1177" i="31"/>
  <c r="U1178" i="31"/>
  <c r="U1179" i="31"/>
  <c r="U1180" i="31"/>
  <c r="U1181" i="31"/>
  <c r="U1182" i="31"/>
  <c r="U1183" i="31"/>
  <c r="U1184" i="31"/>
  <c r="U1185" i="31"/>
  <c r="U1186" i="31"/>
  <c r="U1187" i="31"/>
  <c r="U1188" i="31"/>
  <c r="U1189" i="31"/>
  <c r="U1190" i="31"/>
  <c r="U1191" i="31"/>
  <c r="U1192" i="31"/>
  <c r="U1193" i="31"/>
  <c r="U1194" i="31"/>
  <c r="U1195" i="31"/>
  <c r="U1196" i="31"/>
  <c r="U1197" i="31"/>
  <c r="U1198" i="31"/>
  <c r="U1199" i="31"/>
  <c r="U1200" i="31"/>
  <c r="U1201" i="31"/>
  <c r="U1202" i="31"/>
  <c r="U1203" i="31"/>
  <c r="U1204" i="31"/>
  <c r="U1205" i="31"/>
  <c r="U1206" i="31"/>
  <c r="U1207" i="31"/>
  <c r="U1208" i="31"/>
  <c r="U1209" i="31"/>
  <c r="U1210" i="31"/>
  <c r="U1211" i="31"/>
  <c r="U1212" i="31"/>
  <c r="U1213" i="31"/>
  <c r="U1214" i="31"/>
  <c r="U1215" i="31"/>
  <c r="U1216" i="31"/>
  <c r="U1217" i="31"/>
  <c r="U1218" i="31"/>
  <c r="U1219" i="31"/>
  <c r="U1220" i="31"/>
  <c r="U1221" i="31"/>
  <c r="U1222" i="31"/>
  <c r="U1223" i="31"/>
  <c r="U1224" i="31"/>
  <c r="U1225" i="31"/>
  <c r="U1226" i="31"/>
  <c r="U1227" i="31"/>
  <c r="U1228" i="31"/>
  <c r="U1229" i="31"/>
  <c r="U1230" i="31"/>
  <c r="U1231" i="31"/>
  <c r="U1232" i="31"/>
  <c r="U1233" i="31"/>
  <c r="U1234" i="31"/>
  <c r="U1235" i="31"/>
  <c r="U1236" i="31"/>
  <c r="U1237" i="31"/>
  <c r="U1238" i="31"/>
  <c r="U1239" i="31"/>
  <c r="U1240" i="31"/>
  <c r="U1241" i="31"/>
  <c r="U1242" i="31"/>
  <c r="U1243" i="31"/>
  <c r="U1244" i="31"/>
  <c r="U1245" i="31"/>
  <c r="U1246" i="31"/>
  <c r="U1247" i="31"/>
  <c r="U1248" i="31"/>
  <c r="U1249" i="31"/>
  <c r="U1250" i="31"/>
  <c r="U1251" i="31"/>
  <c r="U1252" i="31"/>
  <c r="U1253" i="31"/>
  <c r="U1254" i="31"/>
  <c r="U1255" i="31"/>
  <c r="U1256" i="31"/>
  <c r="U1257" i="31"/>
  <c r="U1258" i="31"/>
  <c r="U1259" i="31"/>
  <c r="U1260" i="31"/>
  <c r="U1261" i="31"/>
  <c r="U1262" i="31"/>
  <c r="U1263" i="31"/>
  <c r="U1264" i="31"/>
  <c r="U1265" i="31"/>
  <c r="U1266" i="31"/>
  <c r="U1267" i="31"/>
  <c r="U1268" i="31"/>
  <c r="U1269" i="31"/>
  <c r="U1270" i="31"/>
  <c r="U1271" i="31"/>
  <c r="U1272" i="31"/>
  <c r="U1273" i="31"/>
  <c r="U1274" i="31"/>
  <c r="U1275" i="31"/>
  <c r="U1276" i="31"/>
  <c r="U1277" i="31"/>
  <c r="U1278" i="31"/>
  <c r="U1279" i="31"/>
  <c r="U1280" i="31"/>
  <c r="U1281" i="31"/>
  <c r="U1282" i="31"/>
  <c r="U1283" i="31"/>
  <c r="U1284" i="31"/>
  <c r="U1285" i="31"/>
  <c r="U1286" i="31"/>
  <c r="U1287" i="31"/>
  <c r="U1288" i="31"/>
  <c r="U1289" i="31"/>
  <c r="U1290" i="31"/>
  <c r="U1291" i="31"/>
  <c r="U1292" i="31"/>
  <c r="U1293" i="31"/>
  <c r="U1294" i="31"/>
  <c r="U1295" i="31"/>
  <c r="U1296" i="31"/>
  <c r="U1297" i="31"/>
  <c r="U1298" i="31"/>
  <c r="U1299" i="31"/>
  <c r="U1300" i="31"/>
  <c r="U1301" i="31"/>
  <c r="U1302" i="31"/>
  <c r="U1303" i="31"/>
  <c r="U1304" i="31"/>
  <c r="U1305" i="31"/>
  <c r="U1306" i="31"/>
  <c r="U1307" i="31"/>
  <c r="U1308" i="31"/>
  <c r="U1309" i="31"/>
  <c r="U1310" i="31"/>
  <c r="U1311" i="31"/>
  <c r="U1312" i="31"/>
  <c r="U1313" i="31"/>
  <c r="U1314" i="31"/>
  <c r="U1315" i="31"/>
  <c r="U1316" i="31"/>
  <c r="U1317" i="31"/>
  <c r="U1318" i="31"/>
  <c r="U1319" i="31"/>
  <c r="U1320" i="31"/>
  <c r="U1321" i="31"/>
  <c r="U1322" i="31"/>
  <c r="U1323" i="31"/>
  <c r="U1324" i="31"/>
  <c r="U1325" i="31"/>
  <c r="U1326" i="31"/>
  <c r="U1327" i="31"/>
  <c r="U1328" i="31"/>
  <c r="U1329" i="31"/>
  <c r="U1330" i="31"/>
  <c r="U1331" i="31"/>
  <c r="U1332" i="31"/>
  <c r="U1333" i="31"/>
  <c r="U1334" i="31"/>
  <c r="U1335" i="31"/>
  <c r="U1336" i="31"/>
  <c r="U1337" i="31"/>
  <c r="U1338" i="31"/>
  <c r="U1339" i="31"/>
  <c r="U1340" i="31"/>
  <c r="U1341" i="31"/>
  <c r="U1342" i="31"/>
  <c r="U1343" i="31"/>
  <c r="U1344" i="31"/>
  <c r="U1345" i="31"/>
  <c r="U1346" i="31"/>
  <c r="U1347" i="31"/>
  <c r="U1348" i="31"/>
  <c r="U1349" i="31"/>
  <c r="U1350" i="31"/>
  <c r="U1351" i="31"/>
  <c r="U1352" i="31"/>
  <c r="U1353" i="31"/>
  <c r="U1354" i="31"/>
  <c r="U1355" i="31"/>
  <c r="U1356" i="31"/>
  <c r="U1357" i="31"/>
  <c r="U1358" i="31"/>
  <c r="U1359" i="31"/>
  <c r="U1360" i="31"/>
  <c r="U1361" i="31"/>
  <c r="U1362" i="31"/>
  <c r="U1363" i="31"/>
  <c r="U1364" i="31"/>
  <c r="U1365" i="31"/>
  <c r="U1366" i="31"/>
  <c r="U1367" i="31"/>
  <c r="U1368" i="31"/>
  <c r="U1369" i="31"/>
  <c r="U1370" i="31"/>
  <c r="U1371" i="31"/>
  <c r="U1372" i="31"/>
  <c r="U1373" i="31"/>
  <c r="U1374" i="31"/>
  <c r="U1375" i="31"/>
  <c r="U1376" i="31"/>
  <c r="U1377" i="31"/>
  <c r="U1378" i="31"/>
  <c r="U1379" i="31"/>
  <c r="U1380" i="31"/>
  <c r="U1381" i="31"/>
  <c r="U1382" i="31"/>
  <c r="U1383" i="31"/>
  <c r="U1384" i="31"/>
  <c r="U1385" i="31"/>
  <c r="U1386" i="31"/>
  <c r="U1387" i="31"/>
  <c r="U1388" i="31"/>
  <c r="U1389" i="31"/>
  <c r="U1390" i="31"/>
  <c r="U1391" i="31"/>
  <c r="U1392" i="31"/>
  <c r="U1393" i="31"/>
  <c r="U1394" i="31"/>
  <c r="U1395" i="31"/>
  <c r="U1396" i="31"/>
  <c r="U1397" i="31"/>
  <c r="U1398" i="31"/>
  <c r="U1399" i="31"/>
  <c r="U1400" i="31"/>
  <c r="U1401" i="31"/>
  <c r="U1402" i="31"/>
  <c r="U1403" i="31"/>
  <c r="U1404" i="31"/>
  <c r="U1405" i="31"/>
  <c r="U1406" i="31"/>
  <c r="U1407" i="31"/>
  <c r="U1408" i="31"/>
  <c r="U1409" i="31"/>
  <c r="U1410" i="31"/>
  <c r="U1411" i="31"/>
  <c r="U1412" i="31"/>
  <c r="U1413" i="31"/>
  <c r="U1414" i="31"/>
  <c r="U1415" i="31"/>
  <c r="U1416" i="31"/>
  <c r="U1417" i="31"/>
  <c r="U1418" i="31"/>
  <c r="U1419" i="31"/>
  <c r="U1420" i="31"/>
  <c r="U1421" i="31"/>
  <c r="U1422" i="31"/>
  <c r="U1423" i="31"/>
  <c r="U1424" i="31"/>
  <c r="U1425" i="31"/>
  <c r="U1426" i="31"/>
  <c r="U1427" i="31"/>
  <c r="U1428" i="31"/>
  <c r="U1429" i="31"/>
  <c r="U1430" i="31"/>
  <c r="U1431" i="31"/>
  <c r="U1432" i="31"/>
  <c r="U1433" i="31"/>
  <c r="U1434" i="31"/>
  <c r="U1435" i="31"/>
  <c r="U1436" i="31"/>
  <c r="U1437" i="31"/>
  <c r="U1438" i="31"/>
  <c r="U1439" i="31"/>
  <c r="U1440" i="31"/>
  <c r="U1441" i="31"/>
  <c r="U1442" i="31"/>
  <c r="U1443" i="31"/>
  <c r="U1444" i="31"/>
  <c r="U1445" i="31"/>
  <c r="U1446" i="31"/>
  <c r="U1447" i="31"/>
  <c r="U1448" i="31"/>
  <c r="U1449" i="31"/>
  <c r="U1450" i="31"/>
  <c r="U1451" i="31"/>
  <c r="U1452" i="31"/>
  <c r="U1453" i="31"/>
  <c r="U1454" i="31"/>
  <c r="U1455" i="31"/>
  <c r="U1456" i="31"/>
  <c r="U1457" i="31"/>
  <c r="U1458" i="31"/>
  <c r="U1459" i="31"/>
  <c r="U1460" i="31"/>
  <c r="U1461" i="31"/>
  <c r="U1462" i="31"/>
  <c r="U1463" i="31"/>
  <c r="U1464" i="31"/>
  <c r="U1465" i="31"/>
  <c r="U1466" i="31"/>
  <c r="U1467" i="31"/>
  <c r="U1468" i="31"/>
  <c r="U1469" i="31"/>
  <c r="U1470" i="31"/>
  <c r="U1471" i="31"/>
  <c r="U1472" i="31"/>
  <c r="U1473" i="31"/>
  <c r="U1474" i="31"/>
  <c r="U1475" i="31"/>
  <c r="U1476" i="31"/>
  <c r="U1477" i="31"/>
  <c r="U1478" i="31"/>
  <c r="U1479" i="31"/>
  <c r="U1480" i="31"/>
  <c r="U1481" i="31"/>
  <c r="U1482" i="31"/>
  <c r="U1483" i="31"/>
  <c r="U1484" i="31"/>
  <c r="U1485" i="31"/>
  <c r="U1486" i="31"/>
  <c r="U1487" i="31"/>
  <c r="U1488" i="31"/>
  <c r="U1489" i="31"/>
  <c r="U1490" i="31"/>
  <c r="U1491" i="31"/>
  <c r="U1492" i="31"/>
  <c r="U1493" i="31"/>
  <c r="U1494" i="31"/>
  <c r="U1495" i="31"/>
  <c r="U1496" i="31"/>
  <c r="U1497" i="31"/>
  <c r="U1498" i="31"/>
  <c r="U1499" i="31"/>
  <c r="U1500" i="31"/>
  <c r="U1501" i="31"/>
  <c r="U1502" i="31"/>
  <c r="U1503" i="31"/>
  <c r="U1504" i="31"/>
  <c r="U1505" i="31"/>
  <c r="U1506" i="31"/>
  <c r="U1507" i="31"/>
  <c r="U1508" i="31"/>
  <c r="U1509" i="31"/>
  <c r="U1510" i="31"/>
  <c r="U1511" i="31"/>
  <c r="U1512" i="31"/>
  <c r="U1513" i="31"/>
  <c r="U1514" i="31"/>
  <c r="U1515" i="31"/>
  <c r="U1516" i="31"/>
  <c r="U1517" i="31"/>
  <c r="U1518" i="31"/>
  <c r="U1519" i="31"/>
  <c r="U1520" i="31"/>
  <c r="U1521" i="31"/>
  <c r="U1522" i="31"/>
  <c r="U1523" i="31"/>
  <c r="U1524" i="31"/>
  <c r="U1525" i="31"/>
  <c r="U1526" i="31"/>
  <c r="U1527" i="31"/>
  <c r="U1528" i="31"/>
  <c r="U1529" i="31"/>
  <c r="U1530" i="31"/>
  <c r="U1531" i="31"/>
  <c r="U1532" i="31"/>
  <c r="U1533" i="31"/>
  <c r="U1534" i="31"/>
  <c r="U1535" i="31"/>
  <c r="U1536" i="31"/>
  <c r="U1537" i="31"/>
  <c r="U1538" i="31"/>
  <c r="U1539" i="31"/>
  <c r="U1540" i="31"/>
  <c r="U1541" i="31"/>
  <c r="U1542" i="31"/>
  <c r="U1543" i="31"/>
  <c r="U1544" i="31"/>
  <c r="U1545" i="31"/>
  <c r="U1546" i="31"/>
  <c r="U1547" i="31"/>
  <c r="U1548" i="31"/>
  <c r="U1549" i="31"/>
  <c r="U1550" i="31"/>
  <c r="U1551" i="31"/>
  <c r="U1552" i="31"/>
  <c r="U1553" i="31"/>
  <c r="U1554" i="31"/>
  <c r="U1555" i="31"/>
  <c r="U1556" i="31"/>
  <c r="U1557" i="31"/>
  <c r="U1558" i="31"/>
  <c r="U1559" i="31"/>
  <c r="U1560" i="31"/>
  <c r="U1561" i="31"/>
  <c r="U1562" i="31"/>
  <c r="U1563" i="31"/>
  <c r="U1564" i="31"/>
  <c r="U1565" i="31"/>
  <c r="U1566" i="31"/>
  <c r="U1567" i="31"/>
  <c r="U1568" i="31"/>
  <c r="U1569" i="31"/>
  <c r="U1570" i="31"/>
  <c r="U1571" i="31"/>
  <c r="U1572" i="31"/>
  <c r="U1573" i="31"/>
  <c r="U1574" i="31"/>
  <c r="U1575" i="31"/>
  <c r="U1576" i="31"/>
  <c r="U1577" i="31"/>
  <c r="U1578" i="31"/>
  <c r="U1579" i="31"/>
  <c r="U1580" i="31"/>
  <c r="U1581" i="31"/>
  <c r="U1582" i="31"/>
  <c r="U1583" i="31"/>
  <c r="U1584" i="31"/>
  <c r="U1585" i="31"/>
  <c r="U1586" i="31"/>
  <c r="U1587" i="31"/>
  <c r="U1588" i="31"/>
  <c r="U1589" i="31"/>
  <c r="U1590" i="31"/>
  <c r="U1591" i="31"/>
  <c r="U1592" i="31"/>
  <c r="U1593" i="31"/>
  <c r="U1594" i="31"/>
  <c r="U1595" i="31"/>
  <c r="U1596" i="31"/>
  <c r="U1597" i="31"/>
  <c r="U1598" i="31"/>
  <c r="U1599" i="31"/>
  <c r="U1600" i="31"/>
  <c r="U1601" i="31"/>
  <c r="U1602" i="31"/>
  <c r="U1603" i="31"/>
  <c r="U1604" i="31"/>
  <c r="U1605" i="31"/>
  <c r="U1606" i="31"/>
  <c r="U1607" i="31"/>
  <c r="U1608" i="31"/>
  <c r="U1609" i="31"/>
  <c r="U1610" i="31"/>
  <c r="U1611" i="31"/>
  <c r="U1612" i="31"/>
  <c r="U1613" i="31"/>
  <c r="U1614" i="31"/>
  <c r="U1615" i="31"/>
  <c r="U1616" i="31"/>
  <c r="U1617" i="31"/>
  <c r="U1618" i="31"/>
  <c r="U1619" i="31"/>
  <c r="U1620" i="31"/>
  <c r="U1621" i="31"/>
  <c r="U1622" i="31"/>
  <c r="U1623" i="31"/>
  <c r="U1624" i="31"/>
  <c r="U1625" i="31"/>
  <c r="U1626" i="31"/>
  <c r="U1627" i="31"/>
  <c r="U1628" i="31"/>
  <c r="U1629" i="31"/>
  <c r="U1630" i="31"/>
  <c r="U1631" i="31"/>
  <c r="U1632" i="31"/>
  <c r="U1633" i="31"/>
  <c r="U1634" i="31"/>
  <c r="U1635" i="31"/>
  <c r="U1636" i="31"/>
  <c r="U1637" i="31"/>
  <c r="U1638" i="31"/>
  <c r="U1639" i="31"/>
  <c r="U1640" i="31"/>
  <c r="U1641" i="31"/>
  <c r="U1642" i="31"/>
  <c r="U1643" i="31"/>
  <c r="U1644" i="31"/>
  <c r="U1645" i="31"/>
  <c r="U1646" i="31"/>
  <c r="U1647" i="31"/>
  <c r="U1648" i="31"/>
  <c r="U1649" i="31"/>
  <c r="U1650" i="31"/>
  <c r="U1651" i="31"/>
  <c r="U1652" i="31"/>
  <c r="U1653" i="31"/>
  <c r="U1654" i="31"/>
  <c r="U1655" i="31"/>
  <c r="U1656" i="31"/>
  <c r="U1657" i="31"/>
  <c r="U1658" i="31"/>
  <c r="U1659" i="31"/>
  <c r="U1660" i="31"/>
  <c r="U1661" i="31"/>
  <c r="U1662" i="31"/>
  <c r="U1663" i="31"/>
  <c r="U1664" i="31"/>
  <c r="U1665" i="31"/>
  <c r="U1666" i="31"/>
  <c r="U1667" i="31"/>
  <c r="U1668" i="31"/>
  <c r="U1669" i="31"/>
  <c r="U1670" i="31"/>
  <c r="U1671" i="31"/>
  <c r="U1672" i="31"/>
  <c r="U1673" i="31"/>
  <c r="U1674" i="31"/>
  <c r="U1675" i="31"/>
  <c r="U1676" i="31"/>
  <c r="U1677" i="31"/>
  <c r="U1678" i="31"/>
  <c r="U1679" i="31"/>
  <c r="U1680" i="31"/>
  <c r="U1681" i="31"/>
  <c r="U1682" i="31"/>
  <c r="U1683" i="31"/>
  <c r="U1684" i="31"/>
  <c r="U1685" i="31"/>
  <c r="U1686" i="31"/>
  <c r="U1687" i="31"/>
  <c r="U1688" i="31"/>
  <c r="U1689" i="31"/>
  <c r="U1690" i="31"/>
  <c r="U1691" i="31"/>
  <c r="U1692" i="31"/>
  <c r="U1693" i="31"/>
  <c r="U1694" i="31"/>
  <c r="U1695" i="31"/>
  <c r="U1696" i="31"/>
  <c r="U1697" i="31"/>
  <c r="U1698" i="31"/>
  <c r="U1699" i="31"/>
  <c r="U1700" i="31"/>
  <c r="U1701" i="31"/>
  <c r="U1702" i="31"/>
  <c r="U1703" i="31"/>
  <c r="U1704" i="31"/>
  <c r="U1705" i="31"/>
  <c r="U1706" i="31"/>
  <c r="U1707" i="31"/>
  <c r="U1708" i="31"/>
  <c r="U1709" i="31"/>
  <c r="U1710" i="31"/>
  <c r="U1711" i="31"/>
  <c r="U1712" i="31"/>
  <c r="U1713" i="31"/>
  <c r="U1714" i="31"/>
  <c r="U1715" i="31"/>
  <c r="U1716" i="31"/>
  <c r="U1717" i="31"/>
  <c r="U1718" i="31"/>
  <c r="U1719" i="31"/>
  <c r="U1720" i="31"/>
  <c r="U1721" i="31"/>
  <c r="U1722" i="31"/>
  <c r="U1723" i="31"/>
  <c r="U1724" i="31"/>
  <c r="U1725" i="31"/>
  <c r="U1726" i="31"/>
  <c r="U1727" i="31"/>
  <c r="U1728" i="31"/>
  <c r="U1729" i="31"/>
  <c r="U1730" i="31"/>
  <c r="U1731" i="31"/>
  <c r="U1732" i="31"/>
  <c r="U1733" i="31"/>
  <c r="U1734" i="31"/>
  <c r="U1735" i="31"/>
  <c r="U1736" i="31"/>
  <c r="U1737" i="31"/>
  <c r="U1738" i="31"/>
  <c r="U1739" i="31"/>
  <c r="U1740" i="31"/>
  <c r="U1741" i="31"/>
  <c r="U1742" i="31"/>
  <c r="U1743" i="31"/>
  <c r="U1744" i="31"/>
  <c r="U1745" i="31"/>
  <c r="U1746" i="31"/>
  <c r="U1747" i="31"/>
  <c r="U1748" i="31"/>
  <c r="U1749" i="31"/>
  <c r="U1750" i="31"/>
  <c r="U1751" i="31"/>
  <c r="U1752" i="31"/>
  <c r="U1753" i="31"/>
  <c r="U1754" i="31"/>
  <c r="U1755" i="31"/>
  <c r="U1756" i="31"/>
  <c r="U1757" i="31"/>
  <c r="U1758" i="31"/>
  <c r="U1759" i="31"/>
  <c r="U1760" i="31"/>
  <c r="U1761" i="31"/>
  <c r="U1762" i="31"/>
  <c r="U1763" i="31"/>
  <c r="U1764" i="31"/>
  <c r="U1765" i="31"/>
  <c r="U1766" i="31"/>
  <c r="U1767" i="31"/>
  <c r="U1768" i="31"/>
  <c r="U1769" i="31"/>
  <c r="U1770" i="31"/>
  <c r="U1771" i="31"/>
  <c r="U1772" i="31"/>
  <c r="U1773" i="31"/>
  <c r="U1774" i="31"/>
  <c r="U1775" i="31"/>
  <c r="U1776" i="31"/>
  <c r="U1777" i="31"/>
  <c r="U1778" i="31"/>
  <c r="U1779" i="31"/>
  <c r="U1780" i="31"/>
  <c r="U1781" i="31"/>
  <c r="U1782" i="31"/>
  <c r="U1783" i="31"/>
  <c r="U1784" i="31"/>
  <c r="U1785" i="31"/>
  <c r="U1786" i="31"/>
  <c r="U1787" i="31"/>
  <c r="U1788" i="31"/>
  <c r="U1789" i="31"/>
  <c r="U1790" i="31"/>
  <c r="U1791" i="31"/>
  <c r="U1792" i="31"/>
  <c r="U1793" i="31"/>
  <c r="U1794" i="31"/>
  <c r="U1795" i="31"/>
  <c r="U1796" i="31"/>
  <c r="U1797" i="31"/>
  <c r="U1798" i="31"/>
  <c r="U1799" i="31"/>
  <c r="U1800" i="31"/>
  <c r="U1801" i="31"/>
  <c r="U1802" i="31"/>
  <c r="U1803" i="31"/>
  <c r="U1804" i="31"/>
  <c r="U1805" i="31"/>
  <c r="U1806" i="31"/>
  <c r="U1807" i="31"/>
  <c r="U1808" i="31"/>
  <c r="U1809" i="31"/>
  <c r="U1810" i="31"/>
  <c r="U1811" i="31"/>
  <c r="U1812" i="31"/>
  <c r="U1813" i="31"/>
  <c r="U1814" i="31"/>
  <c r="U1815" i="31"/>
  <c r="U1816" i="31"/>
  <c r="U1817" i="31"/>
  <c r="U1818" i="31"/>
  <c r="U1819" i="31"/>
  <c r="U1820" i="31"/>
  <c r="U1821" i="31"/>
  <c r="U1822" i="31"/>
  <c r="U1823" i="31"/>
  <c r="U1824" i="31"/>
  <c r="U1825" i="31"/>
  <c r="U1826" i="31"/>
  <c r="U1827" i="31"/>
  <c r="U1828" i="31"/>
  <c r="U1829" i="31"/>
  <c r="U1830" i="31"/>
  <c r="U1831" i="31"/>
  <c r="U1832" i="31"/>
  <c r="U1833" i="31"/>
  <c r="U1834" i="31"/>
  <c r="U1835" i="31"/>
  <c r="U1836" i="31"/>
  <c r="U1837" i="31"/>
  <c r="U1838" i="31"/>
  <c r="U1839" i="31"/>
  <c r="U1840" i="31"/>
  <c r="U1841" i="31"/>
  <c r="U1842" i="31"/>
  <c r="U1843" i="31"/>
  <c r="U1844" i="31"/>
  <c r="U1845" i="31"/>
  <c r="U1846" i="31"/>
  <c r="U1847" i="31"/>
  <c r="U1848" i="31"/>
  <c r="U1849" i="31"/>
  <c r="U1850" i="31"/>
  <c r="U1851" i="31"/>
  <c r="U1852" i="31"/>
  <c r="U1853" i="31"/>
  <c r="U1854" i="31"/>
  <c r="U1855" i="31"/>
  <c r="U1856" i="31"/>
  <c r="U1857" i="31"/>
  <c r="U1858" i="31"/>
  <c r="U1859" i="31"/>
  <c r="U1860" i="31"/>
  <c r="U1861" i="31"/>
  <c r="U1862" i="31"/>
  <c r="U1863" i="31"/>
  <c r="U1864" i="31"/>
  <c r="U1865" i="31"/>
  <c r="U1866" i="31"/>
  <c r="U1867" i="31"/>
  <c r="U1868" i="31"/>
  <c r="U1869" i="31"/>
  <c r="U1870" i="31"/>
  <c r="U1871" i="31"/>
  <c r="U1872" i="31"/>
  <c r="U1873" i="31"/>
  <c r="U1874" i="31"/>
  <c r="U1875" i="31"/>
  <c r="U1876" i="31"/>
  <c r="U1877" i="31"/>
  <c r="U1878" i="31"/>
  <c r="U1879" i="31"/>
  <c r="U1880" i="31"/>
  <c r="U1881" i="31"/>
  <c r="U1882" i="31"/>
  <c r="U1883" i="31"/>
  <c r="U1884" i="31"/>
  <c r="U1885" i="31"/>
  <c r="U1886" i="31"/>
  <c r="U1887" i="31"/>
  <c r="U1888" i="31"/>
  <c r="U1889" i="31"/>
  <c r="U1890" i="31"/>
  <c r="U1891" i="31"/>
  <c r="U1892" i="31"/>
  <c r="U1893" i="31"/>
  <c r="U1894" i="31"/>
  <c r="U1895" i="31"/>
  <c r="U1896" i="31"/>
  <c r="U1897" i="31"/>
  <c r="U1898" i="31"/>
  <c r="U1899" i="31"/>
  <c r="U1900" i="31"/>
  <c r="U1901" i="31"/>
  <c r="U1902" i="31"/>
  <c r="U1903" i="31"/>
  <c r="U1904" i="31"/>
  <c r="U1905" i="31"/>
  <c r="U1906" i="31"/>
  <c r="U1907" i="31"/>
  <c r="U1908" i="31"/>
  <c r="U1909" i="31"/>
  <c r="U1910" i="31"/>
  <c r="U1911" i="31"/>
  <c r="U1912" i="31"/>
  <c r="U1913" i="31"/>
  <c r="U1914" i="31"/>
  <c r="U1915" i="31"/>
  <c r="U1916" i="31"/>
  <c r="U1917" i="31"/>
  <c r="U1918" i="31"/>
  <c r="U1919" i="31"/>
  <c r="U1920" i="31"/>
  <c r="U1921" i="31"/>
  <c r="U1922" i="31"/>
  <c r="U1923" i="31"/>
  <c r="U1924" i="31"/>
  <c r="U1925" i="31"/>
  <c r="U1926" i="31"/>
  <c r="U1927" i="31"/>
  <c r="U1928" i="31"/>
  <c r="U1929" i="31"/>
  <c r="U1930" i="31"/>
  <c r="U1931" i="31"/>
  <c r="U1932" i="31"/>
  <c r="U1933" i="31"/>
  <c r="U1934" i="31"/>
  <c r="U1935" i="31"/>
  <c r="U1936" i="31"/>
  <c r="U1937" i="31"/>
  <c r="U1938" i="31"/>
  <c r="U1939" i="31"/>
  <c r="U1940" i="31"/>
  <c r="U1941" i="31"/>
  <c r="U1942" i="31"/>
  <c r="U1943" i="31"/>
  <c r="U1944" i="31"/>
  <c r="U1945" i="31"/>
  <c r="U1946" i="31"/>
  <c r="U1947" i="31"/>
  <c r="U1948" i="31"/>
  <c r="U1949" i="31"/>
  <c r="U1950" i="31"/>
  <c r="U1951" i="31"/>
  <c r="U1952" i="31"/>
  <c r="U1953" i="31"/>
  <c r="U1954" i="31"/>
  <c r="U1955" i="31"/>
  <c r="U1956" i="31"/>
  <c r="U1957" i="31"/>
  <c r="U1958" i="31"/>
  <c r="U1959" i="31"/>
  <c r="U1960" i="31"/>
  <c r="U1961" i="31"/>
  <c r="U1962" i="31"/>
  <c r="U1963" i="31"/>
  <c r="U1964" i="31"/>
  <c r="U1965" i="31"/>
  <c r="U1966" i="31"/>
  <c r="U1967" i="31"/>
  <c r="U1968" i="31"/>
  <c r="U1969" i="31"/>
  <c r="U1970" i="31"/>
  <c r="U1971" i="31"/>
  <c r="U1972" i="31"/>
  <c r="U1973" i="31"/>
  <c r="U1974" i="31"/>
  <c r="U1975" i="31"/>
  <c r="U1976" i="31"/>
  <c r="U1977" i="31"/>
  <c r="U1978" i="31"/>
  <c r="U1979" i="31"/>
  <c r="U1980" i="31"/>
  <c r="U1981" i="31"/>
  <c r="U1982" i="31"/>
  <c r="U1983" i="31"/>
  <c r="U1984" i="31"/>
  <c r="U1985" i="31"/>
  <c r="U1986" i="31"/>
  <c r="U1987" i="31"/>
  <c r="U1988" i="31"/>
  <c r="U1989" i="31"/>
  <c r="U1990" i="31"/>
  <c r="U1991" i="31"/>
  <c r="U1992" i="31"/>
  <c r="U1993" i="31"/>
  <c r="U1994" i="31"/>
  <c r="U1995" i="31"/>
  <c r="U1996" i="31"/>
  <c r="U1997" i="31"/>
  <c r="U1998" i="31"/>
  <c r="U1999" i="31"/>
  <c r="U2000" i="31"/>
  <c r="U2001" i="31"/>
  <c r="U2002" i="31"/>
  <c r="U2003" i="31"/>
  <c r="U2004" i="31"/>
  <c r="U2005" i="31"/>
  <c r="U2006" i="31"/>
  <c r="U2007" i="31"/>
  <c r="U2008" i="31"/>
  <c r="U2009" i="31"/>
  <c r="U2010" i="31"/>
  <c r="U2011" i="31"/>
  <c r="U2012" i="31"/>
  <c r="U2013" i="31"/>
  <c r="U2014" i="31"/>
  <c r="U2015" i="31"/>
  <c r="U2016" i="31"/>
  <c r="U2017" i="31"/>
  <c r="U2018" i="31"/>
  <c r="U2019" i="31"/>
  <c r="U2020" i="31"/>
  <c r="U2021" i="31"/>
  <c r="U2022" i="31"/>
  <c r="U2023" i="31"/>
  <c r="U2024" i="31"/>
  <c r="U2025" i="31"/>
  <c r="U2026" i="31"/>
  <c r="U2027" i="31"/>
  <c r="U2028" i="31"/>
  <c r="U2029" i="31"/>
  <c r="U2030" i="31"/>
  <c r="U2031" i="31"/>
  <c r="U2032" i="31"/>
  <c r="U2033" i="31"/>
  <c r="U2034" i="31"/>
  <c r="U2035" i="31"/>
  <c r="U2036" i="31"/>
  <c r="U2037" i="31"/>
  <c r="U2038" i="31"/>
  <c r="U2039" i="31"/>
  <c r="U2040" i="31"/>
  <c r="U2041" i="31"/>
  <c r="U2042" i="31"/>
  <c r="U2043" i="31"/>
  <c r="U2044" i="31"/>
  <c r="U2045" i="31"/>
  <c r="U2046" i="31"/>
  <c r="U2047" i="31"/>
  <c r="U2048" i="31"/>
  <c r="U2049" i="31"/>
  <c r="U2050" i="31"/>
  <c r="U2051" i="31"/>
  <c r="U2052" i="31"/>
  <c r="U2053" i="31"/>
  <c r="U2054" i="31"/>
  <c r="U2055" i="31"/>
  <c r="U2056" i="31"/>
  <c r="U2057" i="31"/>
  <c r="U2058" i="31"/>
  <c r="U2059" i="31"/>
  <c r="U2060" i="31"/>
  <c r="U2061" i="31"/>
  <c r="U2062" i="31"/>
  <c r="U2063" i="31"/>
  <c r="U2064" i="31"/>
  <c r="U2065" i="31"/>
  <c r="U2066" i="31"/>
  <c r="U2067" i="31"/>
  <c r="U2068" i="31"/>
  <c r="U2069" i="31"/>
  <c r="U2070" i="31"/>
  <c r="U2071" i="31"/>
  <c r="U2072" i="31"/>
  <c r="U2073" i="31"/>
  <c r="U2074" i="31"/>
  <c r="U2075" i="31"/>
  <c r="U2076" i="31"/>
  <c r="U2077" i="31"/>
  <c r="U2078" i="31"/>
  <c r="U2079" i="31"/>
  <c r="U2080" i="31"/>
  <c r="U2081" i="31"/>
  <c r="U2082" i="31"/>
  <c r="U2083" i="31"/>
  <c r="U2084" i="31"/>
  <c r="U2085" i="31"/>
  <c r="U2086" i="31"/>
  <c r="U2087" i="31"/>
  <c r="U2088" i="31"/>
  <c r="U2089" i="31"/>
  <c r="U2090" i="31"/>
  <c r="U2091" i="31"/>
  <c r="U2092" i="31"/>
  <c r="U2093" i="31"/>
  <c r="U2094" i="31"/>
  <c r="U2095" i="31"/>
  <c r="U2096" i="31"/>
  <c r="U2097" i="31"/>
  <c r="U2098" i="31"/>
  <c r="U2099" i="31"/>
  <c r="U2100" i="31"/>
  <c r="U2101" i="31"/>
  <c r="U2102" i="31"/>
  <c r="U2103" i="31"/>
  <c r="U2104" i="31"/>
  <c r="U2105" i="31"/>
  <c r="U2106" i="31"/>
  <c r="U2107" i="31"/>
  <c r="U2108" i="31"/>
  <c r="U2109" i="31"/>
  <c r="U2110" i="31"/>
  <c r="U2111" i="31"/>
  <c r="U2112" i="31"/>
  <c r="U2113" i="31"/>
  <c r="U2114" i="31"/>
  <c r="U2115" i="31"/>
  <c r="U2116" i="31"/>
  <c r="U2117" i="31"/>
  <c r="U2118" i="31"/>
  <c r="U2119" i="31"/>
  <c r="U2120" i="31"/>
  <c r="U2121" i="31"/>
  <c r="U2122" i="31"/>
  <c r="U2123" i="31"/>
  <c r="U2124" i="31"/>
  <c r="U2125" i="31"/>
  <c r="U2126" i="31"/>
  <c r="U2127" i="31"/>
  <c r="U2128" i="31"/>
  <c r="U2129" i="31"/>
  <c r="U2130" i="31"/>
  <c r="U2131" i="31"/>
  <c r="U2132" i="31"/>
  <c r="U2133" i="31"/>
  <c r="U2134" i="31"/>
  <c r="U2135" i="31"/>
  <c r="U2136" i="31"/>
  <c r="U2137" i="31"/>
  <c r="U2138" i="31"/>
  <c r="U2139" i="31"/>
  <c r="U2140" i="31"/>
  <c r="U2141" i="31"/>
  <c r="U2142" i="31"/>
  <c r="U2143" i="31"/>
  <c r="U2144" i="31"/>
  <c r="U2145" i="31"/>
  <c r="U2146" i="31"/>
  <c r="U2147" i="31"/>
  <c r="U2148" i="31"/>
  <c r="U2149" i="31"/>
  <c r="U2150" i="31"/>
  <c r="U2151" i="31"/>
  <c r="U2152" i="31"/>
  <c r="U2153" i="31"/>
  <c r="U2154" i="31"/>
  <c r="U2155" i="31"/>
  <c r="U2156" i="31"/>
  <c r="U2157" i="31"/>
  <c r="U2158" i="31"/>
  <c r="U2159" i="31"/>
  <c r="U2160" i="31"/>
  <c r="U2161" i="31"/>
  <c r="U2162" i="31"/>
  <c r="U2163" i="31"/>
  <c r="U2164" i="31"/>
  <c r="U2165" i="31"/>
  <c r="U2166" i="31"/>
  <c r="U2167" i="31"/>
  <c r="U2168" i="31"/>
  <c r="U2169" i="31"/>
  <c r="U2170" i="31"/>
  <c r="U2171" i="31"/>
  <c r="U2172" i="31"/>
  <c r="U2173" i="31"/>
  <c r="U2174" i="31"/>
  <c r="U2175" i="31"/>
  <c r="U2176" i="31"/>
  <c r="U2177" i="31"/>
  <c r="U2178" i="31"/>
  <c r="U2179" i="31"/>
  <c r="U2180" i="31"/>
  <c r="U2181" i="31"/>
  <c r="U2182" i="31"/>
  <c r="U2183" i="31"/>
  <c r="U2184" i="31"/>
  <c r="U2185" i="31"/>
  <c r="U2186" i="31"/>
  <c r="U2187" i="31"/>
  <c r="U2188" i="31"/>
  <c r="U2189" i="31"/>
  <c r="U2190" i="31"/>
  <c r="U2191" i="31"/>
  <c r="U2192" i="31"/>
  <c r="U2193" i="31"/>
  <c r="U2194" i="31"/>
  <c r="U2195" i="31"/>
  <c r="U2196" i="31"/>
  <c r="U2197" i="31"/>
  <c r="U2198" i="31"/>
  <c r="U2199" i="31"/>
  <c r="U2200" i="31"/>
  <c r="U2201" i="31"/>
  <c r="U2202" i="31"/>
  <c r="U2203" i="31"/>
  <c r="U2204" i="31"/>
  <c r="U2205" i="31"/>
  <c r="U2206" i="31"/>
  <c r="U2207" i="31"/>
  <c r="U2208" i="31"/>
  <c r="U2209" i="31"/>
  <c r="U2210" i="31"/>
  <c r="U2211" i="31"/>
  <c r="U2212" i="31"/>
  <c r="U2213" i="31"/>
  <c r="U2214" i="31"/>
  <c r="U2215" i="31"/>
  <c r="U2216" i="31"/>
  <c r="U2217" i="31"/>
  <c r="U2218" i="31"/>
  <c r="U2219" i="31"/>
  <c r="U2220" i="31"/>
  <c r="U2221" i="31"/>
  <c r="U2222" i="31"/>
  <c r="U2223" i="31"/>
  <c r="U2224" i="31"/>
  <c r="U2225" i="31"/>
  <c r="U2226" i="31"/>
  <c r="U2227" i="31"/>
  <c r="U2228" i="31"/>
  <c r="U2229" i="31"/>
  <c r="U2230" i="31"/>
  <c r="U2231" i="31"/>
  <c r="U2232" i="31"/>
  <c r="U2233" i="31"/>
  <c r="U2234" i="31"/>
  <c r="U2235" i="31"/>
  <c r="U2236" i="31"/>
  <c r="U2237" i="31"/>
  <c r="U2238" i="31"/>
  <c r="U2239" i="31"/>
  <c r="U2240" i="31"/>
  <c r="U2241" i="31"/>
  <c r="U2242" i="31"/>
  <c r="U2243" i="31"/>
  <c r="U2244" i="31"/>
  <c r="U2245" i="31"/>
  <c r="U2246" i="31"/>
  <c r="U2247" i="31"/>
  <c r="U2248" i="31"/>
  <c r="U2249" i="31"/>
  <c r="U2250" i="31"/>
  <c r="U2251" i="31"/>
  <c r="U2252" i="31"/>
  <c r="U2253" i="31"/>
  <c r="U2254" i="31"/>
  <c r="U2255" i="31"/>
  <c r="U2256" i="31"/>
  <c r="U2257" i="31"/>
  <c r="U2258" i="31"/>
  <c r="U2259" i="31"/>
  <c r="U2260" i="31"/>
  <c r="U2261" i="31"/>
  <c r="U2262" i="31"/>
  <c r="U2263" i="31"/>
  <c r="U2264" i="31"/>
  <c r="U2265" i="31"/>
  <c r="U2266" i="31"/>
  <c r="U2267" i="31"/>
  <c r="U2268" i="31"/>
  <c r="U2269" i="31"/>
  <c r="U2270" i="31"/>
  <c r="U2271" i="31"/>
  <c r="U2272" i="31"/>
  <c r="U2273" i="31"/>
  <c r="U2274" i="31"/>
  <c r="U2275" i="31"/>
  <c r="U2276" i="31"/>
  <c r="U2277" i="31"/>
  <c r="U2278" i="31"/>
  <c r="U2279" i="31"/>
  <c r="U2280" i="31"/>
  <c r="U2281" i="31"/>
  <c r="U2282" i="31"/>
  <c r="U2283" i="31"/>
  <c r="U2284" i="31"/>
  <c r="U2285" i="31"/>
  <c r="U2286" i="31"/>
  <c r="U2287" i="31"/>
  <c r="U2288" i="31"/>
  <c r="U2289" i="31"/>
  <c r="U2290" i="31"/>
  <c r="U2291" i="31"/>
  <c r="U2292" i="31"/>
  <c r="U2293" i="31"/>
  <c r="U2294" i="31"/>
  <c r="U2295" i="31"/>
  <c r="U2296" i="31"/>
  <c r="U2297" i="31"/>
  <c r="U2298" i="31"/>
  <c r="U2299" i="31"/>
  <c r="U2300" i="31"/>
  <c r="U2301" i="31"/>
  <c r="U2302" i="31"/>
  <c r="U2303" i="31"/>
  <c r="U2304" i="31"/>
  <c r="U2305" i="31"/>
  <c r="U2306" i="31"/>
  <c r="U2307" i="31"/>
  <c r="U2308" i="31"/>
  <c r="U2309" i="31"/>
  <c r="U2310" i="31"/>
  <c r="U2311" i="31"/>
  <c r="U2312" i="31"/>
  <c r="U2313" i="31"/>
  <c r="U2314" i="31"/>
  <c r="U2315" i="31"/>
  <c r="U2316" i="31"/>
  <c r="U2317" i="31"/>
  <c r="U2318" i="31"/>
  <c r="U2319" i="31"/>
  <c r="U2320" i="31"/>
  <c r="U2321" i="31"/>
  <c r="U2322" i="31"/>
  <c r="U2323" i="31"/>
  <c r="U2324" i="31"/>
  <c r="U2325" i="31"/>
  <c r="U2326" i="31"/>
  <c r="U2327" i="31"/>
  <c r="U2328" i="31"/>
  <c r="U2329" i="31"/>
  <c r="U2330" i="31"/>
  <c r="U2331" i="31"/>
  <c r="U2332" i="31"/>
  <c r="U2333" i="31"/>
  <c r="U2334" i="31"/>
  <c r="U2335" i="31"/>
  <c r="U2336" i="31"/>
  <c r="U2337" i="31"/>
  <c r="U2338" i="31"/>
  <c r="U2339" i="31"/>
  <c r="U2340" i="31"/>
  <c r="U2341" i="31"/>
  <c r="U2342" i="31"/>
  <c r="U2343" i="31"/>
  <c r="U2344" i="31"/>
  <c r="U2345" i="31"/>
  <c r="U2346" i="31"/>
  <c r="U2347" i="31"/>
  <c r="U2348" i="31"/>
  <c r="U2349" i="31"/>
  <c r="U2350" i="31"/>
  <c r="U2351" i="31"/>
  <c r="U2352" i="31"/>
  <c r="U2353" i="31"/>
  <c r="U2354" i="31"/>
  <c r="U2355" i="31"/>
  <c r="U2356" i="31"/>
  <c r="U2357" i="31"/>
  <c r="U2358" i="31"/>
  <c r="U2359" i="31"/>
  <c r="U2360" i="31"/>
  <c r="U2361" i="31"/>
  <c r="U2362" i="31"/>
  <c r="U2363" i="31"/>
  <c r="U2364" i="31"/>
  <c r="U2365" i="31"/>
  <c r="U2366" i="31"/>
  <c r="U2367" i="31"/>
  <c r="U2368" i="31"/>
  <c r="U2369" i="31"/>
  <c r="U2370" i="31"/>
  <c r="U2371" i="31"/>
  <c r="U2372" i="31"/>
  <c r="U2373" i="31"/>
  <c r="U2374" i="31"/>
  <c r="U2375" i="31"/>
  <c r="U2376" i="31"/>
  <c r="U2377" i="31"/>
  <c r="U2378" i="31"/>
  <c r="U2379" i="31"/>
  <c r="U2380" i="31"/>
  <c r="U2381" i="31"/>
  <c r="U2382" i="31"/>
  <c r="U2383" i="31"/>
  <c r="U2384" i="31"/>
  <c r="U2385" i="31"/>
  <c r="U2386" i="31"/>
  <c r="U2387" i="31"/>
  <c r="U2388" i="31"/>
  <c r="U2389" i="31"/>
  <c r="U2390" i="31"/>
  <c r="U2391" i="31"/>
  <c r="U2392" i="31"/>
  <c r="U2393" i="31"/>
  <c r="U2394" i="31"/>
  <c r="U2395" i="31"/>
  <c r="U2396" i="31"/>
  <c r="U2397" i="31"/>
  <c r="U2398" i="31"/>
  <c r="U2399" i="31"/>
  <c r="U2400" i="31"/>
  <c r="U2401" i="31"/>
  <c r="U2402" i="31"/>
  <c r="U2403" i="31"/>
  <c r="U2404" i="31"/>
  <c r="U2405" i="31"/>
  <c r="U2406" i="31"/>
  <c r="U2407" i="31"/>
  <c r="U2408" i="31"/>
  <c r="U2409" i="31"/>
  <c r="U2410" i="31"/>
  <c r="U2411" i="31"/>
  <c r="U2412" i="31"/>
  <c r="U2413" i="31"/>
  <c r="U2414" i="31"/>
  <c r="U2415" i="31"/>
  <c r="U2416" i="31"/>
  <c r="U2417" i="31"/>
  <c r="U2418" i="31"/>
  <c r="U2419" i="31"/>
  <c r="U2420" i="31"/>
  <c r="U2421" i="31"/>
  <c r="U2422" i="31"/>
  <c r="U2423" i="31"/>
  <c r="U2424" i="31"/>
  <c r="U2425" i="31"/>
  <c r="U2426" i="31"/>
  <c r="U2427" i="31"/>
  <c r="U2428" i="31"/>
  <c r="U2429" i="31"/>
  <c r="U2430" i="31"/>
  <c r="U2431" i="31"/>
  <c r="U2432" i="31"/>
  <c r="U2433" i="31"/>
  <c r="U2434" i="31"/>
  <c r="U2435" i="31"/>
  <c r="U2436" i="31"/>
  <c r="U2437" i="31"/>
  <c r="U2438" i="31"/>
  <c r="U2439" i="31"/>
  <c r="U2440" i="31"/>
  <c r="U2441" i="31"/>
  <c r="U2442" i="31"/>
  <c r="U2443" i="31"/>
  <c r="U2444" i="31"/>
  <c r="U2445" i="31"/>
  <c r="U2446" i="31"/>
  <c r="U2447" i="31"/>
  <c r="U2448" i="31"/>
  <c r="U2449" i="31"/>
  <c r="U2450" i="31"/>
  <c r="U2451" i="31"/>
  <c r="U2452" i="31"/>
  <c r="U2453" i="31"/>
  <c r="U2454" i="31"/>
  <c r="U2455" i="31"/>
  <c r="U2456" i="31"/>
  <c r="U2457" i="31"/>
  <c r="U2458" i="31"/>
  <c r="U2459" i="31"/>
  <c r="U2460" i="31"/>
  <c r="U2461" i="31"/>
  <c r="U2462" i="31"/>
  <c r="U2463" i="31"/>
  <c r="U2464" i="31"/>
  <c r="U2465" i="31"/>
  <c r="U2466" i="31"/>
  <c r="U2467" i="31"/>
  <c r="T2" i="31"/>
  <c r="T3" i="31"/>
  <c r="T4" i="31"/>
  <c r="T5" i="31"/>
  <c r="T6" i="31"/>
  <c r="T7" i="31"/>
  <c r="T8" i="31"/>
  <c r="T9" i="31"/>
  <c r="T10" i="31"/>
  <c r="T11" i="31"/>
  <c r="T12" i="31"/>
  <c r="T13" i="31"/>
  <c r="T14" i="31"/>
  <c r="T15" i="31"/>
  <c r="T16" i="31"/>
  <c r="T17" i="31"/>
  <c r="T18" i="31"/>
  <c r="T19" i="31"/>
  <c r="T20" i="31"/>
  <c r="T21" i="31"/>
  <c r="T22" i="31"/>
  <c r="T23" i="31"/>
  <c r="T24"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519" i="31"/>
  <c r="T520" i="31"/>
  <c r="T521" i="31"/>
  <c r="T522" i="31"/>
  <c r="T523" i="31"/>
  <c r="T524" i="31"/>
  <c r="T525" i="31"/>
  <c r="T526" i="31"/>
  <c r="T527" i="31"/>
  <c r="T528" i="31"/>
  <c r="T529" i="31"/>
  <c r="T530" i="31"/>
  <c r="T531" i="31"/>
  <c r="T532" i="31"/>
  <c r="T533" i="31"/>
  <c r="T534" i="31"/>
  <c r="T535" i="31"/>
  <c r="T536" i="31"/>
  <c r="T537" i="31"/>
  <c r="T538" i="31"/>
  <c r="T539" i="31"/>
  <c r="T540" i="31"/>
  <c r="T541" i="31"/>
  <c r="T542" i="31"/>
  <c r="T543" i="31"/>
  <c r="T544" i="31"/>
  <c r="T545" i="31"/>
  <c r="T546" i="31"/>
  <c r="T547" i="31"/>
  <c r="T548" i="31"/>
  <c r="T549" i="31"/>
  <c r="T550" i="31"/>
  <c r="T551" i="31"/>
  <c r="T552" i="31"/>
  <c r="T553" i="31"/>
  <c r="T554" i="31"/>
  <c r="T555" i="31"/>
  <c r="T556" i="31"/>
  <c r="T557" i="31"/>
  <c r="T558" i="31"/>
  <c r="T559" i="31"/>
  <c r="T560" i="31"/>
  <c r="T561" i="31"/>
  <c r="T562" i="31"/>
  <c r="T563" i="31"/>
  <c r="T564" i="31"/>
  <c r="T565" i="31"/>
  <c r="T566" i="31"/>
  <c r="T567" i="31"/>
  <c r="T568" i="31"/>
  <c r="T569" i="31"/>
  <c r="T570" i="31"/>
  <c r="T571" i="31"/>
  <c r="T572" i="31"/>
  <c r="T573" i="31"/>
  <c r="T574" i="31"/>
  <c r="T575" i="31"/>
  <c r="T576" i="31"/>
  <c r="T577" i="31"/>
  <c r="T578" i="31"/>
  <c r="T579" i="31"/>
  <c r="T580" i="31"/>
  <c r="T581" i="31"/>
  <c r="T582" i="31"/>
  <c r="T583" i="31"/>
  <c r="T584" i="31"/>
  <c r="T585" i="31"/>
  <c r="T586" i="31"/>
  <c r="T587" i="31"/>
  <c r="T588" i="31"/>
  <c r="T589" i="31"/>
  <c r="T590" i="31"/>
  <c r="T591" i="31"/>
  <c r="T592" i="31"/>
  <c r="T593" i="31"/>
  <c r="T594" i="31"/>
  <c r="T595" i="31"/>
  <c r="T596" i="31"/>
  <c r="T597" i="31"/>
  <c r="T598" i="31"/>
  <c r="T599" i="31"/>
  <c r="T600" i="31"/>
  <c r="T601" i="31"/>
  <c r="T602" i="31"/>
  <c r="T603" i="31"/>
  <c r="T604" i="31"/>
  <c r="T605" i="31"/>
  <c r="T606" i="31"/>
  <c r="T607" i="31"/>
  <c r="T608" i="31"/>
  <c r="T609" i="31"/>
  <c r="T610" i="31"/>
  <c r="T611" i="31"/>
  <c r="T612" i="31"/>
  <c r="T613" i="31"/>
  <c r="T614" i="31"/>
  <c r="T615" i="31"/>
  <c r="T616" i="31"/>
  <c r="T617" i="31"/>
  <c r="T618" i="31"/>
  <c r="T619" i="31"/>
  <c r="T620" i="31"/>
  <c r="T621" i="31"/>
  <c r="T622" i="31"/>
  <c r="T623" i="31"/>
  <c r="T624" i="31"/>
  <c r="T625" i="31"/>
  <c r="T626" i="31"/>
  <c r="T627" i="31"/>
  <c r="T628" i="31"/>
  <c r="T629" i="31"/>
  <c r="T630" i="31"/>
  <c r="T631" i="31"/>
  <c r="T632" i="31"/>
  <c r="T633" i="31"/>
  <c r="T634" i="31"/>
  <c r="T635" i="31"/>
  <c r="T636" i="31"/>
  <c r="T637" i="31"/>
  <c r="T638" i="31"/>
  <c r="T639" i="31"/>
  <c r="T640" i="31"/>
  <c r="T641" i="31"/>
  <c r="T642" i="31"/>
  <c r="T643" i="31"/>
  <c r="T644" i="31"/>
  <c r="T645" i="31"/>
  <c r="T646" i="31"/>
  <c r="T647" i="31"/>
  <c r="T648" i="31"/>
  <c r="T649" i="31"/>
  <c r="T650" i="31"/>
  <c r="T651" i="31"/>
  <c r="T652" i="31"/>
  <c r="T653" i="31"/>
  <c r="T654" i="31"/>
  <c r="T655" i="31"/>
  <c r="T656" i="31"/>
  <c r="T657" i="31"/>
  <c r="T658" i="31"/>
  <c r="T659" i="31"/>
  <c r="T660" i="31"/>
  <c r="T661" i="31"/>
  <c r="T662" i="31"/>
  <c r="T663" i="31"/>
  <c r="T664" i="31"/>
  <c r="T665" i="31"/>
  <c r="T666" i="31"/>
  <c r="T667" i="31"/>
  <c r="T668" i="31"/>
  <c r="T669" i="31"/>
  <c r="T670" i="31"/>
  <c r="T671" i="31"/>
  <c r="T672" i="31"/>
  <c r="T673" i="31"/>
  <c r="T674" i="31"/>
  <c r="T675" i="31"/>
  <c r="T676" i="31"/>
  <c r="T677" i="31"/>
  <c r="T678" i="31"/>
  <c r="T679" i="31"/>
  <c r="T680" i="31"/>
  <c r="T681" i="31"/>
  <c r="T682" i="31"/>
  <c r="T683" i="31"/>
  <c r="T684" i="31"/>
  <c r="T685" i="31"/>
  <c r="T686" i="31"/>
  <c r="T687" i="31"/>
  <c r="T688" i="31"/>
  <c r="T689" i="31"/>
  <c r="T690" i="31"/>
  <c r="T691" i="31"/>
  <c r="T692" i="31"/>
  <c r="T693" i="31"/>
  <c r="T694" i="31"/>
  <c r="T695" i="31"/>
  <c r="T696" i="31"/>
  <c r="T697" i="31"/>
  <c r="T698" i="31"/>
  <c r="T699" i="31"/>
  <c r="T700" i="31"/>
  <c r="T701" i="31"/>
  <c r="T702" i="31"/>
  <c r="T703" i="31"/>
  <c r="T704" i="31"/>
  <c r="T705" i="31"/>
  <c r="T706" i="31"/>
  <c r="T707" i="31"/>
  <c r="T708" i="31"/>
  <c r="T709" i="31"/>
  <c r="T710" i="31"/>
  <c r="T711" i="31"/>
  <c r="T712" i="31"/>
  <c r="T713" i="31"/>
  <c r="T714" i="31"/>
  <c r="T715" i="31"/>
  <c r="T716" i="31"/>
  <c r="T717" i="31"/>
  <c r="T718" i="31"/>
  <c r="T719" i="31"/>
  <c r="T720" i="31"/>
  <c r="T721" i="31"/>
  <c r="T722" i="31"/>
  <c r="T723" i="31"/>
  <c r="T724" i="31"/>
  <c r="T725" i="31"/>
  <c r="T726" i="31"/>
  <c r="T727" i="31"/>
  <c r="T728" i="31"/>
  <c r="T729" i="31"/>
  <c r="T730" i="31"/>
  <c r="T731" i="31"/>
  <c r="T732" i="31"/>
  <c r="T733" i="31"/>
  <c r="T734" i="31"/>
  <c r="T735" i="31"/>
  <c r="T736" i="31"/>
  <c r="T737" i="31"/>
  <c r="T738" i="31"/>
  <c r="T739" i="31"/>
  <c r="T740" i="31"/>
  <c r="T741" i="31"/>
  <c r="T742" i="31"/>
  <c r="T743" i="31"/>
  <c r="T744" i="31"/>
  <c r="T745" i="31"/>
  <c r="T746" i="31"/>
  <c r="T747" i="31"/>
  <c r="T748" i="31"/>
  <c r="T749" i="31"/>
  <c r="T750" i="31"/>
  <c r="T751" i="31"/>
  <c r="T752" i="31"/>
  <c r="T753" i="31"/>
  <c r="T754" i="31"/>
  <c r="T755" i="31"/>
  <c r="T756" i="31"/>
  <c r="T757" i="31"/>
  <c r="T758" i="31"/>
  <c r="T759" i="31"/>
  <c r="T760" i="31"/>
  <c r="T761" i="31"/>
  <c r="T762" i="31"/>
  <c r="T763" i="31"/>
  <c r="T764" i="31"/>
  <c r="T765" i="31"/>
  <c r="T766" i="31"/>
  <c r="T767" i="31"/>
  <c r="T768" i="31"/>
  <c r="T769" i="31"/>
  <c r="T770" i="31"/>
  <c r="T771" i="31"/>
  <c r="T772" i="31"/>
  <c r="T773" i="31"/>
  <c r="T774" i="31"/>
  <c r="T775" i="31"/>
  <c r="T776" i="31"/>
  <c r="T777" i="31"/>
  <c r="T778" i="31"/>
  <c r="T779" i="31"/>
  <c r="T780" i="31"/>
  <c r="T781" i="31"/>
  <c r="T782" i="31"/>
  <c r="T783" i="31"/>
  <c r="T784" i="31"/>
  <c r="T785" i="31"/>
  <c r="T786" i="31"/>
  <c r="T787" i="31"/>
  <c r="T788" i="31"/>
  <c r="T789" i="31"/>
  <c r="T790" i="31"/>
  <c r="T791" i="31"/>
  <c r="T792" i="31"/>
  <c r="T793" i="31"/>
  <c r="T794" i="31"/>
  <c r="T795" i="31"/>
  <c r="T796" i="31"/>
  <c r="T797" i="31"/>
  <c r="T798" i="31"/>
  <c r="T799" i="31"/>
  <c r="T800" i="31"/>
  <c r="T801" i="31"/>
  <c r="T802" i="31"/>
  <c r="T803" i="31"/>
  <c r="T804" i="31"/>
  <c r="T805" i="31"/>
  <c r="T806" i="31"/>
  <c r="T807" i="31"/>
  <c r="T808" i="31"/>
  <c r="T809" i="31"/>
  <c r="T810" i="31"/>
  <c r="T811" i="31"/>
  <c r="T812" i="31"/>
  <c r="T813" i="31"/>
  <c r="T814" i="31"/>
  <c r="T815" i="31"/>
  <c r="T816" i="31"/>
  <c r="T817" i="31"/>
  <c r="T818" i="31"/>
  <c r="T819" i="31"/>
  <c r="T820" i="31"/>
  <c r="T821" i="31"/>
  <c r="T822" i="31"/>
  <c r="T823" i="31"/>
  <c r="T824" i="31"/>
  <c r="T825" i="31"/>
  <c r="T826" i="31"/>
  <c r="T827" i="31"/>
  <c r="T828" i="31"/>
  <c r="T829" i="31"/>
  <c r="T830" i="31"/>
  <c r="T831" i="31"/>
  <c r="T832" i="31"/>
  <c r="T833" i="31"/>
  <c r="T834" i="31"/>
  <c r="T835" i="31"/>
  <c r="T836" i="31"/>
  <c r="T837" i="31"/>
  <c r="T838" i="31"/>
  <c r="T839" i="31"/>
  <c r="T840" i="31"/>
  <c r="T841" i="31"/>
  <c r="T842" i="31"/>
  <c r="T843" i="31"/>
  <c r="T844" i="31"/>
  <c r="T845" i="31"/>
  <c r="T846" i="31"/>
  <c r="T847" i="31"/>
  <c r="T848" i="31"/>
  <c r="T849" i="31"/>
  <c r="T850" i="31"/>
  <c r="T851" i="31"/>
  <c r="T852" i="31"/>
  <c r="T853" i="31"/>
  <c r="T854" i="31"/>
  <c r="T855" i="31"/>
  <c r="T856" i="31"/>
  <c r="T857" i="31"/>
  <c r="T858" i="31"/>
  <c r="T859" i="31"/>
  <c r="T860" i="31"/>
  <c r="T861" i="31"/>
  <c r="T862" i="31"/>
  <c r="T863" i="31"/>
  <c r="T864" i="31"/>
  <c r="T865" i="31"/>
  <c r="T866" i="31"/>
  <c r="T867" i="31"/>
  <c r="T868" i="31"/>
  <c r="T869" i="31"/>
  <c r="T870" i="31"/>
  <c r="T871" i="31"/>
  <c r="T872" i="31"/>
  <c r="T873" i="31"/>
  <c r="T874" i="31"/>
  <c r="T875" i="31"/>
  <c r="T876" i="31"/>
  <c r="T877" i="31"/>
  <c r="T878" i="31"/>
  <c r="T879" i="31"/>
  <c r="T880" i="31"/>
  <c r="T881" i="31"/>
  <c r="T882" i="31"/>
  <c r="T883" i="31"/>
  <c r="T884" i="31"/>
  <c r="T885" i="31"/>
  <c r="T886" i="31"/>
  <c r="T887" i="31"/>
  <c r="T888" i="31"/>
  <c r="T889" i="31"/>
  <c r="T890" i="31"/>
  <c r="T891" i="31"/>
  <c r="T892" i="31"/>
  <c r="T893" i="31"/>
  <c r="T894" i="31"/>
  <c r="T895" i="31"/>
  <c r="T896" i="31"/>
  <c r="T897" i="31"/>
  <c r="T898" i="31"/>
  <c r="T899" i="31"/>
  <c r="T900" i="31"/>
  <c r="T901" i="31"/>
  <c r="T902" i="31"/>
  <c r="T903" i="31"/>
  <c r="T904" i="31"/>
  <c r="T905" i="31"/>
  <c r="T906" i="31"/>
  <c r="T907" i="31"/>
  <c r="T908" i="31"/>
  <c r="T909" i="31"/>
  <c r="T910" i="31"/>
  <c r="T911" i="31"/>
  <c r="T912" i="31"/>
  <c r="T913" i="31"/>
  <c r="T914" i="31"/>
  <c r="T915" i="31"/>
  <c r="T916" i="31"/>
  <c r="T917" i="31"/>
  <c r="T918" i="31"/>
  <c r="T919" i="31"/>
  <c r="T920" i="31"/>
  <c r="T921" i="31"/>
  <c r="T922" i="31"/>
  <c r="T923" i="31"/>
  <c r="T924" i="31"/>
  <c r="T925" i="31"/>
  <c r="T926" i="31"/>
  <c r="T927" i="31"/>
  <c r="T928" i="31"/>
  <c r="T929" i="31"/>
  <c r="T930" i="31"/>
  <c r="T931" i="31"/>
  <c r="T932" i="31"/>
  <c r="T933" i="31"/>
  <c r="T934" i="31"/>
  <c r="T935" i="31"/>
  <c r="T936" i="31"/>
  <c r="T937" i="31"/>
  <c r="T938" i="31"/>
  <c r="T939" i="31"/>
  <c r="T940" i="31"/>
  <c r="T941" i="31"/>
  <c r="T942" i="31"/>
  <c r="T943" i="31"/>
  <c r="T944" i="31"/>
  <c r="T945" i="31"/>
  <c r="T946" i="31"/>
  <c r="T947" i="31"/>
  <c r="T948" i="31"/>
  <c r="T949" i="31"/>
  <c r="T950" i="31"/>
  <c r="T951" i="31"/>
  <c r="T952" i="31"/>
  <c r="T953" i="31"/>
  <c r="T954" i="31"/>
  <c r="T955" i="31"/>
  <c r="T956" i="31"/>
  <c r="T957" i="31"/>
  <c r="T958" i="31"/>
  <c r="T959" i="31"/>
  <c r="T960" i="31"/>
  <c r="T961" i="31"/>
  <c r="T962" i="31"/>
  <c r="T963" i="31"/>
  <c r="T964" i="31"/>
  <c r="T965" i="31"/>
  <c r="T966" i="31"/>
  <c r="T967" i="31"/>
  <c r="T968" i="31"/>
  <c r="T969" i="31"/>
  <c r="T970" i="31"/>
  <c r="T971" i="31"/>
  <c r="T972" i="31"/>
  <c r="T973" i="31"/>
  <c r="T974" i="31"/>
  <c r="T975" i="31"/>
  <c r="T976" i="31"/>
  <c r="T977" i="31"/>
  <c r="T978" i="31"/>
  <c r="T979" i="31"/>
  <c r="T980" i="31"/>
  <c r="T981" i="31"/>
  <c r="T982" i="31"/>
  <c r="T983" i="31"/>
  <c r="T984" i="31"/>
  <c r="T985" i="31"/>
  <c r="T986" i="31"/>
  <c r="T987" i="31"/>
  <c r="T988" i="31"/>
  <c r="T989" i="31"/>
  <c r="T990" i="31"/>
  <c r="T991" i="31"/>
  <c r="T992" i="31"/>
  <c r="T993" i="31"/>
  <c r="T994" i="31"/>
  <c r="T995" i="31"/>
  <c r="T996" i="31"/>
  <c r="T997" i="31"/>
  <c r="T998" i="31"/>
  <c r="T999" i="31"/>
  <c r="T1000" i="31"/>
  <c r="T1001" i="31"/>
  <c r="T1002" i="31"/>
  <c r="T1003" i="31"/>
  <c r="T1004" i="31"/>
  <c r="T1005" i="31"/>
  <c r="T1006" i="31"/>
  <c r="T1007" i="31"/>
  <c r="T1008" i="31"/>
  <c r="T1009" i="31"/>
  <c r="T1010" i="31"/>
  <c r="T1011" i="31"/>
  <c r="T1012" i="31"/>
  <c r="T1013" i="31"/>
  <c r="T1014" i="31"/>
  <c r="T1015" i="31"/>
  <c r="T1016" i="31"/>
  <c r="T1017" i="31"/>
  <c r="T1018" i="31"/>
  <c r="T1019" i="31"/>
  <c r="T1020" i="31"/>
  <c r="T1021" i="31"/>
  <c r="T1022" i="31"/>
  <c r="T1023" i="31"/>
  <c r="T1024" i="31"/>
  <c r="T1025" i="31"/>
  <c r="T1026" i="31"/>
  <c r="T1027" i="31"/>
  <c r="T1028" i="31"/>
  <c r="T1029" i="31"/>
  <c r="T1030" i="31"/>
  <c r="T1031" i="31"/>
  <c r="T1032" i="31"/>
  <c r="T1033" i="31"/>
  <c r="T1034" i="31"/>
  <c r="T1035" i="31"/>
  <c r="T1036" i="31"/>
  <c r="T1037" i="31"/>
  <c r="T1038" i="31"/>
  <c r="T1039" i="31"/>
  <c r="T1040" i="31"/>
  <c r="T1041" i="31"/>
  <c r="T1042" i="31"/>
  <c r="T1043" i="31"/>
  <c r="T1044" i="31"/>
  <c r="T1045" i="31"/>
  <c r="T1046" i="31"/>
  <c r="T1047" i="31"/>
  <c r="T1048" i="31"/>
  <c r="T1049" i="31"/>
  <c r="T1050" i="31"/>
  <c r="T1051" i="31"/>
  <c r="T1052" i="31"/>
  <c r="T1053" i="31"/>
  <c r="T1054" i="31"/>
  <c r="T1055" i="31"/>
  <c r="T1056" i="31"/>
  <c r="T1057" i="31"/>
  <c r="T1058" i="31"/>
  <c r="T1059" i="31"/>
  <c r="T1060" i="31"/>
  <c r="T1061" i="31"/>
  <c r="T1062" i="31"/>
  <c r="T1063" i="31"/>
  <c r="T1064" i="31"/>
  <c r="T1065" i="31"/>
  <c r="T1066" i="31"/>
  <c r="T1067" i="31"/>
  <c r="T1068" i="31"/>
  <c r="T1069" i="31"/>
  <c r="T1070" i="31"/>
  <c r="T1071" i="31"/>
  <c r="T1072" i="31"/>
  <c r="T1073" i="31"/>
  <c r="T1074" i="31"/>
  <c r="T1075" i="31"/>
  <c r="T1076" i="31"/>
  <c r="T1077" i="31"/>
  <c r="T1078" i="31"/>
  <c r="T1079" i="31"/>
  <c r="T1080" i="31"/>
  <c r="T1081" i="31"/>
  <c r="T1082" i="31"/>
  <c r="T1083" i="31"/>
  <c r="T1084" i="31"/>
  <c r="T1085" i="31"/>
  <c r="T1086" i="31"/>
  <c r="T1087" i="31"/>
  <c r="T1088" i="31"/>
  <c r="T1089" i="31"/>
  <c r="T1090" i="31"/>
  <c r="T1091" i="31"/>
  <c r="T1092" i="31"/>
  <c r="T1093" i="31"/>
  <c r="T1094" i="31"/>
  <c r="T1095" i="31"/>
  <c r="T1096" i="31"/>
  <c r="T1097" i="31"/>
  <c r="T1098" i="31"/>
  <c r="T1099" i="31"/>
  <c r="T1100" i="31"/>
  <c r="T1101" i="31"/>
  <c r="T1102" i="31"/>
  <c r="T1103" i="31"/>
  <c r="T1104" i="31"/>
  <c r="T1105" i="31"/>
  <c r="T1106" i="31"/>
  <c r="T1107" i="31"/>
  <c r="T1108" i="31"/>
  <c r="T1109" i="31"/>
  <c r="T1110" i="31"/>
  <c r="T1111" i="31"/>
  <c r="T1112" i="31"/>
  <c r="T1113" i="31"/>
  <c r="T1114" i="31"/>
  <c r="T1115" i="31"/>
  <c r="T1116" i="31"/>
  <c r="T1117" i="31"/>
  <c r="T1118" i="31"/>
  <c r="T1119" i="31"/>
  <c r="T1120" i="31"/>
  <c r="T1121" i="31"/>
  <c r="T1122" i="31"/>
  <c r="T1123" i="31"/>
  <c r="T1124" i="31"/>
  <c r="T1125" i="31"/>
  <c r="T1126" i="31"/>
  <c r="T1127" i="31"/>
  <c r="T1128" i="31"/>
  <c r="T1129" i="31"/>
  <c r="T1130" i="31"/>
  <c r="T1131" i="31"/>
  <c r="T1132" i="31"/>
  <c r="T1133" i="31"/>
  <c r="T1134" i="31"/>
  <c r="T1135" i="31"/>
  <c r="T1136" i="31"/>
  <c r="T1137" i="31"/>
  <c r="T1138" i="31"/>
  <c r="T1139" i="31"/>
  <c r="T1140" i="31"/>
  <c r="T1141" i="31"/>
  <c r="T1142" i="31"/>
  <c r="T1143" i="31"/>
  <c r="T1144" i="31"/>
  <c r="T1145" i="31"/>
  <c r="T1146" i="31"/>
  <c r="T1147" i="31"/>
  <c r="T1148" i="31"/>
  <c r="T1149" i="31"/>
  <c r="T1150" i="31"/>
  <c r="T1151" i="31"/>
  <c r="T1152" i="31"/>
  <c r="T1153" i="31"/>
  <c r="T1154" i="31"/>
  <c r="T1155" i="31"/>
  <c r="T1156" i="31"/>
  <c r="T1157" i="31"/>
  <c r="T1158" i="31"/>
  <c r="T1159" i="31"/>
  <c r="T1160" i="31"/>
  <c r="T1161" i="31"/>
  <c r="T1162" i="31"/>
  <c r="T1163" i="31"/>
  <c r="T1164" i="31"/>
  <c r="T1165" i="31"/>
  <c r="T1166" i="31"/>
  <c r="T1167" i="31"/>
  <c r="T1168" i="31"/>
  <c r="T1169" i="31"/>
  <c r="T1170" i="31"/>
  <c r="T1171" i="31"/>
  <c r="T1172" i="31"/>
  <c r="T1173" i="31"/>
  <c r="T1174" i="31"/>
  <c r="T1175" i="31"/>
  <c r="T1176" i="31"/>
  <c r="T1177" i="31"/>
  <c r="T1178" i="31"/>
  <c r="T1179" i="31"/>
  <c r="T1180" i="31"/>
  <c r="T1181" i="31"/>
  <c r="T1182" i="31"/>
  <c r="T1183" i="31"/>
  <c r="T1184" i="31"/>
  <c r="T1185" i="31"/>
  <c r="T1186" i="31"/>
  <c r="T1187" i="31"/>
  <c r="T1188" i="31"/>
  <c r="T1189" i="31"/>
  <c r="T1190" i="31"/>
  <c r="T1191" i="31"/>
  <c r="T1192" i="31"/>
  <c r="T1193" i="31"/>
  <c r="T1194" i="31"/>
  <c r="T1195" i="31"/>
  <c r="T1196" i="31"/>
  <c r="T1197" i="31"/>
  <c r="T1198" i="31"/>
  <c r="T1199" i="31"/>
  <c r="T1200" i="31"/>
  <c r="T1201" i="31"/>
  <c r="T1202" i="31"/>
  <c r="T1203" i="31"/>
  <c r="T1204" i="31"/>
  <c r="T1205" i="31"/>
  <c r="T1206" i="31"/>
  <c r="T1207" i="31"/>
  <c r="T1208" i="31"/>
  <c r="T1209" i="31"/>
  <c r="T1210" i="31"/>
  <c r="T1211" i="31"/>
  <c r="T1212" i="31"/>
  <c r="T1213" i="31"/>
  <c r="T1214" i="31"/>
  <c r="T1215" i="31"/>
  <c r="T1216" i="31"/>
  <c r="T1217" i="31"/>
  <c r="T1218" i="31"/>
  <c r="T1219" i="31"/>
  <c r="T1220" i="31"/>
  <c r="T1221" i="31"/>
  <c r="T1222" i="31"/>
  <c r="T1223" i="31"/>
  <c r="T1224" i="31"/>
  <c r="T1225" i="31"/>
  <c r="T1226" i="31"/>
  <c r="T1227" i="31"/>
  <c r="T1228" i="31"/>
  <c r="T1229" i="31"/>
  <c r="T1230" i="31"/>
  <c r="T1231" i="31"/>
  <c r="T1232" i="31"/>
  <c r="T1233" i="31"/>
  <c r="T1234" i="31"/>
  <c r="T1235" i="31"/>
  <c r="T1236" i="31"/>
  <c r="T1237" i="31"/>
  <c r="T1238" i="31"/>
  <c r="T1239" i="31"/>
  <c r="T1240" i="31"/>
  <c r="T1241" i="31"/>
  <c r="T1242" i="31"/>
  <c r="T1243" i="31"/>
  <c r="T1244" i="31"/>
  <c r="T1245" i="31"/>
  <c r="T1246" i="31"/>
  <c r="T1247" i="31"/>
  <c r="T1248" i="31"/>
  <c r="T1249" i="31"/>
  <c r="T1250" i="31"/>
  <c r="T1251" i="31"/>
  <c r="T1252" i="31"/>
  <c r="T1253" i="31"/>
  <c r="T1254" i="31"/>
  <c r="T1255" i="31"/>
  <c r="T1256" i="31"/>
  <c r="T1257" i="31"/>
  <c r="T1258" i="31"/>
  <c r="T1259" i="31"/>
  <c r="T1260" i="31"/>
  <c r="T1261" i="31"/>
  <c r="T1262" i="31"/>
  <c r="T1263" i="31"/>
  <c r="T1264" i="31"/>
  <c r="T1265" i="31"/>
  <c r="T1266" i="31"/>
  <c r="T1267" i="31"/>
  <c r="T1268" i="31"/>
  <c r="T1269" i="31"/>
  <c r="T1270" i="31"/>
  <c r="T1271" i="31"/>
  <c r="T1272" i="31"/>
  <c r="T1273" i="31"/>
  <c r="T1274" i="31"/>
  <c r="T1275" i="31"/>
  <c r="T1276" i="31"/>
  <c r="T1277" i="31"/>
  <c r="T1278" i="31"/>
  <c r="T1279" i="31"/>
  <c r="T1280" i="31"/>
  <c r="T1281" i="31"/>
  <c r="T1282" i="31"/>
  <c r="T1283" i="31"/>
  <c r="T1284" i="31"/>
  <c r="T1285" i="31"/>
  <c r="T1286" i="31"/>
  <c r="T1287" i="31"/>
  <c r="T1288" i="31"/>
  <c r="T1289" i="31"/>
  <c r="T1290" i="31"/>
  <c r="T1291" i="31"/>
  <c r="T1292" i="31"/>
  <c r="T1293" i="31"/>
  <c r="T1294" i="31"/>
  <c r="T1295" i="31"/>
  <c r="T1296" i="31"/>
  <c r="T1297" i="31"/>
  <c r="T1298" i="31"/>
  <c r="T1299" i="31"/>
  <c r="T1300" i="31"/>
  <c r="T1301" i="31"/>
  <c r="T1302" i="31"/>
  <c r="T1303" i="31"/>
  <c r="T1304" i="31"/>
  <c r="T1305" i="31"/>
  <c r="T1306" i="31"/>
  <c r="T1307" i="31"/>
  <c r="T1308" i="31"/>
  <c r="T1309" i="31"/>
  <c r="T1310" i="31"/>
  <c r="T1311" i="31"/>
  <c r="T1312" i="31"/>
  <c r="T1313" i="31"/>
  <c r="T1314" i="31"/>
  <c r="T1315" i="31"/>
  <c r="T1316" i="31"/>
  <c r="T1317" i="31"/>
  <c r="T1318" i="31"/>
  <c r="T1319" i="31"/>
  <c r="T1320" i="31"/>
  <c r="T1321" i="31"/>
  <c r="T1322" i="31"/>
  <c r="T1323" i="31"/>
  <c r="T1324" i="31"/>
  <c r="T1325" i="31"/>
  <c r="T1326" i="31"/>
  <c r="T1327" i="31"/>
  <c r="T1328" i="31"/>
  <c r="T1329" i="31"/>
  <c r="T1330" i="31"/>
  <c r="T1331" i="31"/>
  <c r="T1332" i="31"/>
  <c r="T1333" i="31"/>
  <c r="T1334" i="31"/>
  <c r="T1335" i="31"/>
  <c r="T1336" i="31"/>
  <c r="T1337" i="31"/>
  <c r="T1338" i="31"/>
  <c r="T1339" i="31"/>
  <c r="T1340" i="31"/>
  <c r="T1341" i="31"/>
  <c r="T1342" i="31"/>
  <c r="T1343" i="31"/>
  <c r="T1344" i="31"/>
  <c r="T1345" i="31"/>
  <c r="T1346" i="31"/>
  <c r="T1347" i="31"/>
  <c r="T1348" i="31"/>
  <c r="T1349" i="31"/>
  <c r="T1350" i="31"/>
  <c r="T1351" i="31"/>
  <c r="T1352" i="31"/>
  <c r="T1353" i="31"/>
  <c r="T1354" i="31"/>
  <c r="T1355" i="31"/>
  <c r="T1356" i="31"/>
  <c r="T1357" i="31"/>
  <c r="T1358" i="31"/>
  <c r="T1359" i="31"/>
  <c r="T1360" i="31"/>
  <c r="T1361" i="31"/>
  <c r="T1362" i="31"/>
  <c r="T1363" i="31"/>
  <c r="T1364" i="31"/>
  <c r="T1365" i="31"/>
  <c r="T1366" i="31"/>
  <c r="T1367" i="31"/>
  <c r="T1368" i="31"/>
  <c r="T1369" i="31"/>
  <c r="T1370" i="31"/>
  <c r="T1371" i="31"/>
  <c r="T1372" i="31"/>
  <c r="T1373" i="31"/>
  <c r="T1374" i="31"/>
  <c r="T1375" i="31"/>
  <c r="T1376" i="31"/>
  <c r="T1377" i="31"/>
  <c r="T1378" i="31"/>
  <c r="T1379" i="31"/>
  <c r="T1380" i="31"/>
  <c r="T1381" i="31"/>
  <c r="T1382" i="31"/>
  <c r="T1383" i="31"/>
  <c r="T1384" i="31"/>
  <c r="T1385" i="31"/>
  <c r="T1386" i="31"/>
  <c r="T1387" i="31"/>
  <c r="T1388" i="31"/>
  <c r="T1389" i="31"/>
  <c r="T1390" i="31"/>
  <c r="T1391" i="31"/>
  <c r="T1392" i="31"/>
  <c r="T1393" i="31"/>
  <c r="T1394" i="31"/>
  <c r="T1395" i="31"/>
  <c r="T1396" i="31"/>
  <c r="T1397" i="31"/>
  <c r="T1398" i="31"/>
  <c r="T1399" i="31"/>
  <c r="T1400" i="31"/>
  <c r="T1401" i="31"/>
  <c r="T1402" i="31"/>
  <c r="T1403" i="31"/>
  <c r="T1404" i="31"/>
  <c r="T1405" i="31"/>
  <c r="T1406" i="31"/>
  <c r="T1407" i="31"/>
  <c r="T1408" i="31"/>
  <c r="T1409" i="31"/>
  <c r="T1410" i="31"/>
  <c r="T1411" i="31"/>
  <c r="T1412" i="31"/>
  <c r="T1413" i="31"/>
  <c r="T1414" i="31"/>
  <c r="T1415" i="31"/>
  <c r="T1416" i="31"/>
  <c r="T1417" i="31"/>
  <c r="T1418" i="31"/>
  <c r="T1419" i="31"/>
  <c r="T1420" i="31"/>
  <c r="T1421" i="31"/>
  <c r="T1422" i="31"/>
  <c r="T1423" i="31"/>
  <c r="T1424" i="31"/>
  <c r="T1425" i="31"/>
  <c r="T1426" i="31"/>
  <c r="T1427" i="31"/>
  <c r="T1428" i="31"/>
  <c r="T1429" i="31"/>
  <c r="T1430" i="31"/>
  <c r="T1431" i="31"/>
  <c r="T1432" i="31"/>
  <c r="T1433" i="31"/>
  <c r="T1434" i="31"/>
  <c r="T1435" i="31"/>
  <c r="T1436" i="31"/>
  <c r="T1437" i="31"/>
  <c r="T1438" i="31"/>
  <c r="T1439" i="31"/>
  <c r="T1440" i="31"/>
  <c r="T1441" i="31"/>
  <c r="T1442" i="31"/>
  <c r="T1443" i="31"/>
  <c r="T1444" i="31"/>
  <c r="T1445" i="31"/>
  <c r="T1446" i="31"/>
  <c r="T1447" i="31"/>
  <c r="T1448" i="31"/>
  <c r="T1449" i="31"/>
  <c r="T1450" i="31"/>
  <c r="T1451" i="31"/>
  <c r="T1452" i="31"/>
  <c r="T1453" i="31"/>
  <c r="T1454" i="31"/>
  <c r="T1455" i="31"/>
  <c r="T1456" i="31"/>
  <c r="T1457" i="31"/>
  <c r="T1458" i="31"/>
  <c r="T1459" i="31"/>
  <c r="T1460" i="31"/>
  <c r="T1461" i="31"/>
  <c r="T1462" i="31"/>
  <c r="T1463" i="31"/>
  <c r="T1464" i="31"/>
  <c r="T1465" i="31"/>
  <c r="T1466" i="31"/>
  <c r="T1467" i="31"/>
  <c r="T1468" i="31"/>
  <c r="T1469" i="31"/>
  <c r="T1470" i="31"/>
  <c r="T1471" i="31"/>
  <c r="T1472" i="31"/>
  <c r="T1473" i="31"/>
  <c r="T1474" i="31"/>
  <c r="T1475" i="31"/>
  <c r="T1476" i="31"/>
  <c r="T1477" i="31"/>
  <c r="T1478" i="31"/>
  <c r="T1479" i="31"/>
  <c r="T1480" i="31"/>
  <c r="T1481" i="31"/>
  <c r="T1482" i="31"/>
  <c r="T1483" i="31"/>
  <c r="T1484" i="31"/>
  <c r="T1485" i="31"/>
  <c r="T1486" i="31"/>
  <c r="T1487" i="31"/>
  <c r="T1488" i="31"/>
  <c r="T1489" i="31"/>
  <c r="T1490" i="31"/>
  <c r="T1491" i="31"/>
  <c r="T1492" i="31"/>
  <c r="T1493" i="31"/>
  <c r="T1494" i="31"/>
  <c r="T1495" i="31"/>
  <c r="T1496" i="31"/>
  <c r="T1497" i="31"/>
  <c r="T1498" i="31"/>
  <c r="T1499" i="31"/>
  <c r="T1500" i="31"/>
  <c r="T1501" i="31"/>
  <c r="T1502" i="31"/>
  <c r="T1503" i="31"/>
  <c r="T1504" i="31"/>
  <c r="T1505" i="31"/>
  <c r="T1506" i="31"/>
  <c r="T1507" i="31"/>
  <c r="T1508" i="31"/>
  <c r="T1509" i="31"/>
  <c r="T1510" i="31"/>
  <c r="T1511" i="31"/>
  <c r="T1512" i="31"/>
  <c r="T1513" i="31"/>
  <c r="T1514" i="31"/>
  <c r="T1515" i="31"/>
  <c r="T1516" i="31"/>
  <c r="T1517" i="31"/>
  <c r="T1518" i="31"/>
  <c r="T1519" i="31"/>
  <c r="T1520" i="31"/>
  <c r="T1521" i="31"/>
  <c r="T1522" i="31"/>
  <c r="T1523" i="31"/>
  <c r="T1524" i="31"/>
  <c r="T1525" i="31"/>
  <c r="T1526" i="31"/>
  <c r="T1527" i="31"/>
  <c r="T1528" i="31"/>
  <c r="T1529" i="31"/>
  <c r="T1530" i="31"/>
  <c r="T1531" i="31"/>
  <c r="T1532" i="31"/>
  <c r="T1533" i="31"/>
  <c r="T1534" i="31"/>
  <c r="T1535" i="31"/>
  <c r="T1536" i="31"/>
  <c r="T1537" i="31"/>
  <c r="T1538" i="31"/>
  <c r="T1539" i="31"/>
  <c r="T1540" i="31"/>
  <c r="T1541" i="31"/>
  <c r="T1542" i="31"/>
  <c r="T1543" i="31"/>
  <c r="T1544" i="31"/>
  <c r="T1545" i="31"/>
  <c r="T1546" i="31"/>
  <c r="T1547" i="31"/>
  <c r="T1548" i="31"/>
  <c r="T1549" i="31"/>
  <c r="T1550" i="31"/>
  <c r="T1551" i="31"/>
  <c r="T1552" i="31"/>
  <c r="T1553" i="31"/>
  <c r="T1554" i="31"/>
  <c r="T1555" i="31"/>
  <c r="T1556" i="31"/>
  <c r="T1557" i="31"/>
  <c r="T1558" i="31"/>
  <c r="T1559" i="31"/>
  <c r="T1560" i="31"/>
  <c r="T1561" i="31"/>
  <c r="T1562" i="31"/>
  <c r="T1563" i="31"/>
  <c r="T1564" i="31"/>
  <c r="T1565" i="31"/>
  <c r="T1566" i="31"/>
  <c r="T1567" i="31"/>
  <c r="T1568" i="31"/>
  <c r="T1569" i="31"/>
  <c r="T1570" i="31"/>
  <c r="T1571" i="31"/>
  <c r="T1572" i="31"/>
  <c r="T1573" i="31"/>
  <c r="T1574" i="31"/>
  <c r="T1575" i="31"/>
  <c r="T1576" i="31"/>
  <c r="T1577" i="31"/>
  <c r="T1578" i="31"/>
  <c r="T1579" i="31"/>
  <c r="T1580" i="31"/>
  <c r="T1581" i="31"/>
  <c r="T1582" i="31"/>
  <c r="T1583" i="31"/>
  <c r="T1584" i="31"/>
  <c r="T1585" i="31"/>
  <c r="T1586" i="31"/>
  <c r="T1587" i="31"/>
  <c r="T1588" i="31"/>
  <c r="T1589" i="31"/>
  <c r="T1590" i="31"/>
  <c r="T1591" i="31"/>
  <c r="T1592" i="31"/>
  <c r="T1593" i="31"/>
  <c r="T1594" i="31"/>
  <c r="T1595" i="31"/>
  <c r="T1596" i="31"/>
  <c r="T1597" i="31"/>
  <c r="T1598" i="31"/>
  <c r="T1599" i="31"/>
  <c r="T1600" i="31"/>
  <c r="T1601" i="31"/>
  <c r="T1602" i="31"/>
  <c r="T1603" i="31"/>
  <c r="T1604" i="31"/>
  <c r="T1605" i="31"/>
  <c r="T1606" i="31"/>
  <c r="T1607" i="31"/>
  <c r="T1608" i="31"/>
  <c r="T1609" i="31"/>
  <c r="T1610" i="31"/>
  <c r="T1611" i="31"/>
  <c r="T1612" i="31"/>
  <c r="T1613" i="31"/>
  <c r="T1614" i="31"/>
  <c r="T1615" i="31"/>
  <c r="T1616" i="31"/>
  <c r="T1617" i="31"/>
  <c r="T1618" i="31"/>
  <c r="T1619" i="31"/>
  <c r="T1620" i="31"/>
  <c r="T1621" i="31"/>
  <c r="T1622" i="31"/>
  <c r="T1623" i="31"/>
  <c r="T1624" i="31"/>
  <c r="T1625" i="31"/>
  <c r="T1626" i="31"/>
  <c r="T1627" i="31"/>
  <c r="T1628" i="31"/>
  <c r="T1629" i="31"/>
  <c r="T1630" i="31"/>
  <c r="T1631" i="31"/>
  <c r="T1632" i="31"/>
  <c r="T1633" i="31"/>
  <c r="T1634" i="31"/>
  <c r="T1635" i="31"/>
  <c r="T1636" i="31"/>
  <c r="T1637" i="31"/>
  <c r="T1638" i="31"/>
  <c r="T1639" i="31"/>
  <c r="T1640" i="31"/>
  <c r="T1641" i="31"/>
  <c r="T1642" i="31"/>
  <c r="T1643" i="31"/>
  <c r="T1644" i="31"/>
  <c r="T1645" i="31"/>
  <c r="T1646" i="31"/>
  <c r="T1647" i="31"/>
  <c r="T1648" i="31"/>
  <c r="T1649" i="31"/>
  <c r="T1650" i="31"/>
  <c r="T1651" i="31"/>
  <c r="T1652" i="31"/>
  <c r="T1653" i="31"/>
  <c r="T1654" i="31"/>
  <c r="T1655" i="31"/>
  <c r="T1656" i="31"/>
  <c r="T1657" i="31"/>
  <c r="T1658" i="31"/>
  <c r="T1659" i="31"/>
  <c r="T1660" i="31"/>
  <c r="T1661" i="31"/>
  <c r="T1662" i="31"/>
  <c r="T1663" i="31"/>
  <c r="T1664" i="31"/>
  <c r="T1665" i="31"/>
  <c r="T1666" i="31"/>
  <c r="T1667" i="31"/>
  <c r="T1668" i="31"/>
  <c r="T1669" i="31"/>
  <c r="T1670" i="31"/>
  <c r="T1671" i="31"/>
  <c r="T1672" i="31"/>
  <c r="T1673" i="31"/>
  <c r="T1674" i="31"/>
  <c r="T1675" i="31"/>
  <c r="T1676" i="31"/>
  <c r="T1677" i="31"/>
  <c r="T1678" i="31"/>
  <c r="T1679" i="31"/>
  <c r="T1680" i="31"/>
  <c r="T1681" i="31"/>
  <c r="T1682" i="31"/>
  <c r="T1683" i="31"/>
  <c r="T1684" i="31"/>
  <c r="T1685" i="31"/>
  <c r="T1686" i="31"/>
  <c r="T1687" i="31"/>
  <c r="T1688" i="31"/>
  <c r="T1689" i="31"/>
  <c r="T1690" i="31"/>
  <c r="T1691" i="31"/>
  <c r="T1692" i="31"/>
  <c r="T1693" i="31"/>
  <c r="T1694" i="31"/>
  <c r="T1695" i="31"/>
  <c r="T1696" i="31"/>
  <c r="T1697" i="31"/>
  <c r="T1698" i="31"/>
  <c r="T1699" i="31"/>
  <c r="T1700" i="31"/>
  <c r="T1701" i="31"/>
  <c r="T1702" i="31"/>
  <c r="T1703" i="31"/>
  <c r="T1704" i="31"/>
  <c r="T1705" i="31"/>
  <c r="T1706" i="31"/>
  <c r="T1707" i="31"/>
  <c r="T1708" i="31"/>
  <c r="T1709" i="31"/>
  <c r="T1710" i="31"/>
  <c r="T1711" i="31"/>
  <c r="T1712" i="31"/>
  <c r="T1713" i="31"/>
  <c r="T1714" i="31"/>
  <c r="T1715" i="31"/>
  <c r="T1716" i="31"/>
  <c r="T1717" i="31"/>
  <c r="T1718" i="31"/>
  <c r="T1719" i="31"/>
  <c r="T1720" i="31"/>
  <c r="T1721" i="31"/>
  <c r="T1722" i="31"/>
  <c r="T1723" i="31"/>
  <c r="T1724" i="31"/>
  <c r="T1725" i="31"/>
  <c r="T1726" i="31"/>
  <c r="T1727" i="31"/>
  <c r="T1728" i="31"/>
  <c r="T1729" i="31"/>
  <c r="T1730" i="31"/>
  <c r="T1731" i="31"/>
  <c r="T1732" i="31"/>
  <c r="T1733" i="31"/>
  <c r="T1734" i="31"/>
  <c r="T1735" i="31"/>
  <c r="T1736" i="31"/>
  <c r="T1737" i="31"/>
  <c r="T1738" i="31"/>
  <c r="T1739" i="31"/>
  <c r="T1740" i="31"/>
  <c r="T1741" i="31"/>
  <c r="T1742" i="31"/>
  <c r="T1743" i="31"/>
  <c r="T1744" i="31"/>
  <c r="T1745" i="31"/>
  <c r="T1746" i="31"/>
  <c r="T1747" i="31"/>
  <c r="T1748" i="31"/>
  <c r="T1749" i="31"/>
  <c r="T1750" i="31"/>
  <c r="T1751" i="31"/>
  <c r="T1752" i="31"/>
  <c r="T1753" i="31"/>
  <c r="T1754" i="31"/>
  <c r="T1755" i="31"/>
  <c r="T1756" i="31"/>
  <c r="T1757" i="31"/>
  <c r="T1758" i="31"/>
  <c r="T1759" i="31"/>
  <c r="T1760" i="31"/>
  <c r="T1761" i="31"/>
  <c r="T1762" i="31"/>
  <c r="T1763" i="31"/>
  <c r="T1764" i="31"/>
  <c r="T1765" i="31"/>
  <c r="T1766" i="31"/>
  <c r="T1767" i="31"/>
  <c r="T1768" i="31"/>
  <c r="T1769" i="31"/>
  <c r="T1770" i="31"/>
  <c r="T1771" i="31"/>
  <c r="T1772" i="31"/>
  <c r="T1773" i="31"/>
  <c r="T1774" i="31"/>
  <c r="T1775" i="31"/>
  <c r="T1776" i="31"/>
  <c r="T1777" i="31"/>
  <c r="T1778" i="31"/>
  <c r="T1779" i="31"/>
  <c r="T1780" i="31"/>
  <c r="T1781" i="31"/>
  <c r="T1782" i="31"/>
  <c r="T1783" i="31"/>
  <c r="T1784" i="31"/>
  <c r="T1785" i="31"/>
  <c r="T1786" i="31"/>
  <c r="T1787" i="31"/>
  <c r="T1788" i="31"/>
  <c r="T1789" i="31"/>
  <c r="T1790" i="31"/>
  <c r="T1791" i="31"/>
  <c r="T1792" i="31"/>
  <c r="T1793" i="31"/>
  <c r="T1794" i="31"/>
  <c r="T1795" i="31"/>
  <c r="T1796" i="31"/>
  <c r="T1797" i="31"/>
  <c r="T1798" i="31"/>
  <c r="T1799" i="31"/>
  <c r="T1800" i="31"/>
  <c r="T1801" i="31"/>
  <c r="T1802" i="31"/>
  <c r="T1803" i="31"/>
  <c r="T1804" i="31"/>
  <c r="T1805" i="31"/>
  <c r="T1806" i="31"/>
  <c r="T1807" i="31"/>
  <c r="T1808" i="31"/>
  <c r="T1809" i="31"/>
  <c r="T1810" i="31"/>
  <c r="T1811" i="31"/>
  <c r="T1812" i="31"/>
  <c r="T1813" i="31"/>
  <c r="T1814" i="31"/>
  <c r="T1815" i="31"/>
  <c r="T1816" i="31"/>
  <c r="T1817" i="31"/>
  <c r="T1818" i="31"/>
  <c r="T1819" i="31"/>
  <c r="T1820" i="31"/>
  <c r="T1821" i="31"/>
  <c r="T1822" i="31"/>
  <c r="T1823" i="31"/>
  <c r="T1824" i="31"/>
  <c r="T1825" i="31"/>
  <c r="T1826" i="31"/>
  <c r="T1827" i="31"/>
  <c r="T1828" i="31"/>
  <c r="T1829" i="31"/>
  <c r="T1830" i="31"/>
  <c r="T1831" i="31"/>
  <c r="T1832" i="31"/>
  <c r="T1833" i="31"/>
  <c r="T1834" i="31"/>
  <c r="T1835" i="31"/>
  <c r="T1836" i="31"/>
  <c r="T1837" i="31"/>
  <c r="T1838" i="31"/>
  <c r="T1839" i="31"/>
  <c r="T1840" i="31"/>
  <c r="T1841" i="31"/>
  <c r="T1842" i="31"/>
  <c r="T1843" i="31"/>
  <c r="T1844" i="31"/>
  <c r="T1845" i="31"/>
  <c r="T1846" i="31"/>
  <c r="T1847" i="31"/>
  <c r="T1848" i="31"/>
  <c r="T1849" i="31"/>
  <c r="T1850" i="31"/>
  <c r="T1851" i="31"/>
  <c r="T1852" i="31"/>
  <c r="T1853" i="31"/>
  <c r="T1854" i="31"/>
  <c r="T1855" i="31"/>
  <c r="T1856" i="31"/>
  <c r="T1857" i="31"/>
  <c r="T1858" i="31"/>
  <c r="T1859" i="31"/>
  <c r="T1860" i="31"/>
  <c r="T1861" i="31"/>
  <c r="T1862" i="31"/>
  <c r="T1863" i="31"/>
  <c r="T1864" i="31"/>
  <c r="T1865" i="31"/>
  <c r="T1866" i="31"/>
  <c r="T1867" i="31"/>
  <c r="T1868" i="31"/>
  <c r="T1869" i="31"/>
  <c r="T1870" i="31"/>
  <c r="T1871" i="31"/>
  <c r="T1872" i="31"/>
  <c r="T1873" i="31"/>
  <c r="T1874" i="31"/>
  <c r="T1875" i="31"/>
  <c r="T1876" i="31"/>
  <c r="T1877" i="31"/>
  <c r="T1878" i="31"/>
  <c r="T1879" i="31"/>
  <c r="T1880" i="31"/>
  <c r="T1881" i="31"/>
  <c r="T1882" i="31"/>
  <c r="T1883" i="31"/>
  <c r="T1884" i="31"/>
  <c r="T1885" i="31"/>
  <c r="T1886" i="31"/>
  <c r="T1887" i="31"/>
  <c r="T1888" i="31"/>
  <c r="T1889" i="31"/>
  <c r="T1890" i="31"/>
  <c r="T1891" i="31"/>
  <c r="T1892" i="31"/>
  <c r="T1893" i="31"/>
  <c r="T1894" i="31"/>
  <c r="T1895" i="31"/>
  <c r="T1896" i="31"/>
  <c r="T1897" i="31"/>
  <c r="T1898" i="31"/>
  <c r="T1899" i="31"/>
  <c r="T1900" i="31"/>
  <c r="T1901" i="31"/>
  <c r="T1902" i="31"/>
  <c r="T1903" i="31"/>
  <c r="T1904" i="31"/>
  <c r="T1905" i="31"/>
  <c r="T1906" i="31"/>
  <c r="T1907" i="31"/>
  <c r="T1908" i="31"/>
  <c r="T1909" i="31"/>
  <c r="T1910" i="31"/>
  <c r="T1911" i="31"/>
  <c r="T1912" i="31"/>
  <c r="T1913" i="31"/>
  <c r="T1914" i="31"/>
  <c r="T1915" i="31"/>
  <c r="T1916" i="31"/>
  <c r="T1917" i="31"/>
  <c r="T1918" i="31"/>
  <c r="T1919" i="31"/>
  <c r="T1920" i="31"/>
  <c r="T1921" i="31"/>
  <c r="T1922" i="31"/>
  <c r="T1923" i="31"/>
  <c r="T1924" i="31"/>
  <c r="T1925" i="31"/>
  <c r="T1926" i="31"/>
  <c r="T1927" i="31"/>
  <c r="T1928" i="31"/>
  <c r="T1929" i="31"/>
  <c r="T1930" i="31"/>
  <c r="T1931" i="31"/>
  <c r="T1932" i="31"/>
  <c r="T1933" i="31"/>
  <c r="T1934" i="31"/>
  <c r="T1935" i="31"/>
  <c r="T1936" i="31"/>
  <c r="T1937" i="31"/>
  <c r="T1938" i="31"/>
  <c r="T1939" i="31"/>
  <c r="T1940" i="31"/>
  <c r="T1941" i="31"/>
  <c r="T1942" i="31"/>
  <c r="T1943" i="31"/>
  <c r="T1944" i="31"/>
  <c r="T1945" i="31"/>
  <c r="T1946" i="31"/>
  <c r="T1947" i="31"/>
  <c r="T1948" i="31"/>
  <c r="T1949" i="31"/>
  <c r="T1950" i="31"/>
  <c r="T1951" i="31"/>
  <c r="T1952" i="31"/>
  <c r="T1953" i="31"/>
  <c r="T1954" i="31"/>
  <c r="T1955" i="31"/>
  <c r="T1956" i="31"/>
  <c r="T1957" i="31"/>
  <c r="T1958" i="31"/>
  <c r="T1959" i="31"/>
  <c r="T1960" i="31"/>
  <c r="T1961" i="31"/>
  <c r="T1962" i="31"/>
  <c r="T1963" i="31"/>
  <c r="T1964" i="31"/>
  <c r="T1965" i="31"/>
  <c r="T1966" i="31"/>
  <c r="T1967" i="31"/>
  <c r="T1968" i="31"/>
  <c r="T1969" i="31"/>
  <c r="T1970" i="31"/>
  <c r="T1971" i="31"/>
  <c r="T1972" i="31"/>
  <c r="T1973" i="31"/>
  <c r="T1974" i="31"/>
  <c r="T1975" i="31"/>
  <c r="T1976" i="31"/>
  <c r="T1977" i="31"/>
  <c r="T1978" i="31"/>
  <c r="T1979" i="31"/>
  <c r="T1980" i="31"/>
  <c r="T1981" i="31"/>
  <c r="T1982" i="31"/>
  <c r="T1983" i="31"/>
  <c r="T1984" i="31"/>
  <c r="T1985" i="31"/>
  <c r="T1986" i="31"/>
  <c r="T1987" i="31"/>
  <c r="T1988" i="31"/>
  <c r="T1989" i="31"/>
  <c r="T1990" i="31"/>
  <c r="T1991" i="31"/>
  <c r="T1992" i="31"/>
  <c r="T1993" i="31"/>
  <c r="T1994" i="31"/>
  <c r="T1995" i="31"/>
  <c r="T1996" i="31"/>
  <c r="T1997" i="31"/>
  <c r="T1998" i="31"/>
  <c r="T1999" i="31"/>
  <c r="T2000" i="31"/>
  <c r="T2001" i="31"/>
  <c r="T2002" i="31"/>
  <c r="T2003" i="31"/>
  <c r="T2004" i="31"/>
  <c r="T2005" i="31"/>
  <c r="T2006" i="31"/>
  <c r="T2007" i="31"/>
  <c r="T2008" i="31"/>
  <c r="T2009" i="31"/>
  <c r="T2010" i="31"/>
  <c r="T2011" i="31"/>
  <c r="T2012" i="31"/>
  <c r="T2013" i="31"/>
  <c r="T2014" i="31"/>
  <c r="T2015" i="31"/>
  <c r="T2016" i="31"/>
  <c r="T2017" i="31"/>
  <c r="T2018" i="31"/>
  <c r="T2019" i="31"/>
  <c r="T2020" i="31"/>
  <c r="T2021" i="31"/>
  <c r="T2022" i="31"/>
  <c r="T2023" i="31"/>
  <c r="T2024" i="31"/>
  <c r="T2025" i="31"/>
  <c r="T2026" i="31"/>
  <c r="T2027" i="31"/>
  <c r="T2028" i="31"/>
  <c r="T2029" i="31"/>
  <c r="T2030" i="31"/>
  <c r="T2031" i="31"/>
  <c r="T2032" i="31"/>
  <c r="T2033" i="31"/>
  <c r="T2034" i="31"/>
  <c r="T2035" i="31"/>
  <c r="T2036" i="31"/>
  <c r="T2037" i="31"/>
  <c r="T2038" i="31"/>
  <c r="T2039" i="31"/>
  <c r="T2040" i="31"/>
  <c r="T2041" i="31"/>
  <c r="T2042" i="31"/>
  <c r="T2043" i="31"/>
  <c r="T2044" i="31"/>
  <c r="T2045" i="31"/>
  <c r="T2046" i="31"/>
  <c r="T2047" i="31"/>
  <c r="T2048" i="31"/>
  <c r="T2049" i="31"/>
  <c r="T2050" i="31"/>
  <c r="T2051" i="31"/>
  <c r="T2052" i="31"/>
  <c r="T2053" i="31"/>
  <c r="T2054" i="31"/>
  <c r="T2055" i="31"/>
  <c r="T2056" i="31"/>
  <c r="T2057" i="31"/>
  <c r="T2058" i="31"/>
  <c r="T2059" i="31"/>
  <c r="T2060" i="31"/>
  <c r="T2061" i="31"/>
  <c r="T2062" i="31"/>
  <c r="T2063" i="31"/>
  <c r="T2064" i="31"/>
  <c r="T2065" i="31"/>
  <c r="T2066" i="31"/>
  <c r="T2067" i="31"/>
  <c r="T2068" i="31"/>
  <c r="T2069" i="31"/>
  <c r="T2070" i="31"/>
  <c r="T2071" i="31"/>
  <c r="T2072" i="31"/>
  <c r="T2073" i="31"/>
  <c r="T2074" i="31"/>
  <c r="T2075" i="31"/>
  <c r="T2076" i="31"/>
  <c r="T2077" i="31"/>
  <c r="T2078" i="31"/>
  <c r="T2079" i="31"/>
  <c r="T2080" i="31"/>
  <c r="T2081" i="31"/>
  <c r="T2082" i="31"/>
  <c r="T2083" i="31"/>
  <c r="T2084" i="31"/>
  <c r="T2085" i="31"/>
  <c r="T2086" i="31"/>
  <c r="T2087" i="31"/>
  <c r="T2088" i="31"/>
  <c r="T2089" i="31"/>
  <c r="T2090" i="31"/>
  <c r="T2091" i="31"/>
  <c r="T2092" i="31"/>
  <c r="T2093" i="31"/>
  <c r="T2094" i="31"/>
  <c r="T2095" i="31"/>
  <c r="T2096" i="31"/>
  <c r="T2097" i="31"/>
  <c r="T2098" i="31"/>
  <c r="T2099" i="31"/>
  <c r="T2100" i="31"/>
  <c r="T2101" i="31"/>
  <c r="T2102" i="31"/>
  <c r="T2103" i="31"/>
  <c r="T2104" i="31"/>
  <c r="T2105" i="31"/>
  <c r="T2106" i="31"/>
  <c r="T2107" i="31"/>
  <c r="T2108" i="31"/>
  <c r="T2109" i="31"/>
  <c r="T2110" i="31"/>
  <c r="T2111" i="31"/>
  <c r="T2112" i="31"/>
  <c r="T2113" i="31"/>
  <c r="T2114" i="31"/>
  <c r="T2115" i="31"/>
  <c r="T2116" i="31"/>
  <c r="T2117" i="31"/>
  <c r="T2118" i="31"/>
  <c r="T2119" i="31"/>
  <c r="T2120" i="31"/>
  <c r="T2121" i="31"/>
  <c r="T2122" i="31"/>
  <c r="T2123" i="31"/>
  <c r="T2124" i="31"/>
  <c r="T2125" i="31"/>
  <c r="T2126" i="31"/>
  <c r="T2127" i="31"/>
  <c r="T2128" i="31"/>
  <c r="T2129" i="31"/>
  <c r="T2130" i="31"/>
  <c r="T2131" i="31"/>
  <c r="T2132" i="31"/>
  <c r="T2133" i="31"/>
  <c r="T2134" i="31"/>
  <c r="T2135" i="31"/>
  <c r="T2136" i="31"/>
  <c r="T2137" i="31"/>
  <c r="T2138" i="31"/>
  <c r="T2139" i="31"/>
  <c r="T2140" i="31"/>
  <c r="T2141" i="31"/>
  <c r="T2142" i="31"/>
  <c r="T2143" i="31"/>
  <c r="T2144" i="31"/>
  <c r="T2145" i="31"/>
  <c r="T2146" i="31"/>
  <c r="T2147" i="31"/>
  <c r="T2148" i="31"/>
  <c r="T2149" i="31"/>
  <c r="T2150" i="31"/>
  <c r="T2151" i="31"/>
  <c r="T2152" i="31"/>
  <c r="T2153" i="31"/>
  <c r="T2154" i="31"/>
  <c r="T2155" i="31"/>
  <c r="T2156" i="31"/>
  <c r="T2157" i="31"/>
  <c r="T2158" i="31"/>
  <c r="T2159" i="31"/>
  <c r="T2160" i="31"/>
  <c r="T2161" i="31"/>
  <c r="T2162" i="31"/>
  <c r="T2163" i="31"/>
  <c r="T2164" i="31"/>
  <c r="T2165" i="31"/>
  <c r="T2166" i="31"/>
  <c r="T2167" i="31"/>
  <c r="T2168" i="31"/>
  <c r="T2169" i="31"/>
  <c r="T2170" i="31"/>
  <c r="T2171" i="31"/>
  <c r="T2172" i="31"/>
  <c r="T2173" i="31"/>
  <c r="T2174" i="31"/>
  <c r="T2175" i="31"/>
  <c r="T2176" i="31"/>
  <c r="T2177" i="31"/>
  <c r="T2178" i="31"/>
  <c r="T2179" i="31"/>
  <c r="T2180" i="31"/>
  <c r="T2181" i="31"/>
  <c r="T2182" i="31"/>
  <c r="T2183" i="31"/>
  <c r="T2184" i="31"/>
  <c r="T2185" i="31"/>
  <c r="T2186" i="31"/>
  <c r="T2187" i="31"/>
  <c r="T2188" i="31"/>
  <c r="T2189" i="31"/>
  <c r="T2190" i="31"/>
  <c r="T2191" i="31"/>
  <c r="T2192" i="31"/>
  <c r="T2193" i="31"/>
  <c r="T2194" i="31"/>
  <c r="T2195" i="31"/>
  <c r="T2196" i="31"/>
  <c r="T2197" i="31"/>
  <c r="T2198" i="31"/>
  <c r="T2199" i="31"/>
  <c r="T2200" i="31"/>
  <c r="T2201" i="31"/>
  <c r="T2202" i="31"/>
  <c r="T2203" i="31"/>
  <c r="T2204" i="31"/>
  <c r="T2205" i="31"/>
  <c r="T2206" i="31"/>
  <c r="T2207" i="31"/>
  <c r="T2208" i="31"/>
  <c r="T2209" i="31"/>
  <c r="T2210" i="31"/>
  <c r="T2211" i="31"/>
  <c r="T2212" i="31"/>
  <c r="T2213" i="31"/>
  <c r="T2214" i="31"/>
  <c r="T2215" i="31"/>
  <c r="T2216" i="31"/>
  <c r="T2217" i="31"/>
  <c r="T2218" i="31"/>
  <c r="T2219" i="31"/>
  <c r="T2220" i="31"/>
  <c r="T2221" i="31"/>
  <c r="T2222" i="31"/>
  <c r="T2223" i="31"/>
  <c r="T2224" i="31"/>
  <c r="T2225" i="31"/>
  <c r="T2226" i="31"/>
  <c r="T2227" i="31"/>
  <c r="T2228" i="31"/>
  <c r="T2229" i="31"/>
  <c r="T2230" i="31"/>
  <c r="T2231" i="31"/>
  <c r="T2232" i="31"/>
  <c r="T2233" i="31"/>
  <c r="T2234" i="31"/>
  <c r="T2235" i="31"/>
  <c r="T2236" i="31"/>
  <c r="T2237" i="31"/>
  <c r="T2238" i="31"/>
  <c r="T2239" i="31"/>
  <c r="T2240" i="31"/>
  <c r="T2241" i="31"/>
  <c r="T2242" i="31"/>
  <c r="T2243" i="31"/>
  <c r="T2244" i="31"/>
  <c r="T2245" i="31"/>
  <c r="T2246" i="31"/>
  <c r="T2247" i="31"/>
  <c r="T2248" i="31"/>
  <c r="T2249" i="31"/>
  <c r="T2250" i="31"/>
  <c r="T2251" i="31"/>
  <c r="T2252" i="31"/>
  <c r="T2253" i="31"/>
  <c r="T2254" i="31"/>
  <c r="T2255" i="31"/>
  <c r="T2256" i="31"/>
  <c r="T2257" i="31"/>
  <c r="T2258" i="31"/>
  <c r="T2259" i="31"/>
  <c r="T2260" i="31"/>
  <c r="T2261" i="31"/>
  <c r="T2262" i="31"/>
  <c r="T2263" i="31"/>
  <c r="T2264" i="31"/>
  <c r="T2265" i="31"/>
  <c r="T2266" i="31"/>
  <c r="T2267" i="31"/>
  <c r="T2268" i="31"/>
  <c r="T2269" i="31"/>
  <c r="T2270" i="31"/>
  <c r="T2271" i="31"/>
  <c r="T2272" i="31"/>
  <c r="T2273" i="31"/>
  <c r="T2274" i="31"/>
  <c r="T2275" i="31"/>
  <c r="T2276" i="31"/>
  <c r="T2277" i="31"/>
  <c r="T2278" i="31"/>
  <c r="T2279" i="31"/>
  <c r="T2280" i="31"/>
  <c r="T2281" i="31"/>
  <c r="T2282" i="31"/>
  <c r="T2283" i="31"/>
  <c r="T2284" i="31"/>
  <c r="T2285" i="31"/>
  <c r="T2286" i="31"/>
  <c r="T2287" i="31"/>
  <c r="T2288" i="31"/>
  <c r="T2289" i="31"/>
  <c r="T2290" i="31"/>
  <c r="T2291" i="31"/>
  <c r="T2292" i="31"/>
  <c r="T2293" i="31"/>
  <c r="T2294" i="31"/>
  <c r="T2295" i="31"/>
  <c r="T2296" i="31"/>
  <c r="T2297" i="31"/>
  <c r="T2298" i="31"/>
  <c r="T2299" i="31"/>
  <c r="T2300" i="31"/>
  <c r="T2301" i="31"/>
  <c r="T2302" i="31"/>
  <c r="T2303" i="31"/>
  <c r="T2304" i="31"/>
  <c r="T2305" i="31"/>
  <c r="T2306" i="31"/>
  <c r="T2307" i="31"/>
  <c r="T2308" i="31"/>
  <c r="T2309" i="31"/>
  <c r="T2310" i="31"/>
  <c r="T2311" i="31"/>
  <c r="T2312" i="31"/>
  <c r="T2313" i="31"/>
  <c r="T2314" i="31"/>
  <c r="T2315" i="31"/>
  <c r="T2316" i="31"/>
  <c r="T2317" i="31"/>
  <c r="T2318" i="31"/>
  <c r="T2319" i="31"/>
  <c r="T2320" i="31"/>
  <c r="T2321" i="31"/>
  <c r="T2322" i="31"/>
  <c r="T2323" i="31"/>
  <c r="T2324" i="31"/>
  <c r="T2325" i="31"/>
  <c r="T2326" i="31"/>
  <c r="T2327" i="31"/>
  <c r="T2328" i="31"/>
  <c r="T2329" i="31"/>
  <c r="T2330" i="31"/>
  <c r="T2331" i="31"/>
  <c r="T2332" i="31"/>
  <c r="T2333" i="31"/>
  <c r="T2334" i="31"/>
  <c r="T2335" i="31"/>
  <c r="T2336" i="31"/>
  <c r="T2337" i="31"/>
  <c r="T2338" i="31"/>
  <c r="T2339" i="31"/>
  <c r="T2340" i="31"/>
  <c r="T2341" i="31"/>
  <c r="T2342" i="31"/>
  <c r="T2343" i="31"/>
  <c r="T2344" i="31"/>
  <c r="T2345" i="31"/>
  <c r="T2346" i="31"/>
  <c r="T2347" i="31"/>
  <c r="T2348" i="31"/>
  <c r="T2349" i="31"/>
  <c r="T2350" i="31"/>
  <c r="T2351" i="31"/>
  <c r="T2352" i="31"/>
  <c r="T2353" i="31"/>
  <c r="T2354" i="31"/>
  <c r="T2355" i="31"/>
  <c r="T2356" i="31"/>
  <c r="T2357" i="31"/>
  <c r="T2358" i="31"/>
  <c r="T2359" i="31"/>
  <c r="T2360" i="31"/>
  <c r="T2361" i="31"/>
  <c r="T2362" i="31"/>
  <c r="T2363" i="31"/>
  <c r="T2364" i="31"/>
  <c r="T2365" i="31"/>
  <c r="T2366" i="31"/>
  <c r="T2367" i="31"/>
  <c r="T2368" i="31"/>
  <c r="T2369" i="31"/>
  <c r="T2370" i="31"/>
  <c r="T2371" i="31"/>
  <c r="T2372" i="31"/>
  <c r="T2373" i="31"/>
  <c r="T2374" i="31"/>
  <c r="T2375" i="31"/>
  <c r="T2376" i="31"/>
  <c r="T2377" i="31"/>
  <c r="T2378" i="31"/>
  <c r="T2379" i="31"/>
  <c r="T2380" i="31"/>
  <c r="T2381" i="31"/>
  <c r="T2382" i="31"/>
  <c r="T2383" i="31"/>
  <c r="T2384" i="31"/>
  <c r="T2385" i="31"/>
  <c r="T2386" i="31"/>
  <c r="T2387" i="31"/>
  <c r="T2388" i="31"/>
  <c r="T2389" i="31"/>
  <c r="T2390" i="31"/>
  <c r="T2391" i="31"/>
  <c r="T2392" i="31"/>
  <c r="T2393" i="31"/>
  <c r="T2394" i="31"/>
  <c r="T2395" i="31"/>
  <c r="T2396" i="31"/>
  <c r="T2397" i="31"/>
  <c r="T2398" i="31"/>
  <c r="T2399" i="31"/>
  <c r="T2400" i="31"/>
  <c r="T2401" i="31"/>
  <c r="T2402" i="31"/>
  <c r="T2403" i="31"/>
  <c r="T2404" i="31"/>
  <c r="T2405" i="31"/>
  <c r="T2406" i="31"/>
  <c r="T2407" i="31"/>
  <c r="T2408" i="31"/>
  <c r="T2409" i="31"/>
  <c r="T2410" i="31"/>
  <c r="T2411" i="31"/>
  <c r="T2412" i="31"/>
  <c r="T2413" i="31"/>
  <c r="T2414" i="31"/>
  <c r="T2415" i="31"/>
  <c r="T2416" i="31"/>
  <c r="T2417" i="31"/>
  <c r="T2418" i="31"/>
  <c r="T2419" i="31"/>
  <c r="T2420" i="31"/>
  <c r="T2421" i="31"/>
  <c r="T2422" i="31"/>
  <c r="T2423" i="31"/>
  <c r="T2424" i="31"/>
  <c r="T2425" i="31"/>
  <c r="T2426" i="31"/>
  <c r="T2427" i="31"/>
  <c r="T2428" i="31"/>
  <c r="T2429" i="31"/>
  <c r="T2430" i="31"/>
  <c r="T2431" i="31"/>
  <c r="T2432" i="31"/>
  <c r="T2433" i="31"/>
  <c r="T2434" i="31"/>
  <c r="T2435" i="31"/>
  <c r="T2436" i="31"/>
  <c r="T2437" i="31"/>
  <c r="T2438" i="31"/>
  <c r="T2439" i="31"/>
  <c r="T2440" i="31"/>
  <c r="T2441" i="31"/>
  <c r="T2442" i="31"/>
  <c r="T2443" i="31"/>
  <c r="T2444" i="31"/>
  <c r="T2445" i="31"/>
  <c r="T2446" i="31"/>
  <c r="T2447" i="31"/>
  <c r="T2448" i="31"/>
  <c r="T2449" i="31"/>
  <c r="T2450" i="31"/>
  <c r="T2451" i="31"/>
  <c r="T2452" i="31"/>
  <c r="T2453" i="31"/>
  <c r="T2454" i="31"/>
  <c r="T2455" i="31"/>
  <c r="T2456" i="31"/>
  <c r="T2457" i="31"/>
  <c r="T2458" i="31"/>
  <c r="T2459" i="31"/>
  <c r="T2460" i="31"/>
  <c r="T2461" i="31"/>
  <c r="T2462" i="31"/>
  <c r="T2463" i="31"/>
  <c r="T2464" i="31"/>
  <c r="T2465" i="31"/>
  <c r="T2466" i="31"/>
  <c r="T2467" i="31"/>
  <c r="S2" i="31"/>
  <c r="S3" i="31"/>
  <c r="S4" i="31"/>
  <c r="S5" i="31"/>
  <c r="S6" i="31"/>
  <c r="S7" i="31"/>
  <c r="S8" i="31"/>
  <c r="S9" i="31"/>
  <c r="S10" i="31"/>
  <c r="S11" i="31"/>
  <c r="S12" i="31"/>
  <c r="S13" i="31"/>
  <c r="S14" i="31"/>
  <c r="S15" i="31"/>
  <c r="S16" i="31"/>
  <c r="S17" i="31"/>
  <c r="S18" i="31"/>
  <c r="S19" i="31"/>
  <c r="S20" i="31"/>
  <c r="S21" i="31"/>
  <c r="S22" i="31"/>
  <c r="S23" i="31"/>
  <c r="S24" i="31"/>
  <c r="S25" i="31"/>
  <c r="S26" i="31"/>
  <c r="S27" i="31"/>
  <c r="S28" i="31"/>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3" i="31"/>
  <c r="S114" i="31"/>
  <c r="S115" i="31"/>
  <c r="S116" i="31"/>
  <c r="S117" i="31"/>
  <c r="S118" i="31"/>
  <c r="S119" i="31"/>
  <c r="S120" i="31"/>
  <c r="S121" i="31"/>
  <c r="S122" i="31"/>
  <c r="S123" i="31"/>
  <c r="S124" i="31"/>
  <c r="S125" i="31"/>
  <c r="S126" i="31"/>
  <c r="S127" i="31"/>
  <c r="S128" i="31"/>
  <c r="S129" i="31"/>
  <c r="S130" i="31"/>
  <c r="S131" i="31"/>
  <c r="S132" i="31"/>
  <c r="S133" i="31"/>
  <c r="S134" i="31"/>
  <c r="S135" i="31"/>
  <c r="S136" i="31"/>
  <c r="S137" i="31"/>
  <c r="S138" i="31"/>
  <c r="S139" i="31"/>
  <c r="S140" i="31"/>
  <c r="S141" i="31"/>
  <c r="S142" i="31"/>
  <c r="S143" i="31"/>
  <c r="S144" i="31"/>
  <c r="S145" i="31"/>
  <c r="S146" i="31"/>
  <c r="S147" i="31"/>
  <c r="S148" i="31"/>
  <c r="S149" i="31"/>
  <c r="S150" i="31"/>
  <c r="S151" i="31"/>
  <c r="S152" i="31"/>
  <c r="S153" i="31"/>
  <c r="S154" i="31"/>
  <c r="S155" i="31"/>
  <c r="S156" i="31"/>
  <c r="S157" i="31"/>
  <c r="S158" i="31"/>
  <c r="S159" i="31"/>
  <c r="S160" i="31"/>
  <c r="S161" i="31"/>
  <c r="S162" i="31"/>
  <c r="S163" i="31"/>
  <c r="S164" i="31"/>
  <c r="S165" i="31"/>
  <c r="S166" i="31"/>
  <c r="S167" i="31"/>
  <c r="S168" i="31"/>
  <c r="S169" i="31"/>
  <c r="S170" i="31"/>
  <c r="S171"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3"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4" i="31"/>
  <c r="S275" i="31"/>
  <c r="S276" i="31"/>
  <c r="S277" i="31"/>
  <c r="S278" i="31"/>
  <c r="S279" i="31"/>
  <c r="S280" i="31"/>
  <c r="S281" i="31"/>
  <c r="S282" i="31"/>
  <c r="S283" i="31"/>
  <c r="S284" i="31"/>
  <c r="S285" i="31"/>
  <c r="S286" i="31"/>
  <c r="S287" i="31"/>
  <c r="S288" i="31"/>
  <c r="S289" i="31"/>
  <c r="S290" i="31"/>
  <c r="S291" i="31"/>
  <c r="S292" i="31"/>
  <c r="S293" i="31"/>
  <c r="S294" i="31"/>
  <c r="S295" i="31"/>
  <c r="S296" i="31"/>
  <c r="S297" i="31"/>
  <c r="S298" i="31"/>
  <c r="S299" i="31"/>
  <c r="S300" i="31"/>
  <c r="S301" i="31"/>
  <c r="S302" i="31"/>
  <c r="S303" i="31"/>
  <c r="S304" i="31"/>
  <c r="S305" i="31"/>
  <c r="S306" i="31"/>
  <c r="S307" i="31"/>
  <c r="S308" i="31"/>
  <c r="S309" i="31"/>
  <c r="S310" i="31"/>
  <c r="S311" i="31"/>
  <c r="S312" i="31"/>
  <c r="S313" i="31"/>
  <c r="S314"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8" i="31"/>
  <c r="S339" i="31"/>
  <c r="S340" i="31"/>
  <c r="S341" i="31"/>
  <c r="S342" i="31"/>
  <c r="S343" i="31"/>
  <c r="S344" i="31"/>
  <c r="S345" i="31"/>
  <c r="S346" i="31"/>
  <c r="S347" i="31"/>
  <c r="S348" i="31"/>
  <c r="S349" i="31"/>
  <c r="S350" i="31"/>
  <c r="S351" i="31"/>
  <c r="S352" i="31"/>
  <c r="S353" i="31"/>
  <c r="S354" i="31"/>
  <c r="S355" i="31"/>
  <c r="S356" i="31"/>
  <c r="S357" i="31"/>
  <c r="S358"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7"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525" i="31"/>
  <c r="S526" i="31"/>
  <c r="S527" i="31"/>
  <c r="S528" i="31"/>
  <c r="S529" i="31"/>
  <c r="S530" i="31"/>
  <c r="S531" i="31"/>
  <c r="S532" i="31"/>
  <c r="S533" i="31"/>
  <c r="S534" i="31"/>
  <c r="S535" i="31"/>
  <c r="S536" i="31"/>
  <c r="S537" i="31"/>
  <c r="S538" i="31"/>
  <c r="S539" i="31"/>
  <c r="S540" i="31"/>
  <c r="S541" i="31"/>
  <c r="S542" i="31"/>
  <c r="S543" i="31"/>
  <c r="S544" i="31"/>
  <c r="S545" i="31"/>
  <c r="S546" i="31"/>
  <c r="S547" i="31"/>
  <c r="S548" i="31"/>
  <c r="S549" i="31"/>
  <c r="S550" i="31"/>
  <c r="S551" i="31"/>
  <c r="S552" i="31"/>
  <c r="S553" i="31"/>
  <c r="S554" i="31"/>
  <c r="S555" i="31"/>
  <c r="S556" i="31"/>
  <c r="S557" i="31"/>
  <c r="S558" i="31"/>
  <c r="S559" i="31"/>
  <c r="S560" i="31"/>
  <c r="S561" i="31"/>
  <c r="S562" i="31"/>
  <c r="S563" i="31"/>
  <c r="S564" i="31"/>
  <c r="S565" i="31"/>
  <c r="S566" i="31"/>
  <c r="S567" i="31"/>
  <c r="S568" i="31"/>
  <c r="S569" i="31"/>
  <c r="S570" i="31"/>
  <c r="S571" i="31"/>
  <c r="S572" i="31"/>
  <c r="S573" i="31"/>
  <c r="S574" i="31"/>
  <c r="S575" i="31"/>
  <c r="S576" i="31"/>
  <c r="S577" i="31"/>
  <c r="S578" i="31"/>
  <c r="S579" i="31"/>
  <c r="S580" i="31"/>
  <c r="S581" i="31"/>
  <c r="S582" i="31"/>
  <c r="S583" i="31"/>
  <c r="S584" i="31"/>
  <c r="S585" i="31"/>
  <c r="S586" i="31"/>
  <c r="S587" i="31"/>
  <c r="S588" i="31"/>
  <c r="S589" i="31"/>
  <c r="S590" i="31"/>
  <c r="S591" i="31"/>
  <c r="S592" i="31"/>
  <c r="S593" i="31"/>
  <c r="S594" i="31"/>
  <c r="S595" i="31"/>
  <c r="S596" i="31"/>
  <c r="S597" i="31"/>
  <c r="S598" i="31"/>
  <c r="S599" i="31"/>
  <c r="S600" i="31"/>
  <c r="S601" i="31"/>
  <c r="S602" i="31"/>
  <c r="S603" i="31"/>
  <c r="S604" i="31"/>
  <c r="S605" i="31"/>
  <c r="S606" i="31"/>
  <c r="S607" i="31"/>
  <c r="S608" i="31"/>
  <c r="S609" i="31"/>
  <c r="S610" i="31"/>
  <c r="S611" i="31"/>
  <c r="S612" i="31"/>
  <c r="S613" i="31"/>
  <c r="S614" i="31"/>
  <c r="S615" i="31"/>
  <c r="S616" i="31"/>
  <c r="S617" i="31"/>
  <c r="S618" i="31"/>
  <c r="S619" i="31"/>
  <c r="S620" i="31"/>
  <c r="S621" i="31"/>
  <c r="S622" i="31"/>
  <c r="S623" i="31"/>
  <c r="S624" i="31"/>
  <c r="S625" i="31"/>
  <c r="S626" i="31"/>
  <c r="S627" i="31"/>
  <c r="S628" i="31"/>
  <c r="S629" i="31"/>
  <c r="S630" i="31"/>
  <c r="S631" i="31"/>
  <c r="S632" i="31"/>
  <c r="S633" i="31"/>
  <c r="S634" i="31"/>
  <c r="S635" i="31"/>
  <c r="S636" i="31"/>
  <c r="S637" i="31"/>
  <c r="S638" i="31"/>
  <c r="S639" i="31"/>
  <c r="S640" i="31"/>
  <c r="S641" i="31"/>
  <c r="S642" i="31"/>
  <c r="S643" i="31"/>
  <c r="S644" i="31"/>
  <c r="S645" i="31"/>
  <c r="S646" i="31"/>
  <c r="S647" i="31"/>
  <c r="S648" i="31"/>
  <c r="S649" i="31"/>
  <c r="S650" i="31"/>
  <c r="S651" i="31"/>
  <c r="S652" i="31"/>
  <c r="S653" i="31"/>
  <c r="S654" i="31"/>
  <c r="S655" i="31"/>
  <c r="S656" i="31"/>
  <c r="S657" i="31"/>
  <c r="S658" i="31"/>
  <c r="S659" i="31"/>
  <c r="S660" i="31"/>
  <c r="S661" i="31"/>
  <c r="S662" i="31"/>
  <c r="S663" i="31"/>
  <c r="S664" i="31"/>
  <c r="S665" i="31"/>
  <c r="S666" i="31"/>
  <c r="S667" i="31"/>
  <c r="S668" i="31"/>
  <c r="S669" i="31"/>
  <c r="S670" i="31"/>
  <c r="S671" i="31"/>
  <c r="S672" i="31"/>
  <c r="S673" i="31"/>
  <c r="S674" i="31"/>
  <c r="S675" i="31"/>
  <c r="S676" i="31"/>
  <c r="S677" i="31"/>
  <c r="S678" i="31"/>
  <c r="S679" i="31"/>
  <c r="S680" i="31"/>
  <c r="S681" i="31"/>
  <c r="S682" i="31"/>
  <c r="S683" i="31"/>
  <c r="S684" i="31"/>
  <c r="S685" i="31"/>
  <c r="S686" i="31"/>
  <c r="S687" i="31"/>
  <c r="S688" i="31"/>
  <c r="S689" i="31"/>
  <c r="S690" i="31"/>
  <c r="S691" i="31"/>
  <c r="S692" i="31"/>
  <c r="S693" i="31"/>
  <c r="S694" i="31"/>
  <c r="S695" i="31"/>
  <c r="S696" i="31"/>
  <c r="S697" i="31"/>
  <c r="S698" i="31"/>
  <c r="S699" i="31"/>
  <c r="S700" i="31"/>
  <c r="S701" i="31"/>
  <c r="S702" i="31"/>
  <c r="S703" i="31"/>
  <c r="S704" i="31"/>
  <c r="S705" i="31"/>
  <c r="S706" i="31"/>
  <c r="S707" i="31"/>
  <c r="S708" i="31"/>
  <c r="S709" i="31"/>
  <c r="S710" i="31"/>
  <c r="S711" i="31"/>
  <c r="S712" i="31"/>
  <c r="S713" i="31"/>
  <c r="S714" i="31"/>
  <c r="S715" i="31"/>
  <c r="S716" i="31"/>
  <c r="S717" i="31"/>
  <c r="S718" i="31"/>
  <c r="S719" i="31"/>
  <c r="S720" i="31"/>
  <c r="S721" i="31"/>
  <c r="S722" i="31"/>
  <c r="S723" i="31"/>
  <c r="S724" i="31"/>
  <c r="S725" i="31"/>
  <c r="S726" i="31"/>
  <c r="S727" i="31"/>
  <c r="S728" i="31"/>
  <c r="S729" i="31"/>
  <c r="S730" i="31"/>
  <c r="S731" i="31"/>
  <c r="S732" i="31"/>
  <c r="S733" i="31"/>
  <c r="S734" i="31"/>
  <c r="S735" i="31"/>
  <c r="S736" i="31"/>
  <c r="S737" i="31"/>
  <c r="S738" i="31"/>
  <c r="S739" i="31"/>
  <c r="S740" i="31"/>
  <c r="S741" i="31"/>
  <c r="S742" i="31"/>
  <c r="S743" i="31"/>
  <c r="S744" i="31"/>
  <c r="S745" i="31"/>
  <c r="S746" i="31"/>
  <c r="S747" i="31"/>
  <c r="S748" i="31"/>
  <c r="S749" i="31"/>
  <c r="S750" i="31"/>
  <c r="S751" i="31"/>
  <c r="S752" i="31"/>
  <c r="S753" i="31"/>
  <c r="S754" i="31"/>
  <c r="S755" i="31"/>
  <c r="S756" i="31"/>
  <c r="S757" i="31"/>
  <c r="S758" i="31"/>
  <c r="S759" i="31"/>
  <c r="S760" i="31"/>
  <c r="S761" i="31"/>
  <c r="S762" i="31"/>
  <c r="S763" i="31"/>
  <c r="S764" i="31"/>
  <c r="S765" i="31"/>
  <c r="S766" i="31"/>
  <c r="S767" i="31"/>
  <c r="S768" i="31"/>
  <c r="S769" i="31"/>
  <c r="S770" i="31"/>
  <c r="S771" i="31"/>
  <c r="S772" i="31"/>
  <c r="S773" i="31"/>
  <c r="S774" i="31"/>
  <c r="S775" i="31"/>
  <c r="S776" i="31"/>
  <c r="S777" i="31"/>
  <c r="S778" i="31"/>
  <c r="S779" i="31"/>
  <c r="S780" i="31"/>
  <c r="S781" i="31"/>
  <c r="S782" i="31"/>
  <c r="S783" i="31"/>
  <c r="S784" i="31"/>
  <c r="S785" i="31"/>
  <c r="S786" i="31"/>
  <c r="S787" i="31"/>
  <c r="S788" i="31"/>
  <c r="S789" i="31"/>
  <c r="S790" i="31"/>
  <c r="S791" i="31"/>
  <c r="S792" i="31"/>
  <c r="S793" i="31"/>
  <c r="S794" i="31"/>
  <c r="S795" i="31"/>
  <c r="S796" i="31"/>
  <c r="S797" i="31"/>
  <c r="S798" i="31"/>
  <c r="S799" i="31"/>
  <c r="S800" i="31"/>
  <c r="S801" i="31"/>
  <c r="S802" i="31"/>
  <c r="S803" i="31"/>
  <c r="S804" i="31"/>
  <c r="S805" i="31"/>
  <c r="S806" i="31"/>
  <c r="S807" i="31"/>
  <c r="S808" i="31"/>
  <c r="S809" i="31"/>
  <c r="S810" i="31"/>
  <c r="S811" i="31"/>
  <c r="S812" i="31"/>
  <c r="S813" i="31"/>
  <c r="S814" i="31"/>
  <c r="S815" i="31"/>
  <c r="S816" i="31"/>
  <c r="S817" i="31"/>
  <c r="S818" i="31"/>
  <c r="S819" i="31"/>
  <c r="S820" i="31"/>
  <c r="S821" i="31"/>
  <c r="S822" i="31"/>
  <c r="S823" i="31"/>
  <c r="S824" i="31"/>
  <c r="S825" i="31"/>
  <c r="S826" i="31"/>
  <c r="S827" i="31"/>
  <c r="S828" i="31"/>
  <c r="S829" i="31"/>
  <c r="S830" i="31"/>
  <c r="S831" i="31"/>
  <c r="S832" i="31"/>
  <c r="S833" i="31"/>
  <c r="S834" i="31"/>
  <c r="S835" i="31"/>
  <c r="S836" i="31"/>
  <c r="S837" i="31"/>
  <c r="S838" i="31"/>
  <c r="S839" i="31"/>
  <c r="S840" i="31"/>
  <c r="S841" i="31"/>
  <c r="S842" i="31"/>
  <c r="S843" i="31"/>
  <c r="S844" i="31"/>
  <c r="S845" i="31"/>
  <c r="S846" i="31"/>
  <c r="S847" i="31"/>
  <c r="S848" i="31"/>
  <c r="S849" i="31"/>
  <c r="S850" i="31"/>
  <c r="S851" i="31"/>
  <c r="S852" i="31"/>
  <c r="S853" i="31"/>
  <c r="S854" i="31"/>
  <c r="S855" i="31"/>
  <c r="S856" i="31"/>
  <c r="S857" i="31"/>
  <c r="S858" i="31"/>
  <c r="S859" i="31"/>
  <c r="S860" i="31"/>
  <c r="S861" i="31"/>
  <c r="S862" i="31"/>
  <c r="S863" i="31"/>
  <c r="S864" i="31"/>
  <c r="S865" i="31"/>
  <c r="S866" i="31"/>
  <c r="S867" i="31"/>
  <c r="S868" i="31"/>
  <c r="S869" i="31"/>
  <c r="S870" i="31"/>
  <c r="S871" i="31"/>
  <c r="S872" i="31"/>
  <c r="S873" i="31"/>
  <c r="S874" i="31"/>
  <c r="S875" i="31"/>
  <c r="S876" i="31"/>
  <c r="S877" i="31"/>
  <c r="S878" i="31"/>
  <c r="S879" i="31"/>
  <c r="S880" i="31"/>
  <c r="S881" i="31"/>
  <c r="S882" i="31"/>
  <c r="S883" i="31"/>
  <c r="S884" i="31"/>
  <c r="S885" i="31"/>
  <c r="S886" i="31"/>
  <c r="S887" i="31"/>
  <c r="S888" i="31"/>
  <c r="S889" i="31"/>
  <c r="S890" i="31"/>
  <c r="S891" i="31"/>
  <c r="S892" i="31"/>
  <c r="S893" i="31"/>
  <c r="S894" i="31"/>
  <c r="S895" i="31"/>
  <c r="S896" i="31"/>
  <c r="S897" i="31"/>
  <c r="S898" i="31"/>
  <c r="S899" i="31"/>
  <c r="S900" i="31"/>
  <c r="S901" i="31"/>
  <c r="S902" i="31"/>
  <c r="S903" i="31"/>
  <c r="S904" i="31"/>
  <c r="S905" i="31"/>
  <c r="S906" i="31"/>
  <c r="S907" i="31"/>
  <c r="S908" i="31"/>
  <c r="S909" i="31"/>
  <c r="S910" i="31"/>
  <c r="S911" i="31"/>
  <c r="S912" i="31"/>
  <c r="S913" i="31"/>
  <c r="S914" i="31"/>
  <c r="S915" i="31"/>
  <c r="S916" i="31"/>
  <c r="S917" i="31"/>
  <c r="S918" i="31"/>
  <c r="S919" i="31"/>
  <c r="S920" i="31"/>
  <c r="S921" i="31"/>
  <c r="S922" i="31"/>
  <c r="S923" i="31"/>
  <c r="S924" i="31"/>
  <c r="S925" i="31"/>
  <c r="S926" i="31"/>
  <c r="S927" i="31"/>
  <c r="S928" i="31"/>
  <c r="S929" i="31"/>
  <c r="S930" i="31"/>
  <c r="S931" i="31"/>
  <c r="S932" i="31"/>
  <c r="S933" i="31"/>
  <c r="S934" i="31"/>
  <c r="S935" i="31"/>
  <c r="S936" i="31"/>
  <c r="S937" i="31"/>
  <c r="S938" i="31"/>
  <c r="S939" i="31"/>
  <c r="S940" i="31"/>
  <c r="S941" i="31"/>
  <c r="S942" i="31"/>
  <c r="S943" i="31"/>
  <c r="S944" i="31"/>
  <c r="S945" i="31"/>
  <c r="S946" i="31"/>
  <c r="S947" i="31"/>
  <c r="S948" i="31"/>
  <c r="S949" i="31"/>
  <c r="S950" i="31"/>
  <c r="S951" i="31"/>
  <c r="S952" i="31"/>
  <c r="S953" i="31"/>
  <c r="S954" i="31"/>
  <c r="S955" i="31"/>
  <c r="S956" i="31"/>
  <c r="S957" i="31"/>
  <c r="S958" i="31"/>
  <c r="S959" i="31"/>
  <c r="S960" i="31"/>
  <c r="S961" i="31"/>
  <c r="S962" i="31"/>
  <c r="S963" i="31"/>
  <c r="S964" i="31"/>
  <c r="S965" i="31"/>
  <c r="S966" i="31"/>
  <c r="S967" i="31"/>
  <c r="S968" i="31"/>
  <c r="S969" i="31"/>
  <c r="S970" i="31"/>
  <c r="S971" i="31"/>
  <c r="S972" i="31"/>
  <c r="S973" i="31"/>
  <c r="S974" i="31"/>
  <c r="S975" i="31"/>
  <c r="S976" i="31"/>
  <c r="S977" i="31"/>
  <c r="S978" i="31"/>
  <c r="S979" i="31"/>
  <c r="S980" i="31"/>
  <c r="S981" i="31"/>
  <c r="S982" i="31"/>
  <c r="S983" i="31"/>
  <c r="S984" i="31"/>
  <c r="S985" i="31"/>
  <c r="S986" i="31"/>
  <c r="S987" i="31"/>
  <c r="S988" i="31"/>
  <c r="S989" i="31"/>
  <c r="S990" i="31"/>
  <c r="S991" i="31"/>
  <c r="S992" i="31"/>
  <c r="S993" i="31"/>
  <c r="S994" i="31"/>
  <c r="S995" i="31"/>
  <c r="S996" i="31"/>
  <c r="S997" i="31"/>
  <c r="S998" i="31"/>
  <c r="S999" i="31"/>
  <c r="S1000" i="31"/>
  <c r="S1001" i="31"/>
  <c r="S1002" i="31"/>
  <c r="S1003" i="31"/>
  <c r="S1004" i="31"/>
  <c r="S1005" i="31"/>
  <c r="S1006" i="31"/>
  <c r="S1007" i="31"/>
  <c r="S1008" i="31"/>
  <c r="S1009" i="31"/>
  <c r="S1010" i="31"/>
  <c r="S1011" i="31"/>
  <c r="S1012" i="31"/>
  <c r="S1013" i="31"/>
  <c r="S1014" i="31"/>
  <c r="S1015" i="31"/>
  <c r="S1016" i="31"/>
  <c r="S1017" i="31"/>
  <c r="S1018" i="31"/>
  <c r="S1019" i="31"/>
  <c r="S1020" i="31"/>
  <c r="S1021" i="31"/>
  <c r="S1022" i="31"/>
  <c r="S1023" i="31"/>
  <c r="S1024" i="31"/>
  <c r="S1025" i="31"/>
  <c r="S1026" i="31"/>
  <c r="S1027" i="31"/>
  <c r="S1028" i="31"/>
  <c r="S1029" i="31"/>
  <c r="S1030" i="31"/>
  <c r="S1031" i="31"/>
  <c r="S1032" i="31"/>
  <c r="S1033" i="31"/>
  <c r="S1034" i="31"/>
  <c r="S1035" i="31"/>
  <c r="S1036" i="31"/>
  <c r="S1037" i="31"/>
  <c r="S1038" i="31"/>
  <c r="S1039" i="31"/>
  <c r="S1040" i="31"/>
  <c r="S1041" i="31"/>
  <c r="S1042" i="31"/>
  <c r="S1043" i="31"/>
  <c r="S1044" i="31"/>
  <c r="S1045" i="31"/>
  <c r="S1046" i="31"/>
  <c r="S1047" i="31"/>
  <c r="S1048" i="31"/>
  <c r="S1049" i="31"/>
  <c r="S1050" i="31"/>
  <c r="S1051" i="31"/>
  <c r="S1052" i="31"/>
  <c r="S1053" i="31"/>
  <c r="S1054" i="31"/>
  <c r="S1055" i="31"/>
  <c r="S1056" i="31"/>
  <c r="S1057" i="31"/>
  <c r="S1058" i="31"/>
  <c r="S1059" i="31"/>
  <c r="S1060" i="31"/>
  <c r="S1061" i="31"/>
  <c r="S1062" i="31"/>
  <c r="S1063" i="31"/>
  <c r="S1064" i="31"/>
  <c r="S1065" i="31"/>
  <c r="S1066" i="31"/>
  <c r="S1067" i="31"/>
  <c r="S1068" i="31"/>
  <c r="S1069" i="31"/>
  <c r="S1070" i="31"/>
  <c r="S1071" i="31"/>
  <c r="S1072" i="31"/>
  <c r="S1073" i="31"/>
  <c r="S1074" i="31"/>
  <c r="S1075" i="31"/>
  <c r="S1076" i="31"/>
  <c r="S1077" i="31"/>
  <c r="S1078" i="31"/>
  <c r="S1079" i="31"/>
  <c r="S1080" i="31"/>
  <c r="S1081" i="31"/>
  <c r="S1082" i="31"/>
  <c r="S1083" i="31"/>
  <c r="S1084" i="31"/>
  <c r="S1085" i="31"/>
  <c r="S1086" i="31"/>
  <c r="S1087" i="31"/>
  <c r="S1088" i="31"/>
  <c r="S1089" i="31"/>
  <c r="S1090" i="31"/>
  <c r="S1091" i="31"/>
  <c r="S1092" i="31"/>
  <c r="S1093" i="31"/>
  <c r="S1094" i="31"/>
  <c r="S1095" i="31"/>
  <c r="S1096" i="31"/>
  <c r="S1097" i="31"/>
  <c r="S1098" i="31"/>
  <c r="S1099" i="31"/>
  <c r="S1100" i="31"/>
  <c r="S1101" i="31"/>
  <c r="S1102" i="31"/>
  <c r="S1103" i="31"/>
  <c r="S1104" i="31"/>
  <c r="S1105" i="31"/>
  <c r="S1106" i="31"/>
  <c r="S1107" i="31"/>
  <c r="S1108" i="31"/>
  <c r="S1109" i="31"/>
  <c r="S1110" i="31"/>
  <c r="S1111" i="31"/>
  <c r="S1112" i="31"/>
  <c r="S1113" i="31"/>
  <c r="S1114" i="31"/>
  <c r="S1115" i="31"/>
  <c r="S1116" i="31"/>
  <c r="S1117" i="31"/>
  <c r="S1118" i="31"/>
  <c r="S1119" i="31"/>
  <c r="S1120" i="31"/>
  <c r="S1121" i="31"/>
  <c r="S1122" i="31"/>
  <c r="S1123" i="31"/>
  <c r="S1124" i="31"/>
  <c r="S1125" i="31"/>
  <c r="S1126" i="31"/>
  <c r="S1127" i="31"/>
  <c r="S1128" i="31"/>
  <c r="S1129" i="31"/>
  <c r="S1130" i="31"/>
  <c r="S1131" i="31"/>
  <c r="S1132" i="31"/>
  <c r="S1133" i="31"/>
  <c r="S1134" i="31"/>
  <c r="S1135" i="31"/>
  <c r="S1136" i="31"/>
  <c r="S1137" i="31"/>
  <c r="S1138" i="31"/>
  <c r="S1139" i="31"/>
  <c r="S1140" i="31"/>
  <c r="S1141" i="31"/>
  <c r="S1142" i="31"/>
  <c r="S1143" i="31"/>
  <c r="S1144" i="31"/>
  <c r="S1145" i="31"/>
  <c r="S1146" i="31"/>
  <c r="S1147" i="31"/>
  <c r="S1148" i="31"/>
  <c r="S1149" i="31"/>
  <c r="S1150" i="31"/>
  <c r="S1151" i="31"/>
  <c r="S1152" i="31"/>
  <c r="S1153" i="31"/>
  <c r="S1154" i="31"/>
  <c r="S1155" i="31"/>
  <c r="S1156" i="31"/>
  <c r="S1157" i="31"/>
  <c r="S1158" i="31"/>
  <c r="S1159" i="31"/>
  <c r="S1160" i="31"/>
  <c r="S1161" i="31"/>
  <c r="S1162" i="31"/>
  <c r="S1163" i="31"/>
  <c r="S1164" i="31"/>
  <c r="S1165" i="31"/>
  <c r="S1166" i="31"/>
  <c r="S1167" i="31"/>
  <c r="S1168" i="31"/>
  <c r="S1169" i="31"/>
  <c r="S1170" i="31"/>
  <c r="S1171" i="31"/>
  <c r="S1172" i="31"/>
  <c r="S1173" i="31"/>
  <c r="S1174" i="31"/>
  <c r="S1175" i="31"/>
  <c r="S1176" i="31"/>
  <c r="S1177" i="31"/>
  <c r="S1178" i="31"/>
  <c r="S1179" i="31"/>
  <c r="S1180" i="31"/>
  <c r="S1181" i="31"/>
  <c r="S1182" i="31"/>
  <c r="S1183" i="31"/>
  <c r="S1184" i="31"/>
  <c r="S1185" i="31"/>
  <c r="S1186" i="31"/>
  <c r="S1187" i="31"/>
  <c r="S1188" i="31"/>
  <c r="S1189" i="31"/>
  <c r="S1190" i="31"/>
  <c r="S1191" i="31"/>
  <c r="S1192" i="31"/>
  <c r="S1193" i="31"/>
  <c r="S1194" i="31"/>
  <c r="S1195" i="31"/>
  <c r="S1196" i="31"/>
  <c r="S1197" i="31"/>
  <c r="S1198" i="31"/>
  <c r="S1199" i="31"/>
  <c r="S1200" i="31"/>
  <c r="S1201" i="31"/>
  <c r="S1202" i="31"/>
  <c r="S1203" i="31"/>
  <c r="S1204" i="31"/>
  <c r="S1205" i="31"/>
  <c r="S1206" i="31"/>
  <c r="S1207" i="31"/>
  <c r="S1208" i="31"/>
  <c r="S1209" i="31"/>
  <c r="S1210" i="31"/>
  <c r="S1211" i="31"/>
  <c r="S1212" i="31"/>
  <c r="S1213" i="31"/>
  <c r="S1214" i="31"/>
  <c r="S1215" i="31"/>
  <c r="S1216" i="31"/>
  <c r="S1217" i="31"/>
  <c r="S1218" i="31"/>
  <c r="S1219" i="31"/>
  <c r="S1220" i="31"/>
  <c r="S1221" i="31"/>
  <c r="S1222" i="31"/>
  <c r="S1223" i="31"/>
  <c r="S1224" i="31"/>
  <c r="S1225" i="31"/>
  <c r="S1226" i="31"/>
  <c r="S1227" i="31"/>
  <c r="S1228" i="31"/>
  <c r="S1229" i="31"/>
  <c r="S1230" i="31"/>
  <c r="S1231" i="31"/>
  <c r="S1232" i="31"/>
  <c r="S1233" i="31"/>
  <c r="S1234" i="31"/>
  <c r="S1235" i="31"/>
  <c r="S1236" i="31"/>
  <c r="S1237" i="31"/>
  <c r="S1238" i="31"/>
  <c r="S1239" i="31"/>
  <c r="S1240" i="31"/>
  <c r="S1241" i="31"/>
  <c r="S1242" i="31"/>
  <c r="S1243" i="31"/>
  <c r="S1244" i="31"/>
  <c r="S1245" i="31"/>
  <c r="S1246" i="31"/>
  <c r="S1247" i="31"/>
  <c r="S1248" i="31"/>
  <c r="S1249" i="31"/>
  <c r="S1250" i="31"/>
  <c r="S1251" i="31"/>
  <c r="S1252" i="31"/>
  <c r="S1253" i="31"/>
  <c r="S1254" i="31"/>
  <c r="S1255" i="31"/>
  <c r="S1256" i="31"/>
  <c r="S1257" i="31"/>
  <c r="S1258" i="31"/>
  <c r="S1259" i="31"/>
  <c r="S1260" i="31"/>
  <c r="S1261" i="31"/>
  <c r="S1262" i="31"/>
  <c r="S1263" i="31"/>
  <c r="S1264" i="31"/>
  <c r="S1265" i="31"/>
  <c r="S1266" i="31"/>
  <c r="S1267" i="31"/>
  <c r="S1268" i="31"/>
  <c r="S1269" i="31"/>
  <c r="S1270" i="31"/>
  <c r="S1271" i="31"/>
  <c r="S1272" i="31"/>
  <c r="S1273" i="31"/>
  <c r="S1274" i="31"/>
  <c r="S1275" i="31"/>
  <c r="S1276" i="31"/>
  <c r="S1277" i="31"/>
  <c r="S1278" i="31"/>
  <c r="S1279" i="31"/>
  <c r="S1280" i="31"/>
  <c r="S1281" i="31"/>
  <c r="S1282" i="31"/>
  <c r="S1283" i="31"/>
  <c r="S1284" i="31"/>
  <c r="S1285" i="31"/>
  <c r="S1286" i="31"/>
  <c r="S1287" i="31"/>
  <c r="S1288" i="31"/>
  <c r="S1289" i="31"/>
  <c r="S1290" i="31"/>
  <c r="S1291" i="31"/>
  <c r="S1292" i="31"/>
  <c r="S1293" i="31"/>
  <c r="S1294" i="31"/>
  <c r="S1295" i="31"/>
  <c r="S1296" i="31"/>
  <c r="S1297" i="31"/>
  <c r="S1298" i="31"/>
  <c r="S1299" i="31"/>
  <c r="S1300" i="31"/>
  <c r="S1301" i="31"/>
  <c r="S1302" i="31"/>
  <c r="S1303" i="31"/>
  <c r="S1304" i="31"/>
  <c r="S1305" i="31"/>
  <c r="S1306" i="31"/>
  <c r="S1307" i="31"/>
  <c r="S1308" i="31"/>
  <c r="S1309" i="31"/>
  <c r="S1310" i="31"/>
  <c r="S1311" i="31"/>
  <c r="S1312" i="31"/>
  <c r="S1313" i="31"/>
  <c r="S1314" i="31"/>
  <c r="S1315" i="31"/>
  <c r="S1316" i="31"/>
  <c r="S1317" i="31"/>
  <c r="S1318" i="31"/>
  <c r="S1319" i="31"/>
  <c r="S1320" i="31"/>
  <c r="S1321" i="31"/>
  <c r="S1322" i="31"/>
  <c r="S1323" i="31"/>
  <c r="S1324" i="31"/>
  <c r="S1325" i="31"/>
  <c r="S1326" i="31"/>
  <c r="S1327" i="31"/>
  <c r="S1328" i="31"/>
  <c r="S1329" i="31"/>
  <c r="S1330" i="31"/>
  <c r="S1331" i="31"/>
  <c r="S1332" i="31"/>
  <c r="S1333" i="31"/>
  <c r="S1334" i="31"/>
  <c r="S1335" i="31"/>
  <c r="S1336" i="31"/>
  <c r="S1337" i="31"/>
  <c r="S1338" i="31"/>
  <c r="S1339" i="31"/>
  <c r="S1340" i="31"/>
  <c r="S1341" i="31"/>
  <c r="S1342" i="31"/>
  <c r="S1343" i="31"/>
  <c r="S1344" i="31"/>
  <c r="S1345" i="31"/>
  <c r="S1346" i="31"/>
  <c r="S1347" i="31"/>
  <c r="S1348" i="31"/>
  <c r="S1349" i="31"/>
  <c r="S1350" i="31"/>
  <c r="S1351" i="31"/>
  <c r="S1352" i="31"/>
  <c r="S1353" i="31"/>
  <c r="S1354" i="31"/>
  <c r="S1355" i="31"/>
  <c r="S1356" i="31"/>
  <c r="S1357" i="31"/>
  <c r="S1358" i="31"/>
  <c r="S1359" i="31"/>
  <c r="S1360" i="31"/>
  <c r="S1361" i="31"/>
  <c r="S1362" i="31"/>
  <c r="S1363" i="31"/>
  <c r="S1364" i="31"/>
  <c r="S1365" i="31"/>
  <c r="S1366" i="31"/>
  <c r="S1367" i="31"/>
  <c r="S1368" i="31"/>
  <c r="S1369" i="31"/>
  <c r="S1370" i="31"/>
  <c r="S1371" i="31"/>
  <c r="S1372" i="31"/>
  <c r="S1373" i="31"/>
  <c r="S1374" i="31"/>
  <c r="S1375" i="31"/>
  <c r="S1376" i="31"/>
  <c r="S1377" i="31"/>
  <c r="S1378" i="31"/>
  <c r="S1379" i="31"/>
  <c r="S1380" i="31"/>
  <c r="S1381" i="31"/>
  <c r="S1382" i="31"/>
  <c r="S1383" i="31"/>
  <c r="S1384" i="31"/>
  <c r="S1385" i="31"/>
  <c r="S1386" i="31"/>
  <c r="S1387" i="31"/>
  <c r="S1388" i="31"/>
  <c r="S1389" i="31"/>
  <c r="S1390" i="31"/>
  <c r="S1391" i="31"/>
  <c r="S1392" i="31"/>
  <c r="S1393" i="31"/>
  <c r="S1394" i="31"/>
  <c r="S1395" i="31"/>
  <c r="S1396" i="31"/>
  <c r="S1397" i="31"/>
  <c r="S1398" i="31"/>
  <c r="S1399" i="31"/>
  <c r="S1400" i="31"/>
  <c r="S1401" i="31"/>
  <c r="S1402" i="31"/>
  <c r="S1403" i="31"/>
  <c r="S1404" i="31"/>
  <c r="S1405" i="31"/>
  <c r="S1406" i="31"/>
  <c r="S1407" i="31"/>
  <c r="S1408" i="31"/>
  <c r="S1409" i="31"/>
  <c r="S1410" i="31"/>
  <c r="S1411" i="31"/>
  <c r="S1412" i="31"/>
  <c r="S1413" i="31"/>
  <c r="S1414" i="31"/>
  <c r="S1415" i="31"/>
  <c r="S1416" i="31"/>
  <c r="S1417" i="31"/>
  <c r="S1418" i="31"/>
  <c r="S1419" i="31"/>
  <c r="S1420" i="31"/>
  <c r="S1421" i="31"/>
  <c r="S1422" i="31"/>
  <c r="S1423" i="31"/>
  <c r="S1424" i="31"/>
  <c r="S1425" i="31"/>
  <c r="S1426" i="31"/>
  <c r="S1427" i="31"/>
  <c r="S1428" i="31"/>
  <c r="S1429" i="31"/>
  <c r="S1430" i="31"/>
  <c r="S1431" i="31"/>
  <c r="S1432" i="31"/>
  <c r="S1433" i="31"/>
  <c r="S1434" i="31"/>
  <c r="S1435" i="31"/>
  <c r="S1436" i="31"/>
  <c r="S1437" i="31"/>
  <c r="S1438" i="31"/>
  <c r="S1439" i="31"/>
  <c r="S1440" i="31"/>
  <c r="S1441" i="31"/>
  <c r="S1442" i="31"/>
  <c r="S1443" i="31"/>
  <c r="S1444" i="31"/>
  <c r="S1445" i="31"/>
  <c r="S1446" i="31"/>
  <c r="S1447" i="31"/>
  <c r="S1448" i="31"/>
  <c r="S1449" i="31"/>
  <c r="S1450" i="31"/>
  <c r="S1451" i="31"/>
  <c r="S1452" i="31"/>
  <c r="S1453" i="31"/>
  <c r="S1454" i="31"/>
  <c r="S1455" i="31"/>
  <c r="S1456" i="31"/>
  <c r="S1457" i="31"/>
  <c r="S1458" i="31"/>
  <c r="S1459" i="31"/>
  <c r="S1460" i="31"/>
  <c r="S1461" i="31"/>
  <c r="S1462" i="31"/>
  <c r="S1463" i="31"/>
  <c r="S1464" i="31"/>
  <c r="S1465" i="31"/>
  <c r="S1466" i="31"/>
  <c r="S1467" i="31"/>
  <c r="S1468" i="31"/>
  <c r="S1469" i="31"/>
  <c r="S1470" i="31"/>
  <c r="S1471" i="31"/>
  <c r="S1472" i="31"/>
  <c r="S1473" i="31"/>
  <c r="S1474" i="31"/>
  <c r="S1475" i="31"/>
  <c r="S1476" i="31"/>
  <c r="S1477" i="31"/>
  <c r="S1478" i="31"/>
  <c r="S1479" i="31"/>
  <c r="S1480" i="31"/>
  <c r="S1481" i="31"/>
  <c r="S1482" i="31"/>
  <c r="S1483" i="31"/>
  <c r="S1484" i="31"/>
  <c r="S1485" i="31"/>
  <c r="S1486" i="31"/>
  <c r="S1487" i="31"/>
  <c r="S1488" i="31"/>
  <c r="S1489" i="31"/>
  <c r="S1490" i="31"/>
  <c r="S1491" i="31"/>
  <c r="S1492" i="31"/>
  <c r="S1493" i="31"/>
  <c r="S1494" i="31"/>
  <c r="S1495" i="31"/>
  <c r="S1496" i="31"/>
  <c r="S1497" i="31"/>
  <c r="S1498" i="31"/>
  <c r="S1499" i="31"/>
  <c r="S1500" i="31"/>
  <c r="S1501" i="31"/>
  <c r="S1502" i="31"/>
  <c r="S1503" i="31"/>
  <c r="S1504" i="31"/>
  <c r="S1505" i="31"/>
  <c r="S1506" i="31"/>
  <c r="S1507" i="31"/>
  <c r="S1508" i="31"/>
  <c r="S1509" i="31"/>
  <c r="S1510" i="31"/>
  <c r="S1511" i="31"/>
  <c r="S1512" i="31"/>
  <c r="S1513" i="31"/>
  <c r="S1514" i="31"/>
  <c r="S1515" i="31"/>
  <c r="S1516" i="31"/>
  <c r="S1517" i="31"/>
  <c r="S1518" i="31"/>
  <c r="S1519" i="31"/>
  <c r="S1520" i="31"/>
  <c r="S1521" i="31"/>
  <c r="S1522" i="31"/>
  <c r="S1523" i="31"/>
  <c r="S1524" i="31"/>
  <c r="S1525" i="31"/>
  <c r="S1526" i="31"/>
  <c r="S1527" i="31"/>
  <c r="S1528" i="31"/>
  <c r="S1529" i="31"/>
  <c r="S1530" i="31"/>
  <c r="S1531" i="31"/>
  <c r="S1532" i="31"/>
  <c r="S1533" i="31"/>
  <c r="S1534" i="31"/>
  <c r="S1535" i="31"/>
  <c r="S1536" i="31"/>
  <c r="S1537" i="31"/>
  <c r="S1538" i="31"/>
  <c r="S1539" i="31"/>
  <c r="S1540" i="31"/>
  <c r="S1541" i="31"/>
  <c r="S1542" i="31"/>
  <c r="S1543" i="31"/>
  <c r="S1544" i="31"/>
  <c r="S1545" i="31"/>
  <c r="S1546" i="31"/>
  <c r="S1547" i="31"/>
  <c r="S1548" i="31"/>
  <c r="S1549" i="31"/>
  <c r="S1550" i="31"/>
  <c r="S1551" i="31"/>
  <c r="S1552" i="31"/>
  <c r="S1553" i="31"/>
  <c r="S1554" i="31"/>
  <c r="S1555" i="31"/>
  <c r="S1556" i="31"/>
  <c r="S1557" i="31"/>
  <c r="S1558" i="31"/>
  <c r="S1559" i="31"/>
  <c r="S1560" i="31"/>
  <c r="S1561" i="31"/>
  <c r="S1562" i="31"/>
  <c r="S1563" i="31"/>
  <c r="S1564" i="31"/>
  <c r="S1565" i="31"/>
  <c r="S1566" i="31"/>
  <c r="S1567" i="31"/>
  <c r="S1568" i="31"/>
  <c r="S1569" i="31"/>
  <c r="S1570" i="31"/>
  <c r="S1571" i="31"/>
  <c r="S1572" i="31"/>
  <c r="S1573" i="31"/>
  <c r="S1574" i="31"/>
  <c r="S1575" i="31"/>
  <c r="S1576" i="31"/>
  <c r="S1577" i="31"/>
  <c r="S1578" i="31"/>
  <c r="S1579" i="31"/>
  <c r="S1580" i="31"/>
  <c r="S1581" i="31"/>
  <c r="S1582" i="31"/>
  <c r="S1583" i="31"/>
  <c r="S1584" i="31"/>
  <c r="S1585" i="31"/>
  <c r="S1586" i="31"/>
  <c r="S1587" i="31"/>
  <c r="S1588" i="31"/>
  <c r="S1589" i="31"/>
  <c r="S1590" i="31"/>
  <c r="S1591" i="31"/>
  <c r="S1592" i="31"/>
  <c r="S1593" i="31"/>
  <c r="S1594" i="31"/>
  <c r="S1595" i="31"/>
  <c r="S1596" i="31"/>
  <c r="S1597" i="31"/>
  <c r="S1598" i="31"/>
  <c r="S1599" i="31"/>
  <c r="S1600" i="31"/>
  <c r="S1601" i="31"/>
  <c r="S1602" i="31"/>
  <c r="S1603" i="31"/>
  <c r="S1604" i="31"/>
  <c r="S1605" i="31"/>
  <c r="S1606" i="31"/>
  <c r="S1607" i="31"/>
  <c r="S1608" i="31"/>
  <c r="S1609" i="31"/>
  <c r="S1610" i="31"/>
  <c r="S1611" i="31"/>
  <c r="S1612" i="31"/>
  <c r="S1613" i="31"/>
  <c r="S1614" i="31"/>
  <c r="S1615" i="31"/>
  <c r="S1616" i="31"/>
  <c r="S1617" i="31"/>
  <c r="S1618" i="31"/>
  <c r="S1619" i="31"/>
  <c r="S1620" i="31"/>
  <c r="S1621" i="31"/>
  <c r="S1622" i="31"/>
  <c r="S1623" i="31"/>
  <c r="S1624" i="31"/>
  <c r="S1625" i="31"/>
  <c r="S1626" i="31"/>
  <c r="S1627" i="31"/>
  <c r="S1628" i="31"/>
  <c r="S1629" i="31"/>
  <c r="S1630" i="31"/>
  <c r="S1631" i="31"/>
  <c r="S1632" i="31"/>
  <c r="S1633" i="31"/>
  <c r="S1634" i="31"/>
  <c r="S1635" i="31"/>
  <c r="S1636" i="31"/>
  <c r="S1637" i="31"/>
  <c r="S1638" i="31"/>
  <c r="S1639" i="31"/>
  <c r="S1640" i="31"/>
  <c r="S1641" i="31"/>
  <c r="S1642" i="31"/>
  <c r="S1643" i="31"/>
  <c r="S1644" i="31"/>
  <c r="S1645" i="31"/>
  <c r="S1646" i="31"/>
  <c r="S1647" i="31"/>
  <c r="S1648" i="31"/>
  <c r="S1649" i="31"/>
  <c r="S1650" i="31"/>
  <c r="S1651" i="31"/>
  <c r="S1652" i="31"/>
  <c r="S1653" i="31"/>
  <c r="S1654" i="31"/>
  <c r="S1655" i="31"/>
  <c r="S1656" i="31"/>
  <c r="S1657" i="31"/>
  <c r="S1658" i="31"/>
  <c r="S1659" i="31"/>
  <c r="S1660" i="31"/>
  <c r="S1661" i="31"/>
  <c r="S1662" i="31"/>
  <c r="S1663" i="31"/>
  <c r="S1664" i="31"/>
  <c r="S1665" i="31"/>
  <c r="S1666" i="31"/>
  <c r="S1667" i="31"/>
  <c r="S1668" i="31"/>
  <c r="S1669" i="31"/>
  <c r="S1670" i="31"/>
  <c r="S1671" i="31"/>
  <c r="S1672" i="31"/>
  <c r="S1673" i="31"/>
  <c r="S1674" i="31"/>
  <c r="S1675" i="31"/>
  <c r="S1676" i="31"/>
  <c r="S1677" i="31"/>
  <c r="S1678" i="31"/>
  <c r="S1679" i="31"/>
  <c r="S1680" i="31"/>
  <c r="S1681" i="31"/>
  <c r="S1682" i="31"/>
  <c r="S1683" i="31"/>
  <c r="S1684" i="31"/>
  <c r="S1685" i="31"/>
  <c r="S1686" i="31"/>
  <c r="S1687" i="31"/>
  <c r="S1688" i="31"/>
  <c r="S1689" i="31"/>
  <c r="S1690" i="31"/>
  <c r="S1691" i="31"/>
  <c r="S1692" i="31"/>
  <c r="S1693" i="31"/>
  <c r="S1694" i="31"/>
  <c r="S1695" i="31"/>
  <c r="S1696" i="31"/>
  <c r="S1697" i="31"/>
  <c r="S1698" i="31"/>
  <c r="S1699" i="31"/>
  <c r="S1700" i="31"/>
  <c r="S1701" i="31"/>
  <c r="S1702" i="31"/>
  <c r="S1703" i="31"/>
  <c r="S1704" i="31"/>
  <c r="S1705" i="31"/>
  <c r="S1706" i="31"/>
  <c r="S1707" i="31"/>
  <c r="S1708" i="31"/>
  <c r="S1709" i="31"/>
  <c r="S1710" i="31"/>
  <c r="S1711" i="31"/>
  <c r="S1712" i="31"/>
  <c r="S1713" i="31"/>
  <c r="S1714" i="31"/>
  <c r="S1715" i="31"/>
  <c r="S1716" i="31"/>
  <c r="S1717" i="31"/>
  <c r="S1718" i="31"/>
  <c r="S1719" i="31"/>
  <c r="S1720" i="31"/>
  <c r="S1721" i="31"/>
  <c r="S1722" i="31"/>
  <c r="S1723" i="31"/>
  <c r="S1724" i="31"/>
  <c r="S1725" i="31"/>
  <c r="S1726" i="31"/>
  <c r="S1727" i="31"/>
  <c r="S1728" i="31"/>
  <c r="S1729" i="31"/>
  <c r="S1730" i="31"/>
  <c r="S1731" i="31"/>
  <c r="S1732" i="31"/>
  <c r="S1733" i="31"/>
  <c r="S1734" i="31"/>
  <c r="S1735" i="31"/>
  <c r="S1736" i="31"/>
  <c r="S1737" i="31"/>
  <c r="S1738" i="31"/>
  <c r="S1739" i="31"/>
  <c r="S1740" i="31"/>
  <c r="S1741" i="31"/>
  <c r="S1742" i="31"/>
  <c r="S1743" i="31"/>
  <c r="S1744" i="31"/>
  <c r="S1745" i="31"/>
  <c r="S1746" i="31"/>
  <c r="S1747" i="31"/>
  <c r="S1748" i="31"/>
  <c r="S1749" i="31"/>
  <c r="S1750" i="31"/>
  <c r="S1751" i="31"/>
  <c r="S1752" i="31"/>
  <c r="S1753" i="31"/>
  <c r="S1754" i="31"/>
  <c r="S1755" i="31"/>
  <c r="S1756" i="31"/>
  <c r="S1757" i="31"/>
  <c r="S1758" i="31"/>
  <c r="S1759" i="31"/>
  <c r="S1760" i="31"/>
  <c r="S1761" i="31"/>
  <c r="S1762" i="31"/>
  <c r="S1763" i="31"/>
  <c r="S1764" i="31"/>
  <c r="S1765" i="31"/>
  <c r="S1766" i="31"/>
  <c r="S1767" i="31"/>
  <c r="S1768" i="31"/>
  <c r="S1769" i="31"/>
  <c r="S1770" i="31"/>
  <c r="S1771" i="31"/>
  <c r="S1772" i="31"/>
  <c r="S1773" i="31"/>
  <c r="S1774" i="31"/>
  <c r="S1775" i="31"/>
  <c r="S1776" i="31"/>
  <c r="S1777" i="31"/>
  <c r="S1778" i="31"/>
  <c r="S1779" i="31"/>
  <c r="S1780" i="31"/>
  <c r="S1781" i="31"/>
  <c r="S1782" i="31"/>
  <c r="S1783" i="31"/>
  <c r="S1784" i="31"/>
  <c r="S1785" i="31"/>
  <c r="S1786" i="31"/>
  <c r="S1787" i="31"/>
  <c r="S1788" i="31"/>
  <c r="S1789" i="31"/>
  <c r="S1790" i="31"/>
  <c r="S1791" i="31"/>
  <c r="S1792" i="31"/>
  <c r="S1793" i="31"/>
  <c r="S1794" i="31"/>
  <c r="S1795" i="31"/>
  <c r="S1796" i="31"/>
  <c r="S1797" i="31"/>
  <c r="S1798" i="31"/>
  <c r="S1799" i="31"/>
  <c r="S1800" i="31"/>
  <c r="S1801" i="31"/>
  <c r="S1802" i="31"/>
  <c r="S1803" i="31"/>
  <c r="S1804" i="31"/>
  <c r="S1805" i="31"/>
  <c r="S1806" i="31"/>
  <c r="S1807" i="31"/>
  <c r="S1808" i="31"/>
  <c r="S1809" i="31"/>
  <c r="S1810" i="31"/>
  <c r="S1811" i="31"/>
  <c r="S1812" i="31"/>
  <c r="S1813" i="31"/>
  <c r="S1814" i="31"/>
  <c r="S1815" i="31"/>
  <c r="S1816" i="31"/>
  <c r="S1817" i="31"/>
  <c r="S1818" i="31"/>
  <c r="S1819" i="31"/>
  <c r="S1820" i="31"/>
  <c r="S1821" i="31"/>
  <c r="S1822" i="31"/>
  <c r="S1823" i="31"/>
  <c r="S1824" i="31"/>
  <c r="S1825" i="31"/>
  <c r="S1826" i="31"/>
  <c r="S1827" i="31"/>
  <c r="S1828" i="31"/>
  <c r="S1829" i="31"/>
  <c r="S1830" i="31"/>
  <c r="S1831" i="31"/>
  <c r="S1832" i="31"/>
  <c r="S1833" i="31"/>
  <c r="S1834" i="31"/>
  <c r="S1835" i="31"/>
  <c r="S1836" i="31"/>
  <c r="S1837" i="31"/>
  <c r="S1838" i="31"/>
  <c r="S1839" i="31"/>
  <c r="S1840" i="31"/>
  <c r="S1841" i="31"/>
  <c r="S1842" i="31"/>
  <c r="S1843" i="31"/>
  <c r="S1844" i="31"/>
  <c r="S1845" i="31"/>
  <c r="S1846" i="31"/>
  <c r="S1847" i="31"/>
  <c r="S1848" i="31"/>
  <c r="S1849" i="31"/>
  <c r="S1850" i="31"/>
  <c r="S1851" i="31"/>
  <c r="S1852" i="31"/>
  <c r="S1853" i="31"/>
  <c r="S1854" i="31"/>
  <c r="S1855" i="31"/>
  <c r="S1856" i="31"/>
  <c r="S1857" i="31"/>
  <c r="S1858" i="31"/>
  <c r="S1859" i="31"/>
  <c r="S1860" i="31"/>
  <c r="S1861" i="31"/>
  <c r="S1862" i="31"/>
  <c r="S1863" i="31"/>
  <c r="S1864" i="31"/>
  <c r="S1865" i="31"/>
  <c r="S1866" i="31"/>
  <c r="S1867" i="31"/>
  <c r="S1868" i="31"/>
  <c r="S1869" i="31"/>
  <c r="S1870" i="31"/>
  <c r="S1871" i="31"/>
  <c r="S1872" i="31"/>
  <c r="S1873" i="31"/>
  <c r="S1874" i="31"/>
  <c r="S1875" i="31"/>
  <c r="S1876" i="31"/>
  <c r="S1877" i="31"/>
  <c r="S1878" i="31"/>
  <c r="S1879" i="31"/>
  <c r="S1880" i="31"/>
  <c r="S1881" i="31"/>
  <c r="S1882" i="31"/>
  <c r="S1883" i="31"/>
  <c r="S1884" i="31"/>
  <c r="S1885" i="31"/>
  <c r="S1886" i="31"/>
  <c r="S1887" i="31"/>
  <c r="S1888" i="31"/>
  <c r="S1889" i="31"/>
  <c r="S1890" i="31"/>
  <c r="S1891" i="31"/>
  <c r="S1892" i="31"/>
  <c r="S1893" i="31"/>
  <c r="S1894" i="31"/>
  <c r="S1895" i="31"/>
  <c r="S1896" i="31"/>
  <c r="S1897" i="31"/>
  <c r="S1898" i="31"/>
  <c r="S1899" i="31"/>
  <c r="S1900" i="31"/>
  <c r="S1901" i="31"/>
  <c r="S1902" i="31"/>
  <c r="S1903" i="31"/>
  <c r="S1904" i="31"/>
  <c r="S1905" i="31"/>
  <c r="S1906" i="31"/>
  <c r="S1907" i="31"/>
  <c r="S1908" i="31"/>
  <c r="S1909" i="31"/>
  <c r="S1910" i="31"/>
  <c r="S1911" i="31"/>
  <c r="S1912" i="31"/>
  <c r="S1913" i="31"/>
  <c r="S1914" i="31"/>
  <c r="S1915" i="31"/>
  <c r="S1916" i="31"/>
  <c r="S1917" i="31"/>
  <c r="S1918" i="31"/>
  <c r="S1919" i="31"/>
  <c r="S1920" i="31"/>
  <c r="S1921" i="31"/>
  <c r="S1922" i="31"/>
  <c r="S1923" i="31"/>
  <c r="S1924" i="31"/>
  <c r="S1925" i="31"/>
  <c r="S1926" i="31"/>
  <c r="S1927" i="31"/>
  <c r="S1928" i="31"/>
  <c r="S1929" i="31"/>
  <c r="S1930" i="31"/>
  <c r="S1931" i="31"/>
  <c r="S1932" i="31"/>
  <c r="S1933" i="31"/>
  <c r="S1934" i="31"/>
  <c r="S1935" i="31"/>
  <c r="S1936" i="31"/>
  <c r="S1937" i="31"/>
  <c r="S1938" i="31"/>
  <c r="S1939" i="31"/>
  <c r="S1940" i="31"/>
  <c r="S1941" i="31"/>
  <c r="S1942" i="31"/>
  <c r="S1943" i="31"/>
  <c r="S1944" i="31"/>
  <c r="S1945" i="31"/>
  <c r="S1946" i="31"/>
  <c r="S1947" i="31"/>
  <c r="S1948" i="31"/>
  <c r="S1949" i="31"/>
  <c r="S1950" i="31"/>
  <c r="S1951" i="31"/>
  <c r="S1952" i="31"/>
  <c r="S1953" i="31"/>
  <c r="S1954" i="31"/>
  <c r="S1955" i="31"/>
  <c r="S1956" i="31"/>
  <c r="S1957" i="31"/>
  <c r="S1958" i="31"/>
  <c r="S1959" i="31"/>
  <c r="S1960" i="31"/>
  <c r="S1961" i="31"/>
  <c r="S1962" i="31"/>
  <c r="S1963" i="31"/>
  <c r="S1964" i="31"/>
  <c r="S1965" i="31"/>
  <c r="S1966" i="31"/>
  <c r="S1967" i="31"/>
  <c r="S1968" i="31"/>
  <c r="S1969" i="31"/>
  <c r="S1970" i="31"/>
  <c r="S1971" i="31"/>
  <c r="S1972" i="31"/>
  <c r="S1973" i="31"/>
  <c r="S1974" i="31"/>
  <c r="S1975" i="31"/>
  <c r="S1976" i="31"/>
  <c r="S1977" i="31"/>
  <c r="S1978" i="31"/>
  <c r="S1979" i="31"/>
  <c r="S1980" i="31"/>
  <c r="S1981" i="31"/>
  <c r="S1982" i="31"/>
  <c r="S1983" i="31"/>
  <c r="S1984" i="31"/>
  <c r="S1985" i="31"/>
  <c r="S1986" i="31"/>
  <c r="S1987" i="31"/>
  <c r="S1988" i="31"/>
  <c r="S1989" i="31"/>
  <c r="S1990" i="31"/>
  <c r="S1991" i="31"/>
  <c r="S1992" i="31"/>
  <c r="S1993" i="31"/>
  <c r="S1994" i="31"/>
  <c r="S1995" i="31"/>
  <c r="S1996" i="31"/>
  <c r="S1997" i="31"/>
  <c r="S1998" i="31"/>
  <c r="S1999" i="31"/>
  <c r="S2000" i="31"/>
  <c r="S2001" i="31"/>
  <c r="S2002" i="31"/>
  <c r="S2003" i="31"/>
  <c r="S2004" i="31"/>
  <c r="S2005" i="31"/>
  <c r="S2006" i="31"/>
  <c r="S2007" i="31"/>
  <c r="S2008" i="31"/>
  <c r="S2009" i="31"/>
  <c r="S2010" i="31"/>
  <c r="S2011" i="31"/>
  <c r="S2012" i="31"/>
  <c r="S2013" i="31"/>
  <c r="S2014" i="31"/>
  <c r="S2015" i="31"/>
  <c r="S2016" i="31"/>
  <c r="S2017" i="31"/>
  <c r="S2018" i="31"/>
  <c r="S2019" i="31"/>
  <c r="S2020" i="31"/>
  <c r="S2021" i="31"/>
  <c r="S2022" i="31"/>
  <c r="S2023" i="31"/>
  <c r="S2024" i="31"/>
  <c r="S2025" i="31"/>
  <c r="S2026" i="31"/>
  <c r="S2027" i="31"/>
  <c r="S2028" i="31"/>
  <c r="S2029" i="31"/>
  <c r="S2030" i="31"/>
  <c r="S2031" i="31"/>
  <c r="S2032" i="31"/>
  <c r="S2033" i="31"/>
  <c r="S2034" i="31"/>
  <c r="S2035" i="31"/>
  <c r="S2036" i="31"/>
  <c r="S2037" i="31"/>
  <c r="S2038" i="31"/>
  <c r="S2039" i="31"/>
  <c r="S2040" i="31"/>
  <c r="S2041" i="31"/>
  <c r="S2042" i="31"/>
  <c r="S2043" i="31"/>
  <c r="S2044" i="31"/>
  <c r="S2045" i="31"/>
  <c r="S2046" i="31"/>
  <c r="S2047" i="31"/>
  <c r="S2048" i="31"/>
  <c r="S2049" i="31"/>
  <c r="S2050" i="31"/>
  <c r="S2051" i="31"/>
  <c r="S2052" i="31"/>
  <c r="S2053" i="31"/>
  <c r="S2054" i="31"/>
  <c r="S2055" i="31"/>
  <c r="S2056" i="31"/>
  <c r="S2057" i="31"/>
  <c r="S2058" i="31"/>
  <c r="S2059" i="31"/>
  <c r="S2060" i="31"/>
  <c r="S2061" i="31"/>
  <c r="S2062" i="31"/>
  <c r="S2063" i="31"/>
  <c r="S2064" i="31"/>
  <c r="S2065" i="31"/>
  <c r="S2066" i="31"/>
  <c r="S2067" i="31"/>
  <c r="S2068" i="31"/>
  <c r="S2069" i="31"/>
  <c r="S2070" i="31"/>
  <c r="S2071" i="31"/>
  <c r="S2072" i="31"/>
  <c r="S2073" i="31"/>
  <c r="S2074" i="31"/>
  <c r="S2075" i="31"/>
  <c r="S2076" i="31"/>
  <c r="S2077" i="31"/>
  <c r="S2078" i="31"/>
  <c r="S2079" i="31"/>
  <c r="S2080" i="31"/>
  <c r="S2081" i="31"/>
  <c r="S2082" i="31"/>
  <c r="S2083" i="31"/>
  <c r="S2084" i="31"/>
  <c r="S2085" i="31"/>
  <c r="S2086" i="31"/>
  <c r="S2087" i="31"/>
  <c r="S2088" i="31"/>
  <c r="S2089" i="31"/>
  <c r="S2090" i="31"/>
  <c r="S2091" i="31"/>
  <c r="S2092" i="31"/>
  <c r="S2093" i="31"/>
  <c r="S2094" i="31"/>
  <c r="S2095" i="31"/>
  <c r="S2096" i="31"/>
  <c r="S2097" i="31"/>
  <c r="S2098" i="31"/>
  <c r="S2099" i="31"/>
  <c r="S2100" i="31"/>
  <c r="S2101" i="31"/>
  <c r="S2102" i="31"/>
  <c r="S2103" i="31"/>
  <c r="S2104" i="31"/>
  <c r="S2105" i="31"/>
  <c r="S2106" i="31"/>
  <c r="S210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3"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8" i="31"/>
  <c r="S2209" i="31"/>
  <c r="S2210" i="31"/>
  <c r="S2211" i="31"/>
  <c r="S2212" i="31"/>
  <c r="S2213" i="31"/>
  <c r="S2214" i="31"/>
  <c r="S2215" i="31"/>
  <c r="S2216" i="31"/>
  <c r="S2217" i="31"/>
  <c r="S2218" i="31"/>
  <c r="S2219" i="31"/>
  <c r="S2220" i="31"/>
  <c r="S2221" i="31"/>
  <c r="S2222" i="31"/>
  <c r="S2223" i="31"/>
  <c r="S2224" i="31"/>
  <c r="S2225" i="31"/>
  <c r="S2226" i="31"/>
  <c r="S2227" i="31"/>
  <c r="S2228" i="31"/>
  <c r="S2229" i="31"/>
  <c r="S2230" i="31"/>
  <c r="S2231" i="31"/>
  <c r="S2232" i="31"/>
  <c r="S2233" i="31"/>
  <c r="S2234" i="31"/>
  <c r="S2235" i="31"/>
  <c r="S2236" i="31"/>
  <c r="S2237" i="31"/>
  <c r="S2238"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3" i="31"/>
  <c r="S2274" i="31"/>
  <c r="S2275" i="31"/>
  <c r="S2276" i="31"/>
  <c r="S2277" i="31"/>
  <c r="S2278" i="31"/>
  <c r="S2279" i="31"/>
  <c r="S2280" i="31"/>
  <c r="S2281" i="31"/>
  <c r="S2282" i="31"/>
  <c r="S2283" i="31"/>
  <c r="S2284" i="31"/>
  <c r="S2285" i="31"/>
  <c r="S2286" i="31"/>
  <c r="S2287" i="31"/>
  <c r="S2288" i="31"/>
  <c r="S2289" i="31"/>
  <c r="S2290" i="31"/>
  <c r="S2291" i="31"/>
  <c r="S2292" i="31"/>
  <c r="S2293" i="31"/>
  <c r="S2294" i="31"/>
  <c r="S2295" i="31"/>
  <c r="S2296" i="31"/>
  <c r="S2297" i="31"/>
  <c r="S2298" i="31"/>
  <c r="S2299" i="31"/>
  <c r="S2300" i="31"/>
  <c r="S2301" i="31"/>
  <c r="S2302" i="31"/>
  <c r="S2303" i="31"/>
  <c r="S2304" i="31"/>
  <c r="S2305" i="31"/>
  <c r="S2306" i="31"/>
  <c r="S2307" i="31"/>
  <c r="S2308" i="31"/>
  <c r="S2309" i="31"/>
  <c r="S2310" i="31"/>
  <c r="S2311" i="31"/>
  <c r="S2312" i="31"/>
  <c r="S2313" i="31"/>
  <c r="S2314" i="31"/>
  <c r="S2315" i="31"/>
  <c r="S2316" i="31"/>
  <c r="S2317" i="31"/>
  <c r="S2318" i="31"/>
  <c r="S2319" i="31"/>
  <c r="S2320" i="31"/>
  <c r="S2321" i="31"/>
  <c r="S2322" i="31"/>
  <c r="S2323" i="31"/>
  <c r="S2324" i="31"/>
  <c r="S2325" i="31"/>
  <c r="S2326" i="31"/>
  <c r="S2327" i="31"/>
  <c r="S2328" i="31"/>
  <c r="S2329" i="31"/>
  <c r="S2330" i="31"/>
  <c r="S2331" i="31"/>
  <c r="S2332" i="31"/>
  <c r="S2333" i="31"/>
  <c r="S2334" i="31"/>
  <c r="S2335" i="31"/>
  <c r="S2336" i="31"/>
  <c r="S2337" i="31"/>
  <c r="S2338" i="31"/>
  <c r="S2339" i="31"/>
  <c r="S2340" i="31"/>
  <c r="S2341" i="31"/>
  <c r="S2342" i="31"/>
  <c r="S2343" i="31"/>
  <c r="S2344" i="31"/>
  <c r="S2345" i="31"/>
  <c r="S2346" i="31"/>
  <c r="S2347" i="31"/>
  <c r="S2348" i="31"/>
  <c r="S2349" i="31"/>
  <c r="S2350" i="31"/>
  <c r="S2351" i="31"/>
  <c r="S2352" i="31"/>
  <c r="S2353" i="31"/>
  <c r="S2354" i="31"/>
  <c r="S2355" i="31"/>
  <c r="S2356" i="31"/>
  <c r="S2357" i="31"/>
  <c r="S2358" i="31"/>
  <c r="S2359" i="31"/>
  <c r="S2360" i="31"/>
  <c r="S2361" i="31"/>
  <c r="S2362" i="31"/>
  <c r="S2363" i="31"/>
  <c r="S2364" i="31"/>
  <c r="S2365" i="31"/>
  <c r="S2366" i="31"/>
  <c r="S2367" i="31"/>
  <c r="S2368" i="31"/>
  <c r="S2369" i="31"/>
  <c r="S2370" i="31"/>
  <c r="S2371" i="31"/>
  <c r="S2372" i="31"/>
  <c r="S2373" i="31"/>
  <c r="S2374" i="31"/>
  <c r="S2375" i="31"/>
  <c r="S2376" i="31"/>
  <c r="S2377" i="31"/>
  <c r="S2378" i="31"/>
  <c r="S2379" i="31"/>
  <c r="S2380" i="31"/>
  <c r="S2381" i="31"/>
  <c r="S2382" i="31"/>
  <c r="S2383" i="31"/>
  <c r="S2384" i="31"/>
  <c r="S2385" i="31"/>
  <c r="S2386" i="31"/>
  <c r="S2387" i="31"/>
  <c r="S2388" i="31"/>
  <c r="S2389" i="31"/>
  <c r="S2390" i="31"/>
  <c r="S2391" i="31"/>
  <c r="S2392" i="31"/>
  <c r="S2393" i="31"/>
  <c r="S2394" i="31"/>
  <c r="S2395" i="31"/>
  <c r="S2396" i="31"/>
  <c r="S2397" i="31"/>
  <c r="S2398" i="31"/>
  <c r="S2399" i="31"/>
  <c r="S2400" i="31"/>
  <c r="S2401" i="31"/>
  <c r="S2402" i="31"/>
  <c r="S2403" i="31"/>
  <c r="S2404" i="31"/>
  <c r="S2405" i="31"/>
  <c r="S2406" i="31"/>
  <c r="S2407" i="31"/>
  <c r="S2408" i="31"/>
  <c r="S2409" i="31"/>
  <c r="S2410" i="31"/>
  <c r="S2411" i="31"/>
  <c r="S2412" i="31"/>
  <c r="S2413" i="31"/>
  <c r="S2414" i="31"/>
  <c r="S2415" i="31"/>
  <c r="S2416" i="31"/>
  <c r="S2417" i="31"/>
  <c r="S2418" i="31"/>
  <c r="S2419" i="31"/>
  <c r="S2420" i="31"/>
  <c r="S2421" i="31"/>
  <c r="S2422" i="31"/>
  <c r="S2423" i="31"/>
  <c r="S2424" i="31"/>
  <c r="S2425" i="31"/>
  <c r="S2426" i="31"/>
  <c r="S2427" i="31"/>
  <c r="S2428" i="31"/>
  <c r="S2429" i="31"/>
  <c r="S2430" i="31"/>
  <c r="S2431" i="31"/>
  <c r="S2432" i="31"/>
  <c r="S2433" i="31"/>
  <c r="S2434" i="31"/>
  <c r="S2435" i="31"/>
  <c r="S2436" i="31"/>
  <c r="S2437" i="31"/>
  <c r="S2438" i="31"/>
  <c r="S2439" i="31"/>
  <c r="S2440" i="31"/>
  <c r="S2441" i="31"/>
  <c r="S2442" i="31"/>
  <c r="S2443" i="31"/>
  <c r="S2444" i="31"/>
  <c r="S2445" i="31"/>
  <c r="S2446" i="31"/>
  <c r="S2447" i="31"/>
  <c r="S2448" i="31"/>
  <c r="S2449" i="31"/>
  <c r="S2450" i="31"/>
  <c r="S2451" i="31"/>
  <c r="S2452" i="31"/>
  <c r="S2453" i="31"/>
  <c r="S2454" i="31"/>
  <c r="S2455" i="31"/>
  <c r="S2456" i="31"/>
  <c r="S2457" i="31"/>
  <c r="S2458" i="31"/>
  <c r="S2459" i="31"/>
  <c r="S2460" i="31"/>
  <c r="S2461" i="31"/>
  <c r="S2462" i="31"/>
  <c r="S2463" i="31"/>
  <c r="S2464" i="31"/>
  <c r="S2465" i="31"/>
  <c r="S2466" i="31"/>
  <c r="S2467" i="31"/>
  <c r="R2" i="31"/>
  <c r="R3" i="31"/>
  <c r="R4" i="31"/>
  <c r="R5" i="31"/>
  <c r="R6" i="31"/>
  <c r="R7" i="31"/>
  <c r="R8" i="31"/>
  <c r="R9" i="31"/>
  <c r="R10" i="31"/>
  <c r="R11" i="31"/>
  <c r="R12" i="31"/>
  <c r="R13" i="31"/>
  <c r="R14" i="31"/>
  <c r="R15" i="31"/>
  <c r="R16" i="31"/>
  <c r="R17" i="31"/>
  <c r="R18" i="31"/>
  <c r="R19" i="31"/>
  <c r="R20"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525" i="31"/>
  <c r="R526" i="31"/>
  <c r="R527" i="31"/>
  <c r="R528" i="31"/>
  <c r="R529" i="31"/>
  <c r="R530" i="31"/>
  <c r="R531" i="31"/>
  <c r="R532" i="31"/>
  <c r="R533" i="31"/>
  <c r="R534" i="31"/>
  <c r="R535" i="31"/>
  <c r="R536" i="31"/>
  <c r="R537" i="31"/>
  <c r="R538" i="31"/>
  <c r="R539" i="31"/>
  <c r="R540" i="31"/>
  <c r="R541" i="31"/>
  <c r="R542" i="31"/>
  <c r="R543" i="31"/>
  <c r="R544" i="31"/>
  <c r="R545" i="31"/>
  <c r="R546" i="31"/>
  <c r="R547" i="31"/>
  <c r="R548" i="31"/>
  <c r="R549" i="31"/>
  <c r="R550" i="31"/>
  <c r="R551" i="31"/>
  <c r="R552" i="31"/>
  <c r="R553" i="31"/>
  <c r="R554" i="31"/>
  <c r="R555" i="31"/>
  <c r="R556" i="31"/>
  <c r="R557" i="31"/>
  <c r="R558" i="31"/>
  <c r="R559" i="31"/>
  <c r="R560" i="31"/>
  <c r="R561" i="31"/>
  <c r="R562" i="31"/>
  <c r="R563" i="31"/>
  <c r="R564" i="31"/>
  <c r="R565" i="31"/>
  <c r="R566" i="31"/>
  <c r="R567" i="31"/>
  <c r="R568" i="31"/>
  <c r="R569" i="31"/>
  <c r="R570" i="31"/>
  <c r="R571" i="31"/>
  <c r="R572" i="31"/>
  <c r="R573" i="31"/>
  <c r="R574" i="31"/>
  <c r="R575" i="31"/>
  <c r="R576" i="31"/>
  <c r="R577" i="31"/>
  <c r="R578" i="31"/>
  <c r="R579" i="31"/>
  <c r="R580" i="31"/>
  <c r="R581" i="31"/>
  <c r="R582" i="31"/>
  <c r="R583" i="31"/>
  <c r="R584" i="31"/>
  <c r="R585" i="31"/>
  <c r="R586" i="31"/>
  <c r="R587" i="31"/>
  <c r="R588" i="31"/>
  <c r="R589" i="31"/>
  <c r="R590" i="31"/>
  <c r="R591" i="31"/>
  <c r="R592" i="31"/>
  <c r="R593" i="31"/>
  <c r="R594" i="31"/>
  <c r="R595" i="31"/>
  <c r="R596" i="31"/>
  <c r="R597" i="31"/>
  <c r="R598" i="31"/>
  <c r="R599" i="31"/>
  <c r="R600" i="31"/>
  <c r="R601" i="31"/>
  <c r="R602" i="31"/>
  <c r="R603" i="31"/>
  <c r="R604" i="31"/>
  <c r="R605" i="31"/>
  <c r="R606" i="31"/>
  <c r="R607" i="31"/>
  <c r="R608" i="31"/>
  <c r="R609" i="31"/>
  <c r="R610" i="31"/>
  <c r="R611" i="31"/>
  <c r="R612" i="31"/>
  <c r="R613" i="31"/>
  <c r="R614" i="31"/>
  <c r="R615" i="31"/>
  <c r="R616" i="31"/>
  <c r="R617" i="31"/>
  <c r="R618" i="31"/>
  <c r="R619" i="31"/>
  <c r="R620" i="31"/>
  <c r="R621" i="31"/>
  <c r="R622" i="31"/>
  <c r="R623" i="31"/>
  <c r="R624" i="31"/>
  <c r="R625" i="31"/>
  <c r="R626" i="31"/>
  <c r="R627" i="31"/>
  <c r="R628" i="31"/>
  <c r="R629" i="31"/>
  <c r="R630" i="31"/>
  <c r="R631" i="31"/>
  <c r="R632" i="31"/>
  <c r="R633" i="31"/>
  <c r="R634" i="31"/>
  <c r="R635" i="31"/>
  <c r="R636" i="31"/>
  <c r="R637" i="31"/>
  <c r="R638" i="31"/>
  <c r="R639" i="31"/>
  <c r="R640" i="31"/>
  <c r="R641" i="31"/>
  <c r="R642" i="31"/>
  <c r="R643" i="31"/>
  <c r="R644" i="31"/>
  <c r="R645" i="31"/>
  <c r="R646" i="31"/>
  <c r="R647" i="31"/>
  <c r="R648" i="31"/>
  <c r="R649" i="31"/>
  <c r="R650" i="31"/>
  <c r="R651" i="31"/>
  <c r="R652" i="31"/>
  <c r="R653" i="31"/>
  <c r="R654" i="31"/>
  <c r="R655" i="31"/>
  <c r="R656" i="31"/>
  <c r="R657" i="31"/>
  <c r="R658" i="31"/>
  <c r="R659" i="31"/>
  <c r="R660" i="31"/>
  <c r="R661" i="31"/>
  <c r="R662" i="31"/>
  <c r="R663" i="31"/>
  <c r="R664" i="31"/>
  <c r="R665" i="31"/>
  <c r="R666" i="31"/>
  <c r="R667" i="31"/>
  <c r="R668" i="31"/>
  <c r="R669" i="31"/>
  <c r="R670" i="31"/>
  <c r="R671" i="31"/>
  <c r="R672" i="31"/>
  <c r="R673" i="31"/>
  <c r="R674" i="31"/>
  <c r="R675" i="31"/>
  <c r="R676" i="31"/>
  <c r="R677" i="31"/>
  <c r="R678" i="31"/>
  <c r="R679" i="31"/>
  <c r="R680" i="31"/>
  <c r="R681" i="31"/>
  <c r="R682" i="31"/>
  <c r="R683" i="31"/>
  <c r="R684" i="31"/>
  <c r="R685" i="31"/>
  <c r="R686" i="31"/>
  <c r="R687" i="31"/>
  <c r="R688" i="31"/>
  <c r="R689" i="31"/>
  <c r="R690" i="31"/>
  <c r="R691" i="31"/>
  <c r="R692" i="31"/>
  <c r="R693" i="31"/>
  <c r="R694" i="31"/>
  <c r="R695" i="31"/>
  <c r="R696" i="31"/>
  <c r="R697" i="31"/>
  <c r="R698" i="31"/>
  <c r="R699" i="31"/>
  <c r="R700" i="31"/>
  <c r="R701" i="31"/>
  <c r="R702" i="31"/>
  <c r="R703" i="31"/>
  <c r="R704" i="31"/>
  <c r="R705" i="31"/>
  <c r="R706" i="31"/>
  <c r="R707" i="31"/>
  <c r="R708" i="31"/>
  <c r="R709" i="31"/>
  <c r="R710" i="31"/>
  <c r="R711" i="31"/>
  <c r="R712" i="31"/>
  <c r="R713" i="31"/>
  <c r="R714" i="31"/>
  <c r="R715" i="31"/>
  <c r="R716" i="31"/>
  <c r="R717" i="31"/>
  <c r="R718" i="31"/>
  <c r="R719" i="31"/>
  <c r="R720" i="31"/>
  <c r="R721" i="31"/>
  <c r="R722" i="31"/>
  <c r="R723" i="31"/>
  <c r="R724" i="31"/>
  <c r="R725" i="31"/>
  <c r="R726" i="31"/>
  <c r="R727" i="31"/>
  <c r="R728" i="31"/>
  <c r="R729" i="31"/>
  <c r="R730" i="31"/>
  <c r="R731" i="31"/>
  <c r="R732" i="31"/>
  <c r="R733" i="31"/>
  <c r="R734" i="31"/>
  <c r="R735" i="31"/>
  <c r="R736" i="31"/>
  <c r="R737" i="31"/>
  <c r="R738" i="31"/>
  <c r="R739" i="31"/>
  <c r="R740" i="31"/>
  <c r="R741" i="31"/>
  <c r="R742" i="31"/>
  <c r="R743" i="31"/>
  <c r="R744" i="31"/>
  <c r="R745" i="31"/>
  <c r="R746" i="31"/>
  <c r="R747" i="31"/>
  <c r="R748" i="31"/>
  <c r="R749" i="31"/>
  <c r="R750" i="31"/>
  <c r="R751" i="31"/>
  <c r="R752" i="31"/>
  <c r="R753" i="31"/>
  <c r="R754" i="31"/>
  <c r="R755" i="31"/>
  <c r="R756" i="31"/>
  <c r="R757" i="31"/>
  <c r="R758" i="31"/>
  <c r="R759" i="31"/>
  <c r="R760" i="31"/>
  <c r="R761" i="31"/>
  <c r="R762" i="31"/>
  <c r="R763" i="31"/>
  <c r="R764" i="31"/>
  <c r="R765" i="31"/>
  <c r="R766" i="31"/>
  <c r="R767" i="31"/>
  <c r="R768" i="31"/>
  <c r="R769" i="31"/>
  <c r="R770" i="31"/>
  <c r="R771" i="31"/>
  <c r="R772" i="31"/>
  <c r="R773" i="31"/>
  <c r="R774" i="31"/>
  <c r="R775" i="31"/>
  <c r="R776" i="31"/>
  <c r="R777" i="31"/>
  <c r="R778" i="31"/>
  <c r="R779" i="31"/>
  <c r="R780" i="31"/>
  <c r="R781" i="31"/>
  <c r="R782" i="31"/>
  <c r="R783" i="31"/>
  <c r="R784" i="31"/>
  <c r="R785" i="31"/>
  <c r="R786" i="31"/>
  <c r="R787" i="31"/>
  <c r="R788" i="31"/>
  <c r="R789" i="31"/>
  <c r="R790" i="31"/>
  <c r="R791" i="31"/>
  <c r="R792" i="31"/>
  <c r="R793" i="31"/>
  <c r="R794" i="31"/>
  <c r="R795" i="31"/>
  <c r="R796" i="31"/>
  <c r="R797" i="31"/>
  <c r="R798" i="31"/>
  <c r="R799" i="31"/>
  <c r="R800" i="31"/>
  <c r="R801" i="31"/>
  <c r="R802" i="31"/>
  <c r="R803" i="31"/>
  <c r="R804" i="31"/>
  <c r="R805" i="31"/>
  <c r="R806" i="31"/>
  <c r="R807" i="31"/>
  <c r="R808" i="31"/>
  <c r="R809" i="31"/>
  <c r="R810" i="31"/>
  <c r="R811" i="31"/>
  <c r="R812" i="31"/>
  <c r="R813" i="31"/>
  <c r="R814" i="31"/>
  <c r="R815" i="31"/>
  <c r="R816" i="31"/>
  <c r="R817" i="31"/>
  <c r="R818" i="31"/>
  <c r="R819" i="31"/>
  <c r="R820" i="31"/>
  <c r="R821" i="31"/>
  <c r="R822" i="31"/>
  <c r="R823" i="31"/>
  <c r="R824" i="31"/>
  <c r="R825" i="31"/>
  <c r="R826" i="31"/>
  <c r="R827" i="31"/>
  <c r="R828" i="31"/>
  <c r="R829" i="31"/>
  <c r="R830" i="31"/>
  <c r="R831" i="31"/>
  <c r="R832" i="31"/>
  <c r="R833" i="31"/>
  <c r="R834" i="31"/>
  <c r="R835" i="31"/>
  <c r="R836" i="31"/>
  <c r="R837" i="31"/>
  <c r="R838" i="31"/>
  <c r="R839" i="31"/>
  <c r="R840" i="31"/>
  <c r="R841" i="31"/>
  <c r="R842" i="31"/>
  <c r="R843" i="31"/>
  <c r="R844" i="31"/>
  <c r="R845" i="31"/>
  <c r="R846" i="31"/>
  <c r="R847" i="31"/>
  <c r="R848" i="31"/>
  <c r="R849" i="31"/>
  <c r="R850" i="31"/>
  <c r="R851" i="31"/>
  <c r="R852" i="31"/>
  <c r="R853" i="31"/>
  <c r="R854" i="31"/>
  <c r="R855" i="31"/>
  <c r="R856" i="31"/>
  <c r="R857" i="31"/>
  <c r="R858" i="31"/>
  <c r="R859" i="31"/>
  <c r="R860" i="31"/>
  <c r="R861" i="31"/>
  <c r="R862" i="31"/>
  <c r="R863" i="31"/>
  <c r="R864" i="31"/>
  <c r="R865" i="31"/>
  <c r="R866" i="31"/>
  <c r="R867" i="31"/>
  <c r="R868" i="31"/>
  <c r="R869" i="31"/>
  <c r="R870" i="31"/>
  <c r="R871" i="31"/>
  <c r="R872" i="31"/>
  <c r="R873" i="31"/>
  <c r="R874" i="31"/>
  <c r="R875" i="31"/>
  <c r="R876" i="31"/>
  <c r="R877" i="31"/>
  <c r="R878" i="31"/>
  <c r="R879" i="31"/>
  <c r="R880" i="31"/>
  <c r="R881" i="31"/>
  <c r="R882" i="31"/>
  <c r="R883" i="31"/>
  <c r="R884" i="31"/>
  <c r="R885" i="31"/>
  <c r="R886" i="31"/>
  <c r="R887" i="31"/>
  <c r="R888" i="31"/>
  <c r="R889" i="31"/>
  <c r="R890" i="31"/>
  <c r="R891" i="31"/>
  <c r="R892" i="31"/>
  <c r="R893" i="31"/>
  <c r="R894" i="31"/>
  <c r="R895" i="31"/>
  <c r="R896" i="31"/>
  <c r="R897" i="31"/>
  <c r="R898" i="31"/>
  <c r="R899" i="31"/>
  <c r="R900" i="31"/>
  <c r="R901" i="31"/>
  <c r="R902" i="31"/>
  <c r="R903" i="31"/>
  <c r="R904" i="31"/>
  <c r="R905" i="31"/>
  <c r="R906" i="31"/>
  <c r="R907" i="31"/>
  <c r="R908" i="31"/>
  <c r="R909" i="31"/>
  <c r="R910" i="31"/>
  <c r="R911" i="31"/>
  <c r="R912" i="31"/>
  <c r="R913" i="31"/>
  <c r="R914" i="31"/>
  <c r="R915" i="31"/>
  <c r="R916" i="31"/>
  <c r="R917" i="31"/>
  <c r="R918" i="31"/>
  <c r="R919" i="31"/>
  <c r="R920" i="31"/>
  <c r="R921" i="31"/>
  <c r="R922" i="31"/>
  <c r="R923" i="31"/>
  <c r="R924" i="31"/>
  <c r="R925" i="31"/>
  <c r="R926" i="31"/>
  <c r="R927" i="31"/>
  <c r="R928" i="31"/>
  <c r="R929" i="31"/>
  <c r="R930" i="31"/>
  <c r="R931" i="31"/>
  <c r="R932" i="31"/>
  <c r="R933" i="31"/>
  <c r="R934" i="31"/>
  <c r="R935" i="31"/>
  <c r="R936" i="31"/>
  <c r="R937" i="31"/>
  <c r="R938" i="31"/>
  <c r="R939" i="31"/>
  <c r="R940" i="31"/>
  <c r="R941" i="31"/>
  <c r="R942" i="31"/>
  <c r="R943" i="31"/>
  <c r="R944" i="31"/>
  <c r="R945" i="31"/>
  <c r="R946" i="31"/>
  <c r="R947" i="31"/>
  <c r="R948" i="31"/>
  <c r="R949" i="31"/>
  <c r="R950" i="31"/>
  <c r="R951" i="31"/>
  <c r="R952" i="31"/>
  <c r="R953" i="31"/>
  <c r="R954" i="31"/>
  <c r="R955" i="31"/>
  <c r="R956" i="31"/>
  <c r="R957" i="31"/>
  <c r="R958" i="31"/>
  <c r="R959" i="31"/>
  <c r="R960" i="31"/>
  <c r="R961" i="31"/>
  <c r="R962" i="31"/>
  <c r="R963" i="31"/>
  <c r="R964" i="31"/>
  <c r="R965" i="31"/>
  <c r="R966" i="31"/>
  <c r="R967" i="31"/>
  <c r="R968" i="31"/>
  <c r="R969" i="31"/>
  <c r="R970" i="31"/>
  <c r="R971" i="31"/>
  <c r="R972" i="31"/>
  <c r="R973" i="31"/>
  <c r="R974" i="31"/>
  <c r="R975" i="31"/>
  <c r="R976" i="31"/>
  <c r="R977" i="31"/>
  <c r="R978" i="31"/>
  <c r="R979" i="31"/>
  <c r="R980" i="31"/>
  <c r="R981" i="31"/>
  <c r="R982" i="31"/>
  <c r="R983" i="31"/>
  <c r="R984" i="31"/>
  <c r="R985" i="31"/>
  <c r="R986" i="31"/>
  <c r="R987" i="31"/>
  <c r="R988" i="31"/>
  <c r="R989" i="31"/>
  <c r="R990" i="31"/>
  <c r="R991" i="31"/>
  <c r="R992" i="31"/>
  <c r="R993" i="31"/>
  <c r="R994" i="31"/>
  <c r="R995" i="31"/>
  <c r="R996" i="31"/>
  <c r="R997" i="31"/>
  <c r="R998" i="31"/>
  <c r="R999" i="31"/>
  <c r="R1000" i="31"/>
  <c r="R1001" i="31"/>
  <c r="R1002" i="31"/>
  <c r="R1003" i="31"/>
  <c r="R1004" i="31"/>
  <c r="R1005" i="31"/>
  <c r="R1006" i="31"/>
  <c r="R1007" i="31"/>
  <c r="R1008" i="31"/>
  <c r="R1009" i="31"/>
  <c r="R1010" i="31"/>
  <c r="R1011" i="31"/>
  <c r="R1012" i="31"/>
  <c r="R1013" i="31"/>
  <c r="R1014" i="31"/>
  <c r="R1015" i="31"/>
  <c r="R1016" i="31"/>
  <c r="R1017" i="31"/>
  <c r="R1018" i="31"/>
  <c r="R1019" i="31"/>
  <c r="R1020" i="31"/>
  <c r="R1021" i="31"/>
  <c r="R1022" i="31"/>
  <c r="R1023" i="31"/>
  <c r="R1024" i="31"/>
  <c r="R1025" i="31"/>
  <c r="R1026" i="31"/>
  <c r="R1027" i="31"/>
  <c r="R1028" i="31"/>
  <c r="R1029" i="31"/>
  <c r="R1030" i="31"/>
  <c r="R1031" i="31"/>
  <c r="R1032" i="31"/>
  <c r="R1033" i="31"/>
  <c r="R1034" i="31"/>
  <c r="R1035" i="31"/>
  <c r="R1036" i="31"/>
  <c r="R1037" i="31"/>
  <c r="R1038" i="31"/>
  <c r="R1039" i="31"/>
  <c r="R1040" i="31"/>
  <c r="R1041" i="31"/>
  <c r="R1042" i="31"/>
  <c r="R1043" i="31"/>
  <c r="R1044" i="31"/>
  <c r="R1045" i="31"/>
  <c r="R1046" i="31"/>
  <c r="R1047" i="31"/>
  <c r="R1048" i="31"/>
  <c r="R1049" i="31"/>
  <c r="R1050" i="31"/>
  <c r="R1051" i="31"/>
  <c r="R1052" i="31"/>
  <c r="R1053" i="31"/>
  <c r="R1054" i="31"/>
  <c r="R1055" i="31"/>
  <c r="R1056" i="31"/>
  <c r="R1057" i="31"/>
  <c r="R1058" i="31"/>
  <c r="R1059" i="31"/>
  <c r="R1060" i="31"/>
  <c r="R1061" i="31"/>
  <c r="R1062" i="31"/>
  <c r="R1063" i="31"/>
  <c r="R1064" i="31"/>
  <c r="R1065" i="31"/>
  <c r="R1066" i="31"/>
  <c r="R1067" i="31"/>
  <c r="R1068" i="31"/>
  <c r="R1069" i="31"/>
  <c r="R1070" i="31"/>
  <c r="R1071" i="31"/>
  <c r="R1072" i="31"/>
  <c r="R1073" i="31"/>
  <c r="R1074" i="31"/>
  <c r="R1075" i="31"/>
  <c r="R1076" i="31"/>
  <c r="R1077" i="31"/>
  <c r="R1078" i="31"/>
  <c r="R1079" i="31"/>
  <c r="R1080" i="31"/>
  <c r="R1081" i="31"/>
  <c r="R1082" i="31"/>
  <c r="R1083" i="31"/>
  <c r="R1084" i="31"/>
  <c r="R1085" i="31"/>
  <c r="R1086" i="31"/>
  <c r="R1087" i="31"/>
  <c r="R1088" i="31"/>
  <c r="R1089" i="31"/>
  <c r="R1090" i="31"/>
  <c r="R1091" i="31"/>
  <c r="R1092" i="31"/>
  <c r="R1093" i="31"/>
  <c r="R1094" i="31"/>
  <c r="R1095" i="31"/>
  <c r="R1096" i="31"/>
  <c r="R1097" i="31"/>
  <c r="R1098" i="31"/>
  <c r="R1099" i="31"/>
  <c r="R1100" i="31"/>
  <c r="R1101" i="31"/>
  <c r="R1102" i="31"/>
  <c r="R1103" i="31"/>
  <c r="R1104" i="31"/>
  <c r="R1105" i="31"/>
  <c r="R1106" i="31"/>
  <c r="R1107" i="31"/>
  <c r="R1108" i="31"/>
  <c r="R1109" i="31"/>
  <c r="R1110" i="31"/>
  <c r="R1111" i="31"/>
  <c r="R1112" i="31"/>
  <c r="R1113" i="31"/>
  <c r="R1114" i="31"/>
  <c r="R1115" i="31"/>
  <c r="R1116" i="31"/>
  <c r="R1117" i="31"/>
  <c r="R1118" i="31"/>
  <c r="R1119" i="31"/>
  <c r="R1120" i="31"/>
  <c r="R1121" i="31"/>
  <c r="R1122" i="31"/>
  <c r="R1123" i="31"/>
  <c r="R1124" i="31"/>
  <c r="R1125" i="31"/>
  <c r="R1126" i="31"/>
  <c r="R1127" i="31"/>
  <c r="R1128" i="31"/>
  <c r="R1129" i="31"/>
  <c r="R1130" i="31"/>
  <c r="R1131" i="31"/>
  <c r="R1132" i="31"/>
  <c r="R1133" i="31"/>
  <c r="R1134" i="31"/>
  <c r="R1135" i="31"/>
  <c r="R1136" i="31"/>
  <c r="R1137" i="31"/>
  <c r="R1138" i="31"/>
  <c r="R1139" i="31"/>
  <c r="R1140" i="31"/>
  <c r="R1141" i="31"/>
  <c r="R1142" i="31"/>
  <c r="R1143" i="31"/>
  <c r="R1144" i="31"/>
  <c r="R1145" i="31"/>
  <c r="R1146" i="31"/>
  <c r="R1147" i="31"/>
  <c r="R1148" i="31"/>
  <c r="R1149" i="31"/>
  <c r="R1150" i="31"/>
  <c r="R1151" i="31"/>
  <c r="R1152" i="31"/>
  <c r="R1153" i="31"/>
  <c r="R1154" i="31"/>
  <c r="R1155" i="31"/>
  <c r="R1156" i="31"/>
  <c r="R1157" i="31"/>
  <c r="R1158" i="31"/>
  <c r="R1159" i="31"/>
  <c r="R1160" i="31"/>
  <c r="R1161" i="31"/>
  <c r="R1162" i="31"/>
  <c r="R1163" i="31"/>
  <c r="R1164" i="31"/>
  <c r="R1165" i="31"/>
  <c r="R1166" i="31"/>
  <c r="R1167" i="31"/>
  <c r="R1168" i="31"/>
  <c r="R1169" i="31"/>
  <c r="R1170" i="31"/>
  <c r="R1171" i="31"/>
  <c r="R1172" i="31"/>
  <c r="R1173" i="31"/>
  <c r="R1174" i="31"/>
  <c r="R1175" i="31"/>
  <c r="R1176" i="31"/>
  <c r="R1177" i="31"/>
  <c r="R1178" i="31"/>
  <c r="R1179" i="31"/>
  <c r="R1180" i="31"/>
  <c r="R1181" i="31"/>
  <c r="R1182" i="31"/>
  <c r="R1183" i="31"/>
  <c r="R1184" i="31"/>
  <c r="R1185" i="31"/>
  <c r="R1186" i="31"/>
  <c r="R1187" i="31"/>
  <c r="R1188" i="31"/>
  <c r="R1189" i="31"/>
  <c r="R1190" i="31"/>
  <c r="R1191" i="31"/>
  <c r="R1192" i="31"/>
  <c r="R1193" i="31"/>
  <c r="R1194" i="31"/>
  <c r="R1195" i="31"/>
  <c r="R1196" i="31"/>
  <c r="R1197" i="31"/>
  <c r="R1198" i="31"/>
  <c r="R1199" i="31"/>
  <c r="R1200" i="31"/>
  <c r="R1201" i="31"/>
  <c r="R1202" i="31"/>
  <c r="R1203" i="31"/>
  <c r="R1204" i="31"/>
  <c r="R1205" i="31"/>
  <c r="R1206" i="31"/>
  <c r="R1207" i="31"/>
  <c r="R1208" i="31"/>
  <c r="R1209" i="31"/>
  <c r="R1210" i="31"/>
  <c r="R1211" i="31"/>
  <c r="R1212" i="31"/>
  <c r="R1213" i="31"/>
  <c r="R1214" i="31"/>
  <c r="R1215" i="31"/>
  <c r="R1216" i="31"/>
  <c r="R1217" i="31"/>
  <c r="R1218" i="31"/>
  <c r="R1219" i="31"/>
  <c r="R1220" i="31"/>
  <c r="R1221" i="31"/>
  <c r="R1222" i="31"/>
  <c r="R1223" i="31"/>
  <c r="R1224" i="31"/>
  <c r="R1225" i="31"/>
  <c r="R1226" i="31"/>
  <c r="R1227" i="31"/>
  <c r="R1228" i="31"/>
  <c r="R1229" i="31"/>
  <c r="R1230" i="31"/>
  <c r="R1231" i="31"/>
  <c r="R1232" i="31"/>
  <c r="R1233" i="31"/>
  <c r="R1234" i="31"/>
  <c r="R1235" i="31"/>
  <c r="R1236" i="31"/>
  <c r="R1237" i="31"/>
  <c r="R1238" i="31"/>
  <c r="R1239" i="31"/>
  <c r="R1240" i="31"/>
  <c r="R1241" i="31"/>
  <c r="R1242" i="31"/>
  <c r="R1243" i="31"/>
  <c r="R1244" i="31"/>
  <c r="R1245" i="31"/>
  <c r="R1246" i="31"/>
  <c r="R1247" i="31"/>
  <c r="R1248" i="31"/>
  <c r="R1249" i="31"/>
  <c r="R1250" i="31"/>
  <c r="R1251" i="31"/>
  <c r="R1252" i="31"/>
  <c r="R1253" i="31"/>
  <c r="R1254" i="31"/>
  <c r="R1255" i="31"/>
  <c r="R1256" i="31"/>
  <c r="R1257" i="31"/>
  <c r="R1258" i="31"/>
  <c r="R1259" i="31"/>
  <c r="R1260" i="31"/>
  <c r="R1261" i="31"/>
  <c r="R1262" i="31"/>
  <c r="R1263" i="31"/>
  <c r="R1264" i="31"/>
  <c r="R1265" i="31"/>
  <c r="R1266" i="31"/>
  <c r="R1267" i="31"/>
  <c r="R1268" i="31"/>
  <c r="R1269" i="31"/>
  <c r="R1270" i="31"/>
  <c r="R1271" i="31"/>
  <c r="R1272" i="31"/>
  <c r="R1273" i="31"/>
  <c r="R1274" i="31"/>
  <c r="R1275" i="31"/>
  <c r="R1276" i="31"/>
  <c r="R1277" i="31"/>
  <c r="R1278" i="31"/>
  <c r="R1279" i="31"/>
  <c r="R1280" i="31"/>
  <c r="R1281" i="31"/>
  <c r="R1282" i="31"/>
  <c r="R1283" i="31"/>
  <c r="R1284" i="31"/>
  <c r="R1285" i="31"/>
  <c r="R1286" i="31"/>
  <c r="R1287" i="31"/>
  <c r="R1288" i="31"/>
  <c r="R1289" i="31"/>
  <c r="R1290" i="31"/>
  <c r="R1291" i="31"/>
  <c r="R1292" i="31"/>
  <c r="R1293" i="31"/>
  <c r="R1294" i="31"/>
  <c r="R1295" i="31"/>
  <c r="R1296" i="31"/>
  <c r="R1297" i="31"/>
  <c r="R1298" i="31"/>
  <c r="R1299" i="31"/>
  <c r="R1300" i="31"/>
  <c r="R1301" i="31"/>
  <c r="R1302" i="31"/>
  <c r="R1303" i="31"/>
  <c r="R1304" i="31"/>
  <c r="R1305" i="31"/>
  <c r="R1306" i="31"/>
  <c r="R1307" i="31"/>
  <c r="R1308" i="31"/>
  <c r="R1309" i="31"/>
  <c r="R1310" i="31"/>
  <c r="R1311" i="31"/>
  <c r="R1312" i="31"/>
  <c r="R1313" i="31"/>
  <c r="R1314" i="31"/>
  <c r="R1315" i="31"/>
  <c r="R1316" i="31"/>
  <c r="R1317" i="31"/>
  <c r="R1318" i="31"/>
  <c r="R1319" i="31"/>
  <c r="R1320" i="31"/>
  <c r="R1321" i="31"/>
  <c r="R1322" i="31"/>
  <c r="R1323" i="31"/>
  <c r="R1324" i="31"/>
  <c r="R1325" i="31"/>
  <c r="R1326" i="31"/>
  <c r="R1327" i="31"/>
  <c r="R1328" i="31"/>
  <c r="R1329" i="31"/>
  <c r="R1330" i="31"/>
  <c r="R1331" i="31"/>
  <c r="R1332" i="31"/>
  <c r="R1333" i="31"/>
  <c r="R1334" i="31"/>
  <c r="R1335" i="31"/>
  <c r="R1336" i="31"/>
  <c r="R1337" i="31"/>
  <c r="R1338" i="31"/>
  <c r="R1339" i="31"/>
  <c r="R1340" i="31"/>
  <c r="R1341" i="31"/>
  <c r="R1342" i="31"/>
  <c r="R1343" i="31"/>
  <c r="R1344" i="31"/>
  <c r="R1345" i="31"/>
  <c r="R1346" i="31"/>
  <c r="R1347" i="31"/>
  <c r="R1348" i="31"/>
  <c r="R1349" i="31"/>
  <c r="R1350" i="31"/>
  <c r="R1351" i="31"/>
  <c r="R1352" i="31"/>
  <c r="R1353" i="31"/>
  <c r="R1354" i="31"/>
  <c r="R1355" i="31"/>
  <c r="R1356" i="31"/>
  <c r="R1357" i="31"/>
  <c r="R1358" i="31"/>
  <c r="R1359" i="31"/>
  <c r="R1360" i="31"/>
  <c r="R1361" i="31"/>
  <c r="R1362" i="31"/>
  <c r="R1363" i="31"/>
  <c r="R1364" i="31"/>
  <c r="R1365" i="31"/>
  <c r="R1366" i="31"/>
  <c r="R1367" i="31"/>
  <c r="R1368" i="31"/>
  <c r="R1369" i="31"/>
  <c r="R1370" i="31"/>
  <c r="R1371" i="31"/>
  <c r="R1372" i="31"/>
  <c r="R1373" i="31"/>
  <c r="R1374" i="31"/>
  <c r="R1375" i="31"/>
  <c r="R1376" i="31"/>
  <c r="R1377" i="31"/>
  <c r="R1378" i="31"/>
  <c r="R1379" i="31"/>
  <c r="R1380" i="31"/>
  <c r="R1381" i="31"/>
  <c r="R1382" i="31"/>
  <c r="R1383" i="31"/>
  <c r="R1384" i="31"/>
  <c r="R1385" i="31"/>
  <c r="R1386" i="31"/>
  <c r="R1387" i="31"/>
  <c r="R1388" i="31"/>
  <c r="R1389" i="31"/>
  <c r="R1390" i="31"/>
  <c r="R1391" i="31"/>
  <c r="R1392" i="31"/>
  <c r="R1393" i="31"/>
  <c r="R1394" i="31"/>
  <c r="R1395" i="31"/>
  <c r="R1396" i="31"/>
  <c r="R1397" i="31"/>
  <c r="R1398" i="31"/>
  <c r="R1399" i="31"/>
  <c r="R1400" i="31"/>
  <c r="R1401" i="31"/>
  <c r="R1402" i="31"/>
  <c r="R1403" i="31"/>
  <c r="R1404" i="31"/>
  <c r="R1405" i="31"/>
  <c r="R1406" i="31"/>
  <c r="R1407" i="31"/>
  <c r="R1408" i="31"/>
  <c r="R1409" i="31"/>
  <c r="R1410" i="31"/>
  <c r="R1411" i="31"/>
  <c r="R1412" i="31"/>
  <c r="R1413" i="31"/>
  <c r="R1414" i="31"/>
  <c r="R1415" i="31"/>
  <c r="R1416" i="31"/>
  <c r="R1417" i="31"/>
  <c r="R1418" i="31"/>
  <c r="R1419" i="31"/>
  <c r="R1420" i="31"/>
  <c r="R1421" i="31"/>
  <c r="R1422" i="31"/>
  <c r="R1423" i="31"/>
  <c r="R1424" i="31"/>
  <c r="R1425" i="31"/>
  <c r="R1426" i="31"/>
  <c r="R1427" i="31"/>
  <c r="R1428" i="31"/>
  <c r="R1429" i="31"/>
  <c r="R1430" i="31"/>
  <c r="R1431" i="31"/>
  <c r="R1432" i="31"/>
  <c r="R1433" i="31"/>
  <c r="R1434" i="31"/>
  <c r="R1435" i="31"/>
  <c r="R1436" i="31"/>
  <c r="R1437" i="31"/>
  <c r="R1438" i="31"/>
  <c r="R1439" i="31"/>
  <c r="R1440" i="31"/>
  <c r="R1441" i="31"/>
  <c r="R1442" i="31"/>
  <c r="R1443" i="31"/>
  <c r="R1444" i="31"/>
  <c r="R1445" i="31"/>
  <c r="R1446" i="31"/>
  <c r="R1447" i="31"/>
  <c r="R1448" i="31"/>
  <c r="R1449" i="31"/>
  <c r="R1450" i="31"/>
  <c r="R1451" i="31"/>
  <c r="R1452" i="31"/>
  <c r="R1453" i="31"/>
  <c r="R1454" i="31"/>
  <c r="R1455" i="31"/>
  <c r="R1456" i="31"/>
  <c r="R1457" i="31"/>
  <c r="R1458" i="31"/>
  <c r="R1459" i="31"/>
  <c r="R1460" i="31"/>
  <c r="R1461" i="31"/>
  <c r="R1462" i="31"/>
  <c r="R1463" i="31"/>
  <c r="R1464" i="31"/>
  <c r="R1465" i="31"/>
  <c r="R1466" i="31"/>
  <c r="R1467" i="31"/>
  <c r="R1468" i="31"/>
  <c r="R1469" i="31"/>
  <c r="R1470" i="31"/>
  <c r="R1471" i="31"/>
  <c r="R1472" i="31"/>
  <c r="R1473" i="31"/>
  <c r="R1474" i="31"/>
  <c r="R1475" i="31"/>
  <c r="R1476" i="31"/>
  <c r="R1477" i="31"/>
  <c r="R1478" i="31"/>
  <c r="R1479" i="31"/>
  <c r="R1480" i="31"/>
  <c r="R1481" i="31"/>
  <c r="R1482" i="31"/>
  <c r="R1483" i="31"/>
  <c r="R1484" i="31"/>
  <c r="R1485" i="31"/>
  <c r="R1486" i="31"/>
  <c r="R1487" i="31"/>
  <c r="R1488" i="31"/>
  <c r="R1489" i="31"/>
  <c r="R1490" i="31"/>
  <c r="R1491" i="31"/>
  <c r="R1492" i="31"/>
  <c r="R1493" i="31"/>
  <c r="R1494" i="31"/>
  <c r="R1495" i="31"/>
  <c r="R1496" i="31"/>
  <c r="R1497" i="31"/>
  <c r="R1498" i="31"/>
  <c r="R1499" i="31"/>
  <c r="R1500" i="31"/>
  <c r="R1501" i="31"/>
  <c r="R1502" i="31"/>
  <c r="R1503" i="31"/>
  <c r="R1504" i="31"/>
  <c r="R1505" i="31"/>
  <c r="R1506" i="31"/>
  <c r="R1507" i="31"/>
  <c r="R1508" i="31"/>
  <c r="R1509" i="31"/>
  <c r="R1510" i="31"/>
  <c r="R1511" i="31"/>
  <c r="R1512" i="31"/>
  <c r="R1513" i="31"/>
  <c r="R1514" i="31"/>
  <c r="R1515" i="31"/>
  <c r="R1516" i="31"/>
  <c r="R1517" i="31"/>
  <c r="R1518" i="31"/>
  <c r="R1519" i="31"/>
  <c r="R1520" i="31"/>
  <c r="R1521" i="31"/>
  <c r="R1522" i="31"/>
  <c r="R1523" i="31"/>
  <c r="R1524" i="31"/>
  <c r="R1525" i="31"/>
  <c r="R1526" i="31"/>
  <c r="R1527" i="31"/>
  <c r="R1528" i="31"/>
  <c r="R1529" i="31"/>
  <c r="R1530" i="31"/>
  <c r="R1531" i="31"/>
  <c r="R1532" i="31"/>
  <c r="R1533" i="31"/>
  <c r="R1534" i="31"/>
  <c r="R1535" i="31"/>
  <c r="R1536" i="31"/>
  <c r="R1537" i="31"/>
  <c r="R1538" i="31"/>
  <c r="R1539" i="31"/>
  <c r="R1540" i="31"/>
  <c r="R1541" i="31"/>
  <c r="R1542" i="31"/>
  <c r="R1543" i="31"/>
  <c r="R1544" i="31"/>
  <c r="R1545" i="31"/>
  <c r="R1546" i="31"/>
  <c r="R1547" i="31"/>
  <c r="R1548" i="31"/>
  <c r="R1549" i="31"/>
  <c r="R1550" i="31"/>
  <c r="R1551" i="31"/>
  <c r="R1552" i="31"/>
  <c r="R1553" i="31"/>
  <c r="R1554" i="31"/>
  <c r="R1555" i="31"/>
  <c r="R1556" i="31"/>
  <c r="R1557" i="31"/>
  <c r="R1558" i="31"/>
  <c r="R1559" i="31"/>
  <c r="R1560" i="31"/>
  <c r="R1561" i="31"/>
  <c r="R1562" i="31"/>
  <c r="R1563" i="31"/>
  <c r="R1564" i="31"/>
  <c r="R1565" i="31"/>
  <c r="R1566" i="31"/>
  <c r="R1567" i="31"/>
  <c r="R1568" i="31"/>
  <c r="R1569" i="31"/>
  <c r="R1570" i="31"/>
  <c r="R1571" i="31"/>
  <c r="R1572" i="31"/>
  <c r="R1573" i="31"/>
  <c r="R1574" i="31"/>
  <c r="R1575" i="31"/>
  <c r="R1576" i="31"/>
  <c r="R1577" i="31"/>
  <c r="R1578" i="31"/>
  <c r="R1579" i="31"/>
  <c r="R1580" i="31"/>
  <c r="R1581" i="31"/>
  <c r="R1582" i="31"/>
  <c r="R1583" i="31"/>
  <c r="R1584" i="31"/>
  <c r="R1585" i="31"/>
  <c r="R1586" i="31"/>
  <c r="R1587" i="31"/>
  <c r="R1588" i="31"/>
  <c r="R1589" i="31"/>
  <c r="R1590" i="31"/>
  <c r="R1591" i="31"/>
  <c r="R1592" i="31"/>
  <c r="R1593" i="31"/>
  <c r="R1594" i="31"/>
  <c r="R1595" i="31"/>
  <c r="R1596" i="31"/>
  <c r="R1597" i="31"/>
  <c r="R1598" i="31"/>
  <c r="R1599" i="31"/>
  <c r="R1600" i="31"/>
  <c r="R1601" i="31"/>
  <c r="R1602" i="31"/>
  <c r="R1603" i="31"/>
  <c r="R1604" i="31"/>
  <c r="R1605" i="31"/>
  <c r="R1606" i="31"/>
  <c r="R1607" i="31"/>
  <c r="R1608" i="31"/>
  <c r="R1609" i="31"/>
  <c r="R1610" i="31"/>
  <c r="R1611" i="31"/>
  <c r="R1612" i="31"/>
  <c r="R1613" i="31"/>
  <c r="R1614" i="31"/>
  <c r="R1615" i="31"/>
  <c r="R1616" i="31"/>
  <c r="R1617" i="31"/>
  <c r="R1618" i="31"/>
  <c r="R1619" i="31"/>
  <c r="R1620" i="31"/>
  <c r="R1621" i="31"/>
  <c r="R1622" i="31"/>
  <c r="R1623" i="31"/>
  <c r="R1624" i="31"/>
  <c r="R1625" i="31"/>
  <c r="R1626" i="31"/>
  <c r="R1627" i="31"/>
  <c r="R1628" i="31"/>
  <c r="R1629" i="31"/>
  <c r="R1630" i="31"/>
  <c r="R1631" i="31"/>
  <c r="R1632" i="31"/>
  <c r="R1633" i="31"/>
  <c r="R1634" i="31"/>
  <c r="R1635" i="31"/>
  <c r="R1636" i="31"/>
  <c r="R1637" i="31"/>
  <c r="R1638" i="31"/>
  <c r="R1639" i="31"/>
  <c r="R1640" i="31"/>
  <c r="R1641" i="31"/>
  <c r="R1642" i="31"/>
  <c r="R1643" i="31"/>
  <c r="R1644" i="31"/>
  <c r="R1645" i="31"/>
  <c r="R1646" i="31"/>
  <c r="R1647" i="31"/>
  <c r="R1648" i="31"/>
  <c r="R1649" i="31"/>
  <c r="R1650" i="31"/>
  <c r="R1651" i="31"/>
  <c r="R1652" i="31"/>
  <c r="R1653" i="31"/>
  <c r="R1654" i="31"/>
  <c r="R1655" i="31"/>
  <c r="R1656" i="31"/>
  <c r="R1657" i="31"/>
  <c r="R1658" i="31"/>
  <c r="R1659" i="31"/>
  <c r="R1660" i="31"/>
  <c r="R1661" i="31"/>
  <c r="R1662" i="31"/>
  <c r="R1663" i="31"/>
  <c r="R1664" i="31"/>
  <c r="R1665" i="31"/>
  <c r="R1666" i="31"/>
  <c r="R1667" i="31"/>
  <c r="R1668" i="31"/>
  <c r="R1669" i="31"/>
  <c r="R1670" i="31"/>
  <c r="R1671" i="31"/>
  <c r="R1672" i="31"/>
  <c r="R1673" i="31"/>
  <c r="R1674" i="31"/>
  <c r="R1675" i="31"/>
  <c r="R1676" i="31"/>
  <c r="R1677" i="31"/>
  <c r="R1678" i="31"/>
  <c r="R1679" i="31"/>
  <c r="R1680" i="31"/>
  <c r="R1681" i="31"/>
  <c r="R1682" i="31"/>
  <c r="R1683" i="31"/>
  <c r="R1684" i="31"/>
  <c r="R1685" i="31"/>
  <c r="R1686" i="31"/>
  <c r="R1687" i="31"/>
  <c r="R1688" i="31"/>
  <c r="R1689" i="31"/>
  <c r="R1690" i="31"/>
  <c r="R1691" i="31"/>
  <c r="R1692" i="31"/>
  <c r="R1693" i="31"/>
  <c r="R1694" i="31"/>
  <c r="R1695" i="31"/>
  <c r="R1696" i="31"/>
  <c r="R1697" i="31"/>
  <c r="R1698" i="31"/>
  <c r="R1699" i="31"/>
  <c r="R1700" i="31"/>
  <c r="R1701" i="31"/>
  <c r="R1702" i="31"/>
  <c r="R1703" i="31"/>
  <c r="R1704" i="31"/>
  <c r="R1705" i="31"/>
  <c r="R1706" i="31"/>
  <c r="R1707" i="31"/>
  <c r="R1708" i="31"/>
  <c r="R1709" i="31"/>
  <c r="R1710" i="31"/>
  <c r="R1711" i="31"/>
  <c r="R1712" i="31"/>
  <c r="R1713" i="31"/>
  <c r="R1714" i="31"/>
  <c r="R1715" i="31"/>
  <c r="R1716" i="31"/>
  <c r="R1717" i="31"/>
  <c r="R1718" i="31"/>
  <c r="R1719" i="31"/>
  <c r="R1720" i="31"/>
  <c r="R1721" i="31"/>
  <c r="R1722" i="31"/>
  <c r="R1723" i="31"/>
  <c r="R1724" i="31"/>
  <c r="R1725" i="31"/>
  <c r="R1726" i="31"/>
  <c r="R1727" i="31"/>
  <c r="R1728" i="31"/>
  <c r="R1729" i="31"/>
  <c r="R1730" i="31"/>
  <c r="R1731" i="31"/>
  <c r="R1732" i="31"/>
  <c r="R1733" i="31"/>
  <c r="R1734" i="31"/>
  <c r="R1735" i="31"/>
  <c r="R1736" i="31"/>
  <c r="R1737" i="31"/>
  <c r="R1738" i="31"/>
  <c r="R1739" i="31"/>
  <c r="R1740" i="31"/>
  <c r="R1741" i="31"/>
  <c r="R1742" i="31"/>
  <c r="R1743" i="31"/>
  <c r="R1744" i="31"/>
  <c r="R1745" i="31"/>
  <c r="R1746" i="31"/>
  <c r="R1747" i="31"/>
  <c r="R1748" i="31"/>
  <c r="R1749" i="31"/>
  <c r="R1750" i="31"/>
  <c r="R1751" i="31"/>
  <c r="R1752" i="31"/>
  <c r="R1753" i="31"/>
  <c r="R1754" i="31"/>
  <c r="R1755" i="31"/>
  <c r="R1756" i="31"/>
  <c r="R1757" i="31"/>
  <c r="R1758" i="31"/>
  <c r="R1759" i="31"/>
  <c r="R1760" i="31"/>
  <c r="R1761" i="31"/>
  <c r="R1762" i="31"/>
  <c r="R1763" i="31"/>
  <c r="R1764" i="31"/>
  <c r="R1765" i="31"/>
  <c r="R1766" i="31"/>
  <c r="R1767" i="31"/>
  <c r="R1768" i="31"/>
  <c r="R1769" i="31"/>
  <c r="R1770" i="31"/>
  <c r="R1771" i="31"/>
  <c r="R1772" i="31"/>
  <c r="R1773" i="31"/>
  <c r="R1774" i="31"/>
  <c r="R1775" i="31"/>
  <c r="R1776" i="31"/>
  <c r="R1777" i="31"/>
  <c r="R1778" i="31"/>
  <c r="R1779" i="31"/>
  <c r="R1780" i="31"/>
  <c r="R1781" i="31"/>
  <c r="R1782" i="31"/>
  <c r="R1783" i="31"/>
  <c r="R1784" i="31"/>
  <c r="R1785" i="31"/>
  <c r="R1786" i="31"/>
  <c r="R1787" i="31"/>
  <c r="R1788" i="31"/>
  <c r="R1789" i="31"/>
  <c r="R1790" i="31"/>
  <c r="R1791" i="31"/>
  <c r="R1792" i="31"/>
  <c r="R1793" i="31"/>
  <c r="R1794" i="31"/>
  <c r="R1795" i="31"/>
  <c r="R1796" i="31"/>
  <c r="R1797" i="31"/>
  <c r="R1798" i="31"/>
  <c r="R1799" i="31"/>
  <c r="R1800" i="31"/>
  <c r="R1801" i="31"/>
  <c r="R1802" i="31"/>
  <c r="R1803" i="31"/>
  <c r="R1804" i="31"/>
  <c r="R1805" i="31"/>
  <c r="R1806" i="31"/>
  <c r="R1807" i="31"/>
  <c r="R1808" i="31"/>
  <c r="R1809" i="31"/>
  <c r="R1810" i="31"/>
  <c r="R1811" i="31"/>
  <c r="R1812" i="31"/>
  <c r="R1813" i="31"/>
  <c r="R1814" i="31"/>
  <c r="R1815" i="31"/>
  <c r="R1816" i="31"/>
  <c r="R1817" i="31"/>
  <c r="R1818" i="31"/>
  <c r="R1819" i="31"/>
  <c r="R1820" i="31"/>
  <c r="R1821" i="31"/>
  <c r="R1822" i="31"/>
  <c r="R1823" i="31"/>
  <c r="R1824" i="31"/>
  <c r="R1825" i="31"/>
  <c r="R1826" i="31"/>
  <c r="R1827" i="31"/>
  <c r="R1828" i="31"/>
  <c r="R1829" i="31"/>
  <c r="R1830" i="31"/>
  <c r="R1831" i="31"/>
  <c r="R1832" i="31"/>
  <c r="R1833" i="31"/>
  <c r="R1834" i="31"/>
  <c r="R1835" i="31"/>
  <c r="R1836" i="31"/>
  <c r="R1837" i="31"/>
  <c r="R1838" i="31"/>
  <c r="R1839" i="31"/>
  <c r="R1840" i="31"/>
  <c r="R1841" i="31"/>
  <c r="R1842" i="31"/>
  <c r="R1843" i="31"/>
  <c r="R1844" i="31"/>
  <c r="R1845" i="31"/>
  <c r="R1846" i="31"/>
  <c r="R1847" i="31"/>
  <c r="R1848" i="31"/>
  <c r="R1849" i="31"/>
  <c r="R1850" i="31"/>
  <c r="R1851" i="31"/>
  <c r="R1852" i="31"/>
  <c r="R1853" i="31"/>
  <c r="R1854" i="31"/>
  <c r="R1855" i="31"/>
  <c r="R1856" i="31"/>
  <c r="R1857" i="31"/>
  <c r="R1858" i="31"/>
  <c r="R1859" i="31"/>
  <c r="R1860" i="31"/>
  <c r="R1861" i="31"/>
  <c r="R1862" i="31"/>
  <c r="R1863" i="31"/>
  <c r="R1864" i="31"/>
  <c r="R1865" i="31"/>
  <c r="R1866" i="31"/>
  <c r="R1867" i="31"/>
  <c r="R1868" i="31"/>
  <c r="R1869" i="31"/>
  <c r="R1870" i="31"/>
  <c r="R1871" i="31"/>
  <c r="R1872" i="31"/>
  <c r="R1873" i="31"/>
  <c r="R1874" i="31"/>
  <c r="R1875" i="31"/>
  <c r="R1876" i="31"/>
  <c r="R1877" i="31"/>
  <c r="R1878" i="31"/>
  <c r="R1879" i="31"/>
  <c r="R1880" i="31"/>
  <c r="R1881" i="31"/>
  <c r="R1882" i="31"/>
  <c r="R1883" i="31"/>
  <c r="R1884" i="31"/>
  <c r="R1885" i="31"/>
  <c r="R1886" i="31"/>
  <c r="R1887" i="31"/>
  <c r="R1888" i="31"/>
  <c r="R1889" i="31"/>
  <c r="R1890" i="31"/>
  <c r="R1891" i="31"/>
  <c r="R1892" i="31"/>
  <c r="R1893" i="31"/>
  <c r="R1894" i="31"/>
  <c r="R1895" i="31"/>
  <c r="R1896" i="31"/>
  <c r="R1897" i="31"/>
  <c r="R1898" i="31"/>
  <c r="R1899" i="31"/>
  <c r="R1900" i="31"/>
  <c r="R1901" i="31"/>
  <c r="R1902" i="31"/>
  <c r="R1903" i="31"/>
  <c r="R1904" i="31"/>
  <c r="R1905" i="31"/>
  <c r="R1906" i="31"/>
  <c r="R1907" i="31"/>
  <c r="R1908" i="31"/>
  <c r="R1909" i="31"/>
  <c r="R1910" i="31"/>
  <c r="R1911" i="31"/>
  <c r="R1912" i="31"/>
  <c r="R1913" i="31"/>
  <c r="R1914" i="31"/>
  <c r="R1915" i="31"/>
  <c r="R1916" i="31"/>
  <c r="R1917" i="31"/>
  <c r="R1918" i="31"/>
  <c r="R1919" i="31"/>
  <c r="R1920" i="31"/>
  <c r="R1921" i="31"/>
  <c r="R1922" i="31"/>
  <c r="R1923" i="31"/>
  <c r="R1924" i="31"/>
  <c r="R1925" i="31"/>
  <c r="R1926" i="31"/>
  <c r="R1927" i="31"/>
  <c r="R1928" i="31"/>
  <c r="R1929" i="31"/>
  <c r="R1930" i="31"/>
  <c r="R1931" i="31"/>
  <c r="R1932" i="31"/>
  <c r="R1933" i="31"/>
  <c r="R1934" i="31"/>
  <c r="R1935" i="31"/>
  <c r="R1936" i="31"/>
  <c r="R1937" i="31"/>
  <c r="R1938" i="31"/>
  <c r="R1939" i="31"/>
  <c r="R1940" i="31"/>
  <c r="R1941" i="31"/>
  <c r="R1942" i="31"/>
  <c r="R1943" i="31"/>
  <c r="R1944" i="31"/>
  <c r="R1945" i="31"/>
  <c r="R1946" i="31"/>
  <c r="R1947" i="31"/>
  <c r="R1948" i="31"/>
  <c r="R1949" i="31"/>
  <c r="R1950" i="31"/>
  <c r="R1951" i="31"/>
  <c r="R1952" i="31"/>
  <c r="R1953" i="31"/>
  <c r="R1954" i="31"/>
  <c r="R1955" i="31"/>
  <c r="R1956" i="31"/>
  <c r="R1957" i="31"/>
  <c r="R1958" i="31"/>
  <c r="R1959" i="31"/>
  <c r="R1960" i="31"/>
  <c r="R1961" i="31"/>
  <c r="R1962" i="31"/>
  <c r="R1963" i="31"/>
  <c r="R1964" i="31"/>
  <c r="R1965" i="31"/>
  <c r="R1966" i="31"/>
  <c r="R1967" i="31"/>
  <c r="R1968" i="31"/>
  <c r="R1969" i="31"/>
  <c r="R1970" i="31"/>
  <c r="R1971" i="31"/>
  <c r="R1972" i="31"/>
  <c r="R1973" i="31"/>
  <c r="R1974" i="31"/>
  <c r="R1975" i="31"/>
  <c r="R1976" i="31"/>
  <c r="R1977" i="31"/>
  <c r="R1978" i="31"/>
  <c r="R1979" i="31"/>
  <c r="R1980" i="31"/>
  <c r="R1981" i="31"/>
  <c r="R1982" i="31"/>
  <c r="R1983" i="31"/>
  <c r="R1984" i="31"/>
  <c r="R1985" i="31"/>
  <c r="R1986" i="31"/>
  <c r="R1987" i="31"/>
  <c r="R1988" i="31"/>
  <c r="R1989" i="31"/>
  <c r="R1990" i="31"/>
  <c r="R1991" i="31"/>
  <c r="R1992" i="31"/>
  <c r="R1993" i="31"/>
  <c r="R1994" i="31"/>
  <c r="R1995" i="31"/>
  <c r="R1996" i="31"/>
  <c r="R1997" i="31"/>
  <c r="R1998" i="31"/>
  <c r="R1999" i="31"/>
  <c r="R2000" i="31"/>
  <c r="R2001" i="31"/>
  <c r="R2002" i="31"/>
  <c r="R2003" i="31"/>
  <c r="R2004" i="31"/>
  <c r="R2005" i="31"/>
  <c r="R2006" i="31"/>
  <c r="R2007" i="31"/>
  <c r="R2008" i="31"/>
  <c r="R2009" i="31"/>
  <c r="R2010" i="31"/>
  <c r="R2011" i="31"/>
  <c r="R2012" i="31"/>
  <c r="R2013" i="31"/>
  <c r="R2014" i="31"/>
  <c r="R2015" i="31"/>
  <c r="R2016" i="31"/>
  <c r="R2017" i="31"/>
  <c r="R2018" i="31"/>
  <c r="R2019" i="31"/>
  <c r="R2020" i="31"/>
  <c r="R2021" i="31"/>
  <c r="R2022" i="31"/>
  <c r="R2023" i="31"/>
  <c r="R2024" i="31"/>
  <c r="R2025" i="31"/>
  <c r="R2026" i="31"/>
  <c r="R2027" i="31"/>
  <c r="R2028" i="31"/>
  <c r="R2029" i="31"/>
  <c r="R2030" i="31"/>
  <c r="R2031" i="31"/>
  <c r="R2032" i="31"/>
  <c r="R2033" i="31"/>
  <c r="R2034" i="31"/>
  <c r="R2035" i="31"/>
  <c r="R2036" i="31"/>
  <c r="R2037" i="31"/>
  <c r="R2038" i="31"/>
  <c r="R2039" i="31"/>
  <c r="R2040" i="31"/>
  <c r="R2041" i="31"/>
  <c r="R2042" i="31"/>
  <c r="R2043" i="31"/>
  <c r="R2044" i="31"/>
  <c r="R2045" i="31"/>
  <c r="R2046" i="31"/>
  <c r="R2047" i="31"/>
  <c r="R2048" i="31"/>
  <c r="R2049" i="31"/>
  <c r="R2050" i="31"/>
  <c r="R2051" i="31"/>
  <c r="R2052" i="31"/>
  <c r="R2053" i="31"/>
  <c r="R2054" i="31"/>
  <c r="R2055" i="31"/>
  <c r="R2056" i="31"/>
  <c r="R2057" i="31"/>
  <c r="R2058" i="31"/>
  <c r="R2059" i="31"/>
  <c r="R2060" i="31"/>
  <c r="R2061" i="31"/>
  <c r="R2062" i="31"/>
  <c r="R2063" i="31"/>
  <c r="R2064" i="31"/>
  <c r="R2065" i="31"/>
  <c r="R2066" i="31"/>
  <c r="R2067" i="31"/>
  <c r="R2068" i="31"/>
  <c r="R2069" i="31"/>
  <c r="R2070" i="31"/>
  <c r="R2071" i="31"/>
  <c r="R2072" i="31"/>
  <c r="R2073" i="31"/>
  <c r="R2074" i="31"/>
  <c r="R2075" i="31"/>
  <c r="R2076" i="31"/>
  <c r="R2077" i="31"/>
  <c r="R2078" i="31"/>
  <c r="R2079" i="31"/>
  <c r="R2080" i="31"/>
  <c r="R2081" i="31"/>
  <c r="R2082" i="31"/>
  <c r="R2083" i="31"/>
  <c r="R2084" i="31"/>
  <c r="R2085" i="31"/>
  <c r="R2086" i="31"/>
  <c r="R2087" i="31"/>
  <c r="R2088" i="31"/>
  <c r="R2089" i="31"/>
  <c r="R2090" i="31"/>
  <c r="R2091" i="31"/>
  <c r="R2092" i="31"/>
  <c r="R2093" i="31"/>
  <c r="R2094" i="31"/>
  <c r="R2095" i="31"/>
  <c r="R2096" i="31"/>
  <c r="R2097" i="31"/>
  <c r="R2098" i="31"/>
  <c r="R2099" i="31"/>
  <c r="R2100" i="31"/>
  <c r="R2101" i="31"/>
  <c r="R2102" i="31"/>
  <c r="R2103" i="31"/>
  <c r="R2104" i="31"/>
  <c r="R2105" i="31"/>
  <c r="R2106" i="31"/>
  <c r="R2107" i="31"/>
  <c r="R2108" i="31"/>
  <c r="R2109" i="31"/>
  <c r="R2110" i="31"/>
  <c r="R2111" i="31"/>
  <c r="R2112" i="31"/>
  <c r="R2113" i="31"/>
  <c r="R2114" i="31"/>
  <c r="R2115" i="31"/>
  <c r="R2116" i="31"/>
  <c r="R2117" i="31"/>
  <c r="R2118" i="31"/>
  <c r="R2119" i="31"/>
  <c r="R2120" i="31"/>
  <c r="R2121" i="31"/>
  <c r="R2122" i="31"/>
  <c r="R2123" i="31"/>
  <c r="R2124" i="31"/>
  <c r="R2125" i="31"/>
  <c r="R2126" i="31"/>
  <c r="R2127" i="31"/>
  <c r="R2128" i="31"/>
  <c r="R2129" i="31"/>
  <c r="R2130" i="31"/>
  <c r="R2131" i="31"/>
  <c r="R2132" i="31"/>
  <c r="R2133" i="31"/>
  <c r="R2134" i="31"/>
  <c r="R2135" i="31"/>
  <c r="R2136" i="31"/>
  <c r="R2137" i="31"/>
  <c r="R2138" i="31"/>
  <c r="R2139" i="31"/>
  <c r="R2140" i="31"/>
  <c r="R2141" i="31"/>
  <c r="R2142" i="31"/>
  <c r="R2143" i="31"/>
  <c r="R2144" i="31"/>
  <c r="R2145" i="31"/>
  <c r="R2146" i="31"/>
  <c r="R2147" i="31"/>
  <c r="R2148" i="31"/>
  <c r="R2149" i="31"/>
  <c r="R2150" i="31"/>
  <c r="R2151" i="31"/>
  <c r="R2152" i="31"/>
  <c r="R2153" i="31"/>
  <c r="R2154" i="31"/>
  <c r="R2155" i="31"/>
  <c r="R2156" i="31"/>
  <c r="R2157" i="31"/>
  <c r="R2158" i="31"/>
  <c r="R2159" i="31"/>
  <c r="R2160" i="31"/>
  <c r="R2161" i="31"/>
  <c r="R2162" i="31"/>
  <c r="R2163" i="31"/>
  <c r="R2164" i="31"/>
  <c r="R2165" i="31"/>
  <c r="R2166" i="31"/>
  <c r="R2167" i="31"/>
  <c r="R2168" i="31"/>
  <c r="R2169" i="31"/>
  <c r="R2170" i="31"/>
  <c r="R2171" i="31"/>
  <c r="R2172" i="31"/>
  <c r="R2173" i="31"/>
  <c r="R2174" i="31"/>
  <c r="R2175" i="31"/>
  <c r="R2176" i="31"/>
  <c r="R2177" i="31"/>
  <c r="R2178" i="31"/>
  <c r="R2179" i="31"/>
  <c r="R2180" i="31"/>
  <c r="R2181" i="31"/>
  <c r="R2182" i="31"/>
  <c r="R2183" i="31"/>
  <c r="R2184" i="31"/>
  <c r="R2185" i="31"/>
  <c r="R2186" i="31"/>
  <c r="R2187" i="31"/>
  <c r="R2188" i="31"/>
  <c r="R2189" i="31"/>
  <c r="R2190" i="31"/>
  <c r="R2191" i="31"/>
  <c r="R2192" i="31"/>
  <c r="R2193" i="31"/>
  <c r="R2194" i="31"/>
  <c r="R2195" i="31"/>
  <c r="R2196" i="31"/>
  <c r="R2197" i="31"/>
  <c r="R2198" i="31"/>
  <c r="R2199" i="31"/>
  <c r="R2200" i="31"/>
  <c r="R2201" i="31"/>
  <c r="R2202" i="31"/>
  <c r="R2203" i="31"/>
  <c r="R2204" i="31"/>
  <c r="R2205" i="31"/>
  <c r="R2206" i="31"/>
  <c r="R2207" i="31"/>
  <c r="R2208" i="31"/>
  <c r="R2209" i="31"/>
  <c r="R2210" i="31"/>
  <c r="R2211" i="31"/>
  <c r="R2212" i="31"/>
  <c r="R2213" i="31"/>
  <c r="R2214" i="31"/>
  <c r="R2215" i="31"/>
  <c r="R2216" i="31"/>
  <c r="R2217" i="31"/>
  <c r="R2218" i="31"/>
  <c r="R2219" i="31"/>
  <c r="R2220" i="31"/>
  <c r="R2221" i="31"/>
  <c r="R2222" i="31"/>
  <c r="R2223" i="31"/>
  <c r="R2224" i="31"/>
  <c r="R2225" i="31"/>
  <c r="R2226" i="31"/>
  <c r="R2227" i="31"/>
  <c r="R2228" i="31"/>
  <c r="R2229" i="31"/>
  <c r="R2230" i="31"/>
  <c r="R2231" i="31"/>
  <c r="R2232" i="31"/>
  <c r="R2233" i="31"/>
  <c r="R2234" i="31"/>
  <c r="R2235" i="31"/>
  <c r="R2236" i="31"/>
  <c r="R2237" i="31"/>
  <c r="R2238" i="31"/>
  <c r="R2239" i="31"/>
  <c r="R2240" i="31"/>
  <c r="R2241" i="31"/>
  <c r="R2242" i="31"/>
  <c r="R2243" i="31"/>
  <c r="R2244" i="31"/>
  <c r="R2245" i="31"/>
  <c r="R2246" i="31"/>
  <c r="R2247" i="31"/>
  <c r="R2248" i="31"/>
  <c r="R2249" i="31"/>
  <c r="R2250" i="31"/>
  <c r="R2251" i="31"/>
  <c r="R2252" i="31"/>
  <c r="R2253" i="31"/>
  <c r="R2254" i="31"/>
  <c r="R2255" i="31"/>
  <c r="R2256" i="31"/>
  <c r="R2257" i="31"/>
  <c r="R2258" i="31"/>
  <c r="R2259" i="31"/>
  <c r="R2260" i="31"/>
  <c r="R2261" i="31"/>
  <c r="R2262" i="31"/>
  <c r="R2263" i="31"/>
  <c r="R2264" i="31"/>
  <c r="R2265" i="31"/>
  <c r="R2266" i="31"/>
  <c r="R2267" i="31"/>
  <c r="R2268" i="31"/>
  <c r="R2269" i="31"/>
  <c r="R2270" i="31"/>
  <c r="R2271" i="31"/>
  <c r="R2272" i="31"/>
  <c r="R2273" i="31"/>
  <c r="R2274" i="31"/>
  <c r="R2275" i="31"/>
  <c r="R2276" i="31"/>
  <c r="R2277" i="31"/>
  <c r="R2278" i="31"/>
  <c r="R2279" i="31"/>
  <c r="R2280" i="31"/>
  <c r="R2281" i="31"/>
  <c r="R2282" i="31"/>
  <c r="R2283" i="31"/>
  <c r="R2284" i="31"/>
  <c r="R2285" i="31"/>
  <c r="R2286" i="31"/>
  <c r="R2287" i="31"/>
  <c r="R2288" i="31"/>
  <c r="R2289" i="31"/>
  <c r="R2290" i="31"/>
  <c r="R2291" i="31"/>
  <c r="R2292" i="31"/>
  <c r="R2293" i="31"/>
  <c r="R2294" i="31"/>
  <c r="R2295" i="31"/>
  <c r="R2296" i="31"/>
  <c r="R2297" i="31"/>
  <c r="R2298" i="31"/>
  <c r="R2299" i="31"/>
  <c r="R2300" i="31"/>
  <c r="R2301" i="31"/>
  <c r="R2302" i="31"/>
  <c r="R2303" i="31"/>
  <c r="R2304" i="31"/>
  <c r="R2305" i="31"/>
  <c r="R2306" i="31"/>
  <c r="R2307" i="31"/>
  <c r="R2308" i="31"/>
  <c r="R2309" i="31"/>
  <c r="R2310" i="31"/>
  <c r="R2311" i="31"/>
  <c r="R2312" i="31"/>
  <c r="R2313" i="31"/>
  <c r="R2314" i="31"/>
  <c r="R2315" i="31"/>
  <c r="R2316" i="31"/>
  <c r="R2317" i="31"/>
  <c r="R2318" i="31"/>
  <c r="R2319" i="31"/>
  <c r="R2320" i="31"/>
  <c r="R2321" i="31"/>
  <c r="R2322" i="31"/>
  <c r="R2323" i="31"/>
  <c r="R2324" i="31"/>
  <c r="R2325" i="31"/>
  <c r="R2326" i="31"/>
  <c r="R2327" i="31"/>
  <c r="R2328" i="31"/>
  <c r="R2329" i="31"/>
  <c r="R2330" i="31"/>
  <c r="R2331" i="31"/>
  <c r="R2332" i="31"/>
  <c r="R2333" i="31"/>
  <c r="R2334" i="31"/>
  <c r="R2335" i="31"/>
  <c r="R2336" i="31"/>
  <c r="R2337" i="31"/>
  <c r="R2338" i="31"/>
  <c r="R2339" i="31"/>
  <c r="R2340" i="31"/>
  <c r="R2341" i="31"/>
  <c r="R2342" i="31"/>
  <c r="R2343" i="31"/>
  <c r="R2344" i="31"/>
  <c r="R2345" i="31"/>
  <c r="R2346" i="31"/>
  <c r="R2347" i="31"/>
  <c r="R2348" i="31"/>
  <c r="R2349" i="31"/>
  <c r="R2350" i="31"/>
  <c r="R2351" i="31"/>
  <c r="R2352" i="31"/>
  <c r="R2353" i="31"/>
  <c r="R2354" i="31"/>
  <c r="R2355" i="31"/>
  <c r="R2356" i="31"/>
  <c r="R2357" i="31"/>
  <c r="R2358" i="31"/>
  <c r="R2359" i="31"/>
  <c r="R2360" i="31"/>
  <c r="R2361" i="31"/>
  <c r="R2362" i="31"/>
  <c r="R2363" i="31"/>
  <c r="R2364" i="31"/>
  <c r="R2365" i="31"/>
  <c r="R2366" i="31"/>
  <c r="R2367" i="31"/>
  <c r="R2368" i="31"/>
  <c r="R2369" i="31"/>
  <c r="R2370" i="31"/>
  <c r="R2371" i="31"/>
  <c r="R2372" i="31"/>
  <c r="R2373" i="31"/>
  <c r="R2374" i="31"/>
  <c r="R2375" i="31"/>
  <c r="R2376" i="31"/>
  <c r="R2377" i="31"/>
  <c r="R2378" i="31"/>
  <c r="R2379" i="31"/>
  <c r="R2380" i="31"/>
  <c r="R2381" i="31"/>
  <c r="R2382" i="31"/>
  <c r="R2383" i="31"/>
  <c r="R2384" i="31"/>
  <c r="R2385" i="31"/>
  <c r="R2386" i="31"/>
  <c r="R2387" i="31"/>
  <c r="R2388" i="31"/>
  <c r="R2389" i="31"/>
  <c r="R2390" i="31"/>
  <c r="R2391" i="31"/>
  <c r="R2392" i="31"/>
  <c r="R2393" i="31"/>
  <c r="R2394" i="31"/>
  <c r="R2395" i="31"/>
  <c r="R2396" i="31"/>
  <c r="R2397" i="31"/>
  <c r="R2398" i="31"/>
  <c r="R2399" i="31"/>
  <c r="R2400" i="31"/>
  <c r="R2401" i="31"/>
  <c r="R2402" i="31"/>
  <c r="R2403" i="31"/>
  <c r="R2404" i="31"/>
  <c r="R2405" i="31"/>
  <c r="R2406" i="31"/>
  <c r="R2407" i="31"/>
  <c r="R2408" i="31"/>
  <c r="R2409" i="31"/>
  <c r="R2410" i="31"/>
  <c r="R2411" i="31"/>
  <c r="R2412" i="31"/>
  <c r="R2413" i="31"/>
  <c r="R2414" i="31"/>
  <c r="R2415" i="31"/>
  <c r="R2416" i="31"/>
  <c r="R2417" i="31"/>
  <c r="R2418" i="31"/>
  <c r="R2419" i="31"/>
  <c r="R2420" i="31"/>
  <c r="R2421" i="31"/>
  <c r="R2422" i="31"/>
  <c r="R2423" i="31"/>
  <c r="R2424" i="31"/>
  <c r="R2425" i="31"/>
  <c r="R2426" i="31"/>
  <c r="R2427" i="31"/>
  <c r="R2428" i="31"/>
  <c r="R2429" i="31"/>
  <c r="R2430" i="31"/>
  <c r="R2431" i="31"/>
  <c r="R2432" i="31"/>
  <c r="R2433" i="31"/>
  <c r="R2434" i="31"/>
  <c r="R2435" i="31"/>
  <c r="R2436" i="31"/>
  <c r="R2437" i="31"/>
  <c r="R2438" i="31"/>
  <c r="R2439" i="31"/>
  <c r="R2440" i="31"/>
  <c r="R2441" i="31"/>
  <c r="R2442" i="31"/>
  <c r="R2443" i="31"/>
  <c r="R2444" i="31"/>
  <c r="R2445" i="31"/>
  <c r="R2446" i="31"/>
  <c r="R2447" i="31"/>
  <c r="R2448" i="31"/>
  <c r="R2449" i="31"/>
  <c r="R2450" i="31"/>
  <c r="R2451" i="31"/>
  <c r="R2452" i="31"/>
  <c r="R2453" i="31"/>
  <c r="R2454" i="31"/>
  <c r="R2455" i="31"/>
  <c r="R2456" i="31"/>
  <c r="R2457" i="31"/>
  <c r="R2458" i="31"/>
  <c r="R2459" i="31"/>
  <c r="R2460" i="31"/>
  <c r="R2461" i="31"/>
  <c r="R2462" i="31"/>
  <c r="R2463" i="31"/>
  <c r="R2464" i="31"/>
  <c r="R2465" i="31"/>
  <c r="R2466" i="31"/>
  <c r="R2467" i="31"/>
  <c r="Q2" i="31"/>
  <c r="Q3" i="31"/>
  <c r="Q4" i="31"/>
  <c r="Q5" i="31"/>
  <c r="Q6" i="31"/>
  <c r="Q7" i="31"/>
  <c r="Q8"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Q528" i="31"/>
  <c r="Q529" i="31"/>
  <c r="Q530" i="31"/>
  <c r="Q531" i="31"/>
  <c r="Q532" i="31"/>
  <c r="Q533" i="31"/>
  <c r="Q534" i="31"/>
  <c r="Q535" i="31"/>
  <c r="Q536" i="31"/>
  <c r="Q537" i="31"/>
  <c r="Q538" i="31"/>
  <c r="Q539" i="31"/>
  <c r="Q540" i="31"/>
  <c r="Q541" i="31"/>
  <c r="Q542" i="31"/>
  <c r="Q543" i="31"/>
  <c r="Q544" i="31"/>
  <c r="Q545" i="31"/>
  <c r="Q546" i="31"/>
  <c r="Q547" i="31"/>
  <c r="Q548" i="31"/>
  <c r="Q549" i="31"/>
  <c r="Q550" i="31"/>
  <c r="Q551" i="31"/>
  <c r="Q552" i="31"/>
  <c r="Q553" i="31"/>
  <c r="Q554" i="31"/>
  <c r="Q555" i="31"/>
  <c r="Q556" i="31"/>
  <c r="Q557" i="31"/>
  <c r="Q558" i="31"/>
  <c r="Q559" i="31"/>
  <c r="Q560" i="31"/>
  <c r="Q561" i="31"/>
  <c r="Q562" i="31"/>
  <c r="Q563" i="31"/>
  <c r="Q564" i="31"/>
  <c r="Q565" i="31"/>
  <c r="Q566" i="31"/>
  <c r="Q567" i="31"/>
  <c r="Q568" i="31"/>
  <c r="Q569" i="31"/>
  <c r="Q570" i="31"/>
  <c r="Q571" i="31"/>
  <c r="Q572" i="31"/>
  <c r="Q573" i="31"/>
  <c r="Q574" i="31"/>
  <c r="Q575" i="31"/>
  <c r="Q576" i="31"/>
  <c r="Q577" i="31"/>
  <c r="Q578" i="31"/>
  <c r="Q579" i="31"/>
  <c r="Q580" i="31"/>
  <c r="Q581" i="31"/>
  <c r="Q582" i="31"/>
  <c r="Q583" i="31"/>
  <c r="Q584" i="31"/>
  <c r="Q585" i="31"/>
  <c r="Q586" i="31"/>
  <c r="Q587" i="31"/>
  <c r="Q588" i="31"/>
  <c r="Q589" i="31"/>
  <c r="Q590" i="31"/>
  <c r="Q591" i="31"/>
  <c r="Q592" i="31"/>
  <c r="Q593" i="31"/>
  <c r="Q594" i="31"/>
  <c r="Q595" i="31"/>
  <c r="Q596" i="31"/>
  <c r="Q597" i="31"/>
  <c r="Q598" i="31"/>
  <c r="Q599" i="31"/>
  <c r="Q600" i="31"/>
  <c r="Q601" i="31"/>
  <c r="Q602" i="31"/>
  <c r="Q603" i="31"/>
  <c r="Q604" i="31"/>
  <c r="Q605" i="31"/>
  <c r="Q606" i="31"/>
  <c r="Q607" i="31"/>
  <c r="Q608" i="31"/>
  <c r="Q609" i="31"/>
  <c r="Q610" i="31"/>
  <c r="Q611" i="31"/>
  <c r="Q612" i="31"/>
  <c r="Q613" i="31"/>
  <c r="Q614" i="31"/>
  <c r="Q615" i="31"/>
  <c r="Q616" i="31"/>
  <c r="Q617" i="31"/>
  <c r="Q618" i="31"/>
  <c r="Q619" i="31"/>
  <c r="Q620" i="31"/>
  <c r="Q621" i="31"/>
  <c r="Q622" i="31"/>
  <c r="Q623" i="31"/>
  <c r="Q624" i="31"/>
  <c r="Q625" i="31"/>
  <c r="Q626" i="31"/>
  <c r="Q627" i="31"/>
  <c r="Q628" i="31"/>
  <c r="Q629" i="31"/>
  <c r="Q630" i="31"/>
  <c r="Q631" i="31"/>
  <c r="Q632" i="31"/>
  <c r="Q633" i="31"/>
  <c r="Q634" i="31"/>
  <c r="Q635" i="31"/>
  <c r="Q636" i="31"/>
  <c r="Q637" i="31"/>
  <c r="Q638" i="31"/>
  <c r="Q639" i="31"/>
  <c r="Q640" i="31"/>
  <c r="Q641" i="31"/>
  <c r="Q642" i="31"/>
  <c r="Q643" i="31"/>
  <c r="Q644" i="31"/>
  <c r="Q645" i="31"/>
  <c r="Q646" i="31"/>
  <c r="Q647" i="31"/>
  <c r="Q648" i="31"/>
  <c r="Q649" i="31"/>
  <c r="Q650" i="31"/>
  <c r="Q651" i="31"/>
  <c r="Q652" i="31"/>
  <c r="Q653" i="31"/>
  <c r="Q654" i="31"/>
  <c r="Q655" i="31"/>
  <c r="Q656" i="31"/>
  <c r="Q657" i="31"/>
  <c r="Q658" i="31"/>
  <c r="Q659" i="31"/>
  <c r="Q660" i="31"/>
  <c r="Q661" i="31"/>
  <c r="Q662" i="31"/>
  <c r="Q663" i="31"/>
  <c r="Q664" i="31"/>
  <c r="Q665" i="31"/>
  <c r="Q666" i="31"/>
  <c r="Q667" i="31"/>
  <c r="Q668" i="31"/>
  <c r="Q669" i="31"/>
  <c r="Q670" i="31"/>
  <c r="Q671" i="31"/>
  <c r="Q672" i="31"/>
  <c r="Q673" i="31"/>
  <c r="Q674" i="31"/>
  <c r="Q675" i="31"/>
  <c r="Q676" i="31"/>
  <c r="Q677" i="31"/>
  <c r="Q678" i="31"/>
  <c r="Q679" i="31"/>
  <c r="Q680" i="31"/>
  <c r="Q681" i="31"/>
  <c r="Q682" i="31"/>
  <c r="Q683" i="31"/>
  <c r="Q684" i="31"/>
  <c r="Q685" i="31"/>
  <c r="Q686" i="31"/>
  <c r="Q687" i="31"/>
  <c r="Q688" i="31"/>
  <c r="Q689" i="31"/>
  <c r="Q690" i="31"/>
  <c r="Q691" i="31"/>
  <c r="Q692" i="31"/>
  <c r="Q693" i="31"/>
  <c r="Q694" i="31"/>
  <c r="Q695" i="31"/>
  <c r="Q696" i="31"/>
  <c r="Q697" i="31"/>
  <c r="Q698" i="31"/>
  <c r="Q699" i="31"/>
  <c r="Q700" i="31"/>
  <c r="Q701" i="31"/>
  <c r="Q702" i="31"/>
  <c r="Q703" i="31"/>
  <c r="Q704" i="31"/>
  <c r="Q705" i="31"/>
  <c r="Q706" i="31"/>
  <c r="Q707" i="31"/>
  <c r="Q708" i="31"/>
  <c r="Q709" i="31"/>
  <c r="Q710" i="31"/>
  <c r="Q711" i="31"/>
  <c r="Q712" i="31"/>
  <c r="Q713" i="31"/>
  <c r="Q714" i="31"/>
  <c r="Q715" i="31"/>
  <c r="Q716" i="31"/>
  <c r="Q717" i="31"/>
  <c r="Q718" i="31"/>
  <c r="Q719" i="31"/>
  <c r="Q720" i="31"/>
  <c r="Q721" i="31"/>
  <c r="Q722" i="31"/>
  <c r="Q723" i="31"/>
  <c r="Q724" i="31"/>
  <c r="Q725" i="31"/>
  <c r="Q726" i="31"/>
  <c r="Q727" i="31"/>
  <c r="Q728" i="31"/>
  <c r="Q729" i="31"/>
  <c r="Q730" i="31"/>
  <c r="Q731" i="31"/>
  <c r="Q732" i="31"/>
  <c r="Q733" i="31"/>
  <c r="Q734" i="31"/>
  <c r="Q735" i="31"/>
  <c r="Q736" i="31"/>
  <c r="Q737" i="31"/>
  <c r="Q738" i="31"/>
  <c r="Q739" i="31"/>
  <c r="Q740" i="31"/>
  <c r="Q741" i="31"/>
  <c r="Q742" i="31"/>
  <c r="Q743" i="31"/>
  <c r="Q744" i="31"/>
  <c r="Q745" i="31"/>
  <c r="Q746" i="31"/>
  <c r="Q747" i="31"/>
  <c r="Q748" i="31"/>
  <c r="Q749" i="31"/>
  <c r="Q750" i="31"/>
  <c r="Q751" i="31"/>
  <c r="Q752" i="31"/>
  <c r="Q753" i="31"/>
  <c r="Q754" i="31"/>
  <c r="Q755" i="31"/>
  <c r="Q756" i="31"/>
  <c r="Q757" i="31"/>
  <c r="Q758" i="31"/>
  <c r="Q759" i="31"/>
  <c r="Q760" i="31"/>
  <c r="Q761" i="31"/>
  <c r="Q762" i="31"/>
  <c r="Q763" i="31"/>
  <c r="Q764" i="31"/>
  <c r="Q765" i="31"/>
  <c r="Q766" i="31"/>
  <c r="Q767" i="31"/>
  <c r="Q768" i="31"/>
  <c r="Q769" i="31"/>
  <c r="Q770" i="31"/>
  <c r="Q771" i="31"/>
  <c r="Q772" i="31"/>
  <c r="Q773" i="31"/>
  <c r="Q774" i="31"/>
  <c r="Q775" i="31"/>
  <c r="Q776" i="31"/>
  <c r="Q777" i="31"/>
  <c r="Q778" i="31"/>
  <c r="Q779" i="31"/>
  <c r="Q780" i="31"/>
  <c r="Q781" i="31"/>
  <c r="Q782" i="31"/>
  <c r="Q783" i="31"/>
  <c r="Q784" i="31"/>
  <c r="Q785" i="31"/>
  <c r="Q786" i="31"/>
  <c r="Q787" i="31"/>
  <c r="Q788" i="31"/>
  <c r="Q789" i="31"/>
  <c r="Q790" i="31"/>
  <c r="Q791" i="31"/>
  <c r="Q792" i="31"/>
  <c r="Q793" i="31"/>
  <c r="Q794" i="31"/>
  <c r="Q795" i="31"/>
  <c r="Q796" i="31"/>
  <c r="Q797" i="31"/>
  <c r="Q798" i="31"/>
  <c r="Q799" i="31"/>
  <c r="Q800" i="31"/>
  <c r="Q801" i="31"/>
  <c r="Q802" i="31"/>
  <c r="Q803" i="31"/>
  <c r="Q804" i="31"/>
  <c r="Q805" i="31"/>
  <c r="Q806" i="31"/>
  <c r="Q807" i="31"/>
  <c r="Q808" i="31"/>
  <c r="Q809" i="31"/>
  <c r="Q810" i="31"/>
  <c r="Q811" i="31"/>
  <c r="Q812" i="31"/>
  <c r="Q813" i="31"/>
  <c r="Q814" i="31"/>
  <c r="Q815" i="31"/>
  <c r="Q816" i="31"/>
  <c r="Q817" i="31"/>
  <c r="Q818" i="31"/>
  <c r="Q819" i="31"/>
  <c r="Q820" i="31"/>
  <c r="Q821" i="31"/>
  <c r="Q822" i="31"/>
  <c r="Q823" i="31"/>
  <c r="Q824" i="31"/>
  <c r="Q825" i="31"/>
  <c r="Q826" i="31"/>
  <c r="Q827" i="31"/>
  <c r="Q828" i="31"/>
  <c r="Q829" i="31"/>
  <c r="Q830" i="31"/>
  <c r="Q831" i="31"/>
  <c r="Q832" i="31"/>
  <c r="Q833" i="31"/>
  <c r="Q834" i="31"/>
  <c r="Q835" i="31"/>
  <c r="Q836" i="31"/>
  <c r="Q837" i="31"/>
  <c r="Q838" i="31"/>
  <c r="Q839" i="31"/>
  <c r="Q840" i="31"/>
  <c r="Q841" i="31"/>
  <c r="Q842" i="31"/>
  <c r="Q843" i="31"/>
  <c r="Q844" i="31"/>
  <c r="Q845" i="31"/>
  <c r="Q846" i="31"/>
  <c r="Q847" i="31"/>
  <c r="Q848" i="31"/>
  <c r="Q849" i="31"/>
  <c r="Q850" i="31"/>
  <c r="Q851" i="31"/>
  <c r="Q852" i="31"/>
  <c r="Q853" i="31"/>
  <c r="Q854" i="31"/>
  <c r="Q855" i="31"/>
  <c r="Q856" i="31"/>
  <c r="Q857" i="31"/>
  <c r="Q858" i="31"/>
  <c r="Q859" i="31"/>
  <c r="Q860" i="31"/>
  <c r="Q861" i="31"/>
  <c r="Q862" i="31"/>
  <c r="Q863" i="31"/>
  <c r="Q864" i="31"/>
  <c r="Q865" i="31"/>
  <c r="Q866" i="31"/>
  <c r="Q867" i="31"/>
  <c r="Q868" i="31"/>
  <c r="Q869" i="31"/>
  <c r="Q870" i="31"/>
  <c r="Q871" i="31"/>
  <c r="Q872" i="31"/>
  <c r="Q873" i="31"/>
  <c r="Q874" i="31"/>
  <c r="Q875" i="31"/>
  <c r="Q876" i="31"/>
  <c r="Q877" i="31"/>
  <c r="Q878" i="31"/>
  <c r="Q879" i="31"/>
  <c r="Q880" i="31"/>
  <c r="Q881" i="31"/>
  <c r="Q882" i="31"/>
  <c r="Q883" i="31"/>
  <c r="Q884" i="31"/>
  <c r="Q885" i="31"/>
  <c r="Q886" i="31"/>
  <c r="Q887" i="31"/>
  <c r="Q888" i="31"/>
  <c r="Q889" i="31"/>
  <c r="Q890" i="31"/>
  <c r="Q891" i="31"/>
  <c r="Q892" i="31"/>
  <c r="Q893" i="31"/>
  <c r="Q894" i="31"/>
  <c r="Q895" i="31"/>
  <c r="Q896" i="31"/>
  <c r="Q897" i="31"/>
  <c r="Q898" i="31"/>
  <c r="Q899" i="31"/>
  <c r="Q900" i="31"/>
  <c r="Q901" i="31"/>
  <c r="Q902" i="31"/>
  <c r="Q903" i="31"/>
  <c r="Q904" i="31"/>
  <c r="Q905" i="31"/>
  <c r="Q906" i="31"/>
  <c r="Q907" i="31"/>
  <c r="Q908" i="31"/>
  <c r="Q909" i="31"/>
  <c r="Q910" i="31"/>
  <c r="Q911" i="31"/>
  <c r="Q912" i="31"/>
  <c r="Q913" i="31"/>
  <c r="Q914" i="31"/>
  <c r="Q915" i="31"/>
  <c r="Q916" i="31"/>
  <c r="Q917" i="31"/>
  <c r="Q918" i="31"/>
  <c r="Q919" i="31"/>
  <c r="Q920" i="31"/>
  <c r="Q921" i="31"/>
  <c r="Q922" i="31"/>
  <c r="Q923" i="31"/>
  <c r="Q924" i="31"/>
  <c r="Q925" i="31"/>
  <c r="Q926" i="31"/>
  <c r="Q927" i="31"/>
  <c r="Q928" i="31"/>
  <c r="Q929" i="31"/>
  <c r="Q930" i="31"/>
  <c r="Q931" i="31"/>
  <c r="Q932" i="31"/>
  <c r="Q933" i="31"/>
  <c r="Q934" i="31"/>
  <c r="Q935" i="31"/>
  <c r="Q936" i="31"/>
  <c r="Q937" i="31"/>
  <c r="Q938" i="31"/>
  <c r="Q939" i="31"/>
  <c r="Q940" i="31"/>
  <c r="Q941" i="31"/>
  <c r="Q942" i="31"/>
  <c r="Q943" i="31"/>
  <c r="Q944" i="31"/>
  <c r="Q945" i="31"/>
  <c r="Q946" i="31"/>
  <c r="Q947" i="31"/>
  <c r="Q948" i="31"/>
  <c r="Q949" i="31"/>
  <c r="Q950" i="31"/>
  <c r="Q951" i="31"/>
  <c r="Q952" i="31"/>
  <c r="Q953" i="31"/>
  <c r="Q954" i="31"/>
  <c r="Q955" i="31"/>
  <c r="Q956" i="31"/>
  <c r="Q957" i="31"/>
  <c r="Q958" i="31"/>
  <c r="Q959" i="31"/>
  <c r="Q960" i="31"/>
  <c r="Q961" i="31"/>
  <c r="Q962" i="31"/>
  <c r="Q963" i="31"/>
  <c r="Q964" i="31"/>
  <c r="Q965" i="31"/>
  <c r="Q966" i="31"/>
  <c r="Q967" i="31"/>
  <c r="Q968" i="31"/>
  <c r="Q969" i="31"/>
  <c r="Q970" i="31"/>
  <c r="Q971" i="31"/>
  <c r="Q972" i="31"/>
  <c r="Q973" i="31"/>
  <c r="Q974" i="31"/>
  <c r="Q975" i="31"/>
  <c r="Q976" i="31"/>
  <c r="Q977" i="31"/>
  <c r="Q978" i="31"/>
  <c r="Q979" i="31"/>
  <c r="Q980" i="31"/>
  <c r="Q981" i="31"/>
  <c r="Q982" i="31"/>
  <c r="Q983" i="31"/>
  <c r="Q984" i="31"/>
  <c r="Q985" i="31"/>
  <c r="Q986" i="31"/>
  <c r="Q987" i="31"/>
  <c r="Q988" i="31"/>
  <c r="Q989" i="31"/>
  <c r="Q990" i="31"/>
  <c r="Q991" i="31"/>
  <c r="Q992" i="31"/>
  <c r="Q993" i="31"/>
  <c r="Q994" i="31"/>
  <c r="Q995" i="31"/>
  <c r="Q996" i="31"/>
  <c r="Q997" i="31"/>
  <c r="Q998" i="31"/>
  <c r="Q999" i="31"/>
  <c r="Q1000" i="31"/>
  <c r="Q1001" i="31"/>
  <c r="Q1002" i="31"/>
  <c r="Q1003" i="31"/>
  <c r="Q1004" i="31"/>
  <c r="Q1005" i="31"/>
  <c r="Q1006" i="31"/>
  <c r="Q1007" i="31"/>
  <c r="Q1008" i="31"/>
  <c r="Q1009" i="31"/>
  <c r="Q1010" i="31"/>
  <c r="Q1011" i="31"/>
  <c r="Q1012" i="31"/>
  <c r="Q1013" i="31"/>
  <c r="Q1014" i="31"/>
  <c r="Q1015" i="31"/>
  <c r="Q1016" i="31"/>
  <c r="Q1017" i="31"/>
  <c r="Q1018" i="31"/>
  <c r="Q1019" i="31"/>
  <c r="Q1020" i="31"/>
  <c r="Q1021" i="31"/>
  <c r="Q1022" i="31"/>
  <c r="Q1023" i="31"/>
  <c r="Q1024" i="31"/>
  <c r="Q1025" i="31"/>
  <c r="Q1026" i="31"/>
  <c r="Q1027" i="31"/>
  <c r="Q1028" i="31"/>
  <c r="Q1029" i="31"/>
  <c r="Q1030" i="31"/>
  <c r="Q1031" i="31"/>
  <c r="Q1032" i="31"/>
  <c r="Q1033" i="31"/>
  <c r="Q1034" i="31"/>
  <c r="Q1035" i="31"/>
  <c r="Q1036" i="31"/>
  <c r="Q1037" i="31"/>
  <c r="Q1038" i="31"/>
  <c r="Q1039" i="31"/>
  <c r="Q1040" i="31"/>
  <c r="Q1041" i="31"/>
  <c r="Q1042" i="31"/>
  <c r="Q1043" i="31"/>
  <c r="Q1044" i="31"/>
  <c r="Q1045" i="31"/>
  <c r="Q1046" i="31"/>
  <c r="Q1047" i="31"/>
  <c r="Q1048" i="31"/>
  <c r="Q1049" i="31"/>
  <c r="Q1050" i="31"/>
  <c r="Q1051" i="31"/>
  <c r="Q1052" i="31"/>
  <c r="Q1053" i="31"/>
  <c r="Q1054" i="31"/>
  <c r="Q1055" i="31"/>
  <c r="Q1056" i="31"/>
  <c r="Q1057" i="31"/>
  <c r="Q1058" i="31"/>
  <c r="Q1059" i="31"/>
  <c r="Q1060" i="31"/>
  <c r="Q1061" i="31"/>
  <c r="Q1062" i="31"/>
  <c r="Q1063" i="31"/>
  <c r="Q1064" i="31"/>
  <c r="Q1065" i="31"/>
  <c r="Q1066" i="31"/>
  <c r="Q1067" i="31"/>
  <c r="Q1068" i="31"/>
  <c r="Q1069" i="31"/>
  <c r="Q1070" i="31"/>
  <c r="Q1071" i="31"/>
  <c r="Q1072" i="31"/>
  <c r="Q1073" i="31"/>
  <c r="Q1074" i="31"/>
  <c r="Q1075" i="31"/>
  <c r="Q1076" i="31"/>
  <c r="Q1077" i="31"/>
  <c r="Q1078" i="31"/>
  <c r="Q1079" i="31"/>
  <c r="Q1080" i="31"/>
  <c r="Q1081" i="31"/>
  <c r="Q1082" i="31"/>
  <c r="Q1083" i="31"/>
  <c r="Q1084" i="31"/>
  <c r="Q1085" i="31"/>
  <c r="Q1086" i="31"/>
  <c r="Q1087" i="31"/>
  <c r="Q1088" i="31"/>
  <c r="Q1089" i="31"/>
  <c r="Q1090" i="31"/>
  <c r="Q1091" i="31"/>
  <c r="Q1092" i="31"/>
  <c r="Q1093" i="31"/>
  <c r="Q1094" i="31"/>
  <c r="Q1095" i="31"/>
  <c r="Q1096" i="31"/>
  <c r="Q1097" i="31"/>
  <c r="Q1098" i="31"/>
  <c r="Q1099" i="31"/>
  <c r="Q1100" i="31"/>
  <c r="Q1101" i="31"/>
  <c r="Q1102" i="31"/>
  <c r="Q1103" i="31"/>
  <c r="Q1104" i="31"/>
  <c r="Q1105" i="31"/>
  <c r="Q1106" i="31"/>
  <c r="Q1107" i="31"/>
  <c r="Q1108" i="31"/>
  <c r="Q1109" i="31"/>
  <c r="Q1110" i="31"/>
  <c r="Q1111" i="31"/>
  <c r="Q1112" i="31"/>
  <c r="Q1113" i="31"/>
  <c r="Q1114" i="31"/>
  <c r="Q1115" i="31"/>
  <c r="Q1116" i="31"/>
  <c r="Q1117" i="31"/>
  <c r="Q1118" i="31"/>
  <c r="Q1119" i="31"/>
  <c r="Q1120" i="31"/>
  <c r="Q1121" i="31"/>
  <c r="Q1122" i="31"/>
  <c r="Q1123" i="31"/>
  <c r="Q1124" i="31"/>
  <c r="Q1125" i="31"/>
  <c r="Q1126" i="31"/>
  <c r="Q1127" i="31"/>
  <c r="Q1128" i="31"/>
  <c r="Q1129" i="31"/>
  <c r="Q1130" i="31"/>
  <c r="Q1131" i="31"/>
  <c r="Q1132" i="31"/>
  <c r="Q1133" i="31"/>
  <c r="Q1134" i="31"/>
  <c r="Q1135" i="31"/>
  <c r="Q1136" i="31"/>
  <c r="Q1137" i="31"/>
  <c r="Q1138" i="31"/>
  <c r="Q1139" i="31"/>
  <c r="Q1140" i="31"/>
  <c r="Q1141" i="31"/>
  <c r="Q1142" i="31"/>
  <c r="Q1143" i="31"/>
  <c r="Q1144" i="31"/>
  <c r="Q1145" i="31"/>
  <c r="Q1146" i="31"/>
  <c r="Q1147" i="31"/>
  <c r="Q1148" i="31"/>
  <c r="Q1149" i="31"/>
  <c r="Q1150" i="31"/>
  <c r="Q1151" i="31"/>
  <c r="Q1152" i="31"/>
  <c r="Q1153" i="31"/>
  <c r="Q1154" i="31"/>
  <c r="Q1155" i="31"/>
  <c r="Q1156" i="31"/>
  <c r="Q1157" i="31"/>
  <c r="Q1158" i="31"/>
  <c r="Q1159" i="31"/>
  <c r="Q1160" i="31"/>
  <c r="Q1161" i="31"/>
  <c r="Q1162" i="31"/>
  <c r="Q1163" i="31"/>
  <c r="Q1164" i="31"/>
  <c r="Q1165" i="31"/>
  <c r="Q1166" i="31"/>
  <c r="Q1167" i="31"/>
  <c r="Q1168" i="31"/>
  <c r="Q1169" i="31"/>
  <c r="Q1170" i="31"/>
  <c r="Q1171" i="31"/>
  <c r="Q1172" i="31"/>
  <c r="Q1173" i="31"/>
  <c r="Q1174" i="31"/>
  <c r="Q1175" i="31"/>
  <c r="Q1176" i="31"/>
  <c r="Q1177" i="31"/>
  <c r="Q1178" i="31"/>
  <c r="Q1179" i="31"/>
  <c r="Q1180" i="31"/>
  <c r="Q1181" i="31"/>
  <c r="Q1182" i="31"/>
  <c r="Q1183" i="31"/>
  <c r="Q1184" i="31"/>
  <c r="Q1185" i="31"/>
  <c r="Q1186" i="31"/>
  <c r="Q1187" i="31"/>
  <c r="Q1188" i="31"/>
  <c r="Q1189" i="31"/>
  <c r="Q1190" i="31"/>
  <c r="Q1191" i="31"/>
  <c r="Q1192" i="31"/>
  <c r="Q1193" i="31"/>
  <c r="Q1194" i="31"/>
  <c r="Q1195" i="31"/>
  <c r="Q1196" i="31"/>
  <c r="Q1197" i="31"/>
  <c r="Q1198" i="31"/>
  <c r="Q1199" i="31"/>
  <c r="Q1200" i="31"/>
  <c r="Q1201" i="31"/>
  <c r="Q1202" i="31"/>
  <c r="Q1203" i="31"/>
  <c r="Q1204" i="31"/>
  <c r="Q1205" i="31"/>
  <c r="Q1206" i="31"/>
  <c r="Q1207" i="31"/>
  <c r="Q1208" i="31"/>
  <c r="Q1209" i="31"/>
  <c r="Q1210" i="31"/>
  <c r="Q1211" i="31"/>
  <c r="Q1212" i="31"/>
  <c r="Q1213" i="31"/>
  <c r="Q1214" i="31"/>
  <c r="Q1215" i="31"/>
  <c r="Q1216" i="31"/>
  <c r="Q1217" i="31"/>
  <c r="Q1218" i="31"/>
  <c r="Q1219" i="31"/>
  <c r="Q1220" i="31"/>
  <c r="Q1221" i="31"/>
  <c r="Q1222" i="31"/>
  <c r="Q1223" i="31"/>
  <c r="Q1224" i="31"/>
  <c r="Q1225" i="31"/>
  <c r="Q1226" i="31"/>
  <c r="Q1227" i="31"/>
  <c r="Q1228" i="31"/>
  <c r="Q1229" i="31"/>
  <c r="Q1230" i="31"/>
  <c r="Q1231" i="31"/>
  <c r="Q1232" i="31"/>
  <c r="Q1233" i="31"/>
  <c r="Q1234" i="31"/>
  <c r="Q1235" i="31"/>
  <c r="Q1236" i="31"/>
  <c r="Q1237" i="31"/>
  <c r="Q1238" i="31"/>
  <c r="Q1239" i="31"/>
  <c r="Q1240" i="31"/>
  <c r="Q1241" i="31"/>
  <c r="Q1242" i="31"/>
  <c r="Q1243" i="31"/>
  <c r="Q1244" i="31"/>
  <c r="Q1245" i="31"/>
  <c r="Q1246" i="31"/>
  <c r="Q1247" i="31"/>
  <c r="Q1248" i="31"/>
  <c r="Q1249" i="31"/>
  <c r="Q1250" i="31"/>
  <c r="Q1251" i="31"/>
  <c r="Q1252" i="31"/>
  <c r="Q1253" i="31"/>
  <c r="Q1254" i="31"/>
  <c r="Q1255" i="31"/>
  <c r="Q1256" i="31"/>
  <c r="Q1257" i="31"/>
  <c r="Q1258" i="31"/>
  <c r="Q1259" i="31"/>
  <c r="Q1260" i="31"/>
  <c r="Q1261" i="31"/>
  <c r="Q1262" i="31"/>
  <c r="Q1263" i="31"/>
  <c r="Q1264" i="31"/>
  <c r="Q1265" i="31"/>
  <c r="Q1266" i="31"/>
  <c r="Q1267" i="31"/>
  <c r="Q1268" i="31"/>
  <c r="Q1269" i="31"/>
  <c r="Q1270" i="31"/>
  <c r="Q1271" i="31"/>
  <c r="Q1272" i="31"/>
  <c r="Q1273" i="31"/>
  <c r="Q1274" i="31"/>
  <c r="Q1275" i="31"/>
  <c r="Q1276" i="31"/>
  <c r="Q1277" i="31"/>
  <c r="Q1278" i="31"/>
  <c r="Q1279" i="31"/>
  <c r="Q1280" i="31"/>
  <c r="Q1281" i="31"/>
  <c r="Q1282" i="31"/>
  <c r="Q1283" i="31"/>
  <c r="Q1284" i="31"/>
  <c r="Q1285" i="31"/>
  <c r="Q1286" i="31"/>
  <c r="Q1287" i="31"/>
  <c r="Q1288" i="31"/>
  <c r="Q1289" i="31"/>
  <c r="Q1290" i="31"/>
  <c r="Q1291" i="31"/>
  <c r="Q1292" i="31"/>
  <c r="Q1293" i="31"/>
  <c r="Q1294" i="31"/>
  <c r="Q1295" i="31"/>
  <c r="Q1296" i="31"/>
  <c r="Q1297" i="31"/>
  <c r="Q1298" i="31"/>
  <c r="Q1299" i="31"/>
  <c r="Q1300" i="31"/>
  <c r="Q1301" i="31"/>
  <c r="Q1302" i="31"/>
  <c r="Q1303" i="31"/>
  <c r="Q1304" i="31"/>
  <c r="Q1305" i="31"/>
  <c r="Q1306" i="31"/>
  <c r="Q1307" i="31"/>
  <c r="Q1308" i="31"/>
  <c r="Q1309" i="31"/>
  <c r="Q1310" i="31"/>
  <c r="Q1311" i="31"/>
  <c r="Q1312" i="31"/>
  <c r="Q1313" i="31"/>
  <c r="Q1314" i="31"/>
  <c r="Q1315" i="31"/>
  <c r="Q1316" i="31"/>
  <c r="Q1317" i="31"/>
  <c r="Q1318" i="31"/>
  <c r="Q1319" i="31"/>
  <c r="Q1320" i="31"/>
  <c r="Q1321" i="31"/>
  <c r="Q1322" i="31"/>
  <c r="Q1323" i="31"/>
  <c r="Q1324" i="31"/>
  <c r="Q1325" i="31"/>
  <c r="Q1326" i="31"/>
  <c r="Q1327" i="31"/>
  <c r="Q1328" i="31"/>
  <c r="Q1329" i="31"/>
  <c r="Q1330" i="31"/>
  <c r="Q1331" i="31"/>
  <c r="Q1332" i="31"/>
  <c r="Q1333" i="31"/>
  <c r="Q1334" i="31"/>
  <c r="Q1335" i="31"/>
  <c r="Q1336" i="31"/>
  <c r="Q1337" i="31"/>
  <c r="Q1338" i="31"/>
  <c r="Q1339" i="31"/>
  <c r="Q1340" i="31"/>
  <c r="Q1341" i="31"/>
  <c r="Q1342" i="31"/>
  <c r="Q1343" i="31"/>
  <c r="Q1344" i="31"/>
  <c r="Q1345" i="31"/>
  <c r="Q1346" i="31"/>
  <c r="Q1347" i="31"/>
  <c r="Q1348" i="31"/>
  <c r="Q1349" i="31"/>
  <c r="Q1350" i="31"/>
  <c r="Q1351" i="31"/>
  <c r="Q1352" i="31"/>
  <c r="Q1353" i="31"/>
  <c r="Q1354" i="31"/>
  <c r="Q1355" i="31"/>
  <c r="Q1356" i="31"/>
  <c r="Q1357" i="31"/>
  <c r="Q1358" i="31"/>
  <c r="Q1359" i="31"/>
  <c r="Q1360" i="31"/>
  <c r="Q1361" i="31"/>
  <c r="Q1362" i="31"/>
  <c r="Q1363" i="31"/>
  <c r="Q1364" i="31"/>
  <c r="Q1365" i="31"/>
  <c r="Q1366" i="31"/>
  <c r="Q1367" i="31"/>
  <c r="Q1368" i="31"/>
  <c r="Q1369" i="31"/>
  <c r="Q1370" i="31"/>
  <c r="Q1371" i="31"/>
  <c r="Q1372" i="31"/>
  <c r="Q1373" i="31"/>
  <c r="Q1374" i="31"/>
  <c r="Q1375" i="31"/>
  <c r="Q1376" i="31"/>
  <c r="Q1377" i="31"/>
  <c r="Q1378" i="31"/>
  <c r="Q1379" i="31"/>
  <c r="Q1380" i="31"/>
  <c r="Q1381" i="31"/>
  <c r="Q1382" i="31"/>
  <c r="Q1383" i="31"/>
  <c r="Q1384" i="31"/>
  <c r="Q1385" i="31"/>
  <c r="Q1386" i="31"/>
  <c r="Q1387" i="31"/>
  <c r="Q1388" i="31"/>
  <c r="Q1389" i="31"/>
  <c r="Q1390" i="31"/>
  <c r="Q1391" i="31"/>
  <c r="Q1392" i="31"/>
  <c r="Q1393" i="31"/>
  <c r="Q1394" i="31"/>
  <c r="Q1395" i="31"/>
  <c r="Q1396" i="31"/>
  <c r="Q1397" i="31"/>
  <c r="Q1398" i="31"/>
  <c r="Q1399" i="31"/>
  <c r="Q1400" i="31"/>
  <c r="Q1401" i="31"/>
  <c r="Q1402" i="31"/>
  <c r="Q1403" i="31"/>
  <c r="Q1404" i="31"/>
  <c r="Q1405" i="31"/>
  <c r="Q1406" i="31"/>
  <c r="Q1407" i="31"/>
  <c r="Q1408" i="31"/>
  <c r="Q1409" i="31"/>
  <c r="Q1410" i="31"/>
  <c r="Q1411" i="31"/>
  <c r="Q1412" i="31"/>
  <c r="Q1413" i="31"/>
  <c r="Q1414" i="31"/>
  <c r="Q1415" i="31"/>
  <c r="Q1416" i="31"/>
  <c r="Q1417" i="31"/>
  <c r="Q1418" i="31"/>
  <c r="Q1419" i="31"/>
  <c r="Q1420" i="31"/>
  <c r="Q1421" i="31"/>
  <c r="Q1422" i="31"/>
  <c r="Q1423" i="31"/>
  <c r="Q1424" i="31"/>
  <c r="Q1425" i="31"/>
  <c r="Q1426" i="31"/>
  <c r="Q1427" i="31"/>
  <c r="Q1428" i="31"/>
  <c r="Q1429" i="31"/>
  <c r="Q1430" i="31"/>
  <c r="Q1431" i="31"/>
  <c r="Q1432" i="31"/>
  <c r="Q1433" i="31"/>
  <c r="Q1434" i="31"/>
  <c r="Q1435" i="31"/>
  <c r="Q1436" i="31"/>
  <c r="Q1437" i="31"/>
  <c r="Q1438" i="31"/>
  <c r="Q1439" i="31"/>
  <c r="Q1440" i="31"/>
  <c r="Q1441" i="31"/>
  <c r="Q1442" i="31"/>
  <c r="Q1443" i="31"/>
  <c r="Q1444" i="31"/>
  <c r="Q1445" i="31"/>
  <c r="Q1446" i="31"/>
  <c r="Q1447" i="31"/>
  <c r="Q1448" i="31"/>
  <c r="Q1449" i="31"/>
  <c r="Q1450" i="31"/>
  <c r="Q1451" i="31"/>
  <c r="Q1452" i="31"/>
  <c r="Q1453" i="31"/>
  <c r="Q1454" i="31"/>
  <c r="Q1455" i="31"/>
  <c r="Q1456" i="31"/>
  <c r="Q1457" i="31"/>
  <c r="Q1458" i="31"/>
  <c r="Q1459" i="31"/>
  <c r="Q1460" i="31"/>
  <c r="Q1461" i="31"/>
  <c r="Q1462" i="31"/>
  <c r="Q1463" i="31"/>
  <c r="Q1464" i="31"/>
  <c r="Q1465" i="31"/>
  <c r="Q1466" i="31"/>
  <c r="Q1467" i="31"/>
  <c r="Q1468" i="31"/>
  <c r="Q1469" i="31"/>
  <c r="Q1470" i="31"/>
  <c r="Q1471" i="31"/>
  <c r="Q1472" i="31"/>
  <c r="Q1473" i="31"/>
  <c r="Q1474" i="31"/>
  <c r="Q1475" i="31"/>
  <c r="Q1476" i="31"/>
  <c r="Q1477" i="31"/>
  <c r="Q1478" i="31"/>
  <c r="Q1479" i="31"/>
  <c r="Q1480" i="31"/>
  <c r="Q1481" i="31"/>
  <c r="Q1482" i="31"/>
  <c r="Q1483" i="31"/>
  <c r="Q1484" i="31"/>
  <c r="Q1485" i="31"/>
  <c r="Q1486" i="31"/>
  <c r="Q1487" i="31"/>
  <c r="Q1488" i="31"/>
  <c r="Q1489" i="31"/>
  <c r="Q1490" i="31"/>
  <c r="Q1491" i="31"/>
  <c r="Q1492" i="31"/>
  <c r="Q1493" i="31"/>
  <c r="Q1494" i="31"/>
  <c r="Q1495" i="31"/>
  <c r="Q1496" i="31"/>
  <c r="Q1497" i="31"/>
  <c r="Q1498" i="31"/>
  <c r="Q1499" i="31"/>
  <c r="Q1500" i="31"/>
  <c r="Q1501" i="31"/>
  <c r="Q1502" i="31"/>
  <c r="Q1503" i="31"/>
  <c r="Q1504" i="31"/>
  <c r="Q1505" i="31"/>
  <c r="Q1506" i="31"/>
  <c r="Q1507" i="31"/>
  <c r="Q1508" i="31"/>
  <c r="Q1509" i="31"/>
  <c r="Q1510" i="31"/>
  <c r="Q1511" i="31"/>
  <c r="Q1512" i="31"/>
  <c r="Q1513" i="31"/>
  <c r="Q1514" i="31"/>
  <c r="Q1515" i="31"/>
  <c r="Q1516" i="31"/>
  <c r="Q1517" i="31"/>
  <c r="Q1518" i="31"/>
  <c r="Q1519" i="31"/>
  <c r="Q1520" i="31"/>
  <c r="Q1521" i="31"/>
  <c r="Q1522" i="31"/>
  <c r="Q1523" i="31"/>
  <c r="Q1524" i="31"/>
  <c r="Q1525" i="31"/>
  <c r="Q1526" i="31"/>
  <c r="Q1527" i="31"/>
  <c r="Q1528" i="31"/>
  <c r="Q1529" i="31"/>
  <c r="Q1530" i="31"/>
  <c r="Q1531" i="31"/>
  <c r="Q1532" i="31"/>
  <c r="Q1533" i="31"/>
  <c r="Q1534" i="31"/>
  <c r="Q1535" i="31"/>
  <c r="Q1536" i="31"/>
  <c r="Q1537" i="31"/>
  <c r="Q1538" i="31"/>
  <c r="Q1539" i="31"/>
  <c r="Q1540" i="31"/>
  <c r="Q1541" i="31"/>
  <c r="Q1542" i="31"/>
  <c r="Q1543" i="31"/>
  <c r="Q1544" i="31"/>
  <c r="Q1545" i="31"/>
  <c r="Q1546" i="31"/>
  <c r="Q1547" i="31"/>
  <c r="Q1548" i="31"/>
  <c r="Q1549" i="31"/>
  <c r="Q1550" i="31"/>
  <c r="Q1551" i="31"/>
  <c r="Q1552" i="31"/>
  <c r="Q1553" i="31"/>
  <c r="Q1554" i="31"/>
  <c r="Q1555" i="31"/>
  <c r="Q1556" i="31"/>
  <c r="Q1557" i="31"/>
  <c r="Q1558" i="31"/>
  <c r="Q1559" i="31"/>
  <c r="Q1560" i="31"/>
  <c r="Q1561" i="31"/>
  <c r="Q1562" i="31"/>
  <c r="Q1563" i="31"/>
  <c r="Q1564" i="31"/>
  <c r="Q1565" i="31"/>
  <c r="Q1566" i="31"/>
  <c r="Q1567" i="31"/>
  <c r="Q1568" i="31"/>
  <c r="Q1569" i="31"/>
  <c r="Q1570" i="31"/>
  <c r="Q1571" i="31"/>
  <c r="Q1572" i="31"/>
  <c r="Q1573" i="31"/>
  <c r="Q1574" i="31"/>
  <c r="Q1575" i="31"/>
  <c r="Q1576" i="31"/>
  <c r="Q1577" i="31"/>
  <c r="Q1578" i="31"/>
  <c r="Q1579" i="31"/>
  <c r="Q1580" i="31"/>
  <c r="Q1581" i="31"/>
  <c r="Q1582" i="31"/>
  <c r="Q1583" i="31"/>
  <c r="Q1584" i="31"/>
  <c r="Q1585" i="31"/>
  <c r="Q1586" i="31"/>
  <c r="Q1587" i="31"/>
  <c r="Q1588" i="31"/>
  <c r="Q1589" i="31"/>
  <c r="Q1590" i="31"/>
  <c r="Q1591" i="31"/>
  <c r="Q1592" i="31"/>
  <c r="Q1593" i="31"/>
  <c r="Q1594" i="31"/>
  <c r="Q1595" i="31"/>
  <c r="Q1596" i="31"/>
  <c r="Q1597" i="31"/>
  <c r="Q1598" i="31"/>
  <c r="Q1599" i="31"/>
  <c r="Q1600" i="31"/>
  <c r="Q1601" i="31"/>
  <c r="Q1602" i="31"/>
  <c r="Q1603" i="31"/>
  <c r="Q1604" i="31"/>
  <c r="Q1605" i="31"/>
  <c r="Q1606" i="31"/>
  <c r="Q1607" i="31"/>
  <c r="Q1608" i="31"/>
  <c r="Q1609" i="31"/>
  <c r="Q1610" i="31"/>
  <c r="Q1611" i="31"/>
  <c r="Q1612" i="31"/>
  <c r="Q1613" i="31"/>
  <c r="Q1614" i="31"/>
  <c r="Q1615" i="31"/>
  <c r="Q1616" i="31"/>
  <c r="Q1617" i="31"/>
  <c r="Q1618" i="31"/>
  <c r="Q1619" i="31"/>
  <c r="Q1620" i="31"/>
  <c r="Q1621" i="31"/>
  <c r="Q1622" i="31"/>
  <c r="Q1623" i="31"/>
  <c r="Q1624" i="31"/>
  <c r="Q1625" i="31"/>
  <c r="Q1626" i="31"/>
  <c r="Q1627" i="31"/>
  <c r="Q1628" i="31"/>
  <c r="Q1629" i="31"/>
  <c r="Q1630" i="31"/>
  <c r="Q1631" i="31"/>
  <c r="Q1632" i="31"/>
  <c r="Q1633" i="31"/>
  <c r="Q1634" i="31"/>
  <c r="Q1635" i="31"/>
  <c r="Q1636" i="31"/>
  <c r="Q1637" i="31"/>
  <c r="Q1638" i="31"/>
  <c r="Q1639" i="31"/>
  <c r="Q1640" i="31"/>
  <c r="Q1641" i="31"/>
  <c r="Q1642" i="31"/>
  <c r="Q1643" i="31"/>
  <c r="Q1644" i="31"/>
  <c r="Q1645" i="31"/>
  <c r="Q1646" i="31"/>
  <c r="Q1647" i="31"/>
  <c r="Q1648" i="31"/>
  <c r="Q1649" i="31"/>
  <c r="Q1650" i="31"/>
  <c r="Q1651" i="31"/>
  <c r="Q1652" i="31"/>
  <c r="Q1653" i="31"/>
  <c r="Q1654" i="31"/>
  <c r="Q1655" i="31"/>
  <c r="Q1656" i="31"/>
  <c r="Q1657" i="31"/>
  <c r="Q1658" i="31"/>
  <c r="Q1659" i="31"/>
  <c r="Q1660" i="31"/>
  <c r="Q1661" i="31"/>
  <c r="Q1662" i="31"/>
  <c r="Q1663" i="31"/>
  <c r="Q1664" i="31"/>
  <c r="Q1665" i="31"/>
  <c r="Q1666" i="31"/>
  <c r="Q1667" i="31"/>
  <c r="Q1668" i="31"/>
  <c r="Q1669" i="31"/>
  <c r="Q1670" i="31"/>
  <c r="Q1671" i="31"/>
  <c r="Q1672" i="31"/>
  <c r="Q1673" i="31"/>
  <c r="Q1674" i="31"/>
  <c r="Q1675" i="31"/>
  <c r="Q1676" i="31"/>
  <c r="Q1677" i="31"/>
  <c r="Q1678" i="31"/>
  <c r="Q1679" i="31"/>
  <c r="Q1680" i="31"/>
  <c r="Q1681" i="31"/>
  <c r="Q1682" i="31"/>
  <c r="Q1683" i="31"/>
  <c r="Q1684" i="31"/>
  <c r="Q1685" i="31"/>
  <c r="Q1686" i="31"/>
  <c r="Q1687" i="31"/>
  <c r="Q1688" i="31"/>
  <c r="Q1689" i="31"/>
  <c r="Q1690" i="31"/>
  <c r="Q1691" i="31"/>
  <c r="Q1692" i="31"/>
  <c r="Q1693" i="31"/>
  <c r="Q1694" i="31"/>
  <c r="Q1695" i="31"/>
  <c r="Q1696" i="31"/>
  <c r="Q1697" i="31"/>
  <c r="Q1698" i="31"/>
  <c r="Q1699" i="31"/>
  <c r="Q1700" i="31"/>
  <c r="Q1701" i="31"/>
  <c r="Q1702" i="31"/>
  <c r="Q1703" i="31"/>
  <c r="Q1704" i="31"/>
  <c r="Q1705" i="31"/>
  <c r="Q1706" i="31"/>
  <c r="Q1707" i="31"/>
  <c r="Q1708" i="31"/>
  <c r="Q1709" i="31"/>
  <c r="Q1710" i="31"/>
  <c r="Q1711" i="31"/>
  <c r="Q1712" i="31"/>
  <c r="Q1713" i="31"/>
  <c r="Q1714" i="31"/>
  <c r="Q1715" i="31"/>
  <c r="Q1716" i="31"/>
  <c r="Q1717" i="31"/>
  <c r="Q1718" i="31"/>
  <c r="Q1719" i="31"/>
  <c r="Q1720" i="31"/>
  <c r="Q1721" i="31"/>
  <c r="Q1722" i="31"/>
  <c r="Q1723" i="31"/>
  <c r="Q1724" i="31"/>
  <c r="Q1725" i="31"/>
  <c r="Q1726" i="31"/>
  <c r="Q1727" i="31"/>
  <c r="Q1728" i="31"/>
  <c r="Q1729" i="31"/>
  <c r="Q1730" i="31"/>
  <c r="Q1731" i="31"/>
  <c r="Q1732" i="31"/>
  <c r="Q1733" i="31"/>
  <c r="Q1734" i="31"/>
  <c r="Q1735" i="31"/>
  <c r="Q1736" i="31"/>
  <c r="Q1737" i="31"/>
  <c r="Q1738" i="31"/>
  <c r="Q1739" i="31"/>
  <c r="Q1740" i="31"/>
  <c r="Q1741" i="31"/>
  <c r="Q1742" i="31"/>
  <c r="Q1743" i="31"/>
  <c r="Q1744" i="31"/>
  <c r="Q1745" i="31"/>
  <c r="Q1746" i="31"/>
  <c r="Q1747" i="31"/>
  <c r="Q1748" i="31"/>
  <c r="Q1749" i="31"/>
  <c r="Q1750" i="31"/>
  <c r="Q1751" i="31"/>
  <c r="Q1752" i="31"/>
  <c r="Q1753" i="31"/>
  <c r="Q1754" i="31"/>
  <c r="Q1755" i="31"/>
  <c r="Q1756" i="31"/>
  <c r="Q1757" i="31"/>
  <c r="Q1758" i="31"/>
  <c r="Q1759" i="31"/>
  <c r="Q1760" i="31"/>
  <c r="Q1761" i="31"/>
  <c r="Q1762" i="31"/>
  <c r="Q1763" i="31"/>
  <c r="Q1764" i="31"/>
  <c r="Q1765" i="31"/>
  <c r="Q1766" i="31"/>
  <c r="Q1767" i="31"/>
  <c r="Q1768" i="31"/>
  <c r="Q1769" i="31"/>
  <c r="Q1770" i="31"/>
  <c r="Q1771" i="31"/>
  <c r="Q1772" i="31"/>
  <c r="Q1773" i="31"/>
  <c r="Q1774" i="31"/>
  <c r="Q1775" i="31"/>
  <c r="Q1776" i="31"/>
  <c r="Q1777" i="31"/>
  <c r="Q1778" i="31"/>
  <c r="Q1779" i="31"/>
  <c r="Q1780" i="31"/>
  <c r="Q1781" i="31"/>
  <c r="Q1782" i="31"/>
  <c r="Q1783" i="31"/>
  <c r="Q1784" i="31"/>
  <c r="Q1785" i="31"/>
  <c r="Q1786" i="31"/>
  <c r="Q1787" i="31"/>
  <c r="Q1788" i="31"/>
  <c r="Q1789" i="31"/>
  <c r="Q1790" i="31"/>
  <c r="Q1791" i="31"/>
  <c r="Q1792" i="31"/>
  <c r="Q1793" i="31"/>
  <c r="Q1794" i="31"/>
  <c r="Q1795" i="31"/>
  <c r="Q1796" i="31"/>
  <c r="Q1797" i="31"/>
  <c r="Q1798" i="31"/>
  <c r="Q1799" i="31"/>
  <c r="Q1800" i="31"/>
  <c r="Q1801" i="31"/>
  <c r="Q1802" i="31"/>
  <c r="Q1803" i="31"/>
  <c r="Q1804" i="31"/>
  <c r="Q1805" i="31"/>
  <c r="Q1806" i="31"/>
  <c r="Q1807" i="31"/>
  <c r="Q1808" i="31"/>
  <c r="Q1809" i="31"/>
  <c r="Q1810" i="31"/>
  <c r="Q1811" i="31"/>
  <c r="Q1812" i="31"/>
  <c r="Q1813" i="31"/>
  <c r="Q1814" i="31"/>
  <c r="Q1815" i="31"/>
  <c r="Q1816" i="31"/>
  <c r="Q1817" i="31"/>
  <c r="Q1818" i="31"/>
  <c r="Q1819" i="31"/>
  <c r="Q1820" i="31"/>
  <c r="Q1821" i="31"/>
  <c r="Q1822" i="31"/>
  <c r="Q1823" i="31"/>
  <c r="Q1824" i="31"/>
  <c r="Q1825" i="31"/>
  <c r="Q1826" i="31"/>
  <c r="Q1827" i="31"/>
  <c r="Q1828" i="31"/>
  <c r="Q1829" i="31"/>
  <c r="Q1830" i="31"/>
  <c r="Q1831" i="31"/>
  <c r="Q1832" i="31"/>
  <c r="Q1833" i="31"/>
  <c r="Q1834" i="31"/>
  <c r="Q1835" i="31"/>
  <c r="Q1836" i="31"/>
  <c r="Q1837" i="31"/>
  <c r="Q1838" i="31"/>
  <c r="Q1839" i="31"/>
  <c r="Q1840" i="31"/>
  <c r="Q1841" i="31"/>
  <c r="Q1842" i="31"/>
  <c r="Q1843" i="31"/>
  <c r="Q1844" i="31"/>
  <c r="Q1845" i="31"/>
  <c r="Q1846" i="31"/>
  <c r="Q1847" i="31"/>
  <c r="Q1848" i="31"/>
  <c r="Q1849" i="31"/>
  <c r="Q1850" i="31"/>
  <c r="Q1851" i="31"/>
  <c r="Q1852" i="31"/>
  <c r="Q1853" i="31"/>
  <c r="Q1854" i="31"/>
  <c r="Q1855" i="31"/>
  <c r="Q1856" i="31"/>
  <c r="Q1857" i="31"/>
  <c r="Q1858" i="31"/>
  <c r="Q1859" i="31"/>
  <c r="Q1860" i="31"/>
  <c r="Q1861" i="31"/>
  <c r="Q1862" i="31"/>
  <c r="Q1863" i="31"/>
  <c r="Q1864" i="31"/>
  <c r="Q1865" i="31"/>
  <c r="Q1866" i="31"/>
  <c r="Q1867" i="31"/>
  <c r="Q1868" i="31"/>
  <c r="Q1869" i="31"/>
  <c r="Q1870" i="31"/>
  <c r="Q1871" i="31"/>
  <c r="Q1872" i="31"/>
  <c r="Q1873" i="31"/>
  <c r="Q1874" i="31"/>
  <c r="Q1875" i="31"/>
  <c r="Q1876" i="31"/>
  <c r="Q1877" i="31"/>
  <c r="Q1878" i="31"/>
  <c r="Q1879" i="31"/>
  <c r="Q1880" i="31"/>
  <c r="Q1881" i="31"/>
  <c r="Q1882" i="31"/>
  <c r="Q1883" i="31"/>
  <c r="Q1884" i="31"/>
  <c r="Q1885" i="31"/>
  <c r="Q1886" i="31"/>
  <c r="Q1887" i="31"/>
  <c r="Q1888" i="31"/>
  <c r="Q1889" i="31"/>
  <c r="Q1890" i="31"/>
  <c r="Q1891" i="31"/>
  <c r="Q1892" i="31"/>
  <c r="Q1893" i="31"/>
  <c r="Q1894" i="31"/>
  <c r="Q1895" i="31"/>
  <c r="Q1896" i="31"/>
  <c r="Q1897" i="31"/>
  <c r="Q1898" i="31"/>
  <c r="Q1899" i="31"/>
  <c r="Q1900" i="31"/>
  <c r="Q1901" i="31"/>
  <c r="Q1902" i="31"/>
  <c r="Q1903" i="31"/>
  <c r="Q1904" i="31"/>
  <c r="Q1905" i="31"/>
  <c r="Q1906" i="31"/>
  <c r="Q1907" i="31"/>
  <c r="Q1908" i="31"/>
  <c r="Q1909" i="31"/>
  <c r="Q1910" i="31"/>
  <c r="Q1911" i="31"/>
  <c r="Q1912" i="31"/>
  <c r="Q1913" i="31"/>
  <c r="Q1914" i="31"/>
  <c r="Q1915" i="31"/>
  <c r="Q1916" i="31"/>
  <c r="Q1917" i="31"/>
  <c r="Q1918" i="31"/>
  <c r="Q1919" i="31"/>
  <c r="Q1920" i="31"/>
  <c r="Q1921" i="31"/>
  <c r="Q1922" i="31"/>
  <c r="Q1923" i="31"/>
  <c r="Q1924" i="31"/>
  <c r="Q1925" i="31"/>
  <c r="Q1926" i="31"/>
  <c r="Q1927" i="31"/>
  <c r="Q1928" i="31"/>
  <c r="Q1929" i="31"/>
  <c r="Q1930" i="31"/>
  <c r="Q1931" i="31"/>
  <c r="Q1932" i="31"/>
  <c r="Q1933" i="31"/>
  <c r="Q1934" i="31"/>
  <c r="Q1935" i="31"/>
  <c r="Q1936" i="31"/>
  <c r="Q1937" i="31"/>
  <c r="Q1938" i="31"/>
  <c r="Q1939" i="31"/>
  <c r="Q1940" i="31"/>
  <c r="Q1941" i="31"/>
  <c r="Q1942" i="31"/>
  <c r="Q1943" i="31"/>
  <c r="Q1944" i="31"/>
  <c r="Q1945" i="31"/>
  <c r="Q1946" i="31"/>
  <c r="Q1947" i="31"/>
  <c r="Q1948" i="31"/>
  <c r="Q1949" i="31"/>
  <c r="Q1950" i="31"/>
  <c r="Q1951" i="31"/>
  <c r="Q1952" i="31"/>
  <c r="Q1953" i="31"/>
  <c r="Q1954" i="31"/>
  <c r="Q1955" i="31"/>
  <c r="Q1956" i="31"/>
  <c r="Q1957" i="31"/>
  <c r="Q1958" i="31"/>
  <c r="Q1959" i="31"/>
  <c r="Q1960" i="31"/>
  <c r="Q1961" i="31"/>
  <c r="Q1962" i="31"/>
  <c r="Q1963" i="31"/>
  <c r="Q1964" i="31"/>
  <c r="Q1965" i="31"/>
  <c r="Q1966" i="31"/>
  <c r="Q1967" i="31"/>
  <c r="Q1968" i="31"/>
  <c r="Q1969" i="31"/>
  <c r="Q1970" i="31"/>
  <c r="Q1971" i="31"/>
  <c r="Q1972" i="31"/>
  <c r="Q1973" i="31"/>
  <c r="Q1974" i="31"/>
  <c r="Q1975" i="31"/>
  <c r="Q1976" i="31"/>
  <c r="Q1977" i="31"/>
  <c r="Q1978" i="31"/>
  <c r="Q1979" i="31"/>
  <c r="Q1980" i="31"/>
  <c r="Q1981" i="31"/>
  <c r="Q1982" i="31"/>
  <c r="Q1983" i="31"/>
  <c r="Q1984" i="31"/>
  <c r="Q1985" i="31"/>
  <c r="Q1986" i="31"/>
  <c r="Q1987" i="31"/>
  <c r="Q1988" i="31"/>
  <c r="Q1989" i="31"/>
  <c r="Q1990" i="31"/>
  <c r="Q1991" i="31"/>
  <c r="Q1992" i="31"/>
  <c r="Q1993" i="31"/>
  <c r="Q1994" i="31"/>
  <c r="Q1995" i="31"/>
  <c r="Q1996" i="31"/>
  <c r="Q1997" i="31"/>
  <c r="Q1998" i="31"/>
  <c r="Q1999" i="31"/>
  <c r="Q2000" i="31"/>
  <c r="Q2001" i="31"/>
  <c r="Q2002" i="31"/>
  <c r="Q2003" i="31"/>
  <c r="Q2004" i="31"/>
  <c r="Q2005" i="31"/>
  <c r="Q2006" i="31"/>
  <c r="Q2007" i="31"/>
  <c r="Q2008" i="31"/>
  <c r="Q2009" i="31"/>
  <c r="Q2010" i="31"/>
  <c r="Q2011" i="31"/>
  <c r="Q2012" i="31"/>
  <c r="Q2013" i="31"/>
  <c r="Q2014" i="31"/>
  <c r="Q2015" i="31"/>
  <c r="Q2016" i="31"/>
  <c r="Q2017" i="31"/>
  <c r="Q2018" i="31"/>
  <c r="Q2019" i="31"/>
  <c r="Q2020" i="31"/>
  <c r="Q2021" i="31"/>
  <c r="Q2022" i="31"/>
  <c r="Q2023" i="31"/>
  <c r="Q2024" i="31"/>
  <c r="Q2025" i="31"/>
  <c r="Q2026" i="31"/>
  <c r="Q2027" i="31"/>
  <c r="Q2028" i="31"/>
  <c r="Q2029" i="31"/>
  <c r="Q2030" i="31"/>
  <c r="Q2031" i="31"/>
  <c r="Q2032" i="31"/>
  <c r="Q2033" i="31"/>
  <c r="Q2034" i="31"/>
  <c r="Q2035" i="31"/>
  <c r="Q2036" i="31"/>
  <c r="Q2037" i="31"/>
  <c r="Q2038" i="31"/>
  <c r="Q2039" i="31"/>
  <c r="Q2040" i="31"/>
  <c r="Q2041" i="31"/>
  <c r="Q2042" i="31"/>
  <c r="Q2043" i="31"/>
  <c r="Q2044" i="31"/>
  <c r="Q2045" i="31"/>
  <c r="Q2046" i="31"/>
  <c r="Q2047" i="31"/>
  <c r="Q2048" i="31"/>
  <c r="Q2049" i="31"/>
  <c r="Q2050" i="31"/>
  <c r="Q2051" i="31"/>
  <c r="Q2052" i="31"/>
  <c r="Q2053" i="31"/>
  <c r="Q2054" i="31"/>
  <c r="Q2055" i="31"/>
  <c r="Q2056" i="31"/>
  <c r="Q2057" i="31"/>
  <c r="Q2058" i="31"/>
  <c r="Q2059" i="31"/>
  <c r="Q2060" i="31"/>
  <c r="Q2061" i="31"/>
  <c r="Q2062" i="31"/>
  <c r="Q2063" i="31"/>
  <c r="Q2064" i="31"/>
  <c r="Q2065" i="31"/>
  <c r="Q2066" i="31"/>
  <c r="Q2067" i="31"/>
  <c r="Q2068" i="31"/>
  <c r="Q2069" i="31"/>
  <c r="Q2070" i="31"/>
  <c r="Q2071" i="31"/>
  <c r="Q2072" i="31"/>
  <c r="Q2073" i="31"/>
  <c r="Q2074" i="31"/>
  <c r="Q2075" i="31"/>
  <c r="Q2076" i="31"/>
  <c r="Q2077" i="31"/>
  <c r="Q2078" i="31"/>
  <c r="Q2079" i="31"/>
  <c r="Q2080" i="31"/>
  <c r="Q2081" i="31"/>
  <c r="Q2082" i="31"/>
  <c r="Q2083" i="31"/>
  <c r="Q2084" i="31"/>
  <c r="Q2085" i="31"/>
  <c r="Q2086" i="31"/>
  <c r="Q2087" i="31"/>
  <c r="Q2088" i="31"/>
  <c r="Q2089" i="31"/>
  <c r="Q2090" i="31"/>
  <c r="Q2091" i="31"/>
  <c r="Q2092" i="31"/>
  <c r="Q2093" i="31"/>
  <c r="Q2094" i="31"/>
  <c r="Q2095" i="31"/>
  <c r="Q2096" i="31"/>
  <c r="Q2097" i="31"/>
  <c r="Q2098" i="31"/>
  <c r="Q2099" i="31"/>
  <c r="Q2100" i="31"/>
  <c r="Q2101" i="31"/>
  <c r="Q2102" i="31"/>
  <c r="Q2103" i="31"/>
  <c r="Q2104" i="31"/>
  <c r="Q2105" i="31"/>
  <c r="Q2106" i="31"/>
  <c r="Q2107" i="31"/>
  <c r="Q2108" i="31"/>
  <c r="Q2109" i="31"/>
  <c r="Q2110" i="31"/>
  <c r="Q2111" i="31"/>
  <c r="Q2112" i="31"/>
  <c r="Q2113" i="31"/>
  <c r="Q2114" i="31"/>
  <c r="Q2115" i="31"/>
  <c r="Q2116" i="31"/>
  <c r="Q2117" i="31"/>
  <c r="Q2118" i="31"/>
  <c r="Q2119" i="31"/>
  <c r="Q2120" i="31"/>
  <c r="Q2121" i="31"/>
  <c r="Q2122" i="31"/>
  <c r="Q2123" i="31"/>
  <c r="Q2124" i="31"/>
  <c r="Q2125" i="31"/>
  <c r="Q2126" i="31"/>
  <c r="Q2127" i="31"/>
  <c r="Q2128" i="31"/>
  <c r="Q2129" i="31"/>
  <c r="Q2130" i="31"/>
  <c r="Q2131" i="31"/>
  <c r="Q2132" i="31"/>
  <c r="Q2133" i="31"/>
  <c r="Q2134" i="31"/>
  <c r="Q2135" i="31"/>
  <c r="Q2136" i="31"/>
  <c r="Q2137" i="31"/>
  <c r="Q2138" i="31"/>
  <c r="Q2139" i="31"/>
  <c r="Q2140" i="31"/>
  <c r="Q2141" i="31"/>
  <c r="Q2142" i="31"/>
  <c r="Q2143" i="31"/>
  <c r="Q2144" i="31"/>
  <c r="Q2145" i="31"/>
  <c r="Q2146" i="31"/>
  <c r="Q2147" i="31"/>
  <c r="Q2148" i="31"/>
  <c r="Q2149" i="31"/>
  <c r="Q2150" i="31"/>
  <c r="Q2151" i="31"/>
  <c r="Q2152" i="31"/>
  <c r="Q2153" i="31"/>
  <c r="Q2154" i="31"/>
  <c r="Q2155" i="31"/>
  <c r="Q2156" i="31"/>
  <c r="Q2157" i="31"/>
  <c r="Q2158" i="31"/>
  <c r="Q2159" i="31"/>
  <c r="Q2160" i="31"/>
  <c r="Q2161" i="31"/>
  <c r="Q2162" i="31"/>
  <c r="Q2163" i="31"/>
  <c r="Q2164" i="31"/>
  <c r="Q2165" i="31"/>
  <c r="Q2166" i="31"/>
  <c r="Q2167" i="31"/>
  <c r="Q2168" i="31"/>
  <c r="Q2169" i="31"/>
  <c r="Q2170" i="31"/>
  <c r="Q2171" i="31"/>
  <c r="Q2172" i="31"/>
  <c r="Q2173" i="31"/>
  <c r="Q2174" i="31"/>
  <c r="Q2175" i="31"/>
  <c r="Q2176" i="31"/>
  <c r="Q2177" i="31"/>
  <c r="Q2178" i="31"/>
  <c r="Q2179" i="31"/>
  <c r="Q2180" i="31"/>
  <c r="Q2181" i="31"/>
  <c r="Q2182" i="31"/>
  <c r="Q2183" i="31"/>
  <c r="Q2184" i="31"/>
  <c r="Q2185" i="31"/>
  <c r="Q2186" i="31"/>
  <c r="Q2187" i="31"/>
  <c r="Q2188" i="31"/>
  <c r="Q2189" i="31"/>
  <c r="Q2190" i="31"/>
  <c r="Q2191" i="31"/>
  <c r="Q2192" i="31"/>
  <c r="Q2193" i="31"/>
  <c r="Q2194" i="31"/>
  <c r="Q2195" i="31"/>
  <c r="Q2196" i="31"/>
  <c r="Q2197" i="31"/>
  <c r="Q2198" i="31"/>
  <c r="Q2199" i="31"/>
  <c r="Q2200" i="31"/>
  <c r="Q2201" i="31"/>
  <c r="Q2202" i="31"/>
  <c r="Q2203" i="31"/>
  <c r="Q2204" i="31"/>
  <c r="Q2205" i="31"/>
  <c r="Q2206" i="31"/>
  <c r="Q2207" i="31"/>
  <c r="Q2208" i="31"/>
  <c r="Q2209" i="31"/>
  <c r="Q2210" i="31"/>
  <c r="Q2211" i="31"/>
  <c r="Q2212" i="31"/>
  <c r="Q2213" i="31"/>
  <c r="Q2214" i="31"/>
  <c r="Q2215" i="31"/>
  <c r="Q2216" i="31"/>
  <c r="Q2217" i="31"/>
  <c r="Q2218" i="31"/>
  <c r="Q2219" i="31"/>
  <c r="Q2220" i="31"/>
  <c r="Q2221" i="31"/>
  <c r="Q2222" i="31"/>
  <c r="Q2223" i="31"/>
  <c r="Q2224" i="31"/>
  <c r="Q2225" i="31"/>
  <c r="Q2226" i="31"/>
  <c r="Q2227" i="31"/>
  <c r="Q2228" i="31"/>
  <c r="Q2229" i="31"/>
  <c r="Q2230" i="31"/>
  <c r="Q2231" i="31"/>
  <c r="Q2232" i="31"/>
  <c r="Q2233" i="31"/>
  <c r="Q2234" i="31"/>
  <c r="Q2235" i="31"/>
  <c r="Q2236" i="31"/>
  <c r="Q2237" i="31"/>
  <c r="Q2238" i="31"/>
  <c r="Q2239" i="31"/>
  <c r="Q2240" i="31"/>
  <c r="Q2241" i="31"/>
  <c r="Q2242" i="31"/>
  <c r="Q2243" i="31"/>
  <c r="Q2244" i="31"/>
  <c r="Q2245" i="31"/>
  <c r="Q2246" i="31"/>
  <c r="Q2247" i="31"/>
  <c r="Q2248" i="31"/>
  <c r="Q2249" i="31"/>
  <c r="Q2250" i="31"/>
  <c r="Q2251" i="31"/>
  <c r="Q2252" i="31"/>
  <c r="Q2253" i="31"/>
  <c r="Q2254" i="31"/>
  <c r="Q2255" i="31"/>
  <c r="Q2256" i="31"/>
  <c r="Q2257" i="31"/>
  <c r="Q2258" i="31"/>
  <c r="Q2259" i="31"/>
  <c r="Q2260" i="31"/>
  <c r="Q2261" i="31"/>
  <c r="Q2262" i="31"/>
  <c r="Q2263" i="31"/>
  <c r="Q2264" i="31"/>
  <c r="Q2265" i="31"/>
  <c r="Q2266" i="31"/>
  <c r="Q2267" i="31"/>
  <c r="Q2268" i="31"/>
  <c r="Q2269" i="31"/>
  <c r="Q2270" i="31"/>
  <c r="Q2271" i="31"/>
  <c r="Q2272" i="31"/>
  <c r="Q2273" i="31"/>
  <c r="Q2274" i="31"/>
  <c r="Q2275" i="31"/>
  <c r="Q2276" i="31"/>
  <c r="Q2277" i="31"/>
  <c r="Q2278" i="31"/>
  <c r="Q2279" i="31"/>
  <c r="Q2280" i="31"/>
  <c r="Q2281" i="31"/>
  <c r="Q2282" i="31"/>
  <c r="Q2283" i="31"/>
  <c r="Q2284" i="31"/>
  <c r="Q2285" i="31"/>
  <c r="Q2286" i="31"/>
  <c r="Q2287" i="31"/>
  <c r="Q2288" i="31"/>
  <c r="Q2289" i="31"/>
  <c r="Q2290" i="31"/>
  <c r="Q2291" i="31"/>
  <c r="Q2292" i="31"/>
  <c r="Q2293" i="31"/>
  <c r="Q2294" i="31"/>
  <c r="Q2295" i="31"/>
  <c r="Q2296" i="31"/>
  <c r="Q2297" i="31"/>
  <c r="Q2298" i="31"/>
  <c r="Q2299" i="31"/>
  <c r="Q2300" i="31"/>
  <c r="Q2301" i="31"/>
  <c r="Q2302" i="31"/>
  <c r="Q2303" i="31"/>
  <c r="Q2304" i="31"/>
  <c r="Q2305" i="31"/>
  <c r="Q2306" i="31"/>
  <c r="Q2307" i="31"/>
  <c r="Q2308" i="31"/>
  <c r="Q2309" i="31"/>
  <c r="Q2310" i="31"/>
  <c r="Q2311" i="31"/>
  <c r="Q2312" i="31"/>
  <c r="Q2313" i="31"/>
  <c r="Q2314" i="31"/>
  <c r="Q2315" i="31"/>
  <c r="Q2316" i="31"/>
  <c r="Q2317" i="31"/>
  <c r="Q2318" i="31"/>
  <c r="Q2319" i="31"/>
  <c r="Q2320" i="31"/>
  <c r="Q2321" i="31"/>
  <c r="Q2322" i="31"/>
  <c r="Q2323" i="31"/>
  <c r="Q2324" i="31"/>
  <c r="Q2325" i="31"/>
  <c r="Q2326" i="31"/>
  <c r="Q2327" i="31"/>
  <c r="Q2328" i="31"/>
  <c r="Q2329" i="31"/>
  <c r="Q2330" i="31"/>
  <c r="Q2331" i="31"/>
  <c r="Q2332" i="31"/>
  <c r="Q2333" i="31"/>
  <c r="Q2334" i="31"/>
  <c r="Q2335" i="31"/>
  <c r="Q2336" i="31"/>
  <c r="Q2337" i="31"/>
  <c r="Q2338" i="31"/>
  <c r="Q2339" i="31"/>
  <c r="Q2340" i="31"/>
  <c r="Q2341" i="31"/>
  <c r="Q2342" i="31"/>
  <c r="Q2343" i="31"/>
  <c r="Q2344" i="31"/>
  <c r="Q2345" i="31"/>
  <c r="Q2346" i="31"/>
  <c r="Q2347" i="31"/>
  <c r="Q2348" i="31"/>
  <c r="Q2349" i="31"/>
  <c r="Q2350" i="31"/>
  <c r="Q2351" i="31"/>
  <c r="Q2352" i="31"/>
  <c r="Q2353" i="31"/>
  <c r="Q2354" i="31"/>
  <c r="Q2355" i="31"/>
  <c r="Q2356" i="31"/>
  <c r="Q2357" i="31"/>
  <c r="Q2358" i="31"/>
  <c r="Q2359" i="31"/>
  <c r="Q2360" i="31"/>
  <c r="Q2361" i="31"/>
  <c r="Q2362" i="31"/>
  <c r="Q2363" i="31"/>
  <c r="Q2364" i="31"/>
  <c r="Q2365" i="31"/>
  <c r="Q2366" i="31"/>
  <c r="Q2367" i="31"/>
  <c r="Q2368" i="31"/>
  <c r="Q2369" i="31"/>
  <c r="Q2370" i="31"/>
  <c r="Q2371" i="31"/>
  <c r="Q2372" i="31"/>
  <c r="Q2373" i="31"/>
  <c r="Q2374" i="31"/>
  <c r="Q2375" i="31"/>
  <c r="Q2376" i="31"/>
  <c r="Q2377" i="31"/>
  <c r="Q2378" i="31"/>
  <c r="Q2379" i="31"/>
  <c r="Q2380" i="31"/>
  <c r="Q2381" i="31"/>
  <c r="Q2382" i="31"/>
  <c r="Q2383" i="31"/>
  <c r="Q2384" i="31"/>
  <c r="Q2385" i="31"/>
  <c r="Q2386" i="31"/>
  <c r="Q2387" i="31"/>
  <c r="Q2388" i="31"/>
  <c r="Q2389" i="31"/>
  <c r="Q2390" i="31"/>
  <c r="Q2391" i="31"/>
  <c r="Q2392" i="31"/>
  <c r="Q2393" i="31"/>
  <c r="Q2394" i="31"/>
  <c r="Q2395" i="31"/>
  <c r="Q2396" i="31"/>
  <c r="Q2397" i="31"/>
  <c r="Q2398" i="31"/>
  <c r="Q2399" i="31"/>
  <c r="Q2400" i="31"/>
  <c r="Q2401" i="31"/>
  <c r="Q2402" i="31"/>
  <c r="Q2403" i="31"/>
  <c r="Q2404" i="31"/>
  <c r="Q2405" i="31"/>
  <c r="Q2406" i="31"/>
  <c r="Q2407" i="31"/>
  <c r="Q2408" i="31"/>
  <c r="Q2409" i="31"/>
  <c r="Q2410" i="31"/>
  <c r="Q2411" i="31"/>
  <c r="Q2412" i="31"/>
  <c r="Q2413" i="31"/>
  <c r="Q2414" i="31"/>
  <c r="Q2415" i="31"/>
  <c r="Q2416" i="31"/>
  <c r="Q2417" i="31"/>
  <c r="Q2418" i="31"/>
  <c r="Q2419" i="31"/>
  <c r="Q2420" i="31"/>
  <c r="Q2421" i="31"/>
  <c r="Q2422" i="31"/>
  <c r="Q2423" i="31"/>
  <c r="Q2424" i="31"/>
  <c r="Q2425" i="31"/>
  <c r="Q2426" i="31"/>
  <c r="Q2427" i="31"/>
  <c r="Q2428" i="31"/>
  <c r="Q2429" i="31"/>
  <c r="Q2430" i="31"/>
  <c r="Q2431" i="31"/>
  <c r="Q2432" i="31"/>
  <c r="Q2433" i="31"/>
  <c r="Q2434" i="31"/>
  <c r="Q2435" i="31"/>
  <c r="Q2436" i="31"/>
  <c r="Q2437" i="31"/>
  <c r="Q2438" i="31"/>
  <c r="Q2439" i="31"/>
  <c r="Q2440" i="31"/>
  <c r="Q2441" i="31"/>
  <c r="Q2442" i="31"/>
  <c r="Q2443" i="31"/>
  <c r="Q2444" i="31"/>
  <c r="Q2445" i="31"/>
  <c r="Q2446" i="31"/>
  <c r="Q2447" i="31"/>
  <c r="Q2448" i="31"/>
  <c r="Q2449" i="31"/>
  <c r="Q2450" i="31"/>
  <c r="Q2451" i="31"/>
  <c r="Q2452" i="31"/>
  <c r="Q2453" i="31"/>
  <c r="Q2454" i="31"/>
  <c r="Q2455" i="31"/>
  <c r="Q2456" i="31"/>
  <c r="Q2457" i="31"/>
  <c r="Q2458" i="31"/>
  <c r="Q2459" i="31"/>
  <c r="Q2460" i="31"/>
  <c r="Q2461" i="31"/>
  <c r="Q2462" i="31"/>
  <c r="Q2463" i="31"/>
  <c r="Q2464" i="31"/>
  <c r="Q2465" i="31"/>
  <c r="Q2466" i="31"/>
  <c r="Q2467" i="31"/>
  <c r="P2" i="31"/>
  <c r="P3" i="31"/>
  <c r="P4" i="31"/>
  <c r="P5" i="31"/>
  <c r="P6" i="31"/>
  <c r="P7" i="31"/>
  <c r="P8" i="31"/>
  <c r="P9" i="31"/>
  <c r="P10" i="31"/>
  <c r="P11" i="31"/>
  <c r="P12" i="31"/>
  <c r="P13" i="31"/>
  <c r="P14" i="31"/>
  <c r="P15" i="31"/>
  <c r="P16" i="31"/>
  <c r="P17" i="31"/>
  <c r="P18" i="31"/>
  <c r="P19" i="31"/>
  <c r="P20" i="31"/>
  <c r="P21" i="31"/>
  <c r="P22" i="31"/>
  <c r="P23" i="31"/>
  <c r="P24" i="31"/>
  <c r="P25" i="3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525" i="31"/>
  <c r="P526" i="31"/>
  <c r="P527" i="31"/>
  <c r="P528" i="31"/>
  <c r="P529" i="31"/>
  <c r="P530" i="31"/>
  <c r="P531" i="31"/>
  <c r="P532" i="31"/>
  <c r="P533" i="31"/>
  <c r="P534" i="31"/>
  <c r="P535" i="31"/>
  <c r="P536" i="31"/>
  <c r="P537" i="31"/>
  <c r="P538" i="31"/>
  <c r="P539" i="31"/>
  <c r="P540" i="31"/>
  <c r="P541" i="31"/>
  <c r="P542" i="31"/>
  <c r="P543" i="31"/>
  <c r="P544" i="31"/>
  <c r="P545" i="31"/>
  <c r="P546" i="31"/>
  <c r="P547" i="31"/>
  <c r="P548" i="31"/>
  <c r="P549" i="31"/>
  <c r="P550" i="31"/>
  <c r="P551" i="31"/>
  <c r="P552" i="31"/>
  <c r="P553" i="31"/>
  <c r="P554" i="31"/>
  <c r="P555" i="31"/>
  <c r="P556" i="31"/>
  <c r="P557" i="31"/>
  <c r="P558" i="31"/>
  <c r="P559" i="31"/>
  <c r="P560" i="31"/>
  <c r="P561" i="31"/>
  <c r="P562" i="31"/>
  <c r="P563" i="31"/>
  <c r="P564" i="31"/>
  <c r="P565" i="31"/>
  <c r="P566" i="31"/>
  <c r="P567" i="31"/>
  <c r="P568" i="31"/>
  <c r="P569" i="31"/>
  <c r="P570" i="31"/>
  <c r="P571" i="31"/>
  <c r="P572" i="31"/>
  <c r="P573" i="31"/>
  <c r="P574" i="31"/>
  <c r="P575" i="31"/>
  <c r="P576" i="31"/>
  <c r="P577" i="31"/>
  <c r="P578" i="31"/>
  <c r="P579" i="31"/>
  <c r="P580" i="31"/>
  <c r="P581" i="31"/>
  <c r="P582" i="31"/>
  <c r="P583" i="31"/>
  <c r="P584" i="31"/>
  <c r="P585" i="31"/>
  <c r="P586" i="31"/>
  <c r="P587" i="31"/>
  <c r="P588" i="31"/>
  <c r="P589" i="31"/>
  <c r="P590" i="31"/>
  <c r="P591" i="31"/>
  <c r="P592" i="31"/>
  <c r="P593" i="31"/>
  <c r="P594" i="31"/>
  <c r="P595" i="31"/>
  <c r="P596" i="31"/>
  <c r="P597" i="31"/>
  <c r="P598" i="31"/>
  <c r="P599" i="31"/>
  <c r="P600" i="31"/>
  <c r="P601" i="31"/>
  <c r="P602" i="31"/>
  <c r="P603" i="31"/>
  <c r="P604" i="31"/>
  <c r="P605" i="31"/>
  <c r="P606" i="31"/>
  <c r="P607" i="31"/>
  <c r="P608" i="31"/>
  <c r="P609" i="31"/>
  <c r="P610" i="31"/>
  <c r="P611" i="31"/>
  <c r="P612" i="31"/>
  <c r="P613" i="31"/>
  <c r="P614" i="31"/>
  <c r="P615" i="31"/>
  <c r="P616" i="31"/>
  <c r="P617" i="31"/>
  <c r="P618" i="31"/>
  <c r="P619" i="31"/>
  <c r="P620" i="31"/>
  <c r="P621" i="31"/>
  <c r="P622" i="31"/>
  <c r="P623" i="31"/>
  <c r="P624" i="31"/>
  <c r="P625" i="31"/>
  <c r="P626" i="31"/>
  <c r="P627" i="31"/>
  <c r="P628" i="31"/>
  <c r="P629" i="31"/>
  <c r="P630" i="31"/>
  <c r="P631" i="31"/>
  <c r="P632" i="31"/>
  <c r="P633" i="31"/>
  <c r="P634" i="31"/>
  <c r="P635" i="31"/>
  <c r="P636" i="31"/>
  <c r="P637" i="31"/>
  <c r="P638" i="31"/>
  <c r="P639" i="31"/>
  <c r="P640" i="31"/>
  <c r="P641" i="31"/>
  <c r="P642" i="31"/>
  <c r="P643" i="31"/>
  <c r="P644" i="31"/>
  <c r="P645" i="31"/>
  <c r="P646" i="31"/>
  <c r="P647" i="31"/>
  <c r="P648" i="31"/>
  <c r="P649" i="31"/>
  <c r="P650" i="31"/>
  <c r="P651" i="31"/>
  <c r="P652" i="31"/>
  <c r="P653" i="31"/>
  <c r="P654" i="31"/>
  <c r="P655" i="31"/>
  <c r="P656" i="31"/>
  <c r="P657" i="31"/>
  <c r="P658" i="31"/>
  <c r="P659" i="31"/>
  <c r="P660" i="31"/>
  <c r="P661" i="31"/>
  <c r="P662" i="31"/>
  <c r="P663" i="31"/>
  <c r="P664" i="31"/>
  <c r="P665" i="31"/>
  <c r="P666" i="31"/>
  <c r="P667" i="31"/>
  <c r="P668" i="31"/>
  <c r="P669" i="31"/>
  <c r="P670" i="31"/>
  <c r="P671" i="31"/>
  <c r="P672" i="31"/>
  <c r="P673" i="31"/>
  <c r="P674" i="31"/>
  <c r="P675" i="31"/>
  <c r="P676" i="31"/>
  <c r="P677" i="31"/>
  <c r="P678" i="31"/>
  <c r="P679" i="31"/>
  <c r="P680" i="31"/>
  <c r="P681" i="31"/>
  <c r="P682" i="31"/>
  <c r="P683" i="31"/>
  <c r="P684" i="31"/>
  <c r="P685" i="31"/>
  <c r="P686" i="31"/>
  <c r="P687" i="31"/>
  <c r="P688" i="31"/>
  <c r="P689" i="31"/>
  <c r="P690" i="31"/>
  <c r="P691" i="31"/>
  <c r="P692" i="31"/>
  <c r="P693" i="31"/>
  <c r="P694" i="31"/>
  <c r="P695" i="31"/>
  <c r="P696" i="31"/>
  <c r="P697" i="31"/>
  <c r="P698" i="31"/>
  <c r="P699" i="31"/>
  <c r="P700" i="31"/>
  <c r="P701" i="31"/>
  <c r="P702" i="31"/>
  <c r="P703" i="31"/>
  <c r="P704" i="31"/>
  <c r="P705" i="31"/>
  <c r="P706" i="31"/>
  <c r="P707" i="31"/>
  <c r="P708" i="31"/>
  <c r="P709" i="31"/>
  <c r="P710" i="31"/>
  <c r="P711" i="31"/>
  <c r="P712" i="31"/>
  <c r="P713" i="31"/>
  <c r="P714" i="31"/>
  <c r="P715" i="31"/>
  <c r="P716" i="31"/>
  <c r="P717" i="31"/>
  <c r="P718" i="31"/>
  <c r="P719" i="31"/>
  <c r="P720" i="31"/>
  <c r="P721" i="31"/>
  <c r="P722" i="31"/>
  <c r="P723" i="31"/>
  <c r="P724" i="31"/>
  <c r="P725" i="31"/>
  <c r="P726" i="31"/>
  <c r="P727" i="31"/>
  <c r="P728" i="31"/>
  <c r="P729" i="31"/>
  <c r="P730" i="31"/>
  <c r="P731" i="31"/>
  <c r="P732" i="31"/>
  <c r="P733" i="31"/>
  <c r="P734" i="31"/>
  <c r="P735" i="31"/>
  <c r="P736" i="31"/>
  <c r="P737" i="31"/>
  <c r="P738" i="31"/>
  <c r="P739" i="31"/>
  <c r="P740" i="31"/>
  <c r="P741" i="31"/>
  <c r="P742" i="31"/>
  <c r="P743" i="31"/>
  <c r="P744" i="31"/>
  <c r="P745" i="31"/>
  <c r="P746" i="31"/>
  <c r="P747" i="31"/>
  <c r="P748" i="31"/>
  <c r="P749" i="31"/>
  <c r="P750" i="31"/>
  <c r="P751" i="31"/>
  <c r="P752" i="31"/>
  <c r="P753" i="31"/>
  <c r="P754" i="31"/>
  <c r="P755" i="31"/>
  <c r="P756" i="31"/>
  <c r="P757" i="31"/>
  <c r="P758" i="31"/>
  <c r="P759" i="31"/>
  <c r="P760" i="31"/>
  <c r="P761" i="31"/>
  <c r="P762" i="31"/>
  <c r="P763" i="31"/>
  <c r="P764" i="31"/>
  <c r="P765" i="31"/>
  <c r="P766" i="31"/>
  <c r="P767" i="31"/>
  <c r="P768" i="31"/>
  <c r="P769" i="31"/>
  <c r="P770" i="31"/>
  <c r="P771" i="31"/>
  <c r="P772" i="31"/>
  <c r="P773" i="31"/>
  <c r="P774" i="31"/>
  <c r="P775" i="31"/>
  <c r="P776" i="31"/>
  <c r="P777" i="31"/>
  <c r="P778" i="31"/>
  <c r="P779" i="31"/>
  <c r="P780" i="31"/>
  <c r="P781" i="31"/>
  <c r="P782" i="31"/>
  <c r="P783" i="31"/>
  <c r="P784" i="31"/>
  <c r="P785" i="31"/>
  <c r="P786" i="31"/>
  <c r="P787" i="31"/>
  <c r="P788" i="31"/>
  <c r="P789" i="31"/>
  <c r="P790" i="31"/>
  <c r="P791" i="31"/>
  <c r="P792" i="31"/>
  <c r="P793" i="31"/>
  <c r="P794" i="31"/>
  <c r="P795" i="31"/>
  <c r="P796" i="31"/>
  <c r="P797" i="31"/>
  <c r="P798" i="31"/>
  <c r="P799" i="31"/>
  <c r="P800" i="31"/>
  <c r="P801" i="31"/>
  <c r="P802" i="31"/>
  <c r="P803" i="31"/>
  <c r="P804" i="31"/>
  <c r="P805" i="31"/>
  <c r="P806" i="31"/>
  <c r="P807" i="31"/>
  <c r="P808" i="31"/>
  <c r="P809" i="31"/>
  <c r="P810" i="31"/>
  <c r="P811" i="31"/>
  <c r="P812" i="31"/>
  <c r="P813" i="31"/>
  <c r="P814" i="31"/>
  <c r="P815" i="31"/>
  <c r="P816" i="31"/>
  <c r="P817" i="31"/>
  <c r="P818" i="31"/>
  <c r="P819" i="31"/>
  <c r="P820" i="31"/>
  <c r="P821" i="31"/>
  <c r="P822" i="31"/>
  <c r="P823" i="31"/>
  <c r="P824" i="31"/>
  <c r="P825" i="31"/>
  <c r="P826" i="31"/>
  <c r="P827" i="31"/>
  <c r="P828" i="31"/>
  <c r="P829" i="31"/>
  <c r="P830" i="31"/>
  <c r="P831" i="31"/>
  <c r="P832" i="31"/>
  <c r="P833" i="31"/>
  <c r="P834" i="31"/>
  <c r="P835" i="31"/>
  <c r="P836" i="31"/>
  <c r="P837" i="31"/>
  <c r="P838" i="31"/>
  <c r="P839" i="31"/>
  <c r="P840" i="31"/>
  <c r="P841" i="31"/>
  <c r="P842" i="31"/>
  <c r="P843" i="31"/>
  <c r="P844" i="31"/>
  <c r="P845" i="31"/>
  <c r="P846" i="31"/>
  <c r="P847" i="31"/>
  <c r="P848" i="31"/>
  <c r="P849" i="31"/>
  <c r="P850" i="31"/>
  <c r="P851" i="31"/>
  <c r="P852" i="31"/>
  <c r="P853" i="31"/>
  <c r="P854" i="31"/>
  <c r="P855" i="31"/>
  <c r="P856" i="31"/>
  <c r="P857" i="31"/>
  <c r="P858" i="31"/>
  <c r="P859" i="31"/>
  <c r="P860" i="31"/>
  <c r="P861" i="31"/>
  <c r="P862" i="31"/>
  <c r="P863" i="31"/>
  <c r="P864" i="31"/>
  <c r="P865" i="31"/>
  <c r="P866" i="31"/>
  <c r="P867" i="31"/>
  <c r="P868" i="31"/>
  <c r="P869" i="31"/>
  <c r="P870" i="31"/>
  <c r="P871" i="31"/>
  <c r="P872" i="31"/>
  <c r="P873" i="31"/>
  <c r="P874" i="31"/>
  <c r="P875" i="31"/>
  <c r="P876" i="31"/>
  <c r="P877" i="31"/>
  <c r="P878" i="31"/>
  <c r="P879" i="31"/>
  <c r="P880" i="31"/>
  <c r="P881" i="31"/>
  <c r="P882" i="31"/>
  <c r="P883" i="31"/>
  <c r="P884" i="31"/>
  <c r="P885" i="31"/>
  <c r="P886" i="31"/>
  <c r="P887" i="31"/>
  <c r="P888" i="31"/>
  <c r="P889" i="31"/>
  <c r="P890" i="31"/>
  <c r="P891" i="31"/>
  <c r="P892" i="31"/>
  <c r="P893" i="31"/>
  <c r="P894" i="31"/>
  <c r="P895" i="31"/>
  <c r="P896" i="31"/>
  <c r="P897" i="31"/>
  <c r="P898" i="31"/>
  <c r="P899" i="31"/>
  <c r="P900" i="31"/>
  <c r="P901" i="31"/>
  <c r="P902" i="31"/>
  <c r="P903" i="31"/>
  <c r="P904" i="31"/>
  <c r="P905" i="31"/>
  <c r="P906" i="31"/>
  <c r="P907" i="31"/>
  <c r="P908" i="31"/>
  <c r="P909" i="31"/>
  <c r="P910" i="31"/>
  <c r="P911" i="31"/>
  <c r="P912" i="31"/>
  <c r="P913" i="31"/>
  <c r="P914" i="31"/>
  <c r="P915" i="31"/>
  <c r="P916" i="31"/>
  <c r="P917" i="31"/>
  <c r="P918" i="31"/>
  <c r="P919" i="31"/>
  <c r="P920" i="31"/>
  <c r="P921" i="31"/>
  <c r="P922" i="31"/>
  <c r="P923" i="31"/>
  <c r="P924" i="31"/>
  <c r="P925" i="31"/>
  <c r="P926" i="31"/>
  <c r="P927" i="31"/>
  <c r="P928" i="31"/>
  <c r="P929" i="31"/>
  <c r="P930" i="31"/>
  <c r="P931" i="31"/>
  <c r="P932" i="31"/>
  <c r="P933" i="31"/>
  <c r="P934" i="31"/>
  <c r="P935" i="31"/>
  <c r="P936" i="31"/>
  <c r="P937" i="31"/>
  <c r="P938" i="31"/>
  <c r="P939" i="31"/>
  <c r="P940" i="31"/>
  <c r="P941" i="31"/>
  <c r="P942" i="31"/>
  <c r="P943" i="31"/>
  <c r="P944" i="31"/>
  <c r="P945" i="31"/>
  <c r="P946" i="31"/>
  <c r="P947" i="31"/>
  <c r="P948" i="31"/>
  <c r="P949" i="31"/>
  <c r="P950" i="31"/>
  <c r="P951" i="31"/>
  <c r="P952" i="31"/>
  <c r="P953" i="31"/>
  <c r="P954" i="31"/>
  <c r="P955" i="31"/>
  <c r="P956" i="31"/>
  <c r="P957" i="31"/>
  <c r="P958" i="31"/>
  <c r="P959" i="31"/>
  <c r="P960" i="31"/>
  <c r="P961" i="31"/>
  <c r="P962" i="31"/>
  <c r="P963" i="31"/>
  <c r="P964" i="31"/>
  <c r="P965" i="31"/>
  <c r="P966" i="31"/>
  <c r="P967" i="31"/>
  <c r="P968" i="31"/>
  <c r="P969" i="31"/>
  <c r="P970" i="31"/>
  <c r="P971" i="31"/>
  <c r="P972" i="31"/>
  <c r="P973" i="31"/>
  <c r="P974" i="31"/>
  <c r="P975" i="31"/>
  <c r="P976" i="31"/>
  <c r="P977" i="31"/>
  <c r="P978" i="31"/>
  <c r="P979" i="31"/>
  <c r="P980" i="31"/>
  <c r="P981" i="31"/>
  <c r="P982" i="31"/>
  <c r="P983" i="31"/>
  <c r="P984" i="31"/>
  <c r="P985" i="31"/>
  <c r="P986" i="31"/>
  <c r="P987" i="31"/>
  <c r="P988" i="31"/>
  <c r="P989" i="31"/>
  <c r="P990" i="31"/>
  <c r="P991" i="31"/>
  <c r="P992" i="31"/>
  <c r="P993" i="31"/>
  <c r="P994" i="31"/>
  <c r="P995" i="31"/>
  <c r="P996" i="31"/>
  <c r="P997" i="31"/>
  <c r="P998" i="31"/>
  <c r="P999" i="31"/>
  <c r="P1000" i="31"/>
  <c r="P1001" i="31"/>
  <c r="P1002" i="31"/>
  <c r="P1003" i="31"/>
  <c r="P1004" i="31"/>
  <c r="P1005" i="31"/>
  <c r="P1006" i="31"/>
  <c r="P1007" i="31"/>
  <c r="P1008" i="31"/>
  <c r="P1009" i="31"/>
  <c r="P1010" i="31"/>
  <c r="P1011" i="31"/>
  <c r="P1012" i="31"/>
  <c r="P1013" i="31"/>
  <c r="P1014" i="31"/>
  <c r="P1015" i="31"/>
  <c r="P1016" i="31"/>
  <c r="P1017" i="31"/>
  <c r="P1018" i="31"/>
  <c r="P1019" i="31"/>
  <c r="P1020" i="31"/>
  <c r="P1021" i="31"/>
  <c r="P1022" i="31"/>
  <c r="P1023" i="31"/>
  <c r="P1024" i="31"/>
  <c r="P1025" i="31"/>
  <c r="P1026" i="31"/>
  <c r="P1027" i="31"/>
  <c r="P1028" i="31"/>
  <c r="P1029" i="31"/>
  <c r="P1030" i="31"/>
  <c r="P1031" i="31"/>
  <c r="P1032" i="31"/>
  <c r="P1033" i="31"/>
  <c r="P1034" i="31"/>
  <c r="P1035" i="31"/>
  <c r="P1036" i="31"/>
  <c r="P1037" i="31"/>
  <c r="P1038" i="31"/>
  <c r="P1039" i="31"/>
  <c r="P1040" i="31"/>
  <c r="P1041" i="31"/>
  <c r="P1042" i="31"/>
  <c r="P1043" i="31"/>
  <c r="P1044" i="31"/>
  <c r="P1045" i="31"/>
  <c r="P1046" i="31"/>
  <c r="P1047" i="31"/>
  <c r="P1048" i="31"/>
  <c r="P1049" i="31"/>
  <c r="P1050" i="31"/>
  <c r="P1051" i="31"/>
  <c r="P1052" i="31"/>
  <c r="P1053" i="31"/>
  <c r="P1054" i="31"/>
  <c r="P1055" i="31"/>
  <c r="P1056" i="31"/>
  <c r="P1057" i="31"/>
  <c r="P1058" i="31"/>
  <c r="P1059" i="31"/>
  <c r="P1060" i="31"/>
  <c r="P1061" i="31"/>
  <c r="P1062" i="31"/>
  <c r="P1063" i="31"/>
  <c r="P1064" i="31"/>
  <c r="P1065" i="31"/>
  <c r="P1066" i="31"/>
  <c r="P1067" i="31"/>
  <c r="P1068" i="31"/>
  <c r="P1069" i="31"/>
  <c r="P1070" i="31"/>
  <c r="P1071" i="31"/>
  <c r="P1072" i="31"/>
  <c r="P1073" i="31"/>
  <c r="P1074" i="31"/>
  <c r="P1075" i="31"/>
  <c r="P1076" i="31"/>
  <c r="P1077" i="31"/>
  <c r="P1078" i="31"/>
  <c r="P1079" i="31"/>
  <c r="P1080" i="31"/>
  <c r="P1081" i="31"/>
  <c r="P1082" i="31"/>
  <c r="P1083" i="31"/>
  <c r="P1084" i="31"/>
  <c r="P1085" i="31"/>
  <c r="P1086" i="31"/>
  <c r="P1087" i="31"/>
  <c r="P1088" i="31"/>
  <c r="P1089" i="31"/>
  <c r="P1090" i="31"/>
  <c r="P1091" i="31"/>
  <c r="P1092" i="31"/>
  <c r="P1093" i="31"/>
  <c r="P1094" i="31"/>
  <c r="P1095" i="31"/>
  <c r="P1096" i="31"/>
  <c r="P1097" i="31"/>
  <c r="P1098" i="31"/>
  <c r="P1099" i="31"/>
  <c r="P1100" i="31"/>
  <c r="P1101" i="31"/>
  <c r="P1102" i="31"/>
  <c r="P1103" i="31"/>
  <c r="P1104" i="31"/>
  <c r="P1105" i="31"/>
  <c r="P1106" i="31"/>
  <c r="P1107" i="31"/>
  <c r="P1108" i="31"/>
  <c r="P1109" i="31"/>
  <c r="P1110" i="31"/>
  <c r="P1111" i="31"/>
  <c r="P1112" i="31"/>
  <c r="P1113" i="31"/>
  <c r="P1114" i="31"/>
  <c r="P1115" i="31"/>
  <c r="P1116" i="31"/>
  <c r="P1117" i="31"/>
  <c r="P1118" i="31"/>
  <c r="P1119" i="31"/>
  <c r="P1120" i="31"/>
  <c r="P1121" i="31"/>
  <c r="P1122" i="31"/>
  <c r="P1123" i="31"/>
  <c r="P1124" i="31"/>
  <c r="P1125" i="31"/>
  <c r="P1126" i="31"/>
  <c r="P1127" i="31"/>
  <c r="P1128" i="31"/>
  <c r="P1129" i="31"/>
  <c r="P1130" i="31"/>
  <c r="P1131" i="31"/>
  <c r="P1132" i="31"/>
  <c r="P1133" i="31"/>
  <c r="P1134" i="31"/>
  <c r="P1135" i="31"/>
  <c r="P1136" i="31"/>
  <c r="P1137" i="31"/>
  <c r="P1138" i="31"/>
  <c r="P1139" i="31"/>
  <c r="P1140" i="31"/>
  <c r="P1141" i="31"/>
  <c r="P1142" i="31"/>
  <c r="P1143" i="31"/>
  <c r="P1144" i="31"/>
  <c r="P1145" i="31"/>
  <c r="P1146" i="31"/>
  <c r="P1147" i="31"/>
  <c r="P1148" i="31"/>
  <c r="P1149" i="31"/>
  <c r="P1150" i="31"/>
  <c r="P1151" i="31"/>
  <c r="P1152" i="31"/>
  <c r="P1153" i="31"/>
  <c r="P1154" i="31"/>
  <c r="P1155" i="31"/>
  <c r="P1156" i="31"/>
  <c r="P1157" i="31"/>
  <c r="P1158" i="31"/>
  <c r="P1159" i="31"/>
  <c r="P1160" i="31"/>
  <c r="P1161" i="31"/>
  <c r="P1162" i="31"/>
  <c r="P1163" i="31"/>
  <c r="P1164" i="31"/>
  <c r="P1165" i="31"/>
  <c r="P1166" i="31"/>
  <c r="P1167" i="31"/>
  <c r="P1168" i="31"/>
  <c r="P1169" i="31"/>
  <c r="P1170" i="31"/>
  <c r="P1171" i="31"/>
  <c r="P1172" i="31"/>
  <c r="P1173" i="31"/>
  <c r="P1174" i="31"/>
  <c r="P1175" i="31"/>
  <c r="P1176" i="31"/>
  <c r="P1177" i="31"/>
  <c r="P1178" i="31"/>
  <c r="P1179" i="31"/>
  <c r="P1180" i="31"/>
  <c r="P1181" i="31"/>
  <c r="P1182" i="31"/>
  <c r="P1183" i="31"/>
  <c r="P1184" i="31"/>
  <c r="P1185" i="31"/>
  <c r="P1186" i="31"/>
  <c r="P1187" i="31"/>
  <c r="P1188" i="31"/>
  <c r="P1189" i="31"/>
  <c r="P1190" i="31"/>
  <c r="P1191" i="31"/>
  <c r="P1192" i="31"/>
  <c r="P1193" i="31"/>
  <c r="P1194" i="31"/>
  <c r="P1195" i="31"/>
  <c r="P1196" i="31"/>
  <c r="P1197" i="31"/>
  <c r="P1198" i="31"/>
  <c r="P1199" i="31"/>
  <c r="P1200" i="31"/>
  <c r="P1201" i="31"/>
  <c r="P1202" i="31"/>
  <c r="P1203" i="31"/>
  <c r="P1204" i="31"/>
  <c r="P1205" i="31"/>
  <c r="P1206" i="31"/>
  <c r="P1207" i="31"/>
  <c r="P1208" i="31"/>
  <c r="P1209" i="31"/>
  <c r="P1210" i="31"/>
  <c r="P1211" i="31"/>
  <c r="P1212" i="31"/>
  <c r="P1213" i="31"/>
  <c r="P1214" i="31"/>
  <c r="P1215" i="31"/>
  <c r="P1216" i="31"/>
  <c r="P1217" i="31"/>
  <c r="P1218" i="31"/>
  <c r="P1219" i="31"/>
  <c r="P1220" i="31"/>
  <c r="P1221" i="31"/>
  <c r="P1222" i="31"/>
  <c r="P1223" i="31"/>
  <c r="P1224" i="31"/>
  <c r="P1225" i="31"/>
  <c r="P1226" i="31"/>
  <c r="P1227" i="31"/>
  <c r="P1228" i="31"/>
  <c r="P1229" i="31"/>
  <c r="P1230" i="31"/>
  <c r="P1231" i="31"/>
  <c r="P1232" i="31"/>
  <c r="P1233" i="31"/>
  <c r="P1234" i="31"/>
  <c r="P1235" i="31"/>
  <c r="P1236" i="31"/>
  <c r="P1237" i="31"/>
  <c r="P1238" i="31"/>
  <c r="P1239" i="31"/>
  <c r="P1240" i="31"/>
  <c r="P1241" i="31"/>
  <c r="P1242" i="31"/>
  <c r="P1243" i="31"/>
  <c r="P1244" i="31"/>
  <c r="P1245" i="31"/>
  <c r="P1246" i="31"/>
  <c r="P1247" i="31"/>
  <c r="P1248" i="31"/>
  <c r="P1249" i="31"/>
  <c r="P1250" i="31"/>
  <c r="P1251" i="31"/>
  <c r="P1252" i="31"/>
  <c r="P1253" i="31"/>
  <c r="P1254" i="31"/>
  <c r="P1255" i="31"/>
  <c r="P1256" i="31"/>
  <c r="P1257" i="31"/>
  <c r="P1258" i="31"/>
  <c r="P1259" i="31"/>
  <c r="P1260" i="31"/>
  <c r="P1261" i="31"/>
  <c r="P1262" i="31"/>
  <c r="P1263" i="31"/>
  <c r="P1264" i="31"/>
  <c r="P1265" i="31"/>
  <c r="P1266" i="31"/>
  <c r="P1267" i="31"/>
  <c r="P1268" i="31"/>
  <c r="P1269" i="31"/>
  <c r="P1270" i="31"/>
  <c r="P1271" i="31"/>
  <c r="P1272" i="31"/>
  <c r="P1273" i="31"/>
  <c r="P1274" i="31"/>
  <c r="P1275" i="31"/>
  <c r="P1276" i="31"/>
  <c r="P1277" i="31"/>
  <c r="P1278" i="31"/>
  <c r="P1279" i="31"/>
  <c r="P1280" i="31"/>
  <c r="P1281" i="31"/>
  <c r="P1282" i="31"/>
  <c r="P1283" i="31"/>
  <c r="P1284" i="31"/>
  <c r="P1285" i="31"/>
  <c r="P1286" i="31"/>
  <c r="P1287" i="31"/>
  <c r="P1288" i="31"/>
  <c r="P1289" i="31"/>
  <c r="P1290" i="31"/>
  <c r="P1291" i="31"/>
  <c r="P1292" i="31"/>
  <c r="P1293" i="31"/>
  <c r="P1294" i="31"/>
  <c r="P1295" i="31"/>
  <c r="P1296" i="31"/>
  <c r="P1297" i="31"/>
  <c r="P1298" i="31"/>
  <c r="P1299" i="31"/>
  <c r="P1300" i="31"/>
  <c r="P1301" i="31"/>
  <c r="P1302" i="31"/>
  <c r="P1303" i="31"/>
  <c r="P1304" i="31"/>
  <c r="P1305" i="31"/>
  <c r="P1306" i="31"/>
  <c r="P1307" i="31"/>
  <c r="P1308" i="31"/>
  <c r="P1309" i="31"/>
  <c r="P1310" i="31"/>
  <c r="P1311" i="31"/>
  <c r="P1312" i="31"/>
  <c r="P1313" i="31"/>
  <c r="P1314" i="31"/>
  <c r="P1315" i="31"/>
  <c r="P1316" i="31"/>
  <c r="P1317" i="31"/>
  <c r="P1318" i="31"/>
  <c r="P1319" i="31"/>
  <c r="P1320" i="31"/>
  <c r="P1321" i="31"/>
  <c r="P1322" i="31"/>
  <c r="P1323" i="31"/>
  <c r="P1324" i="31"/>
  <c r="P1325" i="31"/>
  <c r="P1326" i="31"/>
  <c r="P1327" i="31"/>
  <c r="P1328" i="31"/>
  <c r="P1329" i="31"/>
  <c r="P1330" i="31"/>
  <c r="P1331" i="31"/>
  <c r="P1332" i="31"/>
  <c r="P1333" i="31"/>
  <c r="P1334" i="31"/>
  <c r="P1335" i="31"/>
  <c r="P1336" i="31"/>
  <c r="P1337" i="31"/>
  <c r="P1338" i="31"/>
  <c r="P1339" i="31"/>
  <c r="P1340" i="31"/>
  <c r="P1341" i="31"/>
  <c r="P1342" i="31"/>
  <c r="P1343" i="31"/>
  <c r="P1344" i="31"/>
  <c r="P1345" i="31"/>
  <c r="P1346" i="31"/>
  <c r="P1347" i="31"/>
  <c r="P1348" i="31"/>
  <c r="P1349" i="31"/>
  <c r="P1350" i="31"/>
  <c r="P1351" i="31"/>
  <c r="P1352" i="31"/>
  <c r="P1353" i="31"/>
  <c r="P1354" i="31"/>
  <c r="P1355" i="31"/>
  <c r="P1356" i="31"/>
  <c r="P1357" i="31"/>
  <c r="P1358" i="31"/>
  <c r="P1359" i="31"/>
  <c r="P1360" i="31"/>
  <c r="P1361" i="31"/>
  <c r="P1362" i="31"/>
  <c r="P1363" i="31"/>
  <c r="P1364" i="31"/>
  <c r="P1365" i="31"/>
  <c r="P1366" i="31"/>
  <c r="P1367" i="31"/>
  <c r="P1368" i="31"/>
  <c r="P1369" i="31"/>
  <c r="P1370" i="31"/>
  <c r="P1371" i="31"/>
  <c r="P1372" i="31"/>
  <c r="P1373" i="31"/>
  <c r="P1374" i="31"/>
  <c r="P1375" i="31"/>
  <c r="P1376" i="31"/>
  <c r="P1377" i="31"/>
  <c r="P1378" i="31"/>
  <c r="P1379" i="31"/>
  <c r="P1380" i="31"/>
  <c r="P1381" i="31"/>
  <c r="P1382" i="31"/>
  <c r="P1383" i="31"/>
  <c r="P1384" i="31"/>
  <c r="P1385" i="31"/>
  <c r="P1386" i="31"/>
  <c r="P1387" i="31"/>
  <c r="P1388" i="31"/>
  <c r="P1389" i="31"/>
  <c r="P1390" i="31"/>
  <c r="P1391" i="31"/>
  <c r="P1392" i="31"/>
  <c r="P1393" i="31"/>
  <c r="P1394" i="31"/>
  <c r="P1395" i="31"/>
  <c r="P1396" i="31"/>
  <c r="P1397" i="31"/>
  <c r="P1398" i="31"/>
  <c r="P1399" i="31"/>
  <c r="P1400" i="31"/>
  <c r="P1401" i="31"/>
  <c r="P1402" i="31"/>
  <c r="P1403" i="31"/>
  <c r="P1404" i="31"/>
  <c r="P1405" i="31"/>
  <c r="P1406" i="31"/>
  <c r="P1407" i="31"/>
  <c r="P1408" i="31"/>
  <c r="P1409" i="31"/>
  <c r="P1410" i="31"/>
  <c r="P1411" i="31"/>
  <c r="P1412" i="31"/>
  <c r="P1413" i="31"/>
  <c r="P1414" i="31"/>
  <c r="P1415" i="31"/>
  <c r="P1416" i="31"/>
  <c r="P1417" i="31"/>
  <c r="P1418" i="31"/>
  <c r="P1419" i="31"/>
  <c r="P1420" i="31"/>
  <c r="P1421" i="31"/>
  <c r="P1422" i="31"/>
  <c r="P1423" i="31"/>
  <c r="P1424" i="31"/>
  <c r="P1425" i="31"/>
  <c r="P1426" i="31"/>
  <c r="P1427" i="31"/>
  <c r="P1428" i="31"/>
  <c r="P1429" i="31"/>
  <c r="P1430" i="31"/>
  <c r="P1431" i="31"/>
  <c r="P1432" i="31"/>
  <c r="P1433" i="31"/>
  <c r="P1434" i="31"/>
  <c r="P1435" i="31"/>
  <c r="P1436" i="31"/>
  <c r="P1437" i="31"/>
  <c r="P1438" i="31"/>
  <c r="P1439" i="31"/>
  <c r="P1440" i="31"/>
  <c r="P1441" i="31"/>
  <c r="P1442" i="31"/>
  <c r="P1443" i="31"/>
  <c r="P1444" i="31"/>
  <c r="P1445" i="31"/>
  <c r="P1446" i="31"/>
  <c r="P1447" i="31"/>
  <c r="P1448" i="31"/>
  <c r="P1449" i="31"/>
  <c r="P1450" i="31"/>
  <c r="P1451" i="31"/>
  <c r="P1452" i="31"/>
  <c r="P1453" i="31"/>
  <c r="P1454" i="31"/>
  <c r="P1455" i="31"/>
  <c r="P1456" i="31"/>
  <c r="P1457" i="31"/>
  <c r="P1458" i="31"/>
  <c r="P1459" i="31"/>
  <c r="P1460" i="31"/>
  <c r="P1461" i="31"/>
  <c r="P1462" i="31"/>
  <c r="P1463" i="31"/>
  <c r="P1464" i="31"/>
  <c r="P1465" i="31"/>
  <c r="P1466" i="31"/>
  <c r="P1467" i="31"/>
  <c r="P1468" i="31"/>
  <c r="P1469" i="31"/>
  <c r="P1470" i="31"/>
  <c r="P1471" i="31"/>
  <c r="P1472" i="31"/>
  <c r="P1473" i="31"/>
  <c r="P1474" i="31"/>
  <c r="P1475" i="31"/>
  <c r="P1476" i="31"/>
  <c r="P1477" i="31"/>
  <c r="P1478" i="31"/>
  <c r="P1479" i="31"/>
  <c r="P1480" i="31"/>
  <c r="P1481" i="31"/>
  <c r="P1482" i="31"/>
  <c r="P1483" i="31"/>
  <c r="P1484" i="31"/>
  <c r="P1485" i="31"/>
  <c r="P1486" i="31"/>
  <c r="P1487" i="31"/>
  <c r="P1488" i="31"/>
  <c r="P1489" i="31"/>
  <c r="P1490" i="31"/>
  <c r="P1491" i="31"/>
  <c r="P1492" i="31"/>
  <c r="P1493" i="31"/>
  <c r="P1494" i="31"/>
  <c r="P1495" i="31"/>
  <c r="P1496" i="31"/>
  <c r="P1497" i="31"/>
  <c r="P1498" i="31"/>
  <c r="P1499" i="31"/>
  <c r="P1500" i="31"/>
  <c r="P1501" i="31"/>
  <c r="P1502" i="31"/>
  <c r="P1503" i="31"/>
  <c r="P1504" i="31"/>
  <c r="P1505" i="31"/>
  <c r="P1506" i="31"/>
  <c r="P1507" i="31"/>
  <c r="P1508" i="31"/>
  <c r="P1509" i="31"/>
  <c r="P1510" i="31"/>
  <c r="P1511" i="31"/>
  <c r="P1512" i="31"/>
  <c r="P1513" i="31"/>
  <c r="P1514" i="31"/>
  <c r="P1515" i="31"/>
  <c r="P1516" i="31"/>
  <c r="P1517" i="31"/>
  <c r="P1518" i="31"/>
  <c r="P1519" i="31"/>
  <c r="P1520" i="31"/>
  <c r="P1521" i="31"/>
  <c r="P1522" i="31"/>
  <c r="P1523" i="31"/>
  <c r="P1524" i="31"/>
  <c r="P1525" i="31"/>
  <c r="P1526" i="31"/>
  <c r="P1527" i="31"/>
  <c r="P1528" i="31"/>
  <c r="P1529" i="31"/>
  <c r="P1530" i="31"/>
  <c r="P1531" i="31"/>
  <c r="P1532" i="31"/>
  <c r="P1533" i="31"/>
  <c r="P1534" i="31"/>
  <c r="P1535" i="31"/>
  <c r="P1536" i="31"/>
  <c r="P1537" i="31"/>
  <c r="P1538" i="31"/>
  <c r="P1539" i="31"/>
  <c r="P1540" i="31"/>
  <c r="P1541" i="31"/>
  <c r="P1542" i="31"/>
  <c r="P1543" i="31"/>
  <c r="P1544" i="31"/>
  <c r="P1545" i="31"/>
  <c r="P1546" i="31"/>
  <c r="P1547" i="31"/>
  <c r="P1548" i="31"/>
  <c r="P1549" i="31"/>
  <c r="P1550" i="31"/>
  <c r="P1551" i="31"/>
  <c r="P1552" i="31"/>
  <c r="P1553" i="31"/>
  <c r="P1554" i="31"/>
  <c r="P1555" i="31"/>
  <c r="P1556" i="31"/>
  <c r="P1557" i="31"/>
  <c r="P1558" i="31"/>
  <c r="P1559" i="31"/>
  <c r="P1560" i="31"/>
  <c r="P1561" i="31"/>
  <c r="P1562" i="31"/>
  <c r="P1563" i="31"/>
  <c r="P1564" i="31"/>
  <c r="P1565" i="31"/>
  <c r="P1566" i="31"/>
  <c r="P1567" i="31"/>
  <c r="P1568" i="31"/>
  <c r="P1569" i="31"/>
  <c r="P1570" i="31"/>
  <c r="P1571" i="31"/>
  <c r="P1572" i="31"/>
  <c r="P1573" i="31"/>
  <c r="P1574" i="31"/>
  <c r="P1575" i="31"/>
  <c r="P1576" i="31"/>
  <c r="P1577" i="31"/>
  <c r="P1578" i="31"/>
  <c r="P1579" i="31"/>
  <c r="P1580" i="31"/>
  <c r="P1581" i="31"/>
  <c r="P1582" i="31"/>
  <c r="P1583" i="31"/>
  <c r="P1584" i="31"/>
  <c r="P1585" i="31"/>
  <c r="P1586" i="31"/>
  <c r="P1587" i="31"/>
  <c r="P1588" i="31"/>
  <c r="P1589" i="31"/>
  <c r="P1590" i="31"/>
  <c r="P1591" i="31"/>
  <c r="P1592" i="31"/>
  <c r="P1593" i="31"/>
  <c r="P1594" i="31"/>
  <c r="P1595" i="31"/>
  <c r="P1596" i="31"/>
  <c r="P1597" i="31"/>
  <c r="P1598" i="31"/>
  <c r="P1599" i="31"/>
  <c r="P1600" i="31"/>
  <c r="P1601" i="31"/>
  <c r="P1602" i="31"/>
  <c r="P1603" i="31"/>
  <c r="P1604" i="31"/>
  <c r="P1605" i="31"/>
  <c r="P1606" i="31"/>
  <c r="P1607" i="31"/>
  <c r="P1608" i="31"/>
  <c r="P1609" i="31"/>
  <c r="P1610" i="31"/>
  <c r="P1611" i="31"/>
  <c r="P1612" i="31"/>
  <c r="P1613" i="31"/>
  <c r="P1614" i="31"/>
  <c r="P1615" i="31"/>
  <c r="P1616" i="31"/>
  <c r="P1617" i="31"/>
  <c r="P1618" i="31"/>
  <c r="P1619" i="31"/>
  <c r="P1620" i="31"/>
  <c r="P1621" i="31"/>
  <c r="P1622" i="31"/>
  <c r="P1623" i="31"/>
  <c r="P1624" i="31"/>
  <c r="P1625" i="31"/>
  <c r="P1626" i="31"/>
  <c r="P1627" i="31"/>
  <c r="P1628" i="31"/>
  <c r="P1629" i="31"/>
  <c r="P1630" i="31"/>
  <c r="P1631" i="31"/>
  <c r="P1632" i="31"/>
  <c r="P1633" i="31"/>
  <c r="P1634" i="31"/>
  <c r="P1635" i="31"/>
  <c r="P1636" i="31"/>
  <c r="P1637" i="31"/>
  <c r="P1638" i="31"/>
  <c r="P1639" i="31"/>
  <c r="P1640" i="31"/>
  <c r="P1641" i="31"/>
  <c r="P1642" i="31"/>
  <c r="P1643" i="31"/>
  <c r="P1644" i="31"/>
  <c r="P1645" i="31"/>
  <c r="P1646" i="31"/>
  <c r="P1647" i="31"/>
  <c r="P1648" i="31"/>
  <c r="P1649" i="31"/>
  <c r="P1650" i="31"/>
  <c r="P1651" i="31"/>
  <c r="P1652" i="31"/>
  <c r="P1653" i="31"/>
  <c r="P1654" i="31"/>
  <c r="P1655" i="31"/>
  <c r="P1656" i="31"/>
  <c r="P1657" i="31"/>
  <c r="P1658" i="31"/>
  <c r="P1659" i="31"/>
  <c r="P1660" i="31"/>
  <c r="P1661" i="31"/>
  <c r="P1662" i="31"/>
  <c r="P1663" i="31"/>
  <c r="P1664" i="31"/>
  <c r="P1665" i="31"/>
  <c r="P1666" i="31"/>
  <c r="P1667" i="31"/>
  <c r="P1668" i="31"/>
  <c r="P1669" i="31"/>
  <c r="P1670" i="31"/>
  <c r="P1671" i="31"/>
  <c r="P1672" i="31"/>
  <c r="P1673" i="31"/>
  <c r="P1674" i="31"/>
  <c r="P1675" i="31"/>
  <c r="P1676" i="31"/>
  <c r="P1677" i="31"/>
  <c r="P1678" i="31"/>
  <c r="P1679" i="31"/>
  <c r="P1680" i="31"/>
  <c r="P1681" i="31"/>
  <c r="P1682" i="31"/>
  <c r="P1683" i="31"/>
  <c r="P1684" i="31"/>
  <c r="P1685" i="31"/>
  <c r="P1686" i="31"/>
  <c r="P1687" i="31"/>
  <c r="P1688" i="31"/>
  <c r="P1689" i="31"/>
  <c r="P1690" i="31"/>
  <c r="P1691" i="31"/>
  <c r="P1692" i="31"/>
  <c r="P1693" i="31"/>
  <c r="P1694" i="31"/>
  <c r="P1695" i="31"/>
  <c r="P1696" i="31"/>
  <c r="P1697" i="31"/>
  <c r="P1698" i="31"/>
  <c r="P1699" i="31"/>
  <c r="P1700" i="31"/>
  <c r="P1701" i="31"/>
  <c r="P1702" i="31"/>
  <c r="P1703" i="31"/>
  <c r="P1704" i="31"/>
  <c r="P1705" i="31"/>
  <c r="P1706" i="31"/>
  <c r="P1707" i="31"/>
  <c r="P1708" i="31"/>
  <c r="P1709" i="31"/>
  <c r="P1710" i="31"/>
  <c r="P1711" i="31"/>
  <c r="P1712" i="31"/>
  <c r="P1713" i="31"/>
  <c r="P1714" i="31"/>
  <c r="P1715" i="31"/>
  <c r="P1716" i="31"/>
  <c r="P1717" i="31"/>
  <c r="P1718" i="31"/>
  <c r="P1719" i="31"/>
  <c r="P1720" i="31"/>
  <c r="P1721" i="31"/>
  <c r="P1722" i="31"/>
  <c r="P1723" i="31"/>
  <c r="P1724" i="31"/>
  <c r="P1725" i="31"/>
  <c r="P1726" i="31"/>
  <c r="P1727" i="31"/>
  <c r="P1728" i="31"/>
  <c r="P1729" i="31"/>
  <c r="P1730" i="31"/>
  <c r="P1731" i="31"/>
  <c r="P1732" i="31"/>
  <c r="P1733" i="31"/>
  <c r="P1734" i="31"/>
  <c r="P1735" i="31"/>
  <c r="P1736" i="31"/>
  <c r="P1737" i="31"/>
  <c r="P1738" i="31"/>
  <c r="P1739" i="31"/>
  <c r="P1740" i="31"/>
  <c r="P1741" i="31"/>
  <c r="P1742" i="31"/>
  <c r="P1743" i="31"/>
  <c r="P1744" i="31"/>
  <c r="P1745" i="31"/>
  <c r="P1746" i="31"/>
  <c r="P1747" i="31"/>
  <c r="P1748" i="31"/>
  <c r="P1749" i="31"/>
  <c r="P1750" i="31"/>
  <c r="P1751" i="31"/>
  <c r="P1752" i="31"/>
  <c r="P1753" i="31"/>
  <c r="P1754" i="31"/>
  <c r="P1755" i="31"/>
  <c r="P1756" i="31"/>
  <c r="P1757" i="31"/>
  <c r="P1758" i="31"/>
  <c r="P1759" i="31"/>
  <c r="P1760" i="31"/>
  <c r="P1761" i="31"/>
  <c r="P1762" i="31"/>
  <c r="P1763" i="31"/>
  <c r="P1764" i="31"/>
  <c r="P1765" i="31"/>
  <c r="P1766" i="31"/>
  <c r="P1767" i="31"/>
  <c r="P1768" i="31"/>
  <c r="P1769" i="31"/>
  <c r="P1770" i="31"/>
  <c r="P1771" i="31"/>
  <c r="P1772" i="31"/>
  <c r="P1773" i="31"/>
  <c r="P1774" i="31"/>
  <c r="P1775" i="31"/>
  <c r="P1776" i="31"/>
  <c r="P1777" i="31"/>
  <c r="P1778" i="31"/>
  <c r="P1779" i="31"/>
  <c r="P1780" i="31"/>
  <c r="P1781" i="31"/>
  <c r="P1782" i="31"/>
  <c r="P1783" i="31"/>
  <c r="P1784" i="31"/>
  <c r="P1785" i="31"/>
  <c r="P1786" i="31"/>
  <c r="P1787" i="31"/>
  <c r="P1788" i="31"/>
  <c r="P1789" i="31"/>
  <c r="P1790" i="31"/>
  <c r="P1791" i="31"/>
  <c r="P1792" i="31"/>
  <c r="P1793" i="31"/>
  <c r="P1794" i="31"/>
  <c r="P1795" i="31"/>
  <c r="P1796" i="31"/>
  <c r="P1797" i="31"/>
  <c r="P1798" i="31"/>
  <c r="P1799" i="31"/>
  <c r="P1800" i="31"/>
  <c r="P1801" i="31"/>
  <c r="P1802" i="31"/>
  <c r="P1803" i="31"/>
  <c r="P1804" i="31"/>
  <c r="P1805" i="31"/>
  <c r="P1806" i="31"/>
  <c r="P1807" i="31"/>
  <c r="P1808" i="31"/>
  <c r="P1809" i="31"/>
  <c r="P1810" i="31"/>
  <c r="P1811" i="31"/>
  <c r="P1812" i="31"/>
  <c r="P1813" i="31"/>
  <c r="P1814" i="31"/>
  <c r="P1815" i="31"/>
  <c r="P1816" i="31"/>
  <c r="P1817" i="31"/>
  <c r="P1818" i="31"/>
  <c r="P1819" i="31"/>
  <c r="P1820" i="31"/>
  <c r="P1821" i="31"/>
  <c r="P1822" i="31"/>
  <c r="P1823" i="31"/>
  <c r="P1824" i="31"/>
  <c r="P1825" i="31"/>
  <c r="P1826" i="31"/>
  <c r="P1827" i="31"/>
  <c r="P1828" i="31"/>
  <c r="P1829" i="31"/>
  <c r="P1830" i="31"/>
  <c r="P1831" i="31"/>
  <c r="P1832" i="31"/>
  <c r="P1833" i="31"/>
  <c r="P1834" i="31"/>
  <c r="P1835" i="31"/>
  <c r="P1836" i="31"/>
  <c r="P1837" i="31"/>
  <c r="P1838" i="31"/>
  <c r="P1839" i="31"/>
  <c r="P1840" i="31"/>
  <c r="P1841" i="31"/>
  <c r="P1842" i="31"/>
  <c r="P1843" i="31"/>
  <c r="P1844" i="31"/>
  <c r="P1845" i="31"/>
  <c r="P1846" i="31"/>
  <c r="P1847" i="31"/>
  <c r="P1848" i="31"/>
  <c r="P1849" i="31"/>
  <c r="P1850" i="31"/>
  <c r="P1851" i="31"/>
  <c r="P1852" i="31"/>
  <c r="P1853" i="31"/>
  <c r="P1854" i="31"/>
  <c r="P1855" i="31"/>
  <c r="P1856" i="31"/>
  <c r="P1857" i="31"/>
  <c r="P1858" i="31"/>
  <c r="P1859" i="31"/>
  <c r="P1860" i="31"/>
  <c r="P1861" i="31"/>
  <c r="P1862" i="31"/>
  <c r="P1863" i="31"/>
  <c r="P1864" i="31"/>
  <c r="P1865" i="31"/>
  <c r="P1866" i="31"/>
  <c r="P1867" i="31"/>
  <c r="P1868" i="31"/>
  <c r="P1869" i="31"/>
  <c r="P1870" i="31"/>
  <c r="P1871" i="31"/>
  <c r="P1872" i="31"/>
  <c r="P1873" i="31"/>
  <c r="P1874" i="31"/>
  <c r="P1875" i="31"/>
  <c r="P1876" i="31"/>
  <c r="P1877" i="31"/>
  <c r="P1878" i="31"/>
  <c r="P1879" i="31"/>
  <c r="P1880" i="31"/>
  <c r="P1881" i="31"/>
  <c r="P1882" i="31"/>
  <c r="P1883" i="31"/>
  <c r="P1884" i="31"/>
  <c r="P1885" i="31"/>
  <c r="P1886" i="31"/>
  <c r="P1887" i="31"/>
  <c r="P1888" i="31"/>
  <c r="P1889" i="31"/>
  <c r="P1890" i="31"/>
  <c r="P1891" i="31"/>
  <c r="P1892" i="31"/>
  <c r="P1893" i="31"/>
  <c r="P1894" i="31"/>
  <c r="P1895" i="31"/>
  <c r="P1896" i="31"/>
  <c r="P1897" i="31"/>
  <c r="P1898" i="31"/>
  <c r="P1899" i="31"/>
  <c r="P1900" i="31"/>
  <c r="P1901" i="31"/>
  <c r="P1902" i="31"/>
  <c r="P1903" i="31"/>
  <c r="P1904" i="31"/>
  <c r="P1905" i="31"/>
  <c r="P1906" i="31"/>
  <c r="P1907" i="31"/>
  <c r="P1908" i="31"/>
  <c r="P1909" i="31"/>
  <c r="P1910" i="31"/>
  <c r="P1911" i="31"/>
  <c r="P1912" i="31"/>
  <c r="P1913" i="31"/>
  <c r="P1914" i="31"/>
  <c r="P1915" i="31"/>
  <c r="P1916" i="31"/>
  <c r="P1917" i="31"/>
  <c r="P1918" i="31"/>
  <c r="P1919" i="31"/>
  <c r="P1920" i="31"/>
  <c r="P1921" i="31"/>
  <c r="P1922" i="31"/>
  <c r="P1923" i="31"/>
  <c r="P1924" i="31"/>
  <c r="P1925" i="31"/>
  <c r="P1926" i="31"/>
  <c r="P1927" i="31"/>
  <c r="P1928" i="31"/>
  <c r="P1929" i="31"/>
  <c r="P1930" i="31"/>
  <c r="P1931" i="31"/>
  <c r="P1932" i="31"/>
  <c r="P1933" i="31"/>
  <c r="P1934" i="31"/>
  <c r="P1935" i="31"/>
  <c r="P1936" i="31"/>
  <c r="P1937" i="31"/>
  <c r="P1938" i="31"/>
  <c r="P1939" i="31"/>
  <c r="P1940" i="31"/>
  <c r="P1941" i="31"/>
  <c r="P1942" i="31"/>
  <c r="P1943" i="31"/>
  <c r="P1944" i="31"/>
  <c r="P1945" i="31"/>
  <c r="P1946" i="31"/>
  <c r="P1947" i="31"/>
  <c r="P1948" i="31"/>
  <c r="P1949" i="31"/>
  <c r="P1950" i="31"/>
  <c r="P1951" i="31"/>
  <c r="P1952" i="31"/>
  <c r="P1953" i="31"/>
  <c r="P1954" i="31"/>
  <c r="P1955" i="31"/>
  <c r="P1956" i="31"/>
  <c r="P1957" i="31"/>
  <c r="P1958" i="31"/>
  <c r="P1959" i="31"/>
  <c r="P1960" i="31"/>
  <c r="P1961" i="31"/>
  <c r="P1962" i="31"/>
  <c r="P1963" i="31"/>
  <c r="P1964" i="31"/>
  <c r="P1965" i="31"/>
  <c r="P1966" i="31"/>
  <c r="P1967" i="31"/>
  <c r="P1968" i="31"/>
  <c r="P1969" i="31"/>
  <c r="P1970" i="31"/>
  <c r="P1971" i="31"/>
  <c r="P1972" i="31"/>
  <c r="P1973" i="31"/>
  <c r="P1974" i="31"/>
  <c r="P1975" i="31"/>
  <c r="P1976" i="31"/>
  <c r="P1977" i="31"/>
  <c r="P1978" i="31"/>
  <c r="P1979" i="31"/>
  <c r="P1980" i="31"/>
  <c r="P1981" i="31"/>
  <c r="P1982" i="31"/>
  <c r="P1983" i="31"/>
  <c r="P1984" i="31"/>
  <c r="P1985" i="31"/>
  <c r="P1986" i="31"/>
  <c r="P1987" i="31"/>
  <c r="P1988" i="31"/>
  <c r="P1989" i="31"/>
  <c r="P1990" i="31"/>
  <c r="P1991" i="31"/>
  <c r="P1992" i="31"/>
  <c r="P1993" i="31"/>
  <c r="P1994" i="31"/>
  <c r="P1995" i="31"/>
  <c r="P1996" i="31"/>
  <c r="P1997" i="31"/>
  <c r="P1998" i="31"/>
  <c r="P1999" i="31"/>
  <c r="P2000" i="31"/>
  <c r="P2001" i="31"/>
  <c r="P2002" i="31"/>
  <c r="P2003" i="31"/>
  <c r="P2004" i="31"/>
  <c r="P2005" i="31"/>
  <c r="P2006" i="31"/>
  <c r="P2007" i="31"/>
  <c r="P2008" i="31"/>
  <c r="P2009" i="31"/>
  <c r="P2010" i="31"/>
  <c r="P2011" i="31"/>
  <c r="P2012" i="31"/>
  <c r="P2013" i="31"/>
  <c r="P2014" i="31"/>
  <c r="P2015" i="31"/>
  <c r="P2016" i="31"/>
  <c r="P2017" i="31"/>
  <c r="P2018" i="31"/>
  <c r="P2019" i="31"/>
  <c r="P2020" i="31"/>
  <c r="P2021" i="31"/>
  <c r="P2022" i="31"/>
  <c r="P2023" i="31"/>
  <c r="P2024" i="31"/>
  <c r="P2025" i="31"/>
  <c r="P2026" i="31"/>
  <c r="P2027" i="31"/>
  <c r="P2028" i="31"/>
  <c r="P2029" i="31"/>
  <c r="P2030" i="31"/>
  <c r="P2031" i="31"/>
  <c r="P2032" i="31"/>
  <c r="P2033" i="31"/>
  <c r="P2034" i="31"/>
  <c r="P2035" i="31"/>
  <c r="P2036" i="31"/>
  <c r="P2037" i="31"/>
  <c r="P2038" i="31"/>
  <c r="P2039" i="31"/>
  <c r="P2040" i="31"/>
  <c r="P2041" i="31"/>
  <c r="P2042" i="31"/>
  <c r="P2043" i="31"/>
  <c r="P2044" i="31"/>
  <c r="P2045" i="31"/>
  <c r="P2046" i="31"/>
  <c r="P2047" i="31"/>
  <c r="P2048" i="31"/>
  <c r="P2049" i="31"/>
  <c r="P2050" i="31"/>
  <c r="P2051" i="31"/>
  <c r="P2052" i="31"/>
  <c r="P2053" i="31"/>
  <c r="P2054" i="31"/>
  <c r="P2055" i="31"/>
  <c r="P2056" i="31"/>
  <c r="P2057" i="31"/>
  <c r="P2058" i="31"/>
  <c r="P2059" i="31"/>
  <c r="P2060" i="31"/>
  <c r="P2061" i="31"/>
  <c r="P2062" i="31"/>
  <c r="P2063" i="31"/>
  <c r="P2064" i="31"/>
  <c r="P2065" i="31"/>
  <c r="P2066" i="31"/>
  <c r="P2067" i="31"/>
  <c r="P2068" i="31"/>
  <c r="P2069" i="31"/>
  <c r="P2070" i="31"/>
  <c r="P2071" i="31"/>
  <c r="P2072" i="31"/>
  <c r="P2073" i="31"/>
  <c r="P2074" i="31"/>
  <c r="P2075" i="31"/>
  <c r="P2076" i="31"/>
  <c r="P2077" i="31"/>
  <c r="P2078" i="31"/>
  <c r="P2079" i="31"/>
  <c r="P2080" i="31"/>
  <c r="P2081" i="31"/>
  <c r="P2082" i="31"/>
  <c r="P2083" i="31"/>
  <c r="P2084" i="31"/>
  <c r="P2085" i="31"/>
  <c r="P2086" i="31"/>
  <c r="P2087" i="31"/>
  <c r="P2088" i="31"/>
  <c r="P2089" i="31"/>
  <c r="P2090" i="31"/>
  <c r="P2091" i="31"/>
  <c r="P2092" i="31"/>
  <c r="P2093" i="31"/>
  <c r="P2094" i="31"/>
  <c r="P2095" i="31"/>
  <c r="P2096" i="31"/>
  <c r="P2097" i="31"/>
  <c r="P2098" i="31"/>
  <c r="P2099" i="31"/>
  <c r="P2100" i="31"/>
  <c r="P2101" i="31"/>
  <c r="P2102" i="31"/>
  <c r="P2103" i="31"/>
  <c r="P2104" i="31"/>
  <c r="P2105" i="31"/>
  <c r="P2106" i="31"/>
  <c r="P2107" i="31"/>
  <c r="P2108" i="31"/>
  <c r="P2109" i="31"/>
  <c r="P2110" i="31"/>
  <c r="P2111" i="31"/>
  <c r="P2112" i="31"/>
  <c r="P2113" i="31"/>
  <c r="P2114" i="31"/>
  <c r="P2115" i="31"/>
  <c r="P2116" i="31"/>
  <c r="P2117" i="31"/>
  <c r="P2118" i="31"/>
  <c r="P2119" i="31"/>
  <c r="P2120" i="31"/>
  <c r="P2121" i="31"/>
  <c r="P2122" i="31"/>
  <c r="P2123" i="31"/>
  <c r="P2124" i="31"/>
  <c r="P2125" i="31"/>
  <c r="P2126" i="31"/>
  <c r="P2127" i="31"/>
  <c r="P2128" i="31"/>
  <c r="P2129" i="31"/>
  <c r="P2130" i="31"/>
  <c r="P2131" i="31"/>
  <c r="P2132" i="31"/>
  <c r="P2133" i="31"/>
  <c r="P2134" i="31"/>
  <c r="P2135" i="31"/>
  <c r="P2136" i="31"/>
  <c r="P2137" i="31"/>
  <c r="P2138" i="31"/>
  <c r="P2139" i="31"/>
  <c r="P2140" i="31"/>
  <c r="P2141" i="31"/>
  <c r="P2142" i="31"/>
  <c r="P2143" i="31"/>
  <c r="P2144" i="31"/>
  <c r="P2145" i="31"/>
  <c r="P2146" i="31"/>
  <c r="P2147" i="31"/>
  <c r="P2148" i="31"/>
  <c r="P2149" i="31"/>
  <c r="P2150" i="31"/>
  <c r="P2151" i="31"/>
  <c r="P2152" i="31"/>
  <c r="P2153" i="31"/>
  <c r="P2154" i="31"/>
  <c r="P2155" i="31"/>
  <c r="P2156" i="31"/>
  <c r="P2157" i="31"/>
  <c r="P2158" i="31"/>
  <c r="P2159" i="31"/>
  <c r="P2160" i="31"/>
  <c r="P2161" i="31"/>
  <c r="P2162" i="31"/>
  <c r="P2163" i="31"/>
  <c r="P2164" i="31"/>
  <c r="P2165" i="31"/>
  <c r="P2166" i="31"/>
  <c r="P2167" i="31"/>
  <c r="P2168" i="31"/>
  <c r="P2169" i="31"/>
  <c r="P2170" i="31"/>
  <c r="P2171" i="31"/>
  <c r="P2172" i="31"/>
  <c r="P2173" i="31"/>
  <c r="P2174" i="31"/>
  <c r="P2175" i="31"/>
  <c r="P2176" i="31"/>
  <c r="P2177" i="31"/>
  <c r="P2178" i="31"/>
  <c r="P2179" i="31"/>
  <c r="P2180" i="31"/>
  <c r="P2181" i="31"/>
  <c r="P2182" i="31"/>
  <c r="P2183" i="31"/>
  <c r="P2184" i="31"/>
  <c r="P2185" i="31"/>
  <c r="P2186" i="31"/>
  <c r="P2187" i="31"/>
  <c r="P2188" i="31"/>
  <c r="P2189" i="31"/>
  <c r="P2190" i="31"/>
  <c r="P2191" i="31"/>
  <c r="P2192" i="31"/>
  <c r="P2193" i="31"/>
  <c r="P2194" i="31"/>
  <c r="P2195" i="31"/>
  <c r="P2196" i="31"/>
  <c r="P2197" i="31"/>
  <c r="P2198" i="31"/>
  <c r="P2199" i="31"/>
  <c r="P2200" i="31"/>
  <c r="P2201" i="31"/>
  <c r="P2202" i="31"/>
  <c r="P2203" i="31"/>
  <c r="P2204" i="31"/>
  <c r="P2205" i="31"/>
  <c r="P2206" i="31"/>
  <c r="P2207" i="31"/>
  <c r="P2208" i="31"/>
  <c r="P2209" i="31"/>
  <c r="P2210" i="31"/>
  <c r="P2211" i="31"/>
  <c r="P2212" i="31"/>
  <c r="P2213" i="31"/>
  <c r="P2214" i="31"/>
  <c r="P2215" i="31"/>
  <c r="P2216" i="31"/>
  <c r="P2217" i="31"/>
  <c r="P2218" i="31"/>
  <c r="P2219" i="31"/>
  <c r="P2220" i="31"/>
  <c r="P2221" i="31"/>
  <c r="P2222" i="31"/>
  <c r="P2223" i="31"/>
  <c r="P2224" i="31"/>
  <c r="P2225" i="31"/>
  <c r="P2226" i="31"/>
  <c r="P2227" i="31"/>
  <c r="P2228" i="31"/>
  <c r="P2229" i="31"/>
  <c r="P2230" i="31"/>
  <c r="P2231" i="31"/>
  <c r="P2232" i="31"/>
  <c r="P2233" i="31"/>
  <c r="P2234" i="31"/>
  <c r="P2235" i="31"/>
  <c r="P2236" i="31"/>
  <c r="P2237" i="31"/>
  <c r="P2238" i="31"/>
  <c r="P2239" i="31"/>
  <c r="P2240" i="31"/>
  <c r="P2241" i="31"/>
  <c r="P2242" i="31"/>
  <c r="P2243" i="31"/>
  <c r="P2244" i="31"/>
  <c r="P2245" i="31"/>
  <c r="P2246" i="31"/>
  <c r="P2247" i="31"/>
  <c r="P2248" i="31"/>
  <c r="P2249" i="31"/>
  <c r="P2250" i="31"/>
  <c r="P2251" i="31"/>
  <c r="P2252" i="31"/>
  <c r="P2253" i="31"/>
  <c r="P2254" i="31"/>
  <c r="P2255" i="31"/>
  <c r="P2256" i="31"/>
  <c r="P2257" i="31"/>
  <c r="P2258" i="31"/>
  <c r="P2259" i="31"/>
  <c r="P2260" i="31"/>
  <c r="P2261" i="31"/>
  <c r="P2262" i="31"/>
  <c r="P2263" i="31"/>
  <c r="P2264" i="31"/>
  <c r="P2265" i="31"/>
  <c r="P2266" i="31"/>
  <c r="P2267" i="31"/>
  <c r="P2268" i="31"/>
  <c r="P2269" i="31"/>
  <c r="P2270" i="31"/>
  <c r="P2271" i="31"/>
  <c r="P2272" i="31"/>
  <c r="P2273" i="31"/>
  <c r="P2274" i="31"/>
  <c r="P2275" i="31"/>
  <c r="P2276" i="31"/>
  <c r="P2277" i="31"/>
  <c r="P2278" i="31"/>
  <c r="P2279" i="31"/>
  <c r="P2280" i="31"/>
  <c r="P2281" i="31"/>
  <c r="P2282" i="31"/>
  <c r="P2283" i="31"/>
  <c r="P2284" i="31"/>
  <c r="P2285" i="31"/>
  <c r="P2286" i="31"/>
  <c r="P2287" i="31"/>
  <c r="P2288" i="31"/>
  <c r="P2289" i="31"/>
  <c r="P2290" i="31"/>
  <c r="P2291" i="31"/>
  <c r="P2292" i="31"/>
  <c r="P2293" i="31"/>
  <c r="P2294" i="31"/>
  <c r="P2295" i="31"/>
  <c r="P2296" i="31"/>
  <c r="P2297" i="31"/>
  <c r="P2298" i="31"/>
  <c r="P2299" i="31"/>
  <c r="P2300" i="31"/>
  <c r="P2301" i="31"/>
  <c r="P2302" i="31"/>
  <c r="P2303" i="31"/>
  <c r="P2304" i="31"/>
  <c r="P2305" i="31"/>
  <c r="P2306" i="31"/>
  <c r="P2307" i="31"/>
  <c r="P2308" i="31"/>
  <c r="P2309" i="31"/>
  <c r="P2310" i="31"/>
  <c r="P2311" i="31"/>
  <c r="P2312" i="31"/>
  <c r="P2313" i="31"/>
  <c r="P2314" i="31"/>
  <c r="P2315" i="31"/>
  <c r="P2316" i="31"/>
  <c r="P2317" i="31"/>
  <c r="P2318" i="31"/>
  <c r="P2319" i="31"/>
  <c r="P2320" i="31"/>
  <c r="P2321" i="31"/>
  <c r="P2322" i="31"/>
  <c r="P2323" i="31"/>
  <c r="P2324" i="31"/>
  <c r="P2325" i="31"/>
  <c r="P2326" i="31"/>
  <c r="P2327" i="31"/>
  <c r="P2328" i="31"/>
  <c r="P2329" i="31"/>
  <c r="P2330" i="31"/>
  <c r="P2331" i="31"/>
  <c r="P2332" i="31"/>
  <c r="P2333" i="31"/>
  <c r="P2334" i="31"/>
  <c r="P2335" i="31"/>
  <c r="P2336" i="31"/>
  <c r="P2337" i="31"/>
  <c r="P2338" i="31"/>
  <c r="P2339" i="31"/>
  <c r="P2340" i="31"/>
  <c r="P2341" i="31"/>
  <c r="P2342" i="31"/>
  <c r="P2343" i="31"/>
  <c r="P2344" i="31"/>
  <c r="P2345" i="31"/>
  <c r="P2346" i="31"/>
  <c r="P2347" i="31"/>
  <c r="P2348" i="31"/>
  <c r="P2349" i="31"/>
  <c r="P2350" i="31"/>
  <c r="P2351" i="31"/>
  <c r="P2352" i="31"/>
  <c r="P2353" i="31"/>
  <c r="P2354" i="31"/>
  <c r="P2355" i="31"/>
  <c r="P2356" i="31"/>
  <c r="P2357" i="31"/>
  <c r="P2358" i="31"/>
  <c r="P2359" i="31"/>
  <c r="P2360" i="31"/>
  <c r="P2361" i="31"/>
  <c r="P2362" i="31"/>
  <c r="P2363" i="31"/>
  <c r="P2364" i="31"/>
  <c r="P2365" i="31"/>
  <c r="P2366" i="31"/>
  <c r="P2367" i="31"/>
  <c r="P2368" i="31"/>
  <c r="P2369" i="31"/>
  <c r="P2370" i="31"/>
  <c r="P2371" i="31"/>
  <c r="P2372" i="31"/>
  <c r="P2373" i="31"/>
  <c r="P2374" i="31"/>
  <c r="P2375" i="31"/>
  <c r="P2376" i="31"/>
  <c r="P2377" i="31"/>
  <c r="P2378" i="31"/>
  <c r="P2379" i="31"/>
  <c r="P2380" i="31"/>
  <c r="P2381" i="31"/>
  <c r="P2382" i="31"/>
  <c r="P2383" i="31"/>
  <c r="P2384" i="31"/>
  <c r="P2385" i="31"/>
  <c r="P2386" i="31"/>
  <c r="P2387" i="31"/>
  <c r="P2388" i="31"/>
  <c r="P2389" i="31"/>
  <c r="P2390" i="31"/>
  <c r="P2391" i="31"/>
  <c r="P2392" i="31"/>
  <c r="P2393" i="31"/>
  <c r="P2394" i="31"/>
  <c r="P2395" i="31"/>
  <c r="P2396" i="31"/>
  <c r="P2397" i="31"/>
  <c r="P2398" i="31"/>
  <c r="P2399" i="31"/>
  <c r="P2400" i="31"/>
  <c r="P2401" i="31"/>
  <c r="P2402" i="31"/>
  <c r="P2403" i="31"/>
  <c r="P2404" i="31"/>
  <c r="P2405" i="31"/>
  <c r="P2406" i="31"/>
  <c r="P2407" i="31"/>
  <c r="P2408" i="31"/>
  <c r="P2409" i="31"/>
  <c r="P2410" i="31"/>
  <c r="P2411" i="31"/>
  <c r="P2412" i="31"/>
  <c r="P2413" i="31"/>
  <c r="P2414" i="31"/>
  <c r="P2415" i="31"/>
  <c r="P2416" i="31"/>
  <c r="P2417" i="31"/>
  <c r="P2418" i="31"/>
  <c r="P2419" i="31"/>
  <c r="P2420" i="31"/>
  <c r="P2421" i="31"/>
  <c r="P2422" i="31"/>
  <c r="P2423" i="31"/>
  <c r="P2424" i="31"/>
  <c r="P2425" i="31"/>
  <c r="P2426" i="31"/>
  <c r="P2427" i="31"/>
  <c r="P2428" i="31"/>
  <c r="P2429" i="31"/>
  <c r="P2430" i="31"/>
  <c r="P2431" i="31"/>
  <c r="P2432" i="31"/>
  <c r="P2433" i="31"/>
  <c r="P2434" i="31"/>
  <c r="P2435" i="31"/>
  <c r="P2436" i="31"/>
  <c r="P2437" i="31"/>
  <c r="P2438" i="31"/>
  <c r="P2439" i="31"/>
  <c r="P2440" i="31"/>
  <c r="P2441" i="31"/>
  <c r="P2442" i="31"/>
  <c r="P2443" i="31"/>
  <c r="P2444" i="31"/>
  <c r="P2445" i="31"/>
  <c r="P2446" i="31"/>
  <c r="P2447" i="31"/>
  <c r="P2448" i="31"/>
  <c r="P2449" i="31"/>
  <c r="P2450" i="31"/>
  <c r="P2451" i="31"/>
  <c r="P2452" i="31"/>
  <c r="P2453" i="31"/>
  <c r="P2454" i="31"/>
  <c r="P2455" i="31"/>
  <c r="P2456" i="31"/>
  <c r="P2457" i="31"/>
  <c r="P2458" i="31"/>
  <c r="P2459" i="31"/>
  <c r="P2460" i="31"/>
  <c r="P2461" i="31"/>
  <c r="P2462" i="31"/>
  <c r="P2463" i="31"/>
  <c r="P2464" i="31"/>
  <c r="P2465" i="31"/>
  <c r="P2466" i="31"/>
  <c r="P2467" i="31"/>
  <c r="O2" i="31"/>
  <c r="O3" i="31"/>
  <c r="O4" i="31"/>
  <c r="O5" i="31"/>
  <c r="O6" i="31"/>
  <c r="O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O528" i="31"/>
  <c r="O529" i="31"/>
  <c r="O530" i="31"/>
  <c r="O531" i="31"/>
  <c r="O532" i="31"/>
  <c r="O533" i="31"/>
  <c r="O534" i="31"/>
  <c r="O535" i="31"/>
  <c r="O536" i="31"/>
  <c r="O537" i="31"/>
  <c r="O538" i="31"/>
  <c r="O539" i="31"/>
  <c r="O540" i="31"/>
  <c r="O541" i="31"/>
  <c r="O542" i="31"/>
  <c r="O543" i="31"/>
  <c r="O544" i="31"/>
  <c r="O545" i="31"/>
  <c r="O546" i="31"/>
  <c r="O547" i="31"/>
  <c r="O548" i="31"/>
  <c r="O549" i="31"/>
  <c r="O550" i="31"/>
  <c r="O551" i="31"/>
  <c r="O552" i="31"/>
  <c r="O553" i="31"/>
  <c r="O554" i="31"/>
  <c r="O555" i="31"/>
  <c r="O556" i="31"/>
  <c r="O557" i="31"/>
  <c r="O558" i="31"/>
  <c r="O559" i="31"/>
  <c r="O560" i="31"/>
  <c r="O561" i="31"/>
  <c r="O562" i="31"/>
  <c r="O563" i="31"/>
  <c r="O564" i="31"/>
  <c r="O565" i="31"/>
  <c r="O566" i="31"/>
  <c r="O567" i="31"/>
  <c r="O568" i="31"/>
  <c r="O569" i="31"/>
  <c r="O570" i="31"/>
  <c r="O571" i="31"/>
  <c r="O572" i="31"/>
  <c r="O573" i="31"/>
  <c r="O574" i="31"/>
  <c r="O575" i="31"/>
  <c r="O576" i="31"/>
  <c r="O577" i="31"/>
  <c r="O578" i="31"/>
  <c r="O579" i="31"/>
  <c r="O580" i="31"/>
  <c r="O581" i="31"/>
  <c r="O582" i="31"/>
  <c r="O583" i="31"/>
  <c r="O584" i="31"/>
  <c r="O585" i="31"/>
  <c r="O586" i="31"/>
  <c r="O587" i="31"/>
  <c r="O588" i="31"/>
  <c r="O589" i="31"/>
  <c r="O590" i="31"/>
  <c r="O591" i="31"/>
  <c r="O592" i="31"/>
  <c r="O593" i="31"/>
  <c r="O594" i="31"/>
  <c r="O595" i="31"/>
  <c r="O596" i="31"/>
  <c r="O597" i="31"/>
  <c r="O598" i="31"/>
  <c r="O599" i="31"/>
  <c r="O600" i="31"/>
  <c r="O601" i="31"/>
  <c r="O602" i="31"/>
  <c r="O603" i="31"/>
  <c r="O604" i="31"/>
  <c r="O605" i="31"/>
  <c r="O606" i="31"/>
  <c r="O607" i="31"/>
  <c r="O608" i="31"/>
  <c r="O609" i="31"/>
  <c r="O610" i="31"/>
  <c r="O611" i="31"/>
  <c r="O612" i="31"/>
  <c r="O613" i="31"/>
  <c r="O614" i="31"/>
  <c r="O615" i="31"/>
  <c r="O616" i="31"/>
  <c r="O617" i="31"/>
  <c r="O618" i="31"/>
  <c r="O619" i="31"/>
  <c r="O620" i="31"/>
  <c r="O621" i="31"/>
  <c r="O622" i="31"/>
  <c r="O623" i="31"/>
  <c r="O624" i="31"/>
  <c r="O625" i="31"/>
  <c r="O626" i="31"/>
  <c r="O627" i="31"/>
  <c r="O628" i="31"/>
  <c r="O629" i="31"/>
  <c r="O630" i="31"/>
  <c r="O631" i="31"/>
  <c r="O632" i="31"/>
  <c r="O633" i="31"/>
  <c r="O634" i="31"/>
  <c r="O635" i="31"/>
  <c r="O636" i="31"/>
  <c r="O637" i="31"/>
  <c r="O638" i="31"/>
  <c r="O639" i="31"/>
  <c r="O640" i="31"/>
  <c r="O641" i="31"/>
  <c r="O642" i="31"/>
  <c r="O643" i="31"/>
  <c r="O644" i="31"/>
  <c r="O645" i="31"/>
  <c r="O646" i="31"/>
  <c r="O647" i="31"/>
  <c r="O648" i="31"/>
  <c r="O649" i="31"/>
  <c r="O650" i="31"/>
  <c r="O651" i="31"/>
  <c r="O652" i="31"/>
  <c r="O653" i="31"/>
  <c r="O654" i="31"/>
  <c r="O655" i="31"/>
  <c r="O656" i="31"/>
  <c r="O657" i="31"/>
  <c r="O658" i="31"/>
  <c r="O659" i="31"/>
  <c r="O660" i="31"/>
  <c r="O661" i="31"/>
  <c r="O662" i="31"/>
  <c r="O663" i="31"/>
  <c r="O664" i="31"/>
  <c r="O665" i="31"/>
  <c r="O666" i="31"/>
  <c r="O667" i="31"/>
  <c r="O668" i="31"/>
  <c r="O669" i="31"/>
  <c r="O670" i="31"/>
  <c r="O671" i="31"/>
  <c r="O672" i="31"/>
  <c r="O673" i="31"/>
  <c r="O674" i="31"/>
  <c r="O675" i="31"/>
  <c r="O676" i="31"/>
  <c r="O677" i="31"/>
  <c r="O678" i="31"/>
  <c r="O679" i="31"/>
  <c r="O680" i="31"/>
  <c r="O681" i="31"/>
  <c r="O682" i="31"/>
  <c r="O683" i="31"/>
  <c r="O684" i="31"/>
  <c r="O685" i="31"/>
  <c r="O686" i="31"/>
  <c r="O687" i="31"/>
  <c r="O688" i="31"/>
  <c r="O689" i="31"/>
  <c r="O690" i="31"/>
  <c r="O691" i="31"/>
  <c r="O692" i="31"/>
  <c r="O693" i="31"/>
  <c r="O694" i="31"/>
  <c r="O695" i="31"/>
  <c r="O696" i="31"/>
  <c r="O697" i="31"/>
  <c r="O698" i="31"/>
  <c r="O699" i="31"/>
  <c r="O700" i="31"/>
  <c r="O701" i="31"/>
  <c r="O702" i="31"/>
  <c r="O703" i="31"/>
  <c r="O704" i="31"/>
  <c r="O705" i="31"/>
  <c r="O706" i="31"/>
  <c r="O707" i="31"/>
  <c r="O708" i="31"/>
  <c r="O709" i="31"/>
  <c r="O710" i="31"/>
  <c r="O711" i="31"/>
  <c r="O712" i="31"/>
  <c r="O713" i="31"/>
  <c r="O714" i="31"/>
  <c r="O715" i="31"/>
  <c r="O716" i="31"/>
  <c r="O717" i="31"/>
  <c r="O718" i="31"/>
  <c r="O719" i="31"/>
  <c r="O720" i="31"/>
  <c r="O721" i="31"/>
  <c r="O722" i="31"/>
  <c r="O723" i="31"/>
  <c r="O724" i="31"/>
  <c r="O725" i="31"/>
  <c r="O726" i="31"/>
  <c r="O727" i="31"/>
  <c r="O728" i="31"/>
  <c r="O729" i="31"/>
  <c r="O730" i="31"/>
  <c r="O731" i="31"/>
  <c r="O732" i="31"/>
  <c r="O733" i="31"/>
  <c r="O734" i="31"/>
  <c r="O735" i="31"/>
  <c r="O736" i="31"/>
  <c r="O737" i="31"/>
  <c r="O738" i="31"/>
  <c r="O739" i="31"/>
  <c r="O740" i="31"/>
  <c r="O741" i="31"/>
  <c r="O742" i="31"/>
  <c r="O743" i="31"/>
  <c r="O744" i="31"/>
  <c r="O745" i="31"/>
  <c r="O746" i="31"/>
  <c r="O747" i="31"/>
  <c r="O748" i="31"/>
  <c r="O749" i="31"/>
  <c r="O750" i="31"/>
  <c r="O751" i="31"/>
  <c r="O752" i="31"/>
  <c r="O753" i="31"/>
  <c r="O754" i="31"/>
  <c r="O755" i="31"/>
  <c r="O756" i="31"/>
  <c r="O757" i="31"/>
  <c r="O758" i="31"/>
  <c r="O759" i="31"/>
  <c r="O760" i="31"/>
  <c r="O761" i="31"/>
  <c r="O762" i="31"/>
  <c r="O763" i="31"/>
  <c r="O764" i="31"/>
  <c r="O765" i="31"/>
  <c r="O766" i="31"/>
  <c r="O767" i="31"/>
  <c r="O768" i="31"/>
  <c r="O769" i="31"/>
  <c r="O770" i="31"/>
  <c r="O771" i="31"/>
  <c r="O772" i="31"/>
  <c r="O773" i="31"/>
  <c r="O774" i="31"/>
  <c r="O775" i="31"/>
  <c r="O776" i="31"/>
  <c r="O777" i="31"/>
  <c r="O778" i="31"/>
  <c r="O779" i="31"/>
  <c r="O780" i="31"/>
  <c r="O781" i="31"/>
  <c r="O782" i="31"/>
  <c r="O783" i="31"/>
  <c r="O784" i="31"/>
  <c r="O785" i="31"/>
  <c r="O786" i="31"/>
  <c r="O787" i="31"/>
  <c r="O788" i="31"/>
  <c r="O789" i="31"/>
  <c r="O790" i="31"/>
  <c r="O791" i="31"/>
  <c r="O792" i="31"/>
  <c r="O793" i="31"/>
  <c r="O794" i="31"/>
  <c r="O795" i="31"/>
  <c r="O796" i="31"/>
  <c r="O797" i="31"/>
  <c r="O798" i="31"/>
  <c r="O799" i="31"/>
  <c r="O800" i="31"/>
  <c r="O801" i="31"/>
  <c r="O802" i="31"/>
  <c r="O803" i="31"/>
  <c r="O804" i="31"/>
  <c r="O805" i="31"/>
  <c r="O806" i="31"/>
  <c r="O807" i="31"/>
  <c r="O808" i="31"/>
  <c r="O809" i="31"/>
  <c r="O810" i="31"/>
  <c r="O811" i="31"/>
  <c r="O812" i="31"/>
  <c r="O813" i="31"/>
  <c r="O814" i="31"/>
  <c r="O815" i="31"/>
  <c r="O816" i="31"/>
  <c r="O817" i="31"/>
  <c r="O818" i="31"/>
  <c r="O819" i="31"/>
  <c r="O820" i="31"/>
  <c r="O821" i="31"/>
  <c r="O822" i="31"/>
  <c r="O823" i="31"/>
  <c r="O824" i="31"/>
  <c r="O825" i="31"/>
  <c r="O826" i="31"/>
  <c r="O827" i="31"/>
  <c r="O828" i="31"/>
  <c r="O829" i="31"/>
  <c r="O830" i="31"/>
  <c r="O831" i="31"/>
  <c r="O832" i="31"/>
  <c r="O833" i="31"/>
  <c r="O834" i="31"/>
  <c r="O835" i="31"/>
  <c r="O836" i="31"/>
  <c r="O837" i="31"/>
  <c r="O838" i="31"/>
  <c r="O839" i="31"/>
  <c r="O840" i="31"/>
  <c r="O841" i="31"/>
  <c r="O842" i="31"/>
  <c r="O843" i="31"/>
  <c r="O844" i="31"/>
  <c r="O845" i="31"/>
  <c r="O846" i="31"/>
  <c r="O847" i="31"/>
  <c r="O848" i="31"/>
  <c r="O849" i="31"/>
  <c r="O850" i="31"/>
  <c r="O851" i="31"/>
  <c r="O852" i="31"/>
  <c r="O853" i="31"/>
  <c r="O854" i="31"/>
  <c r="O855" i="31"/>
  <c r="O856" i="31"/>
  <c r="O857" i="31"/>
  <c r="O858" i="31"/>
  <c r="O859" i="31"/>
  <c r="O860" i="31"/>
  <c r="O861" i="31"/>
  <c r="O862" i="31"/>
  <c r="O863" i="31"/>
  <c r="O864" i="31"/>
  <c r="O865" i="31"/>
  <c r="O866" i="31"/>
  <c r="O867" i="31"/>
  <c r="O868" i="31"/>
  <c r="O869" i="31"/>
  <c r="O870" i="31"/>
  <c r="O871" i="31"/>
  <c r="O872" i="31"/>
  <c r="O873" i="31"/>
  <c r="O874" i="31"/>
  <c r="O875" i="31"/>
  <c r="O876" i="31"/>
  <c r="O877" i="31"/>
  <c r="O878" i="31"/>
  <c r="O879" i="31"/>
  <c r="O880" i="31"/>
  <c r="O881" i="31"/>
  <c r="O882" i="31"/>
  <c r="O883" i="31"/>
  <c r="O884" i="31"/>
  <c r="O885" i="31"/>
  <c r="O886" i="31"/>
  <c r="O887" i="31"/>
  <c r="O888" i="31"/>
  <c r="O889" i="31"/>
  <c r="O890" i="31"/>
  <c r="O891" i="31"/>
  <c r="O892" i="31"/>
  <c r="O893" i="31"/>
  <c r="O894" i="31"/>
  <c r="O895" i="31"/>
  <c r="O896" i="31"/>
  <c r="O897" i="31"/>
  <c r="O898" i="31"/>
  <c r="O899" i="31"/>
  <c r="O900" i="31"/>
  <c r="O901" i="31"/>
  <c r="O902" i="31"/>
  <c r="O903" i="31"/>
  <c r="O904" i="31"/>
  <c r="O905" i="31"/>
  <c r="O906" i="31"/>
  <c r="O907" i="31"/>
  <c r="O908" i="31"/>
  <c r="O909" i="31"/>
  <c r="O910" i="31"/>
  <c r="O911" i="31"/>
  <c r="O912" i="31"/>
  <c r="O913" i="31"/>
  <c r="O914" i="31"/>
  <c r="O915" i="31"/>
  <c r="O916" i="31"/>
  <c r="O917" i="31"/>
  <c r="O918" i="31"/>
  <c r="O919" i="31"/>
  <c r="O920" i="31"/>
  <c r="O921" i="31"/>
  <c r="O922" i="31"/>
  <c r="O923" i="31"/>
  <c r="O924" i="31"/>
  <c r="O925" i="31"/>
  <c r="O926" i="31"/>
  <c r="O927" i="31"/>
  <c r="O928" i="31"/>
  <c r="O929" i="31"/>
  <c r="O930" i="31"/>
  <c r="O931" i="31"/>
  <c r="O932" i="31"/>
  <c r="O933" i="31"/>
  <c r="O934" i="31"/>
  <c r="O935" i="31"/>
  <c r="O936" i="31"/>
  <c r="O937" i="31"/>
  <c r="O938" i="31"/>
  <c r="O939" i="31"/>
  <c r="O940" i="31"/>
  <c r="O941" i="31"/>
  <c r="O942" i="31"/>
  <c r="O943" i="31"/>
  <c r="O944" i="31"/>
  <c r="O945" i="31"/>
  <c r="O946" i="31"/>
  <c r="O947" i="31"/>
  <c r="O948" i="31"/>
  <c r="O949" i="31"/>
  <c r="O950" i="31"/>
  <c r="O951" i="31"/>
  <c r="O952" i="31"/>
  <c r="O953" i="31"/>
  <c r="O954" i="31"/>
  <c r="O955" i="31"/>
  <c r="O956" i="31"/>
  <c r="O957" i="31"/>
  <c r="O958" i="31"/>
  <c r="O959" i="31"/>
  <c r="O960" i="31"/>
  <c r="O961" i="31"/>
  <c r="O962" i="31"/>
  <c r="O963" i="31"/>
  <c r="O964" i="31"/>
  <c r="O965" i="31"/>
  <c r="O966" i="31"/>
  <c r="O967" i="31"/>
  <c r="O968" i="31"/>
  <c r="O969" i="31"/>
  <c r="O970" i="31"/>
  <c r="O971" i="31"/>
  <c r="O972" i="31"/>
  <c r="O973" i="31"/>
  <c r="O974" i="31"/>
  <c r="O975" i="31"/>
  <c r="O976" i="31"/>
  <c r="O977" i="31"/>
  <c r="O978" i="31"/>
  <c r="O979" i="31"/>
  <c r="O980" i="31"/>
  <c r="O981" i="31"/>
  <c r="O982" i="31"/>
  <c r="O983" i="31"/>
  <c r="O984" i="31"/>
  <c r="O985" i="31"/>
  <c r="O986" i="31"/>
  <c r="O987" i="31"/>
  <c r="O988" i="31"/>
  <c r="O989" i="31"/>
  <c r="O990" i="31"/>
  <c r="O991" i="31"/>
  <c r="O992" i="31"/>
  <c r="O993" i="31"/>
  <c r="O994" i="31"/>
  <c r="O995" i="31"/>
  <c r="O996" i="31"/>
  <c r="O997" i="31"/>
  <c r="O998" i="31"/>
  <c r="O999" i="31"/>
  <c r="O1000" i="31"/>
  <c r="O1001" i="31"/>
  <c r="O1002" i="31"/>
  <c r="O1003" i="31"/>
  <c r="O1004" i="31"/>
  <c r="O1005" i="31"/>
  <c r="O1006" i="31"/>
  <c r="O1007" i="31"/>
  <c r="O1008" i="31"/>
  <c r="O1009" i="31"/>
  <c r="O1010" i="31"/>
  <c r="O1011" i="31"/>
  <c r="O1012" i="31"/>
  <c r="O1013" i="31"/>
  <c r="O1014" i="31"/>
  <c r="O1015" i="31"/>
  <c r="O1016" i="31"/>
  <c r="O1017" i="31"/>
  <c r="O1018" i="31"/>
  <c r="O1019" i="31"/>
  <c r="O1020" i="31"/>
  <c r="O1021" i="31"/>
  <c r="O1022" i="31"/>
  <c r="O1023" i="31"/>
  <c r="O1024" i="31"/>
  <c r="O1025" i="31"/>
  <c r="O1026" i="31"/>
  <c r="O1027" i="31"/>
  <c r="O1028" i="31"/>
  <c r="O1029" i="31"/>
  <c r="O1030" i="31"/>
  <c r="O1031" i="31"/>
  <c r="O1032" i="31"/>
  <c r="O1033" i="31"/>
  <c r="O1034" i="31"/>
  <c r="O1035" i="31"/>
  <c r="O1036" i="31"/>
  <c r="O1037" i="31"/>
  <c r="O1038" i="31"/>
  <c r="O1039" i="31"/>
  <c r="O1040" i="31"/>
  <c r="O1041" i="31"/>
  <c r="O1042" i="31"/>
  <c r="O1043" i="31"/>
  <c r="O1044" i="31"/>
  <c r="O1045" i="31"/>
  <c r="O1046" i="31"/>
  <c r="O1047" i="31"/>
  <c r="O1048" i="31"/>
  <c r="O1049" i="31"/>
  <c r="O1050" i="31"/>
  <c r="O1051" i="31"/>
  <c r="O1052" i="31"/>
  <c r="O1053" i="31"/>
  <c r="O1054" i="31"/>
  <c r="O1055" i="31"/>
  <c r="O1056" i="31"/>
  <c r="O1057" i="31"/>
  <c r="O1058" i="31"/>
  <c r="O1059" i="31"/>
  <c r="O1060" i="31"/>
  <c r="O1061" i="31"/>
  <c r="O1062" i="31"/>
  <c r="O1063" i="31"/>
  <c r="O1064" i="31"/>
  <c r="O1065" i="31"/>
  <c r="O1066" i="31"/>
  <c r="O1067" i="31"/>
  <c r="O1068" i="31"/>
  <c r="O1069" i="31"/>
  <c r="O1070" i="31"/>
  <c r="O1071" i="31"/>
  <c r="O1072" i="31"/>
  <c r="O1073" i="31"/>
  <c r="O1074" i="31"/>
  <c r="O1075" i="31"/>
  <c r="O1076" i="31"/>
  <c r="O1077" i="31"/>
  <c r="O1078" i="31"/>
  <c r="O1079" i="31"/>
  <c r="O1080" i="31"/>
  <c r="O1081" i="31"/>
  <c r="O1082" i="31"/>
  <c r="O1083" i="31"/>
  <c r="O1084" i="31"/>
  <c r="O1085" i="31"/>
  <c r="O1086" i="31"/>
  <c r="O1087" i="31"/>
  <c r="O1088" i="31"/>
  <c r="O1089" i="31"/>
  <c r="O1090" i="31"/>
  <c r="O1091" i="31"/>
  <c r="O1092" i="31"/>
  <c r="O1093" i="31"/>
  <c r="O1094" i="31"/>
  <c r="O1095" i="31"/>
  <c r="O1096" i="31"/>
  <c r="O1097" i="31"/>
  <c r="O1098" i="31"/>
  <c r="O1099" i="31"/>
  <c r="O1100" i="31"/>
  <c r="O1101" i="31"/>
  <c r="O1102" i="31"/>
  <c r="O1103" i="31"/>
  <c r="O1104" i="31"/>
  <c r="O1105" i="31"/>
  <c r="O1106" i="31"/>
  <c r="O1107" i="31"/>
  <c r="O1108" i="31"/>
  <c r="O1109" i="31"/>
  <c r="O1110" i="31"/>
  <c r="O1111" i="31"/>
  <c r="O1112" i="31"/>
  <c r="O1113" i="31"/>
  <c r="O1114" i="31"/>
  <c r="O1115" i="31"/>
  <c r="O1116" i="31"/>
  <c r="O1117" i="31"/>
  <c r="O1118" i="31"/>
  <c r="O1119" i="31"/>
  <c r="O1120" i="31"/>
  <c r="O1121" i="31"/>
  <c r="O1122" i="31"/>
  <c r="O1123" i="31"/>
  <c r="O1124" i="31"/>
  <c r="O1125" i="31"/>
  <c r="O1126" i="31"/>
  <c r="O1127" i="31"/>
  <c r="O1128" i="31"/>
  <c r="O1129" i="31"/>
  <c r="O1130" i="31"/>
  <c r="O1131" i="31"/>
  <c r="O1132" i="31"/>
  <c r="O1133" i="31"/>
  <c r="O1134" i="31"/>
  <c r="O1135" i="31"/>
  <c r="O1136" i="31"/>
  <c r="O1137" i="31"/>
  <c r="O1138" i="31"/>
  <c r="O1139" i="31"/>
  <c r="O1140" i="31"/>
  <c r="O1141" i="31"/>
  <c r="O1142" i="31"/>
  <c r="O1143" i="31"/>
  <c r="O1144" i="31"/>
  <c r="O1145" i="31"/>
  <c r="O1146" i="31"/>
  <c r="O1147" i="31"/>
  <c r="O1148" i="31"/>
  <c r="O1149" i="31"/>
  <c r="O1150" i="31"/>
  <c r="O1151" i="31"/>
  <c r="O1152" i="31"/>
  <c r="O1153" i="31"/>
  <c r="O1154" i="31"/>
  <c r="O1155" i="31"/>
  <c r="O1156" i="31"/>
  <c r="O1157" i="31"/>
  <c r="O1158" i="31"/>
  <c r="O1159" i="31"/>
  <c r="O1160" i="31"/>
  <c r="O1161" i="31"/>
  <c r="O1162" i="31"/>
  <c r="O1163" i="31"/>
  <c r="O1164" i="31"/>
  <c r="O1165" i="31"/>
  <c r="O1166" i="31"/>
  <c r="O1167" i="31"/>
  <c r="O1168" i="31"/>
  <c r="O1169" i="31"/>
  <c r="O1170" i="31"/>
  <c r="O1171" i="31"/>
  <c r="O1172" i="31"/>
  <c r="O1173" i="31"/>
  <c r="O1174" i="31"/>
  <c r="O1175" i="31"/>
  <c r="O1176" i="31"/>
  <c r="O1177" i="31"/>
  <c r="O1178" i="31"/>
  <c r="O1179" i="31"/>
  <c r="O1180" i="31"/>
  <c r="O1181" i="31"/>
  <c r="O1182" i="31"/>
  <c r="O1183" i="31"/>
  <c r="O1184" i="31"/>
  <c r="O1185" i="31"/>
  <c r="O1186" i="31"/>
  <c r="O1187" i="31"/>
  <c r="O1188" i="31"/>
  <c r="O1189" i="31"/>
  <c r="O1190" i="31"/>
  <c r="O1191" i="31"/>
  <c r="O1192" i="31"/>
  <c r="O1193" i="31"/>
  <c r="O1194" i="31"/>
  <c r="O1195" i="31"/>
  <c r="O1196" i="31"/>
  <c r="O1197" i="31"/>
  <c r="O1198" i="31"/>
  <c r="O1199" i="31"/>
  <c r="O1200" i="31"/>
  <c r="O1201" i="31"/>
  <c r="O1202" i="31"/>
  <c r="O1203" i="31"/>
  <c r="O1204" i="31"/>
  <c r="O1205" i="31"/>
  <c r="O1206" i="31"/>
  <c r="O1207" i="31"/>
  <c r="O1208" i="31"/>
  <c r="O1209" i="31"/>
  <c r="O1210" i="31"/>
  <c r="O1211" i="31"/>
  <c r="O1212" i="31"/>
  <c r="O1213" i="31"/>
  <c r="O1214" i="31"/>
  <c r="O1215" i="31"/>
  <c r="O1216" i="31"/>
  <c r="O1217" i="31"/>
  <c r="O1218" i="31"/>
  <c r="O1219" i="31"/>
  <c r="O1220" i="31"/>
  <c r="O1221" i="31"/>
  <c r="O1222" i="31"/>
  <c r="O1223" i="31"/>
  <c r="O1224" i="31"/>
  <c r="O1225" i="31"/>
  <c r="O1226" i="31"/>
  <c r="O1227" i="31"/>
  <c r="O1228" i="31"/>
  <c r="O1229" i="31"/>
  <c r="O1230" i="31"/>
  <c r="O1231" i="31"/>
  <c r="O1232" i="31"/>
  <c r="O1233" i="31"/>
  <c r="O1234" i="31"/>
  <c r="O1235" i="31"/>
  <c r="O1236" i="31"/>
  <c r="O1237" i="31"/>
  <c r="O1238" i="31"/>
  <c r="O1239" i="31"/>
  <c r="O1240" i="31"/>
  <c r="O1241" i="31"/>
  <c r="O1242" i="31"/>
  <c r="O1243" i="31"/>
  <c r="O1244" i="31"/>
  <c r="O1245" i="31"/>
  <c r="O1246" i="31"/>
  <c r="O1247" i="31"/>
  <c r="O1248" i="31"/>
  <c r="O1249" i="31"/>
  <c r="O1250" i="31"/>
  <c r="O1251" i="31"/>
  <c r="O1252" i="31"/>
  <c r="O1253" i="31"/>
  <c r="O1254" i="31"/>
  <c r="O1255" i="31"/>
  <c r="O1256" i="31"/>
  <c r="O1257" i="31"/>
  <c r="O1258" i="31"/>
  <c r="O1259" i="31"/>
  <c r="O1260" i="31"/>
  <c r="O1261" i="31"/>
  <c r="O1262" i="31"/>
  <c r="O1263" i="31"/>
  <c r="O1264" i="31"/>
  <c r="O1265" i="31"/>
  <c r="O1266" i="31"/>
  <c r="O1267" i="31"/>
  <c r="O1268" i="31"/>
  <c r="O1269" i="31"/>
  <c r="O1270" i="31"/>
  <c r="O1271" i="31"/>
  <c r="O1272" i="31"/>
  <c r="O1273" i="31"/>
  <c r="O1274" i="31"/>
  <c r="O1275" i="31"/>
  <c r="O1276" i="31"/>
  <c r="O1277" i="31"/>
  <c r="O1278" i="31"/>
  <c r="O1279" i="31"/>
  <c r="O1280" i="31"/>
  <c r="O1281" i="31"/>
  <c r="O1282" i="31"/>
  <c r="O1283" i="31"/>
  <c r="O1284" i="31"/>
  <c r="O1285" i="31"/>
  <c r="O1286" i="31"/>
  <c r="O1287" i="31"/>
  <c r="O1288" i="31"/>
  <c r="O1289" i="31"/>
  <c r="O1290" i="31"/>
  <c r="O1291" i="31"/>
  <c r="O1292" i="31"/>
  <c r="O1293" i="31"/>
  <c r="O1294" i="31"/>
  <c r="O1295" i="31"/>
  <c r="O1296" i="31"/>
  <c r="O1297" i="31"/>
  <c r="O1298" i="31"/>
  <c r="O1299" i="31"/>
  <c r="O1300" i="31"/>
  <c r="O1301" i="31"/>
  <c r="O1302" i="31"/>
  <c r="O1303" i="31"/>
  <c r="O1304" i="31"/>
  <c r="O1305" i="31"/>
  <c r="O1306" i="31"/>
  <c r="O1307" i="31"/>
  <c r="O1308" i="31"/>
  <c r="O1309" i="31"/>
  <c r="O1310" i="31"/>
  <c r="O1311" i="31"/>
  <c r="O1312" i="31"/>
  <c r="O1313" i="31"/>
  <c r="O1314" i="31"/>
  <c r="O1315" i="31"/>
  <c r="O1316" i="31"/>
  <c r="O1317" i="31"/>
  <c r="O1318" i="31"/>
  <c r="O1319" i="31"/>
  <c r="O1320" i="31"/>
  <c r="O1321" i="31"/>
  <c r="O1322" i="31"/>
  <c r="O1323" i="31"/>
  <c r="O1324" i="31"/>
  <c r="O1325" i="31"/>
  <c r="O1326" i="31"/>
  <c r="O1327" i="31"/>
  <c r="O1328" i="31"/>
  <c r="O1329" i="31"/>
  <c r="O1330" i="31"/>
  <c r="O1331" i="31"/>
  <c r="O1332" i="31"/>
  <c r="O1333" i="31"/>
  <c r="O1334" i="31"/>
  <c r="O1335" i="31"/>
  <c r="O1336" i="31"/>
  <c r="O1337" i="31"/>
  <c r="O1338" i="31"/>
  <c r="O1339" i="31"/>
  <c r="O1340" i="31"/>
  <c r="O1341" i="31"/>
  <c r="O1342" i="31"/>
  <c r="O1343" i="31"/>
  <c r="O1344" i="31"/>
  <c r="O1345" i="31"/>
  <c r="O1346" i="31"/>
  <c r="O1347" i="31"/>
  <c r="O1348" i="31"/>
  <c r="O1349" i="31"/>
  <c r="O1350" i="31"/>
  <c r="O1351" i="31"/>
  <c r="O1352" i="31"/>
  <c r="O1353" i="31"/>
  <c r="O1354" i="31"/>
  <c r="O1355" i="31"/>
  <c r="O1356" i="31"/>
  <c r="O1357" i="31"/>
  <c r="O1358" i="31"/>
  <c r="O1359" i="31"/>
  <c r="O1360" i="31"/>
  <c r="O1361" i="31"/>
  <c r="O1362" i="31"/>
  <c r="O1363" i="31"/>
  <c r="O1364" i="31"/>
  <c r="O1365" i="31"/>
  <c r="O1366" i="31"/>
  <c r="O1367" i="31"/>
  <c r="O1368" i="31"/>
  <c r="O1369" i="31"/>
  <c r="O1370" i="31"/>
  <c r="O1371" i="31"/>
  <c r="O1372" i="31"/>
  <c r="O1373" i="31"/>
  <c r="O1374" i="31"/>
  <c r="O1375" i="31"/>
  <c r="O1376" i="31"/>
  <c r="O1377" i="31"/>
  <c r="O1378" i="31"/>
  <c r="O1379" i="31"/>
  <c r="O1380" i="31"/>
  <c r="O1381" i="31"/>
  <c r="O1382" i="31"/>
  <c r="O1383" i="31"/>
  <c r="O1384" i="31"/>
  <c r="O1385" i="31"/>
  <c r="O1386" i="31"/>
  <c r="O1387" i="31"/>
  <c r="O1388" i="31"/>
  <c r="O1389" i="31"/>
  <c r="O1390" i="31"/>
  <c r="O1391" i="31"/>
  <c r="O1392" i="31"/>
  <c r="O1393" i="31"/>
  <c r="O1394" i="31"/>
  <c r="O1395" i="31"/>
  <c r="O1396" i="31"/>
  <c r="O1397" i="31"/>
  <c r="O1398" i="31"/>
  <c r="O1399" i="31"/>
  <c r="O1400" i="31"/>
  <c r="O1401" i="31"/>
  <c r="O1402" i="31"/>
  <c r="O1403" i="31"/>
  <c r="O1404" i="31"/>
  <c r="O1405" i="31"/>
  <c r="O1406" i="31"/>
  <c r="O1407" i="31"/>
  <c r="O1408" i="31"/>
  <c r="O1409" i="31"/>
  <c r="O1410" i="31"/>
  <c r="O1411" i="31"/>
  <c r="O1412" i="31"/>
  <c r="O1413" i="31"/>
  <c r="O1414" i="31"/>
  <c r="O1415" i="31"/>
  <c r="O1416" i="31"/>
  <c r="O1417" i="31"/>
  <c r="O1418" i="31"/>
  <c r="O1419" i="31"/>
  <c r="O1420" i="31"/>
  <c r="O1421" i="31"/>
  <c r="O1422" i="31"/>
  <c r="O1423" i="31"/>
  <c r="O1424" i="31"/>
  <c r="O1425" i="31"/>
  <c r="O1426" i="31"/>
  <c r="O1427" i="31"/>
  <c r="O1428" i="31"/>
  <c r="O1429" i="31"/>
  <c r="O1430" i="31"/>
  <c r="O1431" i="31"/>
  <c r="O1432" i="31"/>
  <c r="O1433" i="31"/>
  <c r="O1434" i="31"/>
  <c r="O1435" i="31"/>
  <c r="O1436" i="31"/>
  <c r="O1437" i="31"/>
  <c r="O1438" i="31"/>
  <c r="O1439" i="31"/>
  <c r="O1440" i="31"/>
  <c r="O1441" i="31"/>
  <c r="O1442" i="31"/>
  <c r="O1443" i="31"/>
  <c r="O1444" i="31"/>
  <c r="O1445" i="31"/>
  <c r="O1446" i="31"/>
  <c r="O1447" i="31"/>
  <c r="O1448" i="31"/>
  <c r="O1449" i="31"/>
  <c r="O1450" i="31"/>
  <c r="O1451" i="31"/>
  <c r="O1452" i="31"/>
  <c r="O1453" i="31"/>
  <c r="O1454" i="31"/>
  <c r="O1455" i="31"/>
  <c r="O1456" i="31"/>
  <c r="O1457" i="31"/>
  <c r="O1458" i="31"/>
  <c r="O1459" i="31"/>
  <c r="O1460" i="31"/>
  <c r="O1461" i="31"/>
  <c r="O1462" i="31"/>
  <c r="O1463" i="31"/>
  <c r="O1464" i="31"/>
  <c r="O1465" i="31"/>
  <c r="O1466" i="31"/>
  <c r="O1467" i="31"/>
  <c r="O1468" i="31"/>
  <c r="O1469" i="31"/>
  <c r="O1470" i="31"/>
  <c r="O1471" i="31"/>
  <c r="O1472" i="31"/>
  <c r="O1473" i="31"/>
  <c r="O1474" i="31"/>
  <c r="O1475" i="31"/>
  <c r="O1476" i="31"/>
  <c r="O1477" i="31"/>
  <c r="O1478" i="31"/>
  <c r="O1479" i="31"/>
  <c r="O1480" i="31"/>
  <c r="O1481" i="31"/>
  <c r="O1482" i="31"/>
  <c r="O1483" i="31"/>
  <c r="O1484" i="31"/>
  <c r="O1485" i="31"/>
  <c r="O1486" i="31"/>
  <c r="O1487" i="31"/>
  <c r="O1488" i="31"/>
  <c r="O1489" i="31"/>
  <c r="O1490" i="31"/>
  <c r="O1491" i="31"/>
  <c r="O1492" i="31"/>
  <c r="O1493" i="31"/>
  <c r="O1494" i="31"/>
  <c r="O1495" i="31"/>
  <c r="O1496" i="31"/>
  <c r="O1497" i="31"/>
  <c r="O1498" i="31"/>
  <c r="O1499" i="31"/>
  <c r="O1500" i="31"/>
  <c r="O1501" i="31"/>
  <c r="O1502" i="31"/>
  <c r="O1503" i="31"/>
  <c r="O1504" i="31"/>
  <c r="O1505" i="31"/>
  <c r="O1506" i="31"/>
  <c r="O1507" i="31"/>
  <c r="O1508" i="31"/>
  <c r="O1509" i="31"/>
  <c r="O1510" i="31"/>
  <c r="O1511" i="31"/>
  <c r="O1512" i="31"/>
  <c r="O1513" i="31"/>
  <c r="O1514" i="31"/>
  <c r="O1515" i="31"/>
  <c r="O1516" i="31"/>
  <c r="O1517" i="31"/>
  <c r="O1518" i="31"/>
  <c r="O1519" i="31"/>
  <c r="O1520" i="31"/>
  <c r="O1521" i="31"/>
  <c r="O1522" i="31"/>
  <c r="O1523" i="31"/>
  <c r="O1524" i="31"/>
  <c r="O1525" i="31"/>
  <c r="O1526" i="31"/>
  <c r="O1527" i="31"/>
  <c r="O1528" i="31"/>
  <c r="O1529" i="31"/>
  <c r="O1530" i="31"/>
  <c r="O1531" i="31"/>
  <c r="O1532" i="31"/>
  <c r="O1533" i="31"/>
  <c r="O1534" i="31"/>
  <c r="O1535" i="31"/>
  <c r="O1536" i="31"/>
  <c r="O1537" i="31"/>
  <c r="O1538" i="31"/>
  <c r="O1539" i="31"/>
  <c r="O1540" i="31"/>
  <c r="O1541" i="31"/>
  <c r="O1542" i="31"/>
  <c r="O1543" i="31"/>
  <c r="O1544" i="31"/>
  <c r="O1545" i="31"/>
  <c r="O1546" i="31"/>
  <c r="O1547" i="31"/>
  <c r="O1548" i="31"/>
  <c r="O1549" i="31"/>
  <c r="O1550" i="31"/>
  <c r="O1551" i="31"/>
  <c r="O1552" i="31"/>
  <c r="O1553" i="31"/>
  <c r="O1554" i="31"/>
  <c r="O1555" i="31"/>
  <c r="O1556" i="31"/>
  <c r="O1557" i="31"/>
  <c r="O1558" i="31"/>
  <c r="O1559" i="31"/>
  <c r="O1560" i="31"/>
  <c r="O1561" i="31"/>
  <c r="O1562" i="31"/>
  <c r="O1563" i="31"/>
  <c r="O1564" i="31"/>
  <c r="O1565" i="31"/>
  <c r="O1566" i="31"/>
  <c r="O1567" i="31"/>
  <c r="O1568" i="31"/>
  <c r="O1569" i="31"/>
  <c r="O1570" i="31"/>
  <c r="O1571" i="31"/>
  <c r="O1572" i="31"/>
  <c r="O1573" i="31"/>
  <c r="O1574" i="31"/>
  <c r="O1575" i="31"/>
  <c r="O1576" i="31"/>
  <c r="O1577" i="31"/>
  <c r="O1578" i="31"/>
  <c r="O1579" i="31"/>
  <c r="O1580" i="31"/>
  <c r="O1581" i="31"/>
  <c r="O1582" i="31"/>
  <c r="O1583" i="31"/>
  <c r="O1584" i="31"/>
  <c r="O1585" i="31"/>
  <c r="O1586" i="31"/>
  <c r="O1587" i="31"/>
  <c r="O1588" i="31"/>
  <c r="O1589" i="31"/>
  <c r="O1590" i="31"/>
  <c r="O1591" i="31"/>
  <c r="O1592" i="31"/>
  <c r="O1593" i="31"/>
  <c r="O1594" i="31"/>
  <c r="O1595" i="31"/>
  <c r="O1596" i="31"/>
  <c r="O1597" i="31"/>
  <c r="O1598" i="31"/>
  <c r="O1599" i="31"/>
  <c r="O1600" i="31"/>
  <c r="O1601" i="31"/>
  <c r="O1602" i="31"/>
  <c r="O1603" i="31"/>
  <c r="O1604" i="31"/>
  <c r="O1605" i="31"/>
  <c r="O1606" i="31"/>
  <c r="O1607" i="31"/>
  <c r="O1608" i="31"/>
  <c r="O1609" i="31"/>
  <c r="O1610" i="31"/>
  <c r="O1611" i="31"/>
  <c r="O1612" i="31"/>
  <c r="O1613" i="31"/>
  <c r="O1614" i="31"/>
  <c r="O1615" i="31"/>
  <c r="O1616" i="31"/>
  <c r="O1617" i="31"/>
  <c r="O1618" i="31"/>
  <c r="O1619" i="31"/>
  <c r="O1620" i="31"/>
  <c r="O1621" i="31"/>
  <c r="O1622" i="31"/>
  <c r="O1623" i="31"/>
  <c r="O1624" i="31"/>
  <c r="O1625" i="31"/>
  <c r="O1626" i="31"/>
  <c r="O1627" i="31"/>
  <c r="O1628" i="31"/>
  <c r="O1629" i="31"/>
  <c r="O1630" i="31"/>
  <c r="O1631" i="31"/>
  <c r="O1632" i="31"/>
  <c r="O1633" i="31"/>
  <c r="O1634" i="31"/>
  <c r="O1635" i="31"/>
  <c r="O1636" i="31"/>
  <c r="O1637" i="31"/>
  <c r="O1638" i="31"/>
  <c r="O1639" i="31"/>
  <c r="O1640" i="31"/>
  <c r="O1641" i="31"/>
  <c r="O1642" i="31"/>
  <c r="O1643" i="31"/>
  <c r="O1644" i="31"/>
  <c r="O1645" i="31"/>
  <c r="O1646" i="31"/>
  <c r="O1647" i="31"/>
  <c r="O1648" i="31"/>
  <c r="O1649" i="31"/>
  <c r="O1650" i="31"/>
  <c r="O1651" i="31"/>
  <c r="O1652" i="31"/>
  <c r="O1653" i="31"/>
  <c r="O1654" i="31"/>
  <c r="O1655" i="31"/>
  <c r="O1656" i="31"/>
  <c r="O1657" i="31"/>
  <c r="O1658" i="31"/>
  <c r="O1659" i="31"/>
  <c r="O1660" i="31"/>
  <c r="O1661" i="31"/>
  <c r="O1662" i="31"/>
  <c r="O1663" i="31"/>
  <c r="O1664" i="31"/>
  <c r="O1665" i="31"/>
  <c r="O1666" i="31"/>
  <c r="O1667" i="31"/>
  <c r="O1668" i="31"/>
  <c r="O1669" i="31"/>
  <c r="O1670" i="31"/>
  <c r="O1671" i="31"/>
  <c r="O1672" i="31"/>
  <c r="O1673" i="31"/>
  <c r="O1674" i="31"/>
  <c r="O1675" i="31"/>
  <c r="O1676" i="31"/>
  <c r="O1677" i="31"/>
  <c r="O1678" i="31"/>
  <c r="O1679" i="31"/>
  <c r="O1680" i="31"/>
  <c r="O1681" i="31"/>
  <c r="O1682" i="31"/>
  <c r="O1683" i="31"/>
  <c r="O1684" i="31"/>
  <c r="O1685" i="31"/>
  <c r="O1686" i="31"/>
  <c r="O1687" i="31"/>
  <c r="O1688" i="31"/>
  <c r="O1689" i="31"/>
  <c r="O1690" i="31"/>
  <c r="O1691" i="31"/>
  <c r="O1692" i="31"/>
  <c r="O1693" i="31"/>
  <c r="O1694" i="31"/>
  <c r="O1695" i="31"/>
  <c r="O1696" i="31"/>
  <c r="O1697" i="31"/>
  <c r="O1698" i="31"/>
  <c r="O1699" i="31"/>
  <c r="O1700" i="31"/>
  <c r="O1701" i="31"/>
  <c r="O1702" i="31"/>
  <c r="O1703" i="31"/>
  <c r="O1704" i="31"/>
  <c r="O1705" i="31"/>
  <c r="O1706" i="31"/>
  <c r="O1707" i="31"/>
  <c r="O1708" i="31"/>
  <c r="O1709" i="31"/>
  <c r="O1710" i="31"/>
  <c r="O1711" i="31"/>
  <c r="O1712" i="31"/>
  <c r="O1713" i="31"/>
  <c r="O1714" i="31"/>
  <c r="O1715" i="31"/>
  <c r="O1716" i="31"/>
  <c r="O1717" i="31"/>
  <c r="O1718" i="31"/>
  <c r="O1719" i="31"/>
  <c r="O1720" i="31"/>
  <c r="O1721" i="31"/>
  <c r="O1722" i="31"/>
  <c r="O1723" i="31"/>
  <c r="O1724" i="31"/>
  <c r="O1725" i="31"/>
  <c r="O1726" i="31"/>
  <c r="O1727" i="31"/>
  <c r="O1728" i="31"/>
  <c r="O1729" i="31"/>
  <c r="O1730" i="31"/>
  <c r="O1731" i="31"/>
  <c r="O1732" i="31"/>
  <c r="O1733" i="31"/>
  <c r="O1734" i="31"/>
  <c r="O1735" i="31"/>
  <c r="O1736" i="31"/>
  <c r="O1737" i="31"/>
  <c r="O1738" i="31"/>
  <c r="O1739" i="31"/>
  <c r="O1740" i="31"/>
  <c r="O1741" i="31"/>
  <c r="O1742" i="31"/>
  <c r="O1743" i="31"/>
  <c r="O1744" i="31"/>
  <c r="O1745" i="31"/>
  <c r="O1746" i="31"/>
  <c r="O1747" i="31"/>
  <c r="O1748" i="31"/>
  <c r="O1749" i="31"/>
  <c r="O1750" i="31"/>
  <c r="O1751" i="31"/>
  <c r="O1752" i="31"/>
  <c r="O1753" i="31"/>
  <c r="O1754" i="31"/>
  <c r="O1755" i="31"/>
  <c r="O1756" i="31"/>
  <c r="O1757" i="31"/>
  <c r="O1758" i="31"/>
  <c r="O1759" i="31"/>
  <c r="O1760" i="31"/>
  <c r="O1761" i="31"/>
  <c r="O1762" i="31"/>
  <c r="O1763" i="31"/>
  <c r="O1764" i="31"/>
  <c r="O1765" i="31"/>
  <c r="O1766" i="31"/>
  <c r="O1767" i="31"/>
  <c r="O1768" i="31"/>
  <c r="O1769" i="31"/>
  <c r="O1770" i="31"/>
  <c r="O1771" i="31"/>
  <c r="O1772" i="31"/>
  <c r="O1773" i="31"/>
  <c r="O1774" i="31"/>
  <c r="O1775" i="31"/>
  <c r="O1776" i="31"/>
  <c r="O1777" i="31"/>
  <c r="O1778" i="31"/>
  <c r="O1779" i="31"/>
  <c r="O1780" i="31"/>
  <c r="O1781" i="31"/>
  <c r="O1782" i="31"/>
  <c r="O1783" i="31"/>
  <c r="O1784" i="31"/>
  <c r="O1785" i="31"/>
  <c r="O1786" i="31"/>
  <c r="O1787" i="31"/>
  <c r="O1788" i="31"/>
  <c r="O1789" i="31"/>
  <c r="O1790" i="31"/>
  <c r="O1791" i="31"/>
  <c r="O1792" i="31"/>
  <c r="O1793" i="31"/>
  <c r="O1794" i="31"/>
  <c r="O1795" i="31"/>
  <c r="O1796" i="31"/>
  <c r="O1797" i="31"/>
  <c r="O1798" i="31"/>
  <c r="O1799" i="31"/>
  <c r="O1800" i="31"/>
  <c r="O1801" i="31"/>
  <c r="O1802" i="31"/>
  <c r="O1803" i="31"/>
  <c r="O1804" i="31"/>
  <c r="O1805" i="31"/>
  <c r="O1806" i="31"/>
  <c r="O1807" i="31"/>
  <c r="O1808" i="31"/>
  <c r="O1809" i="31"/>
  <c r="O1810" i="31"/>
  <c r="O1811" i="31"/>
  <c r="O1812" i="31"/>
  <c r="O1813" i="31"/>
  <c r="O1814" i="31"/>
  <c r="O1815" i="31"/>
  <c r="O1816" i="31"/>
  <c r="O1817" i="31"/>
  <c r="O1818" i="31"/>
  <c r="O1819" i="31"/>
  <c r="O1820" i="31"/>
  <c r="O1821" i="31"/>
  <c r="O1822" i="31"/>
  <c r="O1823" i="31"/>
  <c r="O1824" i="31"/>
  <c r="O1825" i="31"/>
  <c r="O1826" i="31"/>
  <c r="O1827" i="31"/>
  <c r="O1828" i="31"/>
  <c r="O1829" i="31"/>
  <c r="O1830" i="31"/>
  <c r="O1831" i="31"/>
  <c r="O1832" i="31"/>
  <c r="O1833" i="31"/>
  <c r="O1834" i="31"/>
  <c r="O1835" i="31"/>
  <c r="O1836" i="31"/>
  <c r="O1837" i="31"/>
  <c r="O1838" i="31"/>
  <c r="O1839" i="31"/>
  <c r="O1840" i="31"/>
  <c r="O1841" i="31"/>
  <c r="O1842" i="31"/>
  <c r="O1843" i="31"/>
  <c r="O1844" i="31"/>
  <c r="O1845" i="31"/>
  <c r="O1846" i="31"/>
  <c r="O1847" i="31"/>
  <c r="O1848" i="31"/>
  <c r="O1849" i="31"/>
  <c r="O1850" i="31"/>
  <c r="O1851" i="31"/>
  <c r="O1852" i="31"/>
  <c r="O1853" i="31"/>
  <c r="O1854" i="31"/>
  <c r="O1855" i="31"/>
  <c r="O1856" i="31"/>
  <c r="O1857" i="31"/>
  <c r="O1858" i="31"/>
  <c r="O1859" i="31"/>
  <c r="O1860" i="31"/>
  <c r="O1861" i="31"/>
  <c r="O1862" i="31"/>
  <c r="O1863" i="31"/>
  <c r="O1864" i="31"/>
  <c r="O1865" i="31"/>
  <c r="O1866" i="31"/>
  <c r="O1867" i="31"/>
  <c r="O1868" i="31"/>
  <c r="O1869" i="31"/>
  <c r="O1870" i="31"/>
  <c r="O1871" i="31"/>
  <c r="O1872" i="31"/>
  <c r="O1873" i="31"/>
  <c r="O1874" i="31"/>
  <c r="O1875" i="31"/>
  <c r="O1876" i="31"/>
  <c r="O1877" i="31"/>
  <c r="O1878" i="31"/>
  <c r="O1879" i="31"/>
  <c r="O1880" i="31"/>
  <c r="O1881" i="31"/>
  <c r="O1882" i="31"/>
  <c r="O1883" i="31"/>
  <c r="O1884" i="31"/>
  <c r="O1885" i="31"/>
  <c r="O1886" i="31"/>
  <c r="O1887" i="31"/>
  <c r="O1888" i="31"/>
  <c r="O1889" i="31"/>
  <c r="O1890" i="31"/>
  <c r="O1891" i="31"/>
  <c r="O1892" i="31"/>
  <c r="O1893" i="31"/>
  <c r="O1894" i="31"/>
  <c r="O1895" i="31"/>
  <c r="O1896" i="31"/>
  <c r="O1897" i="31"/>
  <c r="O1898" i="31"/>
  <c r="O1899" i="31"/>
  <c r="O1900" i="31"/>
  <c r="O1901" i="31"/>
  <c r="O1902" i="31"/>
  <c r="O1903" i="31"/>
  <c r="O1904" i="31"/>
  <c r="O1905" i="31"/>
  <c r="O1906" i="31"/>
  <c r="O1907" i="31"/>
  <c r="O1908" i="31"/>
  <c r="O1909" i="31"/>
  <c r="O1910" i="31"/>
  <c r="O1911" i="31"/>
  <c r="O1912" i="31"/>
  <c r="O1913" i="31"/>
  <c r="O1914" i="31"/>
  <c r="O1915" i="31"/>
  <c r="O1916" i="31"/>
  <c r="O1917" i="31"/>
  <c r="O1918" i="31"/>
  <c r="O1919" i="31"/>
  <c r="O1920" i="31"/>
  <c r="O1921" i="31"/>
  <c r="O1922" i="31"/>
  <c r="O1923" i="31"/>
  <c r="O1924" i="31"/>
  <c r="O1925" i="31"/>
  <c r="O1926" i="31"/>
  <c r="O1927" i="31"/>
  <c r="O1928" i="31"/>
  <c r="O1929" i="31"/>
  <c r="O1930" i="31"/>
  <c r="O1931" i="31"/>
  <c r="O1932" i="31"/>
  <c r="O1933" i="31"/>
  <c r="O1934" i="31"/>
  <c r="O1935" i="31"/>
  <c r="O1936" i="31"/>
  <c r="O1937" i="31"/>
  <c r="O1938" i="31"/>
  <c r="O1939" i="31"/>
  <c r="O1940" i="31"/>
  <c r="O1941" i="31"/>
  <c r="O1942" i="31"/>
  <c r="O1943" i="31"/>
  <c r="O1944" i="31"/>
  <c r="O1945" i="31"/>
  <c r="O1946" i="31"/>
  <c r="O1947" i="31"/>
  <c r="O1948" i="31"/>
  <c r="O1949" i="31"/>
  <c r="O1950" i="31"/>
  <c r="O1951" i="31"/>
  <c r="O1952" i="31"/>
  <c r="O1953" i="31"/>
  <c r="O1954" i="31"/>
  <c r="O1955" i="31"/>
  <c r="O1956" i="31"/>
  <c r="O1957" i="31"/>
  <c r="O1958" i="31"/>
  <c r="O1959" i="31"/>
  <c r="O1960" i="31"/>
  <c r="O1961" i="31"/>
  <c r="O1962" i="31"/>
  <c r="O1963" i="31"/>
  <c r="O1964" i="31"/>
  <c r="O1965" i="31"/>
  <c r="O1966" i="31"/>
  <c r="O1967" i="31"/>
  <c r="O1968" i="31"/>
  <c r="O1969" i="31"/>
  <c r="O1970" i="31"/>
  <c r="O1971" i="31"/>
  <c r="O1972" i="31"/>
  <c r="O1973" i="31"/>
  <c r="O1974" i="31"/>
  <c r="O1975" i="31"/>
  <c r="O1976" i="31"/>
  <c r="O1977" i="31"/>
  <c r="O1978" i="31"/>
  <c r="O1979" i="31"/>
  <c r="O1980" i="31"/>
  <c r="O1981" i="31"/>
  <c r="O1982" i="31"/>
  <c r="O1983" i="31"/>
  <c r="O1984" i="31"/>
  <c r="O1985" i="31"/>
  <c r="O1986" i="31"/>
  <c r="O1987" i="31"/>
  <c r="O1988" i="31"/>
  <c r="O1989" i="31"/>
  <c r="O1990" i="31"/>
  <c r="O1991" i="31"/>
  <c r="O1992" i="31"/>
  <c r="O1993" i="31"/>
  <c r="O1994" i="31"/>
  <c r="O1995" i="31"/>
  <c r="O1996" i="31"/>
  <c r="O1997" i="31"/>
  <c r="O1998" i="31"/>
  <c r="O1999" i="31"/>
  <c r="O2000" i="31"/>
  <c r="O2001" i="31"/>
  <c r="O2002" i="31"/>
  <c r="O2003" i="31"/>
  <c r="O2004" i="31"/>
  <c r="O2005" i="31"/>
  <c r="O2006" i="31"/>
  <c r="O2007" i="31"/>
  <c r="O2008" i="31"/>
  <c r="O2009" i="31"/>
  <c r="O2010" i="31"/>
  <c r="O2011" i="31"/>
  <c r="O2012" i="31"/>
  <c r="O2013" i="31"/>
  <c r="O2014" i="31"/>
  <c r="O2015" i="31"/>
  <c r="O2016" i="31"/>
  <c r="O2017" i="31"/>
  <c r="O2018" i="31"/>
  <c r="O2019" i="31"/>
  <c r="O2020" i="31"/>
  <c r="O2021" i="31"/>
  <c r="O2022" i="31"/>
  <c r="O2023" i="31"/>
  <c r="O2024" i="31"/>
  <c r="O2025" i="31"/>
  <c r="O2026" i="31"/>
  <c r="O2027" i="31"/>
  <c r="O2028" i="31"/>
  <c r="O2029" i="31"/>
  <c r="O2030" i="31"/>
  <c r="O2031" i="31"/>
  <c r="O2032" i="31"/>
  <c r="O2033" i="31"/>
  <c r="O2034" i="31"/>
  <c r="O2035" i="31"/>
  <c r="O2036" i="31"/>
  <c r="O2037" i="31"/>
  <c r="O2038" i="31"/>
  <c r="O2039" i="31"/>
  <c r="O2040" i="31"/>
  <c r="O2041" i="31"/>
  <c r="O2042" i="31"/>
  <c r="O2043" i="31"/>
  <c r="O2044" i="31"/>
  <c r="O2045" i="31"/>
  <c r="O2046" i="31"/>
  <c r="O2047" i="31"/>
  <c r="O2048" i="31"/>
  <c r="O2049" i="31"/>
  <c r="O2050" i="31"/>
  <c r="O2051" i="31"/>
  <c r="O2052" i="31"/>
  <c r="O2053" i="31"/>
  <c r="O2054" i="31"/>
  <c r="O2055" i="31"/>
  <c r="O2056" i="31"/>
  <c r="O2057" i="31"/>
  <c r="O2058" i="31"/>
  <c r="O2059" i="31"/>
  <c r="O2060" i="31"/>
  <c r="O2061" i="31"/>
  <c r="O2062" i="31"/>
  <c r="O2063" i="31"/>
  <c r="O2064" i="31"/>
  <c r="O2065" i="31"/>
  <c r="O2066" i="31"/>
  <c r="O2067" i="31"/>
  <c r="O2068" i="31"/>
  <c r="O2069" i="31"/>
  <c r="O2070" i="31"/>
  <c r="O2071" i="31"/>
  <c r="O2072" i="31"/>
  <c r="O2073" i="31"/>
  <c r="O2074" i="31"/>
  <c r="O2075" i="31"/>
  <c r="O2076" i="31"/>
  <c r="O2077" i="31"/>
  <c r="O2078" i="31"/>
  <c r="O2079" i="31"/>
  <c r="O2080" i="31"/>
  <c r="O2081" i="31"/>
  <c r="O2082" i="31"/>
  <c r="O2083" i="31"/>
  <c r="O2084" i="31"/>
  <c r="O2085" i="31"/>
  <c r="O2086" i="31"/>
  <c r="O2087" i="31"/>
  <c r="O2088" i="31"/>
  <c r="O2089" i="31"/>
  <c r="O2090" i="31"/>
  <c r="O2091" i="31"/>
  <c r="O2092" i="31"/>
  <c r="O2093" i="31"/>
  <c r="O2094" i="31"/>
  <c r="O2095" i="31"/>
  <c r="O2096" i="31"/>
  <c r="O2097" i="31"/>
  <c r="O2098" i="31"/>
  <c r="O2099" i="31"/>
  <c r="O2100" i="31"/>
  <c r="O2101" i="31"/>
  <c r="O2102" i="31"/>
  <c r="O2103" i="31"/>
  <c r="O2104" i="31"/>
  <c r="O2105" i="31"/>
  <c r="O2106" i="31"/>
  <c r="O2107" i="31"/>
  <c r="O2108" i="31"/>
  <c r="O2109" i="31"/>
  <c r="O2110" i="31"/>
  <c r="O2111" i="31"/>
  <c r="O2112" i="31"/>
  <c r="O2113" i="31"/>
  <c r="O2114" i="31"/>
  <c r="O2115" i="31"/>
  <c r="O2116" i="31"/>
  <c r="O2117" i="31"/>
  <c r="O2118" i="31"/>
  <c r="O2119" i="31"/>
  <c r="O2120" i="31"/>
  <c r="O2121" i="31"/>
  <c r="O2122" i="31"/>
  <c r="O2123" i="31"/>
  <c r="O2124" i="31"/>
  <c r="O2125" i="31"/>
  <c r="O2126" i="31"/>
  <c r="O2127" i="31"/>
  <c r="O2128" i="31"/>
  <c r="O2129" i="31"/>
  <c r="O2130" i="31"/>
  <c r="O2131" i="31"/>
  <c r="O2132" i="31"/>
  <c r="O2133" i="31"/>
  <c r="O2134" i="31"/>
  <c r="O2135" i="31"/>
  <c r="O2136" i="31"/>
  <c r="O2137" i="31"/>
  <c r="O2138" i="31"/>
  <c r="O2139" i="31"/>
  <c r="O2140" i="31"/>
  <c r="O2141" i="31"/>
  <c r="O2142" i="31"/>
  <c r="O2143" i="31"/>
  <c r="O2144" i="31"/>
  <c r="O2145" i="31"/>
  <c r="O2146" i="31"/>
  <c r="O2147" i="31"/>
  <c r="O2148" i="31"/>
  <c r="O2149" i="31"/>
  <c r="O2150" i="31"/>
  <c r="O2151" i="31"/>
  <c r="O2152" i="31"/>
  <c r="O2153" i="31"/>
  <c r="O2154" i="31"/>
  <c r="O2155" i="31"/>
  <c r="O2156" i="31"/>
  <c r="O2157" i="31"/>
  <c r="O2158" i="31"/>
  <c r="O2159" i="31"/>
  <c r="O2160" i="31"/>
  <c r="O2161" i="31"/>
  <c r="O2162" i="31"/>
  <c r="O2163" i="31"/>
  <c r="O2164" i="31"/>
  <c r="O2165" i="31"/>
  <c r="O2166" i="31"/>
  <c r="O2167" i="31"/>
  <c r="O2168" i="31"/>
  <c r="O2169" i="31"/>
  <c r="O2170" i="31"/>
  <c r="O2171" i="31"/>
  <c r="O2172" i="31"/>
  <c r="O2173" i="31"/>
  <c r="O2174" i="31"/>
  <c r="O2175" i="31"/>
  <c r="O2176" i="31"/>
  <c r="O2177" i="31"/>
  <c r="O2178" i="31"/>
  <c r="O2179" i="31"/>
  <c r="O2180" i="31"/>
  <c r="O2181" i="31"/>
  <c r="O2182" i="31"/>
  <c r="O2183" i="31"/>
  <c r="O2184" i="31"/>
  <c r="O2185" i="31"/>
  <c r="O2186" i="31"/>
  <c r="O2187" i="31"/>
  <c r="O2188" i="31"/>
  <c r="O2189" i="31"/>
  <c r="O2190" i="31"/>
  <c r="O2191" i="31"/>
  <c r="O2192" i="31"/>
  <c r="O2193" i="31"/>
  <c r="O2194" i="31"/>
  <c r="O2195" i="31"/>
  <c r="O2196" i="31"/>
  <c r="O2197" i="31"/>
  <c r="O2198" i="31"/>
  <c r="O2199" i="31"/>
  <c r="O2200" i="31"/>
  <c r="O2201" i="31"/>
  <c r="O2202" i="31"/>
  <c r="O2203" i="31"/>
  <c r="O2204" i="31"/>
  <c r="O2205" i="31"/>
  <c r="O2206" i="31"/>
  <c r="O2207" i="31"/>
  <c r="O2208" i="31"/>
  <c r="O2209" i="31"/>
  <c r="O2210" i="31"/>
  <c r="O2211" i="31"/>
  <c r="O2212" i="31"/>
  <c r="O2213" i="31"/>
  <c r="O2214" i="31"/>
  <c r="O2215" i="31"/>
  <c r="O2216" i="31"/>
  <c r="O2217" i="31"/>
  <c r="O2218" i="31"/>
  <c r="O2219" i="31"/>
  <c r="O2220" i="31"/>
  <c r="O2221" i="31"/>
  <c r="O2222" i="31"/>
  <c r="O2223" i="31"/>
  <c r="O2224" i="31"/>
  <c r="O2225" i="31"/>
  <c r="O2226" i="31"/>
  <c r="O2227" i="31"/>
  <c r="O2228" i="31"/>
  <c r="O2229" i="31"/>
  <c r="O2230" i="31"/>
  <c r="O2231" i="31"/>
  <c r="O2232" i="31"/>
  <c r="O2233" i="31"/>
  <c r="O2234" i="31"/>
  <c r="O2235" i="31"/>
  <c r="O2236" i="31"/>
  <c r="O2237" i="31"/>
  <c r="O2238" i="31"/>
  <c r="O2239" i="31"/>
  <c r="O2240" i="31"/>
  <c r="O2241" i="31"/>
  <c r="O2242" i="31"/>
  <c r="O2243" i="31"/>
  <c r="O2244" i="31"/>
  <c r="O2245" i="31"/>
  <c r="O2246" i="31"/>
  <c r="O2247" i="31"/>
  <c r="O2248" i="31"/>
  <c r="O2249" i="31"/>
  <c r="O2250" i="31"/>
  <c r="O2251" i="31"/>
  <c r="O2252" i="31"/>
  <c r="O2253" i="31"/>
  <c r="O2254" i="31"/>
  <c r="O2255" i="31"/>
  <c r="O2256" i="31"/>
  <c r="O2257" i="31"/>
  <c r="O2258" i="31"/>
  <c r="O2259" i="31"/>
  <c r="O2260" i="31"/>
  <c r="O2261" i="31"/>
  <c r="O2262" i="31"/>
  <c r="O2263" i="31"/>
  <c r="O2264" i="31"/>
  <c r="O2265" i="31"/>
  <c r="O2266" i="31"/>
  <c r="O2267" i="31"/>
  <c r="O2268" i="31"/>
  <c r="O2269" i="31"/>
  <c r="O2270" i="31"/>
  <c r="O2271" i="31"/>
  <c r="O2272" i="31"/>
  <c r="O2273" i="31"/>
  <c r="O2274" i="31"/>
  <c r="O2275" i="31"/>
  <c r="O2276" i="31"/>
  <c r="O2277" i="31"/>
  <c r="O2278" i="31"/>
  <c r="O2279" i="31"/>
  <c r="O2280" i="31"/>
  <c r="O2281" i="31"/>
  <c r="O2282" i="31"/>
  <c r="O2283" i="31"/>
  <c r="O2284" i="31"/>
  <c r="O2285" i="31"/>
  <c r="O2286" i="31"/>
  <c r="O2287" i="31"/>
  <c r="O2288" i="31"/>
  <c r="O2289" i="31"/>
  <c r="O2290" i="31"/>
  <c r="O2291" i="31"/>
  <c r="O2292" i="31"/>
  <c r="O2293" i="31"/>
  <c r="O2294" i="31"/>
  <c r="O2295" i="31"/>
  <c r="O2296" i="31"/>
  <c r="O2297" i="31"/>
  <c r="O2298" i="31"/>
  <c r="O2299" i="31"/>
  <c r="O2300" i="31"/>
  <c r="O2301" i="31"/>
  <c r="O2302" i="31"/>
  <c r="O2303" i="31"/>
  <c r="O2304" i="31"/>
  <c r="O2305" i="31"/>
  <c r="O2306" i="31"/>
  <c r="O2307" i="31"/>
  <c r="O2308" i="31"/>
  <c r="O2309" i="31"/>
  <c r="O2310" i="31"/>
  <c r="O2311" i="31"/>
  <c r="O2312" i="31"/>
  <c r="O2313" i="31"/>
  <c r="O2314" i="31"/>
  <c r="O2315" i="31"/>
  <c r="O2316" i="31"/>
  <c r="O2317" i="31"/>
  <c r="O2318" i="31"/>
  <c r="O2319" i="31"/>
  <c r="O2320" i="31"/>
  <c r="O2321" i="31"/>
  <c r="O2322" i="31"/>
  <c r="O2323" i="31"/>
  <c r="O2324" i="31"/>
  <c r="O2325" i="31"/>
  <c r="O2326" i="31"/>
  <c r="O2327" i="31"/>
  <c r="O2328" i="31"/>
  <c r="O2329" i="31"/>
  <c r="O2330" i="31"/>
  <c r="O2331" i="31"/>
  <c r="O2332" i="31"/>
  <c r="O2333" i="31"/>
  <c r="O2334" i="31"/>
  <c r="O2335" i="31"/>
  <c r="O2336" i="31"/>
  <c r="O2337" i="31"/>
  <c r="O2338" i="31"/>
  <c r="O2339" i="31"/>
  <c r="O2340" i="31"/>
  <c r="O2341" i="31"/>
  <c r="O2342" i="31"/>
  <c r="O2343" i="31"/>
  <c r="O2344" i="31"/>
  <c r="O2345" i="31"/>
  <c r="O2346" i="31"/>
  <c r="O2347" i="31"/>
  <c r="O2348" i="31"/>
  <c r="O2349" i="31"/>
  <c r="O2350" i="31"/>
  <c r="O2351" i="31"/>
  <c r="O2352" i="31"/>
  <c r="O2353" i="31"/>
  <c r="O2354" i="31"/>
  <c r="O2355" i="31"/>
  <c r="O2356" i="31"/>
  <c r="O2357" i="31"/>
  <c r="O2358" i="31"/>
  <c r="O2359" i="31"/>
  <c r="O2360" i="31"/>
  <c r="O2361" i="31"/>
  <c r="O2362" i="31"/>
  <c r="O2363" i="31"/>
  <c r="O2364" i="31"/>
  <c r="O2365" i="31"/>
  <c r="O2366" i="31"/>
  <c r="O2367" i="31"/>
  <c r="O2368" i="31"/>
  <c r="O2369" i="31"/>
  <c r="O2370" i="31"/>
  <c r="O2371" i="31"/>
  <c r="O2372" i="31"/>
  <c r="O2373" i="31"/>
  <c r="O2374" i="31"/>
  <c r="O2375" i="31"/>
  <c r="O2376" i="31"/>
  <c r="O2377" i="31"/>
  <c r="O2378" i="31"/>
  <c r="O2379" i="31"/>
  <c r="O2380" i="31"/>
  <c r="O2381" i="31"/>
  <c r="O2382" i="31"/>
  <c r="O2383" i="31"/>
  <c r="O2384" i="31"/>
  <c r="O2385" i="31"/>
  <c r="O2386" i="31"/>
  <c r="O2387" i="31"/>
  <c r="O2388" i="31"/>
  <c r="O2389" i="31"/>
  <c r="O2390" i="31"/>
  <c r="O2391" i="31"/>
  <c r="O2392" i="31"/>
  <c r="O2393" i="31"/>
  <c r="O2394" i="31"/>
  <c r="O2395" i="31"/>
  <c r="O2396" i="31"/>
  <c r="O2397" i="31"/>
  <c r="O2398" i="31"/>
  <c r="O2399" i="31"/>
  <c r="O2400" i="31"/>
  <c r="O2401" i="31"/>
  <c r="O2402" i="31"/>
  <c r="O2403" i="31"/>
  <c r="O2404" i="31"/>
  <c r="O2405" i="31"/>
  <c r="O2406" i="31"/>
  <c r="O2407" i="31"/>
  <c r="O2408" i="31"/>
  <c r="O2409" i="31"/>
  <c r="O2410" i="31"/>
  <c r="O2411" i="31"/>
  <c r="O2412" i="31"/>
  <c r="O2413" i="31"/>
  <c r="O2414" i="31"/>
  <c r="O2415" i="31"/>
  <c r="O2416" i="31"/>
  <c r="O2417" i="31"/>
  <c r="O2418" i="31"/>
  <c r="O2419" i="31"/>
  <c r="O2420" i="31"/>
  <c r="O2421" i="31"/>
  <c r="O2422" i="31"/>
  <c r="O2423" i="31"/>
  <c r="O2424" i="31"/>
  <c r="O2425" i="31"/>
  <c r="O2426" i="31"/>
  <c r="O2427" i="31"/>
  <c r="O2428" i="31"/>
  <c r="O2429" i="31"/>
  <c r="O2430" i="31"/>
  <c r="O2431" i="31"/>
  <c r="O2432" i="31"/>
  <c r="O2433" i="31"/>
  <c r="O2434" i="31"/>
  <c r="O2435" i="31"/>
  <c r="O2436" i="31"/>
  <c r="O2437" i="31"/>
  <c r="O2438" i="31"/>
  <c r="O2439" i="31"/>
  <c r="O2440" i="31"/>
  <c r="O2441" i="31"/>
  <c r="O2442" i="31"/>
  <c r="O2443" i="31"/>
  <c r="O2444" i="31"/>
  <c r="O2445" i="31"/>
  <c r="O2446" i="31"/>
  <c r="O2447" i="31"/>
  <c r="O2448" i="31"/>
  <c r="O2449" i="31"/>
  <c r="O2450" i="31"/>
  <c r="O2451" i="31"/>
  <c r="O2452" i="31"/>
  <c r="O2453" i="31"/>
  <c r="O2454" i="31"/>
  <c r="O2455" i="31"/>
  <c r="O2456" i="31"/>
  <c r="O2457" i="31"/>
  <c r="O2458" i="31"/>
  <c r="O2459" i="31"/>
  <c r="O2460" i="31"/>
  <c r="O2461" i="31"/>
  <c r="O2462" i="31"/>
  <c r="O2463" i="31"/>
  <c r="O2464" i="31"/>
  <c r="O2465" i="31"/>
  <c r="O2466" i="31"/>
  <c r="O2467" i="31"/>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N2002" i="31"/>
  <c r="N2003" i="31"/>
  <c r="N2004" i="31"/>
  <c r="N2005" i="31"/>
  <c r="N2006" i="31"/>
  <c r="N2007" i="31"/>
  <c r="N2008" i="31"/>
  <c r="N2009" i="31"/>
  <c r="N2010" i="31"/>
  <c r="N2011" i="31"/>
  <c r="N2012" i="31"/>
  <c r="N2013" i="31"/>
  <c r="N2014" i="31"/>
  <c r="N2015" i="31"/>
  <c r="N2016" i="31"/>
  <c r="N2017" i="31"/>
  <c r="N2018" i="31"/>
  <c r="N2019" i="31"/>
  <c r="N2020" i="31"/>
  <c r="N2021" i="31"/>
  <c r="N2022" i="31"/>
  <c r="N2023" i="31"/>
  <c r="N2024" i="31"/>
  <c r="N2025" i="31"/>
  <c r="N2026" i="31"/>
  <c r="N2027" i="31"/>
  <c r="N2028" i="31"/>
  <c r="N2029" i="31"/>
  <c r="N2030" i="31"/>
  <c r="N2031" i="31"/>
  <c r="N2032" i="31"/>
  <c r="N2033" i="31"/>
  <c r="N2034" i="31"/>
  <c r="N2035" i="31"/>
  <c r="N2036" i="31"/>
  <c r="N2037" i="31"/>
  <c r="N2038" i="31"/>
  <c r="N2039" i="31"/>
  <c r="N2040" i="31"/>
  <c r="N2041" i="31"/>
  <c r="N2042" i="31"/>
  <c r="N2043" i="31"/>
  <c r="N2044" i="31"/>
  <c r="N2045" i="31"/>
  <c r="N2046" i="31"/>
  <c r="N2047" i="31"/>
  <c r="N2048" i="31"/>
  <c r="N2049" i="31"/>
  <c r="N2050" i="31"/>
  <c r="N2051" i="31"/>
  <c r="N2052" i="31"/>
  <c r="N2053" i="31"/>
  <c r="N2054" i="31"/>
  <c r="N2055" i="31"/>
  <c r="N2056" i="31"/>
  <c r="N2057" i="31"/>
  <c r="N2058" i="31"/>
  <c r="N2059" i="31"/>
  <c r="N2060" i="31"/>
  <c r="N2061" i="31"/>
  <c r="N2062" i="31"/>
  <c r="N2063" i="31"/>
  <c r="N2064" i="31"/>
  <c r="N2065" i="31"/>
  <c r="N2066" i="31"/>
  <c r="N2067" i="31"/>
  <c r="N2068" i="31"/>
  <c r="N2069" i="31"/>
  <c r="N2070" i="31"/>
  <c r="N2071" i="31"/>
  <c r="N2072" i="31"/>
  <c r="N2073" i="31"/>
  <c r="N2074" i="31"/>
  <c r="N2075" i="31"/>
  <c r="N2076" i="31"/>
  <c r="N2077" i="31"/>
  <c r="N2078" i="31"/>
  <c r="N2079" i="31"/>
  <c r="N2080" i="31"/>
  <c r="N2081" i="31"/>
  <c r="N2082" i="31"/>
  <c r="N2083" i="31"/>
  <c r="N2084" i="31"/>
  <c r="N2085" i="31"/>
  <c r="N2086" i="31"/>
  <c r="N2087" i="31"/>
  <c r="N2088" i="31"/>
  <c r="N2089" i="31"/>
  <c r="N2090" i="31"/>
  <c r="N2091" i="31"/>
  <c r="N2092" i="31"/>
  <c r="N2093" i="31"/>
  <c r="N2094" i="31"/>
  <c r="N2095" i="31"/>
  <c r="N2096" i="31"/>
  <c r="N2097" i="31"/>
  <c r="N2098" i="31"/>
  <c r="N2099" i="31"/>
  <c r="N2100" i="31"/>
  <c r="N2101" i="31"/>
  <c r="N2102" i="31"/>
  <c r="N2103" i="31"/>
  <c r="N2104" i="31"/>
  <c r="N2105" i="31"/>
  <c r="N2106" i="31"/>
  <c r="N2107" i="31"/>
  <c r="N2108" i="31"/>
  <c r="N2109" i="31"/>
  <c r="N2110" i="31"/>
  <c r="N2111" i="31"/>
  <c r="N2112" i="31"/>
  <c r="N2113" i="31"/>
  <c r="N2114" i="31"/>
  <c r="N2115" i="31"/>
  <c r="N2116" i="31"/>
  <c r="N2117" i="31"/>
  <c r="N2118" i="31"/>
  <c r="N2119" i="31"/>
  <c r="N2120" i="31"/>
  <c r="N2121" i="31"/>
  <c r="N2122" i="31"/>
  <c r="N2123" i="31"/>
  <c r="N2124" i="31"/>
  <c r="N2125" i="31"/>
  <c r="N2126" i="31"/>
  <c r="N2127" i="31"/>
  <c r="N2128" i="31"/>
  <c r="N2129" i="31"/>
  <c r="N2130" i="31"/>
  <c r="N2131" i="31"/>
  <c r="N2132" i="31"/>
  <c r="N2133" i="31"/>
  <c r="N2134" i="31"/>
  <c r="N2135" i="31"/>
  <c r="N2136" i="31"/>
  <c r="N2137" i="31"/>
  <c r="N2138" i="31"/>
  <c r="N2139" i="31"/>
  <c r="N2140" i="31"/>
  <c r="N2141" i="31"/>
  <c r="N2142" i="31"/>
  <c r="N2143" i="31"/>
  <c r="N2144" i="31"/>
  <c r="N2145" i="31"/>
  <c r="N2146" i="31"/>
  <c r="N2147" i="31"/>
  <c r="N2148" i="31"/>
  <c r="N2149" i="31"/>
  <c r="N2150" i="31"/>
  <c r="N2151" i="31"/>
  <c r="N2152" i="31"/>
  <c r="N2153" i="31"/>
  <c r="N2154" i="31"/>
  <c r="N2155" i="31"/>
  <c r="N2156" i="31"/>
  <c r="N2157" i="31"/>
  <c r="N2158" i="31"/>
  <c r="N2159" i="31"/>
  <c r="N2160" i="31"/>
  <c r="N2161" i="31"/>
  <c r="N2162" i="31"/>
  <c r="N2163" i="31"/>
  <c r="N2164" i="31"/>
  <c r="N2165" i="31"/>
  <c r="N2166" i="31"/>
  <c r="N2167" i="31"/>
  <c r="N2168" i="31"/>
  <c r="N2169" i="31"/>
  <c r="N2170" i="31"/>
  <c r="N2171" i="31"/>
  <c r="N2172" i="31"/>
  <c r="N2173" i="31"/>
  <c r="N2174" i="31"/>
  <c r="N2175" i="31"/>
  <c r="N2176" i="31"/>
  <c r="N2177" i="31"/>
  <c r="N2178" i="31"/>
  <c r="N2179" i="31"/>
  <c r="N2180" i="31"/>
  <c r="N2181" i="31"/>
  <c r="N2182" i="31"/>
  <c r="N2183" i="31"/>
  <c r="N2184" i="31"/>
  <c r="N2185" i="31"/>
  <c r="N2186" i="31"/>
  <c r="N2187" i="31"/>
  <c r="N2188" i="31"/>
  <c r="N2189" i="31"/>
  <c r="N2190" i="31"/>
  <c r="N2191" i="31"/>
  <c r="N2192" i="31"/>
  <c r="N2193" i="31"/>
  <c r="N2194" i="31"/>
  <c r="N2195" i="31"/>
  <c r="N2196" i="31"/>
  <c r="N2197" i="31"/>
  <c r="N2198" i="31"/>
  <c r="N2199" i="31"/>
  <c r="N2200" i="31"/>
  <c r="N2201" i="31"/>
  <c r="N2202" i="31"/>
  <c r="N2203" i="31"/>
  <c r="N2204" i="31"/>
  <c r="N2205" i="31"/>
  <c r="N2206" i="31"/>
  <c r="N2207" i="31"/>
  <c r="N2208" i="31"/>
  <c r="N2209" i="31"/>
  <c r="N2210" i="31"/>
  <c r="N2211" i="31"/>
  <c r="N2212" i="31"/>
  <c r="N2213" i="31"/>
  <c r="N2214" i="31"/>
  <c r="N2215" i="31"/>
  <c r="N2216" i="31"/>
  <c r="N2217" i="31"/>
  <c r="N2218" i="31"/>
  <c r="N2219" i="31"/>
  <c r="N2220" i="31"/>
  <c r="N2221" i="31"/>
  <c r="N2222" i="31"/>
  <c r="N2223" i="31"/>
  <c r="N2224" i="31"/>
  <c r="N2225" i="31"/>
  <c r="N2226" i="31"/>
  <c r="N2227" i="31"/>
  <c r="N2228" i="31"/>
  <c r="N2229" i="31"/>
  <c r="N2230" i="31"/>
  <c r="N2231" i="31"/>
  <c r="N2232" i="31"/>
  <c r="N2233" i="31"/>
  <c r="N2234" i="31"/>
  <c r="N2235" i="31"/>
  <c r="N2236" i="31"/>
  <c r="N2237" i="31"/>
  <c r="N2238" i="31"/>
  <c r="N2239" i="31"/>
  <c r="N2240" i="31"/>
  <c r="N2241" i="31"/>
  <c r="N2242" i="31"/>
  <c r="N2243" i="31"/>
  <c r="N2244" i="31"/>
  <c r="N2245" i="31"/>
  <c r="N2246" i="31"/>
  <c r="N2247" i="31"/>
  <c r="N2248" i="31"/>
  <c r="N2249" i="31"/>
  <c r="N2250" i="31"/>
  <c r="N2251" i="31"/>
  <c r="N2252" i="31"/>
  <c r="N2253" i="31"/>
  <c r="N2254" i="31"/>
  <c r="N2255" i="31"/>
  <c r="N2256" i="31"/>
  <c r="N2257" i="31"/>
  <c r="N2258" i="31"/>
  <c r="N2259" i="31"/>
  <c r="N2260" i="31"/>
  <c r="N2261" i="31"/>
  <c r="N2262" i="31"/>
  <c r="N2263" i="31"/>
  <c r="N2264" i="31"/>
  <c r="N2265" i="31"/>
  <c r="N2266" i="31"/>
  <c r="N2267" i="31"/>
  <c r="N2268" i="31"/>
  <c r="N2269" i="31"/>
  <c r="N2270" i="31"/>
  <c r="N2271" i="31"/>
  <c r="N2272" i="31"/>
  <c r="N2273" i="31"/>
  <c r="N2274" i="31"/>
  <c r="N2275" i="31"/>
  <c r="N2276" i="31"/>
  <c r="N2277" i="31"/>
  <c r="N2278" i="31"/>
  <c r="N2279" i="31"/>
  <c r="N2280" i="31"/>
  <c r="N2281" i="31"/>
  <c r="N2282" i="31"/>
  <c r="N2283" i="31"/>
  <c r="N2284" i="31"/>
  <c r="N2285" i="31"/>
  <c r="N2286" i="31"/>
  <c r="N2287" i="31"/>
  <c r="N2288" i="31"/>
  <c r="N2289" i="31"/>
  <c r="N2290" i="31"/>
  <c r="N2291" i="31"/>
  <c r="N2292" i="31"/>
  <c r="N2293" i="31"/>
  <c r="N2294" i="31"/>
  <c r="N2295" i="31"/>
  <c r="N2296" i="31"/>
  <c r="N2297" i="31"/>
  <c r="N2298" i="31"/>
  <c r="N2299" i="31"/>
  <c r="N2300" i="31"/>
  <c r="N2301" i="31"/>
  <c r="N2302" i="31"/>
  <c r="N2303" i="31"/>
  <c r="N2304" i="31"/>
  <c r="N2305" i="31"/>
  <c r="N2306" i="31"/>
  <c r="N2307" i="31"/>
  <c r="N2308" i="31"/>
  <c r="N2309" i="31"/>
  <c r="N2310" i="31"/>
  <c r="N2311" i="31"/>
  <c r="N2312" i="31"/>
  <c r="N2313" i="31"/>
  <c r="N2314" i="31"/>
  <c r="N2315" i="31"/>
  <c r="N2316" i="31"/>
  <c r="N2317" i="31"/>
  <c r="N2318" i="31"/>
  <c r="N2319" i="31"/>
  <c r="N2320" i="31"/>
  <c r="N2321" i="31"/>
  <c r="N2322" i="31"/>
  <c r="N2323" i="31"/>
  <c r="N2324" i="31"/>
  <c r="N2325" i="31"/>
  <c r="N2326" i="31"/>
  <c r="N2327" i="31"/>
  <c r="N2328" i="31"/>
  <c r="N2329" i="31"/>
  <c r="N2330" i="31"/>
  <c r="N2331" i="31"/>
  <c r="N2332" i="31"/>
  <c r="N2333" i="31"/>
  <c r="N2334" i="31"/>
  <c r="N2335" i="31"/>
  <c r="N2336" i="31"/>
  <c r="N2337" i="31"/>
  <c r="N2338" i="31"/>
  <c r="N2339" i="31"/>
  <c r="N2340" i="31"/>
  <c r="N2341" i="31"/>
  <c r="N2342" i="31"/>
  <c r="N2343" i="31"/>
  <c r="N2344" i="31"/>
  <c r="N2345" i="31"/>
  <c r="N2346" i="31"/>
  <c r="N2347" i="31"/>
  <c r="N2348" i="31"/>
  <c r="N2349" i="31"/>
  <c r="N2350" i="31"/>
  <c r="N2351" i="31"/>
  <c r="N2352" i="31"/>
  <c r="N2353" i="31"/>
  <c r="N2354" i="31"/>
  <c r="N2355" i="31"/>
  <c r="N2356" i="31"/>
  <c r="N2357" i="31"/>
  <c r="N2358" i="31"/>
  <c r="N2359" i="31"/>
  <c r="N2360" i="31"/>
  <c r="N2361" i="31"/>
  <c r="N2362" i="31"/>
  <c r="N2363" i="31"/>
  <c r="N2364" i="31"/>
  <c r="N2365" i="31"/>
  <c r="N2366" i="31"/>
  <c r="N2367" i="31"/>
  <c r="N2368" i="31"/>
  <c r="N2369" i="31"/>
  <c r="N2370" i="31"/>
  <c r="N2371" i="31"/>
  <c r="N2372" i="31"/>
  <c r="N2373" i="31"/>
  <c r="N2374" i="31"/>
  <c r="N2375" i="31"/>
  <c r="N2376" i="31"/>
  <c r="N2377" i="31"/>
  <c r="N2378" i="31"/>
  <c r="N2379" i="31"/>
  <c r="N2380" i="31"/>
  <c r="N2381" i="31"/>
  <c r="N2382" i="31"/>
  <c r="N2383" i="31"/>
  <c r="N2384" i="31"/>
  <c r="N2385" i="31"/>
  <c r="N2386" i="31"/>
  <c r="N2387" i="31"/>
  <c r="N2388" i="31"/>
  <c r="N2389" i="31"/>
  <c r="N2390" i="31"/>
  <c r="N2391" i="31"/>
  <c r="N2392" i="31"/>
  <c r="N2393" i="31"/>
  <c r="N2394" i="31"/>
  <c r="N2395" i="31"/>
  <c r="N2396" i="31"/>
  <c r="N2397" i="31"/>
  <c r="N2398" i="31"/>
  <c r="N2399" i="31"/>
  <c r="N2400" i="31"/>
  <c r="N2401" i="31"/>
  <c r="N2402" i="31"/>
  <c r="N2403" i="31"/>
  <c r="N2404" i="31"/>
  <c r="N2405" i="31"/>
  <c r="N2406" i="31"/>
  <c r="N2407" i="31"/>
  <c r="N2408" i="31"/>
  <c r="N2409" i="31"/>
  <c r="N2410" i="31"/>
  <c r="N2411" i="31"/>
  <c r="N2412" i="31"/>
  <c r="N2413" i="31"/>
  <c r="N2414" i="31"/>
  <c r="N2415" i="31"/>
  <c r="N2416" i="31"/>
  <c r="N2417" i="31"/>
  <c r="N2418" i="31"/>
  <c r="N2419" i="31"/>
  <c r="N2420" i="31"/>
  <c r="N2421" i="31"/>
  <c r="N2422" i="31"/>
  <c r="N2423" i="31"/>
  <c r="N2424" i="31"/>
  <c r="N2425" i="31"/>
  <c r="N2426" i="31"/>
  <c r="N2427" i="31"/>
  <c r="N2428" i="31"/>
  <c r="N2429" i="31"/>
  <c r="N2430" i="31"/>
  <c r="N2431" i="31"/>
  <c r="N2432" i="31"/>
  <c r="N2433" i="31"/>
  <c r="N2434" i="31"/>
  <c r="N2435" i="31"/>
  <c r="N2436" i="31"/>
  <c r="N2437" i="31"/>
  <c r="N2438" i="31"/>
  <c r="N2439" i="31"/>
  <c r="N2440" i="31"/>
  <c r="N2441" i="31"/>
  <c r="N2442" i="31"/>
  <c r="N2443" i="31"/>
  <c r="N2444" i="31"/>
  <c r="N2445" i="31"/>
  <c r="N2446" i="31"/>
  <c r="N2447" i="31"/>
  <c r="N2448" i="31"/>
  <c r="N2449" i="31"/>
  <c r="N2450" i="31"/>
  <c r="N2451" i="31"/>
  <c r="N2452" i="31"/>
  <c r="N2453" i="31"/>
  <c r="N2454" i="31"/>
  <c r="N2455" i="31"/>
  <c r="N2456" i="31"/>
  <c r="N2457" i="31"/>
  <c r="N2458" i="31"/>
  <c r="N2459" i="31"/>
  <c r="N2460" i="31"/>
  <c r="N2461" i="31"/>
  <c r="N2462" i="31"/>
  <c r="N2463" i="31"/>
  <c r="N2464" i="31"/>
  <c r="N2465" i="31"/>
  <c r="N2466" i="31"/>
  <c r="N2467" i="31"/>
  <c r="L2" i="31"/>
  <c r="L3" i="31"/>
  <c r="L4" i="31"/>
  <c r="L5" i="31"/>
  <c r="L6" i="31"/>
  <c r="L7" i="31"/>
  <c r="L8" i="31"/>
  <c r="L9" i="31"/>
  <c r="L10" i="31"/>
  <c r="L11" i="31"/>
  <c r="L12" i="31"/>
  <c r="L13" i="31"/>
  <c r="L14" i="31"/>
  <c r="L15" i="31"/>
  <c r="L16" i="31"/>
  <c r="L17" i="31"/>
  <c r="L18" i="31"/>
  <c r="L19" i="31"/>
  <c r="L20" i="31"/>
  <c r="L21" i="31"/>
  <c r="L22" i="31"/>
  <c r="L23" i="31"/>
  <c r="L24" i="31"/>
  <c r="L25" i="31"/>
  <c r="L26" i="31"/>
  <c r="L27" i="31"/>
  <c r="L28"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7"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173" i="31"/>
  <c r="L174" i="31"/>
  <c r="L175" i="31"/>
  <c r="L176" i="31"/>
  <c r="L177" i="31"/>
  <c r="L178" i="31"/>
  <c r="L179" i="31"/>
  <c r="L180" i="31"/>
  <c r="L181" i="31"/>
  <c r="L182" i="31"/>
  <c r="L183" i="31"/>
  <c r="L184" i="31"/>
  <c r="L185" i="31"/>
  <c r="L186" i="31"/>
  <c r="L187" i="31"/>
  <c r="L188" i="31"/>
  <c r="L189" i="31"/>
  <c r="L190" i="31"/>
  <c r="L191" i="31"/>
  <c r="L192" i="31"/>
  <c r="L193" i="31"/>
  <c r="L194" i="31"/>
  <c r="L195" i="31"/>
  <c r="L196" i="31"/>
  <c r="L197" i="31"/>
  <c r="L198" i="31"/>
  <c r="L199" i="31"/>
  <c r="L200" i="31"/>
  <c r="L201" i="31"/>
  <c r="L202" i="31"/>
  <c r="L203" i="31"/>
  <c r="L204" i="31"/>
  <c r="L205" i="31"/>
  <c r="L206" i="31"/>
  <c r="L207" i="31"/>
  <c r="L208" i="31"/>
  <c r="L209" i="31"/>
  <c r="L210" i="31"/>
  <c r="L211" i="31"/>
  <c r="L212" i="31"/>
  <c r="L213" i="31"/>
  <c r="L214" i="31"/>
  <c r="L215" i="31"/>
  <c r="L216" i="31"/>
  <c r="L217" i="31"/>
  <c r="L218" i="31"/>
  <c r="L219" i="31"/>
  <c r="L220" i="31"/>
  <c r="L221" i="31"/>
  <c r="L222" i="31"/>
  <c r="L223" i="31"/>
  <c r="L224" i="31"/>
  <c r="L225" i="31"/>
  <c r="L226" i="31"/>
  <c r="L227" i="31"/>
  <c r="L228" i="31"/>
  <c r="L229" i="31"/>
  <c r="L230" i="31"/>
  <c r="L231" i="31"/>
  <c r="L232" i="31"/>
  <c r="L233" i="31"/>
  <c r="L234" i="31"/>
  <c r="L235" i="31"/>
  <c r="L236" i="31"/>
  <c r="L237" i="31"/>
  <c r="L238" i="31"/>
  <c r="L239" i="31"/>
  <c r="L240" i="31"/>
  <c r="L241" i="31"/>
  <c r="L242" i="31"/>
  <c r="L243" i="31"/>
  <c r="L244" i="31"/>
  <c r="L245" i="31"/>
  <c r="L246" i="31"/>
  <c r="L247" i="31"/>
  <c r="L248" i="31"/>
  <c r="L249" i="31"/>
  <c r="L250" i="31"/>
  <c r="L251" i="31"/>
  <c r="L252" i="31"/>
  <c r="L253" i="31"/>
  <c r="L254" i="31"/>
  <c r="L255" i="31"/>
  <c r="L256" i="31"/>
  <c r="L257" i="31"/>
  <c r="L258" i="31"/>
  <c r="L259" i="31"/>
  <c r="L260" i="31"/>
  <c r="L261" i="31"/>
  <c r="L262" i="31"/>
  <c r="L263" i="31"/>
  <c r="L264" i="31"/>
  <c r="L265" i="31"/>
  <c r="L266" i="31"/>
  <c r="L267" i="31"/>
  <c r="L268" i="31"/>
  <c r="L269"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521" i="31"/>
  <c r="L522" i="31"/>
  <c r="L523" i="31"/>
  <c r="L524" i="31"/>
  <c r="L525" i="31"/>
  <c r="L526" i="31"/>
  <c r="L527" i="31"/>
  <c r="L528" i="31"/>
  <c r="L529" i="31"/>
  <c r="L530" i="31"/>
  <c r="L531" i="31"/>
  <c r="L532" i="31"/>
  <c r="L533" i="31"/>
  <c r="L534"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4" i="31"/>
  <c r="L645" i="31"/>
  <c r="L646" i="31"/>
  <c r="L647" i="31"/>
  <c r="L648" i="31"/>
  <c r="L649" i="31"/>
  <c r="L650" i="31"/>
  <c r="L651" i="31"/>
  <c r="L652" i="31"/>
  <c r="L653" i="31"/>
  <c r="L654"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2" i="31"/>
  <c r="L773" i="31"/>
  <c r="L774" i="31"/>
  <c r="L775" i="31"/>
  <c r="L776" i="31"/>
  <c r="L777" i="31"/>
  <c r="L778" i="31"/>
  <c r="L779" i="31"/>
  <c r="L780" i="31"/>
  <c r="L781" i="31"/>
  <c r="L782" i="31"/>
  <c r="L783" i="31"/>
  <c r="L784" i="31"/>
  <c r="L785" i="31"/>
  <c r="L786" i="31"/>
  <c r="L787" i="31"/>
  <c r="L788" i="31"/>
  <c r="L789" i="31"/>
  <c r="L790" i="31"/>
  <c r="L791" i="31"/>
  <c r="L792" i="31"/>
  <c r="L793" i="31"/>
  <c r="L794" i="31"/>
  <c r="L795" i="31"/>
  <c r="L796" i="31"/>
  <c r="L797" i="31"/>
  <c r="L798" i="31"/>
  <c r="L799" i="31"/>
  <c r="L800" i="31"/>
  <c r="L801" i="31"/>
  <c r="L802" i="31"/>
  <c r="L803" i="31"/>
  <c r="L804" i="31"/>
  <c r="L805" i="31"/>
  <c r="L806" i="31"/>
  <c r="L807" i="31"/>
  <c r="L808" i="31"/>
  <c r="L809" i="31"/>
  <c r="L810" i="31"/>
  <c r="L811" i="31"/>
  <c r="L812" i="31"/>
  <c r="L813" i="31"/>
  <c r="L814" i="31"/>
  <c r="L815" i="31"/>
  <c r="L816" i="31"/>
  <c r="L817" i="31"/>
  <c r="L818" i="31"/>
  <c r="L819" i="31"/>
  <c r="L820" i="31"/>
  <c r="L821" i="31"/>
  <c r="L822" i="31"/>
  <c r="L823" i="31"/>
  <c r="L824" i="31"/>
  <c r="L825" i="31"/>
  <c r="L826" i="31"/>
  <c r="L827" i="31"/>
  <c r="L828" i="31"/>
  <c r="L829" i="31"/>
  <c r="L830" i="31"/>
  <c r="L831" i="31"/>
  <c r="L832" i="31"/>
  <c r="L833" i="31"/>
  <c r="L834" i="31"/>
  <c r="L835" i="31"/>
  <c r="L836" i="31"/>
  <c r="L837" i="31"/>
  <c r="L838" i="31"/>
  <c r="L839" i="31"/>
  <c r="L840" i="31"/>
  <c r="L841" i="31"/>
  <c r="L842" i="31"/>
  <c r="L843" i="31"/>
  <c r="L844" i="31"/>
  <c r="L845" i="31"/>
  <c r="L846" i="31"/>
  <c r="L847" i="31"/>
  <c r="L848" i="31"/>
  <c r="L849" i="31"/>
  <c r="L850" i="31"/>
  <c r="L851" i="31"/>
  <c r="L852" i="31"/>
  <c r="L853" i="31"/>
  <c r="L854" i="31"/>
  <c r="L855" i="31"/>
  <c r="L856" i="31"/>
  <c r="L857" i="31"/>
  <c r="L858" i="31"/>
  <c r="L859" i="31"/>
  <c r="L860" i="31"/>
  <c r="L861" i="31"/>
  <c r="L862" i="31"/>
  <c r="L863" i="31"/>
  <c r="L864" i="31"/>
  <c r="L865" i="31"/>
  <c r="L866" i="31"/>
  <c r="L867" i="31"/>
  <c r="L868" i="31"/>
  <c r="L869" i="31"/>
  <c r="L870" i="31"/>
  <c r="L871" i="31"/>
  <c r="L872" i="31"/>
  <c r="L873" i="31"/>
  <c r="L874" i="31"/>
  <c r="L875" i="31"/>
  <c r="L876" i="31"/>
  <c r="L877" i="31"/>
  <c r="L878" i="31"/>
  <c r="L879" i="31"/>
  <c r="L880" i="31"/>
  <c r="L881" i="31"/>
  <c r="L882" i="31"/>
  <c r="L883" i="31"/>
  <c r="L884" i="31"/>
  <c r="L885" i="31"/>
  <c r="L886" i="31"/>
  <c r="L887" i="31"/>
  <c r="L888" i="31"/>
  <c r="L889" i="31"/>
  <c r="L890" i="31"/>
  <c r="L891" i="31"/>
  <c r="L892" i="31"/>
  <c r="L893" i="31"/>
  <c r="L894" i="31"/>
  <c r="L895" i="31"/>
  <c r="L896" i="31"/>
  <c r="L897" i="31"/>
  <c r="L898" i="31"/>
  <c r="L899" i="31"/>
  <c r="L900" i="31"/>
  <c r="L901" i="31"/>
  <c r="L902" i="31"/>
  <c r="L903" i="31"/>
  <c r="L904" i="31"/>
  <c r="L905" i="31"/>
  <c r="L906" i="31"/>
  <c r="L907" i="31"/>
  <c r="L908" i="31"/>
  <c r="L909" i="31"/>
  <c r="L910" i="31"/>
  <c r="L911" i="31"/>
  <c r="L912" i="31"/>
  <c r="L913" i="31"/>
  <c r="L914" i="31"/>
  <c r="L915" i="31"/>
  <c r="L916" i="31"/>
  <c r="L917" i="31"/>
  <c r="L918" i="31"/>
  <c r="L919" i="31"/>
  <c r="L920" i="31"/>
  <c r="L921" i="31"/>
  <c r="L922" i="31"/>
  <c r="L923" i="31"/>
  <c r="L924" i="31"/>
  <c r="L925" i="31"/>
  <c r="L926" i="31"/>
  <c r="L927" i="31"/>
  <c r="L928" i="31"/>
  <c r="L929" i="31"/>
  <c r="L930" i="31"/>
  <c r="L931" i="31"/>
  <c r="L932" i="31"/>
  <c r="L933" i="31"/>
  <c r="L934" i="31"/>
  <c r="L935" i="31"/>
  <c r="L936" i="31"/>
  <c r="L937" i="31"/>
  <c r="L938" i="31"/>
  <c r="L939" i="31"/>
  <c r="L940" i="31"/>
  <c r="L941" i="31"/>
  <c r="L942" i="31"/>
  <c r="L943" i="31"/>
  <c r="L944" i="31"/>
  <c r="L945" i="31"/>
  <c r="L946" i="31"/>
  <c r="L947" i="31"/>
  <c r="L948" i="31"/>
  <c r="L949" i="31"/>
  <c r="L950" i="31"/>
  <c r="L951" i="31"/>
  <c r="L952" i="31"/>
  <c r="L953" i="31"/>
  <c r="L954" i="31"/>
  <c r="L955" i="31"/>
  <c r="L956" i="31"/>
  <c r="L957" i="31"/>
  <c r="L958" i="31"/>
  <c r="L959" i="31"/>
  <c r="L960" i="31"/>
  <c r="L961" i="31"/>
  <c r="L962" i="31"/>
  <c r="L963" i="31"/>
  <c r="L964" i="31"/>
  <c r="L965" i="31"/>
  <c r="L966" i="31"/>
  <c r="L967" i="31"/>
  <c r="L968" i="31"/>
  <c r="L969" i="31"/>
  <c r="L970" i="31"/>
  <c r="L971" i="31"/>
  <c r="L972" i="31"/>
  <c r="L973" i="31"/>
  <c r="L974" i="31"/>
  <c r="L975" i="31"/>
  <c r="L976" i="31"/>
  <c r="L977" i="31"/>
  <c r="L978" i="31"/>
  <c r="L979" i="31"/>
  <c r="L980" i="31"/>
  <c r="L981" i="31"/>
  <c r="L982" i="31"/>
  <c r="L983" i="31"/>
  <c r="L984" i="31"/>
  <c r="L985" i="31"/>
  <c r="L986" i="31"/>
  <c r="L987" i="31"/>
  <c r="L988" i="31"/>
  <c r="L989" i="31"/>
  <c r="L990" i="31"/>
  <c r="L991" i="31"/>
  <c r="L992" i="31"/>
  <c r="L993" i="31"/>
  <c r="L994" i="31"/>
  <c r="L995" i="31"/>
  <c r="L996" i="31"/>
  <c r="L997" i="31"/>
  <c r="L998" i="31"/>
  <c r="L999" i="31"/>
  <c r="L1000" i="31"/>
  <c r="L1001" i="31"/>
  <c r="L1002" i="31"/>
  <c r="L1003" i="31"/>
  <c r="L1004" i="31"/>
  <c r="L1005" i="31"/>
  <c r="L1006" i="31"/>
  <c r="L1007" i="31"/>
  <c r="L1008" i="31"/>
  <c r="L1009" i="31"/>
  <c r="L1010" i="31"/>
  <c r="L1011" i="31"/>
  <c r="L1012" i="31"/>
  <c r="L1013" i="31"/>
  <c r="L1014" i="31"/>
  <c r="L1015" i="31"/>
  <c r="L1016" i="31"/>
  <c r="L1017" i="31"/>
  <c r="L1018" i="31"/>
  <c r="L1019" i="31"/>
  <c r="L1020" i="31"/>
  <c r="L1021" i="31"/>
  <c r="L1022" i="31"/>
  <c r="L1023" i="31"/>
  <c r="L1024" i="31"/>
  <c r="L1025" i="31"/>
  <c r="L1026" i="31"/>
  <c r="L1027" i="31"/>
  <c r="L1028" i="31"/>
  <c r="L1029" i="31"/>
  <c r="L1030" i="31"/>
  <c r="L1031" i="31"/>
  <c r="L1032" i="31"/>
  <c r="L1033" i="31"/>
  <c r="L1034" i="31"/>
  <c r="L1035" i="31"/>
  <c r="L1036" i="31"/>
  <c r="L1037" i="31"/>
  <c r="L1038" i="31"/>
  <c r="L1039" i="31"/>
  <c r="L1040" i="31"/>
  <c r="L1041" i="31"/>
  <c r="L1042" i="31"/>
  <c r="L1043" i="31"/>
  <c r="L1044" i="31"/>
  <c r="L1045" i="31"/>
  <c r="L1046" i="31"/>
  <c r="L1047" i="31"/>
  <c r="L1048" i="31"/>
  <c r="L1049" i="31"/>
  <c r="L1050" i="31"/>
  <c r="L1051" i="31"/>
  <c r="L1052" i="31"/>
  <c r="L1053" i="31"/>
  <c r="L1054" i="31"/>
  <c r="L1055" i="31"/>
  <c r="L1056" i="31"/>
  <c r="L1057" i="31"/>
  <c r="L1058"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3" i="31"/>
  <c r="L1094" i="31"/>
  <c r="L1095" i="31"/>
  <c r="L1096" i="31"/>
  <c r="L1097" i="31"/>
  <c r="L1098" i="31"/>
  <c r="L1099" i="31"/>
  <c r="L1100" i="31"/>
  <c r="L1101" i="31"/>
  <c r="L1102" i="31"/>
  <c r="L1103" i="31"/>
  <c r="L1104" i="31"/>
  <c r="L1105" i="31"/>
  <c r="L1106" i="31"/>
  <c r="L1107" i="31"/>
  <c r="L1108"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3" i="31"/>
  <c r="L1204" i="31"/>
  <c r="L1205" i="31"/>
  <c r="L1206" i="31"/>
  <c r="L1207" i="31"/>
  <c r="L1208" i="31"/>
  <c r="L1209" i="31"/>
  <c r="L1210" i="31"/>
  <c r="L1211" i="31"/>
  <c r="L1212" i="31"/>
  <c r="L1213" i="31"/>
  <c r="L1214" i="31"/>
  <c r="L1215" i="31"/>
  <c r="L1216" i="31"/>
  <c r="L1217" i="31"/>
  <c r="L1218" i="31"/>
  <c r="L1219" i="31"/>
  <c r="L1220" i="31"/>
  <c r="L1221" i="31"/>
  <c r="L1222" i="31"/>
  <c r="L1223" i="31"/>
  <c r="L1224" i="31"/>
  <c r="L1225" i="31"/>
  <c r="L1226" i="31"/>
  <c r="L1227" i="31"/>
  <c r="L1228" i="31"/>
  <c r="L1229" i="31"/>
  <c r="L1230" i="31"/>
  <c r="L1231" i="31"/>
  <c r="L1232" i="31"/>
  <c r="L1233" i="31"/>
  <c r="L1234" i="31"/>
  <c r="L1235" i="31"/>
  <c r="L1236" i="31"/>
  <c r="L1237" i="31"/>
  <c r="L1238" i="31"/>
  <c r="L1239" i="31"/>
  <c r="L1240" i="31"/>
  <c r="L1241" i="31"/>
  <c r="L1242" i="31"/>
  <c r="L1243" i="31"/>
  <c r="L1244" i="31"/>
  <c r="L1245" i="31"/>
  <c r="L1246" i="31"/>
  <c r="L1247" i="31"/>
  <c r="L1248" i="31"/>
  <c r="L1249" i="31"/>
  <c r="L1250" i="31"/>
  <c r="L1251" i="31"/>
  <c r="L1252"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317" i="31"/>
  <c r="L1318" i="31"/>
  <c r="L1319" i="31"/>
  <c r="L1320" i="31"/>
  <c r="L1321" i="31"/>
  <c r="L1322" i="31"/>
  <c r="L1323" i="31"/>
  <c r="L1324" i="31"/>
  <c r="L1325" i="31"/>
  <c r="L1326" i="31"/>
  <c r="L1327" i="31"/>
  <c r="L1328" i="31"/>
  <c r="L1329" i="31"/>
  <c r="L1330" i="31"/>
  <c r="L1331" i="31"/>
  <c r="L1332" i="31"/>
  <c r="L1333" i="31"/>
  <c r="L1334" i="31"/>
  <c r="L1335" i="31"/>
  <c r="L1336" i="31"/>
  <c r="L1337" i="31"/>
  <c r="L1338" i="31"/>
  <c r="L1339" i="31"/>
  <c r="L1340" i="31"/>
  <c r="L1341" i="31"/>
  <c r="L1342" i="31"/>
  <c r="L1343" i="31"/>
  <c r="L1344" i="31"/>
  <c r="L1345" i="31"/>
  <c r="L1346" i="31"/>
  <c r="L1347" i="31"/>
  <c r="L1348" i="31"/>
  <c r="L1349" i="31"/>
  <c r="L1350" i="31"/>
  <c r="L1351" i="31"/>
  <c r="L1352" i="31"/>
  <c r="L1353" i="31"/>
  <c r="L1354" i="31"/>
  <c r="L1355" i="31"/>
  <c r="L1356" i="31"/>
  <c r="L1357" i="31"/>
  <c r="L1358" i="31"/>
  <c r="L1359" i="31"/>
  <c r="L1360" i="31"/>
  <c r="L1361" i="31"/>
  <c r="L1362" i="31"/>
  <c r="L1363" i="31"/>
  <c r="L1364" i="31"/>
  <c r="L1365" i="31"/>
  <c r="L1366" i="31"/>
  <c r="L1367" i="31"/>
  <c r="L1368" i="31"/>
  <c r="L1369" i="31"/>
  <c r="L1370" i="31"/>
  <c r="L1371"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7" i="31"/>
  <c r="L1468" i="31"/>
  <c r="L1469" i="31"/>
  <c r="L1470" i="31"/>
  <c r="L1471" i="31"/>
  <c r="L1472" i="31"/>
  <c r="L1473" i="31"/>
  <c r="L1474" i="31"/>
  <c r="L1475" i="31"/>
  <c r="L1476" i="31"/>
  <c r="L1477" i="31"/>
  <c r="L1478" i="31"/>
  <c r="L1479" i="31"/>
  <c r="L1480" i="31"/>
  <c r="L1481" i="31"/>
  <c r="L1482" i="31"/>
  <c r="L1483" i="31"/>
  <c r="L1484" i="31"/>
  <c r="L1485" i="31"/>
  <c r="L1486" i="31"/>
  <c r="L1487" i="31"/>
  <c r="L1488" i="31"/>
  <c r="L1489" i="31"/>
  <c r="L1490" i="31"/>
  <c r="L1491" i="31"/>
  <c r="L1492" i="31"/>
  <c r="L1493" i="31"/>
  <c r="L1494" i="31"/>
  <c r="L1495" i="31"/>
  <c r="L1496" i="31"/>
  <c r="L1497" i="31"/>
  <c r="L1498" i="31"/>
  <c r="L1499" i="31"/>
  <c r="L1500" i="31"/>
  <c r="L1501" i="31"/>
  <c r="L1502" i="31"/>
  <c r="L1503" i="31"/>
  <c r="L1504" i="31"/>
  <c r="L1505" i="31"/>
  <c r="L1506" i="31"/>
  <c r="L1507" i="31"/>
  <c r="L1508"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3"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8"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1725" i="31"/>
  <c r="L1726" i="31"/>
  <c r="L1727" i="31"/>
  <c r="L1728" i="31"/>
  <c r="L1729" i="31"/>
  <c r="L1730" i="31"/>
  <c r="L1731" i="31"/>
  <c r="L1732" i="31"/>
  <c r="L1733" i="31"/>
  <c r="L1734" i="31"/>
  <c r="L1735" i="31"/>
  <c r="L1736" i="31"/>
  <c r="L1737" i="31"/>
  <c r="L1738" i="31"/>
  <c r="L1739" i="31"/>
  <c r="L1740" i="31"/>
  <c r="L1741" i="31"/>
  <c r="L1742" i="31"/>
  <c r="L1743" i="31"/>
  <c r="L1744" i="31"/>
  <c r="L1745" i="31"/>
  <c r="L1746" i="31"/>
  <c r="L1747" i="31"/>
  <c r="L1748" i="31"/>
  <c r="L1749" i="31"/>
  <c r="L1750" i="31"/>
  <c r="L1751" i="31"/>
  <c r="L1752" i="31"/>
  <c r="L1753" i="31"/>
  <c r="L1754" i="31"/>
  <c r="L1755" i="31"/>
  <c r="L1756" i="31"/>
  <c r="L1757" i="31"/>
  <c r="L1758" i="31"/>
  <c r="L1759" i="31"/>
  <c r="L1760" i="31"/>
  <c r="L1761" i="31"/>
  <c r="L1762" i="31"/>
  <c r="L1763" i="31"/>
  <c r="L1764" i="31"/>
  <c r="L1765" i="31"/>
  <c r="L1766" i="31"/>
  <c r="L1767" i="31"/>
  <c r="L1768" i="31"/>
  <c r="L1769" i="31"/>
  <c r="L1770" i="31"/>
  <c r="L1771" i="31"/>
  <c r="L1772" i="31"/>
  <c r="L1773" i="31"/>
  <c r="L1774" i="31"/>
  <c r="L1775" i="31"/>
  <c r="L1776" i="31"/>
  <c r="L1777" i="31"/>
  <c r="L1778" i="31"/>
  <c r="L1779" i="31"/>
  <c r="L1780" i="31"/>
  <c r="L1781" i="31"/>
  <c r="L1782" i="31"/>
  <c r="L1783"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3"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5" i="31"/>
  <c r="L1836" i="31"/>
  <c r="L1837" i="31"/>
  <c r="L1838" i="31"/>
  <c r="L1839" i="31"/>
  <c r="L1840" i="31"/>
  <c r="L1841" i="31"/>
  <c r="L1842" i="31"/>
  <c r="L1843" i="31"/>
  <c r="L1844"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4"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6"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6"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1" i="31"/>
  <c r="L2052" i="31"/>
  <c r="L2053" i="31"/>
  <c r="L2054" i="31"/>
  <c r="L2055" i="31"/>
  <c r="L2056" i="31"/>
  <c r="L2057" i="31"/>
  <c r="L2058" i="31"/>
  <c r="L2059" i="31"/>
  <c r="L2060" i="31"/>
  <c r="L2061" i="31"/>
  <c r="L2062" i="31"/>
  <c r="L2063" i="31"/>
  <c r="L2064" i="31"/>
  <c r="L2065" i="31"/>
  <c r="L2066" i="31"/>
  <c r="L2067" i="31"/>
  <c r="L2068" i="31"/>
  <c r="L2069"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1" i="31"/>
  <c r="L2092" i="31"/>
  <c r="L2093" i="31"/>
  <c r="L2094" i="31"/>
  <c r="L2095" i="31"/>
  <c r="L2096" i="31"/>
  <c r="L2097" i="31"/>
  <c r="L2098" i="31"/>
  <c r="L2099" i="31"/>
  <c r="L2100" i="31"/>
  <c r="L2101" i="31"/>
  <c r="L2102" i="31"/>
  <c r="L2103" i="31"/>
  <c r="L2104"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3"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8"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7" i="31"/>
  <c r="L2278" i="31"/>
  <c r="L2279" i="31"/>
  <c r="L2280" i="31"/>
  <c r="L2281" i="31"/>
  <c r="L2282" i="31"/>
  <c r="L2283" i="31"/>
  <c r="L2284" i="31"/>
  <c r="L2285" i="31"/>
  <c r="L2286" i="31"/>
  <c r="L2287" i="31"/>
  <c r="L2288" i="31"/>
  <c r="L2289"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24" i="31"/>
  <c r="L2325" i="31"/>
  <c r="L2326" i="31"/>
  <c r="L2327" i="31"/>
  <c r="L2328" i="31"/>
  <c r="L2329"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0"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0" i="31"/>
  <c r="L2451" i="31"/>
  <c r="L2452" i="31"/>
  <c r="L2453" i="31"/>
  <c r="L2454" i="31"/>
  <c r="L2455" i="31"/>
  <c r="L2456" i="31"/>
  <c r="L2457" i="31"/>
  <c r="L2458" i="31"/>
  <c r="L2459" i="31"/>
  <c r="L2460" i="31"/>
  <c r="L2461" i="31"/>
  <c r="L2462" i="31"/>
  <c r="L2463" i="31"/>
  <c r="L2464" i="31"/>
  <c r="L2465" i="31"/>
  <c r="L2466" i="31"/>
  <c r="L2467" i="31"/>
  <c r="K2" i="31"/>
  <c r="K3" i="31"/>
  <c r="K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K529" i="31"/>
  <c r="K530" i="31"/>
  <c r="K531" i="31"/>
  <c r="K532" i="31"/>
  <c r="K533" i="31"/>
  <c r="K534" i="31"/>
  <c r="K535" i="31"/>
  <c r="K536" i="31"/>
  <c r="K537" i="31"/>
  <c r="K538" i="31"/>
  <c r="K539" i="31"/>
  <c r="K540" i="31"/>
  <c r="K541" i="31"/>
  <c r="K542" i="31"/>
  <c r="K543" i="31"/>
  <c r="K544" i="31"/>
  <c r="K545" i="31"/>
  <c r="K546" i="31"/>
  <c r="K547" i="31"/>
  <c r="K548" i="31"/>
  <c r="K549" i="31"/>
  <c r="K550" i="31"/>
  <c r="K551" i="31"/>
  <c r="K552" i="31"/>
  <c r="K553" i="31"/>
  <c r="K554" i="31"/>
  <c r="K555" i="31"/>
  <c r="K556" i="31"/>
  <c r="K557" i="31"/>
  <c r="K558" i="31"/>
  <c r="K559" i="31"/>
  <c r="K560" i="31"/>
  <c r="K561" i="31"/>
  <c r="K562" i="31"/>
  <c r="K563" i="31"/>
  <c r="K564" i="31"/>
  <c r="K565" i="31"/>
  <c r="K566" i="31"/>
  <c r="K567" i="31"/>
  <c r="K568" i="31"/>
  <c r="K569" i="31"/>
  <c r="K570" i="31"/>
  <c r="K571" i="31"/>
  <c r="K572" i="31"/>
  <c r="K573" i="31"/>
  <c r="K574" i="31"/>
  <c r="K575" i="31"/>
  <c r="K576" i="31"/>
  <c r="K577" i="31"/>
  <c r="K578" i="31"/>
  <c r="K579" i="31"/>
  <c r="K580" i="31"/>
  <c r="K581" i="31"/>
  <c r="K582" i="31"/>
  <c r="K583" i="31"/>
  <c r="K584" i="31"/>
  <c r="K585" i="31"/>
  <c r="K586" i="31"/>
  <c r="K587" i="31"/>
  <c r="K588" i="31"/>
  <c r="K589" i="31"/>
  <c r="K590" i="31"/>
  <c r="K591" i="31"/>
  <c r="K592" i="31"/>
  <c r="K593" i="31"/>
  <c r="K594" i="31"/>
  <c r="K595" i="31"/>
  <c r="K596" i="31"/>
  <c r="K597" i="31"/>
  <c r="K598" i="31"/>
  <c r="K599" i="31"/>
  <c r="K600" i="31"/>
  <c r="K601" i="31"/>
  <c r="K602" i="31"/>
  <c r="K603" i="31"/>
  <c r="K604" i="31"/>
  <c r="K605" i="31"/>
  <c r="K606" i="31"/>
  <c r="K607" i="31"/>
  <c r="K608" i="31"/>
  <c r="K609" i="31"/>
  <c r="K610" i="31"/>
  <c r="K611" i="31"/>
  <c r="K612" i="31"/>
  <c r="K613" i="31"/>
  <c r="K614" i="31"/>
  <c r="K615" i="31"/>
  <c r="K616" i="31"/>
  <c r="K617" i="31"/>
  <c r="K618" i="31"/>
  <c r="K619" i="31"/>
  <c r="K620" i="31"/>
  <c r="K621" i="31"/>
  <c r="K622" i="31"/>
  <c r="K623" i="31"/>
  <c r="K624" i="31"/>
  <c r="K625" i="31"/>
  <c r="K626" i="31"/>
  <c r="K627" i="31"/>
  <c r="K628" i="31"/>
  <c r="K629" i="31"/>
  <c r="K630" i="31"/>
  <c r="K631" i="31"/>
  <c r="K632" i="31"/>
  <c r="K633" i="31"/>
  <c r="K634" i="31"/>
  <c r="K635" i="31"/>
  <c r="K636" i="31"/>
  <c r="K637" i="31"/>
  <c r="K638" i="31"/>
  <c r="K639" i="31"/>
  <c r="K640" i="31"/>
  <c r="K641" i="31"/>
  <c r="K642" i="31"/>
  <c r="K643" i="31"/>
  <c r="K644" i="31"/>
  <c r="K645" i="31"/>
  <c r="K646" i="31"/>
  <c r="K647" i="31"/>
  <c r="K648" i="31"/>
  <c r="K649" i="31"/>
  <c r="K650" i="31"/>
  <c r="K651" i="31"/>
  <c r="K652" i="31"/>
  <c r="K653" i="31"/>
  <c r="K654" i="31"/>
  <c r="K655" i="31"/>
  <c r="K656" i="31"/>
  <c r="K657" i="31"/>
  <c r="K658" i="31"/>
  <c r="K659" i="31"/>
  <c r="K660" i="31"/>
  <c r="K661" i="31"/>
  <c r="K662" i="31"/>
  <c r="K663" i="31"/>
  <c r="K664" i="31"/>
  <c r="K665" i="31"/>
  <c r="K666" i="31"/>
  <c r="K667" i="31"/>
  <c r="K668" i="31"/>
  <c r="K669" i="31"/>
  <c r="K670" i="31"/>
  <c r="K671" i="31"/>
  <c r="K672" i="31"/>
  <c r="K673" i="31"/>
  <c r="K674" i="31"/>
  <c r="K675" i="31"/>
  <c r="K676" i="31"/>
  <c r="K677" i="31"/>
  <c r="K678" i="31"/>
  <c r="K679" i="31"/>
  <c r="K680" i="31"/>
  <c r="K681" i="31"/>
  <c r="K682" i="31"/>
  <c r="K683" i="31"/>
  <c r="K684" i="31"/>
  <c r="K685" i="31"/>
  <c r="K686" i="31"/>
  <c r="K687" i="31"/>
  <c r="K688" i="31"/>
  <c r="K689" i="31"/>
  <c r="K690" i="31"/>
  <c r="K691" i="31"/>
  <c r="K692" i="31"/>
  <c r="K693" i="31"/>
  <c r="K694" i="31"/>
  <c r="K695" i="31"/>
  <c r="K696" i="31"/>
  <c r="K697" i="31"/>
  <c r="K698" i="31"/>
  <c r="K699" i="31"/>
  <c r="K700" i="31"/>
  <c r="K701" i="31"/>
  <c r="K702" i="31"/>
  <c r="K703" i="31"/>
  <c r="K704" i="31"/>
  <c r="K705" i="31"/>
  <c r="K706" i="31"/>
  <c r="K707" i="31"/>
  <c r="K708" i="31"/>
  <c r="K709" i="31"/>
  <c r="K710" i="31"/>
  <c r="K711" i="31"/>
  <c r="K712" i="31"/>
  <c r="K713" i="31"/>
  <c r="K714" i="31"/>
  <c r="K715" i="31"/>
  <c r="K716" i="31"/>
  <c r="K717" i="31"/>
  <c r="K718" i="31"/>
  <c r="K719" i="31"/>
  <c r="K720" i="31"/>
  <c r="K721" i="31"/>
  <c r="K722" i="31"/>
  <c r="K723" i="31"/>
  <c r="K724" i="31"/>
  <c r="K725" i="31"/>
  <c r="K726" i="31"/>
  <c r="K727" i="31"/>
  <c r="K728" i="31"/>
  <c r="K729" i="31"/>
  <c r="K730" i="31"/>
  <c r="K731" i="31"/>
  <c r="K732" i="31"/>
  <c r="K733" i="31"/>
  <c r="K734" i="31"/>
  <c r="K735" i="31"/>
  <c r="K736" i="31"/>
  <c r="K737" i="31"/>
  <c r="K738" i="31"/>
  <c r="K739" i="31"/>
  <c r="K740" i="31"/>
  <c r="K741" i="31"/>
  <c r="K742" i="31"/>
  <c r="K743" i="31"/>
  <c r="K744" i="31"/>
  <c r="K745" i="31"/>
  <c r="K746" i="31"/>
  <c r="K747" i="31"/>
  <c r="K748" i="31"/>
  <c r="K749" i="31"/>
  <c r="K750" i="31"/>
  <c r="K751" i="31"/>
  <c r="K752" i="31"/>
  <c r="K753" i="31"/>
  <c r="K754" i="31"/>
  <c r="K755" i="31"/>
  <c r="K756" i="31"/>
  <c r="K757" i="31"/>
  <c r="K758" i="31"/>
  <c r="K759" i="31"/>
  <c r="K760" i="31"/>
  <c r="K761" i="31"/>
  <c r="K762" i="31"/>
  <c r="K763" i="31"/>
  <c r="K764" i="31"/>
  <c r="K765" i="31"/>
  <c r="K766" i="31"/>
  <c r="K767" i="31"/>
  <c r="K768" i="31"/>
  <c r="K769" i="31"/>
  <c r="K770" i="31"/>
  <c r="K771" i="31"/>
  <c r="K772" i="31"/>
  <c r="K773" i="31"/>
  <c r="K774" i="31"/>
  <c r="K775" i="31"/>
  <c r="K776" i="31"/>
  <c r="K777" i="31"/>
  <c r="K778" i="31"/>
  <c r="K779" i="31"/>
  <c r="K780" i="31"/>
  <c r="K781" i="31"/>
  <c r="K782" i="31"/>
  <c r="K783" i="31"/>
  <c r="K784" i="31"/>
  <c r="K785" i="31"/>
  <c r="K786" i="31"/>
  <c r="K787" i="31"/>
  <c r="K788" i="31"/>
  <c r="K789" i="31"/>
  <c r="K790" i="31"/>
  <c r="K791" i="31"/>
  <c r="K792" i="31"/>
  <c r="K793" i="31"/>
  <c r="K794" i="31"/>
  <c r="K795" i="31"/>
  <c r="K796" i="31"/>
  <c r="K797" i="31"/>
  <c r="K798" i="31"/>
  <c r="K799" i="31"/>
  <c r="K800" i="31"/>
  <c r="K801" i="31"/>
  <c r="K802" i="31"/>
  <c r="K803" i="31"/>
  <c r="K804" i="31"/>
  <c r="K805" i="31"/>
  <c r="K806" i="31"/>
  <c r="K807" i="31"/>
  <c r="K808" i="31"/>
  <c r="K809" i="31"/>
  <c r="K810" i="31"/>
  <c r="K811" i="31"/>
  <c r="K812" i="31"/>
  <c r="K813" i="31"/>
  <c r="K814" i="31"/>
  <c r="K815" i="31"/>
  <c r="K816" i="31"/>
  <c r="K817" i="31"/>
  <c r="K818" i="31"/>
  <c r="K819" i="31"/>
  <c r="K820" i="31"/>
  <c r="K821" i="31"/>
  <c r="K822" i="31"/>
  <c r="K823" i="31"/>
  <c r="K824" i="31"/>
  <c r="K825" i="31"/>
  <c r="K826" i="31"/>
  <c r="K827" i="31"/>
  <c r="K828" i="31"/>
  <c r="K829" i="31"/>
  <c r="K830" i="31"/>
  <c r="K831" i="31"/>
  <c r="K832" i="31"/>
  <c r="K833" i="31"/>
  <c r="K834" i="31"/>
  <c r="K835" i="31"/>
  <c r="K836" i="31"/>
  <c r="K837" i="31"/>
  <c r="K838" i="31"/>
  <c r="K839" i="31"/>
  <c r="K840" i="31"/>
  <c r="K841" i="31"/>
  <c r="K842" i="31"/>
  <c r="K843" i="31"/>
  <c r="K844" i="31"/>
  <c r="K845" i="31"/>
  <c r="K846" i="31"/>
  <c r="K847" i="31"/>
  <c r="K848" i="31"/>
  <c r="K849" i="31"/>
  <c r="K850" i="31"/>
  <c r="K851" i="31"/>
  <c r="K852" i="31"/>
  <c r="K853" i="31"/>
  <c r="K854" i="31"/>
  <c r="K855" i="31"/>
  <c r="K856" i="31"/>
  <c r="K857" i="31"/>
  <c r="K858" i="31"/>
  <c r="K859" i="31"/>
  <c r="K860" i="31"/>
  <c r="K861" i="31"/>
  <c r="K862" i="31"/>
  <c r="K863" i="31"/>
  <c r="K864" i="31"/>
  <c r="K865" i="31"/>
  <c r="K866" i="31"/>
  <c r="K867" i="31"/>
  <c r="K868" i="31"/>
  <c r="K869" i="31"/>
  <c r="K870" i="31"/>
  <c r="K871" i="31"/>
  <c r="K872" i="31"/>
  <c r="K873" i="31"/>
  <c r="K874" i="31"/>
  <c r="K875" i="31"/>
  <c r="K876" i="31"/>
  <c r="K877" i="31"/>
  <c r="K878" i="31"/>
  <c r="K879" i="31"/>
  <c r="K880" i="31"/>
  <c r="K881" i="31"/>
  <c r="K882" i="31"/>
  <c r="K883" i="31"/>
  <c r="K884" i="31"/>
  <c r="K885" i="31"/>
  <c r="K886" i="31"/>
  <c r="K887" i="31"/>
  <c r="K888" i="31"/>
  <c r="K889" i="31"/>
  <c r="K890" i="31"/>
  <c r="K891" i="31"/>
  <c r="K892" i="31"/>
  <c r="K893" i="31"/>
  <c r="K894" i="31"/>
  <c r="K895" i="31"/>
  <c r="K896" i="31"/>
  <c r="K897" i="31"/>
  <c r="K898" i="31"/>
  <c r="K899" i="31"/>
  <c r="K900" i="31"/>
  <c r="K901" i="31"/>
  <c r="K902" i="31"/>
  <c r="K903" i="31"/>
  <c r="K904" i="31"/>
  <c r="K905" i="31"/>
  <c r="K906" i="31"/>
  <c r="K907" i="31"/>
  <c r="K908" i="31"/>
  <c r="K909" i="31"/>
  <c r="K910" i="31"/>
  <c r="K911" i="31"/>
  <c r="K912" i="31"/>
  <c r="K913" i="31"/>
  <c r="K914" i="31"/>
  <c r="K915" i="31"/>
  <c r="K916" i="31"/>
  <c r="K917" i="31"/>
  <c r="K918" i="31"/>
  <c r="K919" i="31"/>
  <c r="K920" i="31"/>
  <c r="K921" i="31"/>
  <c r="K922" i="31"/>
  <c r="K923" i="31"/>
  <c r="K924" i="31"/>
  <c r="K925" i="31"/>
  <c r="K926" i="31"/>
  <c r="K927" i="31"/>
  <c r="K928" i="31"/>
  <c r="K929" i="31"/>
  <c r="K930" i="31"/>
  <c r="K931" i="31"/>
  <c r="K932" i="31"/>
  <c r="K933" i="31"/>
  <c r="K934" i="31"/>
  <c r="K935" i="31"/>
  <c r="K936" i="31"/>
  <c r="K937" i="31"/>
  <c r="K938" i="31"/>
  <c r="K939" i="31"/>
  <c r="K940" i="31"/>
  <c r="K941" i="31"/>
  <c r="K942" i="31"/>
  <c r="K943" i="31"/>
  <c r="K944" i="31"/>
  <c r="K945" i="31"/>
  <c r="K946" i="31"/>
  <c r="K947" i="31"/>
  <c r="K948" i="31"/>
  <c r="K949" i="31"/>
  <c r="K950" i="31"/>
  <c r="K951" i="31"/>
  <c r="K952" i="31"/>
  <c r="K953" i="31"/>
  <c r="K954" i="31"/>
  <c r="K955" i="31"/>
  <c r="K956" i="31"/>
  <c r="K957" i="31"/>
  <c r="K958" i="31"/>
  <c r="K959" i="31"/>
  <c r="K960" i="31"/>
  <c r="K961" i="31"/>
  <c r="K962" i="31"/>
  <c r="K963" i="31"/>
  <c r="K964" i="31"/>
  <c r="K965" i="31"/>
  <c r="K966" i="31"/>
  <c r="K967" i="31"/>
  <c r="K968" i="31"/>
  <c r="K969" i="31"/>
  <c r="K970" i="31"/>
  <c r="K971" i="31"/>
  <c r="K972" i="31"/>
  <c r="K973" i="31"/>
  <c r="K974" i="31"/>
  <c r="K975" i="31"/>
  <c r="K976" i="31"/>
  <c r="K977" i="31"/>
  <c r="K978" i="31"/>
  <c r="K979" i="31"/>
  <c r="K980" i="31"/>
  <c r="K981" i="31"/>
  <c r="K982" i="31"/>
  <c r="K983" i="31"/>
  <c r="K984" i="31"/>
  <c r="K985" i="31"/>
  <c r="K986" i="31"/>
  <c r="K987" i="31"/>
  <c r="K988" i="31"/>
  <c r="K989" i="31"/>
  <c r="K990" i="31"/>
  <c r="K991" i="31"/>
  <c r="K992" i="31"/>
  <c r="K993" i="31"/>
  <c r="K994" i="31"/>
  <c r="K995" i="31"/>
  <c r="K996" i="31"/>
  <c r="K997" i="31"/>
  <c r="K998" i="31"/>
  <c r="K999" i="31"/>
  <c r="K1000" i="31"/>
  <c r="K1001" i="31"/>
  <c r="K1002" i="31"/>
  <c r="K1003" i="31"/>
  <c r="K1004" i="31"/>
  <c r="K1005" i="31"/>
  <c r="K1006" i="31"/>
  <c r="K1007" i="31"/>
  <c r="K1008" i="31"/>
  <c r="K1009" i="31"/>
  <c r="K1010" i="31"/>
  <c r="K1011" i="31"/>
  <c r="K1012" i="31"/>
  <c r="K1013" i="31"/>
  <c r="K1014" i="31"/>
  <c r="K1015" i="31"/>
  <c r="K1016" i="31"/>
  <c r="K1017" i="31"/>
  <c r="K1018" i="31"/>
  <c r="K1019" i="31"/>
  <c r="K1020" i="31"/>
  <c r="K1021" i="31"/>
  <c r="K1022" i="31"/>
  <c r="K1023" i="31"/>
  <c r="K1024" i="31"/>
  <c r="K1025" i="31"/>
  <c r="K1026" i="31"/>
  <c r="K1027" i="31"/>
  <c r="K1028" i="31"/>
  <c r="K1029" i="31"/>
  <c r="K1030" i="31"/>
  <c r="K1031" i="31"/>
  <c r="K1032" i="31"/>
  <c r="K1033" i="31"/>
  <c r="K1034" i="31"/>
  <c r="K1035" i="31"/>
  <c r="K1036" i="31"/>
  <c r="K1037" i="31"/>
  <c r="K1038" i="31"/>
  <c r="K1039" i="31"/>
  <c r="K1040" i="31"/>
  <c r="K1041" i="31"/>
  <c r="K1042" i="31"/>
  <c r="K1043" i="31"/>
  <c r="K1044" i="31"/>
  <c r="K1045" i="31"/>
  <c r="K1046" i="31"/>
  <c r="K1047" i="31"/>
  <c r="K1048" i="31"/>
  <c r="K1049" i="31"/>
  <c r="K1050" i="31"/>
  <c r="K1051" i="31"/>
  <c r="K1052" i="31"/>
  <c r="K1053" i="31"/>
  <c r="K1054" i="31"/>
  <c r="K1055" i="31"/>
  <c r="K1056" i="31"/>
  <c r="K1057" i="31"/>
  <c r="K1058" i="31"/>
  <c r="K1059" i="31"/>
  <c r="K1060" i="31"/>
  <c r="K1061" i="31"/>
  <c r="K1062" i="31"/>
  <c r="K1063" i="31"/>
  <c r="K1064" i="31"/>
  <c r="K1065" i="31"/>
  <c r="K1066" i="31"/>
  <c r="K1067" i="31"/>
  <c r="K1068" i="31"/>
  <c r="K1069" i="31"/>
  <c r="K1070" i="31"/>
  <c r="K1071" i="31"/>
  <c r="K1072" i="31"/>
  <c r="K1073" i="31"/>
  <c r="K1074" i="31"/>
  <c r="K1075" i="31"/>
  <c r="K1076" i="31"/>
  <c r="K1077" i="31"/>
  <c r="K1078" i="31"/>
  <c r="K1079" i="31"/>
  <c r="K1080" i="31"/>
  <c r="K1081" i="31"/>
  <c r="K1082" i="31"/>
  <c r="K1083" i="31"/>
  <c r="K1084" i="31"/>
  <c r="K1085" i="31"/>
  <c r="K1086" i="31"/>
  <c r="K1087" i="31"/>
  <c r="K1088" i="31"/>
  <c r="K1089" i="31"/>
  <c r="K1090" i="31"/>
  <c r="K1091" i="31"/>
  <c r="K1092" i="31"/>
  <c r="K1093" i="31"/>
  <c r="K1094" i="31"/>
  <c r="K1095" i="31"/>
  <c r="K1096" i="31"/>
  <c r="K1097" i="31"/>
  <c r="K1098" i="31"/>
  <c r="K1099" i="31"/>
  <c r="K1100" i="31"/>
  <c r="K1101" i="31"/>
  <c r="K1102" i="31"/>
  <c r="K1103" i="31"/>
  <c r="K1104" i="31"/>
  <c r="K1105" i="31"/>
  <c r="K1106" i="31"/>
  <c r="K1107" i="31"/>
  <c r="K1108" i="31"/>
  <c r="K1109" i="31"/>
  <c r="K1110" i="31"/>
  <c r="K1111" i="31"/>
  <c r="K1112" i="31"/>
  <c r="K1113" i="31"/>
  <c r="K1114" i="31"/>
  <c r="K1115" i="31"/>
  <c r="K1116" i="31"/>
  <c r="K1117" i="31"/>
  <c r="K1118" i="31"/>
  <c r="K1119" i="31"/>
  <c r="K1120" i="31"/>
  <c r="K1121" i="31"/>
  <c r="K1122" i="31"/>
  <c r="K1123" i="31"/>
  <c r="K1124" i="31"/>
  <c r="K1125" i="31"/>
  <c r="K1126" i="31"/>
  <c r="K1127" i="31"/>
  <c r="K1128" i="31"/>
  <c r="K1129" i="31"/>
  <c r="K1130" i="31"/>
  <c r="K1131" i="31"/>
  <c r="K1132" i="31"/>
  <c r="K1133" i="31"/>
  <c r="K1134" i="31"/>
  <c r="K1135" i="31"/>
  <c r="K1136" i="31"/>
  <c r="K1137" i="31"/>
  <c r="K1138" i="31"/>
  <c r="K1139" i="31"/>
  <c r="K1140" i="31"/>
  <c r="K1141" i="31"/>
  <c r="K1142" i="31"/>
  <c r="K1143" i="31"/>
  <c r="K1144" i="31"/>
  <c r="K1145" i="31"/>
  <c r="K1146" i="31"/>
  <c r="K1147" i="31"/>
  <c r="K1148" i="31"/>
  <c r="K1149" i="31"/>
  <c r="K1150" i="31"/>
  <c r="K1151" i="31"/>
  <c r="K1152" i="31"/>
  <c r="K1153" i="31"/>
  <c r="K1154" i="31"/>
  <c r="K1155" i="31"/>
  <c r="K1156" i="31"/>
  <c r="K1157" i="31"/>
  <c r="K1158" i="31"/>
  <c r="K1159" i="31"/>
  <c r="K1160" i="31"/>
  <c r="K1161" i="31"/>
  <c r="K1162" i="31"/>
  <c r="K1163" i="31"/>
  <c r="K1164" i="31"/>
  <c r="K1165" i="31"/>
  <c r="K1166" i="31"/>
  <c r="K1167" i="31"/>
  <c r="K1168" i="31"/>
  <c r="K1169" i="31"/>
  <c r="K1170" i="31"/>
  <c r="K1171" i="31"/>
  <c r="K1172" i="31"/>
  <c r="K1173" i="31"/>
  <c r="K1174" i="31"/>
  <c r="K1175" i="31"/>
  <c r="K1176" i="31"/>
  <c r="K1177" i="31"/>
  <c r="K1178" i="31"/>
  <c r="K1179" i="31"/>
  <c r="K1180" i="31"/>
  <c r="K1181" i="31"/>
  <c r="K1182" i="31"/>
  <c r="K1183" i="31"/>
  <c r="K1184" i="31"/>
  <c r="K1185" i="31"/>
  <c r="K1186" i="31"/>
  <c r="K1187" i="31"/>
  <c r="K1188" i="31"/>
  <c r="K1189" i="31"/>
  <c r="K1190" i="31"/>
  <c r="K1191" i="31"/>
  <c r="K1192" i="31"/>
  <c r="K1193" i="31"/>
  <c r="K1194" i="31"/>
  <c r="K1195" i="31"/>
  <c r="K1196" i="31"/>
  <c r="K1197" i="31"/>
  <c r="K1198" i="31"/>
  <c r="K1199" i="31"/>
  <c r="K1200" i="31"/>
  <c r="K1201" i="31"/>
  <c r="K1202" i="31"/>
  <c r="K1203" i="31"/>
  <c r="K1204" i="31"/>
  <c r="K1205" i="31"/>
  <c r="K1206" i="31"/>
  <c r="K1207" i="31"/>
  <c r="K1208" i="31"/>
  <c r="K1209" i="31"/>
  <c r="K1210" i="31"/>
  <c r="K1211" i="31"/>
  <c r="K1212" i="31"/>
  <c r="K1213" i="31"/>
  <c r="K1214" i="31"/>
  <c r="K1215" i="31"/>
  <c r="K1216" i="31"/>
  <c r="K1217" i="31"/>
  <c r="K1218" i="31"/>
  <c r="K1219" i="31"/>
  <c r="K1220" i="31"/>
  <c r="K1221" i="31"/>
  <c r="K1222" i="31"/>
  <c r="K1223" i="31"/>
  <c r="K1224" i="31"/>
  <c r="K1225" i="31"/>
  <c r="K1226" i="31"/>
  <c r="K1227" i="31"/>
  <c r="K1228" i="31"/>
  <c r="K1229" i="31"/>
  <c r="K1230" i="31"/>
  <c r="K1231" i="31"/>
  <c r="K1232" i="31"/>
  <c r="K1233" i="31"/>
  <c r="K1234" i="31"/>
  <c r="K1235" i="31"/>
  <c r="K1236" i="31"/>
  <c r="K1237" i="31"/>
  <c r="K1238" i="31"/>
  <c r="K1239" i="31"/>
  <c r="K1240" i="31"/>
  <c r="K1241" i="31"/>
  <c r="K1242" i="31"/>
  <c r="K1243" i="31"/>
  <c r="K1244" i="31"/>
  <c r="K1245" i="31"/>
  <c r="K1246" i="31"/>
  <c r="K1247" i="31"/>
  <c r="K1248" i="31"/>
  <c r="K1249" i="31"/>
  <c r="K1250" i="31"/>
  <c r="K1251" i="31"/>
  <c r="K1252" i="31"/>
  <c r="K1253" i="31"/>
  <c r="K1254" i="31"/>
  <c r="K1255" i="31"/>
  <c r="K1256" i="31"/>
  <c r="K1257" i="31"/>
  <c r="K1258" i="31"/>
  <c r="K1259" i="31"/>
  <c r="K1260" i="31"/>
  <c r="K1261" i="31"/>
  <c r="K1262" i="31"/>
  <c r="K1263" i="31"/>
  <c r="K1264" i="31"/>
  <c r="K1265" i="31"/>
  <c r="K1266" i="31"/>
  <c r="K1267" i="31"/>
  <c r="K1268" i="31"/>
  <c r="K1269" i="31"/>
  <c r="K1270" i="31"/>
  <c r="K1271" i="31"/>
  <c r="K1272" i="31"/>
  <c r="K1273" i="31"/>
  <c r="K1274" i="31"/>
  <c r="K1275" i="31"/>
  <c r="K1276" i="31"/>
  <c r="K1277" i="31"/>
  <c r="K1278" i="31"/>
  <c r="K1279" i="31"/>
  <c r="K1280" i="31"/>
  <c r="K1281" i="31"/>
  <c r="K1282" i="31"/>
  <c r="K1283" i="31"/>
  <c r="K1284" i="31"/>
  <c r="K1285" i="31"/>
  <c r="K1286" i="31"/>
  <c r="K1287" i="31"/>
  <c r="K1288" i="31"/>
  <c r="K1289" i="31"/>
  <c r="K1290" i="31"/>
  <c r="K1291" i="31"/>
  <c r="K1292" i="31"/>
  <c r="K1293" i="31"/>
  <c r="K1294" i="31"/>
  <c r="K1295" i="31"/>
  <c r="K1296" i="31"/>
  <c r="K1297" i="31"/>
  <c r="K1298" i="31"/>
  <c r="K1299" i="31"/>
  <c r="K1300" i="31"/>
  <c r="K1301" i="31"/>
  <c r="K1302" i="31"/>
  <c r="K1303" i="31"/>
  <c r="K1304" i="31"/>
  <c r="K1305" i="31"/>
  <c r="K1306" i="31"/>
  <c r="K1307" i="31"/>
  <c r="K1308" i="31"/>
  <c r="K1309" i="31"/>
  <c r="K1310" i="31"/>
  <c r="K1311" i="31"/>
  <c r="K1312" i="31"/>
  <c r="K1313" i="31"/>
  <c r="K1314" i="31"/>
  <c r="K1315" i="31"/>
  <c r="K1316" i="31"/>
  <c r="K1317" i="31"/>
  <c r="K1318" i="31"/>
  <c r="K1319" i="31"/>
  <c r="K1320" i="31"/>
  <c r="K1321" i="31"/>
  <c r="K1322" i="31"/>
  <c r="K1323" i="31"/>
  <c r="K1324" i="31"/>
  <c r="K1325" i="31"/>
  <c r="K1326" i="31"/>
  <c r="K1327" i="31"/>
  <c r="K1328" i="31"/>
  <c r="K1329" i="31"/>
  <c r="K1330" i="31"/>
  <c r="K1331" i="31"/>
  <c r="K1332" i="31"/>
  <c r="K1333" i="31"/>
  <c r="K1334" i="31"/>
  <c r="K1335" i="31"/>
  <c r="K1336" i="31"/>
  <c r="K1337" i="31"/>
  <c r="K1338" i="31"/>
  <c r="K1339" i="31"/>
  <c r="K1340" i="31"/>
  <c r="K1341" i="31"/>
  <c r="K1342" i="31"/>
  <c r="K1343" i="31"/>
  <c r="K1344" i="31"/>
  <c r="K1345" i="31"/>
  <c r="K1346" i="31"/>
  <c r="K1347" i="31"/>
  <c r="K1348" i="31"/>
  <c r="K1349" i="31"/>
  <c r="K1350" i="31"/>
  <c r="K1351" i="31"/>
  <c r="K1352" i="31"/>
  <c r="K1353" i="31"/>
  <c r="K1354" i="31"/>
  <c r="K1355" i="31"/>
  <c r="K1356" i="31"/>
  <c r="K1357" i="31"/>
  <c r="K1358" i="31"/>
  <c r="K1359" i="31"/>
  <c r="K1360" i="31"/>
  <c r="K1361" i="31"/>
  <c r="K1362" i="31"/>
  <c r="K1363" i="31"/>
  <c r="K1364" i="31"/>
  <c r="K1365" i="31"/>
  <c r="K1366" i="31"/>
  <c r="K1367" i="31"/>
  <c r="K1368" i="31"/>
  <c r="K1369" i="31"/>
  <c r="K1370" i="31"/>
  <c r="K1371" i="31"/>
  <c r="K1372" i="31"/>
  <c r="K1373" i="31"/>
  <c r="K1374" i="31"/>
  <c r="K1375" i="31"/>
  <c r="K1376" i="31"/>
  <c r="K1377" i="31"/>
  <c r="K1378" i="31"/>
  <c r="K1379" i="31"/>
  <c r="K1380" i="31"/>
  <c r="K1381" i="31"/>
  <c r="K1382" i="31"/>
  <c r="K1383" i="31"/>
  <c r="K1384" i="31"/>
  <c r="K1385" i="31"/>
  <c r="K1386" i="31"/>
  <c r="K1387" i="31"/>
  <c r="K1388" i="31"/>
  <c r="K1389" i="31"/>
  <c r="K1390" i="31"/>
  <c r="K1391" i="31"/>
  <c r="K1392" i="31"/>
  <c r="K1393" i="31"/>
  <c r="K1394" i="31"/>
  <c r="K1395" i="31"/>
  <c r="K1396" i="31"/>
  <c r="K1397" i="31"/>
  <c r="K1398" i="31"/>
  <c r="K1399" i="31"/>
  <c r="K1400" i="31"/>
  <c r="K1401" i="31"/>
  <c r="K1402" i="31"/>
  <c r="K1403" i="31"/>
  <c r="K1404" i="31"/>
  <c r="K1405" i="31"/>
  <c r="K1406" i="31"/>
  <c r="K1407" i="31"/>
  <c r="K1408" i="31"/>
  <c r="K1409" i="31"/>
  <c r="K1410" i="31"/>
  <c r="K1411" i="31"/>
  <c r="K1412" i="31"/>
  <c r="K1413" i="31"/>
  <c r="K1414" i="31"/>
  <c r="K1415" i="31"/>
  <c r="K1416" i="31"/>
  <c r="K1417" i="31"/>
  <c r="K1418" i="31"/>
  <c r="K1419" i="31"/>
  <c r="K1420" i="31"/>
  <c r="K1421" i="31"/>
  <c r="K1422" i="31"/>
  <c r="K1423" i="31"/>
  <c r="K1424" i="31"/>
  <c r="K1425" i="31"/>
  <c r="K1426" i="31"/>
  <c r="K1427" i="31"/>
  <c r="K1428" i="31"/>
  <c r="K1429" i="31"/>
  <c r="K1430" i="31"/>
  <c r="K1431" i="31"/>
  <c r="K1432" i="31"/>
  <c r="K1433" i="31"/>
  <c r="K1434" i="31"/>
  <c r="K1435" i="31"/>
  <c r="K1436" i="31"/>
  <c r="K1437" i="31"/>
  <c r="K1438" i="31"/>
  <c r="K1439" i="31"/>
  <c r="K1440" i="31"/>
  <c r="K1441" i="31"/>
  <c r="K1442" i="31"/>
  <c r="K1443" i="31"/>
  <c r="K1444" i="31"/>
  <c r="K1445" i="31"/>
  <c r="K1446" i="31"/>
  <c r="K1447" i="31"/>
  <c r="K1448" i="31"/>
  <c r="K1449" i="31"/>
  <c r="K1450" i="31"/>
  <c r="K1451" i="31"/>
  <c r="K1452" i="31"/>
  <c r="K1453" i="31"/>
  <c r="K1454" i="31"/>
  <c r="K1455" i="31"/>
  <c r="K1456" i="31"/>
  <c r="K1457" i="31"/>
  <c r="K1458" i="31"/>
  <c r="K1459" i="31"/>
  <c r="K1460" i="31"/>
  <c r="K1461" i="31"/>
  <c r="K1462" i="31"/>
  <c r="K1463" i="31"/>
  <c r="K1464" i="31"/>
  <c r="K1465" i="31"/>
  <c r="K1466" i="31"/>
  <c r="K1467" i="31"/>
  <c r="K1468" i="31"/>
  <c r="K1469" i="31"/>
  <c r="K1470" i="31"/>
  <c r="K1471" i="31"/>
  <c r="K1472" i="31"/>
  <c r="K1473" i="31"/>
  <c r="K1474" i="31"/>
  <c r="K1475" i="31"/>
  <c r="K1476" i="31"/>
  <c r="K1477" i="31"/>
  <c r="K1478" i="31"/>
  <c r="K1479" i="31"/>
  <c r="K1480" i="31"/>
  <c r="K1481" i="31"/>
  <c r="K1482" i="31"/>
  <c r="K1483" i="31"/>
  <c r="K1484" i="31"/>
  <c r="K1485" i="31"/>
  <c r="K1486" i="31"/>
  <c r="K1487" i="31"/>
  <c r="K1488" i="31"/>
  <c r="K1489" i="31"/>
  <c r="K1490" i="31"/>
  <c r="K1491" i="31"/>
  <c r="K1492" i="31"/>
  <c r="K1493" i="31"/>
  <c r="K1494" i="31"/>
  <c r="K1495" i="31"/>
  <c r="K1496" i="31"/>
  <c r="K1497" i="31"/>
  <c r="K1498" i="31"/>
  <c r="K1499" i="31"/>
  <c r="K1500" i="31"/>
  <c r="K1501" i="31"/>
  <c r="K1502" i="31"/>
  <c r="K1503" i="31"/>
  <c r="K1504" i="31"/>
  <c r="K1505" i="31"/>
  <c r="K1506" i="31"/>
  <c r="K1507" i="31"/>
  <c r="K1508" i="31"/>
  <c r="K1509" i="31"/>
  <c r="K1510" i="31"/>
  <c r="K1511" i="31"/>
  <c r="K1512" i="31"/>
  <c r="K1513" i="31"/>
  <c r="K1514" i="31"/>
  <c r="K1515" i="31"/>
  <c r="K1516" i="31"/>
  <c r="K1517" i="31"/>
  <c r="K1518" i="31"/>
  <c r="K1519" i="31"/>
  <c r="K1520" i="31"/>
  <c r="K1521" i="31"/>
  <c r="K1522" i="31"/>
  <c r="K1523" i="31"/>
  <c r="K1524" i="31"/>
  <c r="K1525" i="31"/>
  <c r="K1526" i="31"/>
  <c r="K1527" i="31"/>
  <c r="K1528" i="31"/>
  <c r="K1529" i="31"/>
  <c r="K1530" i="31"/>
  <c r="K1531" i="31"/>
  <c r="K1532" i="31"/>
  <c r="K1533" i="31"/>
  <c r="K1534" i="31"/>
  <c r="K1535" i="31"/>
  <c r="K1536" i="31"/>
  <c r="K1537" i="31"/>
  <c r="K1538" i="31"/>
  <c r="K1539" i="31"/>
  <c r="K1540" i="31"/>
  <c r="K1541" i="31"/>
  <c r="K1542" i="31"/>
  <c r="K1543" i="31"/>
  <c r="K1544" i="31"/>
  <c r="K1545" i="31"/>
  <c r="K1546" i="31"/>
  <c r="K1547" i="31"/>
  <c r="K1548" i="31"/>
  <c r="K1549" i="31"/>
  <c r="K1550" i="31"/>
  <c r="K1551" i="31"/>
  <c r="K1552" i="31"/>
  <c r="K1553" i="31"/>
  <c r="K1554" i="31"/>
  <c r="K1555" i="31"/>
  <c r="K1556" i="31"/>
  <c r="K1557" i="31"/>
  <c r="K1558" i="31"/>
  <c r="K1559" i="31"/>
  <c r="K1560" i="31"/>
  <c r="K1561" i="31"/>
  <c r="K1562" i="31"/>
  <c r="K1563" i="31"/>
  <c r="K1564" i="31"/>
  <c r="K1565" i="31"/>
  <c r="K1566" i="31"/>
  <c r="K1567" i="31"/>
  <c r="K1568" i="31"/>
  <c r="K1569" i="31"/>
  <c r="K1570" i="31"/>
  <c r="K1571" i="31"/>
  <c r="K1572" i="31"/>
  <c r="K1573" i="31"/>
  <c r="K1574" i="31"/>
  <c r="K1575" i="31"/>
  <c r="K1576" i="31"/>
  <c r="K1577" i="31"/>
  <c r="K1578" i="31"/>
  <c r="K1579" i="31"/>
  <c r="K1580" i="31"/>
  <c r="K1581" i="31"/>
  <c r="K1582" i="31"/>
  <c r="K1583" i="31"/>
  <c r="K1584" i="31"/>
  <c r="K1585" i="31"/>
  <c r="K1586" i="31"/>
  <c r="K1587" i="31"/>
  <c r="K1588" i="31"/>
  <c r="K1589" i="31"/>
  <c r="K1590" i="31"/>
  <c r="K1591" i="31"/>
  <c r="K1592" i="31"/>
  <c r="K1593" i="31"/>
  <c r="K1594" i="31"/>
  <c r="K1595" i="31"/>
  <c r="K1596" i="31"/>
  <c r="K1597" i="31"/>
  <c r="K1598" i="31"/>
  <c r="K1599" i="31"/>
  <c r="K1600" i="31"/>
  <c r="K1601" i="31"/>
  <c r="K1602" i="31"/>
  <c r="K1603" i="31"/>
  <c r="K1604" i="31"/>
  <c r="K1605" i="31"/>
  <c r="K1606" i="31"/>
  <c r="K1607" i="31"/>
  <c r="K1608" i="31"/>
  <c r="K1609" i="31"/>
  <c r="K1610" i="31"/>
  <c r="K1611" i="31"/>
  <c r="K1612" i="31"/>
  <c r="K1613" i="31"/>
  <c r="K1614" i="31"/>
  <c r="K1615" i="31"/>
  <c r="K1616" i="31"/>
  <c r="K1617" i="31"/>
  <c r="K1618" i="31"/>
  <c r="K1619" i="31"/>
  <c r="K1620" i="31"/>
  <c r="K1621" i="31"/>
  <c r="K1622" i="31"/>
  <c r="K1623" i="31"/>
  <c r="K1624" i="31"/>
  <c r="K1625" i="31"/>
  <c r="K1626" i="31"/>
  <c r="K1627" i="31"/>
  <c r="K1628" i="31"/>
  <c r="K1629" i="31"/>
  <c r="K1630" i="31"/>
  <c r="K1631" i="31"/>
  <c r="K1632" i="31"/>
  <c r="K1633" i="31"/>
  <c r="K1634" i="31"/>
  <c r="K1635" i="31"/>
  <c r="K1636" i="31"/>
  <c r="K1637" i="31"/>
  <c r="K1638" i="31"/>
  <c r="K1639" i="31"/>
  <c r="K1640" i="31"/>
  <c r="K1641" i="31"/>
  <c r="K1642" i="31"/>
  <c r="K1643" i="31"/>
  <c r="K1644" i="31"/>
  <c r="K1645" i="31"/>
  <c r="K1646" i="31"/>
  <c r="K1647" i="31"/>
  <c r="K1648" i="31"/>
  <c r="K1649" i="31"/>
  <c r="K1650" i="31"/>
  <c r="K1651" i="31"/>
  <c r="K1652" i="31"/>
  <c r="K1653" i="31"/>
  <c r="K1654" i="31"/>
  <c r="K1655" i="31"/>
  <c r="K1656" i="31"/>
  <c r="K1657" i="31"/>
  <c r="K1658" i="31"/>
  <c r="K1659" i="31"/>
  <c r="K1660" i="31"/>
  <c r="K1661" i="31"/>
  <c r="K1662" i="31"/>
  <c r="K1663" i="31"/>
  <c r="K1664" i="31"/>
  <c r="K1665" i="31"/>
  <c r="K1666" i="31"/>
  <c r="K1667" i="31"/>
  <c r="K1668" i="31"/>
  <c r="K1669" i="31"/>
  <c r="K1670" i="31"/>
  <c r="K1671" i="31"/>
  <c r="K1672" i="31"/>
  <c r="K1673" i="31"/>
  <c r="K1674" i="31"/>
  <c r="K1675" i="31"/>
  <c r="K1676" i="31"/>
  <c r="K1677" i="31"/>
  <c r="K1678" i="31"/>
  <c r="K1679" i="31"/>
  <c r="K1680" i="31"/>
  <c r="K1681" i="31"/>
  <c r="K1682" i="31"/>
  <c r="K1683" i="31"/>
  <c r="K1684" i="31"/>
  <c r="K1685" i="31"/>
  <c r="K1686" i="31"/>
  <c r="K1687" i="31"/>
  <c r="K1688" i="31"/>
  <c r="K1689" i="31"/>
  <c r="K1690" i="31"/>
  <c r="K1691" i="31"/>
  <c r="K1692" i="31"/>
  <c r="K1693" i="31"/>
  <c r="K1694" i="31"/>
  <c r="K1695" i="31"/>
  <c r="K1696" i="31"/>
  <c r="K1697" i="31"/>
  <c r="K1698" i="31"/>
  <c r="K1699" i="31"/>
  <c r="K1700" i="31"/>
  <c r="K1701" i="31"/>
  <c r="K1702" i="31"/>
  <c r="K1703" i="31"/>
  <c r="K1704" i="31"/>
  <c r="K1705" i="31"/>
  <c r="K1706" i="31"/>
  <c r="K1707" i="31"/>
  <c r="K1708" i="31"/>
  <c r="K1709" i="31"/>
  <c r="K1710" i="31"/>
  <c r="K1711" i="31"/>
  <c r="K1712" i="31"/>
  <c r="K1713" i="31"/>
  <c r="K1714" i="31"/>
  <c r="K1715" i="31"/>
  <c r="K1716" i="31"/>
  <c r="K1717" i="31"/>
  <c r="K1718" i="31"/>
  <c r="K1719" i="31"/>
  <c r="K1720" i="31"/>
  <c r="K1721" i="31"/>
  <c r="K1722" i="31"/>
  <c r="K1723" i="31"/>
  <c r="K1724" i="31"/>
  <c r="K1725" i="31"/>
  <c r="K1726" i="31"/>
  <c r="K1727" i="31"/>
  <c r="K1728" i="31"/>
  <c r="K1729" i="31"/>
  <c r="K1730" i="31"/>
  <c r="K1731" i="31"/>
  <c r="K1732" i="31"/>
  <c r="K1733" i="31"/>
  <c r="K1734" i="31"/>
  <c r="K1735" i="31"/>
  <c r="K1736" i="31"/>
  <c r="K1737" i="31"/>
  <c r="K1738" i="31"/>
  <c r="K1739" i="31"/>
  <c r="K1740" i="31"/>
  <c r="K1741" i="31"/>
  <c r="K1742" i="31"/>
  <c r="K1743" i="31"/>
  <c r="K1744" i="31"/>
  <c r="K1745" i="31"/>
  <c r="K1746" i="31"/>
  <c r="K1747" i="31"/>
  <c r="K1748" i="31"/>
  <c r="K1749" i="31"/>
  <c r="K1750" i="31"/>
  <c r="K1751" i="31"/>
  <c r="K1752" i="31"/>
  <c r="K1753" i="31"/>
  <c r="K1754" i="31"/>
  <c r="K1755" i="31"/>
  <c r="K1756" i="31"/>
  <c r="K1757" i="31"/>
  <c r="K1758" i="31"/>
  <c r="K1759" i="31"/>
  <c r="K1760" i="31"/>
  <c r="K1761" i="31"/>
  <c r="K1762" i="31"/>
  <c r="K1763" i="31"/>
  <c r="K1764" i="31"/>
  <c r="K1765" i="31"/>
  <c r="K1766" i="31"/>
  <c r="K1767" i="31"/>
  <c r="K1768" i="31"/>
  <c r="K1769" i="31"/>
  <c r="K1770" i="31"/>
  <c r="K1771" i="31"/>
  <c r="K1772" i="31"/>
  <c r="K1773" i="31"/>
  <c r="K1774" i="31"/>
  <c r="K1775" i="31"/>
  <c r="K1776" i="31"/>
  <c r="K1777" i="31"/>
  <c r="K1778" i="31"/>
  <c r="K1779" i="31"/>
  <c r="K1780" i="31"/>
  <c r="K1781" i="31"/>
  <c r="K1782" i="31"/>
  <c r="K1783" i="31"/>
  <c r="K1784" i="31"/>
  <c r="K1785" i="3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1812" i="31"/>
  <c r="K1813" i="31"/>
  <c r="K1814" i="31"/>
  <c r="K1815" i="31"/>
  <c r="K1816" i="31"/>
  <c r="K1817" i="31"/>
  <c r="K1818" i="31"/>
  <c r="K1819" i="31"/>
  <c r="K1820" i="31"/>
  <c r="K1821" i="31"/>
  <c r="K1822" i="31"/>
  <c r="K1823" i="31"/>
  <c r="K1824" i="31"/>
  <c r="K1825" i="31"/>
  <c r="K1826" i="31"/>
  <c r="K1827" i="31"/>
  <c r="K1828" i="31"/>
  <c r="K1829" i="31"/>
  <c r="K1830" i="31"/>
  <c r="K1831" i="31"/>
  <c r="K1832" i="31"/>
  <c r="K1833" i="31"/>
  <c r="K1834" i="31"/>
  <c r="K1835" i="31"/>
  <c r="K1836" i="31"/>
  <c r="K1837" i="31"/>
  <c r="K1838" i="31"/>
  <c r="K1839" i="31"/>
  <c r="K1840" i="31"/>
  <c r="K1841" i="31"/>
  <c r="K1842" i="31"/>
  <c r="K1843" i="31"/>
  <c r="K1844" i="31"/>
  <c r="K1845" i="31"/>
  <c r="K1846" i="31"/>
  <c r="K1847" i="31"/>
  <c r="K1848" i="31"/>
  <c r="K1849" i="31"/>
  <c r="K1850" i="31"/>
  <c r="K1851" i="31"/>
  <c r="K1852" i="31"/>
  <c r="K1853" i="31"/>
  <c r="K1854" i="31"/>
  <c r="K1855" i="31"/>
  <c r="K1856" i="31"/>
  <c r="K1857" i="31"/>
  <c r="K1858" i="31"/>
  <c r="K1859" i="31"/>
  <c r="K1860" i="31"/>
  <c r="K1861" i="31"/>
  <c r="K1862" i="31"/>
  <c r="K1863" i="31"/>
  <c r="K1864" i="31"/>
  <c r="K1865" i="31"/>
  <c r="K1866" i="31"/>
  <c r="K1867" i="31"/>
  <c r="K1868" i="31"/>
  <c r="K1869" i="31"/>
  <c r="K1870" i="31"/>
  <c r="K1871" i="31"/>
  <c r="K1872" i="31"/>
  <c r="K1873" i="31"/>
  <c r="K1874" i="31"/>
  <c r="K1875" i="31"/>
  <c r="K1876" i="31"/>
  <c r="K1877" i="31"/>
  <c r="K1878" i="31"/>
  <c r="K1879" i="31"/>
  <c r="K1880" i="31"/>
  <c r="K1881" i="31"/>
  <c r="K1882" i="31"/>
  <c r="K1883" i="31"/>
  <c r="K1884" i="31"/>
  <c r="K1885" i="31"/>
  <c r="K1886" i="31"/>
  <c r="K1887" i="31"/>
  <c r="K1888" i="31"/>
  <c r="K1889" i="31"/>
  <c r="K1890" i="31"/>
  <c r="K1891" i="31"/>
  <c r="K1892" i="31"/>
  <c r="K1893" i="31"/>
  <c r="K1894" i="31"/>
  <c r="K1895" i="31"/>
  <c r="K1896" i="31"/>
  <c r="K1897" i="31"/>
  <c r="K1898" i="31"/>
  <c r="K1899" i="31"/>
  <c r="K1900" i="31"/>
  <c r="K1901" i="31"/>
  <c r="K1902" i="31"/>
  <c r="K1903" i="31"/>
  <c r="K1904" i="31"/>
  <c r="K1905" i="31"/>
  <c r="K1906" i="31"/>
  <c r="K1907" i="31"/>
  <c r="K1908" i="31"/>
  <c r="K1909" i="31"/>
  <c r="K1910" i="31"/>
  <c r="K1911" i="31"/>
  <c r="K1912" i="31"/>
  <c r="K1913" i="31"/>
  <c r="K1914" i="31"/>
  <c r="K1915" i="31"/>
  <c r="K1916" i="31"/>
  <c r="K1917" i="31"/>
  <c r="K1918" i="31"/>
  <c r="K1919" i="31"/>
  <c r="K1920" i="31"/>
  <c r="K1921" i="31"/>
  <c r="K1922" i="31"/>
  <c r="K1923" i="31"/>
  <c r="K1924" i="31"/>
  <c r="K1925" i="31"/>
  <c r="K1926" i="31"/>
  <c r="K1927" i="31"/>
  <c r="K1928" i="31"/>
  <c r="K1929" i="31"/>
  <c r="K1930" i="31"/>
  <c r="K1931" i="31"/>
  <c r="K1932" i="31"/>
  <c r="K1933" i="31"/>
  <c r="K1934" i="31"/>
  <c r="K1935" i="31"/>
  <c r="K1936" i="31"/>
  <c r="K1937" i="31"/>
  <c r="K1938" i="31"/>
  <c r="K1939" i="31"/>
  <c r="K1940" i="31"/>
  <c r="K1941" i="31"/>
  <c r="K1942" i="31"/>
  <c r="K1943" i="31"/>
  <c r="K1944" i="31"/>
  <c r="K1945" i="31"/>
  <c r="K1946" i="31"/>
  <c r="K1947" i="31"/>
  <c r="K1948" i="31"/>
  <c r="K1949" i="31"/>
  <c r="K1950" i="31"/>
  <c r="K1951" i="31"/>
  <c r="K1952" i="31"/>
  <c r="K1953" i="31"/>
  <c r="K1954" i="31"/>
  <c r="K1955" i="31"/>
  <c r="K1956" i="31"/>
  <c r="K1957" i="31"/>
  <c r="K1958" i="31"/>
  <c r="K1959" i="31"/>
  <c r="K1960" i="31"/>
  <c r="K1961" i="31"/>
  <c r="K1962" i="31"/>
  <c r="K1963" i="31"/>
  <c r="K1964" i="31"/>
  <c r="K1965" i="31"/>
  <c r="K1966" i="31"/>
  <c r="K1967" i="31"/>
  <c r="K1968" i="31"/>
  <c r="K1969" i="31"/>
  <c r="K1970" i="31"/>
  <c r="K1971" i="31"/>
  <c r="K1972" i="31"/>
  <c r="K1973" i="31"/>
  <c r="K1974" i="31"/>
  <c r="K1975" i="31"/>
  <c r="K1976" i="31"/>
  <c r="K1977" i="31"/>
  <c r="K1978" i="31"/>
  <c r="K1979" i="31"/>
  <c r="K1980" i="31"/>
  <c r="K1981" i="31"/>
  <c r="K1982" i="31"/>
  <c r="K1983" i="31"/>
  <c r="K1984" i="31"/>
  <c r="K1985" i="31"/>
  <c r="K1986" i="31"/>
  <c r="K1987" i="31"/>
  <c r="K1988" i="31"/>
  <c r="K1989" i="31"/>
  <c r="K1990" i="31"/>
  <c r="K1991" i="31"/>
  <c r="K1992" i="31"/>
  <c r="K1993" i="31"/>
  <c r="K1994" i="31"/>
  <c r="K1995" i="31"/>
  <c r="K1996" i="31"/>
  <c r="K1997" i="31"/>
  <c r="K1998" i="31"/>
  <c r="K1999" i="31"/>
  <c r="K2000" i="31"/>
  <c r="K2001" i="31"/>
  <c r="K2002" i="31"/>
  <c r="K2003" i="31"/>
  <c r="K2004" i="31"/>
  <c r="K2005" i="31"/>
  <c r="K2006" i="31"/>
  <c r="K2007" i="31"/>
  <c r="K2008" i="31"/>
  <c r="K2009" i="31"/>
  <c r="K2010" i="31"/>
  <c r="K2011" i="31"/>
  <c r="K2012" i="31"/>
  <c r="K2013" i="31"/>
  <c r="K2014" i="31"/>
  <c r="K2015" i="31"/>
  <c r="K2016" i="31"/>
  <c r="K2017" i="31"/>
  <c r="K2018" i="31"/>
  <c r="K2019" i="31"/>
  <c r="K2020" i="31"/>
  <c r="K2021" i="31"/>
  <c r="K2022" i="31"/>
  <c r="K2023" i="31"/>
  <c r="K2024" i="31"/>
  <c r="K2025" i="31"/>
  <c r="K2026" i="31"/>
  <c r="K2027" i="31"/>
  <c r="K2028" i="31"/>
  <c r="K2029" i="31"/>
  <c r="K2030" i="31"/>
  <c r="K2031" i="31"/>
  <c r="K2032" i="31"/>
  <c r="K2033" i="31"/>
  <c r="K2034" i="31"/>
  <c r="K2035" i="31"/>
  <c r="K2036" i="31"/>
  <c r="K2037" i="31"/>
  <c r="K2038" i="31"/>
  <c r="K2039" i="31"/>
  <c r="K2040" i="31"/>
  <c r="K2041" i="31"/>
  <c r="K2042" i="31"/>
  <c r="K2043" i="31"/>
  <c r="K2044" i="31"/>
  <c r="K2045" i="31"/>
  <c r="K2046" i="31"/>
  <c r="K2047" i="31"/>
  <c r="K2048" i="31"/>
  <c r="K2049" i="31"/>
  <c r="K2050" i="31"/>
  <c r="K2051" i="31"/>
  <c r="K2052" i="31"/>
  <c r="K2053" i="31"/>
  <c r="K2054" i="31"/>
  <c r="K2055" i="31"/>
  <c r="K2056" i="31"/>
  <c r="K2057" i="31"/>
  <c r="K2058" i="31"/>
  <c r="K2059" i="31"/>
  <c r="K2060" i="31"/>
  <c r="K2061" i="31"/>
  <c r="K2062" i="31"/>
  <c r="K2063" i="31"/>
  <c r="K2064" i="31"/>
  <c r="K2065" i="31"/>
  <c r="K2066" i="31"/>
  <c r="K2067" i="31"/>
  <c r="K2068" i="31"/>
  <c r="K2069" i="31"/>
  <c r="K2070" i="31"/>
  <c r="K2071" i="31"/>
  <c r="K2072" i="31"/>
  <c r="K2073" i="31"/>
  <c r="K2074" i="31"/>
  <c r="K2075" i="31"/>
  <c r="K2076" i="31"/>
  <c r="K2077" i="31"/>
  <c r="K2078" i="31"/>
  <c r="K2079" i="31"/>
  <c r="K2080" i="31"/>
  <c r="K2081" i="31"/>
  <c r="K2082" i="31"/>
  <c r="K2083" i="31"/>
  <c r="K2084" i="31"/>
  <c r="K2085" i="31"/>
  <c r="K2086" i="31"/>
  <c r="K2087" i="31"/>
  <c r="K2088" i="31"/>
  <c r="K2089" i="31"/>
  <c r="K2090" i="31"/>
  <c r="K2091" i="31"/>
  <c r="K2092" i="31"/>
  <c r="K2093" i="31"/>
  <c r="K2094" i="31"/>
  <c r="K2095" i="31"/>
  <c r="K2096" i="31"/>
  <c r="K2097" i="31"/>
  <c r="K2098" i="31"/>
  <c r="K2099" i="31"/>
  <c r="K2100" i="31"/>
  <c r="K2101" i="31"/>
  <c r="K2102" i="31"/>
  <c r="K2103" i="31"/>
  <c r="K2104" i="31"/>
  <c r="K2105" i="31"/>
  <c r="K2106" i="31"/>
  <c r="K2107" i="31"/>
  <c r="K2108" i="31"/>
  <c r="K2109" i="31"/>
  <c r="K2110" i="31"/>
  <c r="K2111" i="31"/>
  <c r="K2112" i="31"/>
  <c r="K2113" i="31"/>
  <c r="K2114" i="31"/>
  <c r="K2115" i="31"/>
  <c r="K2116" i="31"/>
  <c r="K2117" i="31"/>
  <c r="K2118" i="31"/>
  <c r="K2119" i="31"/>
  <c r="K2120" i="31"/>
  <c r="K2121" i="31"/>
  <c r="K2122" i="31"/>
  <c r="K2123" i="31"/>
  <c r="K2124" i="31"/>
  <c r="K2125" i="31"/>
  <c r="K2126" i="31"/>
  <c r="K2127" i="31"/>
  <c r="K2128" i="31"/>
  <c r="K2129" i="31"/>
  <c r="K2130" i="31"/>
  <c r="K2131" i="31"/>
  <c r="K2132" i="31"/>
  <c r="K2133" i="31"/>
  <c r="K2134" i="31"/>
  <c r="K2135" i="31"/>
  <c r="K2136" i="31"/>
  <c r="K2137" i="31"/>
  <c r="K2138" i="31"/>
  <c r="K2139" i="31"/>
  <c r="K2140" i="31"/>
  <c r="K2141" i="31"/>
  <c r="K2142" i="31"/>
  <c r="K2143" i="31"/>
  <c r="K2144" i="31"/>
  <c r="K2145" i="31"/>
  <c r="K2146" i="31"/>
  <c r="K2147" i="31"/>
  <c r="K2148" i="31"/>
  <c r="K2149" i="31"/>
  <c r="K2150" i="31"/>
  <c r="K2151" i="31"/>
  <c r="K2152" i="31"/>
  <c r="K2153" i="31"/>
  <c r="K2154" i="31"/>
  <c r="K2155" i="31"/>
  <c r="K2156" i="31"/>
  <c r="K2157" i="31"/>
  <c r="K2158" i="31"/>
  <c r="K2159" i="31"/>
  <c r="K2160" i="31"/>
  <c r="K2161" i="31"/>
  <c r="K2162" i="31"/>
  <c r="K2163" i="31"/>
  <c r="K2164" i="31"/>
  <c r="K2165" i="31"/>
  <c r="K2166" i="31"/>
  <c r="K2167" i="31"/>
  <c r="K2168" i="31"/>
  <c r="K2169" i="31"/>
  <c r="K2170" i="31"/>
  <c r="K2171" i="31"/>
  <c r="K2172" i="31"/>
  <c r="K2173" i="31"/>
  <c r="K2174" i="31"/>
  <c r="K2175" i="31"/>
  <c r="K2176" i="31"/>
  <c r="K2177" i="31"/>
  <c r="K2178" i="31"/>
  <c r="K2179" i="31"/>
  <c r="K2180" i="31"/>
  <c r="K2181" i="31"/>
  <c r="K2182" i="31"/>
  <c r="K2183" i="31"/>
  <c r="K2184" i="31"/>
  <c r="K2185" i="31"/>
  <c r="K2186" i="31"/>
  <c r="K2187" i="31"/>
  <c r="K2188" i="31"/>
  <c r="K2189" i="31"/>
  <c r="K2190" i="31"/>
  <c r="K2191" i="31"/>
  <c r="K2192" i="31"/>
  <c r="K2193" i="31"/>
  <c r="K2194" i="31"/>
  <c r="K2195" i="31"/>
  <c r="K2196" i="31"/>
  <c r="K2197" i="31"/>
  <c r="K2198" i="31"/>
  <c r="K2199" i="31"/>
  <c r="K2200" i="31"/>
  <c r="K2201" i="31"/>
  <c r="K2202" i="31"/>
  <c r="K2203" i="31"/>
  <c r="K2204" i="31"/>
  <c r="K2205" i="31"/>
  <c r="K2206" i="31"/>
  <c r="K2207" i="31"/>
  <c r="K2208" i="31"/>
  <c r="K2209" i="31"/>
  <c r="K2210" i="31"/>
  <c r="K2211" i="31"/>
  <c r="K2212" i="31"/>
  <c r="K2213" i="31"/>
  <c r="K2214" i="31"/>
  <c r="K2215" i="31"/>
  <c r="K2216" i="31"/>
  <c r="K2217" i="31"/>
  <c r="K2218" i="31"/>
  <c r="K2219" i="31"/>
  <c r="K2220" i="31"/>
  <c r="K2221" i="31"/>
  <c r="K2222" i="31"/>
  <c r="K2223" i="31"/>
  <c r="K2224" i="31"/>
  <c r="K2225" i="31"/>
  <c r="K2226" i="31"/>
  <c r="K2227" i="31"/>
  <c r="K2228" i="31"/>
  <c r="K2229" i="31"/>
  <c r="K2230" i="31"/>
  <c r="K2231" i="31"/>
  <c r="K2232" i="31"/>
  <c r="K2233" i="31"/>
  <c r="K2234" i="31"/>
  <c r="K2235" i="31"/>
  <c r="K2236" i="31"/>
  <c r="K2237" i="31"/>
  <c r="K2238" i="31"/>
  <c r="K2239" i="31"/>
  <c r="K2240" i="31"/>
  <c r="K2241" i="31"/>
  <c r="K2242" i="31"/>
  <c r="K2243" i="31"/>
  <c r="K2244" i="31"/>
  <c r="K2245" i="31"/>
  <c r="K2246" i="31"/>
  <c r="K2247" i="31"/>
  <c r="K2248" i="31"/>
  <c r="K2249" i="31"/>
  <c r="K2250" i="31"/>
  <c r="K2251" i="31"/>
  <c r="K2252" i="31"/>
  <c r="K2253" i="31"/>
  <c r="K2254" i="31"/>
  <c r="K2255" i="31"/>
  <c r="K2256" i="31"/>
  <c r="K2257" i="31"/>
  <c r="K2258" i="31"/>
  <c r="K2259" i="31"/>
  <c r="K2260" i="31"/>
  <c r="K2261" i="31"/>
  <c r="K2262" i="31"/>
  <c r="K2263" i="31"/>
  <c r="K2264" i="31"/>
  <c r="K2265" i="31"/>
  <c r="K2266" i="31"/>
  <c r="K2267" i="31"/>
  <c r="K2268" i="31"/>
  <c r="K2269" i="31"/>
  <c r="K2270" i="31"/>
  <c r="K2271" i="31"/>
  <c r="K2272" i="31"/>
  <c r="K2273" i="31"/>
  <c r="K2274" i="31"/>
  <c r="K2275" i="31"/>
  <c r="K2276" i="31"/>
  <c r="K2277" i="31"/>
  <c r="K2278" i="31"/>
  <c r="K2279" i="31"/>
  <c r="K2280" i="31"/>
  <c r="K2281" i="31"/>
  <c r="K2282" i="31"/>
  <c r="K2283" i="31"/>
  <c r="K2284" i="31"/>
  <c r="K2285" i="31"/>
  <c r="K2286" i="31"/>
  <c r="K2287" i="31"/>
  <c r="K2288" i="31"/>
  <c r="K2289" i="31"/>
  <c r="K2290" i="31"/>
  <c r="K2291" i="31"/>
  <c r="K2292" i="31"/>
  <c r="K2293" i="31"/>
  <c r="K2294" i="31"/>
  <c r="K2295" i="31"/>
  <c r="K2296" i="31"/>
  <c r="K2297" i="31"/>
  <c r="K2298" i="31"/>
  <c r="K2299" i="31"/>
  <c r="K2300" i="31"/>
  <c r="K2301" i="31"/>
  <c r="K2302" i="31"/>
  <c r="K2303" i="31"/>
  <c r="K2304" i="31"/>
  <c r="K2305" i="31"/>
  <c r="K2306" i="31"/>
  <c r="K2307" i="31"/>
  <c r="K2308" i="31"/>
  <c r="K2309" i="31"/>
  <c r="K2310" i="31"/>
  <c r="K2311" i="31"/>
  <c r="K2312" i="31"/>
  <c r="K2313" i="31"/>
  <c r="K2314" i="31"/>
  <c r="K2315" i="31"/>
  <c r="K2316" i="31"/>
  <c r="K2317" i="31"/>
  <c r="K2318" i="31"/>
  <c r="K2319" i="31"/>
  <c r="K2320" i="31"/>
  <c r="K2321" i="31"/>
  <c r="K2322" i="31"/>
  <c r="K2323" i="31"/>
  <c r="K2324" i="31"/>
  <c r="K2325" i="31"/>
  <c r="K2326" i="31"/>
  <c r="K2327" i="31"/>
  <c r="K2328" i="31"/>
  <c r="K2329" i="31"/>
  <c r="K2330" i="31"/>
  <c r="K2331" i="31"/>
  <c r="K2332" i="31"/>
  <c r="K2333" i="31"/>
  <c r="K2334" i="31"/>
  <c r="K2335" i="31"/>
  <c r="K2336" i="31"/>
  <c r="K2337" i="31"/>
  <c r="K2338" i="31"/>
  <c r="K2339" i="31"/>
  <c r="K2340" i="31"/>
  <c r="K2341" i="31"/>
  <c r="K2342" i="31"/>
  <c r="K2343" i="31"/>
  <c r="K2344" i="31"/>
  <c r="K2345" i="31"/>
  <c r="K2346" i="31"/>
  <c r="K2347" i="31"/>
  <c r="K2348" i="31"/>
  <c r="K2349" i="31"/>
  <c r="K2350" i="31"/>
  <c r="K2351" i="31"/>
  <c r="K2352" i="31"/>
  <c r="K2353" i="31"/>
  <c r="K2354" i="31"/>
  <c r="K2355" i="31"/>
  <c r="K2356" i="31"/>
  <c r="K2357" i="31"/>
  <c r="K2358" i="31"/>
  <c r="K2359" i="31"/>
  <c r="K2360" i="31"/>
  <c r="K2361" i="31"/>
  <c r="K2362" i="31"/>
  <c r="K2363" i="31"/>
  <c r="K2364" i="31"/>
  <c r="K2365" i="31"/>
  <c r="K2366" i="31"/>
  <c r="K2367" i="31"/>
  <c r="K2368" i="31"/>
  <c r="K2369" i="31"/>
  <c r="K2370" i="31"/>
  <c r="K2371" i="31"/>
  <c r="K2372" i="31"/>
  <c r="K2373" i="31"/>
  <c r="K2374" i="31"/>
  <c r="K2375" i="31"/>
  <c r="K2376" i="31"/>
  <c r="K2377" i="31"/>
  <c r="K2378" i="31"/>
  <c r="K2379" i="31"/>
  <c r="K2380" i="31"/>
  <c r="K2381" i="31"/>
  <c r="K2382" i="31"/>
  <c r="K2383" i="31"/>
  <c r="K2384" i="31"/>
  <c r="K2385" i="31"/>
  <c r="K2386" i="31"/>
  <c r="K2387" i="31"/>
  <c r="K2388" i="31"/>
  <c r="K2389" i="31"/>
  <c r="K2390" i="31"/>
  <c r="K2391" i="31"/>
  <c r="K2392" i="31"/>
  <c r="K2393" i="31"/>
  <c r="K2394" i="31"/>
  <c r="K2395" i="31"/>
  <c r="K2396" i="31"/>
  <c r="K2397" i="31"/>
  <c r="K2398" i="31"/>
  <c r="K2399" i="31"/>
  <c r="K2400" i="31"/>
  <c r="K2401" i="31"/>
  <c r="K2402" i="31"/>
  <c r="K2403" i="31"/>
  <c r="K2404" i="31"/>
  <c r="K2405" i="31"/>
  <c r="K2406" i="31"/>
  <c r="K2407" i="31"/>
  <c r="K2408" i="31"/>
  <c r="K2409" i="31"/>
  <c r="K2410" i="31"/>
  <c r="K2411" i="31"/>
  <c r="K2412" i="31"/>
  <c r="K2413" i="31"/>
  <c r="K2414" i="31"/>
  <c r="K2415" i="31"/>
  <c r="K2416" i="31"/>
  <c r="K2417" i="31"/>
  <c r="K2418" i="31"/>
  <c r="K2419" i="31"/>
  <c r="K2420" i="31"/>
  <c r="K2421" i="31"/>
  <c r="K2422" i="31"/>
  <c r="K2423" i="31"/>
  <c r="K2424" i="31"/>
  <c r="K2425" i="31"/>
  <c r="K2426" i="31"/>
  <c r="K2427" i="31"/>
  <c r="K2428" i="31"/>
  <c r="K2429" i="31"/>
  <c r="K2430" i="31"/>
  <c r="K2431" i="31"/>
  <c r="K2432" i="31"/>
  <c r="K2433" i="31"/>
  <c r="K2434" i="31"/>
  <c r="K2435" i="31"/>
  <c r="K2436" i="31"/>
  <c r="K2437" i="31"/>
  <c r="K2438" i="31"/>
  <c r="K2439" i="31"/>
  <c r="K2440" i="31"/>
  <c r="K2441" i="31"/>
  <c r="K2442" i="31"/>
  <c r="K2443" i="31"/>
  <c r="K2444" i="31"/>
  <c r="K2445" i="31"/>
  <c r="K2446" i="31"/>
  <c r="K2447" i="31"/>
  <c r="K2448" i="31"/>
  <c r="K2449" i="31"/>
  <c r="K2450" i="31"/>
  <c r="K2451" i="31"/>
  <c r="K2452" i="31"/>
  <c r="K2453" i="31"/>
  <c r="K2454" i="31"/>
  <c r="K2455" i="31"/>
  <c r="K2456" i="31"/>
  <c r="K2457" i="31"/>
  <c r="K2458" i="31"/>
  <c r="K2459" i="31"/>
  <c r="K2460" i="31"/>
  <c r="K2461" i="31"/>
  <c r="K2462" i="31"/>
  <c r="K2463" i="31"/>
  <c r="K2464" i="31"/>
  <c r="K2465" i="31"/>
  <c r="K2466" i="31"/>
  <c r="K2467" i="31"/>
  <c r="I2" i="31"/>
  <c r="I3" i="31"/>
  <c r="I4" i="31"/>
  <c r="I5" i="31"/>
  <c r="I6" i="31"/>
  <c r="I7" i="31"/>
  <c r="I8" i="31"/>
  <c r="I9" i="31"/>
  <c r="I10" i="31"/>
  <c r="I11" i="31"/>
  <c r="I12" i="31"/>
  <c r="I13" i="3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I528" i="31"/>
  <c r="I529" i="31"/>
  <c r="I530" i="31"/>
  <c r="I531" i="31"/>
  <c r="I532" i="31"/>
  <c r="I533" i="31"/>
  <c r="I534" i="31"/>
  <c r="I535" i="31"/>
  <c r="I536" i="31"/>
  <c r="I537" i="31"/>
  <c r="I538" i="31"/>
  <c r="I539" i="31"/>
  <c r="I540" i="31"/>
  <c r="I541" i="31"/>
  <c r="I542" i="31"/>
  <c r="I543" i="31"/>
  <c r="I544" i="31"/>
  <c r="I545" i="31"/>
  <c r="I546" i="31"/>
  <c r="I547" i="31"/>
  <c r="I548" i="31"/>
  <c r="I549" i="31"/>
  <c r="I550" i="31"/>
  <c r="I551" i="31"/>
  <c r="I552" i="31"/>
  <c r="I553" i="31"/>
  <c r="I554" i="31"/>
  <c r="I555" i="31"/>
  <c r="I556" i="31"/>
  <c r="I557" i="31"/>
  <c r="I558" i="31"/>
  <c r="I559" i="31"/>
  <c r="I560" i="31"/>
  <c r="I561" i="31"/>
  <c r="I562" i="31"/>
  <c r="I563" i="31"/>
  <c r="I564" i="31"/>
  <c r="I565" i="31"/>
  <c r="I566" i="31"/>
  <c r="I567" i="31"/>
  <c r="I568" i="31"/>
  <c r="I569" i="31"/>
  <c r="I570" i="31"/>
  <c r="I571" i="31"/>
  <c r="I572" i="31"/>
  <c r="I573" i="31"/>
  <c r="I574" i="31"/>
  <c r="I575" i="31"/>
  <c r="I576" i="31"/>
  <c r="I577" i="31"/>
  <c r="I578" i="31"/>
  <c r="I579" i="31"/>
  <c r="I580" i="31"/>
  <c r="I581" i="31"/>
  <c r="I582" i="31"/>
  <c r="I583" i="31"/>
  <c r="I584" i="31"/>
  <c r="I585" i="31"/>
  <c r="I586" i="31"/>
  <c r="I587" i="31"/>
  <c r="I588" i="31"/>
  <c r="I589" i="31"/>
  <c r="I590" i="31"/>
  <c r="I591" i="31"/>
  <c r="I592" i="31"/>
  <c r="I593" i="31"/>
  <c r="I594" i="31"/>
  <c r="I595" i="31"/>
  <c r="I596" i="31"/>
  <c r="I597" i="31"/>
  <c r="I598" i="31"/>
  <c r="I599" i="31"/>
  <c r="I600" i="31"/>
  <c r="I601" i="31"/>
  <c r="I602" i="31"/>
  <c r="I603" i="31"/>
  <c r="I604" i="31"/>
  <c r="I605" i="31"/>
  <c r="I606" i="31"/>
  <c r="I607" i="31"/>
  <c r="I608" i="31"/>
  <c r="I609" i="31"/>
  <c r="I610" i="31"/>
  <c r="I611" i="31"/>
  <c r="I612" i="31"/>
  <c r="I613" i="31"/>
  <c r="I614" i="31"/>
  <c r="I615" i="31"/>
  <c r="I616" i="31"/>
  <c r="I617" i="31"/>
  <c r="I618" i="31"/>
  <c r="I619" i="31"/>
  <c r="I620" i="31"/>
  <c r="I621" i="31"/>
  <c r="I622" i="31"/>
  <c r="I623" i="31"/>
  <c r="I624" i="31"/>
  <c r="I625" i="31"/>
  <c r="I626" i="31"/>
  <c r="I627" i="31"/>
  <c r="I628" i="31"/>
  <c r="I629" i="31"/>
  <c r="I630" i="31"/>
  <c r="I631" i="31"/>
  <c r="I632" i="31"/>
  <c r="I633" i="31"/>
  <c r="I634" i="31"/>
  <c r="I635" i="31"/>
  <c r="I636" i="31"/>
  <c r="I637" i="31"/>
  <c r="I638" i="31"/>
  <c r="I639" i="31"/>
  <c r="I640" i="31"/>
  <c r="I641" i="31"/>
  <c r="I642" i="31"/>
  <c r="I643" i="31"/>
  <c r="I644" i="31"/>
  <c r="I645" i="31"/>
  <c r="I646" i="31"/>
  <c r="I647" i="31"/>
  <c r="I648" i="31"/>
  <c r="I649" i="31"/>
  <c r="I650" i="31"/>
  <c r="I651" i="31"/>
  <c r="I652" i="31"/>
  <c r="I653" i="31"/>
  <c r="I654" i="31"/>
  <c r="I655" i="31"/>
  <c r="I656" i="31"/>
  <c r="I657" i="31"/>
  <c r="I658" i="31"/>
  <c r="I659" i="31"/>
  <c r="I660" i="31"/>
  <c r="I661" i="31"/>
  <c r="I662" i="31"/>
  <c r="I663" i="31"/>
  <c r="I664" i="31"/>
  <c r="I665" i="31"/>
  <c r="I666" i="31"/>
  <c r="I667" i="31"/>
  <c r="I668" i="31"/>
  <c r="I669" i="31"/>
  <c r="I670" i="31"/>
  <c r="I671" i="31"/>
  <c r="I672" i="31"/>
  <c r="I673" i="31"/>
  <c r="I674" i="31"/>
  <c r="I675" i="31"/>
  <c r="I676" i="31"/>
  <c r="I677" i="31"/>
  <c r="I678" i="31"/>
  <c r="I679" i="31"/>
  <c r="I680" i="31"/>
  <c r="I681" i="31"/>
  <c r="I682" i="31"/>
  <c r="I683" i="31"/>
  <c r="I684" i="31"/>
  <c r="I685" i="31"/>
  <c r="I686" i="31"/>
  <c r="I687" i="31"/>
  <c r="I688" i="31"/>
  <c r="I689" i="31"/>
  <c r="I690" i="31"/>
  <c r="I691" i="31"/>
  <c r="I692" i="31"/>
  <c r="I693" i="31"/>
  <c r="I694" i="31"/>
  <c r="I695" i="31"/>
  <c r="I696" i="31"/>
  <c r="I697" i="31"/>
  <c r="I698" i="31"/>
  <c r="I699" i="31"/>
  <c r="I700" i="31"/>
  <c r="I701" i="31"/>
  <c r="I702" i="31"/>
  <c r="I703" i="31"/>
  <c r="I704" i="31"/>
  <c r="I705" i="31"/>
  <c r="I706" i="31"/>
  <c r="I707" i="31"/>
  <c r="I708" i="31"/>
  <c r="I709" i="31"/>
  <c r="I710" i="31"/>
  <c r="I711" i="31"/>
  <c r="I712" i="31"/>
  <c r="I713" i="31"/>
  <c r="I714" i="31"/>
  <c r="I715" i="31"/>
  <c r="I716" i="31"/>
  <c r="I717" i="31"/>
  <c r="I718" i="31"/>
  <c r="I719" i="31"/>
  <c r="I720" i="31"/>
  <c r="I721" i="31"/>
  <c r="I722" i="31"/>
  <c r="I723" i="31"/>
  <c r="I724" i="31"/>
  <c r="I725" i="31"/>
  <c r="I726" i="31"/>
  <c r="I727" i="31"/>
  <c r="I728" i="31"/>
  <c r="I729" i="31"/>
  <c r="I730" i="31"/>
  <c r="I731" i="31"/>
  <c r="I732" i="31"/>
  <c r="I733" i="31"/>
  <c r="I734" i="31"/>
  <c r="I735" i="31"/>
  <c r="I736" i="31"/>
  <c r="I737" i="31"/>
  <c r="I738" i="31"/>
  <c r="I739" i="31"/>
  <c r="I740" i="31"/>
  <c r="I741" i="31"/>
  <c r="I742" i="31"/>
  <c r="I743" i="31"/>
  <c r="I744" i="31"/>
  <c r="I745" i="31"/>
  <c r="I746" i="31"/>
  <c r="I747" i="31"/>
  <c r="I748" i="31"/>
  <c r="I749" i="31"/>
  <c r="I750" i="31"/>
  <c r="I751" i="31"/>
  <c r="I752" i="31"/>
  <c r="I753" i="31"/>
  <c r="I754" i="31"/>
  <c r="I755" i="31"/>
  <c r="I756" i="31"/>
  <c r="I757" i="31"/>
  <c r="I758" i="31"/>
  <c r="I759" i="31"/>
  <c r="I760" i="31"/>
  <c r="I761" i="31"/>
  <c r="I762" i="31"/>
  <c r="I763" i="31"/>
  <c r="I764" i="31"/>
  <c r="I765" i="31"/>
  <c r="I766" i="31"/>
  <c r="I767" i="31"/>
  <c r="I768" i="31"/>
  <c r="I769" i="31"/>
  <c r="I770" i="31"/>
  <c r="I771" i="31"/>
  <c r="I772" i="31"/>
  <c r="I773" i="31"/>
  <c r="I774" i="31"/>
  <c r="I775" i="31"/>
  <c r="I776" i="31"/>
  <c r="I777" i="31"/>
  <c r="I778" i="31"/>
  <c r="I779" i="31"/>
  <c r="I780" i="31"/>
  <c r="I781" i="31"/>
  <c r="I782" i="31"/>
  <c r="I783" i="31"/>
  <c r="I784" i="31"/>
  <c r="I785" i="31"/>
  <c r="I786" i="31"/>
  <c r="I787" i="31"/>
  <c r="I788" i="31"/>
  <c r="I789" i="31"/>
  <c r="I790" i="31"/>
  <c r="I791" i="31"/>
  <c r="I792" i="31"/>
  <c r="I793" i="31"/>
  <c r="I794" i="31"/>
  <c r="I795" i="31"/>
  <c r="I796" i="31"/>
  <c r="I797" i="31"/>
  <c r="I798" i="31"/>
  <c r="I799" i="31"/>
  <c r="I800" i="31"/>
  <c r="I801" i="31"/>
  <c r="I802" i="31"/>
  <c r="I803" i="31"/>
  <c r="I804" i="31"/>
  <c r="I805" i="31"/>
  <c r="I806" i="31"/>
  <c r="I807" i="31"/>
  <c r="I808" i="31"/>
  <c r="I809" i="31"/>
  <c r="I810" i="31"/>
  <c r="I811" i="31"/>
  <c r="I812" i="31"/>
  <c r="I813" i="31"/>
  <c r="I814" i="31"/>
  <c r="I815" i="31"/>
  <c r="I816" i="31"/>
  <c r="I817" i="31"/>
  <c r="I818" i="31"/>
  <c r="I819" i="31"/>
  <c r="I820" i="31"/>
  <c r="I821" i="31"/>
  <c r="I822" i="31"/>
  <c r="I823" i="31"/>
  <c r="I824" i="31"/>
  <c r="I825" i="31"/>
  <c r="I826" i="31"/>
  <c r="I827" i="31"/>
  <c r="I828" i="31"/>
  <c r="I829" i="31"/>
  <c r="I830" i="31"/>
  <c r="I831" i="31"/>
  <c r="I832" i="31"/>
  <c r="I833" i="31"/>
  <c r="I834" i="31"/>
  <c r="I835" i="31"/>
  <c r="I836" i="31"/>
  <c r="I837" i="31"/>
  <c r="I838" i="31"/>
  <c r="I839" i="31"/>
  <c r="I840" i="31"/>
  <c r="I841" i="31"/>
  <c r="I842" i="31"/>
  <c r="I843" i="31"/>
  <c r="I844" i="31"/>
  <c r="I845" i="31"/>
  <c r="I846" i="31"/>
  <c r="I847" i="31"/>
  <c r="I848" i="31"/>
  <c r="I849" i="31"/>
  <c r="I850" i="31"/>
  <c r="I851" i="31"/>
  <c r="I852" i="31"/>
  <c r="I853" i="31"/>
  <c r="I854" i="31"/>
  <c r="I855" i="31"/>
  <c r="I856" i="31"/>
  <c r="I857" i="31"/>
  <c r="I858" i="31"/>
  <c r="I859" i="31"/>
  <c r="I860" i="31"/>
  <c r="I861" i="31"/>
  <c r="I862" i="31"/>
  <c r="I863" i="31"/>
  <c r="I864" i="31"/>
  <c r="I865" i="31"/>
  <c r="I866" i="31"/>
  <c r="I867" i="31"/>
  <c r="I868" i="31"/>
  <c r="I869" i="31"/>
  <c r="I870" i="31"/>
  <c r="I871" i="31"/>
  <c r="I872" i="31"/>
  <c r="I873" i="31"/>
  <c r="I874" i="31"/>
  <c r="I875" i="31"/>
  <c r="I876" i="31"/>
  <c r="I877" i="31"/>
  <c r="I878" i="31"/>
  <c r="I879" i="31"/>
  <c r="I880" i="31"/>
  <c r="I881" i="31"/>
  <c r="I882" i="31"/>
  <c r="I883" i="31"/>
  <c r="I884" i="31"/>
  <c r="I885" i="31"/>
  <c r="I886" i="31"/>
  <c r="I887" i="31"/>
  <c r="I888" i="31"/>
  <c r="I889" i="31"/>
  <c r="I890" i="31"/>
  <c r="I891" i="31"/>
  <c r="I892" i="31"/>
  <c r="I893" i="31"/>
  <c r="I894" i="31"/>
  <c r="I895" i="31"/>
  <c r="I896" i="31"/>
  <c r="I897" i="31"/>
  <c r="I898" i="31"/>
  <c r="I899" i="31"/>
  <c r="I900" i="31"/>
  <c r="I901" i="31"/>
  <c r="I902" i="31"/>
  <c r="I903" i="31"/>
  <c r="I904" i="31"/>
  <c r="I905" i="31"/>
  <c r="I906" i="31"/>
  <c r="I907" i="31"/>
  <c r="I908" i="31"/>
  <c r="I909" i="31"/>
  <c r="I910" i="31"/>
  <c r="I911" i="31"/>
  <c r="I912" i="31"/>
  <c r="I913" i="31"/>
  <c r="I914" i="31"/>
  <c r="I915" i="31"/>
  <c r="I916" i="31"/>
  <c r="I917" i="31"/>
  <c r="I918" i="31"/>
  <c r="I919" i="31"/>
  <c r="I920" i="31"/>
  <c r="I921" i="31"/>
  <c r="I922" i="31"/>
  <c r="I923" i="31"/>
  <c r="I924" i="31"/>
  <c r="I925" i="31"/>
  <c r="I926" i="31"/>
  <c r="I927" i="31"/>
  <c r="I928" i="31"/>
  <c r="I929" i="31"/>
  <c r="I930" i="31"/>
  <c r="I931" i="31"/>
  <c r="I932" i="31"/>
  <c r="I933" i="31"/>
  <c r="I934" i="31"/>
  <c r="I935" i="31"/>
  <c r="I936" i="31"/>
  <c r="I937" i="31"/>
  <c r="I938" i="31"/>
  <c r="I939" i="31"/>
  <c r="I940" i="31"/>
  <c r="I941" i="31"/>
  <c r="I942" i="31"/>
  <c r="I943" i="31"/>
  <c r="I944" i="31"/>
  <c r="I945" i="31"/>
  <c r="I946" i="31"/>
  <c r="I947" i="31"/>
  <c r="I948" i="31"/>
  <c r="I949" i="31"/>
  <c r="I950" i="31"/>
  <c r="I951" i="31"/>
  <c r="I952" i="31"/>
  <c r="I953" i="31"/>
  <c r="I954" i="31"/>
  <c r="I955" i="31"/>
  <c r="I956" i="31"/>
  <c r="I957" i="31"/>
  <c r="I958" i="31"/>
  <c r="I959" i="31"/>
  <c r="I960" i="31"/>
  <c r="I961" i="31"/>
  <c r="I962" i="31"/>
  <c r="I963" i="31"/>
  <c r="I964" i="31"/>
  <c r="I965" i="31"/>
  <c r="I966" i="31"/>
  <c r="I967" i="31"/>
  <c r="I968" i="31"/>
  <c r="I969" i="31"/>
  <c r="I970" i="31"/>
  <c r="I971" i="31"/>
  <c r="I972" i="31"/>
  <c r="I973" i="31"/>
  <c r="I974" i="31"/>
  <c r="I975" i="31"/>
  <c r="I976" i="31"/>
  <c r="I977" i="31"/>
  <c r="I978" i="31"/>
  <c r="I979" i="31"/>
  <c r="I980" i="31"/>
  <c r="I981" i="31"/>
  <c r="I982" i="31"/>
  <c r="I983" i="31"/>
  <c r="I984" i="31"/>
  <c r="I985" i="31"/>
  <c r="I986" i="31"/>
  <c r="I987" i="31"/>
  <c r="I988" i="31"/>
  <c r="I989" i="31"/>
  <c r="I990" i="31"/>
  <c r="I991" i="31"/>
  <c r="I992" i="31"/>
  <c r="I993" i="31"/>
  <c r="I994" i="31"/>
  <c r="I995" i="31"/>
  <c r="I996" i="31"/>
  <c r="I997" i="31"/>
  <c r="I998" i="31"/>
  <c r="I999" i="31"/>
  <c r="I1000" i="31"/>
  <c r="I1001" i="31"/>
  <c r="I1002" i="31"/>
  <c r="I1003" i="31"/>
  <c r="I1004" i="31"/>
  <c r="I1005" i="31"/>
  <c r="I1006" i="31"/>
  <c r="I1007" i="31"/>
  <c r="I1008" i="31"/>
  <c r="I1009" i="31"/>
  <c r="I1010" i="31"/>
  <c r="I1011" i="31"/>
  <c r="I1012" i="31"/>
  <c r="I1013" i="31"/>
  <c r="I1014" i="31"/>
  <c r="I1015" i="31"/>
  <c r="I1016" i="31"/>
  <c r="I1017" i="31"/>
  <c r="I1018" i="31"/>
  <c r="I1019" i="31"/>
  <c r="I1020" i="31"/>
  <c r="I1021" i="31"/>
  <c r="I1022" i="31"/>
  <c r="I1023" i="31"/>
  <c r="I1024" i="31"/>
  <c r="I1025" i="31"/>
  <c r="I1026" i="31"/>
  <c r="I1027" i="31"/>
  <c r="I1028" i="31"/>
  <c r="I1029" i="31"/>
  <c r="I1030" i="31"/>
  <c r="I1031" i="31"/>
  <c r="I1032" i="31"/>
  <c r="I1033" i="31"/>
  <c r="I1034" i="31"/>
  <c r="I1035" i="31"/>
  <c r="I1036" i="31"/>
  <c r="I1037" i="31"/>
  <c r="I1038" i="31"/>
  <c r="I1039" i="31"/>
  <c r="I1040" i="31"/>
  <c r="I1041" i="31"/>
  <c r="I1042" i="31"/>
  <c r="I1043" i="31"/>
  <c r="I1044" i="31"/>
  <c r="I1045" i="31"/>
  <c r="I1046" i="31"/>
  <c r="I1047" i="31"/>
  <c r="I1048" i="31"/>
  <c r="I1049" i="31"/>
  <c r="I1050" i="31"/>
  <c r="I1051" i="31"/>
  <c r="I1052" i="31"/>
  <c r="I1053" i="31"/>
  <c r="I1054" i="31"/>
  <c r="I1055" i="31"/>
  <c r="I1056" i="31"/>
  <c r="I1057" i="31"/>
  <c r="I1058" i="31"/>
  <c r="I1059" i="31"/>
  <c r="I1060" i="31"/>
  <c r="I1061" i="31"/>
  <c r="I1062" i="31"/>
  <c r="I1063" i="31"/>
  <c r="I1064" i="31"/>
  <c r="I1065" i="31"/>
  <c r="I1066" i="31"/>
  <c r="I1067" i="31"/>
  <c r="I1068" i="31"/>
  <c r="I1069" i="31"/>
  <c r="I1070" i="31"/>
  <c r="I1071" i="31"/>
  <c r="I1072" i="31"/>
  <c r="I1073" i="31"/>
  <c r="I1074" i="31"/>
  <c r="I1075" i="31"/>
  <c r="I1076" i="31"/>
  <c r="I1077" i="31"/>
  <c r="I1078" i="31"/>
  <c r="I1079" i="31"/>
  <c r="I1080" i="31"/>
  <c r="I1081" i="31"/>
  <c r="I1082" i="31"/>
  <c r="I1083" i="31"/>
  <c r="I1084" i="31"/>
  <c r="I1085" i="31"/>
  <c r="I1086" i="31"/>
  <c r="I1087" i="31"/>
  <c r="I1088" i="31"/>
  <c r="I1089" i="31"/>
  <c r="I1090" i="31"/>
  <c r="I1091" i="31"/>
  <c r="I1092" i="31"/>
  <c r="I1093" i="31"/>
  <c r="I1094" i="31"/>
  <c r="I1095" i="31"/>
  <c r="I1096" i="31"/>
  <c r="I1097" i="31"/>
  <c r="I1098" i="31"/>
  <c r="I1099" i="31"/>
  <c r="I1100" i="31"/>
  <c r="I1101" i="31"/>
  <c r="I1102" i="31"/>
  <c r="I1103" i="31"/>
  <c r="I1104" i="31"/>
  <c r="I1105" i="31"/>
  <c r="I1106" i="31"/>
  <c r="I1107" i="31"/>
  <c r="I1108" i="31"/>
  <c r="I1109" i="31"/>
  <c r="I1110" i="31"/>
  <c r="I1111" i="31"/>
  <c r="I1112" i="31"/>
  <c r="I1113" i="31"/>
  <c r="I1114" i="31"/>
  <c r="I1115" i="31"/>
  <c r="I1116" i="31"/>
  <c r="I1117" i="31"/>
  <c r="I1118" i="31"/>
  <c r="I1119" i="31"/>
  <c r="I1120" i="31"/>
  <c r="I1121" i="31"/>
  <c r="I1122" i="31"/>
  <c r="I1123" i="31"/>
  <c r="I1124" i="31"/>
  <c r="I1125" i="31"/>
  <c r="I1126" i="31"/>
  <c r="I1127" i="31"/>
  <c r="I1128" i="31"/>
  <c r="I1129" i="31"/>
  <c r="I1130" i="31"/>
  <c r="I1131" i="31"/>
  <c r="I1132" i="31"/>
  <c r="I1133" i="31"/>
  <c r="I1134" i="31"/>
  <c r="I1135" i="31"/>
  <c r="I1136" i="31"/>
  <c r="I1137" i="31"/>
  <c r="I1138" i="31"/>
  <c r="I1139" i="31"/>
  <c r="I1140" i="31"/>
  <c r="I1141" i="31"/>
  <c r="I1142" i="31"/>
  <c r="I1143" i="31"/>
  <c r="I1144" i="31"/>
  <c r="I1145" i="31"/>
  <c r="I1146" i="31"/>
  <c r="I1147" i="31"/>
  <c r="I1148" i="31"/>
  <c r="I1149" i="31"/>
  <c r="I1150" i="31"/>
  <c r="I1151" i="31"/>
  <c r="I1152" i="31"/>
  <c r="I1153" i="31"/>
  <c r="I1154" i="31"/>
  <c r="I1155" i="31"/>
  <c r="I1156" i="31"/>
  <c r="I1157" i="31"/>
  <c r="I1158" i="31"/>
  <c r="I1159" i="31"/>
  <c r="I1160" i="31"/>
  <c r="I1161" i="31"/>
  <c r="I1162" i="31"/>
  <c r="I1163" i="31"/>
  <c r="I1164" i="31"/>
  <c r="I1165" i="31"/>
  <c r="I1166" i="31"/>
  <c r="I1167" i="31"/>
  <c r="I1168" i="31"/>
  <c r="I1169" i="31"/>
  <c r="I1170" i="31"/>
  <c r="I1171" i="31"/>
  <c r="I1172" i="31"/>
  <c r="I1173" i="31"/>
  <c r="I1174" i="31"/>
  <c r="I1175" i="31"/>
  <c r="I1176" i="31"/>
  <c r="I1177" i="31"/>
  <c r="I1178" i="31"/>
  <c r="I1179" i="31"/>
  <c r="I1180" i="31"/>
  <c r="I1181" i="31"/>
  <c r="I1182" i="31"/>
  <c r="I1183" i="31"/>
  <c r="I1184" i="31"/>
  <c r="I1185" i="31"/>
  <c r="I1186" i="31"/>
  <c r="I1187" i="31"/>
  <c r="I1188" i="31"/>
  <c r="I1189" i="31"/>
  <c r="I1190" i="31"/>
  <c r="I1191" i="31"/>
  <c r="I1192" i="31"/>
  <c r="I1193" i="31"/>
  <c r="I1194" i="31"/>
  <c r="I1195" i="31"/>
  <c r="I1196" i="31"/>
  <c r="I1197" i="31"/>
  <c r="I1198" i="31"/>
  <c r="I1199" i="31"/>
  <c r="I1200" i="31"/>
  <c r="I1201" i="31"/>
  <c r="I1202" i="31"/>
  <c r="I1203" i="31"/>
  <c r="I1204" i="31"/>
  <c r="I1205" i="31"/>
  <c r="I1206" i="31"/>
  <c r="I1207" i="31"/>
  <c r="I1208" i="31"/>
  <c r="I1209" i="31"/>
  <c r="I1210" i="31"/>
  <c r="I1211" i="31"/>
  <c r="I1212" i="31"/>
  <c r="I1213" i="31"/>
  <c r="I1214" i="31"/>
  <c r="I1215" i="31"/>
  <c r="I1216" i="31"/>
  <c r="I1217" i="31"/>
  <c r="I1218" i="31"/>
  <c r="I1219" i="31"/>
  <c r="I1220" i="31"/>
  <c r="I1221" i="31"/>
  <c r="I1222" i="31"/>
  <c r="I1223" i="31"/>
  <c r="I1224" i="31"/>
  <c r="I1225" i="31"/>
  <c r="I1226" i="31"/>
  <c r="I1227" i="31"/>
  <c r="I1228" i="31"/>
  <c r="I1229" i="31"/>
  <c r="I1230" i="31"/>
  <c r="I1231" i="31"/>
  <c r="I1232" i="31"/>
  <c r="I1233" i="31"/>
  <c r="I1234" i="31"/>
  <c r="I1235" i="31"/>
  <c r="I1236" i="31"/>
  <c r="I1237" i="31"/>
  <c r="I1238" i="31"/>
  <c r="I1239" i="31"/>
  <c r="I1240" i="31"/>
  <c r="I1241" i="31"/>
  <c r="I1242" i="31"/>
  <c r="I1243" i="31"/>
  <c r="I1244" i="31"/>
  <c r="I1245" i="31"/>
  <c r="I1246" i="31"/>
  <c r="I1247" i="31"/>
  <c r="I1248" i="31"/>
  <c r="I1249" i="31"/>
  <c r="I1250" i="31"/>
  <c r="I1251" i="31"/>
  <c r="I1252" i="31"/>
  <c r="I1253" i="31"/>
  <c r="I1254" i="31"/>
  <c r="I1255" i="31"/>
  <c r="I1256" i="31"/>
  <c r="I1257" i="31"/>
  <c r="I1258" i="31"/>
  <c r="I1259" i="31"/>
  <c r="I1260" i="31"/>
  <c r="I1261" i="31"/>
  <c r="I1262" i="31"/>
  <c r="I1263" i="31"/>
  <c r="I1264" i="31"/>
  <c r="I1265" i="31"/>
  <c r="I1266" i="31"/>
  <c r="I1267" i="31"/>
  <c r="I1268" i="31"/>
  <c r="I1269" i="31"/>
  <c r="I1270" i="31"/>
  <c r="I1271" i="31"/>
  <c r="I1272" i="31"/>
  <c r="I1273" i="31"/>
  <c r="I1274" i="31"/>
  <c r="I1275" i="31"/>
  <c r="I1276" i="31"/>
  <c r="I1277" i="31"/>
  <c r="I1278" i="31"/>
  <c r="I1279" i="31"/>
  <c r="I1280" i="31"/>
  <c r="I1281" i="31"/>
  <c r="I1282" i="31"/>
  <c r="I1283" i="31"/>
  <c r="I1284" i="31"/>
  <c r="I1285" i="31"/>
  <c r="I1286" i="31"/>
  <c r="I1287" i="31"/>
  <c r="I1288" i="31"/>
  <c r="I1289" i="31"/>
  <c r="I1290" i="31"/>
  <c r="I1291" i="31"/>
  <c r="I1292" i="31"/>
  <c r="I1293" i="31"/>
  <c r="I1294" i="31"/>
  <c r="I1295" i="31"/>
  <c r="I1296" i="31"/>
  <c r="I1297" i="31"/>
  <c r="I1298" i="31"/>
  <c r="I1299" i="31"/>
  <c r="I1300" i="31"/>
  <c r="I1301" i="31"/>
  <c r="I1302" i="31"/>
  <c r="I1303" i="31"/>
  <c r="I1304" i="31"/>
  <c r="I1305" i="31"/>
  <c r="I1306" i="31"/>
  <c r="I1307" i="31"/>
  <c r="I1308" i="31"/>
  <c r="I1309" i="31"/>
  <c r="I1310" i="31"/>
  <c r="I1311" i="31"/>
  <c r="I1312" i="31"/>
  <c r="I1313" i="31"/>
  <c r="I1314" i="31"/>
  <c r="I1315" i="31"/>
  <c r="I1316" i="31"/>
  <c r="I1317" i="31"/>
  <c r="I1318" i="31"/>
  <c r="I1319" i="31"/>
  <c r="I1320" i="31"/>
  <c r="I1321" i="31"/>
  <c r="I1322" i="31"/>
  <c r="I1323" i="31"/>
  <c r="I1324" i="31"/>
  <c r="I1325" i="31"/>
  <c r="I1326" i="31"/>
  <c r="I1327" i="31"/>
  <c r="I1328" i="31"/>
  <c r="I1329" i="31"/>
  <c r="I1330" i="31"/>
  <c r="I1331" i="31"/>
  <c r="I1332" i="31"/>
  <c r="I1333" i="31"/>
  <c r="I1334" i="31"/>
  <c r="I1335" i="31"/>
  <c r="I1336" i="31"/>
  <c r="I1337" i="31"/>
  <c r="I1338" i="31"/>
  <c r="I1339" i="31"/>
  <c r="I1340" i="31"/>
  <c r="I1341" i="31"/>
  <c r="I1342" i="31"/>
  <c r="I1343" i="31"/>
  <c r="I1344" i="31"/>
  <c r="I1345" i="31"/>
  <c r="I1346" i="31"/>
  <c r="I1347" i="31"/>
  <c r="I1348" i="31"/>
  <c r="I1349" i="31"/>
  <c r="I1350" i="31"/>
  <c r="I1351" i="31"/>
  <c r="I1352" i="31"/>
  <c r="I1353" i="31"/>
  <c r="I1354" i="31"/>
  <c r="I1355" i="31"/>
  <c r="I1356" i="31"/>
  <c r="I1357" i="31"/>
  <c r="I1358" i="31"/>
  <c r="I1359" i="31"/>
  <c r="I1360" i="31"/>
  <c r="I1361" i="31"/>
  <c r="I1362" i="31"/>
  <c r="I1363" i="31"/>
  <c r="I1364" i="31"/>
  <c r="I1365" i="31"/>
  <c r="I1366" i="31"/>
  <c r="I1367" i="31"/>
  <c r="I1368" i="31"/>
  <c r="I1369" i="31"/>
  <c r="I1370" i="31"/>
  <c r="I1371" i="31"/>
  <c r="I1372" i="31"/>
  <c r="I1373" i="31"/>
  <c r="I1374" i="31"/>
  <c r="I1375" i="31"/>
  <c r="I1376" i="31"/>
  <c r="I1377" i="31"/>
  <c r="I1378" i="31"/>
  <c r="I1379" i="31"/>
  <c r="I1380" i="31"/>
  <c r="I1381" i="31"/>
  <c r="I1382" i="31"/>
  <c r="I1383" i="31"/>
  <c r="I1384" i="31"/>
  <c r="I1385" i="31"/>
  <c r="I1386" i="31"/>
  <c r="I1387" i="31"/>
  <c r="I1388" i="31"/>
  <c r="I1389" i="31"/>
  <c r="I1390" i="31"/>
  <c r="I1391" i="31"/>
  <c r="I1392" i="31"/>
  <c r="I1393" i="31"/>
  <c r="I1394" i="31"/>
  <c r="I1395" i="31"/>
  <c r="I1396" i="31"/>
  <c r="I1397" i="31"/>
  <c r="I1398" i="31"/>
  <c r="I1399" i="31"/>
  <c r="I1400" i="31"/>
  <c r="I1401" i="31"/>
  <c r="I1402" i="31"/>
  <c r="I1403" i="31"/>
  <c r="I1404" i="31"/>
  <c r="I1405" i="31"/>
  <c r="I1406" i="31"/>
  <c r="I1407" i="31"/>
  <c r="I1408" i="31"/>
  <c r="I1409" i="31"/>
  <c r="I1410" i="31"/>
  <c r="I1411" i="31"/>
  <c r="I1412" i="31"/>
  <c r="I1413" i="31"/>
  <c r="I1414" i="31"/>
  <c r="I1415" i="31"/>
  <c r="I1416" i="31"/>
  <c r="I1417" i="31"/>
  <c r="I1418" i="31"/>
  <c r="I1419" i="31"/>
  <c r="I1420" i="31"/>
  <c r="I1421" i="31"/>
  <c r="I1422" i="31"/>
  <c r="I1423" i="31"/>
  <c r="I1424" i="31"/>
  <c r="I1425" i="31"/>
  <c r="I1426" i="31"/>
  <c r="I1427" i="31"/>
  <c r="I1428" i="31"/>
  <c r="I1429" i="31"/>
  <c r="I1430" i="31"/>
  <c r="I1431" i="31"/>
  <c r="I1432" i="31"/>
  <c r="I1433" i="31"/>
  <c r="I1434" i="31"/>
  <c r="I1435" i="31"/>
  <c r="I1436" i="31"/>
  <c r="I1437" i="31"/>
  <c r="I1438" i="31"/>
  <c r="I1439" i="31"/>
  <c r="I1440" i="31"/>
  <c r="I1441" i="31"/>
  <c r="I1442" i="31"/>
  <c r="I1443" i="31"/>
  <c r="I1444" i="31"/>
  <c r="I1445" i="31"/>
  <c r="I1446" i="31"/>
  <c r="I1447" i="31"/>
  <c r="I1448" i="31"/>
  <c r="I1449" i="31"/>
  <c r="I1450" i="31"/>
  <c r="I1451" i="31"/>
  <c r="I1452" i="31"/>
  <c r="I1453" i="31"/>
  <c r="I1454" i="31"/>
  <c r="I1455" i="31"/>
  <c r="I1456" i="31"/>
  <c r="I1457" i="31"/>
  <c r="I1458" i="31"/>
  <c r="I1459" i="31"/>
  <c r="I1460" i="31"/>
  <c r="I1461" i="31"/>
  <c r="I1462" i="31"/>
  <c r="I1463" i="31"/>
  <c r="I1464" i="31"/>
  <c r="I1465" i="31"/>
  <c r="I1466" i="31"/>
  <c r="I1467" i="31"/>
  <c r="I1468" i="31"/>
  <c r="I1469" i="31"/>
  <c r="I1470" i="31"/>
  <c r="I1471" i="31"/>
  <c r="I1472" i="31"/>
  <c r="I1473" i="31"/>
  <c r="I1474" i="31"/>
  <c r="I1475" i="31"/>
  <c r="I1476" i="31"/>
  <c r="I1477" i="31"/>
  <c r="I1478" i="31"/>
  <c r="I1479" i="31"/>
  <c r="I1480" i="31"/>
  <c r="I1481" i="31"/>
  <c r="I1482" i="31"/>
  <c r="I1483" i="31"/>
  <c r="I1484" i="31"/>
  <c r="I1485" i="31"/>
  <c r="I1486" i="31"/>
  <c r="I1487" i="31"/>
  <c r="I1488" i="31"/>
  <c r="I1489" i="31"/>
  <c r="I1490" i="31"/>
  <c r="I1491" i="31"/>
  <c r="I1492" i="31"/>
  <c r="I1493" i="31"/>
  <c r="I1494" i="31"/>
  <c r="I1495" i="31"/>
  <c r="I1496" i="31"/>
  <c r="I1497" i="31"/>
  <c r="I1498" i="31"/>
  <c r="I1499" i="31"/>
  <c r="I1500" i="31"/>
  <c r="I1501" i="31"/>
  <c r="I1502" i="31"/>
  <c r="I1503" i="31"/>
  <c r="I1504" i="31"/>
  <c r="I1505" i="31"/>
  <c r="I1506" i="31"/>
  <c r="I1507" i="31"/>
  <c r="I1508" i="31"/>
  <c r="I1509" i="31"/>
  <c r="I1510" i="31"/>
  <c r="I1511" i="31"/>
  <c r="I1512" i="31"/>
  <c r="I1513" i="31"/>
  <c r="I1514" i="31"/>
  <c r="I1515" i="31"/>
  <c r="I1516" i="31"/>
  <c r="I1517" i="31"/>
  <c r="I1518" i="31"/>
  <c r="I1519" i="31"/>
  <c r="I1520" i="31"/>
  <c r="I1521" i="31"/>
  <c r="I1522" i="31"/>
  <c r="I1523" i="31"/>
  <c r="I1524" i="31"/>
  <c r="I1525" i="31"/>
  <c r="I1526" i="31"/>
  <c r="I1527" i="31"/>
  <c r="I1528" i="31"/>
  <c r="I1529" i="31"/>
  <c r="I1530" i="31"/>
  <c r="I1531" i="31"/>
  <c r="I1532" i="31"/>
  <c r="I1533" i="31"/>
  <c r="I1534" i="31"/>
  <c r="I1535" i="31"/>
  <c r="I1536" i="31"/>
  <c r="I1537" i="31"/>
  <c r="I1538" i="31"/>
  <c r="I1539" i="31"/>
  <c r="I1540" i="31"/>
  <c r="I1541" i="31"/>
  <c r="I1542" i="31"/>
  <c r="I1543" i="31"/>
  <c r="I1544" i="31"/>
  <c r="I1545" i="31"/>
  <c r="I1546" i="31"/>
  <c r="I1547" i="31"/>
  <c r="I1548" i="31"/>
  <c r="I1549" i="31"/>
  <c r="I1550" i="31"/>
  <c r="I1551" i="31"/>
  <c r="I1552" i="31"/>
  <c r="I1553" i="31"/>
  <c r="I1554" i="31"/>
  <c r="I1555" i="31"/>
  <c r="I1556" i="31"/>
  <c r="I1557" i="31"/>
  <c r="I1558" i="31"/>
  <c r="I1559" i="31"/>
  <c r="I1560" i="31"/>
  <c r="I1561" i="31"/>
  <c r="I1562" i="31"/>
  <c r="I1563" i="31"/>
  <c r="I1564" i="31"/>
  <c r="I1565" i="31"/>
  <c r="I1566" i="31"/>
  <c r="I1567" i="31"/>
  <c r="I1568" i="31"/>
  <c r="I1569" i="31"/>
  <c r="I1570" i="31"/>
  <c r="I1571" i="31"/>
  <c r="I1572" i="31"/>
  <c r="I1573" i="31"/>
  <c r="I1574" i="31"/>
  <c r="I1575" i="31"/>
  <c r="I1576" i="31"/>
  <c r="I1577" i="31"/>
  <c r="I1578" i="31"/>
  <c r="I1579" i="31"/>
  <c r="I1580" i="31"/>
  <c r="I1581" i="31"/>
  <c r="I1582" i="31"/>
  <c r="I1583" i="31"/>
  <c r="I1584" i="31"/>
  <c r="I1585" i="31"/>
  <c r="I1586" i="31"/>
  <c r="I1587" i="31"/>
  <c r="I1588" i="31"/>
  <c r="I1589" i="31"/>
  <c r="I1590" i="31"/>
  <c r="I1591" i="31"/>
  <c r="I1592" i="31"/>
  <c r="I1593" i="31"/>
  <c r="I1594" i="31"/>
  <c r="I1595" i="31"/>
  <c r="I1596" i="31"/>
  <c r="I1597" i="31"/>
  <c r="I1598" i="31"/>
  <c r="I1599" i="31"/>
  <c r="I1600" i="31"/>
  <c r="I1601" i="31"/>
  <c r="I1602" i="31"/>
  <c r="I1603" i="31"/>
  <c r="I1604" i="31"/>
  <c r="I1605" i="31"/>
  <c r="I1606" i="31"/>
  <c r="I1607" i="31"/>
  <c r="I1608" i="31"/>
  <c r="I1609" i="31"/>
  <c r="I1610" i="31"/>
  <c r="I1611" i="31"/>
  <c r="I1612" i="31"/>
  <c r="I1613" i="31"/>
  <c r="I1614" i="31"/>
  <c r="I1615" i="31"/>
  <c r="I1616" i="31"/>
  <c r="I1617" i="31"/>
  <c r="I1618" i="31"/>
  <c r="I1619" i="31"/>
  <c r="I1620" i="31"/>
  <c r="I1621" i="31"/>
  <c r="I1622" i="31"/>
  <c r="I1623" i="31"/>
  <c r="I1624" i="31"/>
  <c r="I1625" i="31"/>
  <c r="I1626" i="31"/>
  <c r="I1627" i="31"/>
  <c r="I1628" i="31"/>
  <c r="I1629" i="31"/>
  <c r="I1630" i="31"/>
  <c r="I1631" i="31"/>
  <c r="I1632" i="31"/>
  <c r="I1633" i="31"/>
  <c r="I1634" i="31"/>
  <c r="I1635" i="31"/>
  <c r="I1636" i="31"/>
  <c r="I1637" i="31"/>
  <c r="I1638" i="31"/>
  <c r="I1639" i="31"/>
  <c r="I1640" i="31"/>
  <c r="I1641" i="31"/>
  <c r="I1642" i="31"/>
  <c r="I1643" i="31"/>
  <c r="I1644" i="31"/>
  <c r="I1645" i="31"/>
  <c r="I1646" i="31"/>
  <c r="I1647" i="31"/>
  <c r="I1648" i="31"/>
  <c r="I1649" i="31"/>
  <c r="I1650" i="31"/>
  <c r="I1651" i="31"/>
  <c r="I1652" i="31"/>
  <c r="I1653" i="31"/>
  <c r="I1654" i="31"/>
  <c r="I1655" i="31"/>
  <c r="I1656" i="31"/>
  <c r="I1657" i="31"/>
  <c r="I1658" i="31"/>
  <c r="I1659" i="31"/>
  <c r="I1660" i="31"/>
  <c r="I1661" i="31"/>
  <c r="I1662" i="31"/>
  <c r="I1663" i="31"/>
  <c r="I1664" i="31"/>
  <c r="I1665" i="31"/>
  <c r="I1666" i="31"/>
  <c r="I1667" i="31"/>
  <c r="I1668" i="31"/>
  <c r="I1669" i="31"/>
  <c r="I1670" i="31"/>
  <c r="I1671" i="31"/>
  <c r="I1672" i="31"/>
  <c r="I1673" i="31"/>
  <c r="I1674" i="31"/>
  <c r="I1675" i="31"/>
  <c r="I1676" i="31"/>
  <c r="I1677" i="31"/>
  <c r="I1678" i="31"/>
  <c r="I1679" i="31"/>
  <c r="I1680" i="31"/>
  <c r="I1681" i="31"/>
  <c r="I1682" i="31"/>
  <c r="I1683" i="31"/>
  <c r="I1684" i="31"/>
  <c r="I1685" i="31"/>
  <c r="I1686" i="31"/>
  <c r="I1687" i="31"/>
  <c r="I1688" i="31"/>
  <c r="I1689" i="31"/>
  <c r="I1690" i="31"/>
  <c r="I1691" i="31"/>
  <c r="I1692" i="31"/>
  <c r="I1693" i="31"/>
  <c r="I1694" i="31"/>
  <c r="I1695" i="31"/>
  <c r="I1696" i="31"/>
  <c r="I1697" i="31"/>
  <c r="I1698" i="31"/>
  <c r="I1699" i="31"/>
  <c r="I1700" i="31"/>
  <c r="I1701" i="31"/>
  <c r="I1702" i="31"/>
  <c r="I1703" i="31"/>
  <c r="I1704" i="31"/>
  <c r="I1705" i="31"/>
  <c r="I1706" i="31"/>
  <c r="I1707" i="31"/>
  <c r="I1708" i="31"/>
  <c r="I1709" i="31"/>
  <c r="I1710" i="31"/>
  <c r="I1711" i="31"/>
  <c r="I1712" i="31"/>
  <c r="I1713" i="31"/>
  <c r="I1714" i="31"/>
  <c r="I1715" i="31"/>
  <c r="I1716" i="31"/>
  <c r="I1717" i="31"/>
  <c r="I1718" i="31"/>
  <c r="I1719" i="31"/>
  <c r="I1720" i="31"/>
  <c r="I1721" i="31"/>
  <c r="I1722" i="31"/>
  <c r="I1723" i="31"/>
  <c r="I1724" i="31"/>
  <c r="I1725" i="31"/>
  <c r="I1726" i="31"/>
  <c r="I1727" i="31"/>
  <c r="I1728" i="31"/>
  <c r="I1729" i="31"/>
  <c r="I1730" i="31"/>
  <c r="I1731" i="31"/>
  <c r="I1732" i="31"/>
  <c r="I1733" i="31"/>
  <c r="I1734" i="31"/>
  <c r="I1735" i="31"/>
  <c r="I1736" i="31"/>
  <c r="I1737" i="31"/>
  <c r="I1738" i="31"/>
  <c r="I1739" i="31"/>
  <c r="I1740" i="31"/>
  <c r="I1741" i="31"/>
  <c r="I1742" i="31"/>
  <c r="I1743" i="31"/>
  <c r="I1744" i="31"/>
  <c r="I1745" i="31"/>
  <c r="I1746" i="31"/>
  <c r="I1747" i="31"/>
  <c r="I1748" i="31"/>
  <c r="I1749" i="31"/>
  <c r="I1750" i="31"/>
  <c r="I1751" i="31"/>
  <c r="I1752" i="31"/>
  <c r="I1753" i="31"/>
  <c r="I1754" i="31"/>
  <c r="I1755" i="31"/>
  <c r="I1756" i="31"/>
  <c r="I1757" i="31"/>
  <c r="I1758" i="31"/>
  <c r="I1759" i="31"/>
  <c r="I1760" i="31"/>
  <c r="I1761" i="31"/>
  <c r="I1762" i="31"/>
  <c r="I1763" i="31"/>
  <c r="I1764" i="31"/>
  <c r="I1765" i="31"/>
  <c r="I1766" i="31"/>
  <c r="I1767" i="31"/>
  <c r="I1768" i="31"/>
  <c r="I1769" i="31"/>
  <c r="I1770" i="31"/>
  <c r="I1771" i="31"/>
  <c r="I1772" i="31"/>
  <c r="I1773" i="31"/>
  <c r="I1774" i="31"/>
  <c r="I1775" i="31"/>
  <c r="I1776" i="31"/>
  <c r="I1777" i="31"/>
  <c r="I1778" i="31"/>
  <c r="I1779" i="31"/>
  <c r="I1780" i="31"/>
  <c r="I1781" i="31"/>
  <c r="I1782" i="31"/>
  <c r="I1783" i="31"/>
  <c r="I1784" i="31"/>
  <c r="I1785" i="31"/>
  <c r="I1786" i="31"/>
  <c r="I1787" i="31"/>
  <c r="I1788" i="31"/>
  <c r="I1789" i="31"/>
  <c r="I1790" i="31"/>
  <c r="I1791" i="31"/>
  <c r="I1792" i="31"/>
  <c r="I1793" i="31"/>
  <c r="I1794" i="31"/>
  <c r="I1795" i="31"/>
  <c r="I1796" i="31"/>
  <c r="I1797" i="31"/>
  <c r="I1798" i="31"/>
  <c r="I1799" i="31"/>
  <c r="I1800" i="31"/>
  <c r="I1801" i="31"/>
  <c r="I1802" i="31"/>
  <c r="I1803" i="31"/>
  <c r="I1804" i="31"/>
  <c r="I1805" i="31"/>
  <c r="I1806" i="31"/>
  <c r="I1807" i="31"/>
  <c r="I1808" i="31"/>
  <c r="I1809" i="31"/>
  <c r="I1810" i="31"/>
  <c r="I1811" i="31"/>
  <c r="I1812" i="31"/>
  <c r="I1813" i="31"/>
  <c r="I1814" i="31"/>
  <c r="I1815" i="31"/>
  <c r="I1816" i="31"/>
  <c r="I1817" i="31"/>
  <c r="I1818" i="31"/>
  <c r="I1819" i="31"/>
  <c r="I1820" i="31"/>
  <c r="I1821" i="31"/>
  <c r="I1822" i="31"/>
  <c r="I1823" i="31"/>
  <c r="I1824" i="31"/>
  <c r="I1825" i="31"/>
  <c r="I1826" i="31"/>
  <c r="I1827" i="31"/>
  <c r="I1828" i="31"/>
  <c r="I1829" i="31"/>
  <c r="I1830" i="31"/>
  <c r="I1831" i="31"/>
  <c r="I1832" i="31"/>
  <c r="I1833" i="31"/>
  <c r="I1834" i="31"/>
  <c r="I1835" i="31"/>
  <c r="I1836" i="31"/>
  <c r="I1837" i="31"/>
  <c r="I1838" i="31"/>
  <c r="I1839" i="31"/>
  <c r="I1840" i="31"/>
  <c r="I1841" i="31"/>
  <c r="I1842" i="31"/>
  <c r="I1843" i="31"/>
  <c r="I1844" i="31"/>
  <c r="I1845" i="31"/>
  <c r="I1846" i="31"/>
  <c r="I1847" i="31"/>
  <c r="I1848" i="31"/>
  <c r="I1849" i="31"/>
  <c r="I1850" i="31"/>
  <c r="I1851" i="31"/>
  <c r="I1852" i="31"/>
  <c r="I1853" i="31"/>
  <c r="I1854" i="31"/>
  <c r="I1855" i="31"/>
  <c r="I1856" i="31"/>
  <c r="I1857" i="31"/>
  <c r="I1858" i="31"/>
  <c r="I1859" i="31"/>
  <c r="I1860" i="31"/>
  <c r="I1861" i="31"/>
  <c r="I1862" i="31"/>
  <c r="I1863" i="31"/>
  <c r="I1864" i="31"/>
  <c r="I1865" i="31"/>
  <c r="I1866" i="31"/>
  <c r="I1867" i="31"/>
  <c r="I1868" i="31"/>
  <c r="I1869" i="31"/>
  <c r="I1870" i="31"/>
  <c r="I1871" i="31"/>
  <c r="I1872" i="31"/>
  <c r="I1873" i="31"/>
  <c r="I1874" i="31"/>
  <c r="I1875" i="31"/>
  <c r="I1876" i="31"/>
  <c r="I1877" i="31"/>
  <c r="I1878" i="31"/>
  <c r="I1879" i="31"/>
  <c r="I1880" i="31"/>
  <c r="I1881" i="31"/>
  <c r="I1882" i="31"/>
  <c r="I1883" i="31"/>
  <c r="I1884" i="31"/>
  <c r="I1885" i="31"/>
  <c r="I1886" i="31"/>
  <c r="I1887" i="31"/>
  <c r="I1888" i="31"/>
  <c r="I1889" i="31"/>
  <c r="I1890" i="31"/>
  <c r="I1891" i="31"/>
  <c r="I1892" i="31"/>
  <c r="I1893" i="31"/>
  <c r="I1894" i="31"/>
  <c r="I1895" i="31"/>
  <c r="I1896" i="31"/>
  <c r="I1897" i="31"/>
  <c r="I1898" i="31"/>
  <c r="I1899" i="31"/>
  <c r="I1900" i="31"/>
  <c r="I1901" i="31"/>
  <c r="I1902" i="31"/>
  <c r="I1903" i="31"/>
  <c r="I1904" i="31"/>
  <c r="I1905" i="31"/>
  <c r="I1906" i="31"/>
  <c r="I1907" i="31"/>
  <c r="I1908" i="31"/>
  <c r="I1909" i="31"/>
  <c r="I1910" i="31"/>
  <c r="I1911" i="31"/>
  <c r="I1912" i="31"/>
  <c r="I1913" i="31"/>
  <c r="I1914" i="31"/>
  <c r="I1915" i="31"/>
  <c r="I1916" i="31"/>
  <c r="I1917" i="31"/>
  <c r="I1918" i="31"/>
  <c r="I1919" i="31"/>
  <c r="I1920" i="31"/>
  <c r="I1921" i="31"/>
  <c r="I1922" i="31"/>
  <c r="I1923" i="31"/>
  <c r="I1924" i="31"/>
  <c r="I1925" i="31"/>
  <c r="I1926" i="31"/>
  <c r="I1927" i="31"/>
  <c r="I1928" i="31"/>
  <c r="I1929" i="31"/>
  <c r="I1930" i="31"/>
  <c r="I1931" i="31"/>
  <c r="I1932" i="31"/>
  <c r="I1933" i="31"/>
  <c r="I1934" i="31"/>
  <c r="I1935" i="31"/>
  <c r="I1936" i="31"/>
  <c r="I1937" i="31"/>
  <c r="I1938" i="31"/>
  <c r="I1939" i="31"/>
  <c r="I1940" i="31"/>
  <c r="I1941" i="31"/>
  <c r="I1942" i="31"/>
  <c r="I1943" i="31"/>
  <c r="I1944" i="31"/>
  <c r="I1945" i="31"/>
  <c r="I1946" i="31"/>
  <c r="I1947" i="31"/>
  <c r="I1948" i="31"/>
  <c r="I1949" i="31"/>
  <c r="I1950" i="31"/>
  <c r="I1951" i="31"/>
  <c r="I1952" i="31"/>
  <c r="I1953" i="31"/>
  <c r="I1954" i="31"/>
  <c r="I1955" i="31"/>
  <c r="I1956" i="31"/>
  <c r="I1957" i="31"/>
  <c r="I1958" i="31"/>
  <c r="I1959" i="31"/>
  <c r="I1960" i="31"/>
  <c r="I1961" i="31"/>
  <c r="I1962" i="31"/>
  <c r="I1963" i="31"/>
  <c r="I1964" i="31"/>
  <c r="I1965" i="31"/>
  <c r="I1966" i="31"/>
  <c r="I1967" i="31"/>
  <c r="I1968" i="31"/>
  <c r="I1969" i="31"/>
  <c r="I1970" i="31"/>
  <c r="I1971" i="31"/>
  <c r="I1972" i="31"/>
  <c r="I1973" i="31"/>
  <c r="I1974" i="31"/>
  <c r="I1975" i="31"/>
  <c r="I1976" i="31"/>
  <c r="I1977" i="31"/>
  <c r="I1978" i="31"/>
  <c r="I1979" i="31"/>
  <c r="I1980" i="31"/>
  <c r="I1981" i="31"/>
  <c r="I1982" i="31"/>
  <c r="I1983" i="31"/>
  <c r="I1984" i="31"/>
  <c r="I1985" i="31"/>
  <c r="I1986" i="31"/>
  <c r="I1987" i="31"/>
  <c r="I1988" i="31"/>
  <c r="I1989" i="31"/>
  <c r="I1990" i="31"/>
  <c r="I1991" i="31"/>
  <c r="I1992" i="31"/>
  <c r="I1993" i="31"/>
  <c r="I1994" i="31"/>
  <c r="I1995" i="31"/>
  <c r="I1996" i="31"/>
  <c r="I1997" i="31"/>
  <c r="I1998" i="31"/>
  <c r="I1999" i="31"/>
  <c r="I2000" i="31"/>
  <c r="I2001" i="31"/>
  <c r="I2002" i="31"/>
  <c r="I2003" i="31"/>
  <c r="I2004" i="31"/>
  <c r="I2005" i="31"/>
  <c r="I2006" i="31"/>
  <c r="I2007" i="31"/>
  <c r="I2008" i="31"/>
  <c r="I2009" i="31"/>
  <c r="I2010" i="31"/>
  <c r="I2011" i="31"/>
  <c r="I2012" i="31"/>
  <c r="I2013" i="31"/>
  <c r="I2014" i="31"/>
  <c r="I2015" i="31"/>
  <c r="I2016" i="31"/>
  <c r="I2017" i="31"/>
  <c r="I2018" i="31"/>
  <c r="I2019" i="31"/>
  <c r="I2020" i="31"/>
  <c r="I2021" i="31"/>
  <c r="I2022" i="31"/>
  <c r="I2023" i="31"/>
  <c r="I2024" i="31"/>
  <c r="I2025" i="31"/>
  <c r="I2026" i="31"/>
  <c r="I2027" i="31"/>
  <c r="I2028" i="31"/>
  <c r="I2029" i="31"/>
  <c r="I2030" i="31"/>
  <c r="I2031" i="31"/>
  <c r="I2032" i="31"/>
  <c r="I2033" i="31"/>
  <c r="I2034" i="31"/>
  <c r="I2035" i="31"/>
  <c r="I2036" i="31"/>
  <c r="I2037" i="31"/>
  <c r="I2038" i="31"/>
  <c r="I2039" i="31"/>
  <c r="I2040" i="31"/>
  <c r="I2041" i="31"/>
  <c r="I2042" i="31"/>
  <c r="I2043" i="31"/>
  <c r="I2044" i="31"/>
  <c r="I2045" i="31"/>
  <c r="I2046" i="31"/>
  <c r="I2047" i="31"/>
  <c r="I2048" i="31"/>
  <c r="I2049" i="31"/>
  <c r="I2050" i="31"/>
  <c r="I2051" i="31"/>
  <c r="I2052" i="31"/>
  <c r="I2053" i="31"/>
  <c r="I2054" i="31"/>
  <c r="I2055" i="31"/>
  <c r="I2056" i="31"/>
  <c r="I2057" i="31"/>
  <c r="I2058" i="31"/>
  <c r="I2059" i="31"/>
  <c r="I2060" i="31"/>
  <c r="I2061" i="31"/>
  <c r="I2062" i="31"/>
  <c r="I2063" i="31"/>
  <c r="I2064" i="31"/>
  <c r="I2065" i="31"/>
  <c r="I2066" i="31"/>
  <c r="I2067" i="31"/>
  <c r="I2068" i="31"/>
  <c r="I2069" i="31"/>
  <c r="I2070" i="31"/>
  <c r="I2071" i="31"/>
  <c r="I2072" i="31"/>
  <c r="I2073" i="31"/>
  <c r="I2074" i="31"/>
  <c r="I2075" i="31"/>
  <c r="I2076" i="31"/>
  <c r="I2077" i="31"/>
  <c r="I2078" i="31"/>
  <c r="I2079" i="31"/>
  <c r="I2080" i="31"/>
  <c r="I2081" i="31"/>
  <c r="I2082" i="31"/>
  <c r="I2083" i="31"/>
  <c r="I2084" i="31"/>
  <c r="I2085" i="31"/>
  <c r="I2086" i="31"/>
  <c r="I2087" i="31"/>
  <c r="I2088" i="31"/>
  <c r="I2089" i="31"/>
  <c r="I2090" i="31"/>
  <c r="I2091" i="31"/>
  <c r="I2092" i="31"/>
  <c r="I2093" i="31"/>
  <c r="I2094" i="31"/>
  <c r="I2095" i="31"/>
  <c r="I2096" i="31"/>
  <c r="I2097" i="31"/>
  <c r="I2098" i="31"/>
  <c r="I2099" i="31"/>
  <c r="I2100" i="31"/>
  <c r="I2101" i="31"/>
  <c r="I2102" i="31"/>
  <c r="I2103" i="31"/>
  <c r="I2104" i="31"/>
  <c r="I2105" i="31"/>
  <c r="I2106" i="31"/>
  <c r="I2107" i="31"/>
  <c r="I2108" i="31"/>
  <c r="I2109" i="31"/>
  <c r="I2110" i="31"/>
  <c r="I2111" i="31"/>
  <c r="I2112" i="31"/>
  <c r="I2113" i="31"/>
  <c r="I2114" i="31"/>
  <c r="I2115" i="31"/>
  <c r="I2116" i="31"/>
  <c r="I2117" i="31"/>
  <c r="I2118" i="31"/>
  <c r="I2119" i="31"/>
  <c r="I2120" i="31"/>
  <c r="I2121" i="31"/>
  <c r="I2122" i="31"/>
  <c r="I2123" i="31"/>
  <c r="I2124" i="31"/>
  <c r="I2125" i="31"/>
  <c r="I2126" i="31"/>
  <c r="I2127" i="31"/>
  <c r="I2128" i="31"/>
  <c r="I2129" i="31"/>
  <c r="I2130" i="31"/>
  <c r="I2131" i="31"/>
  <c r="I2132" i="31"/>
  <c r="I2133" i="31"/>
  <c r="I2134" i="31"/>
  <c r="I2135" i="31"/>
  <c r="I2136" i="31"/>
  <c r="I2137" i="31"/>
  <c r="I2138" i="31"/>
  <c r="I2139" i="31"/>
  <c r="I2140" i="31"/>
  <c r="I2141" i="31"/>
  <c r="I2142" i="31"/>
  <c r="I2143" i="31"/>
  <c r="I2144" i="31"/>
  <c r="I2145" i="31"/>
  <c r="I2146" i="31"/>
  <c r="I2147" i="31"/>
  <c r="I2148" i="31"/>
  <c r="I2149" i="31"/>
  <c r="I2150" i="31"/>
  <c r="I2151" i="31"/>
  <c r="I2152" i="31"/>
  <c r="I2153" i="31"/>
  <c r="I2154" i="31"/>
  <c r="I2155" i="31"/>
  <c r="I2156" i="31"/>
  <c r="I2157" i="31"/>
  <c r="I2158" i="31"/>
  <c r="I2159" i="31"/>
  <c r="I2160" i="31"/>
  <c r="I2161" i="31"/>
  <c r="I2162" i="31"/>
  <c r="I2163" i="31"/>
  <c r="I2164" i="31"/>
  <c r="I2165" i="31"/>
  <c r="I2166" i="31"/>
  <c r="I2167" i="31"/>
  <c r="I2168" i="31"/>
  <c r="I2169" i="31"/>
  <c r="I2170" i="31"/>
  <c r="I2171" i="31"/>
  <c r="I2172" i="31"/>
  <c r="I2173" i="31"/>
  <c r="I2174" i="31"/>
  <c r="I2175" i="31"/>
  <c r="I2176" i="31"/>
  <c r="I2177" i="31"/>
  <c r="I2178" i="31"/>
  <c r="I2179" i="31"/>
  <c r="I2180" i="31"/>
  <c r="I2181" i="31"/>
  <c r="I2182" i="31"/>
  <c r="I2183" i="31"/>
  <c r="I2184" i="31"/>
  <c r="I2185" i="31"/>
  <c r="I2186" i="31"/>
  <c r="I2187" i="31"/>
  <c r="I2188" i="31"/>
  <c r="I2189" i="31"/>
  <c r="I2190" i="31"/>
  <c r="I2191" i="31"/>
  <c r="I2192" i="31"/>
  <c r="I2193" i="31"/>
  <c r="I2194" i="31"/>
  <c r="I2195" i="31"/>
  <c r="I2196" i="31"/>
  <c r="I2197" i="31"/>
  <c r="I2198" i="31"/>
  <c r="I2199" i="31"/>
  <c r="I2200" i="31"/>
  <c r="I2201" i="31"/>
  <c r="I2202" i="31"/>
  <c r="I2203" i="31"/>
  <c r="I2204" i="31"/>
  <c r="I2205" i="31"/>
  <c r="I2206" i="31"/>
  <c r="I2207" i="31"/>
  <c r="I2208" i="31"/>
  <c r="I2209" i="31"/>
  <c r="I2210" i="31"/>
  <c r="I2211" i="31"/>
  <c r="I2212" i="31"/>
  <c r="I2213" i="31"/>
  <c r="I2214" i="31"/>
  <c r="I2215" i="31"/>
  <c r="I2216" i="31"/>
  <c r="I2217" i="31"/>
  <c r="I2218" i="31"/>
  <c r="I2219" i="31"/>
  <c r="I2220" i="31"/>
  <c r="I2221" i="31"/>
  <c r="I2222" i="31"/>
  <c r="I2223" i="31"/>
  <c r="I2224" i="31"/>
  <c r="I2225" i="31"/>
  <c r="I2226" i="31"/>
  <c r="I2227" i="31"/>
  <c r="I2228" i="31"/>
  <c r="I2229" i="31"/>
  <c r="I2230" i="31"/>
  <c r="I2231" i="31"/>
  <c r="I2232" i="31"/>
  <c r="I2233" i="31"/>
  <c r="I2234" i="31"/>
  <c r="I2235" i="31"/>
  <c r="I2236" i="31"/>
  <c r="I2237" i="31"/>
  <c r="I2238" i="31"/>
  <c r="I2239" i="31"/>
  <c r="I2240" i="31"/>
  <c r="I2241" i="31"/>
  <c r="I2242" i="31"/>
  <c r="I2243" i="31"/>
  <c r="I2244" i="31"/>
  <c r="I2245" i="31"/>
  <c r="I2246" i="31"/>
  <c r="I2247" i="31"/>
  <c r="I2248" i="31"/>
  <c r="I2249" i="31"/>
  <c r="I2250" i="31"/>
  <c r="I2251" i="31"/>
  <c r="I2252" i="31"/>
  <c r="I2253" i="31"/>
  <c r="I2254" i="31"/>
  <c r="I2255" i="31"/>
  <c r="I2256" i="31"/>
  <c r="I2257" i="31"/>
  <c r="I2258" i="31"/>
  <c r="I2259" i="31"/>
  <c r="I2260" i="31"/>
  <c r="I2261" i="31"/>
  <c r="I2262" i="31"/>
  <c r="I2263" i="31"/>
  <c r="I2264" i="31"/>
  <c r="I2265" i="31"/>
  <c r="I2266" i="31"/>
  <c r="I2267" i="31"/>
  <c r="I2268" i="31"/>
  <c r="I2269" i="31"/>
  <c r="I2270" i="31"/>
  <c r="I2271" i="31"/>
  <c r="I2272" i="31"/>
  <c r="I2273" i="31"/>
  <c r="I2274" i="31"/>
  <c r="I2275" i="31"/>
  <c r="I2276" i="31"/>
  <c r="I2277" i="31"/>
  <c r="I2278" i="31"/>
  <c r="I2279" i="31"/>
  <c r="I2280" i="31"/>
  <c r="I2281" i="31"/>
  <c r="I2282" i="31"/>
  <c r="I2283" i="31"/>
  <c r="I2284" i="31"/>
  <c r="I2285" i="31"/>
  <c r="I2286" i="31"/>
  <c r="I2287" i="31"/>
  <c r="I2288" i="31"/>
  <c r="I2289" i="31"/>
  <c r="I2290" i="31"/>
  <c r="I2291" i="31"/>
  <c r="I2292" i="31"/>
  <c r="I2293" i="31"/>
  <c r="I2294" i="31"/>
  <c r="I2295" i="31"/>
  <c r="I2296" i="31"/>
  <c r="I2297" i="31"/>
  <c r="I2298" i="31"/>
  <c r="I2299" i="31"/>
  <c r="I2300" i="31"/>
  <c r="I2301" i="31"/>
  <c r="I2302" i="31"/>
  <c r="I2303" i="31"/>
  <c r="I2304" i="31"/>
  <c r="I2305" i="31"/>
  <c r="I2306" i="31"/>
  <c r="I2307" i="31"/>
  <c r="I2308" i="31"/>
  <c r="I2309" i="31"/>
  <c r="I2310" i="31"/>
  <c r="I2311" i="31"/>
  <c r="I2312" i="31"/>
  <c r="I2313" i="31"/>
  <c r="I2314" i="31"/>
  <c r="I2315" i="31"/>
  <c r="I2316" i="31"/>
  <c r="I2317" i="31"/>
  <c r="I2318" i="31"/>
  <c r="I2319" i="31"/>
  <c r="I2320" i="31"/>
  <c r="I2321" i="31"/>
  <c r="I2322" i="31"/>
  <c r="I2323" i="31"/>
  <c r="I2324" i="31"/>
  <c r="I2325" i="31"/>
  <c r="I2326" i="31"/>
  <c r="I2327" i="31"/>
  <c r="I2328" i="31"/>
  <c r="I2329" i="31"/>
  <c r="I2330" i="31"/>
  <c r="I2331" i="31"/>
  <c r="I2332" i="31"/>
  <c r="I2333" i="31"/>
  <c r="I2334" i="31"/>
  <c r="I2335" i="31"/>
  <c r="I2336" i="31"/>
  <c r="I2337" i="31"/>
  <c r="I2338" i="31"/>
  <c r="I2339" i="31"/>
  <c r="I2340" i="31"/>
  <c r="I2341" i="31"/>
  <c r="I2342" i="31"/>
  <c r="I2343" i="31"/>
  <c r="I2344" i="31"/>
  <c r="I2345" i="31"/>
  <c r="I2346" i="31"/>
  <c r="I2347" i="31"/>
  <c r="I2348" i="31"/>
  <c r="I2349" i="31"/>
  <c r="I2350" i="31"/>
  <c r="I2351" i="31"/>
  <c r="I2352" i="31"/>
  <c r="I2353" i="31"/>
  <c r="I2354" i="31"/>
  <c r="I2355" i="31"/>
  <c r="I2356" i="31"/>
  <c r="I2357" i="31"/>
  <c r="I2358" i="31"/>
  <c r="I2359" i="31"/>
  <c r="I2360" i="31"/>
  <c r="I2361" i="31"/>
  <c r="I2362" i="31"/>
  <c r="I2363" i="31"/>
  <c r="I2364" i="31"/>
  <c r="I2365" i="31"/>
  <c r="I2366" i="31"/>
  <c r="I2367" i="31"/>
  <c r="I2368" i="31"/>
  <c r="I2369" i="31"/>
  <c r="I2370" i="31"/>
  <c r="I2371" i="31"/>
  <c r="I2372" i="31"/>
  <c r="I2373" i="31"/>
  <c r="I2374" i="31"/>
  <c r="I2375" i="31"/>
  <c r="I2376" i="31"/>
  <c r="I2377" i="31"/>
  <c r="I2378" i="31"/>
  <c r="I2379" i="31"/>
  <c r="I2380" i="31"/>
  <c r="I2381" i="31"/>
  <c r="I2382" i="31"/>
  <c r="I2383" i="31"/>
  <c r="I2384" i="31"/>
  <c r="I2385" i="31"/>
  <c r="I2386" i="31"/>
  <c r="I2387" i="31"/>
  <c r="I2388" i="31"/>
  <c r="I2389" i="31"/>
  <c r="I2390" i="31"/>
  <c r="I2391" i="31"/>
  <c r="I2392" i="31"/>
  <c r="I2393" i="31"/>
  <c r="I2394" i="31"/>
  <c r="I2395" i="31"/>
  <c r="I2396" i="31"/>
  <c r="I2397" i="31"/>
  <c r="I2398" i="31"/>
  <c r="I2399" i="31"/>
  <c r="I2400" i="31"/>
  <c r="I2401" i="31"/>
  <c r="I2402" i="31"/>
  <c r="I2403" i="31"/>
  <c r="I2404" i="31"/>
  <c r="I2405" i="31"/>
  <c r="I2406" i="31"/>
  <c r="I2407" i="31"/>
  <c r="I2408" i="31"/>
  <c r="I2409" i="31"/>
  <c r="I2410" i="31"/>
  <c r="I2411" i="31"/>
  <c r="I2412" i="31"/>
  <c r="I2413" i="31"/>
  <c r="I2414" i="31"/>
  <c r="I2415" i="31"/>
  <c r="I2416" i="31"/>
  <c r="I2417" i="31"/>
  <c r="I2418" i="31"/>
  <c r="I2419" i="31"/>
  <c r="I2420" i="31"/>
  <c r="I2421" i="31"/>
  <c r="I2422" i="31"/>
  <c r="I2423" i="31"/>
  <c r="I2424" i="31"/>
  <c r="I2425" i="31"/>
  <c r="I2426" i="31"/>
  <c r="I2427" i="31"/>
  <c r="I2428" i="31"/>
  <c r="I2429" i="31"/>
  <c r="I2430" i="31"/>
  <c r="I2431" i="31"/>
  <c r="I2432" i="31"/>
  <c r="I2433" i="31"/>
  <c r="I2434" i="31"/>
  <c r="I2435" i="31"/>
  <c r="I2436" i="31"/>
  <c r="I2437" i="31"/>
  <c r="I2438" i="31"/>
  <c r="I2439" i="31"/>
  <c r="I2440" i="31"/>
  <c r="I2441" i="31"/>
  <c r="I2442" i="31"/>
  <c r="I2443" i="31"/>
  <c r="I2444" i="31"/>
  <c r="I2445" i="31"/>
  <c r="I2446" i="31"/>
  <c r="I2447" i="31"/>
  <c r="I2448" i="31"/>
  <c r="I2449" i="31"/>
  <c r="I2450" i="31"/>
  <c r="I2451" i="31"/>
  <c r="I2452" i="31"/>
  <c r="I2453" i="31"/>
  <c r="I2454" i="31"/>
  <c r="I2455" i="31"/>
  <c r="I2456" i="31"/>
  <c r="I2457" i="31"/>
  <c r="I2458" i="31"/>
  <c r="I2459" i="31"/>
  <c r="I2460" i="31"/>
  <c r="I2461" i="31"/>
  <c r="I2462" i="31"/>
  <c r="I2463" i="31"/>
  <c r="I2464" i="31"/>
  <c r="I2465" i="31"/>
  <c r="I2466" i="31"/>
  <c r="I2467" i="31"/>
  <c r="H2" i="31"/>
  <c r="H3" i="31"/>
  <c r="H4" i="31"/>
  <c r="H5" i="31"/>
  <c r="H6" i="31"/>
  <c r="H7" i="31"/>
  <c r="H8" i="31"/>
  <c r="H9" i="31"/>
  <c r="H10" i="31"/>
  <c r="H11" i="31"/>
  <c r="H12" i="31"/>
  <c r="H13" i="31"/>
  <c r="H14" i="31"/>
  <c r="H15" i="31"/>
  <c r="H16" i="31"/>
  <c r="H17" i="31"/>
  <c r="H18" i="31"/>
  <c r="H19" i="3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6" i="31"/>
  <c r="H67" i="31"/>
  <c r="H68" i="31"/>
  <c r="H69" i="31"/>
  <c r="H70" i="31"/>
  <c r="H71" i="31"/>
  <c r="H72" i="31"/>
  <c r="H73" i="31"/>
  <c r="H74" i="31"/>
  <c r="H75" i="31"/>
  <c r="H76" i="31"/>
  <c r="H77" i="31"/>
  <c r="H78" i="31"/>
  <c r="H79" i="31"/>
  <c r="H80" i="31"/>
  <c r="H81" i="31"/>
  <c r="H82" i="31"/>
  <c r="H83" i="31"/>
  <c r="H84" i="31"/>
  <c r="H85" i="31"/>
  <c r="H86" i="31"/>
  <c r="H87" i="31"/>
  <c r="H88" i="31"/>
  <c r="H89" i="31"/>
  <c r="H90" i="31"/>
  <c r="H91" i="31"/>
  <c r="H92" i="31"/>
  <c r="H93" i="31"/>
  <c r="H94" i="31"/>
  <c r="H95" i="31"/>
  <c r="H96" i="31"/>
  <c r="H97" i="31"/>
  <c r="H98" i="31"/>
  <c r="H99" i="31"/>
  <c r="H100" i="31"/>
  <c r="H101" i="31"/>
  <c r="H102" i="31"/>
  <c r="H103" i="31"/>
  <c r="H104" i="31"/>
  <c r="H105"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33" i="31"/>
  <c r="H134" i="31"/>
  <c r="H135" i="31"/>
  <c r="H136" i="31"/>
  <c r="H137" i="31"/>
  <c r="H138" i="31"/>
  <c r="H139" i="31"/>
  <c r="H140" i="31"/>
  <c r="H141" i="31"/>
  <c r="H142" i="31"/>
  <c r="H143" i="31"/>
  <c r="H144" i="31"/>
  <c r="H145" i="31"/>
  <c r="H146" i="31"/>
  <c r="H147" i="31"/>
  <c r="H148" i="31"/>
  <c r="H149" i="31"/>
  <c r="H150" i="31"/>
  <c r="H151" i="31"/>
  <c r="H152" i="31"/>
  <c r="H153" i="31"/>
  <c r="H154" i="31"/>
  <c r="H155" i="31"/>
  <c r="H156" i="31"/>
  <c r="H157" i="31"/>
  <c r="H158" i="31"/>
  <c r="H159" i="31"/>
  <c r="H160" i="31"/>
  <c r="H161" i="31"/>
  <c r="H162" i="31"/>
  <c r="H163" i="31"/>
  <c r="H164" i="31"/>
  <c r="H165" i="31"/>
  <c r="H166" i="31"/>
  <c r="H167" i="31"/>
  <c r="H168" i="31"/>
  <c r="H169" i="31"/>
  <c r="H170" i="31"/>
  <c r="H171" i="31"/>
  <c r="H172" i="31"/>
  <c r="H173" i="31"/>
  <c r="H174" i="31"/>
  <c r="H175" i="31"/>
  <c r="H176" i="31"/>
  <c r="H177" i="31"/>
  <c r="H178" i="31"/>
  <c r="H179" i="31"/>
  <c r="H180" i="31"/>
  <c r="H181" i="31"/>
  <c r="H182" i="31"/>
  <c r="H183" i="31"/>
  <c r="H184"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H246" i="31"/>
  <c r="H247" i="31"/>
  <c r="H248" i="31"/>
  <c r="H249" i="31"/>
  <c r="H250" i="31"/>
  <c r="H251" i="31"/>
  <c r="H252" i="31"/>
  <c r="H253" i="31"/>
  <c r="H254" i="31"/>
  <c r="H255" i="31"/>
  <c r="H256" i="31"/>
  <c r="H257" i="31"/>
  <c r="H258" i="31"/>
  <c r="H259" i="31"/>
  <c r="H260" i="31"/>
  <c r="H261" i="31"/>
  <c r="H262" i="31"/>
  <c r="H263" i="31"/>
  <c r="H264" i="31"/>
  <c r="H265" i="31"/>
  <c r="H266" i="31"/>
  <c r="H267" i="31"/>
  <c r="H268" i="31"/>
  <c r="H269" i="31"/>
  <c r="H270" i="31"/>
  <c r="H271" i="31"/>
  <c r="H272" i="31"/>
  <c r="H273" i="31"/>
  <c r="H274" i="31"/>
  <c r="H275" i="31"/>
  <c r="H276" i="31"/>
  <c r="H277" i="31"/>
  <c r="H278" i="31"/>
  <c r="H279" i="31"/>
  <c r="H280" i="31"/>
  <c r="H281" i="31"/>
  <c r="H282" i="31"/>
  <c r="H283" i="31"/>
  <c r="H284" i="31"/>
  <c r="H285" i="31"/>
  <c r="H286" i="31"/>
  <c r="H287" i="31"/>
  <c r="H288" i="31"/>
  <c r="H289" i="31"/>
  <c r="H290" i="31"/>
  <c r="H291" i="31"/>
  <c r="H292" i="31"/>
  <c r="H293" i="31"/>
  <c r="H294" i="31"/>
  <c r="H295" i="31"/>
  <c r="H296" i="31"/>
  <c r="H297" i="31"/>
  <c r="H298" i="31"/>
  <c r="H299" i="31"/>
  <c r="H300" i="31"/>
  <c r="H301" i="31"/>
  <c r="H302" i="31"/>
  <c r="H303" i="31"/>
  <c r="H304" i="31"/>
  <c r="H305" i="31"/>
  <c r="H306" i="31"/>
  <c r="H307" i="31"/>
  <c r="H308" i="31"/>
  <c r="H309" i="31"/>
  <c r="H310" i="31"/>
  <c r="H311" i="31"/>
  <c r="H312" i="31"/>
  <c r="H313" i="31"/>
  <c r="H314" i="31"/>
  <c r="H315" i="31"/>
  <c r="H316" i="31"/>
  <c r="H317" i="31"/>
  <c r="H318" i="31"/>
  <c r="H319" i="31"/>
  <c r="H320" i="31"/>
  <c r="H321" i="31"/>
  <c r="H322" i="31"/>
  <c r="H323" i="31"/>
  <c r="H324" i="31"/>
  <c r="H325" i="31"/>
  <c r="H326" i="31"/>
  <c r="H327" i="31"/>
  <c r="H328" i="31"/>
  <c r="H329" i="31"/>
  <c r="H330" i="31"/>
  <c r="H331" i="31"/>
  <c r="H332" i="31"/>
  <c r="H333" i="31"/>
  <c r="H334" i="31"/>
  <c r="H335" i="3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H359" i="31"/>
  <c r="H360" i="31"/>
  <c r="H361" i="31"/>
  <c r="H362" i="31"/>
  <c r="H363" i="31"/>
  <c r="H364" i="31"/>
  <c r="H365" i="31"/>
  <c r="H366" i="31"/>
  <c r="H367" i="31"/>
  <c r="H368" i="31"/>
  <c r="H369" i="31"/>
  <c r="H370" i="31"/>
  <c r="H371" i="31"/>
  <c r="H372" i="31"/>
  <c r="H373" i="31"/>
  <c r="H374" i="31"/>
  <c r="H375" i="31"/>
  <c r="H376" i="31"/>
  <c r="H377" i="31"/>
  <c r="H378" i="31"/>
  <c r="H379" i="31"/>
  <c r="H380" i="31"/>
  <c r="H381" i="31"/>
  <c r="H382" i="31"/>
  <c r="H383" i="31"/>
  <c r="H384" i="31"/>
  <c r="H385" i="31"/>
  <c r="H386"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H453" i="31"/>
  <c r="H454" i="31"/>
  <c r="H455" i="31"/>
  <c r="H456" i="31"/>
  <c r="H457" i="31"/>
  <c r="H458" i="31"/>
  <c r="H459" i="31"/>
  <c r="H460" i="31"/>
  <c r="H461" i="31"/>
  <c r="H462" i="31"/>
  <c r="H463" i="31"/>
  <c r="H464" i="31"/>
  <c r="H465" i="31"/>
  <c r="H466" i="31"/>
  <c r="H467" i="31"/>
  <c r="H468" i="31"/>
  <c r="H469" i="31"/>
  <c r="H470" i="31"/>
  <c r="H471" i="31"/>
  <c r="H472" i="31"/>
  <c r="H473" i="31"/>
  <c r="H474" i="31"/>
  <c r="H475" i="31"/>
  <c r="H476" i="31"/>
  <c r="H477" i="31"/>
  <c r="H478" i="31"/>
  <c r="H479" i="31"/>
  <c r="H480" i="31"/>
  <c r="H481" i="31"/>
  <c r="H482" i="31"/>
  <c r="H483" i="31"/>
  <c r="H484" i="31"/>
  <c r="H485" i="31"/>
  <c r="H486" i="31"/>
  <c r="H487" i="31"/>
  <c r="H488" i="31"/>
  <c r="H489" i="31"/>
  <c r="H490" i="31"/>
  <c r="H491" i="31"/>
  <c r="H492" i="31"/>
  <c r="H493" i="31"/>
  <c r="H494" i="31"/>
  <c r="H495" i="31"/>
  <c r="H496" i="31"/>
  <c r="H497" i="31"/>
  <c r="H498" i="31"/>
  <c r="H499" i="31"/>
  <c r="H500" i="31"/>
  <c r="H501" i="31"/>
  <c r="H502" i="31"/>
  <c r="H503" i="31"/>
  <c r="H504" i="31"/>
  <c r="H505" i="31"/>
  <c r="H506" i="31"/>
  <c r="H507" i="31"/>
  <c r="H508" i="31"/>
  <c r="H509" i="31"/>
  <c r="H510" i="31"/>
  <c r="H511" i="31"/>
  <c r="H512" i="31"/>
  <c r="H513" i="31"/>
  <c r="H514" i="31"/>
  <c r="H515" i="31"/>
  <c r="H516" i="31"/>
  <c r="H517" i="31"/>
  <c r="H518" i="31"/>
  <c r="H519" i="31"/>
  <c r="H520" i="31"/>
  <c r="H521" i="31"/>
  <c r="H522" i="31"/>
  <c r="H523" i="31"/>
  <c r="H524" i="31"/>
  <c r="H525" i="31"/>
  <c r="H526" i="31"/>
  <c r="H527" i="31"/>
  <c r="H528" i="31"/>
  <c r="H529" i="31"/>
  <c r="H530" i="31"/>
  <c r="H531" i="31"/>
  <c r="H532" i="31"/>
  <c r="H533" i="31"/>
  <c r="H534" i="31"/>
  <c r="H535" i="31"/>
  <c r="H536" i="31"/>
  <c r="H537" i="31"/>
  <c r="H538" i="31"/>
  <c r="H539" i="31"/>
  <c r="H540" i="31"/>
  <c r="H541" i="31"/>
  <c r="H542" i="31"/>
  <c r="H543" i="31"/>
  <c r="H544" i="31"/>
  <c r="H545" i="31"/>
  <c r="H546" i="31"/>
  <c r="H547" i="31"/>
  <c r="H548" i="31"/>
  <c r="H549" i="31"/>
  <c r="H550" i="31"/>
  <c r="H551" i="31"/>
  <c r="H552" i="31"/>
  <c r="H553" i="31"/>
  <c r="H554" i="31"/>
  <c r="H555" i="31"/>
  <c r="H556" i="31"/>
  <c r="H557" i="31"/>
  <c r="H558" i="31"/>
  <c r="H559" i="31"/>
  <c r="H560" i="31"/>
  <c r="H561" i="31"/>
  <c r="H562" i="31"/>
  <c r="H563" i="31"/>
  <c r="H564" i="31"/>
  <c r="H565" i="31"/>
  <c r="H566" i="31"/>
  <c r="H567" i="31"/>
  <c r="H568" i="31"/>
  <c r="H569" i="31"/>
  <c r="H570" i="31"/>
  <c r="H571" i="31"/>
  <c r="H572" i="31"/>
  <c r="H573" i="31"/>
  <c r="H574" i="31"/>
  <c r="H575" i="31"/>
  <c r="H576" i="31"/>
  <c r="H577" i="31"/>
  <c r="H578" i="31"/>
  <c r="H579" i="31"/>
  <c r="H580" i="31"/>
  <c r="H581" i="31"/>
  <c r="H582" i="31"/>
  <c r="H583" i="31"/>
  <c r="H584" i="31"/>
  <c r="H585" i="31"/>
  <c r="H586" i="31"/>
  <c r="H587" i="31"/>
  <c r="H588" i="31"/>
  <c r="H589" i="31"/>
  <c r="H590" i="31"/>
  <c r="H591" i="31"/>
  <c r="H592" i="31"/>
  <c r="H593" i="31"/>
  <c r="H594" i="31"/>
  <c r="H595" i="31"/>
  <c r="H596" i="31"/>
  <c r="H597" i="31"/>
  <c r="H598" i="31"/>
  <c r="H599" i="31"/>
  <c r="H600" i="31"/>
  <c r="H601" i="31"/>
  <c r="H602" i="31"/>
  <c r="H603" i="31"/>
  <c r="H604" i="31"/>
  <c r="H605" i="31"/>
  <c r="H606" i="31"/>
  <c r="H607" i="31"/>
  <c r="H608" i="31"/>
  <c r="H609" i="31"/>
  <c r="H610" i="31"/>
  <c r="H611" i="31"/>
  <c r="H612" i="31"/>
  <c r="H613" i="31"/>
  <c r="H614" i="31"/>
  <c r="H615" i="31"/>
  <c r="H616" i="31"/>
  <c r="H617" i="31"/>
  <c r="H618" i="31"/>
  <c r="H619" i="31"/>
  <c r="H620" i="31"/>
  <c r="H621" i="31"/>
  <c r="H622" i="31"/>
  <c r="H623" i="31"/>
  <c r="H624" i="31"/>
  <c r="H625" i="31"/>
  <c r="H626" i="31"/>
  <c r="H627" i="31"/>
  <c r="H628" i="31"/>
  <c r="H629" i="31"/>
  <c r="H630" i="31"/>
  <c r="H631" i="31"/>
  <c r="H632" i="31"/>
  <c r="H633" i="31"/>
  <c r="H634" i="31"/>
  <c r="H635" i="31"/>
  <c r="H636" i="31"/>
  <c r="H637" i="31"/>
  <c r="H638" i="31"/>
  <c r="H639" i="31"/>
  <c r="H640" i="31"/>
  <c r="H641" i="31"/>
  <c r="H642" i="31"/>
  <c r="H643" i="31"/>
  <c r="H644" i="31"/>
  <c r="H645" i="31"/>
  <c r="H646" i="31"/>
  <c r="H647" i="31"/>
  <c r="H648" i="31"/>
  <c r="H649" i="31"/>
  <c r="H650" i="31"/>
  <c r="H651" i="31"/>
  <c r="H652" i="31"/>
  <c r="H653" i="31"/>
  <c r="H654" i="31"/>
  <c r="H655" i="31"/>
  <c r="H656" i="31"/>
  <c r="H657" i="31"/>
  <c r="H658" i="31"/>
  <c r="H659" i="31"/>
  <c r="H660" i="31"/>
  <c r="H661" i="31"/>
  <c r="H662" i="31"/>
  <c r="H663" i="31"/>
  <c r="H664" i="31"/>
  <c r="H665" i="31"/>
  <c r="H666" i="31"/>
  <c r="H667" i="31"/>
  <c r="H668" i="31"/>
  <c r="H669" i="31"/>
  <c r="H670" i="31"/>
  <c r="H671" i="31"/>
  <c r="H672" i="31"/>
  <c r="H673" i="31"/>
  <c r="H674" i="31"/>
  <c r="H675" i="31"/>
  <c r="H676" i="31"/>
  <c r="H677" i="31"/>
  <c r="H678" i="31"/>
  <c r="H679" i="31"/>
  <c r="H680" i="31"/>
  <c r="H681" i="31"/>
  <c r="H682" i="31"/>
  <c r="H683" i="31"/>
  <c r="H684" i="31"/>
  <c r="H685" i="31"/>
  <c r="H686" i="31"/>
  <c r="H687" i="31"/>
  <c r="H688" i="31"/>
  <c r="H689" i="31"/>
  <c r="H690" i="31"/>
  <c r="H691" i="31"/>
  <c r="H692" i="31"/>
  <c r="H693" i="31"/>
  <c r="H694" i="31"/>
  <c r="H695" i="31"/>
  <c r="H696" i="31"/>
  <c r="H697" i="31"/>
  <c r="H698" i="31"/>
  <c r="H699" i="31"/>
  <c r="H700" i="31"/>
  <c r="H701" i="31"/>
  <c r="H702" i="31"/>
  <c r="H703" i="31"/>
  <c r="H704" i="31"/>
  <c r="H705" i="31"/>
  <c r="H706" i="31"/>
  <c r="H707" i="31"/>
  <c r="H708" i="31"/>
  <c r="H709" i="31"/>
  <c r="H710" i="31"/>
  <c r="H711" i="31"/>
  <c r="H712" i="31"/>
  <c r="H713" i="31"/>
  <c r="H714" i="31"/>
  <c r="H715" i="31"/>
  <c r="H716" i="31"/>
  <c r="H717" i="31"/>
  <c r="H718" i="31"/>
  <c r="H719" i="31"/>
  <c r="H720" i="31"/>
  <c r="H721" i="31"/>
  <c r="H722" i="31"/>
  <c r="H723" i="31"/>
  <c r="H724" i="31"/>
  <c r="H725" i="31"/>
  <c r="H726" i="31"/>
  <c r="H727" i="31"/>
  <c r="H728" i="31"/>
  <c r="H729" i="31"/>
  <c r="H730" i="31"/>
  <c r="H731" i="31"/>
  <c r="H732" i="31"/>
  <c r="H733" i="31"/>
  <c r="H734" i="31"/>
  <c r="H735" i="31"/>
  <c r="H736" i="31"/>
  <c r="H737" i="31"/>
  <c r="H738" i="31"/>
  <c r="H739" i="31"/>
  <c r="H740" i="31"/>
  <c r="H741" i="31"/>
  <c r="H742" i="31"/>
  <c r="H743" i="31"/>
  <c r="H744" i="31"/>
  <c r="H745" i="31"/>
  <c r="H746" i="31"/>
  <c r="H747" i="31"/>
  <c r="H748" i="31"/>
  <c r="H749" i="31"/>
  <c r="H750" i="31"/>
  <c r="H751" i="31"/>
  <c r="H752" i="31"/>
  <c r="H753" i="31"/>
  <c r="H754" i="31"/>
  <c r="H755" i="31"/>
  <c r="H756" i="31"/>
  <c r="H757" i="31"/>
  <c r="H758" i="31"/>
  <c r="H759" i="31"/>
  <c r="H760" i="31"/>
  <c r="H761" i="31"/>
  <c r="H762" i="31"/>
  <c r="H763" i="31"/>
  <c r="H764" i="31"/>
  <c r="H765" i="31"/>
  <c r="H766" i="31"/>
  <c r="H767" i="31"/>
  <c r="H768" i="31"/>
  <c r="H769" i="31"/>
  <c r="H770" i="31"/>
  <c r="H771" i="31"/>
  <c r="H772" i="31"/>
  <c r="H773" i="31"/>
  <c r="H774" i="31"/>
  <c r="H775" i="31"/>
  <c r="H776" i="31"/>
  <c r="H777" i="31"/>
  <c r="H778" i="31"/>
  <c r="H779" i="31"/>
  <c r="H780" i="31"/>
  <c r="H781" i="31"/>
  <c r="H782" i="31"/>
  <c r="H783" i="31"/>
  <c r="H784" i="31"/>
  <c r="H785" i="31"/>
  <c r="H786" i="31"/>
  <c r="H787" i="31"/>
  <c r="H788" i="31"/>
  <c r="H789" i="31"/>
  <c r="H790" i="31"/>
  <c r="H791" i="31"/>
  <c r="H792" i="31"/>
  <c r="H793" i="31"/>
  <c r="H794" i="31"/>
  <c r="H795" i="31"/>
  <c r="H796" i="31"/>
  <c r="H797" i="31"/>
  <c r="H798" i="31"/>
  <c r="H799" i="31"/>
  <c r="H800" i="31"/>
  <c r="H801" i="31"/>
  <c r="H802" i="31"/>
  <c r="H803" i="31"/>
  <c r="H804" i="31"/>
  <c r="H805" i="31"/>
  <c r="H806" i="31"/>
  <c r="H807" i="31"/>
  <c r="H808" i="31"/>
  <c r="H809" i="31"/>
  <c r="H810" i="31"/>
  <c r="H811" i="31"/>
  <c r="H812" i="31"/>
  <c r="H813" i="31"/>
  <c r="H814" i="31"/>
  <c r="H815" i="31"/>
  <c r="H816" i="31"/>
  <c r="H817" i="31"/>
  <c r="H818" i="31"/>
  <c r="H819" i="31"/>
  <c r="H820" i="31"/>
  <c r="H821" i="31"/>
  <c r="H822" i="31"/>
  <c r="H823" i="31"/>
  <c r="H824" i="31"/>
  <c r="H825" i="31"/>
  <c r="H826" i="31"/>
  <c r="H827" i="31"/>
  <c r="H828" i="31"/>
  <c r="H829" i="31"/>
  <c r="H830" i="31"/>
  <c r="H831" i="31"/>
  <c r="H832" i="31"/>
  <c r="H833" i="31"/>
  <c r="H834" i="31"/>
  <c r="H835" i="31"/>
  <c r="H836" i="31"/>
  <c r="H837" i="31"/>
  <c r="H838" i="31"/>
  <c r="H839" i="31"/>
  <c r="H840" i="31"/>
  <c r="H841" i="31"/>
  <c r="H842" i="31"/>
  <c r="H843" i="31"/>
  <c r="H844" i="31"/>
  <c r="H845" i="31"/>
  <c r="H846" i="31"/>
  <c r="H847" i="31"/>
  <c r="H848" i="31"/>
  <c r="H849" i="31"/>
  <c r="H850" i="31"/>
  <c r="H851" i="31"/>
  <c r="H852" i="31"/>
  <c r="H853" i="31"/>
  <c r="H854" i="31"/>
  <c r="H855" i="31"/>
  <c r="H856" i="31"/>
  <c r="H857" i="31"/>
  <c r="H858" i="31"/>
  <c r="H859" i="31"/>
  <c r="H860" i="31"/>
  <c r="H861" i="31"/>
  <c r="H862" i="31"/>
  <c r="H863" i="31"/>
  <c r="H864" i="31"/>
  <c r="H865" i="31"/>
  <c r="H866" i="31"/>
  <c r="H867" i="31"/>
  <c r="H868" i="31"/>
  <c r="H869" i="31"/>
  <c r="H870" i="31"/>
  <c r="H871" i="31"/>
  <c r="H872" i="31"/>
  <c r="H873" i="31"/>
  <c r="H874" i="31"/>
  <c r="H875" i="31"/>
  <c r="H876" i="31"/>
  <c r="H877" i="31"/>
  <c r="H878" i="31"/>
  <c r="H879" i="31"/>
  <c r="H880" i="31"/>
  <c r="H881" i="31"/>
  <c r="H882" i="31"/>
  <c r="H883" i="31"/>
  <c r="H884" i="31"/>
  <c r="H885" i="31"/>
  <c r="H886" i="31"/>
  <c r="H887" i="31"/>
  <c r="H888" i="31"/>
  <c r="H889" i="31"/>
  <c r="H890" i="31"/>
  <c r="H891" i="31"/>
  <c r="H892" i="31"/>
  <c r="H893" i="31"/>
  <c r="H894" i="31"/>
  <c r="H895" i="31"/>
  <c r="H896" i="31"/>
  <c r="H897" i="31"/>
  <c r="H898" i="31"/>
  <c r="H899" i="31"/>
  <c r="H900" i="31"/>
  <c r="H901" i="31"/>
  <c r="H902" i="31"/>
  <c r="H903" i="31"/>
  <c r="H904" i="31"/>
  <c r="H905" i="31"/>
  <c r="H906" i="31"/>
  <c r="H907" i="31"/>
  <c r="H908" i="31"/>
  <c r="H909" i="31"/>
  <c r="H910" i="31"/>
  <c r="H911" i="31"/>
  <c r="H912" i="31"/>
  <c r="H913" i="31"/>
  <c r="H914" i="31"/>
  <c r="H915" i="31"/>
  <c r="H916" i="31"/>
  <c r="H917" i="31"/>
  <c r="H918" i="31"/>
  <c r="H919" i="31"/>
  <c r="H920" i="31"/>
  <c r="H921" i="31"/>
  <c r="H922" i="31"/>
  <c r="H923" i="31"/>
  <c r="H924" i="31"/>
  <c r="H925" i="31"/>
  <c r="H926" i="31"/>
  <c r="H927" i="31"/>
  <c r="H928" i="31"/>
  <c r="H929" i="31"/>
  <c r="H930" i="31"/>
  <c r="H931" i="31"/>
  <c r="H932" i="31"/>
  <c r="H933" i="31"/>
  <c r="H934" i="31"/>
  <c r="H935" i="31"/>
  <c r="H936" i="31"/>
  <c r="H937" i="31"/>
  <c r="H938" i="31"/>
  <c r="H939" i="31"/>
  <c r="H940" i="31"/>
  <c r="H941" i="31"/>
  <c r="H942" i="31"/>
  <c r="H943" i="31"/>
  <c r="H944" i="31"/>
  <c r="H945" i="31"/>
  <c r="H946" i="31"/>
  <c r="H947" i="31"/>
  <c r="H948" i="31"/>
  <c r="H949" i="31"/>
  <c r="H950" i="31"/>
  <c r="H951" i="31"/>
  <c r="H952" i="31"/>
  <c r="H953" i="31"/>
  <c r="H954" i="31"/>
  <c r="H955" i="31"/>
  <c r="H956" i="31"/>
  <c r="H957" i="31"/>
  <c r="H958" i="31"/>
  <c r="H959" i="31"/>
  <c r="H960" i="31"/>
  <c r="H961" i="31"/>
  <c r="H962" i="31"/>
  <c r="H963" i="31"/>
  <c r="H964" i="31"/>
  <c r="H965" i="31"/>
  <c r="H966" i="31"/>
  <c r="H967" i="31"/>
  <c r="H968" i="31"/>
  <c r="H969" i="31"/>
  <c r="H970" i="31"/>
  <c r="H971" i="31"/>
  <c r="H972" i="31"/>
  <c r="H973" i="31"/>
  <c r="H974" i="31"/>
  <c r="H975" i="31"/>
  <c r="H976" i="31"/>
  <c r="H977" i="31"/>
  <c r="H978" i="31"/>
  <c r="H979" i="31"/>
  <c r="H980" i="31"/>
  <c r="H981" i="31"/>
  <c r="H982" i="31"/>
  <c r="H983" i="31"/>
  <c r="H984" i="31"/>
  <c r="H985" i="31"/>
  <c r="H986" i="31"/>
  <c r="H987" i="31"/>
  <c r="H988" i="31"/>
  <c r="H989" i="31"/>
  <c r="H990" i="31"/>
  <c r="H991" i="31"/>
  <c r="H992" i="31"/>
  <c r="H993" i="31"/>
  <c r="H994" i="31"/>
  <c r="H995" i="31"/>
  <c r="H996" i="31"/>
  <c r="H997" i="31"/>
  <c r="H998" i="31"/>
  <c r="H999" i="31"/>
  <c r="H1000" i="31"/>
  <c r="H1001" i="31"/>
  <c r="H1002" i="31"/>
  <c r="H1003" i="31"/>
  <c r="H1004" i="31"/>
  <c r="H1005" i="31"/>
  <c r="H1006" i="31"/>
  <c r="H1007" i="31"/>
  <c r="H1008" i="31"/>
  <c r="H1009" i="31"/>
  <c r="H1010" i="31"/>
  <c r="H1011" i="31"/>
  <c r="H1012" i="31"/>
  <c r="H1013" i="31"/>
  <c r="H1014" i="31"/>
  <c r="H1015" i="31"/>
  <c r="H1016" i="31"/>
  <c r="H1017" i="31"/>
  <c r="H1018" i="31"/>
  <c r="H1019" i="31"/>
  <c r="H1020" i="31"/>
  <c r="H1021" i="31"/>
  <c r="H1022" i="31"/>
  <c r="H1023" i="31"/>
  <c r="H1024" i="31"/>
  <c r="H1025" i="31"/>
  <c r="H1026" i="31"/>
  <c r="H1027" i="31"/>
  <c r="H1028" i="31"/>
  <c r="H1029" i="31"/>
  <c r="H1030" i="31"/>
  <c r="H1031" i="31"/>
  <c r="H1032" i="31"/>
  <c r="H1033" i="31"/>
  <c r="H1034" i="31"/>
  <c r="H1035" i="31"/>
  <c r="H1036" i="31"/>
  <c r="H1037" i="31"/>
  <c r="H1038" i="31"/>
  <c r="H1039" i="31"/>
  <c r="H1040" i="31"/>
  <c r="H1041" i="31"/>
  <c r="H1042" i="31"/>
  <c r="H1043" i="31"/>
  <c r="H1044" i="31"/>
  <c r="H1045" i="31"/>
  <c r="H1046" i="31"/>
  <c r="H1047" i="31"/>
  <c r="H1048" i="31"/>
  <c r="H1049" i="31"/>
  <c r="H1050" i="31"/>
  <c r="H1051" i="31"/>
  <c r="H1052" i="31"/>
  <c r="H1053" i="31"/>
  <c r="H1054" i="31"/>
  <c r="H1055" i="31"/>
  <c r="H1056" i="31"/>
  <c r="H1057" i="31"/>
  <c r="H1058" i="31"/>
  <c r="H1059" i="31"/>
  <c r="H1060" i="31"/>
  <c r="H1061" i="31"/>
  <c r="H1062" i="31"/>
  <c r="H1063" i="31"/>
  <c r="H1064" i="31"/>
  <c r="H1065" i="31"/>
  <c r="H1066" i="31"/>
  <c r="H1067" i="31"/>
  <c r="H1068" i="31"/>
  <c r="H1069" i="31"/>
  <c r="H1070" i="31"/>
  <c r="H1071" i="31"/>
  <c r="H1072" i="31"/>
  <c r="H1073" i="31"/>
  <c r="H1074" i="31"/>
  <c r="H1075" i="31"/>
  <c r="H1076" i="31"/>
  <c r="H1077" i="31"/>
  <c r="H1078" i="31"/>
  <c r="H1079" i="31"/>
  <c r="H1080" i="31"/>
  <c r="H1081" i="31"/>
  <c r="H1082" i="31"/>
  <c r="H1083" i="31"/>
  <c r="H1084" i="31"/>
  <c r="H1085" i="31"/>
  <c r="H1086" i="31"/>
  <c r="H1087" i="31"/>
  <c r="H1088" i="31"/>
  <c r="H1089" i="31"/>
  <c r="H1090" i="31"/>
  <c r="H1091" i="31"/>
  <c r="H1092" i="31"/>
  <c r="H1093" i="31"/>
  <c r="H1094" i="31"/>
  <c r="H1095" i="31"/>
  <c r="H1096" i="31"/>
  <c r="H1097" i="31"/>
  <c r="H1098" i="31"/>
  <c r="H1099" i="31"/>
  <c r="H1100" i="31"/>
  <c r="H1101" i="31"/>
  <c r="H1102" i="31"/>
  <c r="H1103" i="31"/>
  <c r="H1104" i="31"/>
  <c r="H1105" i="31"/>
  <c r="H1106" i="31"/>
  <c r="H1107" i="31"/>
  <c r="H1108" i="31"/>
  <c r="H1109" i="31"/>
  <c r="H1110" i="31"/>
  <c r="H1111" i="31"/>
  <c r="H1112" i="31"/>
  <c r="H1113" i="31"/>
  <c r="H1114" i="31"/>
  <c r="H1115" i="31"/>
  <c r="H1116" i="31"/>
  <c r="H1117" i="31"/>
  <c r="H1118" i="31"/>
  <c r="H1119" i="31"/>
  <c r="H1120" i="31"/>
  <c r="H1121" i="31"/>
  <c r="H1122" i="31"/>
  <c r="H1123" i="31"/>
  <c r="H1124" i="31"/>
  <c r="H1125" i="31"/>
  <c r="H1126" i="31"/>
  <c r="H1127" i="31"/>
  <c r="H1128" i="31"/>
  <c r="H1129" i="31"/>
  <c r="H1130" i="31"/>
  <c r="H1131" i="31"/>
  <c r="H1132" i="31"/>
  <c r="H1133" i="31"/>
  <c r="H1134" i="31"/>
  <c r="H1135" i="31"/>
  <c r="H1136" i="31"/>
  <c r="H1137" i="31"/>
  <c r="H1138" i="31"/>
  <c r="H1139" i="31"/>
  <c r="H1140" i="31"/>
  <c r="H1141" i="31"/>
  <c r="H1142" i="31"/>
  <c r="H1143" i="31"/>
  <c r="H1144" i="31"/>
  <c r="H1145" i="31"/>
  <c r="H1146" i="31"/>
  <c r="H1147" i="31"/>
  <c r="H1148" i="31"/>
  <c r="H1149" i="31"/>
  <c r="H1150" i="31"/>
  <c r="H1151" i="31"/>
  <c r="H1152" i="31"/>
  <c r="H1153" i="31"/>
  <c r="H1154" i="31"/>
  <c r="H1155" i="31"/>
  <c r="H1156" i="31"/>
  <c r="H1157" i="31"/>
  <c r="H1158" i="31"/>
  <c r="H1159" i="31"/>
  <c r="H1160" i="31"/>
  <c r="H1161" i="31"/>
  <c r="H1162" i="31"/>
  <c r="H1163" i="31"/>
  <c r="H1164" i="31"/>
  <c r="H1165" i="31"/>
  <c r="H1166" i="31"/>
  <c r="H1167" i="31"/>
  <c r="H1168" i="31"/>
  <c r="H1169" i="31"/>
  <c r="H1170" i="31"/>
  <c r="H1171" i="31"/>
  <c r="H1172" i="31"/>
  <c r="H1173" i="31"/>
  <c r="H1174" i="31"/>
  <c r="H1175" i="31"/>
  <c r="H1176" i="31"/>
  <c r="H1177" i="31"/>
  <c r="H1178" i="31"/>
  <c r="H1179" i="31"/>
  <c r="H1180" i="31"/>
  <c r="H1181" i="31"/>
  <c r="H1182" i="31"/>
  <c r="H1183" i="31"/>
  <c r="H1184" i="31"/>
  <c r="H1185" i="31"/>
  <c r="H1186" i="31"/>
  <c r="H1187" i="31"/>
  <c r="H1188" i="31"/>
  <c r="H1189" i="31"/>
  <c r="H1190" i="31"/>
  <c r="H1191" i="31"/>
  <c r="H1192" i="31"/>
  <c r="H1193" i="31"/>
  <c r="H1194" i="31"/>
  <c r="H1195" i="31"/>
  <c r="H1196" i="31"/>
  <c r="H1197" i="31"/>
  <c r="H1198" i="31"/>
  <c r="H1199" i="31"/>
  <c r="H1200" i="31"/>
  <c r="H1201" i="31"/>
  <c r="H1202" i="31"/>
  <c r="H1203" i="31"/>
  <c r="H1204" i="31"/>
  <c r="H1205" i="31"/>
  <c r="H1206" i="31"/>
  <c r="H1207" i="31"/>
  <c r="H1208" i="31"/>
  <c r="H1209" i="31"/>
  <c r="H1210" i="31"/>
  <c r="H1211" i="31"/>
  <c r="H1212" i="31"/>
  <c r="H1213" i="31"/>
  <c r="H1214" i="31"/>
  <c r="H1215" i="31"/>
  <c r="H1216" i="31"/>
  <c r="H1217" i="31"/>
  <c r="H1218" i="31"/>
  <c r="H1219" i="31"/>
  <c r="H1220" i="31"/>
  <c r="H1221" i="31"/>
  <c r="H1222" i="31"/>
  <c r="H1223" i="31"/>
  <c r="H1224" i="31"/>
  <c r="H1225" i="31"/>
  <c r="H1226" i="31"/>
  <c r="H1227" i="31"/>
  <c r="H1228" i="31"/>
  <c r="H1229" i="31"/>
  <c r="H1230" i="31"/>
  <c r="H1231" i="31"/>
  <c r="H1232" i="31"/>
  <c r="H1233" i="31"/>
  <c r="H1234" i="31"/>
  <c r="H1235" i="31"/>
  <c r="H1236" i="31"/>
  <c r="H1237" i="31"/>
  <c r="H1238" i="31"/>
  <c r="H1239" i="31"/>
  <c r="H1240" i="31"/>
  <c r="H1241" i="31"/>
  <c r="H1242" i="31"/>
  <c r="H1243" i="31"/>
  <c r="H1244" i="31"/>
  <c r="H1245" i="31"/>
  <c r="H1246" i="31"/>
  <c r="H1247" i="31"/>
  <c r="H1248" i="31"/>
  <c r="H1249" i="31"/>
  <c r="H1250" i="31"/>
  <c r="H1251" i="31"/>
  <c r="H1252" i="31"/>
  <c r="H1253" i="31"/>
  <c r="H1254" i="31"/>
  <c r="H1255" i="31"/>
  <c r="H1256" i="31"/>
  <c r="H1257" i="31"/>
  <c r="H1258" i="31"/>
  <c r="H1259" i="31"/>
  <c r="H1260" i="31"/>
  <c r="H1261" i="31"/>
  <c r="H1262" i="31"/>
  <c r="H1263" i="31"/>
  <c r="H1264" i="31"/>
  <c r="H1265" i="31"/>
  <c r="H1266" i="31"/>
  <c r="H1267" i="31"/>
  <c r="H1268" i="31"/>
  <c r="H1269" i="31"/>
  <c r="H1270" i="31"/>
  <c r="H1271" i="31"/>
  <c r="H1272" i="31"/>
  <c r="H1273" i="31"/>
  <c r="H1274" i="31"/>
  <c r="H1275" i="31"/>
  <c r="H1276" i="31"/>
  <c r="H1277" i="31"/>
  <c r="H1278" i="31"/>
  <c r="H1279" i="31"/>
  <c r="H1280" i="31"/>
  <c r="H1281" i="31"/>
  <c r="H1282" i="31"/>
  <c r="H1283" i="31"/>
  <c r="H1284" i="31"/>
  <c r="H1285" i="31"/>
  <c r="H1286" i="31"/>
  <c r="H1287" i="31"/>
  <c r="H1288" i="31"/>
  <c r="H1289" i="31"/>
  <c r="H1290" i="31"/>
  <c r="H1291" i="31"/>
  <c r="H1292" i="31"/>
  <c r="H1293" i="31"/>
  <c r="H1294" i="31"/>
  <c r="H1295" i="31"/>
  <c r="H1296" i="31"/>
  <c r="H1297" i="31"/>
  <c r="H1298" i="31"/>
  <c r="H1299" i="31"/>
  <c r="H1300" i="31"/>
  <c r="H1301" i="31"/>
  <c r="H1302" i="31"/>
  <c r="H1303" i="31"/>
  <c r="H1304" i="31"/>
  <c r="H1305" i="31"/>
  <c r="H1306" i="31"/>
  <c r="H1307" i="31"/>
  <c r="H1308" i="31"/>
  <c r="H1309" i="31"/>
  <c r="H1310" i="31"/>
  <c r="H1311" i="31"/>
  <c r="H1312" i="31"/>
  <c r="H1313" i="31"/>
  <c r="H1314" i="31"/>
  <c r="H1315" i="31"/>
  <c r="H1316" i="31"/>
  <c r="H1317" i="31"/>
  <c r="H1318" i="31"/>
  <c r="H1319" i="31"/>
  <c r="H1320" i="31"/>
  <c r="H1321" i="31"/>
  <c r="H1322" i="31"/>
  <c r="H1323" i="31"/>
  <c r="H1324" i="31"/>
  <c r="H1325" i="31"/>
  <c r="H1326" i="31"/>
  <c r="H1327" i="31"/>
  <c r="H1328" i="31"/>
  <c r="H1329" i="31"/>
  <c r="H1330" i="31"/>
  <c r="H1331" i="31"/>
  <c r="H1332" i="31"/>
  <c r="H1333" i="31"/>
  <c r="H1334" i="31"/>
  <c r="H1335" i="31"/>
  <c r="H1336" i="31"/>
  <c r="H1337" i="31"/>
  <c r="H1338" i="31"/>
  <c r="H1339" i="31"/>
  <c r="H1340" i="31"/>
  <c r="H1341" i="31"/>
  <c r="H1342" i="31"/>
  <c r="H1343" i="31"/>
  <c r="H1344" i="31"/>
  <c r="H1345" i="31"/>
  <c r="H1346" i="31"/>
  <c r="H1347" i="31"/>
  <c r="H1348" i="31"/>
  <c r="H1349" i="31"/>
  <c r="H1350" i="31"/>
  <c r="H1351" i="31"/>
  <c r="H1352" i="31"/>
  <c r="H1353" i="31"/>
  <c r="H1354" i="31"/>
  <c r="H1355" i="31"/>
  <c r="H1356" i="31"/>
  <c r="H1357" i="31"/>
  <c r="H1358" i="31"/>
  <c r="H1359" i="31"/>
  <c r="H1360" i="31"/>
  <c r="H1361" i="31"/>
  <c r="H1362" i="31"/>
  <c r="H1363" i="31"/>
  <c r="H1364" i="31"/>
  <c r="H1365" i="31"/>
  <c r="H1366" i="31"/>
  <c r="H1367" i="31"/>
  <c r="H1368" i="31"/>
  <c r="H1369" i="31"/>
  <c r="H1370" i="31"/>
  <c r="H1371" i="31"/>
  <c r="H1372" i="31"/>
  <c r="H1373" i="31"/>
  <c r="H1374" i="31"/>
  <c r="H1375" i="31"/>
  <c r="H1376" i="31"/>
  <c r="H1377" i="31"/>
  <c r="H1378" i="31"/>
  <c r="H1379" i="31"/>
  <c r="H1380" i="31"/>
  <c r="H1381" i="31"/>
  <c r="H1382" i="31"/>
  <c r="H1383" i="31"/>
  <c r="H1384" i="31"/>
  <c r="H1385" i="31"/>
  <c r="H1386" i="31"/>
  <c r="H1387" i="31"/>
  <c r="H1388" i="31"/>
  <c r="H1389" i="31"/>
  <c r="H1390" i="31"/>
  <c r="H1391" i="31"/>
  <c r="H1392" i="31"/>
  <c r="H1393" i="31"/>
  <c r="H1394" i="31"/>
  <c r="H1395" i="31"/>
  <c r="H1396" i="31"/>
  <c r="H1397" i="31"/>
  <c r="H1398" i="31"/>
  <c r="H1399" i="31"/>
  <c r="H1400" i="31"/>
  <c r="H1401" i="31"/>
  <c r="H1402" i="31"/>
  <c r="H1403" i="31"/>
  <c r="H1404" i="31"/>
  <c r="H1405" i="31"/>
  <c r="H1406" i="31"/>
  <c r="H1407" i="31"/>
  <c r="H1408" i="31"/>
  <c r="H1409" i="31"/>
  <c r="H1410" i="31"/>
  <c r="H1411" i="31"/>
  <c r="H1412" i="31"/>
  <c r="H1413" i="31"/>
  <c r="H1414" i="31"/>
  <c r="H1415" i="31"/>
  <c r="H1416" i="31"/>
  <c r="H1417" i="31"/>
  <c r="H1418" i="31"/>
  <c r="H1419" i="31"/>
  <c r="H1420" i="31"/>
  <c r="H1421" i="31"/>
  <c r="H1422" i="31"/>
  <c r="H1423" i="31"/>
  <c r="H1424" i="31"/>
  <c r="H1425" i="31"/>
  <c r="H1426" i="31"/>
  <c r="H1427" i="31"/>
  <c r="H1428" i="31"/>
  <c r="H1429" i="31"/>
  <c r="H1430" i="31"/>
  <c r="H1431" i="31"/>
  <c r="H1432" i="31"/>
  <c r="H1433" i="31"/>
  <c r="H1434" i="31"/>
  <c r="H1435" i="31"/>
  <c r="H1436" i="31"/>
  <c r="H1437" i="31"/>
  <c r="H1438" i="31"/>
  <c r="H1439" i="31"/>
  <c r="H1440" i="31"/>
  <c r="H1441" i="31"/>
  <c r="H1442" i="31"/>
  <c r="H1443" i="31"/>
  <c r="H1444" i="31"/>
  <c r="H1445" i="31"/>
  <c r="H1446" i="31"/>
  <c r="H1447" i="31"/>
  <c r="H1448" i="31"/>
  <c r="H1449" i="31"/>
  <c r="H1450" i="31"/>
  <c r="H1451" i="31"/>
  <c r="H1452" i="31"/>
  <c r="H1453" i="31"/>
  <c r="H1454" i="31"/>
  <c r="H1455" i="31"/>
  <c r="H1456" i="31"/>
  <c r="H1457" i="31"/>
  <c r="H1458" i="31"/>
  <c r="H1459" i="31"/>
  <c r="H1460" i="31"/>
  <c r="H1461" i="31"/>
  <c r="H1462" i="31"/>
  <c r="H1463" i="31"/>
  <c r="H1464" i="31"/>
  <c r="H1465" i="31"/>
  <c r="H1466" i="31"/>
  <c r="H1467" i="31"/>
  <c r="H1468" i="31"/>
  <c r="H1469" i="31"/>
  <c r="H1470" i="31"/>
  <c r="H1471" i="31"/>
  <c r="H1472" i="31"/>
  <c r="H1473" i="31"/>
  <c r="H1474" i="31"/>
  <c r="H1475" i="31"/>
  <c r="H1476" i="31"/>
  <c r="H1477" i="31"/>
  <c r="H1478" i="31"/>
  <c r="H1479" i="31"/>
  <c r="H1480" i="31"/>
  <c r="H1481" i="31"/>
  <c r="H1482" i="31"/>
  <c r="H1483" i="31"/>
  <c r="H1484" i="31"/>
  <c r="H1485" i="31"/>
  <c r="H1486" i="31"/>
  <c r="H1487" i="31"/>
  <c r="H1488" i="31"/>
  <c r="H1489" i="31"/>
  <c r="H1490" i="31"/>
  <c r="H1491" i="31"/>
  <c r="H1492" i="31"/>
  <c r="H1493" i="31"/>
  <c r="H1494" i="31"/>
  <c r="H1495" i="31"/>
  <c r="H1496" i="31"/>
  <c r="H1497" i="31"/>
  <c r="H1498" i="31"/>
  <c r="H1499" i="31"/>
  <c r="H1500" i="31"/>
  <c r="H1501" i="31"/>
  <c r="H1502" i="31"/>
  <c r="H1503" i="31"/>
  <c r="H1504" i="31"/>
  <c r="H1505" i="31"/>
  <c r="H1506" i="31"/>
  <c r="H1507" i="31"/>
  <c r="H1508" i="31"/>
  <c r="H1509" i="31"/>
  <c r="H1510" i="31"/>
  <c r="H1511" i="31"/>
  <c r="H1512" i="31"/>
  <c r="H1513" i="31"/>
  <c r="H1514" i="31"/>
  <c r="H1515" i="31"/>
  <c r="H1516" i="31"/>
  <c r="H1517" i="31"/>
  <c r="H1518" i="31"/>
  <c r="H1519" i="31"/>
  <c r="H1520" i="31"/>
  <c r="H1521" i="31"/>
  <c r="H1522" i="31"/>
  <c r="H1523" i="31"/>
  <c r="H1524" i="31"/>
  <c r="H1525" i="31"/>
  <c r="H1526" i="31"/>
  <c r="H1527" i="31"/>
  <c r="H1528" i="31"/>
  <c r="H1529" i="31"/>
  <c r="H1530" i="31"/>
  <c r="H1531" i="31"/>
  <c r="H1532" i="31"/>
  <c r="H1533" i="31"/>
  <c r="H1534" i="31"/>
  <c r="H1535" i="31"/>
  <c r="H1536" i="31"/>
  <c r="H1537" i="31"/>
  <c r="H1538" i="31"/>
  <c r="H1539" i="31"/>
  <c r="H1540" i="31"/>
  <c r="H1541" i="31"/>
  <c r="H1542" i="31"/>
  <c r="H1543" i="31"/>
  <c r="H1544" i="31"/>
  <c r="H1545" i="31"/>
  <c r="H1546" i="31"/>
  <c r="H1547" i="31"/>
  <c r="H1548" i="31"/>
  <c r="H1549" i="31"/>
  <c r="H1550" i="31"/>
  <c r="H1551" i="31"/>
  <c r="H1552" i="31"/>
  <c r="H1553" i="31"/>
  <c r="H1554" i="31"/>
  <c r="H1555" i="31"/>
  <c r="H1556" i="31"/>
  <c r="H1557" i="31"/>
  <c r="H1558" i="31"/>
  <c r="H1559" i="31"/>
  <c r="H1560" i="31"/>
  <c r="H1561" i="31"/>
  <c r="H1562" i="31"/>
  <c r="H1563" i="31"/>
  <c r="H1564" i="31"/>
  <c r="H1565" i="31"/>
  <c r="H1566" i="31"/>
  <c r="H1567" i="31"/>
  <c r="H1568" i="31"/>
  <c r="H1569" i="31"/>
  <c r="H1570" i="31"/>
  <c r="H1571" i="31"/>
  <c r="H1572" i="31"/>
  <c r="H1573" i="31"/>
  <c r="H1574" i="31"/>
  <c r="H1575" i="31"/>
  <c r="H1576" i="31"/>
  <c r="H1577" i="31"/>
  <c r="H1578" i="31"/>
  <c r="H1579" i="31"/>
  <c r="H1580" i="31"/>
  <c r="H1581" i="31"/>
  <c r="H1582" i="31"/>
  <c r="H1583" i="31"/>
  <c r="H1584" i="31"/>
  <c r="H1585" i="31"/>
  <c r="H1586" i="31"/>
  <c r="H1587" i="31"/>
  <c r="H1588" i="31"/>
  <c r="H1589" i="31"/>
  <c r="H1590" i="31"/>
  <c r="H1591" i="31"/>
  <c r="H1592" i="31"/>
  <c r="H1593" i="31"/>
  <c r="H1594" i="31"/>
  <c r="H1595" i="31"/>
  <c r="H1596" i="31"/>
  <c r="H1597" i="31"/>
  <c r="H1598" i="31"/>
  <c r="H1599" i="31"/>
  <c r="H1600" i="31"/>
  <c r="H1601" i="31"/>
  <c r="H1602" i="31"/>
  <c r="H1603" i="31"/>
  <c r="H1604" i="31"/>
  <c r="H1605" i="31"/>
  <c r="H1606" i="31"/>
  <c r="H1607" i="31"/>
  <c r="H1608" i="31"/>
  <c r="H1609" i="31"/>
  <c r="H1610" i="31"/>
  <c r="H1611" i="31"/>
  <c r="H1612" i="31"/>
  <c r="H1613" i="31"/>
  <c r="H1614" i="31"/>
  <c r="H1615" i="31"/>
  <c r="H1616" i="31"/>
  <c r="H1617" i="31"/>
  <c r="H1618" i="31"/>
  <c r="H1619" i="31"/>
  <c r="H1620" i="31"/>
  <c r="H1621" i="31"/>
  <c r="H1622" i="31"/>
  <c r="H1623" i="31"/>
  <c r="H1624" i="31"/>
  <c r="H1625" i="31"/>
  <c r="H1626" i="31"/>
  <c r="H1627" i="31"/>
  <c r="H1628" i="31"/>
  <c r="H1629" i="31"/>
  <c r="H1630" i="31"/>
  <c r="H1631" i="31"/>
  <c r="H1632" i="31"/>
  <c r="H1633" i="31"/>
  <c r="H1634" i="31"/>
  <c r="H1635" i="31"/>
  <c r="H1636" i="31"/>
  <c r="H1637" i="31"/>
  <c r="H1638" i="31"/>
  <c r="H1639" i="31"/>
  <c r="H1640" i="31"/>
  <c r="H1641" i="31"/>
  <c r="H1642" i="31"/>
  <c r="H1643" i="31"/>
  <c r="H1644" i="31"/>
  <c r="H1645" i="31"/>
  <c r="H1646" i="31"/>
  <c r="H1647" i="31"/>
  <c r="H1648" i="31"/>
  <c r="H1649" i="31"/>
  <c r="H1650" i="31"/>
  <c r="H1651" i="31"/>
  <c r="H1652" i="31"/>
  <c r="H1653" i="31"/>
  <c r="H1654" i="31"/>
  <c r="H1655" i="31"/>
  <c r="H1656" i="31"/>
  <c r="H1657" i="31"/>
  <c r="H1658" i="31"/>
  <c r="H1659" i="31"/>
  <c r="H1660" i="31"/>
  <c r="H1661" i="31"/>
  <c r="H1662" i="31"/>
  <c r="H1663" i="31"/>
  <c r="H1664" i="31"/>
  <c r="H1665" i="31"/>
  <c r="H1666" i="31"/>
  <c r="H1667" i="31"/>
  <c r="H1668" i="31"/>
  <c r="H1669" i="31"/>
  <c r="H1670" i="31"/>
  <c r="H1671" i="31"/>
  <c r="H1672" i="31"/>
  <c r="H1673" i="31"/>
  <c r="H1674" i="31"/>
  <c r="H1675" i="31"/>
  <c r="H1676" i="31"/>
  <c r="H1677" i="31"/>
  <c r="H1678" i="31"/>
  <c r="H1679" i="31"/>
  <c r="H1680" i="31"/>
  <c r="H1681" i="31"/>
  <c r="H1682" i="31"/>
  <c r="H1683" i="31"/>
  <c r="H1684" i="31"/>
  <c r="H1685" i="31"/>
  <c r="H1686" i="31"/>
  <c r="H1687" i="31"/>
  <c r="H1688" i="31"/>
  <c r="H1689" i="31"/>
  <c r="H1690" i="31"/>
  <c r="H1691" i="31"/>
  <c r="H1692" i="31"/>
  <c r="H1693" i="31"/>
  <c r="H1694" i="31"/>
  <c r="H1695" i="31"/>
  <c r="H1696" i="31"/>
  <c r="H1697" i="31"/>
  <c r="H1698" i="31"/>
  <c r="H1699" i="31"/>
  <c r="H1700" i="31"/>
  <c r="H1701" i="31"/>
  <c r="H1702" i="31"/>
  <c r="H1703" i="31"/>
  <c r="H1704" i="31"/>
  <c r="H1705" i="31"/>
  <c r="H1706" i="31"/>
  <c r="H1707" i="31"/>
  <c r="H1708" i="31"/>
  <c r="H1709" i="31"/>
  <c r="H1710" i="31"/>
  <c r="H1711" i="31"/>
  <c r="H1712" i="31"/>
  <c r="H1713" i="31"/>
  <c r="H1714" i="31"/>
  <c r="H1715" i="31"/>
  <c r="H1716" i="31"/>
  <c r="H1717" i="31"/>
  <c r="H1718" i="31"/>
  <c r="H1719" i="31"/>
  <c r="H1720" i="31"/>
  <c r="H1721" i="31"/>
  <c r="H1722" i="31"/>
  <c r="H1723" i="31"/>
  <c r="H1724" i="31"/>
  <c r="H1725" i="31"/>
  <c r="H1726" i="31"/>
  <c r="H1727" i="31"/>
  <c r="H1728" i="31"/>
  <c r="H1729" i="31"/>
  <c r="H1730" i="31"/>
  <c r="H1731" i="31"/>
  <c r="H1732" i="31"/>
  <c r="H1733" i="31"/>
  <c r="H1734" i="31"/>
  <c r="H1735" i="31"/>
  <c r="H1736" i="31"/>
  <c r="H1737" i="31"/>
  <c r="H1738" i="31"/>
  <c r="H1739" i="31"/>
  <c r="H1740" i="31"/>
  <c r="H1741" i="31"/>
  <c r="H1742" i="31"/>
  <c r="H1743" i="31"/>
  <c r="H1744" i="31"/>
  <c r="H1745" i="31"/>
  <c r="H1746" i="31"/>
  <c r="H1747" i="31"/>
  <c r="H1748" i="31"/>
  <c r="H1749" i="31"/>
  <c r="H1750" i="31"/>
  <c r="H1751" i="31"/>
  <c r="H1752" i="31"/>
  <c r="H1753" i="31"/>
  <c r="H1754" i="31"/>
  <c r="H1755" i="31"/>
  <c r="H1756" i="31"/>
  <c r="H1757" i="31"/>
  <c r="H1758" i="31"/>
  <c r="H1759" i="31"/>
  <c r="H1760" i="31"/>
  <c r="H1761" i="31"/>
  <c r="H1762" i="31"/>
  <c r="H1763" i="31"/>
  <c r="H1764" i="31"/>
  <c r="H1765" i="31"/>
  <c r="H1766" i="31"/>
  <c r="H1767" i="31"/>
  <c r="H1768" i="31"/>
  <c r="H1769" i="31"/>
  <c r="H1770" i="31"/>
  <c r="H1771" i="31"/>
  <c r="H1772" i="31"/>
  <c r="H1773" i="31"/>
  <c r="H1774" i="31"/>
  <c r="H1775" i="31"/>
  <c r="H1776" i="31"/>
  <c r="H1777" i="31"/>
  <c r="H1778" i="31"/>
  <c r="H1779" i="31"/>
  <c r="H1780" i="31"/>
  <c r="H1781" i="31"/>
  <c r="H1782" i="31"/>
  <c r="H1783" i="31"/>
  <c r="H1784" i="31"/>
  <c r="H1785" i="31"/>
  <c r="H1786" i="31"/>
  <c r="H1787" i="31"/>
  <c r="H1788" i="31"/>
  <c r="H1789" i="31"/>
  <c r="H1790" i="31"/>
  <c r="H1791" i="31"/>
  <c r="H1792" i="31"/>
  <c r="H1793" i="31"/>
  <c r="H1794" i="31"/>
  <c r="H1795" i="31"/>
  <c r="H1796" i="31"/>
  <c r="H1797" i="31"/>
  <c r="H1798" i="31"/>
  <c r="H1799" i="31"/>
  <c r="H1800" i="31"/>
  <c r="H1801" i="31"/>
  <c r="H1802" i="31"/>
  <c r="H1803" i="31"/>
  <c r="H1804" i="31"/>
  <c r="H1805" i="31"/>
  <c r="H1806" i="31"/>
  <c r="H1807" i="31"/>
  <c r="H1808" i="31"/>
  <c r="H1809" i="31"/>
  <c r="H1810" i="31"/>
  <c r="H1811" i="31"/>
  <c r="H1812" i="31"/>
  <c r="H1813" i="31"/>
  <c r="H1814" i="31"/>
  <c r="H1815" i="31"/>
  <c r="H1816" i="31"/>
  <c r="H1817" i="31"/>
  <c r="H1818" i="31"/>
  <c r="H1819" i="31"/>
  <c r="H1820" i="31"/>
  <c r="H1821" i="31"/>
  <c r="H1822" i="31"/>
  <c r="H1823" i="31"/>
  <c r="H1824" i="31"/>
  <c r="H1825" i="31"/>
  <c r="H1826" i="31"/>
  <c r="H1827" i="31"/>
  <c r="H1828" i="31"/>
  <c r="H1829" i="31"/>
  <c r="H1830" i="31"/>
  <c r="H1831" i="31"/>
  <c r="H1832" i="31"/>
  <c r="H1833" i="31"/>
  <c r="H1834" i="31"/>
  <c r="H1835" i="31"/>
  <c r="H1836" i="31"/>
  <c r="H1837" i="31"/>
  <c r="H1838" i="31"/>
  <c r="H1839" i="31"/>
  <c r="H1840" i="31"/>
  <c r="H1841" i="31"/>
  <c r="H1842" i="31"/>
  <c r="H1843" i="31"/>
  <c r="H1844" i="31"/>
  <c r="H1845" i="31"/>
  <c r="H1846" i="31"/>
  <c r="H1847" i="31"/>
  <c r="H1848" i="31"/>
  <c r="H1849" i="31"/>
  <c r="H1850" i="31"/>
  <c r="H1851" i="31"/>
  <c r="H1852" i="31"/>
  <c r="H1853" i="31"/>
  <c r="H1854" i="31"/>
  <c r="H1855" i="31"/>
  <c r="H1856" i="31"/>
  <c r="H1857" i="31"/>
  <c r="H1858" i="31"/>
  <c r="H1859" i="31"/>
  <c r="H1860" i="31"/>
  <c r="H1861" i="31"/>
  <c r="H1862" i="31"/>
  <c r="H1863" i="31"/>
  <c r="H1864" i="31"/>
  <c r="H1865" i="31"/>
  <c r="H1866" i="31"/>
  <c r="H1867" i="31"/>
  <c r="H1868" i="31"/>
  <c r="H1869" i="31"/>
  <c r="H1870" i="31"/>
  <c r="H1871" i="31"/>
  <c r="H1872" i="31"/>
  <c r="H1873" i="31"/>
  <c r="H1874" i="31"/>
  <c r="H1875" i="31"/>
  <c r="H1876" i="31"/>
  <c r="H1877" i="31"/>
  <c r="H1878" i="31"/>
  <c r="H1879" i="31"/>
  <c r="H1880" i="31"/>
  <c r="H1881" i="31"/>
  <c r="H1882" i="31"/>
  <c r="H1883" i="31"/>
  <c r="H1884" i="31"/>
  <c r="H1885" i="31"/>
  <c r="H1886" i="31"/>
  <c r="H1887" i="31"/>
  <c r="H1888" i="31"/>
  <c r="H1889" i="31"/>
  <c r="H1890" i="31"/>
  <c r="H1891" i="31"/>
  <c r="H1892" i="31"/>
  <c r="H1893" i="31"/>
  <c r="H1894" i="31"/>
  <c r="H1895" i="31"/>
  <c r="H1896" i="31"/>
  <c r="H1897" i="31"/>
  <c r="H1898" i="31"/>
  <c r="H1899" i="31"/>
  <c r="H1900" i="31"/>
  <c r="H1901" i="31"/>
  <c r="H1902" i="31"/>
  <c r="H1903" i="31"/>
  <c r="H1904" i="31"/>
  <c r="H1905" i="31"/>
  <c r="H1906" i="31"/>
  <c r="H1907" i="31"/>
  <c r="H1908" i="31"/>
  <c r="H1909" i="31"/>
  <c r="H1910" i="31"/>
  <c r="H1911" i="31"/>
  <c r="H1912" i="31"/>
  <c r="H1913" i="31"/>
  <c r="H1914" i="31"/>
  <c r="H1915" i="31"/>
  <c r="H1916" i="31"/>
  <c r="H1917" i="31"/>
  <c r="H1918" i="31"/>
  <c r="H1919" i="31"/>
  <c r="H1920" i="31"/>
  <c r="H1921" i="31"/>
  <c r="H1922" i="31"/>
  <c r="H1923" i="31"/>
  <c r="H1924" i="31"/>
  <c r="H1925" i="31"/>
  <c r="H1926" i="31"/>
  <c r="H1927" i="31"/>
  <c r="H1928" i="31"/>
  <c r="H1929" i="31"/>
  <c r="H1930" i="31"/>
  <c r="H1931" i="31"/>
  <c r="H1932" i="31"/>
  <c r="H1933" i="31"/>
  <c r="H1934" i="31"/>
  <c r="H1935" i="31"/>
  <c r="H1936" i="31"/>
  <c r="H1937" i="31"/>
  <c r="H1938" i="31"/>
  <c r="H1939" i="31"/>
  <c r="H1940" i="31"/>
  <c r="H1941" i="31"/>
  <c r="H1942" i="31"/>
  <c r="H1943" i="31"/>
  <c r="H1944" i="31"/>
  <c r="H1945" i="31"/>
  <c r="H1946" i="31"/>
  <c r="H1947" i="31"/>
  <c r="H1948" i="31"/>
  <c r="H1949" i="31"/>
  <c r="H1950" i="31"/>
  <c r="H1951" i="31"/>
  <c r="H1952" i="31"/>
  <c r="H1953" i="31"/>
  <c r="H1954" i="31"/>
  <c r="H1955" i="31"/>
  <c r="H1956" i="31"/>
  <c r="H1957" i="31"/>
  <c r="H1958" i="31"/>
  <c r="H1959" i="31"/>
  <c r="H1960" i="31"/>
  <c r="H1961" i="31"/>
  <c r="H1962" i="31"/>
  <c r="H1963" i="31"/>
  <c r="H1964" i="31"/>
  <c r="H1965" i="31"/>
  <c r="H1966" i="31"/>
  <c r="H1967" i="31"/>
  <c r="H1968" i="31"/>
  <c r="H1969" i="31"/>
  <c r="H1970" i="31"/>
  <c r="H1971" i="31"/>
  <c r="H1972" i="31"/>
  <c r="H1973" i="31"/>
  <c r="H1974" i="31"/>
  <c r="H1975" i="31"/>
  <c r="H1976" i="31"/>
  <c r="H1977" i="31"/>
  <c r="H1978" i="31"/>
  <c r="H1979" i="31"/>
  <c r="H1980" i="31"/>
  <c r="H1981" i="31"/>
  <c r="H1982" i="31"/>
  <c r="H1983" i="31"/>
  <c r="H1984" i="31"/>
  <c r="H1985" i="31"/>
  <c r="H1986" i="31"/>
  <c r="H1987" i="31"/>
  <c r="H1988" i="31"/>
  <c r="H1989" i="31"/>
  <c r="H1990" i="31"/>
  <c r="H1991" i="31"/>
  <c r="H1992" i="31"/>
  <c r="H1993" i="31"/>
  <c r="H1994" i="31"/>
  <c r="H1995" i="31"/>
  <c r="H1996" i="31"/>
  <c r="H1997" i="31"/>
  <c r="H1998" i="31"/>
  <c r="H1999" i="31"/>
  <c r="H2000" i="31"/>
  <c r="H2001" i="31"/>
  <c r="H2002" i="31"/>
  <c r="H2003" i="31"/>
  <c r="H2004" i="31"/>
  <c r="H2005" i="31"/>
  <c r="H2006" i="31"/>
  <c r="H2007" i="31"/>
  <c r="H2008" i="31"/>
  <c r="H2009" i="31"/>
  <c r="H2010" i="31"/>
  <c r="H2011" i="31"/>
  <c r="H2012" i="31"/>
  <c r="H2013" i="31"/>
  <c r="H2014" i="31"/>
  <c r="H2015" i="31"/>
  <c r="H2016" i="31"/>
  <c r="H2017" i="31"/>
  <c r="H2018" i="31"/>
  <c r="H2019" i="31"/>
  <c r="H2020" i="31"/>
  <c r="H2021" i="31"/>
  <c r="H2022" i="31"/>
  <c r="H2023" i="31"/>
  <c r="H2024" i="31"/>
  <c r="H2025" i="31"/>
  <c r="H2026" i="31"/>
  <c r="H2027" i="31"/>
  <c r="H2028" i="31"/>
  <c r="H2029" i="31"/>
  <c r="H2030" i="31"/>
  <c r="H2031" i="31"/>
  <c r="H2032" i="31"/>
  <c r="H2033" i="31"/>
  <c r="H2034" i="31"/>
  <c r="H2035" i="31"/>
  <c r="H2036" i="31"/>
  <c r="H2037" i="31"/>
  <c r="H2038" i="31"/>
  <c r="H2039" i="31"/>
  <c r="H2040" i="31"/>
  <c r="H2041" i="31"/>
  <c r="H2042" i="31"/>
  <c r="H2043" i="31"/>
  <c r="H2044" i="31"/>
  <c r="H2045" i="31"/>
  <c r="H2046" i="31"/>
  <c r="H2047" i="31"/>
  <c r="H2048" i="31"/>
  <c r="H2049" i="31"/>
  <c r="H2050" i="31"/>
  <c r="H2051" i="31"/>
  <c r="H2052" i="31"/>
  <c r="H2053" i="31"/>
  <c r="H2054" i="31"/>
  <c r="H2055" i="31"/>
  <c r="H2056" i="31"/>
  <c r="H2057" i="31"/>
  <c r="H2058" i="31"/>
  <c r="H2059" i="31"/>
  <c r="H2060" i="31"/>
  <c r="H2061" i="31"/>
  <c r="H2062" i="31"/>
  <c r="H2063" i="31"/>
  <c r="H2064" i="31"/>
  <c r="H2065" i="31"/>
  <c r="H2066" i="31"/>
  <c r="H2067" i="31"/>
  <c r="H2068" i="31"/>
  <c r="H2069" i="31"/>
  <c r="H2070" i="31"/>
  <c r="H2071" i="31"/>
  <c r="H2072" i="31"/>
  <c r="H2073" i="31"/>
  <c r="H2074" i="31"/>
  <c r="H2075" i="31"/>
  <c r="H2076" i="31"/>
  <c r="H2077" i="31"/>
  <c r="H2078" i="31"/>
  <c r="H2079" i="31"/>
  <c r="H2080" i="31"/>
  <c r="H2081" i="31"/>
  <c r="H2082" i="31"/>
  <c r="H2083" i="31"/>
  <c r="H2084" i="31"/>
  <c r="H2085" i="31"/>
  <c r="H2086" i="31"/>
  <c r="H2087" i="31"/>
  <c r="H2088" i="31"/>
  <c r="H2089" i="31"/>
  <c r="H2090" i="31"/>
  <c r="H2091" i="31"/>
  <c r="H2092" i="31"/>
  <c r="H2093" i="31"/>
  <c r="H2094" i="31"/>
  <c r="H2095" i="31"/>
  <c r="H2096" i="31"/>
  <c r="H2097" i="31"/>
  <c r="H2098" i="31"/>
  <c r="H2099" i="31"/>
  <c r="H2100" i="31"/>
  <c r="H2101" i="31"/>
  <c r="H2102" i="31"/>
  <c r="H2103" i="31"/>
  <c r="H2104" i="31"/>
  <c r="H2105" i="31"/>
  <c r="H2106" i="31"/>
  <c r="H2107" i="31"/>
  <c r="H2108" i="31"/>
  <c r="H2109" i="31"/>
  <c r="H2110" i="31"/>
  <c r="H2111" i="31"/>
  <c r="H2112" i="31"/>
  <c r="H2113" i="31"/>
  <c r="H2114" i="31"/>
  <c r="H2115" i="31"/>
  <c r="H2116" i="31"/>
  <c r="H2117" i="31"/>
  <c r="H2118" i="31"/>
  <c r="H2119" i="31"/>
  <c r="H2120" i="31"/>
  <c r="H2121" i="31"/>
  <c r="H2122" i="31"/>
  <c r="H2123" i="31"/>
  <c r="H2124" i="31"/>
  <c r="H2125" i="31"/>
  <c r="H2126" i="31"/>
  <c r="H2127" i="31"/>
  <c r="H2128" i="31"/>
  <c r="H2129" i="31"/>
  <c r="H2130" i="31"/>
  <c r="H2131" i="31"/>
  <c r="H2132" i="31"/>
  <c r="H2133" i="31"/>
  <c r="H2134" i="31"/>
  <c r="H2135" i="31"/>
  <c r="H2136" i="31"/>
  <c r="H2137" i="31"/>
  <c r="H2138" i="31"/>
  <c r="H2139" i="31"/>
  <c r="H2140" i="31"/>
  <c r="H2141" i="31"/>
  <c r="H2142" i="31"/>
  <c r="H2143" i="31"/>
  <c r="H2144" i="31"/>
  <c r="H2145" i="31"/>
  <c r="H2146" i="31"/>
  <c r="H2147" i="31"/>
  <c r="H2148" i="31"/>
  <c r="H2149" i="31"/>
  <c r="H2150" i="31"/>
  <c r="H2151" i="31"/>
  <c r="H2152" i="31"/>
  <c r="H2153" i="31"/>
  <c r="H2154" i="31"/>
  <c r="H2155" i="31"/>
  <c r="H2156" i="31"/>
  <c r="H2157" i="31"/>
  <c r="H2158" i="31"/>
  <c r="H2159" i="31"/>
  <c r="H2160" i="31"/>
  <c r="H2161" i="31"/>
  <c r="H2162" i="31"/>
  <c r="H2163" i="31"/>
  <c r="H2164" i="31"/>
  <c r="H2165" i="31"/>
  <c r="H2166" i="31"/>
  <c r="H2167" i="31"/>
  <c r="H2168" i="31"/>
  <c r="H2169" i="31"/>
  <c r="H2170" i="31"/>
  <c r="H2171" i="31"/>
  <c r="H2172" i="31"/>
  <c r="H2173" i="31"/>
  <c r="H2174" i="31"/>
  <c r="H2175" i="31"/>
  <c r="H2176" i="31"/>
  <c r="H2177" i="31"/>
  <c r="H2178" i="31"/>
  <c r="H2179" i="31"/>
  <c r="H2180" i="31"/>
  <c r="H2181" i="31"/>
  <c r="H2182" i="31"/>
  <c r="H2183" i="31"/>
  <c r="H2184" i="31"/>
  <c r="H2185" i="31"/>
  <c r="H2186" i="31"/>
  <c r="H2187" i="31"/>
  <c r="H2188" i="31"/>
  <c r="H2189" i="31"/>
  <c r="H2190" i="31"/>
  <c r="H2191" i="31"/>
  <c r="H2192" i="31"/>
  <c r="H2193" i="31"/>
  <c r="H2194" i="31"/>
  <c r="H2195" i="31"/>
  <c r="H2196" i="31"/>
  <c r="H2197" i="31"/>
  <c r="H2198" i="31"/>
  <c r="H2199" i="31"/>
  <c r="H2200" i="31"/>
  <c r="H2201" i="31"/>
  <c r="H2202" i="31"/>
  <c r="H2203" i="31"/>
  <c r="H2204" i="31"/>
  <c r="H2205" i="31"/>
  <c r="H2206" i="31"/>
  <c r="H2207" i="31"/>
  <c r="H2208" i="31"/>
  <c r="H2209" i="31"/>
  <c r="H2210" i="31"/>
  <c r="H2211" i="31"/>
  <c r="H2212" i="31"/>
  <c r="H2213" i="31"/>
  <c r="H2214" i="31"/>
  <c r="H2215" i="31"/>
  <c r="H2216" i="31"/>
  <c r="H2217" i="31"/>
  <c r="H2218" i="31"/>
  <c r="H2219" i="31"/>
  <c r="H2220" i="31"/>
  <c r="H2221" i="31"/>
  <c r="H2222" i="31"/>
  <c r="H2223" i="31"/>
  <c r="H2224" i="31"/>
  <c r="H2225" i="31"/>
  <c r="H2226" i="31"/>
  <c r="H2227" i="31"/>
  <c r="H2228" i="31"/>
  <c r="H2229" i="31"/>
  <c r="H2230" i="31"/>
  <c r="H2231" i="31"/>
  <c r="H2232" i="31"/>
  <c r="H2233" i="31"/>
  <c r="H2234" i="31"/>
  <c r="H2235" i="31"/>
  <c r="H2236" i="31"/>
  <c r="H2237" i="31"/>
  <c r="H2238" i="31"/>
  <c r="H2239" i="31"/>
  <c r="H2240" i="31"/>
  <c r="H2241" i="31"/>
  <c r="H2242" i="31"/>
  <c r="H2243" i="31"/>
  <c r="H2244" i="31"/>
  <c r="H2245" i="31"/>
  <c r="H2246" i="31"/>
  <c r="H2247" i="31"/>
  <c r="H2248" i="31"/>
  <c r="H2249" i="31"/>
  <c r="H2250" i="31"/>
  <c r="H2251" i="31"/>
  <c r="H2252" i="31"/>
  <c r="H2253" i="31"/>
  <c r="H2254" i="31"/>
  <c r="H2255" i="31"/>
  <c r="H2256" i="31"/>
  <c r="H2257" i="31"/>
  <c r="H2258" i="31"/>
  <c r="H2259" i="31"/>
  <c r="H2260" i="31"/>
  <c r="H2261" i="31"/>
  <c r="H2262" i="31"/>
  <c r="H2263" i="31"/>
  <c r="H2264" i="31"/>
  <c r="H2265" i="31"/>
  <c r="H2266" i="31"/>
  <c r="H2267" i="31"/>
  <c r="H2268" i="31"/>
  <c r="H2269" i="31"/>
  <c r="H2270" i="31"/>
  <c r="H2271" i="31"/>
  <c r="H2272" i="31"/>
  <c r="H2273" i="31"/>
  <c r="H2274" i="31"/>
  <c r="H2275" i="31"/>
  <c r="H2276" i="31"/>
  <c r="H2277" i="31"/>
  <c r="H2278" i="31"/>
  <c r="H2279" i="31"/>
  <c r="H2280" i="31"/>
  <c r="H2281" i="31"/>
  <c r="H2282" i="31"/>
  <c r="H2283" i="31"/>
  <c r="H2284" i="31"/>
  <c r="H2285" i="31"/>
  <c r="H2286" i="31"/>
  <c r="H2287" i="31"/>
  <c r="H2288" i="31"/>
  <c r="H2289" i="31"/>
  <c r="H2290" i="31"/>
  <c r="H2291" i="31"/>
  <c r="H2292" i="31"/>
  <c r="H2293" i="31"/>
  <c r="H2294" i="31"/>
  <c r="H2295" i="31"/>
  <c r="H2296" i="31"/>
  <c r="H2297" i="31"/>
  <c r="H2298" i="31"/>
  <c r="H2299" i="31"/>
  <c r="H2300" i="31"/>
  <c r="H2301" i="31"/>
  <c r="H2302" i="31"/>
  <c r="H2303" i="31"/>
  <c r="H2304" i="31"/>
  <c r="H2305" i="31"/>
  <c r="H2306" i="31"/>
  <c r="H2307" i="31"/>
  <c r="H2308" i="31"/>
  <c r="H2309" i="31"/>
  <c r="H2310" i="31"/>
  <c r="H2311" i="31"/>
  <c r="H2312" i="31"/>
  <c r="H2313" i="31"/>
  <c r="H2314" i="31"/>
  <c r="H2315" i="31"/>
  <c r="H2316" i="31"/>
  <c r="H2317" i="31"/>
  <c r="H2318" i="31"/>
  <c r="H2319" i="31"/>
  <c r="H2320" i="31"/>
  <c r="H2321" i="31"/>
  <c r="H2322" i="31"/>
  <c r="H2323" i="31"/>
  <c r="H2324" i="31"/>
  <c r="H2325" i="31"/>
  <c r="H2326" i="31"/>
  <c r="H2327" i="31"/>
  <c r="H2328" i="31"/>
  <c r="H2329" i="31"/>
  <c r="H2330" i="31"/>
  <c r="H2331" i="31"/>
  <c r="H2332" i="31"/>
  <c r="H2333" i="31"/>
  <c r="H2334" i="31"/>
  <c r="H2335" i="31"/>
  <c r="H2336" i="31"/>
  <c r="H2337" i="31"/>
  <c r="H2338" i="31"/>
  <c r="H2339" i="31"/>
  <c r="H2340" i="31"/>
  <c r="H2341" i="31"/>
  <c r="H2342" i="31"/>
  <c r="H2343" i="31"/>
  <c r="H2344" i="31"/>
  <c r="H2345" i="31"/>
  <c r="H2346" i="31"/>
  <c r="H2347" i="31"/>
  <c r="H2348" i="31"/>
  <c r="H2349" i="31"/>
  <c r="H2350" i="31"/>
  <c r="H2351" i="31"/>
  <c r="H2352" i="31"/>
  <c r="H2353" i="31"/>
  <c r="H2354" i="31"/>
  <c r="H2355" i="31"/>
  <c r="H2356" i="31"/>
  <c r="H2357" i="31"/>
  <c r="H2358" i="31"/>
  <c r="H2359" i="31"/>
  <c r="H2360" i="31"/>
  <c r="H2361" i="31"/>
  <c r="H2362" i="31"/>
  <c r="H2363" i="31"/>
  <c r="H2364" i="31"/>
  <c r="H2365" i="31"/>
  <c r="H2366" i="31"/>
  <c r="H2367" i="31"/>
  <c r="H2368" i="31"/>
  <c r="H2369" i="31"/>
  <c r="H2370" i="31"/>
  <c r="H2371" i="31"/>
  <c r="H2372" i="31"/>
  <c r="H2373" i="31"/>
  <c r="H2374" i="31"/>
  <c r="H2375" i="31"/>
  <c r="H2376" i="31"/>
  <c r="H2377" i="31"/>
  <c r="H2378" i="31"/>
  <c r="H2379" i="31"/>
  <c r="H2380" i="31"/>
  <c r="H2381" i="31"/>
  <c r="H2382" i="31"/>
  <c r="H2383" i="31"/>
  <c r="H2384" i="31"/>
  <c r="H2385" i="31"/>
  <c r="H2386" i="31"/>
  <c r="H2387" i="31"/>
  <c r="H2388" i="31"/>
  <c r="H2389" i="31"/>
  <c r="H2390" i="31"/>
  <c r="H2391" i="31"/>
  <c r="H2392" i="31"/>
  <c r="H2393" i="31"/>
  <c r="H2394" i="31"/>
  <c r="H2395" i="31"/>
  <c r="H2396" i="31"/>
  <c r="H2397" i="31"/>
  <c r="H2398" i="31"/>
  <c r="H2399" i="31"/>
  <c r="H2400" i="31"/>
  <c r="H2401" i="31"/>
  <c r="H2402" i="31"/>
  <c r="H2403" i="31"/>
  <c r="H2404" i="31"/>
  <c r="H2405" i="31"/>
  <c r="H2406" i="31"/>
  <c r="H2407" i="31"/>
  <c r="H2408" i="31"/>
  <c r="H2409" i="31"/>
  <c r="H2410" i="31"/>
  <c r="H2411" i="31"/>
  <c r="H2412" i="31"/>
  <c r="H2413" i="31"/>
  <c r="H2414" i="31"/>
  <c r="H2415" i="31"/>
  <c r="H2416" i="31"/>
  <c r="H2417" i="31"/>
  <c r="H2418" i="31"/>
  <c r="H2419" i="31"/>
  <c r="H2420" i="31"/>
  <c r="H2421" i="31"/>
  <c r="H2422" i="31"/>
  <c r="H2423" i="31"/>
  <c r="H2424" i="31"/>
  <c r="H2425" i="31"/>
  <c r="H2426" i="31"/>
  <c r="H2427" i="31"/>
  <c r="H2428" i="31"/>
  <c r="H2429" i="31"/>
  <c r="H2430" i="31"/>
  <c r="H2431" i="31"/>
  <c r="H2432" i="31"/>
  <c r="H2433" i="31"/>
  <c r="H2434" i="31"/>
  <c r="H2435" i="31"/>
  <c r="H2436" i="31"/>
  <c r="H2437" i="31"/>
  <c r="H2438" i="31"/>
  <c r="H2439" i="31"/>
  <c r="H2440" i="31"/>
  <c r="H2441" i="31"/>
  <c r="H2442" i="31"/>
  <c r="H2443" i="31"/>
  <c r="H2444" i="31"/>
  <c r="H2445" i="31"/>
  <c r="H2446" i="31"/>
  <c r="H2447" i="31"/>
  <c r="H2448" i="31"/>
  <c r="H2449" i="31"/>
  <c r="H2450" i="31"/>
  <c r="H2451" i="31"/>
  <c r="H2452" i="31"/>
  <c r="H2453" i="31"/>
  <c r="H2454" i="31"/>
  <c r="H2455" i="31"/>
  <c r="H2456" i="31"/>
  <c r="H2457" i="31"/>
  <c r="H2458" i="31"/>
  <c r="H2459" i="31"/>
  <c r="H2460" i="31"/>
  <c r="H2461" i="31"/>
  <c r="H2462" i="31"/>
  <c r="H2463" i="31"/>
  <c r="H2464" i="31"/>
  <c r="H2465" i="31"/>
  <c r="H2466" i="31"/>
  <c r="H2467"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G1047" i="31"/>
  <c r="G1048" i="31"/>
  <c r="G1049" i="31"/>
  <c r="G1050" i="31"/>
  <c r="G1051" i="31"/>
  <c r="G1052" i="31"/>
  <c r="G1053" i="31"/>
  <c r="G1054" i="31"/>
  <c r="G1055" i="31"/>
  <c r="G1056" i="31"/>
  <c r="G1057" i="31"/>
  <c r="G1058" i="31"/>
  <c r="G1059" i="31"/>
  <c r="G1060" i="31"/>
  <c r="G1061" i="31"/>
  <c r="G1062" i="31"/>
  <c r="G1063" i="31"/>
  <c r="G1064" i="31"/>
  <c r="G1065" i="31"/>
  <c r="G1066" i="31"/>
  <c r="G1067" i="31"/>
  <c r="G1068" i="31"/>
  <c r="G1069" i="31"/>
  <c r="G1070" i="31"/>
  <c r="G1071" i="31"/>
  <c r="G1072" i="31"/>
  <c r="G1073" i="31"/>
  <c r="G1074" i="31"/>
  <c r="G1075" i="31"/>
  <c r="G1076" i="31"/>
  <c r="G1077" i="31"/>
  <c r="G1078" i="31"/>
  <c r="G1079" i="31"/>
  <c r="G1080" i="31"/>
  <c r="G1081" i="31"/>
  <c r="G1082" i="31"/>
  <c r="G1083" i="31"/>
  <c r="G1084" i="31"/>
  <c r="G1085" i="31"/>
  <c r="G1086" i="31"/>
  <c r="G1087" i="31"/>
  <c r="G1088" i="31"/>
  <c r="G1089" i="31"/>
  <c r="G1090" i="31"/>
  <c r="G1091" i="31"/>
  <c r="G1092" i="31"/>
  <c r="G1093" i="31"/>
  <c r="G1094" i="31"/>
  <c r="G1095" i="31"/>
  <c r="G1096" i="31"/>
  <c r="G1097" i="31"/>
  <c r="G1098" i="31"/>
  <c r="G1099" i="31"/>
  <c r="G1100" i="31"/>
  <c r="G1101" i="31"/>
  <c r="G1102" i="31"/>
  <c r="G1103" i="31"/>
  <c r="G1104" i="31"/>
  <c r="G1105" i="31"/>
  <c r="G1106" i="31"/>
  <c r="G1107" i="31"/>
  <c r="G1108" i="31"/>
  <c r="G1109" i="31"/>
  <c r="G1110" i="31"/>
  <c r="G1111" i="31"/>
  <c r="G1112" i="31"/>
  <c r="G1113" i="31"/>
  <c r="G1114" i="31"/>
  <c r="G1115" i="31"/>
  <c r="G1116" i="31"/>
  <c r="G1117" i="31"/>
  <c r="G1118" i="31"/>
  <c r="G1119" i="31"/>
  <c r="G1120" i="31"/>
  <c r="G1121" i="31"/>
  <c r="G1122" i="31"/>
  <c r="G1123" i="31"/>
  <c r="G1124" i="31"/>
  <c r="G1125" i="31"/>
  <c r="G1126" i="31"/>
  <c r="G1127" i="31"/>
  <c r="G1128" i="31"/>
  <c r="G1129" i="31"/>
  <c r="G1130" i="31"/>
  <c r="G1131" i="31"/>
  <c r="G1132" i="31"/>
  <c r="G1133" i="31"/>
  <c r="G1134" i="31"/>
  <c r="G1135" i="31"/>
  <c r="G1136" i="31"/>
  <c r="G1137" i="31"/>
  <c r="G1138" i="31"/>
  <c r="G1139" i="31"/>
  <c r="G1140" i="31"/>
  <c r="G1141" i="31"/>
  <c r="G1142" i="31"/>
  <c r="G1143" i="31"/>
  <c r="G1144" i="31"/>
  <c r="G1145" i="31"/>
  <c r="G1146" i="31"/>
  <c r="G1147" i="31"/>
  <c r="G1148" i="31"/>
  <c r="G1149" i="31"/>
  <c r="G1150" i="31"/>
  <c r="G1151" i="31"/>
  <c r="G1152" i="31"/>
  <c r="G1153" i="31"/>
  <c r="G1154" i="31"/>
  <c r="G1155" i="31"/>
  <c r="G1156" i="31"/>
  <c r="G1157" i="31"/>
  <c r="G1158" i="31"/>
  <c r="G1159" i="31"/>
  <c r="G1160" i="31"/>
  <c r="G1161" i="31"/>
  <c r="G1162" i="31"/>
  <c r="G1163" i="31"/>
  <c r="G1164" i="31"/>
  <c r="G1165" i="31"/>
  <c r="G1166" i="31"/>
  <c r="G1167" i="31"/>
  <c r="G1168" i="31"/>
  <c r="G1169" i="31"/>
  <c r="G1170" i="31"/>
  <c r="G1171" i="31"/>
  <c r="G1172" i="31"/>
  <c r="G1173" i="31"/>
  <c r="G1174" i="31"/>
  <c r="G1175" i="31"/>
  <c r="G1176" i="31"/>
  <c r="G1177" i="31"/>
  <c r="G1178" i="31"/>
  <c r="G1179" i="31"/>
  <c r="G1180" i="31"/>
  <c r="G1181" i="31"/>
  <c r="G1182" i="31"/>
  <c r="G1183" i="31"/>
  <c r="G1184" i="31"/>
  <c r="G1185" i="31"/>
  <c r="G1186" i="31"/>
  <c r="G1187" i="31"/>
  <c r="G1188" i="31"/>
  <c r="G1189" i="31"/>
  <c r="G1190" i="31"/>
  <c r="G1191" i="31"/>
  <c r="G1192" i="31"/>
  <c r="G1193" i="31"/>
  <c r="G1194" i="31"/>
  <c r="G1195" i="31"/>
  <c r="G1196" i="31"/>
  <c r="G1197" i="31"/>
  <c r="G1198" i="31"/>
  <c r="G1199" i="31"/>
  <c r="G1200" i="31"/>
  <c r="G1201" i="31"/>
  <c r="G1202" i="31"/>
  <c r="G1203" i="31"/>
  <c r="G1204" i="31"/>
  <c r="G1205" i="31"/>
  <c r="G1206" i="31"/>
  <c r="G1207" i="31"/>
  <c r="G1208" i="31"/>
  <c r="G1209" i="31"/>
  <c r="G1210" i="31"/>
  <c r="G1211" i="31"/>
  <c r="G1212" i="31"/>
  <c r="G1213" i="31"/>
  <c r="G1214" i="31"/>
  <c r="G1215" i="31"/>
  <c r="G1216" i="31"/>
  <c r="G1217" i="31"/>
  <c r="G1218" i="31"/>
  <c r="G1219" i="31"/>
  <c r="G1220" i="31"/>
  <c r="G1221" i="31"/>
  <c r="G1222" i="31"/>
  <c r="G1223" i="31"/>
  <c r="G1224" i="31"/>
  <c r="G1225" i="31"/>
  <c r="G1226" i="31"/>
  <c r="G1227" i="31"/>
  <c r="G1228" i="31"/>
  <c r="G1229" i="31"/>
  <c r="G1230" i="31"/>
  <c r="G1231" i="31"/>
  <c r="G1232" i="31"/>
  <c r="G1233" i="31"/>
  <c r="G1234" i="31"/>
  <c r="G1235" i="31"/>
  <c r="G1236" i="31"/>
  <c r="G1237" i="31"/>
  <c r="G1238" i="31"/>
  <c r="G1239" i="31"/>
  <c r="G1240" i="31"/>
  <c r="G1241" i="31"/>
  <c r="G1242" i="31"/>
  <c r="G1243" i="31"/>
  <c r="G1244" i="31"/>
  <c r="G1245" i="31"/>
  <c r="G1246" i="31"/>
  <c r="G1247" i="31"/>
  <c r="G1248" i="31"/>
  <c r="G1249" i="31"/>
  <c r="G1250" i="31"/>
  <c r="G1251" i="31"/>
  <c r="G1252" i="31"/>
  <c r="G1253" i="31"/>
  <c r="G1254" i="31"/>
  <c r="G1255" i="31"/>
  <c r="G1256" i="31"/>
  <c r="G1257" i="31"/>
  <c r="G1258" i="31"/>
  <c r="G1259" i="31"/>
  <c r="G1260" i="31"/>
  <c r="G1261" i="31"/>
  <c r="G1262" i="31"/>
  <c r="G1263" i="31"/>
  <c r="G1264" i="31"/>
  <c r="G1265" i="31"/>
  <c r="G1266" i="31"/>
  <c r="G1267" i="31"/>
  <c r="G1268" i="31"/>
  <c r="G1269" i="31"/>
  <c r="G1270" i="31"/>
  <c r="G1271" i="31"/>
  <c r="G1272" i="31"/>
  <c r="G1273" i="31"/>
  <c r="G1274" i="31"/>
  <c r="G1275" i="31"/>
  <c r="G1276" i="31"/>
  <c r="G1277" i="31"/>
  <c r="G1278" i="31"/>
  <c r="G1279" i="31"/>
  <c r="G1280" i="31"/>
  <c r="G1281" i="31"/>
  <c r="G1282" i="31"/>
  <c r="G1283" i="31"/>
  <c r="G1284" i="31"/>
  <c r="G1285" i="31"/>
  <c r="G1286" i="31"/>
  <c r="G1287" i="31"/>
  <c r="G1288" i="31"/>
  <c r="G1289" i="31"/>
  <c r="G1290" i="31"/>
  <c r="G1291" i="31"/>
  <c r="G1292" i="31"/>
  <c r="G1293" i="31"/>
  <c r="G1294" i="31"/>
  <c r="G1295" i="31"/>
  <c r="G1296" i="31"/>
  <c r="G1297" i="31"/>
  <c r="G1298" i="31"/>
  <c r="G1299" i="31"/>
  <c r="G1300" i="31"/>
  <c r="G1301" i="31"/>
  <c r="G1302" i="31"/>
  <c r="G1303" i="31"/>
  <c r="G1304" i="31"/>
  <c r="G1305" i="31"/>
  <c r="G1306" i="31"/>
  <c r="G1307" i="31"/>
  <c r="G1308" i="31"/>
  <c r="G1309" i="31"/>
  <c r="G1310" i="31"/>
  <c r="G1311" i="31"/>
  <c r="G1312" i="31"/>
  <c r="G1313" i="31"/>
  <c r="G1314" i="31"/>
  <c r="G1315" i="31"/>
  <c r="G1316" i="31"/>
  <c r="G1317" i="31"/>
  <c r="G1318" i="31"/>
  <c r="G1319" i="31"/>
  <c r="G1320" i="31"/>
  <c r="G1321" i="31"/>
  <c r="G1322" i="31"/>
  <c r="G1323" i="31"/>
  <c r="G1324" i="31"/>
  <c r="G1325" i="31"/>
  <c r="G1326" i="31"/>
  <c r="G1327" i="31"/>
  <c r="G1328" i="31"/>
  <c r="G1329" i="31"/>
  <c r="G1330" i="31"/>
  <c r="G1331" i="31"/>
  <c r="G1332" i="31"/>
  <c r="G1333" i="31"/>
  <c r="G1334" i="31"/>
  <c r="G1335" i="31"/>
  <c r="G1336" i="31"/>
  <c r="G1337" i="31"/>
  <c r="G1338" i="31"/>
  <c r="G1339" i="31"/>
  <c r="G1340" i="31"/>
  <c r="G1341" i="31"/>
  <c r="G1342" i="31"/>
  <c r="G1343" i="31"/>
  <c r="G1344" i="31"/>
  <c r="G1345" i="31"/>
  <c r="G1346" i="31"/>
  <c r="G1347" i="31"/>
  <c r="G1348" i="31"/>
  <c r="G1349" i="31"/>
  <c r="G1350" i="31"/>
  <c r="G1351" i="31"/>
  <c r="G1352" i="31"/>
  <c r="G1353" i="31"/>
  <c r="G1354" i="31"/>
  <c r="G1355" i="31"/>
  <c r="G1356" i="31"/>
  <c r="G1357" i="31"/>
  <c r="G1358" i="31"/>
  <c r="G1359" i="31"/>
  <c r="G1360" i="31"/>
  <c r="G1361" i="31"/>
  <c r="G1362" i="31"/>
  <c r="G1363" i="31"/>
  <c r="G1364" i="31"/>
  <c r="G1365" i="31"/>
  <c r="G1366" i="31"/>
  <c r="G1367" i="31"/>
  <c r="G1368" i="31"/>
  <c r="G1369" i="31"/>
  <c r="G1370" i="31"/>
  <c r="G1371" i="31"/>
  <c r="G1372" i="31"/>
  <c r="G1373" i="31"/>
  <c r="G1374" i="31"/>
  <c r="G1375" i="31"/>
  <c r="G1376" i="31"/>
  <c r="G1377" i="31"/>
  <c r="G1378" i="31"/>
  <c r="G1379" i="31"/>
  <c r="G1380" i="31"/>
  <c r="G1381" i="31"/>
  <c r="G1382" i="31"/>
  <c r="G1383" i="31"/>
  <c r="G1384" i="31"/>
  <c r="G1385" i="31"/>
  <c r="G1386" i="31"/>
  <c r="G1387" i="31"/>
  <c r="G1388" i="31"/>
  <c r="G1389" i="31"/>
  <c r="G1390" i="31"/>
  <c r="G1391" i="31"/>
  <c r="G1392" i="31"/>
  <c r="G1393" i="31"/>
  <c r="G1394" i="31"/>
  <c r="G1395" i="31"/>
  <c r="G1396" i="31"/>
  <c r="G1397" i="31"/>
  <c r="G1398" i="31"/>
  <c r="G1399" i="31"/>
  <c r="G1400" i="31"/>
  <c r="G1401" i="31"/>
  <c r="G1402" i="31"/>
  <c r="G1403" i="31"/>
  <c r="G1404" i="31"/>
  <c r="G1405" i="31"/>
  <c r="G1406" i="31"/>
  <c r="G1407" i="31"/>
  <c r="G1408" i="31"/>
  <c r="G1409" i="31"/>
  <c r="G1410" i="31"/>
  <c r="G1411" i="31"/>
  <c r="G1412" i="31"/>
  <c r="G1413" i="31"/>
  <c r="G1414" i="31"/>
  <c r="G1415" i="31"/>
  <c r="G1416" i="31"/>
  <c r="G1417" i="31"/>
  <c r="G1418" i="31"/>
  <c r="G1419" i="31"/>
  <c r="G1420" i="31"/>
  <c r="G1421" i="31"/>
  <c r="G1422" i="31"/>
  <c r="G1423" i="31"/>
  <c r="G1424" i="31"/>
  <c r="G1425" i="31"/>
  <c r="G1426" i="31"/>
  <c r="G1427" i="31"/>
  <c r="G1428" i="31"/>
  <c r="G1429" i="31"/>
  <c r="G1430" i="31"/>
  <c r="G1431" i="31"/>
  <c r="G1432" i="31"/>
  <c r="G1433" i="31"/>
  <c r="G1434" i="31"/>
  <c r="G1435" i="31"/>
  <c r="G1436" i="31"/>
  <c r="G1437" i="31"/>
  <c r="G1438" i="31"/>
  <c r="G1439" i="31"/>
  <c r="G1440" i="31"/>
  <c r="G1441" i="31"/>
  <c r="G1442" i="31"/>
  <c r="G1443" i="31"/>
  <c r="G1444" i="31"/>
  <c r="G1445" i="31"/>
  <c r="G1446" i="31"/>
  <c r="G1447" i="31"/>
  <c r="G1448" i="31"/>
  <c r="G1449" i="31"/>
  <c r="G1450" i="31"/>
  <c r="G1451" i="31"/>
  <c r="G1452" i="31"/>
  <c r="G1453" i="31"/>
  <c r="G1454" i="31"/>
  <c r="G1455" i="31"/>
  <c r="G1456" i="31"/>
  <c r="G1457" i="31"/>
  <c r="G1458" i="31"/>
  <c r="G1459" i="31"/>
  <c r="G1460" i="31"/>
  <c r="G1461" i="31"/>
  <c r="G1462" i="31"/>
  <c r="G1463" i="31"/>
  <c r="G1464" i="31"/>
  <c r="G1465" i="31"/>
  <c r="G1466" i="31"/>
  <c r="G1467" i="31"/>
  <c r="G1468" i="31"/>
  <c r="G1469" i="31"/>
  <c r="G1470" i="31"/>
  <c r="G1471" i="31"/>
  <c r="G1472" i="31"/>
  <c r="G1473" i="31"/>
  <c r="G1474" i="31"/>
  <c r="G1475" i="31"/>
  <c r="G1476" i="31"/>
  <c r="G1477" i="31"/>
  <c r="G1478" i="31"/>
  <c r="G1479" i="31"/>
  <c r="G1480" i="31"/>
  <c r="G1481" i="31"/>
  <c r="G1482" i="31"/>
  <c r="G1483" i="31"/>
  <c r="G1484" i="31"/>
  <c r="G1485" i="31"/>
  <c r="G1486" i="31"/>
  <c r="G1487" i="31"/>
  <c r="G1488" i="31"/>
  <c r="G1489" i="31"/>
  <c r="G1490" i="31"/>
  <c r="G1491" i="31"/>
  <c r="G1492" i="31"/>
  <c r="G1493" i="31"/>
  <c r="G1494" i="31"/>
  <c r="G1495" i="31"/>
  <c r="G1496" i="31"/>
  <c r="G1497" i="31"/>
  <c r="G1498" i="31"/>
  <c r="G1499" i="31"/>
  <c r="G1500" i="31"/>
  <c r="G1501" i="31"/>
  <c r="G1502" i="31"/>
  <c r="G1503" i="31"/>
  <c r="G1504" i="31"/>
  <c r="G1505" i="31"/>
  <c r="G1506" i="31"/>
  <c r="G1507" i="31"/>
  <c r="G1508" i="31"/>
  <c r="G1509" i="31"/>
  <c r="G1510" i="31"/>
  <c r="G1511" i="31"/>
  <c r="G1512" i="31"/>
  <c r="G1513" i="31"/>
  <c r="G1514" i="31"/>
  <c r="G1515" i="31"/>
  <c r="G1516" i="31"/>
  <c r="G1517" i="31"/>
  <c r="G1518" i="31"/>
  <c r="G1519" i="31"/>
  <c r="G1520" i="31"/>
  <c r="G1521" i="31"/>
  <c r="G1522" i="31"/>
  <c r="G1523" i="31"/>
  <c r="G1524" i="31"/>
  <c r="G1525" i="31"/>
  <c r="G1526" i="31"/>
  <c r="G1527" i="31"/>
  <c r="G1528" i="31"/>
  <c r="G1529" i="31"/>
  <c r="G1530" i="31"/>
  <c r="G1531" i="31"/>
  <c r="G1532" i="31"/>
  <c r="G1533" i="31"/>
  <c r="G1534" i="31"/>
  <c r="G1535" i="31"/>
  <c r="G1536" i="31"/>
  <c r="G1537" i="31"/>
  <c r="G1538" i="31"/>
  <c r="G1539" i="31"/>
  <c r="G1540" i="31"/>
  <c r="G1541" i="31"/>
  <c r="G1542" i="31"/>
  <c r="G1543" i="31"/>
  <c r="G1544" i="31"/>
  <c r="G1545" i="31"/>
  <c r="G1546" i="31"/>
  <c r="G1547" i="31"/>
  <c r="G1548" i="31"/>
  <c r="G1549" i="31"/>
  <c r="G1550" i="31"/>
  <c r="G1551" i="31"/>
  <c r="G1552" i="31"/>
  <c r="G1553" i="31"/>
  <c r="G1554" i="31"/>
  <c r="G1555" i="31"/>
  <c r="G1556" i="31"/>
  <c r="G1557" i="31"/>
  <c r="G1558" i="31"/>
  <c r="G1559" i="31"/>
  <c r="G1560" i="31"/>
  <c r="G1561" i="31"/>
  <c r="G1562" i="31"/>
  <c r="G1563" i="31"/>
  <c r="G1564" i="31"/>
  <c r="G1565" i="31"/>
  <c r="G1566" i="31"/>
  <c r="G1567" i="31"/>
  <c r="G1568" i="31"/>
  <c r="G1569" i="31"/>
  <c r="G1570" i="31"/>
  <c r="G1571" i="31"/>
  <c r="G1572" i="31"/>
  <c r="G1573" i="31"/>
  <c r="G1574" i="31"/>
  <c r="G1575" i="31"/>
  <c r="G1576" i="31"/>
  <c r="G1577" i="31"/>
  <c r="G1578" i="31"/>
  <c r="G1579" i="31"/>
  <c r="G1580" i="31"/>
  <c r="G1581" i="31"/>
  <c r="G1582" i="31"/>
  <c r="G1583" i="31"/>
  <c r="G1584" i="31"/>
  <c r="G1585" i="31"/>
  <c r="G1586" i="31"/>
  <c r="G1587" i="31"/>
  <c r="G1588" i="31"/>
  <c r="G1589" i="31"/>
  <c r="G1590" i="31"/>
  <c r="G1591" i="31"/>
  <c r="G1592" i="31"/>
  <c r="G1593" i="31"/>
  <c r="G1594" i="31"/>
  <c r="G1595" i="31"/>
  <c r="G1596" i="31"/>
  <c r="G1597" i="31"/>
  <c r="G1598" i="31"/>
  <c r="G1599" i="31"/>
  <c r="G1600" i="31"/>
  <c r="G1601" i="31"/>
  <c r="G1602" i="31"/>
  <c r="G1603" i="31"/>
  <c r="G1604" i="31"/>
  <c r="G1605" i="31"/>
  <c r="G1606" i="31"/>
  <c r="G1607" i="31"/>
  <c r="G1608" i="31"/>
  <c r="G1609" i="31"/>
  <c r="G1610" i="31"/>
  <c r="G1611" i="31"/>
  <c r="G1612" i="31"/>
  <c r="G1613" i="31"/>
  <c r="G1614" i="31"/>
  <c r="G1615" i="31"/>
  <c r="G1616" i="31"/>
  <c r="G1617" i="31"/>
  <c r="G1618" i="31"/>
  <c r="G1619" i="31"/>
  <c r="G1620" i="31"/>
  <c r="G1621" i="31"/>
  <c r="G1622" i="31"/>
  <c r="G1623" i="31"/>
  <c r="G1624" i="31"/>
  <c r="G1625" i="31"/>
  <c r="G1626" i="31"/>
  <c r="G1627" i="31"/>
  <c r="G1628" i="31"/>
  <c r="G1629" i="31"/>
  <c r="G1630" i="31"/>
  <c r="G1631" i="31"/>
  <c r="G1632" i="31"/>
  <c r="G1633" i="31"/>
  <c r="G1634" i="31"/>
  <c r="G1635" i="31"/>
  <c r="G1636" i="31"/>
  <c r="G1637" i="31"/>
  <c r="G1638" i="31"/>
  <c r="G1639" i="31"/>
  <c r="G1640" i="31"/>
  <c r="G1641" i="31"/>
  <c r="G1642" i="31"/>
  <c r="G1643" i="31"/>
  <c r="G1644" i="31"/>
  <c r="G1645" i="31"/>
  <c r="G1646" i="31"/>
  <c r="G1647" i="31"/>
  <c r="G1648" i="31"/>
  <c r="G1649" i="31"/>
  <c r="G1650" i="31"/>
  <c r="G1651" i="31"/>
  <c r="G1652" i="31"/>
  <c r="G1653" i="31"/>
  <c r="G1654" i="31"/>
  <c r="G1655" i="31"/>
  <c r="G1656" i="31"/>
  <c r="G1657" i="31"/>
  <c r="G1658" i="31"/>
  <c r="G1659" i="31"/>
  <c r="G1660" i="31"/>
  <c r="G1661" i="31"/>
  <c r="G1662" i="31"/>
  <c r="G1663" i="31"/>
  <c r="G1664" i="31"/>
  <c r="G1665" i="31"/>
  <c r="G1666" i="31"/>
  <c r="G1667" i="31"/>
  <c r="G1668" i="31"/>
  <c r="G1669" i="31"/>
  <c r="G1670" i="31"/>
  <c r="G1671" i="31"/>
  <c r="G1672" i="31"/>
  <c r="G1673" i="31"/>
  <c r="G1674" i="31"/>
  <c r="G1675" i="31"/>
  <c r="G1676" i="31"/>
  <c r="G1677" i="31"/>
  <c r="G1678" i="31"/>
  <c r="G1679" i="31"/>
  <c r="G1680" i="31"/>
  <c r="G1681" i="31"/>
  <c r="G1682" i="31"/>
  <c r="G1683" i="31"/>
  <c r="G1684" i="31"/>
  <c r="G1685" i="31"/>
  <c r="G1686" i="31"/>
  <c r="G1687" i="31"/>
  <c r="G1688" i="31"/>
  <c r="G1689" i="31"/>
  <c r="G1690" i="31"/>
  <c r="G1691" i="31"/>
  <c r="G1692" i="31"/>
  <c r="G1693" i="31"/>
  <c r="G1694" i="31"/>
  <c r="G1695" i="31"/>
  <c r="G1696" i="31"/>
  <c r="G1697" i="31"/>
  <c r="G1698" i="31"/>
  <c r="G1699" i="31"/>
  <c r="G1700" i="31"/>
  <c r="G1701" i="31"/>
  <c r="G1702" i="31"/>
  <c r="G1703" i="31"/>
  <c r="G1704" i="31"/>
  <c r="G1705" i="31"/>
  <c r="G1706" i="31"/>
  <c r="G1707" i="31"/>
  <c r="G1708" i="31"/>
  <c r="G1709" i="31"/>
  <c r="G1710" i="31"/>
  <c r="G1711" i="31"/>
  <c r="G1712" i="31"/>
  <c r="G1713" i="31"/>
  <c r="G1714" i="31"/>
  <c r="G1715" i="31"/>
  <c r="G1716" i="31"/>
  <c r="G1717" i="31"/>
  <c r="G1718" i="31"/>
  <c r="G1719" i="31"/>
  <c r="G1720" i="31"/>
  <c r="G1721" i="31"/>
  <c r="G1722" i="31"/>
  <c r="G1723" i="31"/>
  <c r="G1724" i="31"/>
  <c r="G1725" i="31"/>
  <c r="G1726" i="31"/>
  <c r="G1727" i="31"/>
  <c r="G1728" i="31"/>
  <c r="G1729" i="31"/>
  <c r="G1730" i="31"/>
  <c r="G1731" i="31"/>
  <c r="G1732" i="31"/>
  <c r="G1733" i="31"/>
  <c r="G1734" i="31"/>
  <c r="G1735" i="31"/>
  <c r="G1736" i="31"/>
  <c r="G1737" i="31"/>
  <c r="G1738" i="31"/>
  <c r="G1739" i="31"/>
  <c r="G1740" i="31"/>
  <c r="G1741" i="31"/>
  <c r="G1742" i="31"/>
  <c r="G1743" i="31"/>
  <c r="G1744" i="31"/>
  <c r="G1745" i="31"/>
  <c r="G1746" i="31"/>
  <c r="G1747" i="31"/>
  <c r="G1748" i="31"/>
  <c r="G1749" i="31"/>
  <c r="G1750" i="31"/>
  <c r="G1751" i="31"/>
  <c r="G1752" i="31"/>
  <c r="G1753" i="31"/>
  <c r="G1754" i="31"/>
  <c r="G1755" i="31"/>
  <c r="G1756" i="31"/>
  <c r="G1757" i="31"/>
  <c r="G1758" i="31"/>
  <c r="G1759" i="31"/>
  <c r="G1760" i="31"/>
  <c r="G1761" i="31"/>
  <c r="G1762" i="31"/>
  <c r="G1763" i="31"/>
  <c r="G1764" i="31"/>
  <c r="G1765" i="31"/>
  <c r="G1766" i="31"/>
  <c r="G1767" i="31"/>
  <c r="G1768" i="31"/>
  <c r="G1769" i="31"/>
  <c r="G1770" i="31"/>
  <c r="G1771" i="31"/>
  <c r="G1772" i="31"/>
  <c r="G1773" i="31"/>
  <c r="G1774" i="31"/>
  <c r="G1775" i="31"/>
  <c r="G1776" i="31"/>
  <c r="G1777" i="31"/>
  <c r="G1778" i="31"/>
  <c r="G1779" i="31"/>
  <c r="G1780" i="31"/>
  <c r="G1781" i="31"/>
  <c r="G1782" i="31"/>
  <c r="G1783" i="31"/>
  <c r="G1784" i="31"/>
  <c r="G1785" i="31"/>
  <c r="G1786" i="31"/>
  <c r="G1787" i="31"/>
  <c r="G1788" i="31"/>
  <c r="G1789" i="31"/>
  <c r="G1790" i="31"/>
  <c r="G1791" i="31"/>
  <c r="G1792" i="31"/>
  <c r="G1793" i="31"/>
  <c r="G1794" i="31"/>
  <c r="G1795" i="31"/>
  <c r="G1796" i="31"/>
  <c r="G1797" i="31"/>
  <c r="G1798" i="31"/>
  <c r="G1799" i="31"/>
  <c r="G1800" i="31"/>
  <c r="G1801" i="31"/>
  <c r="G1802" i="31"/>
  <c r="G1803" i="31"/>
  <c r="G1804" i="31"/>
  <c r="G1805" i="31"/>
  <c r="G1806" i="31"/>
  <c r="G1807" i="31"/>
  <c r="G1808" i="31"/>
  <c r="G1809" i="31"/>
  <c r="G1810" i="31"/>
  <c r="G1811" i="31"/>
  <c r="G1812" i="31"/>
  <c r="G1813" i="31"/>
  <c r="G1814" i="31"/>
  <c r="G1815" i="31"/>
  <c r="G1816" i="31"/>
  <c r="G1817" i="31"/>
  <c r="G1818" i="31"/>
  <c r="G1819" i="31"/>
  <c r="G1820" i="31"/>
  <c r="G1821" i="31"/>
  <c r="G1822" i="31"/>
  <c r="G1823" i="31"/>
  <c r="G1824" i="31"/>
  <c r="G1825" i="31"/>
  <c r="G1826" i="31"/>
  <c r="G1827" i="31"/>
  <c r="G1828" i="31"/>
  <c r="G1829" i="31"/>
  <c r="G1830" i="31"/>
  <c r="G1831" i="31"/>
  <c r="G1832" i="31"/>
  <c r="G1833" i="31"/>
  <c r="G1834" i="31"/>
  <c r="G1835" i="31"/>
  <c r="G1836" i="31"/>
  <c r="G1837" i="31"/>
  <c r="G1838" i="31"/>
  <c r="G1839" i="31"/>
  <c r="G1840" i="31"/>
  <c r="G1841" i="31"/>
  <c r="G1842" i="31"/>
  <c r="G1843" i="31"/>
  <c r="G1844" i="31"/>
  <c r="G1845" i="31"/>
  <c r="G1846" i="31"/>
  <c r="G1847" i="31"/>
  <c r="G1848" i="31"/>
  <c r="G1849" i="31"/>
  <c r="G1850" i="31"/>
  <c r="G1851" i="31"/>
  <c r="G1852" i="31"/>
  <c r="G1853" i="31"/>
  <c r="G1854" i="31"/>
  <c r="G1855" i="31"/>
  <c r="G1856" i="31"/>
  <c r="G1857" i="31"/>
  <c r="G1858" i="31"/>
  <c r="G1859" i="31"/>
  <c r="G1860" i="31"/>
  <c r="G1861" i="31"/>
  <c r="G1862" i="31"/>
  <c r="G1863" i="31"/>
  <c r="G1864" i="31"/>
  <c r="G1865" i="31"/>
  <c r="G1866" i="31"/>
  <c r="G1867" i="31"/>
  <c r="G1868" i="31"/>
  <c r="G1869" i="31"/>
  <c r="G1870" i="31"/>
  <c r="G1871" i="31"/>
  <c r="G1872" i="31"/>
  <c r="G1873" i="31"/>
  <c r="G1874" i="31"/>
  <c r="G1875" i="31"/>
  <c r="G1876" i="31"/>
  <c r="G1877" i="31"/>
  <c r="G1878" i="31"/>
  <c r="G1879" i="31"/>
  <c r="G1880" i="31"/>
  <c r="G1881" i="31"/>
  <c r="G1882" i="31"/>
  <c r="G1883" i="31"/>
  <c r="G1884" i="31"/>
  <c r="G1885" i="31"/>
  <c r="G1886" i="31"/>
  <c r="G1887" i="31"/>
  <c r="G1888" i="31"/>
  <c r="G1889" i="31"/>
  <c r="G1890" i="31"/>
  <c r="G1891" i="31"/>
  <c r="G1892" i="31"/>
  <c r="G1893" i="31"/>
  <c r="G1894" i="31"/>
  <c r="G1895" i="31"/>
  <c r="G1896" i="31"/>
  <c r="G1897" i="31"/>
  <c r="G1898" i="31"/>
  <c r="G1899" i="31"/>
  <c r="G1900" i="31"/>
  <c r="G1901" i="31"/>
  <c r="G1902" i="31"/>
  <c r="G1903" i="31"/>
  <c r="G1904" i="31"/>
  <c r="G1905" i="31"/>
  <c r="G1906" i="31"/>
  <c r="G1907" i="31"/>
  <c r="G1908" i="31"/>
  <c r="G1909" i="31"/>
  <c r="G1910" i="31"/>
  <c r="G1911" i="31"/>
  <c r="G1912" i="31"/>
  <c r="G1913" i="31"/>
  <c r="G1914" i="31"/>
  <c r="G1915" i="31"/>
  <c r="G1916" i="31"/>
  <c r="G1917" i="31"/>
  <c r="G1918" i="31"/>
  <c r="G1919" i="31"/>
  <c r="G1920" i="31"/>
  <c r="G1921" i="31"/>
  <c r="G1922" i="31"/>
  <c r="G1923" i="31"/>
  <c r="G1924" i="31"/>
  <c r="G1925" i="31"/>
  <c r="G1926" i="31"/>
  <c r="G1927" i="31"/>
  <c r="G1928" i="31"/>
  <c r="G1929" i="31"/>
  <c r="G1930" i="31"/>
  <c r="G1931" i="31"/>
  <c r="G1932" i="31"/>
  <c r="G1933" i="31"/>
  <c r="G1934" i="31"/>
  <c r="G1935" i="31"/>
  <c r="G1936" i="31"/>
  <c r="G1937" i="31"/>
  <c r="G1938" i="31"/>
  <c r="G1939" i="31"/>
  <c r="G1940" i="31"/>
  <c r="G1941" i="31"/>
  <c r="G1942" i="31"/>
  <c r="G1943" i="31"/>
  <c r="G1944" i="31"/>
  <c r="G1945" i="31"/>
  <c r="G1946" i="31"/>
  <c r="G1947" i="31"/>
  <c r="G1948" i="31"/>
  <c r="G1949" i="31"/>
  <c r="G1950" i="31"/>
  <c r="G1951" i="31"/>
  <c r="G1952" i="31"/>
  <c r="G1953" i="31"/>
  <c r="G1954" i="31"/>
  <c r="G1955" i="31"/>
  <c r="G1956" i="31"/>
  <c r="G1957" i="31"/>
  <c r="G1958" i="31"/>
  <c r="G1959" i="31"/>
  <c r="G1960" i="31"/>
  <c r="G1961" i="31"/>
  <c r="G1962" i="31"/>
  <c r="G1963" i="31"/>
  <c r="G1964" i="31"/>
  <c r="G1965" i="31"/>
  <c r="G1966" i="31"/>
  <c r="G1967" i="31"/>
  <c r="G1968" i="31"/>
  <c r="G1969" i="31"/>
  <c r="G1970" i="31"/>
  <c r="G1971" i="31"/>
  <c r="G1972" i="31"/>
  <c r="G1973" i="31"/>
  <c r="G1974" i="31"/>
  <c r="G1975" i="31"/>
  <c r="G1976" i="31"/>
  <c r="G1977" i="31"/>
  <c r="G1978" i="31"/>
  <c r="G1979" i="31"/>
  <c r="G1980" i="31"/>
  <c r="G1981" i="31"/>
  <c r="G1982" i="31"/>
  <c r="G1983" i="31"/>
  <c r="G1984" i="31"/>
  <c r="G1985" i="31"/>
  <c r="G1986" i="31"/>
  <c r="G1987" i="31"/>
  <c r="G1988" i="31"/>
  <c r="G1989" i="31"/>
  <c r="G1990" i="31"/>
  <c r="G1991" i="31"/>
  <c r="G1992" i="31"/>
  <c r="G1993" i="31"/>
  <c r="G1994" i="31"/>
  <c r="G1995" i="31"/>
  <c r="G1996" i="31"/>
  <c r="G1997" i="31"/>
  <c r="G1998" i="31"/>
  <c r="G1999" i="31"/>
  <c r="G2000" i="31"/>
  <c r="G2001" i="31"/>
  <c r="G2002" i="31"/>
  <c r="G2003" i="31"/>
  <c r="G2004" i="31"/>
  <c r="G2005" i="31"/>
  <c r="G2006" i="31"/>
  <c r="G2007" i="31"/>
  <c r="G2008" i="31"/>
  <c r="G2009" i="31"/>
  <c r="G2010" i="31"/>
  <c r="G2011" i="31"/>
  <c r="G2012" i="31"/>
  <c r="G2013" i="31"/>
  <c r="G2014" i="31"/>
  <c r="G2015" i="31"/>
  <c r="G2016" i="31"/>
  <c r="G2017" i="31"/>
  <c r="G2018" i="31"/>
  <c r="G2019" i="31"/>
  <c r="G2020" i="31"/>
  <c r="G2021" i="31"/>
  <c r="G2022" i="31"/>
  <c r="G2023" i="31"/>
  <c r="G2024" i="31"/>
  <c r="G2025" i="31"/>
  <c r="G2026" i="31"/>
  <c r="G2027" i="31"/>
  <c r="G2028" i="31"/>
  <c r="G2029" i="31"/>
  <c r="G2030" i="31"/>
  <c r="G2031" i="31"/>
  <c r="G2032" i="31"/>
  <c r="G2033" i="31"/>
  <c r="G2034" i="31"/>
  <c r="G2035" i="31"/>
  <c r="G2036" i="31"/>
  <c r="G2037" i="31"/>
  <c r="G2038" i="31"/>
  <c r="G2039" i="31"/>
  <c r="G2040" i="31"/>
  <c r="G2041" i="31"/>
  <c r="G2042" i="31"/>
  <c r="G2043" i="31"/>
  <c r="G2044" i="31"/>
  <c r="G2045" i="31"/>
  <c r="G2046" i="31"/>
  <c r="G2047" i="31"/>
  <c r="G2048" i="31"/>
  <c r="G2049" i="31"/>
  <c r="G2050" i="31"/>
  <c r="G2051" i="31"/>
  <c r="G2052" i="31"/>
  <c r="G2053" i="31"/>
  <c r="G2054" i="31"/>
  <c r="G2055" i="31"/>
  <c r="G2056" i="31"/>
  <c r="G2057" i="31"/>
  <c r="G2058" i="31"/>
  <c r="G2059" i="31"/>
  <c r="G2060" i="31"/>
  <c r="G2061" i="31"/>
  <c r="G2062" i="31"/>
  <c r="G2063" i="31"/>
  <c r="G2064" i="31"/>
  <c r="G2065" i="31"/>
  <c r="G2066" i="31"/>
  <c r="G2067" i="31"/>
  <c r="G2068" i="31"/>
  <c r="G2069" i="31"/>
  <c r="G2070" i="31"/>
  <c r="G2071" i="31"/>
  <c r="G2072" i="31"/>
  <c r="G2073" i="31"/>
  <c r="G2074" i="31"/>
  <c r="G2075" i="31"/>
  <c r="G2076" i="31"/>
  <c r="G2077" i="31"/>
  <c r="G2078" i="31"/>
  <c r="G2079" i="31"/>
  <c r="G2080" i="31"/>
  <c r="G2081" i="31"/>
  <c r="G2082" i="31"/>
  <c r="G2083" i="31"/>
  <c r="G2084" i="31"/>
  <c r="G2085" i="31"/>
  <c r="G2086" i="31"/>
  <c r="G2087" i="31"/>
  <c r="G2088" i="31"/>
  <c r="G2089" i="31"/>
  <c r="G2090" i="31"/>
  <c r="G2091" i="31"/>
  <c r="G2092" i="31"/>
  <c r="G2093" i="31"/>
  <c r="G2094" i="31"/>
  <c r="G2095" i="31"/>
  <c r="G2096" i="31"/>
  <c r="G2097" i="31"/>
  <c r="G2098" i="31"/>
  <c r="G2099" i="31"/>
  <c r="G2100" i="31"/>
  <c r="G2101" i="31"/>
  <c r="G2102" i="31"/>
  <c r="G2103" i="31"/>
  <c r="G2104" i="31"/>
  <c r="G2105" i="31"/>
  <c r="G2106" i="31"/>
  <c r="G2107" i="31"/>
  <c r="G2108" i="31"/>
  <c r="G2109" i="31"/>
  <c r="G2110" i="31"/>
  <c r="G2111" i="31"/>
  <c r="G2112" i="31"/>
  <c r="G2113" i="31"/>
  <c r="G2114" i="31"/>
  <c r="G2115" i="31"/>
  <c r="G2116" i="31"/>
  <c r="G2117" i="31"/>
  <c r="G2118" i="31"/>
  <c r="G2119" i="31"/>
  <c r="G2120" i="31"/>
  <c r="G2121" i="31"/>
  <c r="G2122" i="31"/>
  <c r="G2123" i="31"/>
  <c r="G2124" i="31"/>
  <c r="G2125" i="31"/>
  <c r="G2126" i="31"/>
  <c r="G2127" i="31"/>
  <c r="G2128" i="31"/>
  <c r="G2129" i="31"/>
  <c r="G2130" i="31"/>
  <c r="G2131" i="31"/>
  <c r="G2132" i="31"/>
  <c r="G2133" i="31"/>
  <c r="G2134" i="31"/>
  <c r="G2135" i="31"/>
  <c r="G2136" i="31"/>
  <c r="G2137" i="31"/>
  <c r="G2138" i="31"/>
  <c r="G2139" i="31"/>
  <c r="G2140" i="31"/>
  <c r="G2141" i="31"/>
  <c r="G2142" i="31"/>
  <c r="G2143" i="31"/>
  <c r="G2144" i="31"/>
  <c r="G2145" i="31"/>
  <c r="G2146" i="31"/>
  <c r="G2147" i="31"/>
  <c r="G2148" i="31"/>
  <c r="G2149" i="31"/>
  <c r="G2150" i="31"/>
  <c r="G2151" i="31"/>
  <c r="G2152" i="31"/>
  <c r="G2153" i="31"/>
  <c r="G2154" i="31"/>
  <c r="G2155" i="31"/>
  <c r="G2156" i="31"/>
  <c r="G2157" i="31"/>
  <c r="G2158" i="31"/>
  <c r="G2159" i="31"/>
  <c r="G2160" i="31"/>
  <c r="G2161" i="31"/>
  <c r="G2162" i="31"/>
  <c r="G2163" i="31"/>
  <c r="G2164" i="31"/>
  <c r="G2165" i="31"/>
  <c r="G2166" i="31"/>
  <c r="G2167" i="31"/>
  <c r="G2168" i="31"/>
  <c r="G2169" i="31"/>
  <c r="G2170" i="31"/>
  <c r="G2171" i="31"/>
  <c r="G2172" i="31"/>
  <c r="G2173" i="31"/>
  <c r="G2174" i="31"/>
  <c r="G2175" i="31"/>
  <c r="G2176" i="31"/>
  <c r="G2177" i="31"/>
  <c r="G2178" i="31"/>
  <c r="G2179" i="31"/>
  <c r="G2180" i="31"/>
  <c r="G2181" i="31"/>
  <c r="G2182" i="31"/>
  <c r="G2183" i="31"/>
  <c r="G2184" i="31"/>
  <c r="G2185" i="31"/>
  <c r="G2186" i="31"/>
  <c r="G2187" i="31"/>
  <c r="G2188" i="31"/>
  <c r="G2189" i="31"/>
  <c r="G2190" i="31"/>
  <c r="G2191" i="31"/>
  <c r="G2192" i="31"/>
  <c r="G2193" i="31"/>
  <c r="G2194" i="31"/>
  <c r="G2195" i="31"/>
  <c r="G2196" i="31"/>
  <c r="G2197" i="31"/>
  <c r="G2198" i="31"/>
  <c r="G2199" i="31"/>
  <c r="G2200" i="31"/>
  <c r="G2201" i="31"/>
  <c r="G2202" i="31"/>
  <c r="G2203" i="31"/>
  <c r="G2204" i="31"/>
  <c r="G2205" i="31"/>
  <c r="G2206" i="31"/>
  <c r="G2207" i="31"/>
  <c r="G2208" i="31"/>
  <c r="G2209" i="31"/>
  <c r="G2210" i="31"/>
  <c r="G2211" i="31"/>
  <c r="G2212" i="31"/>
  <c r="G2213" i="31"/>
  <c r="G2214" i="31"/>
  <c r="G2215" i="31"/>
  <c r="G2216" i="31"/>
  <c r="G2217" i="31"/>
  <c r="G2218" i="31"/>
  <c r="G2219" i="31"/>
  <c r="G2220" i="31"/>
  <c r="G2221" i="31"/>
  <c r="G2222" i="31"/>
  <c r="G2223" i="31"/>
  <c r="G2224" i="31"/>
  <c r="G2225" i="31"/>
  <c r="G2226" i="31"/>
  <c r="G2227" i="31"/>
  <c r="G2228" i="31"/>
  <c r="G2229" i="31"/>
  <c r="G2230" i="31"/>
  <c r="G2231" i="31"/>
  <c r="G2232" i="31"/>
  <c r="G2233" i="31"/>
  <c r="G2234" i="31"/>
  <c r="G2235" i="31"/>
  <c r="G2236" i="31"/>
  <c r="G2237" i="31"/>
  <c r="G2238" i="31"/>
  <c r="G2239" i="31"/>
  <c r="G2240" i="31"/>
  <c r="G2241" i="31"/>
  <c r="G2242" i="31"/>
  <c r="G2243" i="31"/>
  <c r="G2244" i="31"/>
  <c r="G2245" i="31"/>
  <c r="G2246" i="31"/>
  <c r="G2247" i="31"/>
  <c r="G2248" i="31"/>
  <c r="G2249" i="31"/>
  <c r="G2250" i="31"/>
  <c r="G2251" i="31"/>
  <c r="G2252" i="31"/>
  <c r="G2253" i="31"/>
  <c r="G2254" i="31"/>
  <c r="G2255" i="31"/>
  <c r="G2256" i="31"/>
  <c r="G2257" i="31"/>
  <c r="G2258" i="31"/>
  <c r="G2259" i="31"/>
  <c r="G2260" i="31"/>
  <c r="G2261" i="31"/>
  <c r="G2262" i="31"/>
  <c r="G2263" i="31"/>
  <c r="G2264" i="31"/>
  <c r="G2265" i="31"/>
  <c r="G2266" i="31"/>
  <c r="G2267" i="31"/>
  <c r="G2268" i="31"/>
  <c r="G2269" i="31"/>
  <c r="G2270" i="31"/>
  <c r="G2271" i="31"/>
  <c r="G2272" i="31"/>
  <c r="G2273" i="31"/>
  <c r="G2274" i="31"/>
  <c r="G2275" i="31"/>
  <c r="G2276" i="31"/>
  <c r="G2277" i="31"/>
  <c r="G2278" i="31"/>
  <c r="G2279" i="31"/>
  <c r="G2280" i="31"/>
  <c r="G2281" i="31"/>
  <c r="G2282" i="31"/>
  <c r="G2283" i="31"/>
  <c r="G2284" i="31"/>
  <c r="G2285" i="31"/>
  <c r="G2286" i="31"/>
  <c r="G2287" i="31"/>
  <c r="G2288" i="31"/>
  <c r="G2289" i="31"/>
  <c r="G2290" i="31"/>
  <c r="G2291" i="31"/>
  <c r="G2292" i="31"/>
  <c r="G2293" i="31"/>
  <c r="G2294" i="31"/>
  <c r="G2295" i="31"/>
  <c r="G2296" i="31"/>
  <c r="G2297" i="31"/>
  <c r="G2298" i="31"/>
  <c r="G2299" i="31"/>
  <c r="G2300" i="31"/>
  <c r="G2301" i="31"/>
  <c r="G2302" i="31"/>
  <c r="G2303" i="31"/>
  <c r="G2304" i="31"/>
  <c r="G2305" i="31"/>
  <c r="G2306" i="31"/>
  <c r="G2307" i="31"/>
  <c r="G2308" i="31"/>
  <c r="G2309" i="31"/>
  <c r="G2310" i="31"/>
  <c r="G2311" i="31"/>
  <c r="G2312" i="31"/>
  <c r="G2313" i="31"/>
  <c r="G2314" i="31"/>
  <c r="G2315" i="31"/>
  <c r="G2316" i="31"/>
  <c r="G2317" i="31"/>
  <c r="G2318" i="31"/>
  <c r="G2319" i="31"/>
  <c r="G2320" i="31"/>
  <c r="G2321" i="31"/>
  <c r="G2322" i="31"/>
  <c r="G2323" i="31"/>
  <c r="G2324" i="31"/>
  <c r="G2325" i="31"/>
  <c r="G2326" i="31"/>
  <c r="G2327" i="31"/>
  <c r="G2328" i="31"/>
  <c r="G2329" i="31"/>
  <c r="G2330" i="31"/>
  <c r="G2331" i="31"/>
  <c r="G2332" i="31"/>
  <c r="G2333" i="31"/>
  <c r="G2334" i="31"/>
  <c r="G2335" i="31"/>
  <c r="G2336" i="31"/>
  <c r="G2337" i="31"/>
  <c r="G2338" i="31"/>
  <c r="G2339" i="31"/>
  <c r="G2340" i="31"/>
  <c r="G2341" i="31"/>
  <c r="G2342" i="31"/>
  <c r="G2343" i="31"/>
  <c r="G2344" i="31"/>
  <c r="G2345" i="31"/>
  <c r="G2346" i="31"/>
  <c r="G2347" i="31"/>
  <c r="G2348" i="31"/>
  <c r="G2349" i="31"/>
  <c r="G2350" i="31"/>
  <c r="G2351" i="31"/>
  <c r="G2352" i="31"/>
  <c r="G2353" i="31"/>
  <c r="G2354" i="31"/>
  <c r="G2355" i="31"/>
  <c r="G2356" i="31"/>
  <c r="G2357" i="31"/>
  <c r="G2358" i="31"/>
  <c r="G2359" i="31"/>
  <c r="G2360" i="31"/>
  <c r="G2361" i="31"/>
  <c r="G2362" i="31"/>
  <c r="G2363" i="31"/>
  <c r="G2364" i="31"/>
  <c r="G2365" i="31"/>
  <c r="G2366" i="31"/>
  <c r="G2367" i="31"/>
  <c r="G2368" i="31"/>
  <c r="G2369" i="31"/>
  <c r="G2370" i="31"/>
  <c r="G2371" i="31"/>
  <c r="G2372" i="31"/>
  <c r="G2373" i="31"/>
  <c r="G2374" i="31"/>
  <c r="G2375" i="31"/>
  <c r="G2376" i="31"/>
  <c r="G2377" i="31"/>
  <c r="G2378" i="31"/>
  <c r="G2379" i="31"/>
  <c r="G2380" i="31"/>
  <c r="G2381" i="31"/>
  <c r="G2382" i="31"/>
  <c r="G2383" i="31"/>
  <c r="G2384" i="31"/>
  <c r="G2385" i="31"/>
  <c r="G2386" i="31"/>
  <c r="G2387" i="31"/>
  <c r="G2388" i="31"/>
  <c r="G2389" i="31"/>
  <c r="G2390" i="31"/>
  <c r="G2391" i="31"/>
  <c r="G2392" i="31"/>
  <c r="G2393" i="31"/>
  <c r="G2394" i="31"/>
  <c r="G2395" i="31"/>
  <c r="G2396" i="31"/>
  <c r="G2397" i="31"/>
  <c r="G2398" i="31"/>
  <c r="G2399" i="31"/>
  <c r="G2400" i="31"/>
  <c r="G2401" i="31"/>
  <c r="G2402" i="31"/>
  <c r="G2403" i="31"/>
  <c r="G2404" i="31"/>
  <c r="G2405" i="31"/>
  <c r="G2406" i="31"/>
  <c r="G2407" i="31"/>
  <c r="G2408" i="31"/>
  <c r="G2409" i="31"/>
  <c r="G2410" i="31"/>
  <c r="G2411" i="31"/>
  <c r="G2412" i="31"/>
  <c r="G2413" i="31"/>
  <c r="G2414" i="31"/>
  <c r="G2415" i="31"/>
  <c r="G2416" i="31"/>
  <c r="G2417" i="31"/>
  <c r="G2418" i="31"/>
  <c r="G2419" i="31"/>
  <c r="G2420" i="31"/>
  <c r="G2421" i="31"/>
  <c r="G2422" i="31"/>
  <c r="G2423" i="31"/>
  <c r="G2424" i="31"/>
  <c r="G2425" i="31"/>
  <c r="G2426" i="31"/>
  <c r="G2427" i="31"/>
  <c r="G2428" i="31"/>
  <c r="G2429" i="31"/>
  <c r="G2430" i="31"/>
  <c r="G2431" i="31"/>
  <c r="G2432" i="31"/>
  <c r="G2433" i="31"/>
  <c r="G2434" i="31"/>
  <c r="G2435" i="31"/>
  <c r="G2436" i="31"/>
  <c r="G2437" i="31"/>
  <c r="G2438" i="31"/>
  <c r="G2439" i="31"/>
  <c r="G2440" i="31"/>
  <c r="G2441" i="31"/>
  <c r="G2442" i="31"/>
  <c r="G2443" i="31"/>
  <c r="G2444" i="31"/>
  <c r="G2445" i="31"/>
  <c r="G2446" i="31"/>
  <c r="G2447" i="31"/>
  <c r="G2448" i="31"/>
  <c r="G2449" i="31"/>
  <c r="G2450" i="31"/>
  <c r="G2451" i="31"/>
  <c r="G2452" i="31"/>
  <c r="G2453" i="31"/>
  <c r="G2454" i="31"/>
  <c r="G2455" i="31"/>
  <c r="G2456" i="31"/>
  <c r="G2457" i="31"/>
  <c r="G2458" i="31"/>
  <c r="G2459" i="31"/>
  <c r="G2460" i="31"/>
  <c r="G2461" i="31"/>
  <c r="G2462" i="31"/>
  <c r="G2463" i="31"/>
  <c r="G2464" i="31"/>
  <c r="G2465" i="31"/>
  <c r="G2466" i="31"/>
  <c r="G2467"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F1047" i="31"/>
  <c r="F1048" i="31"/>
  <c r="F1049" i="31"/>
  <c r="F1050" i="31"/>
  <c r="F1051" i="31"/>
  <c r="F1052" i="31"/>
  <c r="F1053" i="31"/>
  <c r="F1054" i="31"/>
  <c r="F1055" i="31"/>
  <c r="F1056" i="31"/>
  <c r="F1057" i="31"/>
  <c r="F1058" i="31"/>
  <c r="F1059" i="31"/>
  <c r="F1060" i="31"/>
  <c r="F1061" i="31"/>
  <c r="F1062" i="31"/>
  <c r="F1063" i="31"/>
  <c r="F1064" i="31"/>
  <c r="F1065" i="31"/>
  <c r="F1066" i="31"/>
  <c r="F1067" i="31"/>
  <c r="F1068" i="31"/>
  <c r="F1069" i="31"/>
  <c r="F1070" i="31"/>
  <c r="F1071" i="31"/>
  <c r="F1072" i="31"/>
  <c r="F1073" i="31"/>
  <c r="F1074" i="31"/>
  <c r="F1075" i="31"/>
  <c r="F1076" i="31"/>
  <c r="F1077" i="31"/>
  <c r="F1078" i="31"/>
  <c r="F1079" i="31"/>
  <c r="F1080" i="31"/>
  <c r="F1081" i="31"/>
  <c r="F1082" i="31"/>
  <c r="F1083" i="31"/>
  <c r="F1084" i="31"/>
  <c r="F1085" i="31"/>
  <c r="F1086" i="31"/>
  <c r="F1087" i="31"/>
  <c r="F1088" i="31"/>
  <c r="F1089" i="31"/>
  <c r="F1090" i="31"/>
  <c r="F1091" i="31"/>
  <c r="F1092" i="31"/>
  <c r="F1093" i="31"/>
  <c r="F1094" i="31"/>
  <c r="F1095" i="31"/>
  <c r="F1096" i="31"/>
  <c r="F1097" i="31"/>
  <c r="F1098" i="31"/>
  <c r="F1099" i="31"/>
  <c r="F1100" i="31"/>
  <c r="F1101" i="31"/>
  <c r="F1102" i="31"/>
  <c r="F1103" i="31"/>
  <c r="F1104" i="31"/>
  <c r="F1105" i="31"/>
  <c r="F1106" i="31"/>
  <c r="F1107" i="31"/>
  <c r="F1108" i="31"/>
  <c r="F1109" i="31"/>
  <c r="F1110" i="31"/>
  <c r="F1111" i="31"/>
  <c r="F1112" i="31"/>
  <c r="F1113" i="31"/>
  <c r="F1114" i="31"/>
  <c r="F1115" i="31"/>
  <c r="F1116" i="31"/>
  <c r="F1117" i="31"/>
  <c r="F1118" i="31"/>
  <c r="F1119" i="31"/>
  <c r="F1120" i="31"/>
  <c r="F1121" i="31"/>
  <c r="F1122" i="31"/>
  <c r="F1123" i="31"/>
  <c r="F1124" i="31"/>
  <c r="F1125" i="31"/>
  <c r="F1126" i="31"/>
  <c r="F1127" i="31"/>
  <c r="F1128" i="31"/>
  <c r="F1129" i="31"/>
  <c r="F1130" i="31"/>
  <c r="F1131" i="31"/>
  <c r="F1132" i="31"/>
  <c r="F1133" i="31"/>
  <c r="F1134" i="31"/>
  <c r="F1135" i="31"/>
  <c r="F1136" i="31"/>
  <c r="F1137" i="31"/>
  <c r="F1138" i="31"/>
  <c r="F1139" i="31"/>
  <c r="F1140" i="31"/>
  <c r="F1141" i="31"/>
  <c r="F1142" i="31"/>
  <c r="F1143" i="31"/>
  <c r="F1144" i="31"/>
  <c r="F1145" i="31"/>
  <c r="F1146" i="31"/>
  <c r="F1147" i="31"/>
  <c r="F1148" i="31"/>
  <c r="F1149" i="31"/>
  <c r="F1150" i="31"/>
  <c r="F1151" i="31"/>
  <c r="F1152" i="31"/>
  <c r="F1153" i="31"/>
  <c r="F1154" i="31"/>
  <c r="F1155" i="31"/>
  <c r="F1156" i="31"/>
  <c r="F1157" i="31"/>
  <c r="F1158" i="31"/>
  <c r="F1159" i="31"/>
  <c r="F1160" i="31"/>
  <c r="F1161" i="31"/>
  <c r="F1162" i="31"/>
  <c r="F1163" i="31"/>
  <c r="F1164" i="31"/>
  <c r="F1165" i="31"/>
  <c r="F1166" i="31"/>
  <c r="F1167" i="31"/>
  <c r="F1168" i="31"/>
  <c r="F1169" i="31"/>
  <c r="F1170" i="31"/>
  <c r="F1171" i="31"/>
  <c r="F1172" i="31"/>
  <c r="F1173" i="31"/>
  <c r="F1174" i="31"/>
  <c r="F1175" i="31"/>
  <c r="F1176" i="31"/>
  <c r="F1177" i="31"/>
  <c r="F1178" i="31"/>
  <c r="F1179" i="31"/>
  <c r="F1180" i="31"/>
  <c r="F1181" i="31"/>
  <c r="F1182" i="31"/>
  <c r="F1183" i="31"/>
  <c r="F1184" i="31"/>
  <c r="F1185" i="31"/>
  <c r="F1186" i="31"/>
  <c r="F1187" i="31"/>
  <c r="F1188" i="31"/>
  <c r="F1189" i="31"/>
  <c r="F1190" i="31"/>
  <c r="F1191" i="31"/>
  <c r="F1192" i="31"/>
  <c r="F1193" i="31"/>
  <c r="F1194" i="31"/>
  <c r="F1195" i="31"/>
  <c r="F1196" i="31"/>
  <c r="F1197" i="31"/>
  <c r="F1198" i="31"/>
  <c r="F1199" i="31"/>
  <c r="F1200" i="31"/>
  <c r="F1201" i="31"/>
  <c r="F1202" i="31"/>
  <c r="F1203" i="31"/>
  <c r="F1204" i="31"/>
  <c r="F1205" i="31"/>
  <c r="F1206" i="31"/>
  <c r="F1207" i="31"/>
  <c r="F1208" i="31"/>
  <c r="F1209" i="31"/>
  <c r="F1210" i="31"/>
  <c r="F1211" i="31"/>
  <c r="F1212" i="31"/>
  <c r="F1213" i="31"/>
  <c r="F1214" i="31"/>
  <c r="F1215" i="31"/>
  <c r="F1216" i="31"/>
  <c r="F1217" i="31"/>
  <c r="F1218" i="31"/>
  <c r="F1219" i="31"/>
  <c r="F1220" i="31"/>
  <c r="F1221" i="31"/>
  <c r="F1222" i="31"/>
  <c r="F1223" i="31"/>
  <c r="F1224" i="31"/>
  <c r="F1225" i="31"/>
  <c r="F1226" i="31"/>
  <c r="F1227" i="31"/>
  <c r="F1228" i="31"/>
  <c r="F1229" i="31"/>
  <c r="F1230" i="31"/>
  <c r="F1231" i="31"/>
  <c r="F1232" i="31"/>
  <c r="F1233" i="31"/>
  <c r="F1234" i="31"/>
  <c r="F1235" i="31"/>
  <c r="F1236" i="31"/>
  <c r="F1237" i="31"/>
  <c r="F1238" i="31"/>
  <c r="F1239" i="31"/>
  <c r="F1240" i="31"/>
  <c r="F1241" i="31"/>
  <c r="F1242" i="31"/>
  <c r="F1243" i="31"/>
  <c r="F1244" i="31"/>
  <c r="F1245" i="31"/>
  <c r="F1246" i="31"/>
  <c r="F1247" i="31"/>
  <c r="F1248" i="31"/>
  <c r="F1249" i="31"/>
  <c r="F1250" i="31"/>
  <c r="F1251" i="31"/>
  <c r="F1252" i="31"/>
  <c r="F1253" i="31"/>
  <c r="F1254" i="31"/>
  <c r="F1255" i="31"/>
  <c r="F1256" i="31"/>
  <c r="F1257" i="31"/>
  <c r="F1258" i="31"/>
  <c r="F1259" i="31"/>
  <c r="F1260" i="31"/>
  <c r="F1261" i="31"/>
  <c r="F1262" i="31"/>
  <c r="F1263" i="31"/>
  <c r="F1264" i="31"/>
  <c r="F1265" i="31"/>
  <c r="F1266" i="31"/>
  <c r="F1267" i="31"/>
  <c r="F1268" i="31"/>
  <c r="F1269" i="31"/>
  <c r="F1270" i="31"/>
  <c r="F1271" i="31"/>
  <c r="F1272" i="31"/>
  <c r="F1273" i="31"/>
  <c r="F1274" i="31"/>
  <c r="F1275" i="31"/>
  <c r="F1276" i="31"/>
  <c r="F1277" i="31"/>
  <c r="F1278" i="31"/>
  <c r="F1279" i="31"/>
  <c r="F1280" i="31"/>
  <c r="F1281" i="31"/>
  <c r="F1282" i="31"/>
  <c r="F1283" i="31"/>
  <c r="F1284" i="31"/>
  <c r="F1285" i="31"/>
  <c r="F1286" i="31"/>
  <c r="F1287" i="31"/>
  <c r="F1288" i="31"/>
  <c r="F1289" i="31"/>
  <c r="F1290" i="31"/>
  <c r="F1291" i="31"/>
  <c r="F1292" i="31"/>
  <c r="F1293" i="31"/>
  <c r="F1294" i="31"/>
  <c r="F1295" i="31"/>
  <c r="F1296" i="31"/>
  <c r="F1297" i="31"/>
  <c r="F1298" i="31"/>
  <c r="F1299" i="31"/>
  <c r="F1300" i="31"/>
  <c r="F1301" i="31"/>
  <c r="F1302" i="31"/>
  <c r="F1303" i="31"/>
  <c r="F1304" i="31"/>
  <c r="F1305" i="31"/>
  <c r="F1306" i="31"/>
  <c r="F1307" i="31"/>
  <c r="F1308" i="31"/>
  <c r="F1309" i="31"/>
  <c r="F1310" i="31"/>
  <c r="F1311" i="31"/>
  <c r="F1312" i="31"/>
  <c r="F1313" i="31"/>
  <c r="F1314" i="31"/>
  <c r="F1315" i="31"/>
  <c r="F1316" i="31"/>
  <c r="F1317" i="31"/>
  <c r="F1318" i="31"/>
  <c r="F1319" i="31"/>
  <c r="F1320" i="31"/>
  <c r="F1321" i="31"/>
  <c r="F1322" i="31"/>
  <c r="F1323" i="31"/>
  <c r="F1324" i="31"/>
  <c r="F1325" i="31"/>
  <c r="F1326" i="31"/>
  <c r="F1327" i="31"/>
  <c r="F1328" i="31"/>
  <c r="F1329" i="31"/>
  <c r="F1330" i="31"/>
  <c r="F1331" i="31"/>
  <c r="F1332" i="31"/>
  <c r="F1333" i="31"/>
  <c r="F1334" i="31"/>
  <c r="F1335" i="31"/>
  <c r="F1336" i="31"/>
  <c r="F1337" i="31"/>
  <c r="F1338" i="31"/>
  <c r="F1339" i="31"/>
  <c r="F1340" i="31"/>
  <c r="F1341" i="31"/>
  <c r="F1342" i="31"/>
  <c r="F1343" i="31"/>
  <c r="F1344" i="31"/>
  <c r="F1345" i="31"/>
  <c r="F1346" i="31"/>
  <c r="F1347" i="31"/>
  <c r="F1348" i="31"/>
  <c r="F1349" i="31"/>
  <c r="F1350" i="31"/>
  <c r="F1351" i="31"/>
  <c r="F1352" i="31"/>
  <c r="F1353" i="31"/>
  <c r="F1354" i="31"/>
  <c r="F1355" i="31"/>
  <c r="F1356" i="31"/>
  <c r="F1357" i="31"/>
  <c r="F1358" i="31"/>
  <c r="F1359" i="31"/>
  <c r="F1360" i="31"/>
  <c r="F1361" i="31"/>
  <c r="F1362" i="31"/>
  <c r="F1363" i="31"/>
  <c r="F1364" i="31"/>
  <c r="F1365" i="31"/>
  <c r="F1366" i="31"/>
  <c r="F1367" i="31"/>
  <c r="F1368" i="31"/>
  <c r="F1369" i="31"/>
  <c r="F1370" i="31"/>
  <c r="F1371" i="31"/>
  <c r="F1372" i="31"/>
  <c r="F1373" i="31"/>
  <c r="F1374" i="31"/>
  <c r="F1375" i="31"/>
  <c r="F1376" i="31"/>
  <c r="F1377" i="31"/>
  <c r="F1378" i="31"/>
  <c r="F1379" i="31"/>
  <c r="F1380" i="31"/>
  <c r="F1381" i="31"/>
  <c r="F1382" i="31"/>
  <c r="F1383" i="31"/>
  <c r="F1384" i="31"/>
  <c r="F1385" i="31"/>
  <c r="F1386" i="31"/>
  <c r="F1387" i="31"/>
  <c r="F1388" i="31"/>
  <c r="F1389" i="31"/>
  <c r="F1390" i="31"/>
  <c r="F1391" i="31"/>
  <c r="F1392" i="31"/>
  <c r="F1393" i="31"/>
  <c r="F1394" i="31"/>
  <c r="F1395" i="31"/>
  <c r="F1396" i="31"/>
  <c r="F1397" i="31"/>
  <c r="F1398" i="31"/>
  <c r="F1399" i="31"/>
  <c r="F1400" i="31"/>
  <c r="F1401" i="31"/>
  <c r="F1402" i="31"/>
  <c r="F1403" i="31"/>
  <c r="F1404" i="31"/>
  <c r="F1405" i="31"/>
  <c r="F1406" i="31"/>
  <c r="F1407" i="31"/>
  <c r="F1408" i="31"/>
  <c r="F1409" i="31"/>
  <c r="F1410" i="31"/>
  <c r="F1411" i="31"/>
  <c r="F1412" i="31"/>
  <c r="F1413" i="31"/>
  <c r="F1414" i="31"/>
  <c r="F1415" i="31"/>
  <c r="F1416" i="31"/>
  <c r="F1417" i="31"/>
  <c r="F1418" i="31"/>
  <c r="F1419" i="31"/>
  <c r="F1420" i="31"/>
  <c r="F1421" i="31"/>
  <c r="F1422" i="31"/>
  <c r="F1423" i="31"/>
  <c r="F1424" i="31"/>
  <c r="F1425" i="31"/>
  <c r="F1426" i="31"/>
  <c r="F1427" i="31"/>
  <c r="F1428" i="31"/>
  <c r="F1429" i="31"/>
  <c r="F1430" i="31"/>
  <c r="F1431" i="31"/>
  <c r="F1432" i="31"/>
  <c r="F1433" i="31"/>
  <c r="F1434" i="31"/>
  <c r="F1435" i="31"/>
  <c r="F1436" i="31"/>
  <c r="F1437" i="31"/>
  <c r="F1438" i="31"/>
  <c r="F1439" i="31"/>
  <c r="F1440" i="31"/>
  <c r="F1441" i="31"/>
  <c r="F1442" i="31"/>
  <c r="F1443" i="31"/>
  <c r="F1444" i="31"/>
  <c r="F1445" i="31"/>
  <c r="F1446" i="31"/>
  <c r="F1447" i="31"/>
  <c r="F1448" i="31"/>
  <c r="F1449" i="31"/>
  <c r="F1450" i="31"/>
  <c r="F1451" i="31"/>
  <c r="F1452" i="31"/>
  <c r="F1453" i="31"/>
  <c r="F1454" i="31"/>
  <c r="F1455" i="31"/>
  <c r="F1456" i="31"/>
  <c r="F1457" i="31"/>
  <c r="F1458" i="31"/>
  <c r="F1459" i="31"/>
  <c r="F1460" i="31"/>
  <c r="F1461" i="31"/>
  <c r="F1462" i="31"/>
  <c r="F1463" i="31"/>
  <c r="F1464" i="31"/>
  <c r="F1465" i="31"/>
  <c r="F1466" i="31"/>
  <c r="F1467" i="31"/>
  <c r="F1468" i="31"/>
  <c r="F1469" i="31"/>
  <c r="F1470" i="31"/>
  <c r="F1471" i="31"/>
  <c r="F1472" i="31"/>
  <c r="F1473" i="31"/>
  <c r="F1474" i="31"/>
  <c r="F1475" i="31"/>
  <c r="F1476" i="31"/>
  <c r="F1477" i="31"/>
  <c r="F1478" i="31"/>
  <c r="F1479" i="31"/>
  <c r="F1480" i="31"/>
  <c r="F1481" i="31"/>
  <c r="F1482" i="31"/>
  <c r="F1483" i="31"/>
  <c r="F1484" i="31"/>
  <c r="F1485" i="31"/>
  <c r="F1486" i="31"/>
  <c r="F1487" i="31"/>
  <c r="F1488" i="31"/>
  <c r="F1489" i="31"/>
  <c r="F1490" i="31"/>
  <c r="F1491" i="31"/>
  <c r="F1492" i="31"/>
  <c r="F1493" i="31"/>
  <c r="F1494" i="31"/>
  <c r="F1495" i="31"/>
  <c r="F1496" i="31"/>
  <c r="F1497" i="31"/>
  <c r="F1498" i="31"/>
  <c r="F1499" i="31"/>
  <c r="F1500" i="31"/>
  <c r="F1501" i="31"/>
  <c r="F1502" i="31"/>
  <c r="F1503" i="31"/>
  <c r="F1504" i="31"/>
  <c r="F1505" i="31"/>
  <c r="F1506" i="31"/>
  <c r="F1507" i="31"/>
  <c r="F1508" i="31"/>
  <c r="F1509" i="31"/>
  <c r="F1510" i="31"/>
  <c r="F1511" i="31"/>
  <c r="F1512" i="31"/>
  <c r="F1513" i="31"/>
  <c r="F1514" i="31"/>
  <c r="F1515" i="31"/>
  <c r="F1516" i="31"/>
  <c r="F1517" i="31"/>
  <c r="F1518" i="31"/>
  <c r="F1519" i="31"/>
  <c r="F1520" i="31"/>
  <c r="F1521" i="31"/>
  <c r="F1522" i="31"/>
  <c r="F1523" i="31"/>
  <c r="F1524" i="31"/>
  <c r="F1525" i="31"/>
  <c r="F1526" i="31"/>
  <c r="F1527" i="31"/>
  <c r="F1528" i="31"/>
  <c r="F1529" i="31"/>
  <c r="F1530" i="31"/>
  <c r="F1531" i="31"/>
  <c r="F1532" i="31"/>
  <c r="F1533" i="31"/>
  <c r="F1534" i="31"/>
  <c r="F1535" i="31"/>
  <c r="F1536" i="31"/>
  <c r="F1537" i="31"/>
  <c r="F1538" i="31"/>
  <c r="F1539" i="31"/>
  <c r="F1540" i="31"/>
  <c r="F1541" i="31"/>
  <c r="F1542" i="31"/>
  <c r="F1543" i="31"/>
  <c r="F1544" i="31"/>
  <c r="F1545" i="31"/>
  <c r="F1546" i="31"/>
  <c r="F1547" i="31"/>
  <c r="F1548" i="31"/>
  <c r="F1549" i="31"/>
  <c r="F1550" i="31"/>
  <c r="F1551" i="31"/>
  <c r="F1552" i="31"/>
  <c r="F1553" i="31"/>
  <c r="F1554" i="31"/>
  <c r="F1555" i="31"/>
  <c r="F1556" i="31"/>
  <c r="F1557" i="31"/>
  <c r="F1558" i="31"/>
  <c r="F1559" i="31"/>
  <c r="F1560" i="31"/>
  <c r="F1561" i="31"/>
  <c r="F1562" i="31"/>
  <c r="F1563" i="31"/>
  <c r="F1564" i="31"/>
  <c r="F1565" i="31"/>
  <c r="F1566" i="31"/>
  <c r="F1567" i="31"/>
  <c r="F1568" i="31"/>
  <c r="F1569" i="31"/>
  <c r="F1570" i="31"/>
  <c r="F1571" i="31"/>
  <c r="F1572" i="31"/>
  <c r="F1573" i="31"/>
  <c r="F1574" i="31"/>
  <c r="F1575" i="31"/>
  <c r="F1576" i="31"/>
  <c r="F1577" i="31"/>
  <c r="F1578" i="31"/>
  <c r="F1579" i="31"/>
  <c r="F1580" i="31"/>
  <c r="F1581" i="31"/>
  <c r="F1582" i="31"/>
  <c r="F1583" i="31"/>
  <c r="F1584" i="31"/>
  <c r="F1585" i="31"/>
  <c r="F1586" i="31"/>
  <c r="F1587" i="31"/>
  <c r="F1588" i="31"/>
  <c r="F1589" i="31"/>
  <c r="F1590" i="31"/>
  <c r="F1591" i="31"/>
  <c r="F1592" i="31"/>
  <c r="F1593" i="31"/>
  <c r="F1594" i="31"/>
  <c r="F1595" i="31"/>
  <c r="F1596" i="31"/>
  <c r="F1597" i="31"/>
  <c r="F1598" i="31"/>
  <c r="F1599" i="31"/>
  <c r="F1600" i="31"/>
  <c r="F1601" i="31"/>
  <c r="F1602" i="31"/>
  <c r="F1603" i="31"/>
  <c r="F1604" i="31"/>
  <c r="F1605" i="31"/>
  <c r="F1606" i="31"/>
  <c r="F1607" i="31"/>
  <c r="F1608" i="31"/>
  <c r="F1609" i="31"/>
  <c r="F1610" i="31"/>
  <c r="F1611" i="31"/>
  <c r="F1612" i="31"/>
  <c r="F1613" i="31"/>
  <c r="F1614" i="31"/>
  <c r="F1615" i="31"/>
  <c r="F1616" i="31"/>
  <c r="F1617" i="31"/>
  <c r="F1618" i="31"/>
  <c r="F1619" i="31"/>
  <c r="F1620" i="31"/>
  <c r="F1621" i="31"/>
  <c r="F1622" i="31"/>
  <c r="F1623" i="31"/>
  <c r="F1624" i="31"/>
  <c r="F1625" i="31"/>
  <c r="F1626" i="31"/>
  <c r="F1627" i="31"/>
  <c r="F1628" i="31"/>
  <c r="F1629" i="31"/>
  <c r="F1630" i="31"/>
  <c r="F1631" i="31"/>
  <c r="F1632" i="31"/>
  <c r="F1633" i="31"/>
  <c r="F1634" i="31"/>
  <c r="F1635" i="31"/>
  <c r="F1636" i="31"/>
  <c r="F1637" i="31"/>
  <c r="F1638" i="31"/>
  <c r="F1639" i="31"/>
  <c r="F1640" i="31"/>
  <c r="F1641" i="31"/>
  <c r="F1642" i="31"/>
  <c r="F1643" i="31"/>
  <c r="F1644" i="31"/>
  <c r="F1645" i="31"/>
  <c r="F1646" i="31"/>
  <c r="F1647" i="31"/>
  <c r="F1648" i="31"/>
  <c r="F1649" i="31"/>
  <c r="F1650" i="31"/>
  <c r="F1651" i="31"/>
  <c r="F1652" i="31"/>
  <c r="F1653" i="31"/>
  <c r="F1654" i="31"/>
  <c r="F1655" i="31"/>
  <c r="F1656" i="31"/>
  <c r="F1657" i="31"/>
  <c r="F1658" i="31"/>
  <c r="F1659" i="31"/>
  <c r="F1660" i="31"/>
  <c r="F1661" i="31"/>
  <c r="F1662" i="31"/>
  <c r="F1663" i="31"/>
  <c r="F1664" i="31"/>
  <c r="F1665" i="31"/>
  <c r="F1666" i="31"/>
  <c r="F1667" i="31"/>
  <c r="F1668" i="31"/>
  <c r="F1669" i="31"/>
  <c r="F1670" i="31"/>
  <c r="F1671" i="31"/>
  <c r="F1672" i="31"/>
  <c r="F1673" i="31"/>
  <c r="F1674" i="31"/>
  <c r="F1675" i="31"/>
  <c r="F1676" i="31"/>
  <c r="F1677" i="31"/>
  <c r="F1678" i="31"/>
  <c r="F1679" i="31"/>
  <c r="F1680" i="31"/>
  <c r="F1681" i="31"/>
  <c r="F1682" i="31"/>
  <c r="F1683" i="31"/>
  <c r="F1684" i="31"/>
  <c r="F1685" i="31"/>
  <c r="F1686" i="31"/>
  <c r="F1687" i="31"/>
  <c r="F1688" i="31"/>
  <c r="F1689" i="31"/>
  <c r="F1690" i="31"/>
  <c r="F1691" i="31"/>
  <c r="F1692" i="31"/>
  <c r="F1693" i="31"/>
  <c r="F1694" i="31"/>
  <c r="F1695" i="31"/>
  <c r="F1696" i="31"/>
  <c r="F1697" i="31"/>
  <c r="F1698" i="31"/>
  <c r="F1699" i="31"/>
  <c r="F1700" i="31"/>
  <c r="F1701" i="31"/>
  <c r="F1702" i="31"/>
  <c r="F1703" i="31"/>
  <c r="F1704" i="31"/>
  <c r="F1705" i="31"/>
  <c r="F1706" i="31"/>
  <c r="F1707" i="31"/>
  <c r="F1708" i="31"/>
  <c r="F1709" i="31"/>
  <c r="F1710" i="31"/>
  <c r="F1711" i="31"/>
  <c r="F1712" i="31"/>
  <c r="F1713" i="31"/>
  <c r="F1714" i="31"/>
  <c r="F1715" i="31"/>
  <c r="F1716" i="31"/>
  <c r="F1717" i="31"/>
  <c r="F1718" i="31"/>
  <c r="F1719" i="31"/>
  <c r="F1720" i="31"/>
  <c r="F1721" i="31"/>
  <c r="F1722" i="31"/>
  <c r="F1723" i="31"/>
  <c r="F1724" i="31"/>
  <c r="F1725" i="31"/>
  <c r="F1726" i="31"/>
  <c r="F1727" i="31"/>
  <c r="F1728" i="31"/>
  <c r="F1729" i="31"/>
  <c r="F1730" i="31"/>
  <c r="F1731" i="31"/>
  <c r="F1732" i="31"/>
  <c r="F1733" i="31"/>
  <c r="F1734" i="31"/>
  <c r="F1735" i="31"/>
  <c r="F1736" i="31"/>
  <c r="F1737" i="31"/>
  <c r="F1738" i="31"/>
  <c r="F1739" i="31"/>
  <c r="F1740" i="31"/>
  <c r="F1741" i="31"/>
  <c r="F1742" i="31"/>
  <c r="F1743" i="31"/>
  <c r="F1744" i="31"/>
  <c r="F1745" i="31"/>
  <c r="F1746" i="31"/>
  <c r="F1747" i="31"/>
  <c r="F1748" i="31"/>
  <c r="F1749" i="31"/>
  <c r="F1750" i="31"/>
  <c r="F1751" i="31"/>
  <c r="F1752" i="31"/>
  <c r="F1753" i="31"/>
  <c r="F1754" i="31"/>
  <c r="F1755" i="31"/>
  <c r="F1756" i="31"/>
  <c r="F1757" i="31"/>
  <c r="F1758" i="31"/>
  <c r="F1759" i="31"/>
  <c r="F1760" i="31"/>
  <c r="F1761" i="31"/>
  <c r="F1762" i="31"/>
  <c r="F1763" i="31"/>
  <c r="F1764" i="31"/>
  <c r="F1765" i="31"/>
  <c r="F1766" i="31"/>
  <c r="F1767" i="31"/>
  <c r="F1768" i="31"/>
  <c r="F1769" i="31"/>
  <c r="F1770" i="31"/>
  <c r="F1771" i="31"/>
  <c r="F1772" i="31"/>
  <c r="F1773" i="31"/>
  <c r="F1774" i="31"/>
  <c r="F1775" i="31"/>
  <c r="F1776" i="31"/>
  <c r="F1777" i="31"/>
  <c r="F1778" i="31"/>
  <c r="F1779" i="31"/>
  <c r="F1780" i="31"/>
  <c r="F1781" i="31"/>
  <c r="F1782" i="31"/>
  <c r="F1783" i="31"/>
  <c r="F1784" i="31"/>
  <c r="F1785" i="31"/>
  <c r="F1786" i="31"/>
  <c r="F1787" i="31"/>
  <c r="F1788" i="31"/>
  <c r="F1789" i="31"/>
  <c r="F1790" i="31"/>
  <c r="F1791" i="31"/>
  <c r="F1792" i="31"/>
  <c r="F1793" i="31"/>
  <c r="F1794" i="31"/>
  <c r="F1795" i="31"/>
  <c r="F1796" i="31"/>
  <c r="F1797" i="31"/>
  <c r="F1798" i="31"/>
  <c r="F1799" i="31"/>
  <c r="F1800" i="31"/>
  <c r="F1801" i="31"/>
  <c r="F1802" i="31"/>
  <c r="F1803" i="31"/>
  <c r="F1804" i="31"/>
  <c r="F1805" i="31"/>
  <c r="F1806" i="31"/>
  <c r="F1807" i="31"/>
  <c r="F1808" i="31"/>
  <c r="F1809" i="31"/>
  <c r="F1810" i="31"/>
  <c r="F1811" i="31"/>
  <c r="F1812" i="31"/>
  <c r="F1813" i="31"/>
  <c r="F1814" i="31"/>
  <c r="F1815" i="31"/>
  <c r="F1816" i="31"/>
  <c r="F1817" i="31"/>
  <c r="F1818" i="31"/>
  <c r="F1819" i="31"/>
  <c r="F1820" i="31"/>
  <c r="F1821" i="31"/>
  <c r="F1822" i="31"/>
  <c r="F1823" i="31"/>
  <c r="F1824" i="31"/>
  <c r="F1825" i="31"/>
  <c r="F1826" i="31"/>
  <c r="F1827" i="31"/>
  <c r="F1828" i="31"/>
  <c r="F1829" i="31"/>
  <c r="F1830" i="31"/>
  <c r="F1831" i="31"/>
  <c r="F1832" i="31"/>
  <c r="F1833" i="31"/>
  <c r="F1834" i="31"/>
  <c r="F1835" i="31"/>
  <c r="F1836" i="31"/>
  <c r="F1837" i="31"/>
  <c r="F1838" i="31"/>
  <c r="F1839" i="31"/>
  <c r="F1840" i="31"/>
  <c r="F1841" i="31"/>
  <c r="F1842" i="31"/>
  <c r="F1843" i="31"/>
  <c r="F1844" i="31"/>
  <c r="F1845" i="31"/>
  <c r="F1846" i="31"/>
  <c r="F1847" i="31"/>
  <c r="F1848" i="31"/>
  <c r="F1849" i="31"/>
  <c r="F1850" i="31"/>
  <c r="F1851" i="31"/>
  <c r="F1852" i="31"/>
  <c r="F1853" i="31"/>
  <c r="F1854" i="31"/>
  <c r="F1855" i="31"/>
  <c r="F1856" i="31"/>
  <c r="F1857" i="31"/>
  <c r="F1858" i="31"/>
  <c r="F1859" i="31"/>
  <c r="F1860" i="31"/>
  <c r="F1861" i="31"/>
  <c r="F1862" i="31"/>
  <c r="F1863" i="31"/>
  <c r="F1864" i="31"/>
  <c r="F1865" i="31"/>
  <c r="F1866" i="31"/>
  <c r="F1867" i="31"/>
  <c r="F1868" i="31"/>
  <c r="F1869" i="31"/>
  <c r="F1870" i="31"/>
  <c r="F1871" i="31"/>
  <c r="F1872" i="31"/>
  <c r="F1873" i="31"/>
  <c r="F1874" i="31"/>
  <c r="F1875" i="31"/>
  <c r="F1876" i="31"/>
  <c r="F1877" i="31"/>
  <c r="F1878" i="31"/>
  <c r="F1879" i="31"/>
  <c r="F1880" i="31"/>
  <c r="F1881" i="31"/>
  <c r="F1882" i="31"/>
  <c r="F1883" i="31"/>
  <c r="F1884" i="31"/>
  <c r="F1885" i="31"/>
  <c r="F1886" i="31"/>
  <c r="F1887" i="31"/>
  <c r="F1888" i="31"/>
  <c r="F1889" i="31"/>
  <c r="F1890" i="31"/>
  <c r="F1891" i="31"/>
  <c r="F1892" i="31"/>
  <c r="F1893" i="31"/>
  <c r="F1894" i="31"/>
  <c r="F1895" i="31"/>
  <c r="F1896" i="31"/>
  <c r="F1897" i="31"/>
  <c r="F1898" i="31"/>
  <c r="F1899" i="31"/>
  <c r="F1900" i="31"/>
  <c r="F1901" i="31"/>
  <c r="F1902" i="31"/>
  <c r="F1903" i="31"/>
  <c r="F1904" i="31"/>
  <c r="F1905" i="31"/>
  <c r="F1906" i="31"/>
  <c r="F1907" i="31"/>
  <c r="F1908" i="31"/>
  <c r="F1909" i="31"/>
  <c r="F1910" i="31"/>
  <c r="F1911" i="31"/>
  <c r="F1912" i="31"/>
  <c r="F1913" i="31"/>
  <c r="F1914" i="31"/>
  <c r="F1915" i="31"/>
  <c r="F1916" i="31"/>
  <c r="F1917" i="31"/>
  <c r="F1918" i="31"/>
  <c r="F1919" i="31"/>
  <c r="F1920" i="31"/>
  <c r="F1921" i="31"/>
  <c r="F1922" i="31"/>
  <c r="F1923" i="31"/>
  <c r="F1924" i="31"/>
  <c r="F1925" i="31"/>
  <c r="F1926" i="31"/>
  <c r="F1927" i="31"/>
  <c r="F1928" i="31"/>
  <c r="F1929" i="31"/>
  <c r="F1930" i="31"/>
  <c r="F1931" i="31"/>
  <c r="F1932" i="31"/>
  <c r="F1933" i="31"/>
  <c r="F1934" i="31"/>
  <c r="F1935" i="31"/>
  <c r="F1936" i="31"/>
  <c r="F1937" i="31"/>
  <c r="F1938" i="31"/>
  <c r="F1939" i="31"/>
  <c r="F1940" i="31"/>
  <c r="F1941" i="31"/>
  <c r="F1942" i="31"/>
  <c r="F1943" i="31"/>
  <c r="F1944" i="31"/>
  <c r="F1945" i="31"/>
  <c r="F1946" i="31"/>
  <c r="F1947" i="31"/>
  <c r="F1948" i="31"/>
  <c r="F1949" i="31"/>
  <c r="F1950" i="31"/>
  <c r="F1951" i="31"/>
  <c r="F1952" i="31"/>
  <c r="F1953" i="31"/>
  <c r="F1954" i="31"/>
  <c r="F1955" i="31"/>
  <c r="F1956" i="31"/>
  <c r="F1957" i="31"/>
  <c r="F1958" i="31"/>
  <c r="F1959" i="31"/>
  <c r="F1960" i="31"/>
  <c r="F1961" i="31"/>
  <c r="F1962" i="31"/>
  <c r="F1963" i="31"/>
  <c r="F1964" i="31"/>
  <c r="F1965" i="31"/>
  <c r="F1966" i="31"/>
  <c r="F1967" i="31"/>
  <c r="F1968" i="31"/>
  <c r="F1969" i="31"/>
  <c r="F1970" i="31"/>
  <c r="F1971" i="31"/>
  <c r="F1972" i="31"/>
  <c r="F1973" i="31"/>
  <c r="F1974" i="31"/>
  <c r="F1975" i="31"/>
  <c r="F1976" i="31"/>
  <c r="F1977" i="31"/>
  <c r="F1978" i="31"/>
  <c r="F1979" i="31"/>
  <c r="F1980" i="31"/>
  <c r="F1981" i="31"/>
  <c r="F1982" i="31"/>
  <c r="F1983" i="31"/>
  <c r="F1984" i="31"/>
  <c r="F1985" i="31"/>
  <c r="F1986" i="31"/>
  <c r="F1987" i="31"/>
  <c r="F1988" i="31"/>
  <c r="F1989" i="31"/>
  <c r="F1990" i="31"/>
  <c r="F1991" i="31"/>
  <c r="F1992" i="31"/>
  <c r="F1993" i="31"/>
  <c r="F1994" i="31"/>
  <c r="F1995" i="31"/>
  <c r="F1996" i="31"/>
  <c r="F1997" i="31"/>
  <c r="F1998" i="31"/>
  <c r="F1999" i="31"/>
  <c r="F2000" i="31"/>
  <c r="F2001" i="31"/>
  <c r="F2002" i="31"/>
  <c r="F2003" i="31"/>
  <c r="F2004" i="31"/>
  <c r="F2005" i="31"/>
  <c r="F2006" i="31"/>
  <c r="F2007" i="31"/>
  <c r="F2008" i="31"/>
  <c r="F2009" i="31"/>
  <c r="F2010" i="31"/>
  <c r="F2011" i="31"/>
  <c r="F2012" i="31"/>
  <c r="F2013" i="31"/>
  <c r="F2014" i="31"/>
  <c r="F2015" i="31"/>
  <c r="F2016" i="31"/>
  <c r="F2017" i="31"/>
  <c r="F2018" i="31"/>
  <c r="F2019" i="31"/>
  <c r="F2020" i="31"/>
  <c r="F2021" i="31"/>
  <c r="F2022" i="31"/>
  <c r="F2023" i="31"/>
  <c r="F2024" i="31"/>
  <c r="F2025" i="31"/>
  <c r="F2026" i="31"/>
  <c r="F2027" i="31"/>
  <c r="F2028" i="31"/>
  <c r="F2029" i="31"/>
  <c r="F2030" i="31"/>
  <c r="F2031" i="31"/>
  <c r="F2032" i="31"/>
  <c r="F2033" i="31"/>
  <c r="F2034" i="31"/>
  <c r="F2035" i="31"/>
  <c r="F2036" i="31"/>
  <c r="F2037" i="31"/>
  <c r="F2038" i="31"/>
  <c r="F2039" i="31"/>
  <c r="F2040" i="31"/>
  <c r="F2041" i="31"/>
  <c r="F2042" i="31"/>
  <c r="F2043" i="31"/>
  <c r="F2044" i="31"/>
  <c r="F2045" i="31"/>
  <c r="F2046" i="31"/>
  <c r="F2047" i="31"/>
  <c r="F2048" i="31"/>
  <c r="F2049" i="31"/>
  <c r="F2050" i="31"/>
  <c r="F2051" i="31"/>
  <c r="F2052" i="31"/>
  <c r="F2053" i="31"/>
  <c r="F2054" i="31"/>
  <c r="F2055" i="31"/>
  <c r="F2056" i="31"/>
  <c r="F2057" i="31"/>
  <c r="F2058" i="31"/>
  <c r="F2059" i="31"/>
  <c r="F2060" i="31"/>
  <c r="F2061" i="31"/>
  <c r="F2062" i="31"/>
  <c r="F2063" i="31"/>
  <c r="F2064" i="31"/>
  <c r="F2065" i="31"/>
  <c r="F2066" i="31"/>
  <c r="F2067" i="31"/>
  <c r="F2068" i="31"/>
  <c r="F2069" i="31"/>
  <c r="F2070" i="31"/>
  <c r="F2071" i="31"/>
  <c r="F2072" i="31"/>
  <c r="F2073" i="31"/>
  <c r="F2074" i="31"/>
  <c r="F2075" i="31"/>
  <c r="F2076" i="31"/>
  <c r="F2077" i="31"/>
  <c r="F2078" i="31"/>
  <c r="F2079" i="31"/>
  <c r="F2080" i="31"/>
  <c r="F2081" i="31"/>
  <c r="F2082" i="31"/>
  <c r="F2083" i="31"/>
  <c r="F2084" i="31"/>
  <c r="F2085" i="31"/>
  <c r="F2086" i="31"/>
  <c r="F2087" i="31"/>
  <c r="F2088" i="31"/>
  <c r="F2089" i="31"/>
  <c r="F2090" i="31"/>
  <c r="F2091" i="31"/>
  <c r="F2092" i="31"/>
  <c r="F2093" i="31"/>
  <c r="F2094" i="31"/>
  <c r="F2095" i="31"/>
  <c r="F2096" i="31"/>
  <c r="F2097" i="31"/>
  <c r="F2098" i="31"/>
  <c r="F2099" i="31"/>
  <c r="F2100" i="31"/>
  <c r="F2101" i="31"/>
  <c r="F2102" i="31"/>
  <c r="F2103" i="31"/>
  <c r="F2104" i="31"/>
  <c r="F2105" i="31"/>
  <c r="F2106" i="31"/>
  <c r="F2107" i="31"/>
  <c r="F2108" i="31"/>
  <c r="F2109" i="31"/>
  <c r="F2110" i="31"/>
  <c r="F2111" i="31"/>
  <c r="F2112" i="31"/>
  <c r="F2113" i="31"/>
  <c r="F2114" i="31"/>
  <c r="F2115" i="31"/>
  <c r="F2116" i="31"/>
  <c r="F2117" i="31"/>
  <c r="F2118" i="31"/>
  <c r="F2119" i="31"/>
  <c r="F2120" i="31"/>
  <c r="F2121" i="31"/>
  <c r="F2122" i="31"/>
  <c r="F2123" i="31"/>
  <c r="F2124" i="31"/>
  <c r="F2125" i="31"/>
  <c r="F2126" i="31"/>
  <c r="F2127" i="31"/>
  <c r="F2128" i="31"/>
  <c r="F2129" i="31"/>
  <c r="F2130" i="31"/>
  <c r="F2131" i="31"/>
  <c r="F2132" i="31"/>
  <c r="F2133" i="31"/>
  <c r="F2134" i="31"/>
  <c r="F2135" i="31"/>
  <c r="F2136" i="31"/>
  <c r="F2137" i="31"/>
  <c r="F2138" i="31"/>
  <c r="F2139" i="31"/>
  <c r="F2140" i="31"/>
  <c r="F2141" i="31"/>
  <c r="F2142" i="31"/>
  <c r="F2143" i="31"/>
  <c r="F2144" i="31"/>
  <c r="F2145" i="31"/>
  <c r="F2146" i="31"/>
  <c r="F2147" i="31"/>
  <c r="F2148" i="31"/>
  <c r="F2149" i="31"/>
  <c r="F2150" i="31"/>
  <c r="F2151" i="31"/>
  <c r="F2152" i="31"/>
  <c r="F2153" i="31"/>
  <c r="F2154" i="31"/>
  <c r="F2155" i="31"/>
  <c r="F2156" i="31"/>
  <c r="F2157" i="31"/>
  <c r="F2158" i="31"/>
  <c r="F2159" i="31"/>
  <c r="F2160" i="31"/>
  <c r="F2161" i="31"/>
  <c r="F2162" i="31"/>
  <c r="F2163" i="31"/>
  <c r="F2164" i="31"/>
  <c r="F2165" i="31"/>
  <c r="F2166" i="31"/>
  <c r="F2167" i="31"/>
  <c r="F2168" i="31"/>
  <c r="F2169" i="31"/>
  <c r="F2170" i="31"/>
  <c r="F2171" i="31"/>
  <c r="F2172" i="31"/>
  <c r="F2173" i="31"/>
  <c r="F2174" i="31"/>
  <c r="F2175" i="31"/>
  <c r="F2176" i="31"/>
  <c r="F2177" i="31"/>
  <c r="F2178" i="31"/>
  <c r="F2179" i="31"/>
  <c r="F2180" i="31"/>
  <c r="F2181" i="31"/>
  <c r="F2182" i="31"/>
  <c r="F2183" i="31"/>
  <c r="F2184" i="31"/>
  <c r="F2185" i="31"/>
  <c r="F2186" i="31"/>
  <c r="F2187" i="31"/>
  <c r="F2188" i="31"/>
  <c r="F2189" i="31"/>
  <c r="F2190" i="31"/>
  <c r="F2191" i="31"/>
  <c r="F2192" i="31"/>
  <c r="F2193" i="31"/>
  <c r="F2194" i="31"/>
  <c r="F2195" i="31"/>
  <c r="F2196" i="31"/>
  <c r="F2197" i="31"/>
  <c r="F2198" i="31"/>
  <c r="F2199" i="31"/>
  <c r="F2200" i="31"/>
  <c r="F2201" i="31"/>
  <c r="F2202" i="31"/>
  <c r="F2203" i="31"/>
  <c r="F2204" i="31"/>
  <c r="F2205" i="31"/>
  <c r="F2206" i="31"/>
  <c r="F2207" i="31"/>
  <c r="F2208" i="31"/>
  <c r="F2209" i="31"/>
  <c r="F2210" i="31"/>
  <c r="F2211" i="31"/>
  <c r="F2212" i="31"/>
  <c r="F2213" i="31"/>
  <c r="F2214" i="31"/>
  <c r="F2215" i="31"/>
  <c r="F2216" i="31"/>
  <c r="F2217" i="31"/>
  <c r="F2218" i="31"/>
  <c r="F2219" i="31"/>
  <c r="F2220" i="31"/>
  <c r="F2221" i="31"/>
  <c r="F2222" i="31"/>
  <c r="F2223" i="31"/>
  <c r="F2224" i="31"/>
  <c r="F2225" i="31"/>
  <c r="F2226" i="31"/>
  <c r="F2227" i="31"/>
  <c r="F2228" i="31"/>
  <c r="F2229" i="31"/>
  <c r="F2230" i="31"/>
  <c r="F2231" i="31"/>
  <c r="F2232" i="31"/>
  <c r="F2233" i="31"/>
  <c r="F2234" i="31"/>
  <c r="F2235" i="31"/>
  <c r="F2236" i="31"/>
  <c r="F2237" i="31"/>
  <c r="F2238" i="31"/>
  <c r="F2239" i="31"/>
  <c r="F2240" i="31"/>
  <c r="F2241" i="31"/>
  <c r="F2242" i="31"/>
  <c r="F2243" i="31"/>
  <c r="F2244" i="31"/>
  <c r="F2245" i="31"/>
  <c r="F2246" i="31"/>
  <c r="F2247" i="31"/>
  <c r="F2248" i="31"/>
  <c r="F2249" i="31"/>
  <c r="F2250" i="31"/>
  <c r="F2251" i="31"/>
  <c r="F2252" i="31"/>
  <c r="F2253" i="31"/>
  <c r="F2254" i="31"/>
  <c r="F2255" i="31"/>
  <c r="F2256" i="31"/>
  <c r="F2257" i="31"/>
  <c r="F2258" i="31"/>
  <c r="F2259" i="31"/>
  <c r="F2260" i="31"/>
  <c r="F2261" i="31"/>
  <c r="F2262" i="31"/>
  <c r="F2263" i="31"/>
  <c r="F2264" i="31"/>
  <c r="F2265" i="31"/>
  <c r="F2266" i="31"/>
  <c r="F2267" i="31"/>
  <c r="F2268" i="31"/>
  <c r="F2269" i="31"/>
  <c r="F2270" i="31"/>
  <c r="F2271" i="31"/>
  <c r="F2272" i="31"/>
  <c r="F2273" i="31"/>
  <c r="F2274" i="31"/>
  <c r="F2275" i="31"/>
  <c r="F2276" i="31"/>
  <c r="F2277" i="31"/>
  <c r="F2278" i="31"/>
  <c r="F2279" i="31"/>
  <c r="F2280" i="31"/>
  <c r="F2281" i="31"/>
  <c r="F2282" i="31"/>
  <c r="F2283" i="31"/>
  <c r="F2284" i="31"/>
  <c r="F2285" i="31"/>
  <c r="F2286" i="31"/>
  <c r="F2287" i="31"/>
  <c r="F2288" i="31"/>
  <c r="F2289" i="31"/>
  <c r="F2290" i="31"/>
  <c r="F2291" i="31"/>
  <c r="F2292" i="31"/>
  <c r="F2293" i="31"/>
  <c r="F2294" i="31"/>
  <c r="F2295" i="31"/>
  <c r="F2296" i="31"/>
  <c r="F2297" i="31"/>
  <c r="F2298" i="31"/>
  <c r="F2299" i="31"/>
  <c r="F2300" i="31"/>
  <c r="F2301" i="31"/>
  <c r="F2302" i="31"/>
  <c r="F2303" i="31"/>
  <c r="F2304" i="31"/>
  <c r="F2305" i="31"/>
  <c r="F2306" i="31"/>
  <c r="F2307" i="31"/>
  <c r="F2308" i="31"/>
  <c r="F2309" i="31"/>
  <c r="F2310" i="31"/>
  <c r="F2311" i="31"/>
  <c r="F2312" i="31"/>
  <c r="F2313" i="31"/>
  <c r="F2314" i="31"/>
  <c r="F2315" i="31"/>
  <c r="F2316" i="31"/>
  <c r="F2317" i="31"/>
  <c r="F2318" i="31"/>
  <c r="F2319" i="31"/>
  <c r="F2320" i="31"/>
  <c r="F2321" i="31"/>
  <c r="F2322" i="31"/>
  <c r="F2323" i="31"/>
  <c r="F2324" i="31"/>
  <c r="F2325" i="31"/>
  <c r="F2326" i="31"/>
  <c r="F2327" i="31"/>
  <c r="F2328" i="31"/>
  <c r="F2329" i="31"/>
  <c r="F2330" i="31"/>
  <c r="F2331" i="31"/>
  <c r="F2332" i="31"/>
  <c r="F2333" i="31"/>
  <c r="F2334" i="31"/>
  <c r="F2335" i="31"/>
  <c r="F2336" i="31"/>
  <c r="F2337" i="31"/>
  <c r="F2338" i="31"/>
  <c r="F2339" i="31"/>
  <c r="F2340" i="31"/>
  <c r="F2341" i="31"/>
  <c r="F2342" i="31"/>
  <c r="F2343" i="31"/>
  <c r="F2344" i="31"/>
  <c r="F2345" i="31"/>
  <c r="F2346" i="31"/>
  <c r="F2347" i="31"/>
  <c r="F2348" i="31"/>
  <c r="F2349" i="31"/>
  <c r="F2350" i="31"/>
  <c r="F2351" i="31"/>
  <c r="F2352" i="31"/>
  <c r="F2353" i="31"/>
  <c r="F2354" i="31"/>
  <c r="F2355" i="31"/>
  <c r="F2356" i="31"/>
  <c r="F2357" i="31"/>
  <c r="F2358" i="31"/>
  <c r="F2359" i="31"/>
  <c r="F2360" i="31"/>
  <c r="F2361" i="31"/>
  <c r="F2362" i="31"/>
  <c r="F2363" i="31"/>
  <c r="F2364" i="31"/>
  <c r="F2365" i="31"/>
  <c r="F2366" i="31"/>
  <c r="F2367" i="31"/>
  <c r="F2368" i="31"/>
  <c r="F2369" i="31"/>
  <c r="F2370" i="31"/>
  <c r="F2371" i="31"/>
  <c r="F2372" i="31"/>
  <c r="F2373" i="31"/>
  <c r="F2374" i="31"/>
  <c r="F2375" i="31"/>
  <c r="F2376" i="31"/>
  <c r="F2377" i="31"/>
  <c r="F2378" i="31"/>
  <c r="F2379" i="31"/>
  <c r="F2380" i="31"/>
  <c r="F2381" i="31"/>
  <c r="F2382" i="31"/>
  <c r="F2383" i="31"/>
  <c r="F2384" i="31"/>
  <c r="F2385" i="31"/>
  <c r="F2386" i="31"/>
  <c r="F2387" i="31"/>
  <c r="F2388" i="31"/>
  <c r="F2389" i="31"/>
  <c r="F2390" i="31"/>
  <c r="F2391" i="31"/>
  <c r="F2392" i="31"/>
  <c r="F2393" i="31"/>
  <c r="F2394" i="31"/>
  <c r="F2395" i="31"/>
  <c r="F2396" i="31"/>
  <c r="F2397" i="31"/>
  <c r="F2398" i="31"/>
  <c r="F2399" i="31"/>
  <c r="F2400" i="31"/>
  <c r="F2401" i="31"/>
  <c r="F2402" i="31"/>
  <c r="F2403" i="31"/>
  <c r="F2404" i="31"/>
  <c r="F2405" i="31"/>
  <c r="F2406" i="31"/>
  <c r="F2407" i="31"/>
  <c r="F2408" i="31"/>
  <c r="F2409" i="31"/>
  <c r="F2410" i="31"/>
  <c r="F2411" i="31"/>
  <c r="F2412" i="31"/>
  <c r="F2413" i="31"/>
  <c r="F2414" i="31"/>
  <c r="F2415" i="31"/>
  <c r="F2416" i="31"/>
  <c r="F2417" i="31"/>
  <c r="F2418" i="31"/>
  <c r="F2419" i="31"/>
  <c r="F2420" i="31"/>
  <c r="F2421" i="31"/>
  <c r="F2422" i="31"/>
  <c r="F2423" i="31"/>
  <c r="F2424" i="31"/>
  <c r="F2425" i="31"/>
  <c r="F2426" i="31"/>
  <c r="F2427" i="31"/>
  <c r="F2428" i="31"/>
  <c r="F2429" i="31"/>
  <c r="F2430" i="31"/>
  <c r="F2431" i="31"/>
  <c r="F2432" i="31"/>
  <c r="F2433" i="31"/>
  <c r="F2434" i="31"/>
  <c r="F2435" i="31"/>
  <c r="F2436" i="31"/>
  <c r="F2437" i="31"/>
  <c r="F2438" i="31"/>
  <c r="F2439" i="31"/>
  <c r="F2440" i="31"/>
  <c r="F2441" i="31"/>
  <c r="F2442" i="31"/>
  <c r="F2443" i="31"/>
  <c r="F2444" i="31"/>
  <c r="F2445" i="31"/>
  <c r="F2446" i="31"/>
  <c r="F2447" i="31"/>
  <c r="F2448" i="31"/>
  <c r="F2449" i="31"/>
  <c r="F2450" i="31"/>
  <c r="F2451" i="31"/>
  <c r="F2452" i="31"/>
  <c r="F2453" i="31"/>
  <c r="F2454" i="31"/>
  <c r="F2455" i="31"/>
  <c r="F2456" i="31"/>
  <c r="F2457" i="31"/>
  <c r="F2458" i="31"/>
  <c r="F2459" i="31"/>
  <c r="F2460" i="31"/>
  <c r="F2461" i="31"/>
  <c r="F2462" i="31"/>
  <c r="F2463" i="31"/>
  <c r="F2464" i="31"/>
  <c r="F2465" i="31"/>
  <c r="F2466" i="31"/>
  <c r="F2467" i="31"/>
  <c r="E2" i="31"/>
  <c r="E3" i="31"/>
  <c r="E4" i="31"/>
  <c r="E5"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E554" i="31"/>
  <c r="E555" i="31"/>
  <c r="E556" i="31"/>
  <c r="E557" i="31"/>
  <c r="E558" i="31"/>
  <c r="E559" i="31"/>
  <c r="E560" i="31"/>
  <c r="E561" i="31"/>
  <c r="E562" i="31"/>
  <c r="E563" i="31"/>
  <c r="E564" i="31"/>
  <c r="E565" i="31"/>
  <c r="E566" i="31"/>
  <c r="E567" i="31"/>
  <c r="E568" i="31"/>
  <c r="E569" i="31"/>
  <c r="E570" i="31"/>
  <c r="E571" i="31"/>
  <c r="E572" i="31"/>
  <c r="E573" i="31"/>
  <c r="E574" i="31"/>
  <c r="E575" i="31"/>
  <c r="E576" i="31"/>
  <c r="E577" i="31"/>
  <c r="E578" i="31"/>
  <c r="E579" i="31"/>
  <c r="E580" i="31"/>
  <c r="E581" i="31"/>
  <c r="E582" i="31"/>
  <c r="E583" i="31"/>
  <c r="E584" i="31"/>
  <c r="E585" i="31"/>
  <c r="E586" i="31"/>
  <c r="E587" i="31"/>
  <c r="E588" i="31"/>
  <c r="E589" i="31"/>
  <c r="E590" i="31"/>
  <c r="E591" i="31"/>
  <c r="E592" i="31"/>
  <c r="E593" i="31"/>
  <c r="E594" i="31"/>
  <c r="E595" i="31"/>
  <c r="E596" i="31"/>
  <c r="E597" i="31"/>
  <c r="E598" i="31"/>
  <c r="E599" i="31"/>
  <c r="E600" i="31"/>
  <c r="E601" i="31"/>
  <c r="E602" i="31"/>
  <c r="E603" i="31"/>
  <c r="E604" i="31"/>
  <c r="E605" i="31"/>
  <c r="E606" i="31"/>
  <c r="E607" i="31"/>
  <c r="E608" i="31"/>
  <c r="E609" i="31"/>
  <c r="E610" i="31"/>
  <c r="E611" i="31"/>
  <c r="E612" i="31"/>
  <c r="E613" i="31"/>
  <c r="E614" i="31"/>
  <c r="E615" i="31"/>
  <c r="E616" i="31"/>
  <c r="E617" i="31"/>
  <c r="E618" i="31"/>
  <c r="E619" i="31"/>
  <c r="E620" i="31"/>
  <c r="E621" i="31"/>
  <c r="E622" i="31"/>
  <c r="E623" i="31"/>
  <c r="E624" i="31"/>
  <c r="E625" i="31"/>
  <c r="E626" i="31"/>
  <c r="E627" i="31"/>
  <c r="E628" i="31"/>
  <c r="E629" i="31"/>
  <c r="E630" i="31"/>
  <c r="E631" i="31"/>
  <c r="E632" i="31"/>
  <c r="E633" i="31"/>
  <c r="E634" i="31"/>
  <c r="E635" i="31"/>
  <c r="E636" i="31"/>
  <c r="E637" i="31"/>
  <c r="E638" i="31"/>
  <c r="E639" i="31"/>
  <c r="E640" i="31"/>
  <c r="E641" i="31"/>
  <c r="E642" i="31"/>
  <c r="E643" i="31"/>
  <c r="E644" i="31"/>
  <c r="E645" i="31"/>
  <c r="E646" i="31"/>
  <c r="E647" i="31"/>
  <c r="E648" i="31"/>
  <c r="E649" i="31"/>
  <c r="E650" i="31"/>
  <c r="E651" i="31"/>
  <c r="E652" i="31"/>
  <c r="E653" i="31"/>
  <c r="E654" i="31"/>
  <c r="E655" i="31"/>
  <c r="E656" i="31"/>
  <c r="E657" i="31"/>
  <c r="E658" i="31"/>
  <c r="E659" i="31"/>
  <c r="E660" i="31"/>
  <c r="E661" i="31"/>
  <c r="E662" i="31"/>
  <c r="E663" i="31"/>
  <c r="E664" i="31"/>
  <c r="E665" i="31"/>
  <c r="E666" i="31"/>
  <c r="E667" i="31"/>
  <c r="E668" i="31"/>
  <c r="E669" i="31"/>
  <c r="E670" i="31"/>
  <c r="E671" i="31"/>
  <c r="E672" i="31"/>
  <c r="E673" i="31"/>
  <c r="E674" i="31"/>
  <c r="E675" i="31"/>
  <c r="E676" i="31"/>
  <c r="E677" i="31"/>
  <c r="E678" i="31"/>
  <c r="E679" i="31"/>
  <c r="E680" i="31"/>
  <c r="E681" i="31"/>
  <c r="E682" i="31"/>
  <c r="E683" i="31"/>
  <c r="E684" i="31"/>
  <c r="E685" i="31"/>
  <c r="E686" i="31"/>
  <c r="E687" i="31"/>
  <c r="E688" i="31"/>
  <c r="E689" i="31"/>
  <c r="E690" i="31"/>
  <c r="E691" i="31"/>
  <c r="E692" i="31"/>
  <c r="E693" i="31"/>
  <c r="E694" i="31"/>
  <c r="E695" i="31"/>
  <c r="E696" i="31"/>
  <c r="E697" i="31"/>
  <c r="E698" i="31"/>
  <c r="E699" i="31"/>
  <c r="E700" i="31"/>
  <c r="E701" i="31"/>
  <c r="E702" i="31"/>
  <c r="E703" i="31"/>
  <c r="E704" i="31"/>
  <c r="E705" i="31"/>
  <c r="E706" i="31"/>
  <c r="E707" i="31"/>
  <c r="E708" i="31"/>
  <c r="E709" i="31"/>
  <c r="E710" i="31"/>
  <c r="E711" i="31"/>
  <c r="E712" i="31"/>
  <c r="E713" i="31"/>
  <c r="E714" i="31"/>
  <c r="E715" i="31"/>
  <c r="E716" i="31"/>
  <c r="E717" i="31"/>
  <c r="E718" i="31"/>
  <c r="E719" i="31"/>
  <c r="E720" i="31"/>
  <c r="E721" i="31"/>
  <c r="E722" i="31"/>
  <c r="E723" i="31"/>
  <c r="E724" i="31"/>
  <c r="E725" i="31"/>
  <c r="E726" i="31"/>
  <c r="E727" i="31"/>
  <c r="E728" i="31"/>
  <c r="E729" i="31"/>
  <c r="E730" i="31"/>
  <c r="E731" i="31"/>
  <c r="E732" i="31"/>
  <c r="E733" i="31"/>
  <c r="E734" i="31"/>
  <c r="E735" i="31"/>
  <c r="E736" i="31"/>
  <c r="E737" i="31"/>
  <c r="E738" i="31"/>
  <c r="E739" i="31"/>
  <c r="E740" i="31"/>
  <c r="E741" i="31"/>
  <c r="E742" i="31"/>
  <c r="E743" i="31"/>
  <c r="E744" i="31"/>
  <c r="E745" i="31"/>
  <c r="E746" i="31"/>
  <c r="E747" i="31"/>
  <c r="E748" i="31"/>
  <c r="E749" i="31"/>
  <c r="E750" i="31"/>
  <c r="E751" i="31"/>
  <c r="E752" i="31"/>
  <c r="E753" i="31"/>
  <c r="E754" i="31"/>
  <c r="E755" i="31"/>
  <c r="E756" i="31"/>
  <c r="E757" i="31"/>
  <c r="E758" i="31"/>
  <c r="E759" i="31"/>
  <c r="E760" i="31"/>
  <c r="E761" i="31"/>
  <c r="E762" i="31"/>
  <c r="E763" i="31"/>
  <c r="E764" i="31"/>
  <c r="E765" i="31"/>
  <c r="E766" i="31"/>
  <c r="E767" i="31"/>
  <c r="E768"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94" i="31"/>
  <c r="E795" i="31"/>
  <c r="E796" i="31"/>
  <c r="E797" i="31"/>
  <c r="E798" i="31"/>
  <c r="E799" i="31"/>
  <c r="E800" i="31"/>
  <c r="E801" i="31"/>
  <c r="E802" i="31"/>
  <c r="E803" i="31"/>
  <c r="E804" i="31"/>
  <c r="E805" i="31"/>
  <c r="E806" i="31"/>
  <c r="E807" i="31"/>
  <c r="E808" i="31"/>
  <c r="E809" i="31"/>
  <c r="E810" i="31"/>
  <c r="E811" i="31"/>
  <c r="E812" i="31"/>
  <c r="E813" i="31"/>
  <c r="E814" i="31"/>
  <c r="E815" i="31"/>
  <c r="E816" i="31"/>
  <c r="E817" i="31"/>
  <c r="E818" i="31"/>
  <c r="E819" i="31"/>
  <c r="E820" i="31"/>
  <c r="E821" i="31"/>
  <c r="E822" i="31"/>
  <c r="E823" i="31"/>
  <c r="E824" i="31"/>
  <c r="E825" i="31"/>
  <c r="E826" i="31"/>
  <c r="E827" i="31"/>
  <c r="E828" i="31"/>
  <c r="E829" i="31"/>
  <c r="E830" i="31"/>
  <c r="E831" i="31"/>
  <c r="E832" i="31"/>
  <c r="E833" i="31"/>
  <c r="E834" i="31"/>
  <c r="E835" i="31"/>
  <c r="E836" i="31"/>
  <c r="E837" i="31"/>
  <c r="E838" i="31"/>
  <c r="E839" i="31"/>
  <c r="E840" i="31"/>
  <c r="E841" i="31"/>
  <c r="E842" i="31"/>
  <c r="E843" i="31"/>
  <c r="E844" i="31"/>
  <c r="E845" i="31"/>
  <c r="E846" i="31"/>
  <c r="E847" i="31"/>
  <c r="E848" i="31"/>
  <c r="E849" i="31"/>
  <c r="E850" i="31"/>
  <c r="E851" i="31"/>
  <c r="E852" i="31"/>
  <c r="E853" i="31"/>
  <c r="E854" i="31"/>
  <c r="E855" i="31"/>
  <c r="E856" i="31"/>
  <c r="E857" i="31"/>
  <c r="E858" i="31"/>
  <c r="E859" i="31"/>
  <c r="E860" i="31"/>
  <c r="E861" i="31"/>
  <c r="E862" i="31"/>
  <c r="E863" i="31"/>
  <c r="E864" i="31"/>
  <c r="E865" i="31"/>
  <c r="E866" i="31"/>
  <c r="E867" i="31"/>
  <c r="E868" i="31"/>
  <c r="E869" i="31"/>
  <c r="E870" i="31"/>
  <c r="E871" i="31"/>
  <c r="E872" i="31"/>
  <c r="E873" i="31"/>
  <c r="E874" i="31"/>
  <c r="E875" i="31"/>
  <c r="E876" i="31"/>
  <c r="E877" i="31"/>
  <c r="E878" i="31"/>
  <c r="E879" i="31"/>
  <c r="E880" i="31"/>
  <c r="E881" i="31"/>
  <c r="E882" i="31"/>
  <c r="E883" i="31"/>
  <c r="E884" i="31"/>
  <c r="E885" i="31"/>
  <c r="E886" i="31"/>
  <c r="E887" i="31"/>
  <c r="E888" i="31"/>
  <c r="E889" i="31"/>
  <c r="E890" i="31"/>
  <c r="E891" i="31"/>
  <c r="E892" i="31"/>
  <c r="E893" i="31"/>
  <c r="E894" i="31"/>
  <c r="E895" i="31"/>
  <c r="E896" i="31"/>
  <c r="E897" i="31"/>
  <c r="E898" i="31"/>
  <c r="E899" i="31"/>
  <c r="E900" i="31"/>
  <c r="E901" i="31"/>
  <c r="E902" i="31"/>
  <c r="E903" i="31"/>
  <c r="E904" i="31"/>
  <c r="E905" i="31"/>
  <c r="E906" i="31"/>
  <c r="E907" i="31"/>
  <c r="E908" i="31"/>
  <c r="E909" i="31"/>
  <c r="E910" i="31"/>
  <c r="E911" i="31"/>
  <c r="E912" i="31"/>
  <c r="E913" i="31"/>
  <c r="E914" i="31"/>
  <c r="E915" i="31"/>
  <c r="E916" i="31"/>
  <c r="E917" i="31"/>
  <c r="E918" i="31"/>
  <c r="E919" i="31"/>
  <c r="E920" i="31"/>
  <c r="E921" i="31"/>
  <c r="E922" i="31"/>
  <c r="E923" i="31"/>
  <c r="E924" i="31"/>
  <c r="E925" i="31"/>
  <c r="E926" i="31"/>
  <c r="E927" i="31"/>
  <c r="E928" i="31"/>
  <c r="E929" i="31"/>
  <c r="E930" i="31"/>
  <c r="E931" i="31"/>
  <c r="E932" i="31"/>
  <c r="E933" i="31"/>
  <c r="E934" i="31"/>
  <c r="E935" i="31"/>
  <c r="E936" i="31"/>
  <c r="E937" i="31"/>
  <c r="E938" i="31"/>
  <c r="E939" i="31"/>
  <c r="E940" i="31"/>
  <c r="E941" i="31"/>
  <c r="E942" i="31"/>
  <c r="E943" i="31"/>
  <c r="E944" i="31"/>
  <c r="E945" i="31"/>
  <c r="E946" i="31"/>
  <c r="E947" i="31"/>
  <c r="E948" i="31"/>
  <c r="E949" i="31"/>
  <c r="E950" i="31"/>
  <c r="E951" i="31"/>
  <c r="E952" i="31"/>
  <c r="E953" i="31"/>
  <c r="E954" i="31"/>
  <c r="E955" i="31"/>
  <c r="E956" i="31"/>
  <c r="E957" i="31"/>
  <c r="E958" i="31"/>
  <c r="E959" i="31"/>
  <c r="E960" i="31"/>
  <c r="E961" i="31"/>
  <c r="E962" i="31"/>
  <c r="E963" i="31"/>
  <c r="E964" i="31"/>
  <c r="E965" i="31"/>
  <c r="E966" i="31"/>
  <c r="E967" i="31"/>
  <c r="E968" i="31"/>
  <c r="E969" i="31"/>
  <c r="E970" i="31"/>
  <c r="E971" i="31"/>
  <c r="E972" i="31"/>
  <c r="E973" i="31"/>
  <c r="E974" i="31"/>
  <c r="E975" i="31"/>
  <c r="E976" i="31"/>
  <c r="E977" i="31"/>
  <c r="E978" i="31"/>
  <c r="E979" i="31"/>
  <c r="E980" i="31"/>
  <c r="E981" i="31"/>
  <c r="E982" i="31"/>
  <c r="E983" i="31"/>
  <c r="E984" i="31"/>
  <c r="E985" i="31"/>
  <c r="E986" i="31"/>
  <c r="E987" i="31"/>
  <c r="E988" i="31"/>
  <c r="E989" i="31"/>
  <c r="E990" i="31"/>
  <c r="E991" i="31"/>
  <c r="E992" i="31"/>
  <c r="E993" i="31"/>
  <c r="E994" i="31"/>
  <c r="E995" i="31"/>
  <c r="E996" i="31"/>
  <c r="E997" i="31"/>
  <c r="E998" i="31"/>
  <c r="E999" i="31"/>
  <c r="E1000" i="31"/>
  <c r="E1001" i="31"/>
  <c r="E1002" i="31"/>
  <c r="E1003" i="31"/>
  <c r="E1004" i="31"/>
  <c r="E1005" i="31"/>
  <c r="E1006" i="31"/>
  <c r="E1007" i="31"/>
  <c r="E1008" i="31"/>
  <c r="E1009" i="31"/>
  <c r="E1010" i="31"/>
  <c r="E1011" i="31"/>
  <c r="E1012" i="31"/>
  <c r="E1013" i="31"/>
  <c r="E1014" i="31"/>
  <c r="E1015" i="31"/>
  <c r="E1016" i="31"/>
  <c r="E1017" i="31"/>
  <c r="E1018" i="31"/>
  <c r="E1019" i="31"/>
  <c r="E1020" i="31"/>
  <c r="E1021" i="31"/>
  <c r="E1022" i="31"/>
  <c r="E1023" i="31"/>
  <c r="E1024" i="31"/>
  <c r="E1025" i="31"/>
  <c r="E1026" i="31"/>
  <c r="E1027" i="31"/>
  <c r="E1028" i="31"/>
  <c r="E1029" i="31"/>
  <c r="E1030" i="31"/>
  <c r="E1031" i="31"/>
  <c r="E1032" i="31"/>
  <c r="E1033" i="31"/>
  <c r="E1034" i="31"/>
  <c r="E1035" i="31"/>
  <c r="E1036" i="31"/>
  <c r="E1037" i="31"/>
  <c r="E1038" i="31"/>
  <c r="E1039" i="31"/>
  <c r="E1040" i="31"/>
  <c r="E1041" i="31"/>
  <c r="E1042" i="31"/>
  <c r="E1043" i="31"/>
  <c r="E1044" i="31"/>
  <c r="E1045" i="31"/>
  <c r="E1046" i="31"/>
  <c r="E1047" i="31"/>
  <c r="E1048" i="31"/>
  <c r="E1049" i="31"/>
  <c r="E1050" i="31"/>
  <c r="E1051" i="31"/>
  <c r="E1052" i="31"/>
  <c r="E1053" i="31"/>
  <c r="E1054" i="31"/>
  <c r="E1055" i="31"/>
  <c r="E1056" i="31"/>
  <c r="E1057" i="31"/>
  <c r="E1058" i="31"/>
  <c r="E1059" i="31"/>
  <c r="E1060" i="31"/>
  <c r="E1061" i="31"/>
  <c r="E1062" i="31"/>
  <c r="E1063" i="31"/>
  <c r="E1064" i="31"/>
  <c r="E1065" i="31"/>
  <c r="E1066" i="31"/>
  <c r="E1067" i="31"/>
  <c r="E1068" i="31"/>
  <c r="E1069" i="31"/>
  <c r="E1070" i="31"/>
  <c r="E1071" i="31"/>
  <c r="E1072" i="31"/>
  <c r="E1073" i="31"/>
  <c r="E1074" i="31"/>
  <c r="E1075" i="31"/>
  <c r="E1076" i="31"/>
  <c r="E1077" i="31"/>
  <c r="E1078" i="31"/>
  <c r="E1079" i="31"/>
  <c r="E1080" i="31"/>
  <c r="E1081" i="31"/>
  <c r="E1082" i="31"/>
  <c r="E1083" i="31"/>
  <c r="E1084" i="31"/>
  <c r="E1085" i="31"/>
  <c r="E1086" i="31"/>
  <c r="E1087" i="31"/>
  <c r="E1088" i="31"/>
  <c r="E1089" i="31"/>
  <c r="E1090" i="31"/>
  <c r="E1091" i="31"/>
  <c r="E1092" i="31"/>
  <c r="E1093" i="31"/>
  <c r="E1094" i="31"/>
  <c r="E1095" i="31"/>
  <c r="E1096" i="31"/>
  <c r="E1097" i="31"/>
  <c r="E1098" i="31"/>
  <c r="E1099" i="31"/>
  <c r="E1100" i="31"/>
  <c r="E1101" i="31"/>
  <c r="E1102" i="31"/>
  <c r="E1103" i="31"/>
  <c r="E1104" i="31"/>
  <c r="E1105" i="31"/>
  <c r="E1106" i="31"/>
  <c r="E1107" i="31"/>
  <c r="E1108" i="31"/>
  <c r="E1109" i="31"/>
  <c r="E1110" i="31"/>
  <c r="E1111" i="31"/>
  <c r="E1112" i="31"/>
  <c r="E1113" i="31"/>
  <c r="E1114" i="31"/>
  <c r="E1115" i="31"/>
  <c r="E1116" i="31"/>
  <c r="E1117" i="31"/>
  <c r="E1118" i="31"/>
  <c r="E1119" i="31"/>
  <c r="E1120" i="31"/>
  <c r="E1121" i="31"/>
  <c r="E1122" i="31"/>
  <c r="E1123" i="31"/>
  <c r="E1124" i="31"/>
  <c r="E1125" i="31"/>
  <c r="E1126" i="31"/>
  <c r="E1127" i="31"/>
  <c r="E1128" i="31"/>
  <c r="E1129" i="31"/>
  <c r="E1130" i="31"/>
  <c r="E1131" i="31"/>
  <c r="E1132" i="31"/>
  <c r="E1133" i="31"/>
  <c r="E1134" i="31"/>
  <c r="E1135" i="31"/>
  <c r="E1136" i="31"/>
  <c r="E1137" i="31"/>
  <c r="E1138" i="31"/>
  <c r="E1139" i="31"/>
  <c r="E1140" i="31"/>
  <c r="E1141" i="31"/>
  <c r="E1142" i="31"/>
  <c r="E1143" i="31"/>
  <c r="E1144" i="31"/>
  <c r="E1145" i="31"/>
  <c r="E1146" i="31"/>
  <c r="E1147" i="31"/>
  <c r="E1148" i="31"/>
  <c r="E1149" i="31"/>
  <c r="E1150"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7" i="31"/>
  <c r="E1178" i="31"/>
  <c r="E1179" i="31"/>
  <c r="E1180" i="31"/>
  <c r="E1181" i="31"/>
  <c r="E1182" i="31"/>
  <c r="E1183" i="31"/>
  <c r="E1184" i="31"/>
  <c r="E1185" i="31"/>
  <c r="E1186" i="31"/>
  <c r="E1187" i="31"/>
  <c r="E1188" i="31"/>
  <c r="E1189" i="31"/>
  <c r="E1190" i="31"/>
  <c r="E1191" i="31"/>
  <c r="E1192" i="31"/>
  <c r="E1193" i="31"/>
  <c r="E1194" i="31"/>
  <c r="E1195" i="31"/>
  <c r="E1196" i="31"/>
  <c r="E1197" i="31"/>
  <c r="E1198" i="31"/>
  <c r="E1199" i="31"/>
  <c r="E1200" i="31"/>
  <c r="E1201" i="31"/>
  <c r="E1202" i="31"/>
  <c r="E1203" i="31"/>
  <c r="E1204" i="31"/>
  <c r="E1205" i="31"/>
  <c r="E1206" i="31"/>
  <c r="E1207" i="31"/>
  <c r="E1208" i="31"/>
  <c r="E1209" i="31"/>
  <c r="E1210" i="31"/>
  <c r="E1211" i="31"/>
  <c r="E1212" i="31"/>
  <c r="E1213" i="31"/>
  <c r="E1214" i="31"/>
  <c r="E1215" i="31"/>
  <c r="E1216" i="31"/>
  <c r="E1217" i="31"/>
  <c r="E1218" i="31"/>
  <c r="E1219" i="31"/>
  <c r="E1220" i="31"/>
  <c r="E1221" i="31"/>
  <c r="E1222" i="31"/>
  <c r="E1223" i="31"/>
  <c r="E1224" i="31"/>
  <c r="E1225" i="31"/>
  <c r="E1226" i="31"/>
  <c r="E1227" i="31"/>
  <c r="E1228" i="31"/>
  <c r="E1229" i="31"/>
  <c r="E1230" i="31"/>
  <c r="E1231" i="31"/>
  <c r="E1232" i="31"/>
  <c r="E1233" i="31"/>
  <c r="E1234" i="31"/>
  <c r="E1235" i="31"/>
  <c r="E1236" i="31"/>
  <c r="E1237" i="31"/>
  <c r="E1238" i="31"/>
  <c r="E1239" i="31"/>
  <c r="E1240" i="31"/>
  <c r="E1241" i="31"/>
  <c r="E1242" i="31"/>
  <c r="E1243" i="31"/>
  <c r="E1244" i="31"/>
  <c r="E1245" i="31"/>
  <c r="E1246" i="31"/>
  <c r="E1247" i="31"/>
  <c r="E1248" i="31"/>
  <c r="E1249" i="31"/>
  <c r="E1250" i="31"/>
  <c r="E1251" i="31"/>
  <c r="E1252" i="31"/>
  <c r="E1253" i="31"/>
  <c r="E1254" i="31"/>
  <c r="E1255" i="31"/>
  <c r="E1256" i="31"/>
  <c r="E1257" i="31"/>
  <c r="E1258" i="31"/>
  <c r="E1259" i="31"/>
  <c r="E1260" i="31"/>
  <c r="E1261" i="31"/>
  <c r="E1262" i="31"/>
  <c r="E1263" i="31"/>
  <c r="E1264" i="31"/>
  <c r="E1265" i="31"/>
  <c r="E1266" i="31"/>
  <c r="E1267" i="31"/>
  <c r="E1268" i="31"/>
  <c r="E1269" i="31"/>
  <c r="E1270" i="31"/>
  <c r="E1271" i="31"/>
  <c r="E1272" i="31"/>
  <c r="E1273" i="31"/>
  <c r="E1274" i="31"/>
  <c r="E1275" i="31"/>
  <c r="E1276" i="31"/>
  <c r="E1277" i="31"/>
  <c r="E1278" i="31"/>
  <c r="E1279" i="31"/>
  <c r="E1280" i="31"/>
  <c r="E1281" i="31"/>
  <c r="E1282" i="31"/>
  <c r="E1283" i="31"/>
  <c r="E1284" i="31"/>
  <c r="E1285" i="31"/>
  <c r="E1286" i="31"/>
  <c r="E1287" i="31"/>
  <c r="E1288" i="31"/>
  <c r="E1289" i="31"/>
  <c r="E1290" i="31"/>
  <c r="E1291" i="31"/>
  <c r="E1292" i="31"/>
  <c r="E1293" i="31"/>
  <c r="E1294" i="31"/>
  <c r="E1295" i="31"/>
  <c r="E1296" i="31"/>
  <c r="E1297" i="31"/>
  <c r="E1298" i="31"/>
  <c r="E1299" i="31"/>
  <c r="E1300" i="31"/>
  <c r="E1301" i="31"/>
  <c r="E1302" i="31"/>
  <c r="E1303" i="31"/>
  <c r="E1304" i="31"/>
  <c r="E1305" i="31"/>
  <c r="E1306" i="31"/>
  <c r="E1307" i="31"/>
  <c r="E1308" i="31"/>
  <c r="E1309" i="31"/>
  <c r="E1310" i="31"/>
  <c r="E1311" i="31"/>
  <c r="E1312" i="31"/>
  <c r="E1313" i="31"/>
  <c r="E1314" i="31"/>
  <c r="E1315" i="31"/>
  <c r="E1316" i="31"/>
  <c r="E1317" i="31"/>
  <c r="E1318" i="31"/>
  <c r="E1319" i="31"/>
  <c r="E1320" i="31"/>
  <c r="E1321" i="31"/>
  <c r="E1322" i="31"/>
  <c r="E1323" i="31"/>
  <c r="E1324" i="31"/>
  <c r="E1325" i="31"/>
  <c r="E1326" i="31"/>
  <c r="E1327" i="31"/>
  <c r="E1328" i="31"/>
  <c r="E1329" i="31"/>
  <c r="E1330" i="31"/>
  <c r="E1331" i="31"/>
  <c r="E1332" i="31"/>
  <c r="E1333" i="31"/>
  <c r="E1334" i="31"/>
  <c r="E1335" i="31"/>
  <c r="E1336" i="31"/>
  <c r="E1337" i="31"/>
  <c r="E1338" i="31"/>
  <c r="E1339" i="31"/>
  <c r="E1340" i="31"/>
  <c r="E1341" i="31"/>
  <c r="E1342" i="31"/>
  <c r="E1343" i="31"/>
  <c r="E1344" i="31"/>
  <c r="E1345" i="31"/>
  <c r="E1346" i="31"/>
  <c r="E1347" i="31"/>
  <c r="E1348" i="31"/>
  <c r="E1349" i="31"/>
  <c r="E1350" i="31"/>
  <c r="E1351" i="31"/>
  <c r="E1352" i="31"/>
  <c r="E1353" i="31"/>
  <c r="E1354" i="31"/>
  <c r="E1355" i="31"/>
  <c r="E1356" i="31"/>
  <c r="E1357" i="31"/>
  <c r="E1358" i="31"/>
  <c r="E1359" i="31"/>
  <c r="E1360" i="31"/>
  <c r="E1361" i="31"/>
  <c r="E1362" i="31"/>
  <c r="E1363" i="31"/>
  <c r="E1364" i="31"/>
  <c r="E1365" i="31"/>
  <c r="E1366" i="31"/>
  <c r="E1367" i="31"/>
  <c r="E1368" i="31"/>
  <c r="E1369" i="31"/>
  <c r="E1370" i="31"/>
  <c r="E1371" i="31"/>
  <c r="E1372" i="31"/>
  <c r="E1373" i="31"/>
  <c r="E1374" i="31"/>
  <c r="E1375" i="31"/>
  <c r="E1376" i="31"/>
  <c r="E1377" i="31"/>
  <c r="E1378" i="31"/>
  <c r="E1379" i="31"/>
  <c r="E1380" i="31"/>
  <c r="E1381" i="31"/>
  <c r="E1382" i="31"/>
  <c r="E1383" i="31"/>
  <c r="E1384" i="31"/>
  <c r="E1385" i="31"/>
  <c r="E1386" i="31"/>
  <c r="E1387" i="31"/>
  <c r="E1388" i="31"/>
  <c r="E1389" i="31"/>
  <c r="E1390" i="31"/>
  <c r="E1391" i="31"/>
  <c r="E1392" i="31"/>
  <c r="E1393" i="31"/>
  <c r="E1394" i="31"/>
  <c r="E1395" i="31"/>
  <c r="E1396" i="31"/>
  <c r="E1397" i="31"/>
  <c r="E1398" i="31"/>
  <c r="E1399" i="31"/>
  <c r="E1400" i="31"/>
  <c r="E1401" i="31"/>
  <c r="E1402" i="31"/>
  <c r="E1403" i="31"/>
  <c r="E1404" i="31"/>
  <c r="E1405" i="31"/>
  <c r="E1406" i="31"/>
  <c r="E1407" i="31"/>
  <c r="E1408" i="31"/>
  <c r="E1409" i="31"/>
  <c r="E1410" i="31"/>
  <c r="E1411" i="31"/>
  <c r="E1412" i="31"/>
  <c r="E1413" i="31"/>
  <c r="E1414" i="31"/>
  <c r="E1415" i="31"/>
  <c r="E1416" i="31"/>
  <c r="E1417" i="31"/>
  <c r="E1418" i="31"/>
  <c r="E1419" i="31"/>
  <c r="E1420" i="31"/>
  <c r="E1421" i="31"/>
  <c r="E1422" i="31"/>
  <c r="E1423" i="31"/>
  <c r="E1424" i="31"/>
  <c r="E1425" i="31"/>
  <c r="E1426" i="31"/>
  <c r="E1427" i="31"/>
  <c r="E1428" i="31"/>
  <c r="E1429" i="31"/>
  <c r="E1430" i="31"/>
  <c r="E1431" i="31"/>
  <c r="E1432" i="31"/>
  <c r="E1433" i="31"/>
  <c r="E1434" i="31"/>
  <c r="E1435" i="31"/>
  <c r="E1436" i="31"/>
  <c r="E1437" i="31"/>
  <c r="E1438" i="31"/>
  <c r="E1439" i="31"/>
  <c r="E1440" i="31"/>
  <c r="E1441" i="31"/>
  <c r="E1442" i="31"/>
  <c r="E1443" i="31"/>
  <c r="E1444" i="31"/>
  <c r="E1445" i="31"/>
  <c r="E1446" i="31"/>
  <c r="E1447" i="31"/>
  <c r="E1448" i="31"/>
  <c r="E1449" i="31"/>
  <c r="E1450" i="31"/>
  <c r="E1451" i="31"/>
  <c r="E1452" i="31"/>
  <c r="E1453" i="31"/>
  <c r="E1454" i="31"/>
  <c r="E1455" i="31"/>
  <c r="E1456" i="31"/>
  <c r="E1457" i="31"/>
  <c r="E1458" i="31"/>
  <c r="E1459" i="31"/>
  <c r="E1460" i="31"/>
  <c r="E1461" i="31"/>
  <c r="E1462" i="31"/>
  <c r="E1463" i="31"/>
  <c r="E1464" i="31"/>
  <c r="E1465" i="31"/>
  <c r="E1466" i="31"/>
  <c r="E1467" i="31"/>
  <c r="E1468" i="31"/>
  <c r="E1469" i="31"/>
  <c r="E1470" i="31"/>
  <c r="E1471" i="31"/>
  <c r="E1472" i="31"/>
  <c r="E1473" i="31"/>
  <c r="E1474" i="31"/>
  <c r="E1475" i="31"/>
  <c r="E1476" i="31"/>
  <c r="E1477" i="31"/>
  <c r="E1478" i="31"/>
  <c r="E1479" i="31"/>
  <c r="E1480" i="31"/>
  <c r="E1481" i="31"/>
  <c r="E1482" i="31"/>
  <c r="E1483" i="31"/>
  <c r="E1484" i="31"/>
  <c r="E1485" i="31"/>
  <c r="E1486" i="31"/>
  <c r="E1487" i="31"/>
  <c r="E1488" i="31"/>
  <c r="E1489" i="31"/>
  <c r="E1490" i="31"/>
  <c r="E1491" i="31"/>
  <c r="E1492" i="31"/>
  <c r="E1493" i="31"/>
  <c r="E1494" i="31"/>
  <c r="E1495" i="31"/>
  <c r="E1496" i="31"/>
  <c r="E1497" i="31"/>
  <c r="E1498" i="31"/>
  <c r="E1499" i="31"/>
  <c r="E1500" i="31"/>
  <c r="E1501" i="31"/>
  <c r="E1502" i="31"/>
  <c r="E1503" i="31"/>
  <c r="E1504" i="31"/>
  <c r="E1505" i="31"/>
  <c r="E1506" i="31"/>
  <c r="E1507" i="31"/>
  <c r="E1508" i="31"/>
  <c r="E1509" i="31"/>
  <c r="E1510" i="31"/>
  <c r="E1511" i="31"/>
  <c r="E1512" i="31"/>
  <c r="E1513" i="31"/>
  <c r="E1514" i="31"/>
  <c r="E1515" i="31"/>
  <c r="E1516" i="31"/>
  <c r="E1517" i="31"/>
  <c r="E1518" i="31"/>
  <c r="E1519" i="31"/>
  <c r="E1520" i="31"/>
  <c r="E1521" i="31"/>
  <c r="E1522" i="31"/>
  <c r="E1523" i="31"/>
  <c r="E1524" i="31"/>
  <c r="E1525" i="31"/>
  <c r="E1526" i="31"/>
  <c r="E1527" i="31"/>
  <c r="E1528" i="31"/>
  <c r="E1529" i="31"/>
  <c r="E1530" i="31"/>
  <c r="E1531" i="31"/>
  <c r="E1532" i="31"/>
  <c r="E1533" i="31"/>
  <c r="E1534" i="31"/>
  <c r="E1535" i="31"/>
  <c r="E1536" i="31"/>
  <c r="E1537" i="31"/>
  <c r="E1538" i="31"/>
  <c r="E1539" i="31"/>
  <c r="E1540" i="31"/>
  <c r="E1541" i="31"/>
  <c r="E1542" i="31"/>
  <c r="E1543" i="31"/>
  <c r="E1544" i="31"/>
  <c r="E1545" i="31"/>
  <c r="E1546" i="31"/>
  <c r="E1547" i="31"/>
  <c r="E1548" i="31"/>
  <c r="E1549" i="31"/>
  <c r="E1550" i="31"/>
  <c r="E1551" i="31"/>
  <c r="E1552" i="31"/>
  <c r="E1553" i="31"/>
  <c r="E1554" i="31"/>
  <c r="E1555" i="31"/>
  <c r="E1556" i="31"/>
  <c r="E1557" i="31"/>
  <c r="E1558" i="31"/>
  <c r="E1559" i="31"/>
  <c r="E1560" i="31"/>
  <c r="E1561" i="31"/>
  <c r="E1562" i="31"/>
  <c r="E1563" i="31"/>
  <c r="E1564" i="31"/>
  <c r="E1565" i="31"/>
  <c r="E1566" i="31"/>
  <c r="E1567" i="31"/>
  <c r="E1568" i="31"/>
  <c r="E1569" i="31"/>
  <c r="E1570" i="31"/>
  <c r="E1571" i="31"/>
  <c r="E1572" i="31"/>
  <c r="E1573" i="31"/>
  <c r="E1574" i="31"/>
  <c r="E1575" i="31"/>
  <c r="E1576" i="31"/>
  <c r="E1577" i="31"/>
  <c r="E1578" i="31"/>
  <c r="E1579" i="31"/>
  <c r="E1580" i="31"/>
  <c r="E1581" i="31"/>
  <c r="E1582" i="31"/>
  <c r="E1583" i="31"/>
  <c r="E1584" i="31"/>
  <c r="E1585" i="31"/>
  <c r="E1586" i="31"/>
  <c r="E1587" i="31"/>
  <c r="E1588" i="31"/>
  <c r="E1589" i="31"/>
  <c r="E1590" i="31"/>
  <c r="E1591" i="31"/>
  <c r="E1592" i="31"/>
  <c r="E1593" i="31"/>
  <c r="E1594" i="31"/>
  <c r="E1595" i="31"/>
  <c r="E1596" i="31"/>
  <c r="E1597" i="31"/>
  <c r="E1598" i="31"/>
  <c r="E1599" i="31"/>
  <c r="E1600" i="31"/>
  <c r="E1601" i="31"/>
  <c r="E1602" i="31"/>
  <c r="E1603" i="31"/>
  <c r="E1604" i="31"/>
  <c r="E1605" i="31"/>
  <c r="E1606" i="31"/>
  <c r="E1607" i="31"/>
  <c r="E1608" i="31"/>
  <c r="E1609" i="31"/>
  <c r="E1610" i="31"/>
  <c r="E1611" i="31"/>
  <c r="E1612" i="31"/>
  <c r="E1613" i="31"/>
  <c r="E1614" i="31"/>
  <c r="E1615" i="31"/>
  <c r="E1616" i="31"/>
  <c r="E1617" i="31"/>
  <c r="E1618" i="31"/>
  <c r="E1619" i="31"/>
  <c r="E1620" i="31"/>
  <c r="E1621" i="31"/>
  <c r="E1622" i="31"/>
  <c r="E1623" i="31"/>
  <c r="E1624" i="31"/>
  <c r="E1625" i="31"/>
  <c r="E1626" i="31"/>
  <c r="E1627" i="31"/>
  <c r="E1628" i="31"/>
  <c r="E1629" i="31"/>
  <c r="E1630" i="31"/>
  <c r="E1631" i="31"/>
  <c r="E1632" i="31"/>
  <c r="E1633" i="31"/>
  <c r="E1634" i="31"/>
  <c r="E1635" i="31"/>
  <c r="E1636" i="31"/>
  <c r="E1637" i="31"/>
  <c r="E1638" i="31"/>
  <c r="E1639" i="31"/>
  <c r="E1640" i="31"/>
  <c r="E1641" i="31"/>
  <c r="E1642" i="31"/>
  <c r="E1643" i="31"/>
  <c r="E1644" i="31"/>
  <c r="E1645" i="31"/>
  <c r="E1646" i="31"/>
  <c r="E1647" i="31"/>
  <c r="E1648" i="31"/>
  <c r="E1649" i="31"/>
  <c r="E1650" i="31"/>
  <c r="E1651" i="31"/>
  <c r="E1652" i="31"/>
  <c r="E1653" i="31"/>
  <c r="E1654" i="31"/>
  <c r="E1655" i="31"/>
  <c r="E1656" i="31"/>
  <c r="E1657" i="31"/>
  <c r="E1658" i="31"/>
  <c r="E1659" i="31"/>
  <c r="E1660" i="31"/>
  <c r="E1661" i="31"/>
  <c r="E1662" i="31"/>
  <c r="E1663" i="31"/>
  <c r="E1664" i="31"/>
  <c r="E1665" i="31"/>
  <c r="E1666" i="31"/>
  <c r="E1667" i="31"/>
  <c r="E1668" i="31"/>
  <c r="E1669" i="31"/>
  <c r="E1670" i="31"/>
  <c r="E1671" i="31"/>
  <c r="E1672" i="31"/>
  <c r="E1673" i="31"/>
  <c r="E1674" i="31"/>
  <c r="E1675" i="31"/>
  <c r="E1676" i="31"/>
  <c r="E1677" i="31"/>
  <c r="E1678" i="31"/>
  <c r="E1679" i="31"/>
  <c r="E1680" i="31"/>
  <c r="E1681" i="31"/>
  <c r="E1682" i="31"/>
  <c r="E1683" i="31"/>
  <c r="E1684" i="31"/>
  <c r="E1685" i="31"/>
  <c r="E1686" i="31"/>
  <c r="E1687" i="31"/>
  <c r="E1688" i="31"/>
  <c r="E1689" i="31"/>
  <c r="E1690" i="31"/>
  <c r="E1691" i="31"/>
  <c r="E1692" i="31"/>
  <c r="E1693" i="31"/>
  <c r="E1694" i="31"/>
  <c r="E1695" i="31"/>
  <c r="E1696" i="31"/>
  <c r="E1697" i="31"/>
  <c r="E1698" i="31"/>
  <c r="E1699" i="31"/>
  <c r="E1700" i="31"/>
  <c r="E1701" i="31"/>
  <c r="E1702" i="31"/>
  <c r="E1703" i="31"/>
  <c r="E1704" i="31"/>
  <c r="E1705" i="31"/>
  <c r="E1706" i="31"/>
  <c r="E1707" i="31"/>
  <c r="E1708" i="31"/>
  <c r="E1709" i="31"/>
  <c r="E1710" i="31"/>
  <c r="E1711" i="31"/>
  <c r="E1712" i="31"/>
  <c r="E1713" i="31"/>
  <c r="E1714" i="31"/>
  <c r="E1715" i="31"/>
  <c r="E1716" i="31"/>
  <c r="E1717" i="31"/>
  <c r="E1718" i="31"/>
  <c r="E1719" i="31"/>
  <c r="E1720" i="31"/>
  <c r="E1721" i="31"/>
  <c r="E1722" i="31"/>
  <c r="E1723" i="31"/>
  <c r="E1724" i="31"/>
  <c r="E1725" i="31"/>
  <c r="E1726" i="31"/>
  <c r="E1727" i="31"/>
  <c r="E1728" i="31"/>
  <c r="E1729" i="31"/>
  <c r="E1730" i="31"/>
  <c r="E1731" i="31"/>
  <c r="E1732" i="31"/>
  <c r="E1733" i="31"/>
  <c r="E1734" i="31"/>
  <c r="E1735" i="31"/>
  <c r="E1736" i="31"/>
  <c r="E1737" i="31"/>
  <c r="E1738" i="31"/>
  <c r="E1739" i="31"/>
  <c r="E1740" i="31"/>
  <c r="E1741" i="31"/>
  <c r="E1742" i="31"/>
  <c r="E1743" i="31"/>
  <c r="E1744" i="31"/>
  <c r="E1745" i="31"/>
  <c r="E1746" i="31"/>
  <c r="E1747" i="31"/>
  <c r="E1748" i="31"/>
  <c r="E1749" i="31"/>
  <c r="E1750" i="31"/>
  <c r="E1751" i="31"/>
  <c r="E1752" i="31"/>
  <c r="E1753" i="31"/>
  <c r="E1754" i="31"/>
  <c r="E1755" i="31"/>
  <c r="E1756" i="31"/>
  <c r="E1757" i="31"/>
  <c r="E1758" i="31"/>
  <c r="E1759" i="31"/>
  <c r="E1760" i="31"/>
  <c r="E1761" i="31"/>
  <c r="E1762" i="31"/>
  <c r="E1763" i="31"/>
  <c r="E1764" i="31"/>
  <c r="E1765" i="31"/>
  <c r="E1766" i="31"/>
  <c r="E1767" i="31"/>
  <c r="E1768" i="31"/>
  <c r="E1769" i="31"/>
  <c r="E1770" i="31"/>
  <c r="E1771" i="31"/>
  <c r="E1772" i="31"/>
  <c r="E1773" i="31"/>
  <c r="E1774" i="31"/>
  <c r="E1775" i="31"/>
  <c r="E1776" i="31"/>
  <c r="E1777" i="31"/>
  <c r="E1778" i="31"/>
  <c r="E1779" i="31"/>
  <c r="E1780" i="31"/>
  <c r="E1781" i="31"/>
  <c r="E1782" i="31"/>
  <c r="E1783" i="31"/>
  <c r="E1784" i="31"/>
  <c r="E1785" i="31"/>
  <c r="E1786" i="31"/>
  <c r="E1787" i="31"/>
  <c r="E1788" i="31"/>
  <c r="E1789" i="31"/>
  <c r="E1790" i="31"/>
  <c r="E1791" i="31"/>
  <c r="E1792" i="31"/>
  <c r="E1793" i="31"/>
  <c r="E1794" i="31"/>
  <c r="E1795" i="31"/>
  <c r="E1796" i="31"/>
  <c r="E1797" i="31"/>
  <c r="E1798" i="31"/>
  <c r="E1799" i="31"/>
  <c r="E1800" i="31"/>
  <c r="E1801" i="31"/>
  <c r="E1802" i="31"/>
  <c r="E1803" i="31"/>
  <c r="E1804" i="31"/>
  <c r="E1805" i="31"/>
  <c r="E1806" i="31"/>
  <c r="E1807" i="31"/>
  <c r="E1808" i="31"/>
  <c r="E1809" i="31"/>
  <c r="E1810" i="31"/>
  <c r="E1811" i="31"/>
  <c r="E1812" i="31"/>
  <c r="E1813" i="31"/>
  <c r="E1814" i="31"/>
  <c r="E1815" i="31"/>
  <c r="E1816" i="31"/>
  <c r="E1817" i="31"/>
  <c r="E1818" i="31"/>
  <c r="E1819" i="31"/>
  <c r="E1820" i="31"/>
  <c r="E1821" i="31"/>
  <c r="E1822" i="31"/>
  <c r="E1823" i="31"/>
  <c r="E1824" i="31"/>
  <c r="E1825" i="31"/>
  <c r="E1826" i="31"/>
  <c r="E1827" i="31"/>
  <c r="E1828" i="31"/>
  <c r="E1829" i="31"/>
  <c r="E1830" i="31"/>
  <c r="E1831" i="31"/>
  <c r="E1832" i="31"/>
  <c r="E1833" i="31"/>
  <c r="E1834" i="31"/>
  <c r="E1835" i="31"/>
  <c r="E1836" i="31"/>
  <c r="E1837" i="31"/>
  <c r="E1838" i="31"/>
  <c r="E1839" i="31"/>
  <c r="E1840" i="31"/>
  <c r="E1841" i="31"/>
  <c r="E1842" i="31"/>
  <c r="E1843" i="31"/>
  <c r="E1844" i="31"/>
  <c r="E1845" i="31"/>
  <c r="E1846" i="31"/>
  <c r="E1847" i="31"/>
  <c r="E1848" i="31"/>
  <c r="E1849" i="31"/>
  <c r="E1850" i="31"/>
  <c r="E1851" i="31"/>
  <c r="E1852" i="31"/>
  <c r="E1853" i="31"/>
  <c r="E1854" i="31"/>
  <c r="E1855" i="31"/>
  <c r="E1856" i="31"/>
  <c r="E1857" i="31"/>
  <c r="E1858" i="31"/>
  <c r="E1859" i="31"/>
  <c r="E1860" i="31"/>
  <c r="E1861" i="31"/>
  <c r="E1862" i="31"/>
  <c r="E1863" i="31"/>
  <c r="E1864" i="31"/>
  <c r="E1865" i="31"/>
  <c r="E1866" i="31"/>
  <c r="E1867" i="31"/>
  <c r="E1868" i="31"/>
  <c r="E1869" i="31"/>
  <c r="E1870" i="31"/>
  <c r="E1871" i="31"/>
  <c r="E1872" i="31"/>
  <c r="E1873" i="31"/>
  <c r="E1874" i="31"/>
  <c r="E1875" i="31"/>
  <c r="E1876" i="31"/>
  <c r="E1877" i="31"/>
  <c r="E1878" i="31"/>
  <c r="E1879" i="31"/>
  <c r="E1880" i="31"/>
  <c r="E1881" i="31"/>
  <c r="E1882" i="31"/>
  <c r="E1883" i="31"/>
  <c r="E1884" i="31"/>
  <c r="E1885" i="31"/>
  <c r="E1886" i="31"/>
  <c r="E1887" i="31"/>
  <c r="E1888" i="31"/>
  <c r="E1889" i="31"/>
  <c r="E1890" i="31"/>
  <c r="E1891" i="31"/>
  <c r="E1892" i="31"/>
  <c r="E1893" i="31"/>
  <c r="E1894" i="31"/>
  <c r="E1895" i="31"/>
  <c r="E1896" i="31"/>
  <c r="E1897" i="31"/>
  <c r="E1898" i="31"/>
  <c r="E1899" i="31"/>
  <c r="E1900" i="31"/>
  <c r="E1901" i="31"/>
  <c r="E1902" i="31"/>
  <c r="E1903" i="31"/>
  <c r="E1904" i="31"/>
  <c r="E1905" i="31"/>
  <c r="E1906" i="31"/>
  <c r="E1907" i="31"/>
  <c r="E1908" i="31"/>
  <c r="E1909" i="31"/>
  <c r="E1910" i="31"/>
  <c r="E1911" i="31"/>
  <c r="E1912" i="31"/>
  <c r="E1913" i="31"/>
  <c r="E1914" i="31"/>
  <c r="E1915" i="31"/>
  <c r="E1916" i="31"/>
  <c r="E1917" i="31"/>
  <c r="E1918" i="31"/>
  <c r="E1919" i="31"/>
  <c r="E1920" i="31"/>
  <c r="E1921" i="31"/>
  <c r="E1922" i="31"/>
  <c r="E1923" i="31"/>
  <c r="E1924" i="31"/>
  <c r="E1925" i="31"/>
  <c r="E1926" i="31"/>
  <c r="E1927" i="31"/>
  <c r="E1928" i="31"/>
  <c r="E1929" i="31"/>
  <c r="E1930" i="31"/>
  <c r="E1931" i="31"/>
  <c r="E1932" i="31"/>
  <c r="E1933" i="31"/>
  <c r="E1934" i="31"/>
  <c r="E1935" i="31"/>
  <c r="E1936" i="31"/>
  <c r="E1937" i="31"/>
  <c r="E1938" i="31"/>
  <c r="E1939" i="31"/>
  <c r="E1940" i="31"/>
  <c r="E1941" i="31"/>
  <c r="E1942" i="31"/>
  <c r="E1943" i="31"/>
  <c r="E1944" i="31"/>
  <c r="E1945" i="31"/>
  <c r="E1946" i="31"/>
  <c r="E1947" i="31"/>
  <c r="E1948" i="31"/>
  <c r="E1949" i="31"/>
  <c r="E1950" i="31"/>
  <c r="E1951" i="31"/>
  <c r="E1952" i="31"/>
  <c r="E1953" i="31"/>
  <c r="E1954" i="31"/>
  <c r="E1955" i="31"/>
  <c r="E1956" i="31"/>
  <c r="E1957" i="31"/>
  <c r="E1958" i="31"/>
  <c r="E1959" i="31"/>
  <c r="E1960" i="31"/>
  <c r="E1961" i="31"/>
  <c r="E1962" i="31"/>
  <c r="E1963" i="31"/>
  <c r="E1964" i="31"/>
  <c r="E1965" i="31"/>
  <c r="E1966" i="31"/>
  <c r="E1967" i="31"/>
  <c r="E1968" i="31"/>
  <c r="E1969" i="31"/>
  <c r="E1970" i="31"/>
  <c r="E1971" i="31"/>
  <c r="E1972" i="31"/>
  <c r="E1973" i="31"/>
  <c r="E1974" i="31"/>
  <c r="E1975" i="31"/>
  <c r="E1976" i="31"/>
  <c r="E1977" i="31"/>
  <c r="E1978" i="31"/>
  <c r="E1979" i="31"/>
  <c r="E1980" i="31"/>
  <c r="E1981" i="31"/>
  <c r="E1982" i="31"/>
  <c r="E1983" i="31"/>
  <c r="E1984" i="31"/>
  <c r="E1985" i="31"/>
  <c r="E1986" i="31"/>
  <c r="E1987" i="31"/>
  <c r="E1988" i="31"/>
  <c r="E1989" i="31"/>
  <c r="E1990" i="31"/>
  <c r="E1991" i="31"/>
  <c r="E1992" i="31"/>
  <c r="E1993" i="31"/>
  <c r="E1994" i="31"/>
  <c r="E1995" i="31"/>
  <c r="E1996" i="31"/>
  <c r="E1997" i="31"/>
  <c r="E1998" i="31"/>
  <c r="E1999" i="31"/>
  <c r="E2000" i="31"/>
  <c r="E2001" i="31"/>
  <c r="E2002" i="31"/>
  <c r="E2003" i="31"/>
  <c r="E2004" i="31"/>
  <c r="E2005" i="31"/>
  <c r="E2006" i="31"/>
  <c r="E2007" i="31"/>
  <c r="E2008" i="31"/>
  <c r="E2009" i="31"/>
  <c r="E2010" i="31"/>
  <c r="E2011" i="31"/>
  <c r="E2012" i="31"/>
  <c r="E2013" i="31"/>
  <c r="E2014" i="31"/>
  <c r="E2015" i="31"/>
  <c r="E2016" i="31"/>
  <c r="E2017" i="31"/>
  <c r="E2018" i="31"/>
  <c r="E2019" i="31"/>
  <c r="E2020" i="31"/>
  <c r="E2021" i="31"/>
  <c r="E2022" i="31"/>
  <c r="E2023" i="31"/>
  <c r="E2024" i="31"/>
  <c r="E2025" i="31"/>
  <c r="E2026" i="31"/>
  <c r="E2027" i="31"/>
  <c r="E2028" i="31"/>
  <c r="E2029" i="31"/>
  <c r="E2030" i="31"/>
  <c r="E2031" i="31"/>
  <c r="E2032" i="31"/>
  <c r="E2033" i="31"/>
  <c r="E2034" i="31"/>
  <c r="E2035" i="31"/>
  <c r="E2036" i="31"/>
  <c r="E2037" i="31"/>
  <c r="E2038" i="31"/>
  <c r="E2039" i="31"/>
  <c r="E2040" i="31"/>
  <c r="E2041" i="31"/>
  <c r="E2042" i="31"/>
  <c r="E2043" i="31"/>
  <c r="E2044" i="31"/>
  <c r="E2045" i="31"/>
  <c r="E2046" i="31"/>
  <c r="E2047" i="31"/>
  <c r="E2048" i="31"/>
  <c r="E2049" i="31"/>
  <c r="E2050" i="31"/>
  <c r="E2051" i="31"/>
  <c r="E2052" i="31"/>
  <c r="E2053" i="31"/>
  <c r="E2054" i="31"/>
  <c r="E2055" i="31"/>
  <c r="E2056" i="31"/>
  <c r="E2057" i="31"/>
  <c r="E2058" i="31"/>
  <c r="E2059" i="31"/>
  <c r="E2060" i="31"/>
  <c r="E2061" i="31"/>
  <c r="E2062" i="31"/>
  <c r="E2063" i="31"/>
  <c r="E2064" i="31"/>
  <c r="E2065" i="31"/>
  <c r="E2066" i="31"/>
  <c r="E2067" i="31"/>
  <c r="E2068" i="31"/>
  <c r="E2069" i="31"/>
  <c r="E2070" i="31"/>
  <c r="E2071" i="31"/>
  <c r="E2072" i="31"/>
  <c r="E2073" i="31"/>
  <c r="E2074" i="31"/>
  <c r="E2075" i="31"/>
  <c r="E2076" i="31"/>
  <c r="E2077" i="31"/>
  <c r="E2078" i="31"/>
  <c r="E2079" i="31"/>
  <c r="E2080" i="31"/>
  <c r="E2081" i="31"/>
  <c r="E2082" i="31"/>
  <c r="E2083" i="31"/>
  <c r="E2084" i="31"/>
  <c r="E2085" i="31"/>
  <c r="E2086" i="31"/>
  <c r="E2087" i="31"/>
  <c r="E2088" i="31"/>
  <c r="E2089" i="31"/>
  <c r="E2090" i="31"/>
  <c r="E2091" i="31"/>
  <c r="E2092" i="31"/>
  <c r="E2093" i="31"/>
  <c r="E2094" i="31"/>
  <c r="E2095" i="31"/>
  <c r="E2096" i="31"/>
  <c r="E2097" i="31"/>
  <c r="E2098" i="31"/>
  <c r="E2099" i="31"/>
  <c r="E2100" i="31"/>
  <c r="E2101" i="31"/>
  <c r="E2102" i="31"/>
  <c r="E2103" i="31"/>
  <c r="E2104" i="31"/>
  <c r="E2105" i="31"/>
  <c r="E2106" i="31"/>
  <c r="E2107" i="31"/>
  <c r="E2108" i="31"/>
  <c r="E2109" i="31"/>
  <c r="E2110" i="31"/>
  <c r="E2111" i="31"/>
  <c r="E2112" i="31"/>
  <c r="E2113" i="31"/>
  <c r="E2114" i="31"/>
  <c r="E2115" i="31"/>
  <c r="E2116" i="31"/>
  <c r="E2117" i="31"/>
  <c r="E2118" i="31"/>
  <c r="E2119" i="31"/>
  <c r="E2120" i="31"/>
  <c r="E2121" i="31"/>
  <c r="E2122" i="31"/>
  <c r="E2123" i="31"/>
  <c r="E2124" i="31"/>
  <c r="E2125" i="31"/>
  <c r="E2126" i="31"/>
  <c r="E2127" i="31"/>
  <c r="E2128" i="31"/>
  <c r="E2129" i="31"/>
  <c r="E2130" i="31"/>
  <c r="E2131" i="31"/>
  <c r="E2132" i="31"/>
  <c r="E2133" i="31"/>
  <c r="E2134" i="31"/>
  <c r="E2135" i="31"/>
  <c r="E2136" i="31"/>
  <c r="E2137" i="31"/>
  <c r="E2138" i="31"/>
  <c r="E2139" i="31"/>
  <c r="E2140" i="31"/>
  <c r="E2141" i="31"/>
  <c r="E2142" i="31"/>
  <c r="E2143" i="31"/>
  <c r="E2144" i="31"/>
  <c r="E2145" i="31"/>
  <c r="E2146" i="31"/>
  <c r="E2147" i="31"/>
  <c r="E2148" i="31"/>
  <c r="E2149" i="31"/>
  <c r="E2150" i="31"/>
  <c r="E2151" i="31"/>
  <c r="E2152" i="31"/>
  <c r="E2153" i="31"/>
  <c r="E2154" i="31"/>
  <c r="E2155" i="31"/>
  <c r="E2156" i="31"/>
  <c r="E2157" i="31"/>
  <c r="E2158" i="31"/>
  <c r="E2159" i="31"/>
  <c r="E2160" i="31"/>
  <c r="E2161" i="31"/>
  <c r="E2162" i="31"/>
  <c r="E2163" i="31"/>
  <c r="E2164" i="31"/>
  <c r="E2165" i="31"/>
  <c r="E2166" i="31"/>
  <c r="E2167" i="31"/>
  <c r="E2168" i="31"/>
  <c r="E2169" i="31"/>
  <c r="E2170" i="31"/>
  <c r="E2171" i="31"/>
  <c r="E2172" i="31"/>
  <c r="E2173" i="31"/>
  <c r="E2174" i="31"/>
  <c r="E2175" i="31"/>
  <c r="E2176" i="31"/>
  <c r="E2177" i="31"/>
  <c r="E2178" i="31"/>
  <c r="E2179" i="31"/>
  <c r="E2180" i="31"/>
  <c r="E2181" i="31"/>
  <c r="E2182" i="31"/>
  <c r="E2183" i="31"/>
  <c r="E2184" i="31"/>
  <c r="E2185" i="31"/>
  <c r="E2186" i="31"/>
  <c r="E2187" i="31"/>
  <c r="E2188" i="31"/>
  <c r="E2189" i="31"/>
  <c r="E2190" i="31"/>
  <c r="E2191" i="31"/>
  <c r="E2192" i="31"/>
  <c r="E2193" i="31"/>
  <c r="E2194" i="31"/>
  <c r="E2195" i="31"/>
  <c r="E2196" i="31"/>
  <c r="E2197" i="31"/>
  <c r="E2198" i="31"/>
  <c r="E2199" i="31"/>
  <c r="E2200" i="31"/>
  <c r="E2201" i="31"/>
  <c r="E2202" i="31"/>
  <c r="E2203" i="31"/>
  <c r="E2204" i="31"/>
  <c r="E2205" i="31"/>
  <c r="E2206" i="31"/>
  <c r="E2207" i="31"/>
  <c r="E2208" i="31"/>
  <c r="E2209" i="31"/>
  <c r="E2210" i="31"/>
  <c r="E2211" i="31"/>
  <c r="E2212" i="31"/>
  <c r="E2213" i="31"/>
  <c r="E2214" i="31"/>
  <c r="E2215" i="31"/>
  <c r="E2216" i="31"/>
  <c r="E2217" i="31"/>
  <c r="E2218" i="31"/>
  <c r="E2219" i="31"/>
  <c r="E2220" i="31"/>
  <c r="E2221" i="31"/>
  <c r="E2222" i="31"/>
  <c r="E2223" i="31"/>
  <c r="E2224" i="31"/>
  <c r="E2225" i="31"/>
  <c r="E2226" i="31"/>
  <c r="E2227" i="31"/>
  <c r="E2228" i="31"/>
  <c r="E2229" i="31"/>
  <c r="E2230" i="31"/>
  <c r="E2231" i="31"/>
  <c r="E2232" i="31"/>
  <c r="E2233" i="31"/>
  <c r="E2234" i="31"/>
  <c r="E2235" i="31"/>
  <c r="E2236" i="31"/>
  <c r="E2237" i="31"/>
  <c r="E2238" i="31"/>
  <c r="E2239" i="31"/>
  <c r="E2240" i="31"/>
  <c r="E2241" i="31"/>
  <c r="E2242" i="31"/>
  <c r="E2243" i="31"/>
  <c r="E2244" i="31"/>
  <c r="E2245" i="31"/>
  <c r="E2246" i="31"/>
  <c r="E2247" i="31"/>
  <c r="E2248" i="31"/>
  <c r="E2249" i="31"/>
  <c r="E2250" i="31"/>
  <c r="E2251" i="31"/>
  <c r="E2252" i="31"/>
  <c r="E2253" i="31"/>
  <c r="E2254" i="31"/>
  <c r="E2255" i="31"/>
  <c r="E2256" i="31"/>
  <c r="E2257" i="31"/>
  <c r="E2258" i="31"/>
  <c r="E2259" i="31"/>
  <c r="E2260" i="31"/>
  <c r="E2261" i="31"/>
  <c r="E2262" i="31"/>
  <c r="E2263" i="31"/>
  <c r="E2264" i="31"/>
  <c r="E2265" i="31"/>
  <c r="E2266" i="31"/>
  <c r="E2267" i="31"/>
  <c r="E2268" i="31"/>
  <c r="E2269" i="31"/>
  <c r="E2270" i="31"/>
  <c r="E2271" i="31"/>
  <c r="E2272" i="31"/>
  <c r="E2273" i="31"/>
  <c r="E2274" i="31"/>
  <c r="E2275" i="31"/>
  <c r="E2276" i="31"/>
  <c r="E2277" i="31"/>
  <c r="E2278" i="31"/>
  <c r="E2279" i="31"/>
  <c r="E2280" i="31"/>
  <c r="E2281" i="31"/>
  <c r="E2282" i="31"/>
  <c r="E2283" i="31"/>
  <c r="E2284" i="31"/>
  <c r="E2285" i="31"/>
  <c r="E2286" i="31"/>
  <c r="E2287" i="31"/>
  <c r="E2288" i="31"/>
  <c r="E2289" i="31"/>
  <c r="E2290" i="31"/>
  <c r="E2291" i="31"/>
  <c r="E2292" i="31"/>
  <c r="E2293" i="31"/>
  <c r="E2294" i="31"/>
  <c r="E2295" i="31"/>
  <c r="E2296" i="31"/>
  <c r="E2297" i="31"/>
  <c r="E2298" i="31"/>
  <c r="E2299" i="31"/>
  <c r="E2300" i="31"/>
  <c r="E2301" i="31"/>
  <c r="E2302" i="31"/>
  <c r="E2303" i="31"/>
  <c r="E2304" i="31"/>
  <c r="E2305" i="31"/>
  <c r="E2306" i="31"/>
  <c r="E2307" i="31"/>
  <c r="E2308" i="31"/>
  <c r="E2309" i="31"/>
  <c r="E2310" i="31"/>
  <c r="E2311" i="31"/>
  <c r="E2312" i="31"/>
  <c r="E2313" i="31"/>
  <c r="E2314" i="31"/>
  <c r="E2315" i="31"/>
  <c r="E2316" i="31"/>
  <c r="E2317" i="31"/>
  <c r="E2318" i="31"/>
  <c r="E2319" i="31"/>
  <c r="E2320" i="31"/>
  <c r="E2321" i="31"/>
  <c r="E2322" i="31"/>
  <c r="E2323" i="31"/>
  <c r="E2324" i="31"/>
  <c r="E2325" i="31"/>
  <c r="E2326" i="31"/>
  <c r="E2327" i="31"/>
  <c r="E2328" i="31"/>
  <c r="E2329" i="31"/>
  <c r="E2330" i="31"/>
  <c r="E2331" i="31"/>
  <c r="E2332" i="31"/>
  <c r="E2333" i="31"/>
  <c r="E2334" i="31"/>
  <c r="E2335" i="31"/>
  <c r="E2336" i="31"/>
  <c r="E2337" i="31"/>
  <c r="E2338" i="31"/>
  <c r="E2339" i="31"/>
  <c r="E2340" i="31"/>
  <c r="E2341" i="31"/>
  <c r="E2342" i="31"/>
  <c r="E2343" i="31"/>
  <c r="E2344" i="31"/>
  <c r="E2345" i="31"/>
  <c r="E2346" i="31"/>
  <c r="E2347" i="31"/>
  <c r="E2348" i="31"/>
  <c r="E2349" i="31"/>
  <c r="E2350" i="31"/>
  <c r="E2351" i="31"/>
  <c r="E2352" i="31"/>
  <c r="E2353" i="31"/>
  <c r="E2354" i="31"/>
  <c r="E2355" i="31"/>
  <c r="E2356" i="31"/>
  <c r="E2357" i="31"/>
  <c r="E2358" i="31"/>
  <c r="E2359" i="31"/>
  <c r="E2360" i="31"/>
  <c r="E2361" i="31"/>
  <c r="E2362" i="31"/>
  <c r="E2363" i="31"/>
  <c r="E2364" i="31"/>
  <c r="E2365" i="31"/>
  <c r="E2366" i="31"/>
  <c r="E2367" i="31"/>
  <c r="E2368" i="31"/>
  <c r="E2369" i="31"/>
  <c r="E2370" i="31"/>
  <c r="E2371" i="31"/>
  <c r="E2372" i="31"/>
  <c r="E2373" i="31"/>
  <c r="E2374" i="31"/>
  <c r="E2375" i="31"/>
  <c r="E2376" i="31"/>
  <c r="E2377" i="31"/>
  <c r="E2378" i="31"/>
  <c r="E2379" i="31"/>
  <c r="E2380" i="31"/>
  <c r="E2381" i="31"/>
  <c r="E2382" i="31"/>
  <c r="E2383" i="31"/>
  <c r="E2384" i="31"/>
  <c r="E2385" i="31"/>
  <c r="E2386" i="31"/>
  <c r="E2387" i="31"/>
  <c r="E2388" i="31"/>
  <c r="E2389" i="31"/>
  <c r="E2390" i="31"/>
  <c r="E2391" i="31"/>
  <c r="E2392" i="31"/>
  <c r="E2393" i="31"/>
  <c r="E2394" i="31"/>
  <c r="E2395" i="31"/>
  <c r="E2396" i="31"/>
  <c r="E2397" i="31"/>
  <c r="E2398" i="31"/>
  <c r="E2399" i="31"/>
  <c r="E2400" i="31"/>
  <c r="E2401" i="31"/>
  <c r="E2402" i="31"/>
  <c r="E2403" i="31"/>
  <c r="E2404" i="31"/>
  <c r="E2405" i="31"/>
  <c r="E2406" i="31"/>
  <c r="E2407" i="31"/>
  <c r="E2408" i="31"/>
  <c r="E2409" i="31"/>
  <c r="E2410" i="31"/>
  <c r="E2411" i="31"/>
  <c r="E2412" i="31"/>
  <c r="E2413" i="31"/>
  <c r="E2414" i="31"/>
  <c r="E2415" i="31"/>
  <c r="E2416" i="31"/>
  <c r="E2417" i="31"/>
  <c r="E2418" i="31"/>
  <c r="E2419" i="31"/>
  <c r="E2420" i="31"/>
  <c r="E2421" i="31"/>
  <c r="E2422" i="31"/>
  <c r="E2423" i="31"/>
  <c r="E2424" i="31"/>
  <c r="E2425" i="31"/>
  <c r="E2426" i="31"/>
  <c r="E2427" i="31"/>
  <c r="E2428" i="31"/>
  <c r="E2429" i="31"/>
  <c r="E2430" i="31"/>
  <c r="E2431" i="31"/>
  <c r="E2432" i="31"/>
  <c r="E2433" i="31"/>
  <c r="E2434" i="31"/>
  <c r="E2435" i="31"/>
  <c r="E2436" i="31"/>
  <c r="E2437" i="31"/>
  <c r="E2438" i="31"/>
  <c r="E2439" i="31"/>
  <c r="E2440" i="31"/>
  <c r="E2441" i="31"/>
  <c r="E2442" i="31"/>
  <c r="E2443" i="31"/>
  <c r="E2444" i="31"/>
  <c r="E2445" i="31"/>
  <c r="E2446" i="31"/>
  <c r="E2447" i="31"/>
  <c r="E2448" i="31"/>
  <c r="E2449" i="31"/>
  <c r="E2450" i="31"/>
  <c r="E2451" i="31"/>
  <c r="E2452" i="31"/>
  <c r="E2453" i="31"/>
  <c r="E2454" i="31"/>
  <c r="E2455" i="31"/>
  <c r="E2456" i="31"/>
  <c r="E2457" i="31"/>
  <c r="E2458" i="31"/>
  <c r="E2459" i="31"/>
  <c r="E2460" i="31"/>
  <c r="E2461" i="31"/>
  <c r="E2462" i="31"/>
  <c r="E2463" i="31"/>
  <c r="E2464" i="31"/>
  <c r="E2465" i="31"/>
  <c r="E2466" i="31"/>
  <c r="E2467" i="31"/>
  <c r="D2" i="31"/>
  <c r="D3" i="31"/>
  <c r="D4" i="31"/>
  <c r="D5" i="31"/>
  <c r="D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D110" i="31"/>
  <c r="D111" i="31"/>
  <c r="D112" i="31"/>
  <c r="D113" i="31"/>
  <c r="D114" i="31"/>
  <c r="D115" i="31"/>
  <c r="D116" i="31"/>
  <c r="D117" i="31"/>
  <c r="D118"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4" i="31"/>
  <c r="D165" i="31"/>
  <c r="D166" i="31"/>
  <c r="D167" i="31"/>
  <c r="D168" i="31"/>
  <c r="D169" i="31"/>
  <c r="D170" i="31"/>
  <c r="D171" i="31"/>
  <c r="D172" i="31"/>
  <c r="D173" i="31"/>
  <c r="D174" i="31"/>
  <c r="D175" i="31"/>
  <c r="D176" i="31"/>
  <c r="D177" i="31"/>
  <c r="D178" i="31"/>
  <c r="D179" i="31"/>
  <c r="D180" i="31"/>
  <c r="D181" i="31"/>
  <c r="D182" i="31"/>
  <c r="D183" i="31"/>
  <c r="D184" i="31"/>
  <c r="D185" i="31"/>
  <c r="D186" i="31"/>
  <c r="D187" i="31"/>
  <c r="D188" i="31"/>
  <c r="D189" i="31"/>
  <c r="D190" i="31"/>
  <c r="D191" i="31"/>
  <c r="D192" i="31"/>
  <c r="D193" i="31"/>
  <c r="D194" i="31"/>
  <c r="D195" i="31"/>
  <c r="D196"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290" i="31"/>
  <c r="D291" i="31"/>
  <c r="D292" i="31"/>
  <c r="D293" i="31"/>
  <c r="D294" i="31"/>
  <c r="D295" i="31"/>
  <c r="D296" i="31"/>
  <c r="D297" i="31"/>
  <c r="D298" i="31"/>
  <c r="D299" i="31"/>
  <c r="D300" i="31"/>
  <c r="D301" i="31"/>
  <c r="D302" i="31"/>
  <c r="D303" i="31"/>
  <c r="D304" i="31"/>
  <c r="D305" i="31"/>
  <c r="D306" i="31"/>
  <c r="D307" i="31"/>
  <c r="D308" i="31"/>
  <c r="D309" i="31"/>
  <c r="D310" i="31"/>
  <c r="D311" i="31"/>
  <c r="D312" i="31"/>
  <c r="D313" i="31"/>
  <c r="D314" i="31"/>
  <c r="D315" i="31"/>
  <c r="D316" i="31"/>
  <c r="D317" i="31"/>
  <c r="D318" i="31"/>
  <c r="D319" i="31"/>
  <c r="D320" i="31"/>
  <c r="D321" i="31"/>
  <c r="D322" i="31"/>
  <c r="D323" i="31"/>
  <c r="D324" i="31"/>
  <c r="D325" i="31"/>
  <c r="D326" i="31"/>
  <c r="D327" i="31"/>
  <c r="D328" i="31"/>
  <c r="D329" i="31"/>
  <c r="D330" i="31"/>
  <c r="D331" i="31"/>
  <c r="D332" i="31"/>
  <c r="D333" i="31"/>
  <c r="D334" i="31"/>
  <c r="D335" i="31"/>
  <c r="D336" i="31"/>
  <c r="D337" i="31"/>
  <c r="D338" i="31"/>
  <c r="D339" i="31"/>
  <c r="D340" i="31"/>
  <c r="D341" i="31"/>
  <c r="D342" i="31"/>
  <c r="D343" i="31"/>
  <c r="D344" i="31"/>
  <c r="D345" i="31"/>
  <c r="D346" i="31"/>
  <c r="D347" i="31"/>
  <c r="D348" i="31"/>
  <c r="D349" i="31"/>
  <c r="D350" i="31"/>
  <c r="D351" i="31"/>
  <c r="D352" i="31"/>
  <c r="D353" i="31"/>
  <c r="D354" i="31"/>
  <c r="D355" i="31"/>
  <c r="D356" i="31"/>
  <c r="D357" i="31"/>
  <c r="D358" i="31"/>
  <c r="D359" i="31"/>
  <c r="D360" i="31"/>
  <c r="D361" i="31"/>
  <c r="D362" i="31"/>
  <c r="D363" i="31"/>
  <c r="D364" i="31"/>
  <c r="D365" i="31"/>
  <c r="D366" i="31"/>
  <c r="D367" i="31"/>
  <c r="D368" i="31"/>
  <c r="D369" i="31"/>
  <c r="D370" i="31"/>
  <c r="D371" i="31"/>
  <c r="D372" i="31"/>
  <c r="D373" i="31"/>
  <c r="D374" i="31"/>
  <c r="D375" i="31"/>
  <c r="D376" i="31"/>
  <c r="D377" i="31"/>
  <c r="D378" i="31"/>
  <c r="D379" i="31"/>
  <c r="D380" i="31"/>
  <c r="D381" i="31"/>
  <c r="D382" i="31"/>
  <c r="D383" i="31"/>
  <c r="D384" i="31"/>
  <c r="D385" i="31"/>
  <c r="D386" i="31"/>
  <c r="D387" i="31"/>
  <c r="D388" i="31"/>
  <c r="D389" i="31"/>
  <c r="D390" i="31"/>
  <c r="D391" i="31"/>
  <c r="D392" i="31"/>
  <c r="D393" i="31"/>
  <c r="D394" i="31"/>
  <c r="D395" i="31"/>
  <c r="D396" i="31"/>
  <c r="D397" i="31"/>
  <c r="D398" i="31"/>
  <c r="D399" i="31"/>
  <c r="D400" i="31"/>
  <c r="D401" i="31"/>
  <c r="D402" i="31"/>
  <c r="D403" i="31"/>
  <c r="D404" i="31"/>
  <c r="D405" i="31"/>
  <c r="D406" i="31"/>
  <c r="D407" i="31"/>
  <c r="D408" i="31"/>
  <c r="D409" i="31"/>
  <c r="D410" i="31"/>
  <c r="D411" i="31"/>
  <c r="D412" i="31"/>
  <c r="D413" i="31"/>
  <c r="D414" i="31"/>
  <c r="D415" i="31"/>
  <c r="D416" i="31"/>
  <c r="D417" i="31"/>
  <c r="D418" i="31"/>
  <c r="D419" i="31"/>
  <c r="D420" i="31"/>
  <c r="D421" i="31"/>
  <c r="D422" i="31"/>
  <c r="D423" i="31"/>
  <c r="D424" i="31"/>
  <c r="D425" i="31"/>
  <c r="D426" i="31"/>
  <c r="D427" i="31"/>
  <c r="D428" i="31"/>
  <c r="D429" i="31"/>
  <c r="D430" i="31"/>
  <c r="D431" i="31"/>
  <c r="D432" i="31"/>
  <c r="D433" i="31"/>
  <c r="D434" i="31"/>
  <c r="D435" i="31"/>
  <c r="D436" i="31"/>
  <c r="D437" i="31"/>
  <c r="D438" i="31"/>
  <c r="D439" i="31"/>
  <c r="D440" i="31"/>
  <c r="D441" i="31"/>
  <c r="D442" i="31"/>
  <c r="D443" i="31"/>
  <c r="D444" i="31"/>
  <c r="D445" i="31"/>
  <c r="D446" i="31"/>
  <c r="D447" i="31"/>
  <c r="D448" i="31"/>
  <c r="D449" i="31"/>
  <c r="D450" i="31"/>
  <c r="D451" i="31"/>
  <c r="D452" i="31"/>
  <c r="D453" i="31"/>
  <c r="D454" i="31"/>
  <c r="D455" i="31"/>
  <c r="D456" i="31"/>
  <c r="D457" i="31"/>
  <c r="D458" i="31"/>
  <c r="D459" i="31"/>
  <c r="D460" i="31"/>
  <c r="D461" i="31"/>
  <c r="D462" i="31"/>
  <c r="D463" i="31"/>
  <c r="D464" i="31"/>
  <c r="D465" i="31"/>
  <c r="D466" i="31"/>
  <c r="D467" i="31"/>
  <c r="D468" i="31"/>
  <c r="D469" i="31"/>
  <c r="D470" i="31"/>
  <c r="D471" i="31"/>
  <c r="D472" i="31"/>
  <c r="D473" i="31"/>
  <c r="D474" i="31"/>
  <c r="D475" i="31"/>
  <c r="D476" i="31"/>
  <c r="D477" i="31"/>
  <c r="D478" i="31"/>
  <c r="D479" i="31"/>
  <c r="D480" i="31"/>
  <c r="D481" i="31"/>
  <c r="D482" i="31"/>
  <c r="D483" i="31"/>
  <c r="D484" i="31"/>
  <c r="D485" i="31"/>
  <c r="D486" i="31"/>
  <c r="D487" i="31"/>
  <c r="D488" i="31"/>
  <c r="D489" i="31"/>
  <c r="D490" i="31"/>
  <c r="D491" i="31"/>
  <c r="D492" i="31"/>
  <c r="D493" i="31"/>
  <c r="D494" i="31"/>
  <c r="D495" i="31"/>
  <c r="D496" i="31"/>
  <c r="D497" i="31"/>
  <c r="D498" i="31"/>
  <c r="D499" i="31"/>
  <c r="D500" i="31"/>
  <c r="D501" i="31"/>
  <c r="D502" i="31"/>
  <c r="D503" i="31"/>
  <c r="D504" i="31"/>
  <c r="D505" i="31"/>
  <c r="D506" i="31"/>
  <c r="D507" i="31"/>
  <c r="D508" i="31"/>
  <c r="D509" i="31"/>
  <c r="D510" i="31"/>
  <c r="D511" i="31"/>
  <c r="D512" i="31"/>
  <c r="D513" i="31"/>
  <c r="D514" i="31"/>
  <c r="D515" i="31"/>
  <c r="D516" i="31"/>
  <c r="D517" i="31"/>
  <c r="D518" i="31"/>
  <c r="D519" i="31"/>
  <c r="D520" i="31"/>
  <c r="D521" i="31"/>
  <c r="D522" i="31"/>
  <c r="D523" i="31"/>
  <c r="D524" i="31"/>
  <c r="D525" i="31"/>
  <c r="D526" i="31"/>
  <c r="D527" i="31"/>
  <c r="D528" i="31"/>
  <c r="D529" i="31"/>
  <c r="D530" i="31"/>
  <c r="D531" i="31"/>
  <c r="D532" i="31"/>
  <c r="D533" i="31"/>
  <c r="D534" i="31"/>
  <c r="D535" i="31"/>
  <c r="D536" i="31"/>
  <c r="D537" i="31"/>
  <c r="D538" i="31"/>
  <c r="D539" i="31"/>
  <c r="D540" i="31"/>
  <c r="D541" i="31"/>
  <c r="D542" i="31"/>
  <c r="D543" i="31"/>
  <c r="D544" i="31"/>
  <c r="D545" i="31"/>
  <c r="D546" i="31"/>
  <c r="D547" i="31"/>
  <c r="D548" i="31"/>
  <c r="D549" i="31"/>
  <c r="D550" i="31"/>
  <c r="D551" i="31"/>
  <c r="D552" i="31"/>
  <c r="D553" i="31"/>
  <c r="D554" i="31"/>
  <c r="D555" i="31"/>
  <c r="D556" i="31"/>
  <c r="D557" i="31"/>
  <c r="D558" i="31"/>
  <c r="D559" i="31"/>
  <c r="D560" i="31"/>
  <c r="D561" i="31"/>
  <c r="D562" i="31"/>
  <c r="D563" i="31"/>
  <c r="D564" i="31"/>
  <c r="D565" i="31"/>
  <c r="D566" i="31"/>
  <c r="D567" i="31"/>
  <c r="D568" i="31"/>
  <c r="D569" i="31"/>
  <c r="D570" i="31"/>
  <c r="D571" i="31"/>
  <c r="D572" i="31"/>
  <c r="D573" i="31"/>
  <c r="D574" i="31"/>
  <c r="D575" i="31"/>
  <c r="D576" i="31"/>
  <c r="D577" i="31"/>
  <c r="D578" i="31"/>
  <c r="D579" i="31"/>
  <c r="D580" i="31"/>
  <c r="D581" i="31"/>
  <c r="D582" i="31"/>
  <c r="D583" i="31"/>
  <c r="D584" i="31"/>
  <c r="D585" i="31"/>
  <c r="D586" i="31"/>
  <c r="D587" i="31"/>
  <c r="D588" i="31"/>
  <c r="D589" i="31"/>
  <c r="D590" i="31"/>
  <c r="D591" i="31"/>
  <c r="D592" i="31"/>
  <c r="D593" i="31"/>
  <c r="D594" i="31"/>
  <c r="D595" i="31"/>
  <c r="D596" i="31"/>
  <c r="D597" i="31"/>
  <c r="D598" i="31"/>
  <c r="D599" i="31"/>
  <c r="D600" i="31"/>
  <c r="D601" i="31"/>
  <c r="D602" i="31"/>
  <c r="D603" i="31"/>
  <c r="D604" i="31"/>
  <c r="D605" i="31"/>
  <c r="D606" i="31"/>
  <c r="D607" i="31"/>
  <c r="D608" i="31"/>
  <c r="D609" i="31"/>
  <c r="D610" i="31"/>
  <c r="D611" i="31"/>
  <c r="D612" i="31"/>
  <c r="D613" i="31"/>
  <c r="D614" i="31"/>
  <c r="D615" i="31"/>
  <c r="D616" i="31"/>
  <c r="D617" i="31"/>
  <c r="D618" i="31"/>
  <c r="D619" i="31"/>
  <c r="D620" i="31"/>
  <c r="D621" i="31"/>
  <c r="D622" i="31"/>
  <c r="D623" i="31"/>
  <c r="D624" i="31"/>
  <c r="D625" i="31"/>
  <c r="D626" i="31"/>
  <c r="D627" i="31"/>
  <c r="D628" i="31"/>
  <c r="D629" i="31"/>
  <c r="D630" i="31"/>
  <c r="D631" i="31"/>
  <c r="D632" i="31"/>
  <c r="D633" i="31"/>
  <c r="D634" i="31"/>
  <c r="D635" i="31"/>
  <c r="D636" i="31"/>
  <c r="D637" i="31"/>
  <c r="D638" i="31"/>
  <c r="D639" i="31"/>
  <c r="D640" i="31"/>
  <c r="D641" i="31"/>
  <c r="D642" i="31"/>
  <c r="D643" i="31"/>
  <c r="D644" i="31"/>
  <c r="D645" i="31"/>
  <c r="D646" i="31"/>
  <c r="D647" i="31"/>
  <c r="D648" i="31"/>
  <c r="D649" i="31"/>
  <c r="D650" i="31"/>
  <c r="D651" i="31"/>
  <c r="D652" i="31"/>
  <c r="D653" i="31"/>
  <c r="D654" i="31"/>
  <c r="D655" i="31"/>
  <c r="D656" i="31"/>
  <c r="D657" i="31"/>
  <c r="D658" i="31"/>
  <c r="D659" i="31"/>
  <c r="D660" i="31"/>
  <c r="D661" i="31"/>
  <c r="D662" i="31"/>
  <c r="D663" i="31"/>
  <c r="D664" i="31"/>
  <c r="D665" i="31"/>
  <c r="D666" i="31"/>
  <c r="D667" i="31"/>
  <c r="D668" i="31"/>
  <c r="D669" i="31"/>
  <c r="D670" i="31"/>
  <c r="D671" i="31"/>
  <c r="D672" i="31"/>
  <c r="D673" i="31"/>
  <c r="D674" i="31"/>
  <c r="D675" i="31"/>
  <c r="D676" i="31"/>
  <c r="D677" i="31"/>
  <c r="D678" i="31"/>
  <c r="D679" i="31"/>
  <c r="D680" i="31"/>
  <c r="D681" i="31"/>
  <c r="D682" i="31"/>
  <c r="D683" i="31"/>
  <c r="D684" i="31"/>
  <c r="D685" i="31"/>
  <c r="D686" i="31"/>
  <c r="D687" i="31"/>
  <c r="D688" i="31"/>
  <c r="D689" i="31"/>
  <c r="D690" i="31"/>
  <c r="D691" i="31"/>
  <c r="D692" i="31"/>
  <c r="D693" i="31"/>
  <c r="D694" i="31"/>
  <c r="D695" i="31"/>
  <c r="D696" i="31"/>
  <c r="D697" i="31"/>
  <c r="D698" i="31"/>
  <c r="D699" i="31"/>
  <c r="D700" i="31"/>
  <c r="D701" i="31"/>
  <c r="D702" i="31"/>
  <c r="D703" i="31"/>
  <c r="D704" i="31"/>
  <c r="D705" i="31"/>
  <c r="D706" i="31"/>
  <c r="D707" i="31"/>
  <c r="D708" i="31"/>
  <c r="D709" i="31"/>
  <c r="D710" i="31"/>
  <c r="D711" i="31"/>
  <c r="D712" i="31"/>
  <c r="D713" i="31"/>
  <c r="D714" i="31"/>
  <c r="D715" i="31"/>
  <c r="D716" i="31"/>
  <c r="D717" i="31"/>
  <c r="D718" i="31"/>
  <c r="D719" i="31"/>
  <c r="D720" i="31"/>
  <c r="D721" i="31"/>
  <c r="D722" i="31"/>
  <c r="D723" i="31"/>
  <c r="D724" i="31"/>
  <c r="D725" i="31"/>
  <c r="D726" i="31"/>
  <c r="D727" i="31"/>
  <c r="D728" i="31"/>
  <c r="D729" i="31"/>
  <c r="D730" i="31"/>
  <c r="D731" i="31"/>
  <c r="D732" i="31"/>
  <c r="D733" i="31"/>
  <c r="D734" i="31"/>
  <c r="D735" i="31"/>
  <c r="D736" i="31"/>
  <c r="D737" i="31"/>
  <c r="D738" i="31"/>
  <c r="D739" i="31"/>
  <c r="D740" i="31"/>
  <c r="D741" i="31"/>
  <c r="D742" i="31"/>
  <c r="D743" i="31"/>
  <c r="D744" i="31"/>
  <c r="D745" i="31"/>
  <c r="D746" i="31"/>
  <c r="D747" i="31"/>
  <c r="D748" i="31"/>
  <c r="D749" i="31"/>
  <c r="D750" i="31"/>
  <c r="D751" i="31"/>
  <c r="D752" i="31"/>
  <c r="D753" i="31"/>
  <c r="D754" i="31"/>
  <c r="D755" i="31"/>
  <c r="D756" i="31"/>
  <c r="D757" i="31"/>
  <c r="D758" i="31"/>
  <c r="D759" i="31"/>
  <c r="D760" i="31"/>
  <c r="D761" i="31"/>
  <c r="D762" i="31"/>
  <c r="D763" i="31"/>
  <c r="D764" i="31"/>
  <c r="D765" i="31"/>
  <c r="D766" i="31"/>
  <c r="D767" i="31"/>
  <c r="D768" i="31"/>
  <c r="D769" i="31"/>
  <c r="D770" i="31"/>
  <c r="D771" i="31"/>
  <c r="D772" i="31"/>
  <c r="D773" i="31"/>
  <c r="D774" i="31"/>
  <c r="D775" i="31"/>
  <c r="D776" i="31"/>
  <c r="D777" i="31"/>
  <c r="D778" i="31"/>
  <c r="D779" i="31"/>
  <c r="D780" i="31"/>
  <c r="D781" i="31"/>
  <c r="D782" i="31"/>
  <c r="D783" i="31"/>
  <c r="D784" i="31"/>
  <c r="D785" i="31"/>
  <c r="D786" i="31"/>
  <c r="D787" i="31"/>
  <c r="D788" i="31"/>
  <c r="D789" i="31"/>
  <c r="D790" i="31"/>
  <c r="D791" i="31"/>
  <c r="D792" i="31"/>
  <c r="D793" i="31"/>
  <c r="D794" i="31"/>
  <c r="D795" i="31"/>
  <c r="D796" i="31"/>
  <c r="D797" i="31"/>
  <c r="D798" i="31"/>
  <c r="D799" i="31"/>
  <c r="D800" i="31"/>
  <c r="D801" i="31"/>
  <c r="D802" i="31"/>
  <c r="D803" i="31"/>
  <c r="D804" i="31"/>
  <c r="D805" i="31"/>
  <c r="D806" i="31"/>
  <c r="D807" i="31"/>
  <c r="D808" i="31"/>
  <c r="D809" i="31"/>
  <c r="D810" i="31"/>
  <c r="D811" i="31"/>
  <c r="D812" i="31"/>
  <c r="D813" i="31"/>
  <c r="D814" i="31"/>
  <c r="D815" i="31"/>
  <c r="D816" i="31"/>
  <c r="D817" i="31"/>
  <c r="D818" i="31"/>
  <c r="D819" i="31"/>
  <c r="D820" i="31"/>
  <c r="D821" i="31"/>
  <c r="D822" i="31"/>
  <c r="D823" i="31"/>
  <c r="D824" i="31"/>
  <c r="D825" i="31"/>
  <c r="D826" i="31"/>
  <c r="D827" i="31"/>
  <c r="D828" i="31"/>
  <c r="D829" i="31"/>
  <c r="D830" i="31"/>
  <c r="D831" i="31"/>
  <c r="D832" i="31"/>
  <c r="D833" i="31"/>
  <c r="D834" i="31"/>
  <c r="D835" i="31"/>
  <c r="D836" i="31"/>
  <c r="D837" i="31"/>
  <c r="D838" i="31"/>
  <c r="D839" i="31"/>
  <c r="D840" i="31"/>
  <c r="D841" i="31"/>
  <c r="D842" i="31"/>
  <c r="D843" i="31"/>
  <c r="D844" i="31"/>
  <c r="D845" i="31"/>
  <c r="D846" i="31"/>
  <c r="D847" i="31"/>
  <c r="D848" i="31"/>
  <c r="D849" i="31"/>
  <c r="D850" i="31"/>
  <c r="D851" i="31"/>
  <c r="D852" i="31"/>
  <c r="D853" i="31"/>
  <c r="D854" i="31"/>
  <c r="D855" i="31"/>
  <c r="D856" i="31"/>
  <c r="D857" i="31"/>
  <c r="D858" i="31"/>
  <c r="D859" i="31"/>
  <c r="D860" i="31"/>
  <c r="D861" i="31"/>
  <c r="D862" i="31"/>
  <c r="D863" i="31"/>
  <c r="D864" i="31"/>
  <c r="D865" i="31"/>
  <c r="D866" i="31"/>
  <c r="D867" i="31"/>
  <c r="D868" i="31"/>
  <c r="D869" i="31"/>
  <c r="D870" i="31"/>
  <c r="D871" i="31"/>
  <c r="D872" i="31"/>
  <c r="D873" i="31"/>
  <c r="D874" i="31"/>
  <c r="D875" i="31"/>
  <c r="D876" i="31"/>
  <c r="D877" i="31"/>
  <c r="D878" i="31"/>
  <c r="D879" i="31"/>
  <c r="D880" i="31"/>
  <c r="D881" i="31"/>
  <c r="D882" i="31"/>
  <c r="D883" i="31"/>
  <c r="D884" i="31"/>
  <c r="D885" i="31"/>
  <c r="D886" i="31"/>
  <c r="D887" i="31"/>
  <c r="D888" i="31"/>
  <c r="D889" i="31"/>
  <c r="D890" i="31"/>
  <c r="D891" i="31"/>
  <c r="D892" i="31"/>
  <c r="D893" i="31"/>
  <c r="D894" i="31"/>
  <c r="D895" i="31"/>
  <c r="D896" i="31"/>
  <c r="D897" i="31"/>
  <c r="D898" i="31"/>
  <c r="D899" i="31"/>
  <c r="D900" i="31"/>
  <c r="D901" i="31"/>
  <c r="D902" i="31"/>
  <c r="D903" i="31"/>
  <c r="D904" i="31"/>
  <c r="D905" i="31"/>
  <c r="D906" i="31"/>
  <c r="D907" i="31"/>
  <c r="D908" i="31"/>
  <c r="D909" i="31"/>
  <c r="D910" i="31"/>
  <c r="D911" i="31"/>
  <c r="D912" i="31"/>
  <c r="D913" i="31"/>
  <c r="D914" i="31"/>
  <c r="D915" i="31"/>
  <c r="D916" i="31"/>
  <c r="D917" i="31"/>
  <c r="D918" i="31"/>
  <c r="D919" i="31"/>
  <c r="D920" i="31"/>
  <c r="D921" i="31"/>
  <c r="D922" i="31"/>
  <c r="D923" i="31"/>
  <c r="D924" i="31"/>
  <c r="D925" i="31"/>
  <c r="D926" i="31"/>
  <c r="D927" i="31"/>
  <c r="D928" i="31"/>
  <c r="D929" i="31"/>
  <c r="D930" i="31"/>
  <c r="D931" i="31"/>
  <c r="D932" i="31"/>
  <c r="D933" i="31"/>
  <c r="D934" i="31"/>
  <c r="D935" i="31"/>
  <c r="D936" i="31"/>
  <c r="D937" i="31"/>
  <c r="D938" i="31"/>
  <c r="D939" i="31"/>
  <c r="D940" i="31"/>
  <c r="D941" i="31"/>
  <c r="D942" i="31"/>
  <c r="D943" i="31"/>
  <c r="D944" i="31"/>
  <c r="D945" i="31"/>
  <c r="D946" i="31"/>
  <c r="D947" i="31"/>
  <c r="D948" i="31"/>
  <c r="D949" i="31"/>
  <c r="D950" i="31"/>
  <c r="D951" i="31"/>
  <c r="D952" i="31"/>
  <c r="D953" i="31"/>
  <c r="D954" i="31"/>
  <c r="D955" i="31"/>
  <c r="D956" i="31"/>
  <c r="D957" i="31"/>
  <c r="D958" i="31"/>
  <c r="D959" i="31"/>
  <c r="D960" i="31"/>
  <c r="D961" i="31"/>
  <c r="D962" i="31"/>
  <c r="D963" i="31"/>
  <c r="D964" i="31"/>
  <c r="D965" i="31"/>
  <c r="D966" i="31"/>
  <c r="D967" i="31"/>
  <c r="D968" i="31"/>
  <c r="D969" i="31"/>
  <c r="D970" i="31"/>
  <c r="D971" i="31"/>
  <c r="D972" i="31"/>
  <c r="D973" i="31"/>
  <c r="D974" i="31"/>
  <c r="D975" i="31"/>
  <c r="D976" i="31"/>
  <c r="D977" i="31"/>
  <c r="D978" i="31"/>
  <c r="D979" i="31"/>
  <c r="D980" i="31"/>
  <c r="D981" i="31"/>
  <c r="D982" i="31"/>
  <c r="D983" i="31"/>
  <c r="D984" i="31"/>
  <c r="D985" i="31"/>
  <c r="D986" i="31"/>
  <c r="D987" i="31"/>
  <c r="D988" i="31"/>
  <c r="D989" i="31"/>
  <c r="D990" i="31"/>
  <c r="D991" i="31"/>
  <c r="D992" i="31"/>
  <c r="D993" i="31"/>
  <c r="D994" i="31"/>
  <c r="D995" i="31"/>
  <c r="D996" i="31"/>
  <c r="D997" i="31"/>
  <c r="D998" i="31"/>
  <c r="D999" i="31"/>
  <c r="D1000" i="31"/>
  <c r="D1001" i="31"/>
  <c r="D1002" i="31"/>
  <c r="D1003" i="31"/>
  <c r="D1004" i="31"/>
  <c r="D1005" i="31"/>
  <c r="D1006" i="31"/>
  <c r="D1007" i="31"/>
  <c r="D1008" i="31"/>
  <c r="D1009" i="31"/>
  <c r="D1010" i="31"/>
  <c r="D1011" i="31"/>
  <c r="D1012" i="31"/>
  <c r="D1013" i="31"/>
  <c r="D1014" i="31"/>
  <c r="D1015" i="31"/>
  <c r="D1016" i="31"/>
  <c r="D1017" i="31"/>
  <c r="D1018" i="31"/>
  <c r="D1019" i="31"/>
  <c r="D1020" i="31"/>
  <c r="D1021" i="31"/>
  <c r="D1022" i="31"/>
  <c r="D1023" i="31"/>
  <c r="D1024" i="31"/>
  <c r="D1025" i="31"/>
  <c r="D1026" i="31"/>
  <c r="D1027" i="31"/>
  <c r="D1028" i="31"/>
  <c r="D1029" i="31"/>
  <c r="D1030" i="31"/>
  <c r="D1031" i="31"/>
  <c r="D1032" i="31"/>
  <c r="D1033" i="31"/>
  <c r="D1034" i="31"/>
  <c r="D1035" i="31"/>
  <c r="D1036" i="31"/>
  <c r="D1037" i="31"/>
  <c r="D1038" i="31"/>
  <c r="D1039" i="31"/>
  <c r="D1040" i="31"/>
  <c r="D1041" i="31"/>
  <c r="D1042" i="31"/>
  <c r="D1043" i="31"/>
  <c r="D1044" i="31"/>
  <c r="D1045" i="31"/>
  <c r="D1046" i="31"/>
  <c r="D1047" i="31"/>
  <c r="D1048" i="31"/>
  <c r="D1049" i="31"/>
  <c r="D1050" i="31"/>
  <c r="D1051" i="31"/>
  <c r="D1052" i="31"/>
  <c r="D1053" i="31"/>
  <c r="D1054" i="31"/>
  <c r="D1055" i="31"/>
  <c r="D1056" i="31"/>
  <c r="D1057" i="31"/>
  <c r="D1058" i="31"/>
  <c r="D1059" i="31"/>
  <c r="D1060" i="31"/>
  <c r="D1061" i="31"/>
  <c r="D1062" i="31"/>
  <c r="D1063" i="31"/>
  <c r="D1064" i="31"/>
  <c r="D1065" i="31"/>
  <c r="D1066" i="31"/>
  <c r="D1067" i="31"/>
  <c r="D1068" i="31"/>
  <c r="D1069" i="31"/>
  <c r="D1070" i="31"/>
  <c r="D1071" i="31"/>
  <c r="D1072" i="31"/>
  <c r="D1073" i="31"/>
  <c r="D1074" i="31"/>
  <c r="D1075" i="31"/>
  <c r="D1076" i="31"/>
  <c r="D1077" i="31"/>
  <c r="D1078" i="31"/>
  <c r="D1079" i="31"/>
  <c r="D1080" i="31"/>
  <c r="D1081" i="31"/>
  <c r="D1082" i="31"/>
  <c r="D1083" i="31"/>
  <c r="D1084" i="31"/>
  <c r="D1085" i="31"/>
  <c r="D1086" i="31"/>
  <c r="D1087" i="31"/>
  <c r="D1088" i="31"/>
  <c r="D1089" i="31"/>
  <c r="D1090" i="31"/>
  <c r="D1091" i="31"/>
  <c r="D1092" i="31"/>
  <c r="D1093" i="31"/>
  <c r="D1094" i="31"/>
  <c r="D1095" i="31"/>
  <c r="D1096" i="31"/>
  <c r="D1097" i="31"/>
  <c r="D1098" i="31"/>
  <c r="D1099" i="31"/>
  <c r="D1100" i="31"/>
  <c r="D1101" i="31"/>
  <c r="D1102" i="31"/>
  <c r="D1103" i="31"/>
  <c r="D1104" i="31"/>
  <c r="D1105" i="31"/>
  <c r="D1106" i="31"/>
  <c r="D1107" i="31"/>
  <c r="D1108" i="31"/>
  <c r="D1109" i="31"/>
  <c r="D1110" i="31"/>
  <c r="D1111" i="31"/>
  <c r="D1112" i="31"/>
  <c r="D1113" i="31"/>
  <c r="D1114" i="31"/>
  <c r="D1115" i="31"/>
  <c r="D1116" i="31"/>
  <c r="D1117" i="31"/>
  <c r="D1118" i="31"/>
  <c r="D1119" i="31"/>
  <c r="D1120" i="31"/>
  <c r="D1121" i="31"/>
  <c r="D1122" i="31"/>
  <c r="D1123" i="31"/>
  <c r="D1124" i="31"/>
  <c r="D1125" i="31"/>
  <c r="D1126" i="31"/>
  <c r="D1127" i="31"/>
  <c r="D1128" i="31"/>
  <c r="D1129" i="31"/>
  <c r="D1130" i="31"/>
  <c r="D1131" i="31"/>
  <c r="D1132" i="31"/>
  <c r="D1133" i="31"/>
  <c r="D1134" i="31"/>
  <c r="D1135" i="31"/>
  <c r="D1136" i="31"/>
  <c r="D1137" i="31"/>
  <c r="D1138" i="31"/>
  <c r="D1139" i="31"/>
  <c r="D1140" i="31"/>
  <c r="D1141" i="31"/>
  <c r="D1142" i="31"/>
  <c r="D1143" i="31"/>
  <c r="D1144" i="31"/>
  <c r="D1145" i="31"/>
  <c r="D1146" i="31"/>
  <c r="D1147" i="31"/>
  <c r="D1148" i="31"/>
  <c r="D1149" i="31"/>
  <c r="D1150" i="31"/>
  <c r="D1151" i="31"/>
  <c r="D1152" i="31"/>
  <c r="D1153" i="31"/>
  <c r="D1154" i="31"/>
  <c r="D1155" i="31"/>
  <c r="D1156" i="31"/>
  <c r="D1157" i="31"/>
  <c r="D1158" i="31"/>
  <c r="D1159" i="31"/>
  <c r="D1160" i="31"/>
  <c r="D1161" i="31"/>
  <c r="D1162" i="31"/>
  <c r="D1163" i="31"/>
  <c r="D1164" i="31"/>
  <c r="D1165" i="31"/>
  <c r="D1166" i="31"/>
  <c r="D1167" i="31"/>
  <c r="D1168" i="31"/>
  <c r="D1169" i="31"/>
  <c r="D1170" i="31"/>
  <c r="D1171" i="31"/>
  <c r="D1172" i="31"/>
  <c r="D1173" i="31"/>
  <c r="D1174" i="31"/>
  <c r="D1175" i="31"/>
  <c r="D1176" i="31"/>
  <c r="D1177" i="31"/>
  <c r="D1178" i="31"/>
  <c r="D1179" i="31"/>
  <c r="D1180" i="31"/>
  <c r="D1181" i="31"/>
  <c r="D1182" i="31"/>
  <c r="D1183" i="31"/>
  <c r="D1184" i="31"/>
  <c r="D1185" i="31"/>
  <c r="D1186" i="31"/>
  <c r="D1187" i="31"/>
  <c r="D1188" i="31"/>
  <c r="D1189" i="31"/>
  <c r="D1190" i="31"/>
  <c r="D1191" i="31"/>
  <c r="D1192" i="31"/>
  <c r="D1193" i="31"/>
  <c r="D1194" i="31"/>
  <c r="D1195" i="31"/>
  <c r="D1196" i="31"/>
  <c r="D1197" i="31"/>
  <c r="D1198" i="31"/>
  <c r="D1199" i="31"/>
  <c r="D1200" i="31"/>
  <c r="D1201" i="31"/>
  <c r="D1202" i="31"/>
  <c r="D1203" i="31"/>
  <c r="D1204" i="31"/>
  <c r="D1205" i="31"/>
  <c r="D1206" i="31"/>
  <c r="D1207" i="31"/>
  <c r="D1208" i="31"/>
  <c r="D1209" i="31"/>
  <c r="D1210" i="31"/>
  <c r="D1211" i="31"/>
  <c r="D1212" i="31"/>
  <c r="D1213" i="31"/>
  <c r="D1214" i="31"/>
  <c r="D1215" i="31"/>
  <c r="D1216" i="31"/>
  <c r="D1217" i="31"/>
  <c r="D1218" i="31"/>
  <c r="D1219" i="31"/>
  <c r="D1220" i="31"/>
  <c r="D1221" i="31"/>
  <c r="D1222" i="31"/>
  <c r="D1223" i="31"/>
  <c r="D1224" i="31"/>
  <c r="D1225" i="31"/>
  <c r="D1226" i="31"/>
  <c r="D1227" i="31"/>
  <c r="D1228" i="31"/>
  <c r="D1229" i="31"/>
  <c r="D1230" i="31"/>
  <c r="D1231" i="31"/>
  <c r="D1232" i="31"/>
  <c r="D1233" i="31"/>
  <c r="D1234" i="31"/>
  <c r="D1235" i="31"/>
  <c r="D1236" i="31"/>
  <c r="D1237" i="31"/>
  <c r="D1238" i="31"/>
  <c r="D1239" i="31"/>
  <c r="D1240" i="31"/>
  <c r="D1241" i="31"/>
  <c r="D1242" i="31"/>
  <c r="D1243" i="31"/>
  <c r="D1244" i="31"/>
  <c r="D1245" i="31"/>
  <c r="D1246" i="31"/>
  <c r="D1247" i="31"/>
  <c r="D1248" i="31"/>
  <c r="D1249" i="31"/>
  <c r="D1250" i="31"/>
  <c r="D1251" i="31"/>
  <c r="D1252" i="31"/>
  <c r="D1253" i="31"/>
  <c r="D1254" i="31"/>
  <c r="D1255" i="31"/>
  <c r="D1256" i="31"/>
  <c r="D1257" i="31"/>
  <c r="D1258" i="31"/>
  <c r="D1259" i="31"/>
  <c r="D1260" i="31"/>
  <c r="D1261" i="31"/>
  <c r="D1262" i="31"/>
  <c r="D1263" i="31"/>
  <c r="D1264" i="31"/>
  <c r="D1265" i="31"/>
  <c r="D1266" i="31"/>
  <c r="D1267" i="31"/>
  <c r="D1268" i="31"/>
  <c r="D1269" i="31"/>
  <c r="D1270" i="31"/>
  <c r="D1271" i="31"/>
  <c r="D1272" i="31"/>
  <c r="D1273" i="31"/>
  <c r="D1274" i="31"/>
  <c r="D1275" i="31"/>
  <c r="D1276" i="31"/>
  <c r="D1277" i="31"/>
  <c r="D1278" i="31"/>
  <c r="D1279" i="31"/>
  <c r="D1280" i="31"/>
  <c r="D1281" i="31"/>
  <c r="D1282" i="31"/>
  <c r="D1283" i="31"/>
  <c r="D1284" i="31"/>
  <c r="D1285" i="31"/>
  <c r="D1286" i="31"/>
  <c r="D1287" i="31"/>
  <c r="D1288" i="31"/>
  <c r="D1289" i="31"/>
  <c r="D1290" i="31"/>
  <c r="D1291" i="31"/>
  <c r="D1292" i="31"/>
  <c r="D1293" i="31"/>
  <c r="D1294" i="31"/>
  <c r="D1295" i="31"/>
  <c r="D1296" i="31"/>
  <c r="D1297" i="31"/>
  <c r="D1298" i="31"/>
  <c r="D1299" i="31"/>
  <c r="D1300" i="31"/>
  <c r="D1301" i="31"/>
  <c r="D1302" i="31"/>
  <c r="D1303" i="31"/>
  <c r="D1304" i="31"/>
  <c r="D1305" i="31"/>
  <c r="D1306" i="31"/>
  <c r="D1307" i="31"/>
  <c r="D1308" i="31"/>
  <c r="D1309" i="31"/>
  <c r="D1310" i="31"/>
  <c r="D1311" i="31"/>
  <c r="D1312" i="31"/>
  <c r="D1313" i="31"/>
  <c r="D1314" i="31"/>
  <c r="D1315" i="31"/>
  <c r="D1316" i="31"/>
  <c r="D1317" i="31"/>
  <c r="D1318" i="31"/>
  <c r="D1319" i="31"/>
  <c r="D1320" i="31"/>
  <c r="D1321" i="31"/>
  <c r="D1322" i="31"/>
  <c r="D1323" i="31"/>
  <c r="D1324" i="31"/>
  <c r="D1325" i="31"/>
  <c r="D1326" i="31"/>
  <c r="D1327" i="31"/>
  <c r="D1328" i="31"/>
  <c r="D1329" i="31"/>
  <c r="D1330" i="31"/>
  <c r="D1331" i="31"/>
  <c r="D1332" i="31"/>
  <c r="D1333" i="31"/>
  <c r="D1334" i="31"/>
  <c r="D1335" i="31"/>
  <c r="D1336" i="31"/>
  <c r="D1337" i="31"/>
  <c r="D1338" i="31"/>
  <c r="D1339" i="31"/>
  <c r="D1340" i="31"/>
  <c r="D1341" i="31"/>
  <c r="D1342" i="31"/>
  <c r="D1343" i="31"/>
  <c r="D1344" i="31"/>
  <c r="D1345" i="31"/>
  <c r="D1346" i="31"/>
  <c r="D1347" i="31"/>
  <c r="D1348" i="31"/>
  <c r="D1349" i="31"/>
  <c r="D1350" i="31"/>
  <c r="D1351" i="31"/>
  <c r="D1352" i="31"/>
  <c r="D1353" i="31"/>
  <c r="D1354" i="31"/>
  <c r="D1355" i="31"/>
  <c r="D1356" i="31"/>
  <c r="D1357" i="31"/>
  <c r="D1358" i="31"/>
  <c r="D1359" i="31"/>
  <c r="D1360" i="31"/>
  <c r="D1361" i="31"/>
  <c r="D1362" i="31"/>
  <c r="D1363" i="31"/>
  <c r="D1364" i="31"/>
  <c r="D1365" i="31"/>
  <c r="D1366" i="31"/>
  <c r="D1367" i="31"/>
  <c r="D1368" i="31"/>
  <c r="D1369" i="31"/>
  <c r="D1370" i="31"/>
  <c r="D1371" i="31"/>
  <c r="D1372" i="31"/>
  <c r="D1373" i="31"/>
  <c r="D1374" i="31"/>
  <c r="D1375" i="31"/>
  <c r="D1376" i="31"/>
  <c r="D1377" i="31"/>
  <c r="D1378" i="31"/>
  <c r="D1379" i="31"/>
  <c r="D1380" i="31"/>
  <c r="D1381" i="31"/>
  <c r="D1382" i="31"/>
  <c r="D1383" i="31"/>
  <c r="D1384" i="31"/>
  <c r="D1385" i="31"/>
  <c r="D1386" i="31"/>
  <c r="D1387" i="31"/>
  <c r="D1388" i="31"/>
  <c r="D1389" i="31"/>
  <c r="D1390" i="31"/>
  <c r="D1391" i="31"/>
  <c r="D1392" i="31"/>
  <c r="D1393" i="31"/>
  <c r="D1394" i="31"/>
  <c r="D1395" i="31"/>
  <c r="D1396" i="31"/>
  <c r="D1397" i="31"/>
  <c r="D1398" i="31"/>
  <c r="D1399" i="31"/>
  <c r="D1400" i="31"/>
  <c r="D1401" i="31"/>
  <c r="D1402" i="31"/>
  <c r="D1403" i="31"/>
  <c r="D1404" i="31"/>
  <c r="D1405" i="31"/>
  <c r="D1406" i="31"/>
  <c r="D1407" i="31"/>
  <c r="D1408" i="31"/>
  <c r="D1409" i="31"/>
  <c r="D1410" i="31"/>
  <c r="D1411" i="31"/>
  <c r="D1412" i="31"/>
  <c r="D1413" i="31"/>
  <c r="D1414" i="31"/>
  <c r="D1415" i="31"/>
  <c r="D1416" i="31"/>
  <c r="D1417" i="31"/>
  <c r="D1418" i="31"/>
  <c r="D1419" i="31"/>
  <c r="D1420" i="31"/>
  <c r="D1421" i="31"/>
  <c r="D1422" i="31"/>
  <c r="D1423" i="31"/>
  <c r="D1424" i="31"/>
  <c r="D1425" i="31"/>
  <c r="D1426" i="31"/>
  <c r="D1427" i="31"/>
  <c r="D1428" i="31"/>
  <c r="D1429" i="31"/>
  <c r="D1430" i="31"/>
  <c r="D1431" i="31"/>
  <c r="D1432" i="31"/>
  <c r="D1433" i="31"/>
  <c r="D1434" i="31"/>
  <c r="D1435" i="31"/>
  <c r="D1436" i="31"/>
  <c r="D1437" i="31"/>
  <c r="D1438" i="31"/>
  <c r="D1439" i="31"/>
  <c r="D1440" i="31"/>
  <c r="D1441" i="31"/>
  <c r="D1442" i="31"/>
  <c r="D1443" i="31"/>
  <c r="D1444" i="31"/>
  <c r="D1445" i="31"/>
  <c r="D1446" i="31"/>
  <c r="D1447" i="31"/>
  <c r="D1448" i="31"/>
  <c r="D1449" i="31"/>
  <c r="D1450" i="31"/>
  <c r="D1451" i="31"/>
  <c r="D1452" i="31"/>
  <c r="D1453" i="31"/>
  <c r="D1454" i="31"/>
  <c r="D1455" i="31"/>
  <c r="D1456" i="31"/>
  <c r="D1457" i="31"/>
  <c r="D1458" i="31"/>
  <c r="D1459" i="31"/>
  <c r="D1460" i="31"/>
  <c r="D1461" i="31"/>
  <c r="D1462" i="31"/>
  <c r="D1463" i="31"/>
  <c r="D1464" i="31"/>
  <c r="D1465" i="31"/>
  <c r="D1466" i="31"/>
  <c r="D1467" i="31"/>
  <c r="D1468" i="31"/>
  <c r="D1469" i="31"/>
  <c r="D1470" i="31"/>
  <c r="D1471" i="31"/>
  <c r="D1472" i="31"/>
  <c r="D1473" i="31"/>
  <c r="D1474" i="31"/>
  <c r="D1475" i="31"/>
  <c r="D1476" i="31"/>
  <c r="D1477" i="31"/>
  <c r="D1478" i="31"/>
  <c r="D1479" i="31"/>
  <c r="D1480" i="31"/>
  <c r="D1481" i="31"/>
  <c r="D1482" i="31"/>
  <c r="D1483" i="31"/>
  <c r="D1484" i="31"/>
  <c r="D1485" i="31"/>
  <c r="D1486" i="31"/>
  <c r="D1487" i="31"/>
  <c r="D1488" i="31"/>
  <c r="D1489" i="31"/>
  <c r="D1490" i="31"/>
  <c r="D1491" i="31"/>
  <c r="D1492" i="31"/>
  <c r="D1493" i="31"/>
  <c r="D1494" i="31"/>
  <c r="D1495" i="31"/>
  <c r="D1496" i="31"/>
  <c r="D1497" i="31"/>
  <c r="D1498" i="31"/>
  <c r="D1499" i="31"/>
  <c r="D1500" i="31"/>
  <c r="D1501" i="31"/>
  <c r="D1502" i="31"/>
  <c r="D1503" i="31"/>
  <c r="D1504" i="31"/>
  <c r="D1505" i="31"/>
  <c r="D1506" i="31"/>
  <c r="D1507" i="31"/>
  <c r="D1508" i="31"/>
  <c r="D1509" i="31"/>
  <c r="D1510" i="31"/>
  <c r="D1511" i="31"/>
  <c r="D1512" i="31"/>
  <c r="D1513" i="31"/>
  <c r="D1514" i="31"/>
  <c r="D1515" i="31"/>
  <c r="D1516" i="31"/>
  <c r="D1517" i="31"/>
  <c r="D1518" i="31"/>
  <c r="D1519" i="31"/>
  <c r="D1520" i="31"/>
  <c r="D1521" i="31"/>
  <c r="D1522" i="31"/>
  <c r="D1523" i="31"/>
  <c r="D1524" i="31"/>
  <c r="D1525" i="31"/>
  <c r="D1526" i="31"/>
  <c r="D1527" i="31"/>
  <c r="D1528" i="31"/>
  <c r="D1529" i="31"/>
  <c r="D1530" i="31"/>
  <c r="D1531" i="31"/>
  <c r="D1532" i="31"/>
  <c r="D1533" i="31"/>
  <c r="D1534" i="31"/>
  <c r="D1535" i="31"/>
  <c r="D1536" i="31"/>
  <c r="D1537" i="31"/>
  <c r="D1538" i="31"/>
  <c r="D1539" i="31"/>
  <c r="D1540" i="31"/>
  <c r="D1541" i="31"/>
  <c r="D1542" i="31"/>
  <c r="D1543" i="31"/>
  <c r="D1544" i="31"/>
  <c r="D1545" i="31"/>
  <c r="D1546" i="31"/>
  <c r="D1547" i="31"/>
  <c r="D1548" i="31"/>
  <c r="D1549" i="31"/>
  <c r="D1550" i="31"/>
  <c r="D1551" i="31"/>
  <c r="D1552" i="31"/>
  <c r="D1553" i="31"/>
  <c r="D1554" i="31"/>
  <c r="D1555" i="31"/>
  <c r="D1556" i="31"/>
  <c r="D1557" i="31"/>
  <c r="D1558" i="31"/>
  <c r="D1559" i="31"/>
  <c r="D1560" i="31"/>
  <c r="D1561" i="31"/>
  <c r="D1562" i="31"/>
  <c r="D1563" i="31"/>
  <c r="D1564" i="31"/>
  <c r="D1565" i="31"/>
  <c r="D1566" i="31"/>
  <c r="D1567" i="31"/>
  <c r="D1568" i="31"/>
  <c r="D1569" i="31"/>
  <c r="D1570" i="31"/>
  <c r="D1571" i="31"/>
  <c r="D1572" i="31"/>
  <c r="D1573" i="31"/>
  <c r="D1574" i="31"/>
  <c r="D1575" i="31"/>
  <c r="D1576" i="31"/>
  <c r="D1577" i="31"/>
  <c r="D1578" i="31"/>
  <c r="D1579" i="31"/>
  <c r="D1580" i="31"/>
  <c r="D1581" i="31"/>
  <c r="D1582" i="31"/>
  <c r="D1583" i="31"/>
  <c r="D1584" i="31"/>
  <c r="D1585" i="31"/>
  <c r="D1586" i="31"/>
  <c r="D1587" i="31"/>
  <c r="D1588" i="31"/>
  <c r="D1589" i="31"/>
  <c r="D1590" i="31"/>
  <c r="D1591" i="31"/>
  <c r="D1592" i="31"/>
  <c r="D1593" i="31"/>
  <c r="D1594" i="31"/>
  <c r="D1595" i="31"/>
  <c r="D1596" i="31"/>
  <c r="D1597" i="31"/>
  <c r="D1598" i="31"/>
  <c r="D1599" i="31"/>
  <c r="D1600" i="31"/>
  <c r="D1601" i="31"/>
  <c r="D1602" i="31"/>
  <c r="D1603" i="31"/>
  <c r="D1604" i="31"/>
  <c r="D1605" i="31"/>
  <c r="D1606" i="31"/>
  <c r="D1607" i="31"/>
  <c r="D1608" i="31"/>
  <c r="D1609" i="31"/>
  <c r="D1610" i="31"/>
  <c r="D1611" i="31"/>
  <c r="D1612" i="31"/>
  <c r="D1613" i="31"/>
  <c r="D1614" i="31"/>
  <c r="D1615" i="31"/>
  <c r="D1616" i="31"/>
  <c r="D1617" i="31"/>
  <c r="D1618" i="31"/>
  <c r="D1619" i="31"/>
  <c r="D1620" i="31"/>
  <c r="D1621" i="31"/>
  <c r="D1622" i="31"/>
  <c r="D1623" i="31"/>
  <c r="D1624" i="31"/>
  <c r="D1625" i="31"/>
  <c r="D1626" i="31"/>
  <c r="D1627" i="31"/>
  <c r="D1628" i="31"/>
  <c r="D1629" i="31"/>
  <c r="D1630" i="31"/>
  <c r="D1631" i="31"/>
  <c r="D1632" i="31"/>
  <c r="D1633" i="31"/>
  <c r="D1634" i="31"/>
  <c r="D1635" i="31"/>
  <c r="D1636" i="31"/>
  <c r="D1637" i="31"/>
  <c r="D1638" i="31"/>
  <c r="D1639" i="31"/>
  <c r="D1640" i="31"/>
  <c r="D1641" i="31"/>
  <c r="D1642" i="31"/>
  <c r="D1643" i="31"/>
  <c r="D1644" i="31"/>
  <c r="D1645" i="31"/>
  <c r="D1646" i="31"/>
  <c r="D1647" i="31"/>
  <c r="D1648" i="31"/>
  <c r="D1649" i="31"/>
  <c r="D1650" i="31"/>
  <c r="D1651" i="31"/>
  <c r="D1652" i="31"/>
  <c r="D1653" i="31"/>
  <c r="D1654" i="31"/>
  <c r="D1655" i="31"/>
  <c r="D1656" i="31"/>
  <c r="D1657" i="31"/>
  <c r="D1658" i="31"/>
  <c r="D1659" i="31"/>
  <c r="D1660" i="31"/>
  <c r="D1661" i="31"/>
  <c r="D1662" i="31"/>
  <c r="D1663" i="31"/>
  <c r="D1664" i="31"/>
  <c r="D1665" i="31"/>
  <c r="D1666" i="31"/>
  <c r="D1667" i="31"/>
  <c r="D1668" i="31"/>
  <c r="D1669" i="31"/>
  <c r="D1670" i="31"/>
  <c r="D1671" i="31"/>
  <c r="D1672" i="31"/>
  <c r="D1673" i="31"/>
  <c r="D1674" i="31"/>
  <c r="D1675" i="31"/>
  <c r="D1676" i="31"/>
  <c r="D1677" i="31"/>
  <c r="D1678" i="31"/>
  <c r="D1679" i="31"/>
  <c r="D1680" i="31"/>
  <c r="D1681" i="31"/>
  <c r="D1682" i="31"/>
  <c r="D1683" i="31"/>
  <c r="D1684" i="31"/>
  <c r="D1685" i="31"/>
  <c r="D1686" i="31"/>
  <c r="D1687" i="31"/>
  <c r="D1688" i="31"/>
  <c r="D1689" i="31"/>
  <c r="D1690" i="31"/>
  <c r="D1691" i="31"/>
  <c r="D1692" i="31"/>
  <c r="D1693" i="31"/>
  <c r="D1694" i="31"/>
  <c r="D1695" i="31"/>
  <c r="D1696" i="31"/>
  <c r="D1697" i="31"/>
  <c r="D1698" i="31"/>
  <c r="D1699" i="31"/>
  <c r="D1700" i="31"/>
  <c r="D1701" i="31"/>
  <c r="D1702" i="31"/>
  <c r="D1703" i="31"/>
  <c r="D1704" i="31"/>
  <c r="D1705" i="31"/>
  <c r="D1706" i="31"/>
  <c r="D1707" i="31"/>
  <c r="D1708" i="31"/>
  <c r="D1709" i="31"/>
  <c r="D1710" i="31"/>
  <c r="D1711" i="31"/>
  <c r="D1712" i="31"/>
  <c r="D1713" i="31"/>
  <c r="D1714" i="31"/>
  <c r="D1715" i="31"/>
  <c r="D1716" i="31"/>
  <c r="D1717" i="31"/>
  <c r="D1718" i="31"/>
  <c r="D1719" i="31"/>
  <c r="D1720" i="31"/>
  <c r="D1721" i="31"/>
  <c r="D1722" i="31"/>
  <c r="D1723" i="31"/>
  <c r="D1724" i="31"/>
  <c r="D1725" i="31"/>
  <c r="D1726" i="31"/>
  <c r="D1727" i="31"/>
  <c r="D1728" i="31"/>
  <c r="D1729" i="31"/>
  <c r="D1730" i="31"/>
  <c r="D1731" i="31"/>
  <c r="D1732" i="31"/>
  <c r="D1733" i="31"/>
  <c r="D1734" i="31"/>
  <c r="D1735" i="31"/>
  <c r="D1736" i="31"/>
  <c r="D1737" i="31"/>
  <c r="D1738" i="31"/>
  <c r="D1739" i="31"/>
  <c r="D1740" i="31"/>
  <c r="D1741" i="31"/>
  <c r="D1742" i="31"/>
  <c r="D1743" i="31"/>
  <c r="D1744" i="31"/>
  <c r="D1745" i="31"/>
  <c r="D1746" i="31"/>
  <c r="D1747" i="31"/>
  <c r="D1748" i="31"/>
  <c r="D1749" i="31"/>
  <c r="D1750" i="31"/>
  <c r="D1751" i="31"/>
  <c r="D1752" i="31"/>
  <c r="D1753" i="31"/>
  <c r="D1754" i="31"/>
  <c r="D1755" i="31"/>
  <c r="D1756" i="31"/>
  <c r="D1757" i="31"/>
  <c r="D1758" i="31"/>
  <c r="D1759" i="31"/>
  <c r="D1760" i="31"/>
  <c r="D1761" i="31"/>
  <c r="D1762" i="31"/>
  <c r="D1763" i="31"/>
  <c r="D1764" i="31"/>
  <c r="D1765" i="31"/>
  <c r="D1766" i="31"/>
  <c r="D1767" i="31"/>
  <c r="D1768" i="31"/>
  <c r="D1769" i="31"/>
  <c r="D1770" i="31"/>
  <c r="D1771" i="31"/>
  <c r="D1772" i="31"/>
  <c r="D1773" i="31"/>
  <c r="D1774" i="31"/>
  <c r="D1775" i="31"/>
  <c r="D1776" i="31"/>
  <c r="D1777" i="31"/>
  <c r="D1778" i="31"/>
  <c r="D1779" i="31"/>
  <c r="D1780" i="31"/>
  <c r="D1781" i="31"/>
  <c r="D1782" i="31"/>
  <c r="D1783" i="31"/>
  <c r="D1784" i="31"/>
  <c r="D1785" i="31"/>
  <c r="D1786" i="31"/>
  <c r="D1787" i="31"/>
  <c r="D1788" i="31"/>
  <c r="D1789" i="31"/>
  <c r="D1790" i="31"/>
  <c r="D1791" i="31"/>
  <c r="D1792" i="31"/>
  <c r="D1793" i="31"/>
  <c r="D1794" i="31"/>
  <c r="D1795" i="31"/>
  <c r="D1796" i="31"/>
  <c r="D1797" i="31"/>
  <c r="D1798" i="31"/>
  <c r="D1799" i="31"/>
  <c r="D1800" i="31"/>
  <c r="D1801" i="31"/>
  <c r="D1802" i="31"/>
  <c r="D1803" i="31"/>
  <c r="D1804" i="31"/>
  <c r="D1805" i="31"/>
  <c r="D1806" i="31"/>
  <c r="D1807" i="31"/>
  <c r="D1808" i="31"/>
  <c r="D1809" i="31"/>
  <c r="D1810" i="31"/>
  <c r="D1811" i="31"/>
  <c r="D1812" i="31"/>
  <c r="D1813" i="31"/>
  <c r="D1814" i="31"/>
  <c r="D1815" i="31"/>
  <c r="D1816" i="31"/>
  <c r="D1817" i="31"/>
  <c r="D1818" i="31"/>
  <c r="D1819" i="31"/>
  <c r="D1820" i="31"/>
  <c r="D1821" i="31"/>
  <c r="D1822" i="31"/>
  <c r="D1823" i="31"/>
  <c r="D1824" i="31"/>
  <c r="D1825" i="31"/>
  <c r="D1826" i="31"/>
  <c r="D1827" i="31"/>
  <c r="D1828" i="31"/>
  <c r="D1829" i="31"/>
  <c r="D1830" i="31"/>
  <c r="D1831" i="31"/>
  <c r="D1832" i="31"/>
  <c r="D1833" i="31"/>
  <c r="D1834" i="31"/>
  <c r="D1835" i="31"/>
  <c r="D1836" i="31"/>
  <c r="D1837" i="31"/>
  <c r="D1838" i="31"/>
  <c r="D1839" i="31"/>
  <c r="D1840" i="31"/>
  <c r="D1841" i="31"/>
  <c r="D1842" i="31"/>
  <c r="D1843" i="31"/>
  <c r="D1844" i="31"/>
  <c r="D1845" i="31"/>
  <c r="D1846" i="31"/>
  <c r="D1847" i="31"/>
  <c r="D1848" i="31"/>
  <c r="D1849" i="31"/>
  <c r="D1850" i="31"/>
  <c r="D1851" i="31"/>
  <c r="D1852" i="31"/>
  <c r="D1853" i="31"/>
  <c r="D1854" i="31"/>
  <c r="D1855" i="31"/>
  <c r="D1856" i="31"/>
  <c r="D1857" i="31"/>
  <c r="D1858" i="31"/>
  <c r="D1859" i="31"/>
  <c r="D1860" i="31"/>
  <c r="D1861" i="31"/>
  <c r="D1862" i="31"/>
  <c r="D1863" i="31"/>
  <c r="D1864" i="31"/>
  <c r="D1865" i="31"/>
  <c r="D1866" i="31"/>
  <c r="D1867" i="31"/>
  <c r="D1868" i="31"/>
  <c r="D1869" i="31"/>
  <c r="D1870" i="31"/>
  <c r="D1871" i="31"/>
  <c r="D1872" i="31"/>
  <c r="D1873" i="31"/>
  <c r="D1874" i="31"/>
  <c r="D1875" i="31"/>
  <c r="D1876" i="31"/>
  <c r="D1877" i="31"/>
  <c r="D1878" i="31"/>
  <c r="D1879" i="31"/>
  <c r="D1880" i="31"/>
  <c r="D1881" i="31"/>
  <c r="D1882" i="31"/>
  <c r="D1883" i="31"/>
  <c r="D1884" i="31"/>
  <c r="D1885" i="31"/>
  <c r="D1886" i="31"/>
  <c r="D1887" i="31"/>
  <c r="D1888" i="31"/>
  <c r="D1889" i="31"/>
  <c r="D1890" i="31"/>
  <c r="D1891" i="31"/>
  <c r="D1892" i="31"/>
  <c r="D1893" i="31"/>
  <c r="D1894" i="31"/>
  <c r="D1895" i="31"/>
  <c r="D1896" i="31"/>
  <c r="D1897" i="31"/>
  <c r="D1898" i="31"/>
  <c r="D1899" i="31"/>
  <c r="D1900" i="31"/>
  <c r="D1901" i="31"/>
  <c r="D1902" i="31"/>
  <c r="D1903" i="31"/>
  <c r="D1904" i="31"/>
  <c r="D1905" i="31"/>
  <c r="D1906" i="31"/>
  <c r="D1907" i="31"/>
  <c r="D1908" i="31"/>
  <c r="D1909" i="31"/>
  <c r="D1910" i="31"/>
  <c r="D1911" i="31"/>
  <c r="D1912" i="31"/>
  <c r="D1913" i="31"/>
  <c r="D1914" i="31"/>
  <c r="D1915" i="31"/>
  <c r="D1916" i="31"/>
  <c r="D1917" i="31"/>
  <c r="D1918" i="31"/>
  <c r="D1919" i="31"/>
  <c r="D1920" i="31"/>
  <c r="D1921" i="31"/>
  <c r="D1922" i="31"/>
  <c r="D1923" i="31"/>
  <c r="D1924" i="31"/>
  <c r="D1925" i="31"/>
  <c r="D1926" i="31"/>
  <c r="D1927" i="31"/>
  <c r="D1928" i="31"/>
  <c r="D1929" i="31"/>
  <c r="D1930" i="31"/>
  <c r="D1931" i="31"/>
  <c r="D1932" i="31"/>
  <c r="D1933" i="31"/>
  <c r="D1934" i="31"/>
  <c r="D1935" i="31"/>
  <c r="D1936" i="31"/>
  <c r="D1937" i="31"/>
  <c r="D1938" i="31"/>
  <c r="D1939" i="31"/>
  <c r="D1940" i="31"/>
  <c r="D1941" i="31"/>
  <c r="D1942" i="31"/>
  <c r="D1943" i="31"/>
  <c r="D1944" i="31"/>
  <c r="D1945" i="31"/>
  <c r="D1946" i="31"/>
  <c r="D1947" i="31"/>
  <c r="D1948" i="31"/>
  <c r="D1949" i="31"/>
  <c r="D1950" i="31"/>
  <c r="D1951" i="31"/>
  <c r="D1952" i="31"/>
  <c r="D1953" i="31"/>
  <c r="D1954" i="31"/>
  <c r="D1955" i="31"/>
  <c r="D1956" i="31"/>
  <c r="D1957" i="31"/>
  <c r="D1958" i="31"/>
  <c r="D1959" i="31"/>
  <c r="D1960" i="31"/>
  <c r="D1961" i="31"/>
  <c r="D1962" i="31"/>
  <c r="D1963" i="31"/>
  <c r="D1964" i="31"/>
  <c r="D1965" i="31"/>
  <c r="D1966" i="31"/>
  <c r="D1967" i="31"/>
  <c r="D1968" i="31"/>
  <c r="D1969" i="31"/>
  <c r="D1970" i="31"/>
  <c r="D1971" i="31"/>
  <c r="D1972" i="31"/>
  <c r="D1973" i="31"/>
  <c r="D1974" i="31"/>
  <c r="D1975" i="31"/>
  <c r="D1976" i="31"/>
  <c r="D1977" i="31"/>
  <c r="D1978" i="31"/>
  <c r="D1979" i="31"/>
  <c r="D1980" i="31"/>
  <c r="D1981" i="31"/>
  <c r="D1982" i="31"/>
  <c r="D1983" i="31"/>
  <c r="D1984" i="31"/>
  <c r="D1985" i="31"/>
  <c r="D1986" i="31"/>
  <c r="D1987" i="31"/>
  <c r="D1988" i="31"/>
  <c r="D1989" i="31"/>
  <c r="D1990" i="31"/>
  <c r="D1991" i="31"/>
  <c r="D1992" i="31"/>
  <c r="D1993" i="31"/>
  <c r="D1994" i="31"/>
  <c r="D1995" i="31"/>
  <c r="D1996" i="31"/>
  <c r="D1997" i="31"/>
  <c r="D1998" i="31"/>
  <c r="D1999" i="31"/>
  <c r="D2000" i="31"/>
  <c r="D2001" i="31"/>
  <c r="D2002" i="31"/>
  <c r="D2003" i="31"/>
  <c r="D2004" i="31"/>
  <c r="D2005" i="31"/>
  <c r="D2006" i="31"/>
  <c r="D2007" i="31"/>
  <c r="D2008" i="31"/>
  <c r="D2009" i="31"/>
  <c r="D2010" i="31"/>
  <c r="D2011" i="31"/>
  <c r="D2012" i="31"/>
  <c r="D2013" i="31"/>
  <c r="D2014" i="31"/>
  <c r="D2015" i="31"/>
  <c r="D2016" i="31"/>
  <c r="D2017" i="31"/>
  <c r="D2018" i="31"/>
  <c r="D2019" i="31"/>
  <c r="D2020" i="31"/>
  <c r="D2021" i="31"/>
  <c r="D2022" i="31"/>
  <c r="D2023" i="31"/>
  <c r="D2024" i="31"/>
  <c r="D2025" i="31"/>
  <c r="D2026" i="31"/>
  <c r="D2027" i="31"/>
  <c r="D2028" i="31"/>
  <c r="D2029" i="31"/>
  <c r="D2030" i="31"/>
  <c r="D2031" i="31"/>
  <c r="D2032" i="31"/>
  <c r="D2033" i="31"/>
  <c r="D2034" i="31"/>
  <c r="D2035" i="31"/>
  <c r="D2036" i="31"/>
  <c r="D2037" i="31"/>
  <c r="D2038" i="31"/>
  <c r="D2039" i="31"/>
  <c r="D2040" i="31"/>
  <c r="D2041" i="31"/>
  <c r="D2042" i="31"/>
  <c r="D2043" i="31"/>
  <c r="D2044" i="31"/>
  <c r="D2045" i="31"/>
  <c r="D2046" i="31"/>
  <c r="D2047" i="31"/>
  <c r="D2048" i="31"/>
  <c r="D2049" i="31"/>
  <c r="D2050" i="31"/>
  <c r="D2051" i="31"/>
  <c r="D2052" i="31"/>
  <c r="D2053" i="31"/>
  <c r="D2054" i="31"/>
  <c r="D2055" i="31"/>
  <c r="D2056" i="31"/>
  <c r="D2057" i="31"/>
  <c r="D2058" i="31"/>
  <c r="D2059" i="31"/>
  <c r="D2060" i="31"/>
  <c r="D2061" i="31"/>
  <c r="D2062" i="31"/>
  <c r="D2063" i="31"/>
  <c r="D2064" i="31"/>
  <c r="D2065" i="31"/>
  <c r="D2066" i="31"/>
  <c r="D2067" i="31"/>
  <c r="D2068" i="31"/>
  <c r="D2069" i="31"/>
  <c r="D2070" i="31"/>
  <c r="D2071" i="31"/>
  <c r="D2072" i="31"/>
  <c r="D2073" i="31"/>
  <c r="D2074" i="31"/>
  <c r="D2075" i="31"/>
  <c r="D2076" i="31"/>
  <c r="D2077" i="31"/>
  <c r="D2078" i="31"/>
  <c r="D2079" i="31"/>
  <c r="D2080" i="31"/>
  <c r="D2081" i="31"/>
  <c r="D2082" i="31"/>
  <c r="D2083" i="31"/>
  <c r="D2084" i="31"/>
  <c r="D2085" i="31"/>
  <c r="D2086" i="31"/>
  <c r="D2087" i="31"/>
  <c r="D2088" i="31"/>
  <c r="D2089" i="31"/>
  <c r="D2090" i="31"/>
  <c r="D2091" i="31"/>
  <c r="D2092" i="31"/>
  <c r="D2093" i="31"/>
  <c r="D2094" i="31"/>
  <c r="D2095" i="31"/>
  <c r="D2096" i="31"/>
  <c r="D2097" i="31"/>
  <c r="D2098" i="31"/>
  <c r="D2099" i="31"/>
  <c r="D2100" i="31"/>
  <c r="D2101" i="31"/>
  <c r="D2102" i="31"/>
  <c r="D2103" i="31"/>
  <c r="D2104" i="31"/>
  <c r="D2105" i="31"/>
  <c r="D2106" i="31"/>
  <c r="D2107" i="31"/>
  <c r="D2108" i="31"/>
  <c r="D2109" i="31"/>
  <c r="D2110" i="31"/>
  <c r="D2111" i="31"/>
  <c r="D2112" i="31"/>
  <c r="D2113" i="31"/>
  <c r="D2114" i="31"/>
  <c r="D2115" i="31"/>
  <c r="D2116" i="31"/>
  <c r="D2117" i="31"/>
  <c r="D2118" i="31"/>
  <c r="D2119" i="31"/>
  <c r="D2120" i="31"/>
  <c r="D2121" i="31"/>
  <c r="D2122" i="31"/>
  <c r="D2123" i="31"/>
  <c r="D2124" i="31"/>
  <c r="D2125" i="31"/>
  <c r="D2126" i="31"/>
  <c r="D2127" i="31"/>
  <c r="D2128" i="31"/>
  <c r="D2129" i="31"/>
  <c r="D2130" i="31"/>
  <c r="D2131" i="31"/>
  <c r="D2132" i="31"/>
  <c r="D2133" i="31"/>
  <c r="D2134" i="31"/>
  <c r="D2135" i="31"/>
  <c r="D2136" i="31"/>
  <c r="D2137" i="31"/>
  <c r="D2138" i="31"/>
  <c r="D2139" i="31"/>
  <c r="D2140" i="31"/>
  <c r="D2141" i="31"/>
  <c r="D2142" i="31"/>
  <c r="D2143" i="31"/>
  <c r="D2144" i="31"/>
  <c r="D2145" i="31"/>
  <c r="D2146" i="31"/>
  <c r="D2147" i="31"/>
  <c r="D2148" i="31"/>
  <c r="D2149" i="31"/>
  <c r="D2150" i="31"/>
  <c r="D2151" i="31"/>
  <c r="D2152" i="31"/>
  <c r="D2153" i="31"/>
  <c r="D2154" i="31"/>
  <c r="D2155" i="31"/>
  <c r="D2156" i="31"/>
  <c r="D2157" i="31"/>
  <c r="D2158" i="31"/>
  <c r="D2159" i="31"/>
  <c r="D2160" i="31"/>
  <c r="D2161" i="31"/>
  <c r="D2162" i="31"/>
  <c r="D2163" i="31"/>
  <c r="D2164" i="31"/>
  <c r="D2165" i="31"/>
  <c r="D2166" i="31"/>
  <c r="D2167" i="31"/>
  <c r="D2168" i="31"/>
  <c r="D2169" i="31"/>
  <c r="D2170" i="31"/>
  <c r="D2171" i="31"/>
  <c r="D2172" i="31"/>
  <c r="D2173" i="31"/>
  <c r="D2174" i="31"/>
  <c r="D2175" i="31"/>
  <c r="D2176" i="31"/>
  <c r="D2177" i="31"/>
  <c r="D2178" i="31"/>
  <c r="D2179" i="31"/>
  <c r="D2180" i="31"/>
  <c r="D2181" i="31"/>
  <c r="D2182" i="31"/>
  <c r="D2183" i="31"/>
  <c r="D2184" i="31"/>
  <c r="D2185" i="31"/>
  <c r="D2186" i="31"/>
  <c r="D2187" i="31"/>
  <c r="D2188" i="31"/>
  <c r="D2189" i="31"/>
  <c r="D2190" i="31"/>
  <c r="D2191" i="31"/>
  <c r="D2192" i="31"/>
  <c r="D2193" i="31"/>
  <c r="D2194" i="31"/>
  <c r="D2195" i="31"/>
  <c r="D2196" i="31"/>
  <c r="D2197" i="31"/>
  <c r="D2198" i="31"/>
  <c r="D2199" i="31"/>
  <c r="D2200" i="31"/>
  <c r="D2201" i="31"/>
  <c r="D2202" i="31"/>
  <c r="D2203" i="31"/>
  <c r="D2204" i="31"/>
  <c r="D2205" i="31"/>
  <c r="D2206" i="31"/>
  <c r="D2207" i="31"/>
  <c r="D2208" i="31"/>
  <c r="D2209" i="31"/>
  <c r="D2210" i="31"/>
  <c r="D2211" i="31"/>
  <c r="D2212" i="31"/>
  <c r="D2213" i="31"/>
  <c r="D2214" i="31"/>
  <c r="D2215" i="31"/>
  <c r="D2216" i="31"/>
  <c r="D2217" i="31"/>
  <c r="D2218" i="31"/>
  <c r="D2219" i="31"/>
  <c r="D2220" i="31"/>
  <c r="D2221" i="31"/>
  <c r="D2222" i="31"/>
  <c r="D2223" i="31"/>
  <c r="D2224" i="31"/>
  <c r="D2225" i="31"/>
  <c r="D2226" i="31"/>
  <c r="D2227" i="31"/>
  <c r="D2228" i="31"/>
  <c r="D2229" i="31"/>
  <c r="D2230" i="31"/>
  <c r="D2231" i="31"/>
  <c r="D2232" i="31"/>
  <c r="D2233" i="31"/>
  <c r="D2234" i="31"/>
  <c r="D2235" i="31"/>
  <c r="D2236" i="31"/>
  <c r="D2237" i="31"/>
  <c r="D2238" i="31"/>
  <c r="D2239" i="31"/>
  <c r="D2240" i="31"/>
  <c r="D2241" i="31"/>
  <c r="D2242" i="31"/>
  <c r="D2243" i="31"/>
  <c r="D2244" i="31"/>
  <c r="D2245" i="31"/>
  <c r="D2246" i="31"/>
  <c r="D2247" i="31"/>
  <c r="D2248" i="31"/>
  <c r="D2249" i="31"/>
  <c r="D2250" i="31"/>
  <c r="D2251" i="31"/>
  <c r="D2252" i="31"/>
  <c r="D2253" i="31"/>
  <c r="D2254" i="31"/>
  <c r="D2255" i="31"/>
  <c r="D2256" i="31"/>
  <c r="D2257" i="31"/>
  <c r="D2258" i="31"/>
  <c r="D2259" i="31"/>
  <c r="D2260" i="31"/>
  <c r="D2261" i="31"/>
  <c r="D2262" i="31"/>
  <c r="D2263" i="31"/>
  <c r="D2264" i="31"/>
  <c r="D2265" i="31"/>
  <c r="D2266" i="31"/>
  <c r="D2267" i="31"/>
  <c r="D2268" i="31"/>
  <c r="D2269" i="31"/>
  <c r="D2270" i="31"/>
  <c r="D2271" i="31"/>
  <c r="D2272" i="31"/>
  <c r="D2273" i="31"/>
  <c r="D2274" i="31"/>
  <c r="D2275" i="31"/>
  <c r="D2276" i="31"/>
  <c r="D2277" i="31"/>
  <c r="D2278" i="31"/>
  <c r="D2279" i="31"/>
  <c r="D2280" i="31"/>
  <c r="D2281" i="31"/>
  <c r="D2282" i="31"/>
  <c r="D2283" i="31"/>
  <c r="D2284" i="31"/>
  <c r="D2285" i="31"/>
  <c r="D2286" i="31"/>
  <c r="D2287" i="31"/>
  <c r="D2288" i="31"/>
  <c r="D2289" i="31"/>
  <c r="D2290" i="31"/>
  <c r="D2291" i="31"/>
  <c r="D2292" i="31"/>
  <c r="D2293" i="31"/>
  <c r="D2294" i="31"/>
  <c r="D2295" i="31"/>
  <c r="D2296" i="31"/>
  <c r="D2297" i="31"/>
  <c r="D2298" i="31"/>
  <c r="D2299" i="31"/>
  <c r="D2300" i="31"/>
  <c r="D2301" i="31"/>
  <c r="D2302" i="31"/>
  <c r="D2303" i="31"/>
  <c r="D2304" i="31"/>
  <c r="D2305" i="31"/>
  <c r="D2306" i="31"/>
  <c r="D2307" i="31"/>
  <c r="D2308" i="31"/>
  <c r="D2309" i="31"/>
  <c r="D2310" i="31"/>
  <c r="D2311" i="31"/>
  <c r="D2312" i="31"/>
  <c r="D2313" i="31"/>
  <c r="D2314" i="31"/>
  <c r="D2315" i="31"/>
  <c r="D2316" i="31"/>
  <c r="D2317" i="31"/>
  <c r="D2318" i="31"/>
  <c r="D2319" i="31"/>
  <c r="D2320" i="31"/>
  <c r="D2321" i="31"/>
  <c r="D2322" i="31"/>
  <c r="D2323" i="31"/>
  <c r="D2324" i="31"/>
  <c r="D2325" i="31"/>
  <c r="D2326" i="31"/>
  <c r="D2327" i="31"/>
  <c r="D2328" i="31"/>
  <c r="D2329" i="31"/>
  <c r="D2330" i="31"/>
  <c r="D2331" i="31"/>
  <c r="D2332" i="31"/>
  <c r="D2333" i="31"/>
  <c r="D2334" i="31"/>
  <c r="D2335" i="31"/>
  <c r="D2336" i="31"/>
  <c r="D2337" i="31"/>
  <c r="D2338" i="31"/>
  <c r="D2339" i="31"/>
  <c r="D2340" i="31"/>
  <c r="D2341" i="31"/>
  <c r="D2342" i="31"/>
  <c r="D2343" i="31"/>
  <c r="D2344" i="31"/>
  <c r="D2345" i="31"/>
  <c r="D2346" i="31"/>
  <c r="D2347" i="31"/>
  <c r="D2348" i="31"/>
  <c r="D2349" i="31"/>
  <c r="D2350" i="31"/>
  <c r="D2351" i="31"/>
  <c r="D2352" i="31"/>
  <c r="D2353" i="31"/>
  <c r="D2354" i="31"/>
  <c r="D2355" i="31"/>
  <c r="D2356" i="31"/>
  <c r="D2357" i="31"/>
  <c r="D2358" i="31"/>
  <c r="D2359" i="31"/>
  <c r="D2360" i="31"/>
  <c r="D2361" i="31"/>
  <c r="D2362" i="31"/>
  <c r="D2363" i="31"/>
  <c r="D2364" i="31"/>
  <c r="D2365" i="31"/>
  <c r="D2366" i="31"/>
  <c r="D2367" i="31"/>
  <c r="D2368" i="31"/>
  <c r="D2369" i="31"/>
  <c r="D2370" i="31"/>
  <c r="D2371" i="31"/>
  <c r="D2372" i="31"/>
  <c r="D2373" i="31"/>
  <c r="D2374" i="31"/>
  <c r="D2375" i="31"/>
  <c r="D2376" i="31"/>
  <c r="D2377" i="31"/>
  <c r="D2378" i="31"/>
  <c r="D2379" i="31"/>
  <c r="D2380" i="31"/>
  <c r="D2381" i="31"/>
  <c r="D2382" i="31"/>
  <c r="D2383" i="31"/>
  <c r="D2384" i="31"/>
  <c r="D2385" i="31"/>
  <c r="D2386" i="31"/>
  <c r="D2387" i="31"/>
  <c r="D2388" i="31"/>
  <c r="D2389" i="31"/>
  <c r="D2390" i="31"/>
  <c r="D2391" i="31"/>
  <c r="D2392" i="31"/>
  <c r="D2393" i="31"/>
  <c r="D2394" i="31"/>
  <c r="D2395" i="31"/>
  <c r="D2396" i="31"/>
  <c r="D2397" i="31"/>
  <c r="D2398" i="31"/>
  <c r="D2399" i="31"/>
  <c r="D2400" i="31"/>
  <c r="D2401" i="31"/>
  <c r="D2402" i="31"/>
  <c r="D2403" i="31"/>
  <c r="D2404" i="31"/>
  <c r="D2405" i="31"/>
  <c r="D2406" i="31"/>
  <c r="D2407" i="31"/>
  <c r="D2408" i="31"/>
  <c r="D2409" i="31"/>
  <c r="D2410" i="31"/>
  <c r="D2411" i="31"/>
  <c r="D2412" i="31"/>
  <c r="D2413" i="31"/>
  <c r="D2414" i="31"/>
  <c r="D2415" i="31"/>
  <c r="D2416" i="31"/>
  <c r="D2417" i="31"/>
  <c r="D2418" i="31"/>
  <c r="D2419" i="31"/>
  <c r="D2420" i="31"/>
  <c r="D2421" i="31"/>
  <c r="D2422" i="31"/>
  <c r="D2423" i="31"/>
  <c r="D2424" i="31"/>
  <c r="D2425" i="31"/>
  <c r="D2426" i="31"/>
  <c r="D2427" i="31"/>
  <c r="D2428" i="31"/>
  <c r="D2429" i="31"/>
  <c r="D2430" i="31"/>
  <c r="D2431" i="31"/>
  <c r="D2432" i="31"/>
  <c r="D2433" i="31"/>
  <c r="D2434" i="31"/>
  <c r="D2435" i="31"/>
  <c r="D2436" i="31"/>
  <c r="D2437" i="31"/>
  <c r="D2438" i="31"/>
  <c r="D2439" i="31"/>
  <c r="D2440" i="31"/>
  <c r="D2441" i="31"/>
  <c r="D2442" i="31"/>
  <c r="D2443" i="31"/>
  <c r="D2444" i="31"/>
  <c r="D2445" i="31"/>
  <c r="D2446" i="31"/>
  <c r="D2447" i="31"/>
  <c r="D2448" i="31"/>
  <c r="D2449" i="31"/>
  <c r="D2450" i="31"/>
  <c r="D2451" i="31"/>
  <c r="D2452" i="31"/>
  <c r="D2453" i="31"/>
  <c r="D2454" i="31"/>
  <c r="D2455" i="31"/>
  <c r="D2456" i="31"/>
  <c r="D2457" i="31"/>
  <c r="D2458" i="31"/>
  <c r="D2459" i="31"/>
  <c r="D2460" i="31"/>
  <c r="D2461" i="31"/>
  <c r="D2462" i="31"/>
  <c r="D2463" i="31"/>
  <c r="D2464" i="31"/>
  <c r="D2465" i="31"/>
  <c r="D2466" i="31"/>
  <c r="D2467" i="31"/>
  <c r="C2" i="31"/>
  <c r="C3" i="31"/>
  <c r="C4" i="31"/>
  <c r="C5" i="31"/>
  <c r="C6" i="31"/>
  <c r="C7"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528" i="31"/>
  <c r="C529" i="31"/>
  <c r="C530" i="31"/>
  <c r="C531" i="31"/>
  <c r="C532" i="31"/>
  <c r="C533" i="31"/>
  <c r="C534" i="31"/>
  <c r="C535" i="31"/>
  <c r="C536" i="31"/>
  <c r="C537" i="31"/>
  <c r="C538" i="31"/>
  <c r="C539" i="31"/>
  <c r="C540" i="31"/>
  <c r="C541" i="31"/>
  <c r="C542" i="31"/>
  <c r="C543" i="31"/>
  <c r="C544" i="31"/>
  <c r="C545" i="31"/>
  <c r="C546" i="31"/>
  <c r="C547" i="31"/>
  <c r="C548" i="31"/>
  <c r="C549" i="31"/>
  <c r="C550" i="31"/>
  <c r="C551" i="31"/>
  <c r="C552" i="31"/>
  <c r="C553" i="31"/>
  <c r="C554" i="31"/>
  <c r="C555" i="31"/>
  <c r="C556" i="31"/>
  <c r="C557" i="31"/>
  <c r="C558" i="31"/>
  <c r="C559" i="31"/>
  <c r="C560" i="31"/>
  <c r="C561" i="31"/>
  <c r="C562" i="31"/>
  <c r="C563" i="31"/>
  <c r="C564" i="31"/>
  <c r="C565" i="31"/>
  <c r="C566" i="31"/>
  <c r="C567" i="31"/>
  <c r="C568" i="31"/>
  <c r="C569" i="31"/>
  <c r="C570" i="31"/>
  <c r="C571" i="31"/>
  <c r="C572" i="31"/>
  <c r="C573" i="31"/>
  <c r="C574" i="31"/>
  <c r="C575" i="31"/>
  <c r="C576" i="31"/>
  <c r="C577" i="31"/>
  <c r="C578" i="31"/>
  <c r="C579" i="31"/>
  <c r="C580" i="31"/>
  <c r="C581" i="31"/>
  <c r="C582" i="31"/>
  <c r="C583" i="31"/>
  <c r="C584" i="31"/>
  <c r="C585" i="31"/>
  <c r="C586" i="31"/>
  <c r="C587" i="31"/>
  <c r="C588" i="31"/>
  <c r="C589" i="31"/>
  <c r="C590" i="31"/>
  <c r="C591" i="31"/>
  <c r="C592" i="31"/>
  <c r="C593" i="31"/>
  <c r="C594" i="31"/>
  <c r="C595" i="31"/>
  <c r="C596" i="31"/>
  <c r="C597" i="31"/>
  <c r="C598" i="31"/>
  <c r="C599" i="31"/>
  <c r="C600" i="31"/>
  <c r="C601" i="31"/>
  <c r="C602" i="31"/>
  <c r="C603" i="31"/>
  <c r="C604" i="31"/>
  <c r="C605" i="31"/>
  <c r="C606" i="31"/>
  <c r="C607" i="31"/>
  <c r="C608" i="31"/>
  <c r="C609" i="31"/>
  <c r="C610" i="31"/>
  <c r="C611" i="31"/>
  <c r="C612" i="31"/>
  <c r="C613" i="31"/>
  <c r="C614" i="31"/>
  <c r="C615" i="31"/>
  <c r="C616" i="31"/>
  <c r="C617" i="31"/>
  <c r="C618" i="31"/>
  <c r="C619" i="31"/>
  <c r="C620" i="31"/>
  <c r="C621" i="31"/>
  <c r="C622" i="31"/>
  <c r="C623" i="31"/>
  <c r="C624" i="31"/>
  <c r="C625" i="31"/>
  <c r="C626" i="31"/>
  <c r="C627" i="31"/>
  <c r="C628" i="31"/>
  <c r="C629" i="31"/>
  <c r="C630" i="31"/>
  <c r="C631" i="31"/>
  <c r="C632" i="31"/>
  <c r="C633" i="31"/>
  <c r="C634" i="31"/>
  <c r="C635" i="31"/>
  <c r="C636" i="31"/>
  <c r="C637" i="31"/>
  <c r="C638" i="31"/>
  <c r="C639" i="31"/>
  <c r="C640" i="31"/>
  <c r="C641" i="31"/>
  <c r="C642" i="31"/>
  <c r="C643" i="31"/>
  <c r="C644" i="31"/>
  <c r="C645" i="31"/>
  <c r="C646" i="31"/>
  <c r="C647" i="31"/>
  <c r="C648" i="31"/>
  <c r="C649" i="31"/>
  <c r="C650" i="31"/>
  <c r="C651" i="31"/>
  <c r="C652" i="31"/>
  <c r="C653" i="31"/>
  <c r="C654" i="31"/>
  <c r="C655" i="31"/>
  <c r="C656" i="31"/>
  <c r="C657" i="31"/>
  <c r="C658" i="31"/>
  <c r="C659" i="31"/>
  <c r="C660" i="31"/>
  <c r="C661" i="31"/>
  <c r="C662" i="31"/>
  <c r="C663" i="31"/>
  <c r="C664" i="31"/>
  <c r="C665" i="31"/>
  <c r="C666" i="31"/>
  <c r="C667" i="31"/>
  <c r="C668" i="31"/>
  <c r="C669" i="31"/>
  <c r="C670" i="31"/>
  <c r="C671" i="31"/>
  <c r="C672" i="31"/>
  <c r="C673" i="31"/>
  <c r="C674" i="31"/>
  <c r="C675" i="31"/>
  <c r="C676" i="31"/>
  <c r="C677" i="31"/>
  <c r="C678" i="31"/>
  <c r="C679" i="31"/>
  <c r="C680" i="31"/>
  <c r="C681" i="31"/>
  <c r="C682" i="31"/>
  <c r="C683" i="31"/>
  <c r="C684" i="31"/>
  <c r="C685" i="31"/>
  <c r="C686" i="31"/>
  <c r="C687" i="31"/>
  <c r="C688" i="31"/>
  <c r="C689" i="31"/>
  <c r="C690" i="31"/>
  <c r="C691" i="31"/>
  <c r="C692" i="31"/>
  <c r="C693" i="31"/>
  <c r="C694" i="31"/>
  <c r="C695" i="31"/>
  <c r="C696" i="31"/>
  <c r="C697" i="31"/>
  <c r="C698" i="31"/>
  <c r="C699" i="31"/>
  <c r="C700" i="31"/>
  <c r="C701" i="31"/>
  <c r="C702" i="31"/>
  <c r="C703" i="31"/>
  <c r="C704" i="31"/>
  <c r="C705" i="31"/>
  <c r="C706" i="31"/>
  <c r="C707" i="31"/>
  <c r="C708" i="31"/>
  <c r="C709" i="31"/>
  <c r="C710" i="31"/>
  <c r="C711" i="31"/>
  <c r="C712" i="31"/>
  <c r="C713" i="31"/>
  <c r="C714" i="31"/>
  <c r="C715" i="31"/>
  <c r="C716" i="31"/>
  <c r="C717" i="31"/>
  <c r="C718" i="31"/>
  <c r="C719" i="31"/>
  <c r="C720" i="31"/>
  <c r="C721" i="31"/>
  <c r="C722" i="31"/>
  <c r="C723" i="31"/>
  <c r="C724" i="31"/>
  <c r="C725" i="31"/>
  <c r="C726" i="31"/>
  <c r="C727" i="31"/>
  <c r="C728" i="31"/>
  <c r="C729" i="31"/>
  <c r="C730" i="31"/>
  <c r="C731" i="31"/>
  <c r="C732" i="31"/>
  <c r="C733" i="31"/>
  <c r="C734" i="31"/>
  <c r="C735" i="31"/>
  <c r="C736" i="31"/>
  <c r="C737" i="31"/>
  <c r="C738" i="31"/>
  <c r="C739" i="31"/>
  <c r="C740" i="31"/>
  <c r="C741" i="31"/>
  <c r="C742" i="31"/>
  <c r="C743" i="31"/>
  <c r="C744" i="31"/>
  <c r="C745" i="31"/>
  <c r="C746" i="31"/>
  <c r="C747" i="31"/>
  <c r="C748" i="31"/>
  <c r="C749" i="31"/>
  <c r="C750" i="31"/>
  <c r="C751" i="31"/>
  <c r="C752" i="31"/>
  <c r="C753" i="31"/>
  <c r="C754" i="31"/>
  <c r="C755" i="31"/>
  <c r="C756" i="31"/>
  <c r="C757" i="31"/>
  <c r="C758" i="31"/>
  <c r="C759" i="31"/>
  <c r="C760" i="31"/>
  <c r="C761" i="31"/>
  <c r="C762" i="31"/>
  <c r="C763" i="31"/>
  <c r="C764" i="31"/>
  <c r="C765" i="31"/>
  <c r="C766" i="31"/>
  <c r="C767" i="31"/>
  <c r="C768" i="31"/>
  <c r="C769" i="31"/>
  <c r="C770" i="31"/>
  <c r="C771" i="31"/>
  <c r="C772" i="31"/>
  <c r="C773" i="31"/>
  <c r="C774" i="31"/>
  <c r="C775" i="31"/>
  <c r="C776" i="31"/>
  <c r="C777" i="31"/>
  <c r="C778" i="31"/>
  <c r="C779" i="31"/>
  <c r="C780" i="31"/>
  <c r="C781" i="31"/>
  <c r="C782" i="31"/>
  <c r="C783" i="31"/>
  <c r="C784" i="31"/>
  <c r="C785" i="31"/>
  <c r="C786" i="31"/>
  <c r="C787" i="31"/>
  <c r="C788" i="31"/>
  <c r="C789" i="31"/>
  <c r="C790" i="31"/>
  <c r="C791" i="31"/>
  <c r="C792" i="31"/>
  <c r="C793" i="31"/>
  <c r="C794" i="31"/>
  <c r="C795" i="31"/>
  <c r="C796" i="31"/>
  <c r="C797" i="31"/>
  <c r="C798" i="31"/>
  <c r="C799" i="31"/>
  <c r="C800" i="31"/>
  <c r="C801" i="31"/>
  <c r="C802" i="31"/>
  <c r="C803" i="31"/>
  <c r="C804" i="31"/>
  <c r="C805" i="31"/>
  <c r="C806" i="31"/>
  <c r="C807" i="31"/>
  <c r="C808" i="31"/>
  <c r="C809" i="31"/>
  <c r="C810" i="31"/>
  <c r="C811" i="31"/>
  <c r="C812" i="31"/>
  <c r="C813" i="31"/>
  <c r="C814" i="31"/>
  <c r="C815" i="31"/>
  <c r="C816" i="31"/>
  <c r="C817" i="31"/>
  <c r="C818" i="31"/>
  <c r="C819" i="31"/>
  <c r="C820" i="31"/>
  <c r="C821" i="31"/>
  <c r="C822" i="31"/>
  <c r="C823" i="31"/>
  <c r="C824" i="31"/>
  <c r="C825" i="31"/>
  <c r="C826" i="31"/>
  <c r="C827" i="31"/>
  <c r="C828" i="31"/>
  <c r="C829" i="31"/>
  <c r="C830" i="31"/>
  <c r="C831" i="31"/>
  <c r="C832" i="31"/>
  <c r="C833" i="31"/>
  <c r="C834" i="31"/>
  <c r="C835" i="31"/>
  <c r="C836" i="31"/>
  <c r="C837" i="31"/>
  <c r="C838" i="31"/>
  <c r="C839" i="31"/>
  <c r="C840" i="31"/>
  <c r="C841" i="31"/>
  <c r="C842" i="31"/>
  <c r="C843" i="31"/>
  <c r="C844" i="31"/>
  <c r="C845" i="31"/>
  <c r="C846" i="31"/>
  <c r="C847" i="31"/>
  <c r="C848" i="31"/>
  <c r="C849" i="31"/>
  <c r="C850" i="31"/>
  <c r="C851" i="31"/>
  <c r="C852" i="31"/>
  <c r="C853" i="31"/>
  <c r="C854" i="31"/>
  <c r="C855" i="31"/>
  <c r="C856" i="31"/>
  <c r="C857" i="31"/>
  <c r="C858" i="31"/>
  <c r="C859" i="31"/>
  <c r="C860" i="31"/>
  <c r="C861" i="31"/>
  <c r="C862" i="31"/>
  <c r="C863" i="31"/>
  <c r="C864" i="31"/>
  <c r="C865" i="31"/>
  <c r="C866" i="31"/>
  <c r="C867" i="31"/>
  <c r="C868" i="31"/>
  <c r="C869" i="31"/>
  <c r="C870" i="31"/>
  <c r="C871" i="31"/>
  <c r="C872" i="31"/>
  <c r="C873" i="31"/>
  <c r="C874" i="31"/>
  <c r="C875" i="31"/>
  <c r="C876" i="31"/>
  <c r="C877" i="31"/>
  <c r="C878" i="31"/>
  <c r="C879" i="31"/>
  <c r="C880" i="31"/>
  <c r="C881" i="31"/>
  <c r="C882" i="31"/>
  <c r="C883" i="31"/>
  <c r="C884" i="31"/>
  <c r="C885" i="31"/>
  <c r="C886" i="31"/>
  <c r="C887" i="31"/>
  <c r="C888" i="31"/>
  <c r="C889" i="31"/>
  <c r="C890" i="31"/>
  <c r="C891" i="31"/>
  <c r="C892" i="31"/>
  <c r="C893" i="31"/>
  <c r="C894" i="31"/>
  <c r="C895" i="31"/>
  <c r="C896" i="31"/>
  <c r="C897" i="31"/>
  <c r="C898" i="31"/>
  <c r="C899" i="31"/>
  <c r="C900" i="31"/>
  <c r="C901" i="31"/>
  <c r="C902" i="31"/>
  <c r="C903" i="31"/>
  <c r="C904" i="31"/>
  <c r="C905" i="31"/>
  <c r="C906" i="31"/>
  <c r="C907" i="31"/>
  <c r="C908" i="31"/>
  <c r="C909" i="31"/>
  <c r="C910" i="31"/>
  <c r="C911" i="31"/>
  <c r="C912" i="31"/>
  <c r="C913" i="31"/>
  <c r="C914" i="31"/>
  <c r="C915" i="31"/>
  <c r="C916" i="31"/>
  <c r="C917" i="31"/>
  <c r="C918" i="31"/>
  <c r="C919" i="31"/>
  <c r="C920" i="31"/>
  <c r="C921" i="31"/>
  <c r="C922" i="31"/>
  <c r="C923" i="31"/>
  <c r="C924" i="31"/>
  <c r="C925" i="31"/>
  <c r="C926" i="31"/>
  <c r="C927" i="31"/>
  <c r="C928" i="31"/>
  <c r="C929" i="31"/>
  <c r="C930" i="31"/>
  <c r="C931" i="31"/>
  <c r="C932" i="31"/>
  <c r="C933" i="31"/>
  <c r="C934" i="31"/>
  <c r="C935" i="31"/>
  <c r="C936" i="31"/>
  <c r="C937" i="31"/>
  <c r="C938" i="31"/>
  <c r="C939" i="31"/>
  <c r="C940" i="31"/>
  <c r="C941" i="31"/>
  <c r="C942" i="31"/>
  <c r="C943" i="31"/>
  <c r="C944" i="31"/>
  <c r="C945" i="31"/>
  <c r="C946" i="31"/>
  <c r="C947" i="31"/>
  <c r="C948" i="31"/>
  <c r="C949" i="31"/>
  <c r="C950" i="31"/>
  <c r="C951" i="31"/>
  <c r="C952" i="31"/>
  <c r="C953" i="31"/>
  <c r="C954" i="31"/>
  <c r="C955" i="31"/>
  <c r="C956" i="31"/>
  <c r="C957" i="31"/>
  <c r="C958" i="31"/>
  <c r="C959" i="31"/>
  <c r="C960" i="31"/>
  <c r="C961" i="31"/>
  <c r="C962" i="31"/>
  <c r="C963" i="31"/>
  <c r="C964" i="31"/>
  <c r="C965" i="31"/>
  <c r="C966" i="31"/>
  <c r="C967" i="31"/>
  <c r="C968" i="31"/>
  <c r="C969" i="31"/>
  <c r="C970" i="31"/>
  <c r="C971" i="31"/>
  <c r="C972" i="31"/>
  <c r="C973" i="31"/>
  <c r="C974" i="31"/>
  <c r="C975" i="31"/>
  <c r="C976" i="31"/>
  <c r="C977" i="31"/>
  <c r="C978" i="31"/>
  <c r="C979" i="31"/>
  <c r="C980" i="31"/>
  <c r="C981" i="31"/>
  <c r="C982" i="31"/>
  <c r="C983" i="31"/>
  <c r="C984" i="31"/>
  <c r="C985" i="31"/>
  <c r="C986" i="31"/>
  <c r="C987" i="31"/>
  <c r="C988" i="31"/>
  <c r="C989" i="31"/>
  <c r="C990" i="31"/>
  <c r="C991" i="31"/>
  <c r="C992" i="31"/>
  <c r="C993" i="31"/>
  <c r="C994" i="31"/>
  <c r="C995" i="31"/>
  <c r="C996" i="31"/>
  <c r="C997" i="31"/>
  <c r="C998" i="31"/>
  <c r="C999" i="31"/>
  <c r="C1000" i="31"/>
  <c r="C1001" i="31"/>
  <c r="C1002" i="31"/>
  <c r="C1003" i="31"/>
  <c r="C1004" i="31"/>
  <c r="C1005" i="31"/>
  <c r="C1006" i="31"/>
  <c r="C1007" i="31"/>
  <c r="C1008" i="31"/>
  <c r="C1009" i="31"/>
  <c r="C1010" i="31"/>
  <c r="C1011" i="31"/>
  <c r="C1012" i="31"/>
  <c r="C1013" i="31"/>
  <c r="C1014" i="31"/>
  <c r="C1015" i="31"/>
  <c r="C1016" i="31"/>
  <c r="C1017" i="31"/>
  <c r="C1018" i="31"/>
  <c r="C1019" i="31"/>
  <c r="C1020" i="31"/>
  <c r="C1021" i="31"/>
  <c r="C1022" i="31"/>
  <c r="C1023" i="31"/>
  <c r="C1024" i="31"/>
  <c r="C1025" i="31"/>
  <c r="C1026" i="31"/>
  <c r="C1027" i="31"/>
  <c r="C1028" i="31"/>
  <c r="C1029" i="31"/>
  <c r="C1030" i="31"/>
  <c r="C1031" i="31"/>
  <c r="C1032" i="31"/>
  <c r="C1033" i="31"/>
  <c r="C1034" i="31"/>
  <c r="C1035" i="31"/>
  <c r="C1036" i="31"/>
  <c r="C1037" i="31"/>
  <c r="C1038" i="31"/>
  <c r="C1039" i="31"/>
  <c r="C1040" i="31"/>
  <c r="C1041" i="31"/>
  <c r="C1042" i="31"/>
  <c r="C1043" i="31"/>
  <c r="C1044" i="31"/>
  <c r="C1045" i="31"/>
  <c r="C1046" i="31"/>
  <c r="C1047" i="31"/>
  <c r="C1048" i="31"/>
  <c r="C1049" i="31"/>
  <c r="C1050" i="31"/>
  <c r="C1051" i="31"/>
  <c r="C1052" i="31"/>
  <c r="C1053" i="31"/>
  <c r="C1054" i="31"/>
  <c r="C1055" i="31"/>
  <c r="C1056" i="31"/>
  <c r="C1057" i="31"/>
  <c r="C1058" i="31"/>
  <c r="C1059" i="31"/>
  <c r="C1060" i="31"/>
  <c r="C1061" i="31"/>
  <c r="C1062" i="31"/>
  <c r="C1063" i="31"/>
  <c r="C1064" i="31"/>
  <c r="C1065" i="31"/>
  <c r="C1066" i="31"/>
  <c r="C1067" i="31"/>
  <c r="C1068" i="31"/>
  <c r="C1069" i="31"/>
  <c r="C1070" i="31"/>
  <c r="C1071" i="31"/>
  <c r="C1072" i="31"/>
  <c r="C1073" i="31"/>
  <c r="C1074" i="31"/>
  <c r="C1075" i="31"/>
  <c r="C1076" i="31"/>
  <c r="C1077" i="31"/>
  <c r="C1078" i="31"/>
  <c r="C1079" i="31"/>
  <c r="C1080" i="31"/>
  <c r="C1081" i="31"/>
  <c r="C1082" i="31"/>
  <c r="C1083" i="31"/>
  <c r="C1084" i="31"/>
  <c r="C1085" i="31"/>
  <c r="C1086" i="31"/>
  <c r="C1087" i="31"/>
  <c r="C1088" i="31"/>
  <c r="C1089" i="31"/>
  <c r="C1090" i="31"/>
  <c r="C1091" i="31"/>
  <c r="C1092" i="31"/>
  <c r="C1093" i="31"/>
  <c r="C1094" i="31"/>
  <c r="C1095" i="31"/>
  <c r="C1096" i="31"/>
  <c r="C1097" i="31"/>
  <c r="C1098" i="31"/>
  <c r="C1099" i="31"/>
  <c r="C1100" i="31"/>
  <c r="C1101" i="31"/>
  <c r="C1102" i="31"/>
  <c r="C1103" i="31"/>
  <c r="C1104" i="31"/>
  <c r="C1105" i="31"/>
  <c r="C1106" i="31"/>
  <c r="C1107" i="31"/>
  <c r="C1108" i="31"/>
  <c r="C1109" i="31"/>
  <c r="C1110" i="31"/>
  <c r="C1111" i="31"/>
  <c r="C1112" i="31"/>
  <c r="C1113" i="31"/>
  <c r="C1114" i="31"/>
  <c r="C1115" i="31"/>
  <c r="C1116" i="31"/>
  <c r="C1117" i="31"/>
  <c r="C1118" i="31"/>
  <c r="C1119" i="31"/>
  <c r="C1120" i="31"/>
  <c r="C1121" i="31"/>
  <c r="C1122" i="31"/>
  <c r="C1123" i="31"/>
  <c r="C1124" i="31"/>
  <c r="C1125" i="31"/>
  <c r="C1126" i="31"/>
  <c r="C1127" i="31"/>
  <c r="C1128" i="31"/>
  <c r="C1129" i="31"/>
  <c r="C1130" i="31"/>
  <c r="C1131" i="31"/>
  <c r="C1132" i="31"/>
  <c r="C1133" i="31"/>
  <c r="C1134" i="31"/>
  <c r="C1135" i="31"/>
  <c r="C1136" i="31"/>
  <c r="C1137" i="31"/>
  <c r="C1138" i="31"/>
  <c r="C1139" i="31"/>
  <c r="C1140" i="31"/>
  <c r="C1141" i="31"/>
  <c r="C1142" i="31"/>
  <c r="C1143" i="31"/>
  <c r="C1144" i="31"/>
  <c r="C1145" i="31"/>
  <c r="C1146" i="31"/>
  <c r="C1147" i="31"/>
  <c r="C1148" i="31"/>
  <c r="C1149" i="31"/>
  <c r="C1150" i="31"/>
  <c r="C1151" i="31"/>
  <c r="C1152" i="31"/>
  <c r="C1153" i="31"/>
  <c r="C1154" i="31"/>
  <c r="C1155" i="31"/>
  <c r="C1156" i="31"/>
  <c r="C1157" i="31"/>
  <c r="C1158" i="31"/>
  <c r="C1159" i="31"/>
  <c r="C1160" i="31"/>
  <c r="C1161" i="31"/>
  <c r="C1162" i="31"/>
  <c r="C1163" i="31"/>
  <c r="C1164" i="31"/>
  <c r="C1165" i="31"/>
  <c r="C1166" i="31"/>
  <c r="C1167" i="31"/>
  <c r="C1168" i="31"/>
  <c r="C1169" i="31"/>
  <c r="C1170" i="31"/>
  <c r="C1171" i="31"/>
  <c r="C1172" i="31"/>
  <c r="C1173" i="31"/>
  <c r="C1174" i="31"/>
  <c r="C1175" i="31"/>
  <c r="C1176" i="31"/>
  <c r="C1177" i="31"/>
  <c r="C1178" i="31"/>
  <c r="C1179" i="31"/>
  <c r="C1180" i="31"/>
  <c r="C1181" i="31"/>
  <c r="C1182" i="31"/>
  <c r="C1183" i="31"/>
  <c r="C1184" i="31"/>
  <c r="C1185" i="31"/>
  <c r="C1186" i="31"/>
  <c r="C1187" i="31"/>
  <c r="C1188" i="31"/>
  <c r="C1189" i="31"/>
  <c r="C1190" i="31"/>
  <c r="C1191" i="31"/>
  <c r="C1192" i="31"/>
  <c r="C1193" i="31"/>
  <c r="C1194" i="31"/>
  <c r="C1195" i="31"/>
  <c r="C1196" i="31"/>
  <c r="C1197" i="31"/>
  <c r="C1198" i="31"/>
  <c r="C1199" i="31"/>
  <c r="C1200" i="31"/>
  <c r="C1201" i="31"/>
  <c r="C1202" i="31"/>
  <c r="C1203" i="31"/>
  <c r="C1204" i="31"/>
  <c r="C1205" i="31"/>
  <c r="C1206" i="31"/>
  <c r="C1207" i="31"/>
  <c r="C1208" i="31"/>
  <c r="C1209" i="31"/>
  <c r="C1210" i="31"/>
  <c r="C1211" i="31"/>
  <c r="C1212" i="31"/>
  <c r="C1213" i="31"/>
  <c r="C1214" i="31"/>
  <c r="C1215" i="31"/>
  <c r="C1216" i="31"/>
  <c r="C1217" i="31"/>
  <c r="C1218" i="31"/>
  <c r="C1219" i="31"/>
  <c r="C1220" i="31"/>
  <c r="C1221" i="31"/>
  <c r="C1222" i="31"/>
  <c r="C1223" i="31"/>
  <c r="C1224" i="31"/>
  <c r="C1225" i="31"/>
  <c r="C1226" i="31"/>
  <c r="C1227" i="31"/>
  <c r="C1228" i="31"/>
  <c r="C1229" i="31"/>
  <c r="C1230" i="31"/>
  <c r="C1231" i="31"/>
  <c r="C1232" i="31"/>
  <c r="C1233" i="31"/>
  <c r="C1234" i="31"/>
  <c r="C1235" i="31"/>
  <c r="C1236" i="31"/>
  <c r="C1237" i="31"/>
  <c r="C1238" i="31"/>
  <c r="C1239" i="31"/>
  <c r="C1240" i="31"/>
  <c r="C1241" i="31"/>
  <c r="C1242" i="31"/>
  <c r="C1243" i="31"/>
  <c r="C1244" i="31"/>
  <c r="C1245" i="31"/>
  <c r="C1246" i="31"/>
  <c r="C1247" i="31"/>
  <c r="C1248" i="31"/>
  <c r="C1249" i="31"/>
  <c r="C1250" i="31"/>
  <c r="C1251" i="31"/>
  <c r="C1252" i="31"/>
  <c r="C1253" i="31"/>
  <c r="C1254" i="31"/>
  <c r="C1255" i="31"/>
  <c r="C1256" i="31"/>
  <c r="C1257" i="31"/>
  <c r="C1258" i="31"/>
  <c r="C1259" i="31"/>
  <c r="C1260" i="31"/>
  <c r="C1261" i="31"/>
  <c r="C1262" i="31"/>
  <c r="C1263" i="31"/>
  <c r="C1264" i="31"/>
  <c r="C1265" i="31"/>
  <c r="C1266" i="31"/>
  <c r="C1267" i="31"/>
  <c r="C1268" i="31"/>
  <c r="C1269" i="31"/>
  <c r="C1270" i="31"/>
  <c r="C1271" i="31"/>
  <c r="C1272" i="31"/>
  <c r="C1273" i="31"/>
  <c r="C1274" i="31"/>
  <c r="C1275" i="31"/>
  <c r="C1276" i="31"/>
  <c r="C1277" i="31"/>
  <c r="C1278" i="31"/>
  <c r="C1279" i="31"/>
  <c r="C1280" i="31"/>
  <c r="C1281" i="31"/>
  <c r="C1282" i="31"/>
  <c r="C1283" i="31"/>
  <c r="C1284" i="31"/>
  <c r="C1285" i="31"/>
  <c r="C1286" i="31"/>
  <c r="C1287" i="31"/>
  <c r="C1288" i="31"/>
  <c r="C1289" i="31"/>
  <c r="C1290" i="31"/>
  <c r="C1291" i="31"/>
  <c r="C1292" i="31"/>
  <c r="C1293" i="31"/>
  <c r="C1294" i="31"/>
  <c r="C1295" i="31"/>
  <c r="C1296" i="31"/>
  <c r="C1297" i="31"/>
  <c r="C1298" i="31"/>
  <c r="C1299" i="31"/>
  <c r="C1300" i="31"/>
  <c r="C1301" i="31"/>
  <c r="C1302" i="31"/>
  <c r="C1303" i="31"/>
  <c r="C1304" i="31"/>
  <c r="C1305" i="31"/>
  <c r="C1306" i="31"/>
  <c r="C1307" i="31"/>
  <c r="C1308" i="31"/>
  <c r="C1309" i="31"/>
  <c r="C1310" i="31"/>
  <c r="C1311" i="31"/>
  <c r="C1312" i="31"/>
  <c r="C1313" i="31"/>
  <c r="C1314" i="31"/>
  <c r="C1315" i="31"/>
  <c r="C1316" i="31"/>
  <c r="C1317" i="31"/>
  <c r="C1318" i="31"/>
  <c r="C1319" i="31"/>
  <c r="C1320" i="31"/>
  <c r="C1321" i="31"/>
  <c r="C1322" i="31"/>
  <c r="C1323" i="31"/>
  <c r="C1324" i="31"/>
  <c r="C1325" i="31"/>
  <c r="C1326" i="31"/>
  <c r="C1327" i="31"/>
  <c r="C1328" i="31"/>
  <c r="C1329" i="31"/>
  <c r="C1330" i="31"/>
  <c r="C1331" i="31"/>
  <c r="C1332" i="31"/>
  <c r="C1333" i="31"/>
  <c r="C1334" i="31"/>
  <c r="C1335" i="31"/>
  <c r="C1336" i="31"/>
  <c r="C1337" i="31"/>
  <c r="C1338" i="31"/>
  <c r="C1339" i="31"/>
  <c r="C1340" i="31"/>
  <c r="C1341" i="31"/>
  <c r="C1342" i="31"/>
  <c r="C1343" i="31"/>
  <c r="C1344" i="31"/>
  <c r="C1345" i="31"/>
  <c r="C1346" i="31"/>
  <c r="C1347" i="31"/>
  <c r="C1348" i="31"/>
  <c r="C1349" i="31"/>
  <c r="C1350" i="31"/>
  <c r="C1351" i="31"/>
  <c r="C1352" i="31"/>
  <c r="C1353" i="31"/>
  <c r="C1354" i="31"/>
  <c r="C1355" i="31"/>
  <c r="C1356" i="31"/>
  <c r="C1357" i="31"/>
  <c r="C1358" i="31"/>
  <c r="C1359" i="31"/>
  <c r="C1360" i="31"/>
  <c r="C1361" i="31"/>
  <c r="C1362" i="31"/>
  <c r="C1363" i="31"/>
  <c r="C1364" i="31"/>
  <c r="C1365" i="31"/>
  <c r="C1366" i="31"/>
  <c r="C1367" i="31"/>
  <c r="C1368" i="31"/>
  <c r="C1369" i="31"/>
  <c r="C1370" i="31"/>
  <c r="C1371" i="31"/>
  <c r="C1372" i="31"/>
  <c r="C1373" i="31"/>
  <c r="C1374" i="31"/>
  <c r="C1375" i="31"/>
  <c r="C1376" i="31"/>
  <c r="C1377" i="31"/>
  <c r="C1378" i="31"/>
  <c r="C1379" i="31"/>
  <c r="C1380" i="31"/>
  <c r="C1381" i="31"/>
  <c r="C1382" i="31"/>
  <c r="C1383" i="31"/>
  <c r="C1384" i="31"/>
  <c r="C1385" i="31"/>
  <c r="C1386" i="31"/>
  <c r="C1387" i="31"/>
  <c r="C1388" i="31"/>
  <c r="C1389" i="31"/>
  <c r="C1390" i="31"/>
  <c r="C1391" i="31"/>
  <c r="C1392" i="31"/>
  <c r="C1393" i="31"/>
  <c r="C1394" i="31"/>
  <c r="C1395" i="31"/>
  <c r="C1396" i="31"/>
  <c r="C1397" i="31"/>
  <c r="C1398" i="31"/>
  <c r="C1399" i="31"/>
  <c r="C1400" i="31"/>
  <c r="C1401" i="31"/>
  <c r="C1402" i="31"/>
  <c r="C1403" i="31"/>
  <c r="C1404" i="31"/>
  <c r="C1405" i="31"/>
  <c r="C1406" i="31"/>
  <c r="C1407" i="31"/>
  <c r="C1408" i="31"/>
  <c r="C1409" i="31"/>
  <c r="C1410" i="31"/>
  <c r="C1411" i="31"/>
  <c r="C1412" i="31"/>
  <c r="C1413" i="31"/>
  <c r="C1414" i="31"/>
  <c r="C1415" i="31"/>
  <c r="C1416" i="31"/>
  <c r="C1417" i="31"/>
  <c r="C1418" i="31"/>
  <c r="C1419" i="31"/>
  <c r="C1420" i="31"/>
  <c r="C1421" i="31"/>
  <c r="C1422" i="31"/>
  <c r="C1423" i="31"/>
  <c r="C1424" i="31"/>
  <c r="C1425" i="31"/>
  <c r="C1426" i="31"/>
  <c r="C1427" i="31"/>
  <c r="C1428" i="31"/>
  <c r="C1429" i="31"/>
  <c r="C1430" i="31"/>
  <c r="C1431" i="31"/>
  <c r="C1432" i="31"/>
  <c r="C1433" i="31"/>
  <c r="C1434" i="31"/>
  <c r="C1435" i="31"/>
  <c r="C1436" i="31"/>
  <c r="C1437" i="31"/>
  <c r="C1438" i="31"/>
  <c r="C1439" i="31"/>
  <c r="C1440" i="31"/>
  <c r="C1441" i="31"/>
  <c r="C1442" i="31"/>
  <c r="C1443" i="31"/>
  <c r="C1444" i="31"/>
  <c r="C1445" i="31"/>
  <c r="C1446" i="31"/>
  <c r="C1447" i="31"/>
  <c r="C1448" i="31"/>
  <c r="C1449" i="31"/>
  <c r="C1450" i="31"/>
  <c r="C1451" i="31"/>
  <c r="C1452" i="31"/>
  <c r="C1453" i="31"/>
  <c r="C1454" i="31"/>
  <c r="C1455" i="31"/>
  <c r="C1456" i="31"/>
  <c r="C1457" i="31"/>
  <c r="C1458" i="31"/>
  <c r="C1459" i="31"/>
  <c r="C1460" i="31"/>
  <c r="C1461" i="31"/>
  <c r="C1462" i="31"/>
  <c r="C1463" i="31"/>
  <c r="C1464" i="31"/>
  <c r="C1465" i="31"/>
  <c r="C1466" i="31"/>
  <c r="C1467" i="31"/>
  <c r="C1468" i="31"/>
  <c r="C1469" i="31"/>
  <c r="C1470" i="31"/>
  <c r="C1471" i="31"/>
  <c r="C1472" i="31"/>
  <c r="C1473" i="31"/>
  <c r="C1474" i="31"/>
  <c r="C1475" i="31"/>
  <c r="C1476" i="31"/>
  <c r="C1477" i="31"/>
  <c r="C1478" i="31"/>
  <c r="C1479" i="31"/>
  <c r="C1480" i="31"/>
  <c r="C1481" i="31"/>
  <c r="C1482" i="31"/>
  <c r="C1483" i="31"/>
  <c r="C1484" i="31"/>
  <c r="C1485" i="31"/>
  <c r="C1486" i="31"/>
  <c r="C1487" i="31"/>
  <c r="C1488" i="31"/>
  <c r="C1489" i="31"/>
  <c r="C1490" i="31"/>
  <c r="C1491" i="31"/>
  <c r="C1492" i="31"/>
  <c r="C1493" i="31"/>
  <c r="C1494" i="31"/>
  <c r="C1495" i="31"/>
  <c r="C1496" i="31"/>
  <c r="C1497" i="31"/>
  <c r="C1498" i="31"/>
  <c r="C1499" i="31"/>
  <c r="C1500" i="31"/>
  <c r="C1501" i="31"/>
  <c r="C1502" i="31"/>
  <c r="C1503" i="31"/>
  <c r="C1504" i="31"/>
  <c r="C1505" i="31"/>
  <c r="C1506" i="31"/>
  <c r="C1507" i="31"/>
  <c r="C1508" i="31"/>
  <c r="C1509" i="31"/>
  <c r="C1510" i="31"/>
  <c r="C1511" i="31"/>
  <c r="C1512" i="31"/>
  <c r="C1513" i="31"/>
  <c r="C1514" i="31"/>
  <c r="C1515" i="31"/>
  <c r="C1516" i="31"/>
  <c r="C1517" i="31"/>
  <c r="C1518" i="31"/>
  <c r="C1519" i="31"/>
  <c r="C1520" i="31"/>
  <c r="C1521" i="31"/>
  <c r="C1522" i="31"/>
  <c r="C1523" i="31"/>
  <c r="C1524" i="31"/>
  <c r="C1525" i="31"/>
  <c r="C1526" i="31"/>
  <c r="C1527" i="31"/>
  <c r="C1528" i="31"/>
  <c r="C1529" i="31"/>
  <c r="C1530" i="31"/>
  <c r="C1531" i="31"/>
  <c r="C1532" i="31"/>
  <c r="C1533" i="31"/>
  <c r="C1534" i="31"/>
  <c r="C1535" i="31"/>
  <c r="C1536" i="31"/>
  <c r="C1537" i="31"/>
  <c r="C1538" i="31"/>
  <c r="C1539" i="31"/>
  <c r="C1540" i="31"/>
  <c r="C1541" i="31"/>
  <c r="C1542" i="31"/>
  <c r="C1543" i="31"/>
  <c r="C1544" i="31"/>
  <c r="C1545" i="31"/>
  <c r="C1546" i="31"/>
  <c r="C1547" i="31"/>
  <c r="C1548" i="31"/>
  <c r="C1549" i="31"/>
  <c r="C1550" i="31"/>
  <c r="C1551" i="31"/>
  <c r="C1552" i="31"/>
  <c r="C1553" i="31"/>
  <c r="C1554" i="31"/>
  <c r="C1555" i="31"/>
  <c r="C1556" i="31"/>
  <c r="C1557" i="31"/>
  <c r="C1558" i="31"/>
  <c r="C1559" i="31"/>
  <c r="C1560" i="31"/>
  <c r="C1561" i="31"/>
  <c r="C1562" i="31"/>
  <c r="C1563" i="31"/>
  <c r="C1564" i="31"/>
  <c r="C1565" i="31"/>
  <c r="C1566" i="31"/>
  <c r="C1567" i="31"/>
  <c r="C1568" i="31"/>
  <c r="C1569" i="31"/>
  <c r="C1570" i="31"/>
  <c r="C1571" i="31"/>
  <c r="C1572" i="31"/>
  <c r="C1573" i="31"/>
  <c r="C1574" i="31"/>
  <c r="C1575" i="31"/>
  <c r="C1576" i="31"/>
  <c r="C1577" i="31"/>
  <c r="C1578" i="31"/>
  <c r="C1579" i="31"/>
  <c r="C1580" i="31"/>
  <c r="C1581" i="31"/>
  <c r="C1582" i="31"/>
  <c r="C1583" i="31"/>
  <c r="C1584" i="31"/>
  <c r="C1585" i="31"/>
  <c r="C1586" i="31"/>
  <c r="C1587" i="31"/>
  <c r="C1588" i="31"/>
  <c r="C1589" i="31"/>
  <c r="C1590" i="31"/>
  <c r="C1591" i="31"/>
  <c r="C1592" i="31"/>
  <c r="C1593" i="31"/>
  <c r="C1594" i="31"/>
  <c r="C1595" i="31"/>
  <c r="C1596" i="31"/>
  <c r="C1597" i="31"/>
  <c r="C1598" i="31"/>
  <c r="C1599" i="31"/>
  <c r="C1600" i="31"/>
  <c r="C1601" i="31"/>
  <c r="C1602" i="31"/>
  <c r="C1603" i="31"/>
  <c r="C1604" i="31"/>
  <c r="C1605" i="31"/>
  <c r="C1606" i="31"/>
  <c r="C1607" i="31"/>
  <c r="C1608" i="31"/>
  <c r="C1609" i="31"/>
  <c r="C1610" i="31"/>
  <c r="C1611" i="31"/>
  <c r="C1612" i="31"/>
  <c r="C1613" i="31"/>
  <c r="C1614" i="31"/>
  <c r="C1615" i="31"/>
  <c r="C1616" i="31"/>
  <c r="C1617" i="31"/>
  <c r="C1618" i="31"/>
  <c r="C1619" i="31"/>
  <c r="C1620" i="31"/>
  <c r="C1621" i="31"/>
  <c r="C1622" i="31"/>
  <c r="C1623" i="31"/>
  <c r="C1624" i="31"/>
  <c r="C1625" i="31"/>
  <c r="C1626" i="31"/>
  <c r="C1627" i="31"/>
  <c r="C1628" i="31"/>
  <c r="C1629" i="31"/>
  <c r="C1630" i="31"/>
  <c r="C1631" i="31"/>
  <c r="C1632" i="31"/>
  <c r="C1633" i="31"/>
  <c r="C1634" i="31"/>
  <c r="C1635" i="31"/>
  <c r="C1636" i="31"/>
  <c r="C1637" i="31"/>
  <c r="C1638" i="31"/>
  <c r="C1639" i="31"/>
  <c r="C1640" i="31"/>
  <c r="C1641" i="31"/>
  <c r="C1642" i="31"/>
  <c r="C1643" i="31"/>
  <c r="C1644" i="31"/>
  <c r="C1645" i="31"/>
  <c r="C1646" i="31"/>
  <c r="C1647" i="31"/>
  <c r="C1648" i="31"/>
  <c r="C1649" i="31"/>
  <c r="C1650" i="31"/>
  <c r="C1651" i="31"/>
  <c r="C1652" i="31"/>
  <c r="C1653" i="31"/>
  <c r="C1654" i="31"/>
  <c r="C1655" i="31"/>
  <c r="C1656" i="31"/>
  <c r="C1657" i="31"/>
  <c r="C1658" i="31"/>
  <c r="C1659" i="31"/>
  <c r="C1660" i="31"/>
  <c r="C1661" i="31"/>
  <c r="C1662" i="31"/>
  <c r="C1663" i="31"/>
  <c r="C1664" i="31"/>
  <c r="C1665" i="31"/>
  <c r="C1666" i="31"/>
  <c r="C1667" i="31"/>
  <c r="C1668" i="31"/>
  <c r="C1669" i="31"/>
  <c r="C1670" i="31"/>
  <c r="C1671" i="31"/>
  <c r="C1672" i="31"/>
  <c r="C1673" i="31"/>
  <c r="C1674" i="31"/>
  <c r="C1675" i="31"/>
  <c r="C1676" i="31"/>
  <c r="C1677" i="31"/>
  <c r="C1678" i="31"/>
  <c r="C1679" i="31"/>
  <c r="C1680" i="31"/>
  <c r="C1681" i="31"/>
  <c r="C1682" i="31"/>
  <c r="C1683" i="31"/>
  <c r="C1684" i="31"/>
  <c r="C1685" i="31"/>
  <c r="C1686" i="31"/>
  <c r="C1687" i="31"/>
  <c r="C1688" i="31"/>
  <c r="C1689" i="31"/>
  <c r="C1690" i="31"/>
  <c r="C1691" i="31"/>
  <c r="C1692" i="31"/>
  <c r="C1693" i="31"/>
  <c r="C1694" i="31"/>
  <c r="C1695" i="31"/>
  <c r="C1696" i="31"/>
  <c r="C1697" i="31"/>
  <c r="C1698" i="31"/>
  <c r="C1699" i="31"/>
  <c r="C1700" i="31"/>
  <c r="C1701" i="31"/>
  <c r="C1702" i="31"/>
  <c r="C1703" i="31"/>
  <c r="C1704" i="31"/>
  <c r="C1705" i="31"/>
  <c r="C1706" i="31"/>
  <c r="C1707" i="31"/>
  <c r="C1708" i="31"/>
  <c r="C1709" i="31"/>
  <c r="C1710" i="31"/>
  <c r="C1711" i="31"/>
  <c r="C1712" i="31"/>
  <c r="C1713" i="31"/>
  <c r="C1714" i="31"/>
  <c r="C1715" i="31"/>
  <c r="C1716" i="31"/>
  <c r="C1717" i="31"/>
  <c r="C1718" i="31"/>
  <c r="C1719" i="31"/>
  <c r="C1720" i="31"/>
  <c r="C1721" i="31"/>
  <c r="C1722" i="31"/>
  <c r="C1723" i="31"/>
  <c r="C1724" i="31"/>
  <c r="C1725" i="31"/>
  <c r="C1726" i="31"/>
  <c r="C1727" i="31"/>
  <c r="C1728" i="31"/>
  <c r="C1729" i="31"/>
  <c r="C1730" i="31"/>
  <c r="C1731" i="31"/>
  <c r="C1732" i="31"/>
  <c r="C1733" i="31"/>
  <c r="C1734" i="31"/>
  <c r="C1735" i="31"/>
  <c r="C1736" i="31"/>
  <c r="C1737" i="31"/>
  <c r="C1738" i="31"/>
  <c r="C1739" i="31"/>
  <c r="C1740" i="31"/>
  <c r="C1741" i="31"/>
  <c r="C1742" i="31"/>
  <c r="C1743" i="31"/>
  <c r="C1744" i="31"/>
  <c r="C1745" i="31"/>
  <c r="C1746" i="31"/>
  <c r="C1747" i="31"/>
  <c r="C1748" i="31"/>
  <c r="C1749" i="31"/>
  <c r="C1750" i="31"/>
  <c r="C1751" i="31"/>
  <c r="C1752" i="31"/>
  <c r="C1753" i="31"/>
  <c r="C1754" i="31"/>
  <c r="C1755" i="31"/>
  <c r="C1756" i="31"/>
  <c r="C1757" i="31"/>
  <c r="C1758" i="31"/>
  <c r="C1759" i="31"/>
  <c r="C1760" i="31"/>
  <c r="C1761" i="31"/>
  <c r="C1762" i="31"/>
  <c r="C1763" i="31"/>
  <c r="C1764" i="31"/>
  <c r="C1765" i="31"/>
  <c r="C1766" i="31"/>
  <c r="C1767" i="31"/>
  <c r="C1768" i="31"/>
  <c r="C1769" i="31"/>
  <c r="C1770" i="31"/>
  <c r="C1771" i="31"/>
  <c r="C1772" i="31"/>
  <c r="C1773" i="31"/>
  <c r="C1774" i="31"/>
  <c r="C1775" i="31"/>
  <c r="C1776" i="31"/>
  <c r="C1777" i="31"/>
  <c r="C1778" i="31"/>
  <c r="C1779" i="31"/>
  <c r="C1780" i="31"/>
  <c r="C1781" i="31"/>
  <c r="C1782" i="31"/>
  <c r="C1783" i="31"/>
  <c r="C1784" i="31"/>
  <c r="C1785" i="31"/>
  <c r="C1786" i="31"/>
  <c r="C1787" i="31"/>
  <c r="C1788" i="31"/>
  <c r="C1789" i="31"/>
  <c r="C1790" i="31"/>
  <c r="C1791" i="31"/>
  <c r="C1792" i="31"/>
  <c r="C1793" i="31"/>
  <c r="C1794" i="31"/>
  <c r="C1795" i="31"/>
  <c r="C1796" i="31"/>
  <c r="C1797" i="31"/>
  <c r="C1798" i="31"/>
  <c r="C1799" i="31"/>
  <c r="C1800" i="31"/>
  <c r="C1801" i="31"/>
  <c r="C1802" i="31"/>
  <c r="C1803" i="31"/>
  <c r="C1804" i="31"/>
  <c r="C1805" i="31"/>
  <c r="C1806" i="31"/>
  <c r="C1807" i="31"/>
  <c r="C1808" i="31"/>
  <c r="C1809" i="31"/>
  <c r="C1810" i="31"/>
  <c r="C1811" i="31"/>
  <c r="C1812" i="31"/>
  <c r="C1813" i="31"/>
  <c r="C1814" i="31"/>
  <c r="C1815" i="31"/>
  <c r="C1816" i="31"/>
  <c r="C1817" i="31"/>
  <c r="C1818" i="31"/>
  <c r="C1819" i="31"/>
  <c r="C1820" i="31"/>
  <c r="C1821" i="31"/>
  <c r="C1822" i="31"/>
  <c r="C1823" i="31"/>
  <c r="C1824" i="31"/>
  <c r="C1825" i="31"/>
  <c r="C1826" i="31"/>
  <c r="C1827" i="31"/>
  <c r="C1828" i="31"/>
  <c r="C1829" i="31"/>
  <c r="C1830" i="31"/>
  <c r="C1831" i="31"/>
  <c r="C1832" i="31"/>
  <c r="C1833" i="31"/>
  <c r="C1834" i="31"/>
  <c r="C1835" i="31"/>
  <c r="C1836" i="31"/>
  <c r="C1837" i="31"/>
  <c r="C1838" i="31"/>
  <c r="C1839" i="31"/>
  <c r="C1840" i="31"/>
  <c r="C1841" i="31"/>
  <c r="C1842" i="31"/>
  <c r="C1843" i="31"/>
  <c r="C1844" i="31"/>
  <c r="C1845" i="31"/>
  <c r="C1846" i="31"/>
  <c r="C1847" i="31"/>
  <c r="C1848" i="31"/>
  <c r="C1849" i="31"/>
  <c r="C1850" i="31"/>
  <c r="C1851" i="31"/>
  <c r="C1852" i="31"/>
  <c r="C1853" i="31"/>
  <c r="C1854" i="31"/>
  <c r="C1855" i="31"/>
  <c r="C1856" i="31"/>
  <c r="C1857" i="31"/>
  <c r="C1858" i="31"/>
  <c r="C1859" i="31"/>
  <c r="C1860" i="31"/>
  <c r="C1861" i="31"/>
  <c r="C1862" i="31"/>
  <c r="C1863" i="31"/>
  <c r="C1864" i="31"/>
  <c r="C1865" i="31"/>
  <c r="C1866" i="31"/>
  <c r="C1867" i="31"/>
  <c r="C1868" i="31"/>
  <c r="C1869" i="31"/>
  <c r="C1870" i="31"/>
  <c r="C1871" i="31"/>
  <c r="C1872" i="31"/>
  <c r="C1873" i="31"/>
  <c r="C1874" i="31"/>
  <c r="C1875" i="31"/>
  <c r="C1876" i="31"/>
  <c r="C1877" i="31"/>
  <c r="C1878" i="31"/>
  <c r="C1879" i="31"/>
  <c r="C1880" i="31"/>
  <c r="C1881" i="31"/>
  <c r="C1882" i="31"/>
  <c r="C1883" i="31"/>
  <c r="C1884" i="31"/>
  <c r="C1885" i="31"/>
  <c r="C1886" i="31"/>
  <c r="C1887" i="31"/>
  <c r="C1888" i="31"/>
  <c r="C1889" i="31"/>
  <c r="C1890" i="31"/>
  <c r="C1891" i="31"/>
  <c r="C1892" i="31"/>
  <c r="C1893" i="31"/>
  <c r="C1894" i="31"/>
  <c r="C1895" i="31"/>
  <c r="C1896" i="31"/>
  <c r="C1897" i="31"/>
  <c r="C1898" i="31"/>
  <c r="C1899" i="31"/>
  <c r="C1900" i="31"/>
  <c r="C1901" i="31"/>
  <c r="C1902" i="31"/>
  <c r="C1903" i="31"/>
  <c r="C1904" i="31"/>
  <c r="C1905" i="31"/>
  <c r="C1906" i="31"/>
  <c r="C1907" i="31"/>
  <c r="C1908" i="31"/>
  <c r="C1909" i="31"/>
  <c r="C1910" i="31"/>
  <c r="C1911" i="31"/>
  <c r="C1912" i="31"/>
  <c r="C1913" i="31"/>
  <c r="C1914" i="31"/>
  <c r="C1915" i="31"/>
  <c r="C1916" i="31"/>
  <c r="C1917" i="31"/>
  <c r="C1918" i="31"/>
  <c r="C1919" i="31"/>
  <c r="C1920" i="31"/>
  <c r="C1921" i="31"/>
  <c r="C1922" i="31"/>
  <c r="C1923" i="31"/>
  <c r="C1924" i="31"/>
  <c r="C1925" i="31"/>
  <c r="C1926" i="31"/>
  <c r="C1927" i="31"/>
  <c r="C1928" i="31"/>
  <c r="C1929" i="31"/>
  <c r="C1930" i="31"/>
  <c r="C1931" i="31"/>
  <c r="C1932" i="31"/>
  <c r="C1933" i="31"/>
  <c r="C1934" i="31"/>
  <c r="C1935" i="31"/>
  <c r="C1936" i="31"/>
  <c r="C1937" i="31"/>
  <c r="C1938" i="31"/>
  <c r="C1939" i="31"/>
  <c r="C1940" i="31"/>
  <c r="C1941" i="31"/>
  <c r="C1942" i="31"/>
  <c r="C1943" i="31"/>
  <c r="C1944" i="31"/>
  <c r="C1945" i="31"/>
  <c r="C1946" i="31"/>
  <c r="C1947" i="31"/>
  <c r="C1948" i="31"/>
  <c r="C1949" i="31"/>
  <c r="C1950" i="31"/>
  <c r="C1951" i="31"/>
  <c r="C1952" i="31"/>
  <c r="C1953" i="31"/>
  <c r="C1954" i="31"/>
  <c r="C1955" i="31"/>
  <c r="C1956" i="31"/>
  <c r="C1957" i="31"/>
  <c r="C1958" i="31"/>
  <c r="C1959" i="31"/>
  <c r="C1960" i="31"/>
  <c r="C1961" i="31"/>
  <c r="C1962" i="31"/>
  <c r="C1963" i="31"/>
  <c r="C1964" i="31"/>
  <c r="C1965" i="31"/>
  <c r="C1966" i="31"/>
  <c r="C1967" i="31"/>
  <c r="C1968" i="31"/>
  <c r="C1969" i="31"/>
  <c r="C1970" i="31"/>
  <c r="C1971" i="31"/>
  <c r="C1972" i="31"/>
  <c r="C1973" i="31"/>
  <c r="C1974" i="31"/>
  <c r="C1975" i="31"/>
  <c r="C1976" i="31"/>
  <c r="C1977" i="31"/>
  <c r="C1978" i="31"/>
  <c r="C1979" i="31"/>
  <c r="C1980" i="31"/>
  <c r="C1981" i="31"/>
  <c r="C1982" i="31"/>
  <c r="C1983" i="31"/>
  <c r="C1984" i="31"/>
  <c r="C1985" i="31"/>
  <c r="C1986" i="31"/>
  <c r="C1987" i="31"/>
  <c r="C1988" i="31"/>
  <c r="C1989" i="31"/>
  <c r="C1990" i="31"/>
  <c r="C1991" i="31"/>
  <c r="C1992" i="31"/>
  <c r="C1993" i="31"/>
  <c r="C1994" i="31"/>
  <c r="C1995" i="31"/>
  <c r="C1996" i="31"/>
  <c r="C1997" i="31"/>
  <c r="C1998" i="31"/>
  <c r="C1999" i="31"/>
  <c r="C2000" i="31"/>
  <c r="C2001" i="31"/>
  <c r="C2002" i="31"/>
  <c r="C2003" i="31"/>
  <c r="C2004" i="31"/>
  <c r="C2005" i="31"/>
  <c r="C2006" i="31"/>
  <c r="C2007" i="31"/>
  <c r="C2008" i="31"/>
  <c r="C2009" i="31"/>
  <c r="C2010" i="31"/>
  <c r="C2011" i="31"/>
  <c r="C2012" i="31"/>
  <c r="C2013" i="31"/>
  <c r="C2014" i="31"/>
  <c r="C2015" i="31"/>
  <c r="C2016" i="31"/>
  <c r="C2017" i="31"/>
  <c r="C2018" i="31"/>
  <c r="C2019" i="31"/>
  <c r="C2020" i="31"/>
  <c r="C2021" i="31"/>
  <c r="C2022" i="31"/>
  <c r="C2023" i="31"/>
  <c r="C2024" i="31"/>
  <c r="C2025" i="31"/>
  <c r="C2026" i="31"/>
  <c r="C2027" i="31"/>
  <c r="C2028" i="31"/>
  <c r="C2029" i="31"/>
  <c r="C2030" i="31"/>
  <c r="C2031" i="31"/>
  <c r="C2032" i="31"/>
  <c r="C2033" i="31"/>
  <c r="C2034" i="31"/>
  <c r="C2035" i="31"/>
  <c r="C2036" i="31"/>
  <c r="C2037" i="31"/>
  <c r="C2038" i="31"/>
  <c r="C2039" i="31"/>
  <c r="C2040" i="31"/>
  <c r="C2041" i="31"/>
  <c r="C2042" i="31"/>
  <c r="C2043" i="31"/>
  <c r="C2044" i="31"/>
  <c r="C2045" i="31"/>
  <c r="C2046" i="31"/>
  <c r="C2047" i="31"/>
  <c r="C2048" i="31"/>
  <c r="C2049" i="31"/>
  <c r="C2050" i="31"/>
  <c r="C2051" i="31"/>
  <c r="C2052" i="31"/>
  <c r="C2053" i="31"/>
  <c r="C2054" i="31"/>
  <c r="C2055" i="31"/>
  <c r="C2056" i="31"/>
  <c r="C2057" i="31"/>
  <c r="C2058" i="31"/>
  <c r="C2059" i="31"/>
  <c r="C2060" i="31"/>
  <c r="C2061" i="31"/>
  <c r="C2062" i="31"/>
  <c r="C2063" i="31"/>
  <c r="C2064" i="31"/>
  <c r="C2065" i="31"/>
  <c r="C2066" i="31"/>
  <c r="C2067" i="31"/>
  <c r="C2068" i="31"/>
  <c r="C2069" i="31"/>
  <c r="C2070" i="31"/>
  <c r="C2071" i="31"/>
  <c r="C2072" i="31"/>
  <c r="C2073" i="31"/>
  <c r="C2074" i="31"/>
  <c r="C2075" i="31"/>
  <c r="C2076" i="31"/>
  <c r="C2077" i="31"/>
  <c r="C2078" i="31"/>
  <c r="C2079" i="31"/>
  <c r="C2080" i="31"/>
  <c r="C2081" i="31"/>
  <c r="C2082" i="31"/>
  <c r="C2083" i="31"/>
  <c r="C2084" i="31"/>
  <c r="C2085" i="31"/>
  <c r="C2086" i="31"/>
  <c r="C2087" i="31"/>
  <c r="C2088" i="31"/>
  <c r="C2089" i="31"/>
  <c r="C2090" i="31"/>
  <c r="C2091" i="31"/>
  <c r="C2092" i="31"/>
  <c r="C2093" i="31"/>
  <c r="C2094" i="31"/>
  <c r="C2095" i="31"/>
  <c r="C2096" i="31"/>
  <c r="C2097" i="31"/>
  <c r="C2098" i="31"/>
  <c r="C2099" i="31"/>
  <c r="C2100" i="31"/>
  <c r="C2101" i="31"/>
  <c r="C2102" i="31"/>
  <c r="C2103" i="31"/>
  <c r="C2104" i="31"/>
  <c r="C2105" i="31"/>
  <c r="C2106" i="31"/>
  <c r="C2107" i="31"/>
  <c r="C2108" i="31"/>
  <c r="C2109" i="31"/>
  <c r="C2110" i="31"/>
  <c r="C2111" i="31"/>
  <c r="C2112" i="31"/>
  <c r="C2113" i="31"/>
  <c r="C2114" i="31"/>
  <c r="C2115" i="31"/>
  <c r="C2116" i="31"/>
  <c r="C2117" i="31"/>
  <c r="C2118" i="31"/>
  <c r="C2119" i="31"/>
  <c r="C2120" i="31"/>
  <c r="C2121" i="31"/>
  <c r="C2122" i="31"/>
  <c r="C2123" i="31"/>
  <c r="C2124" i="31"/>
  <c r="C2125" i="31"/>
  <c r="C2126" i="31"/>
  <c r="C2127" i="31"/>
  <c r="C2128" i="31"/>
  <c r="C2129" i="31"/>
  <c r="C2130" i="31"/>
  <c r="C2131" i="31"/>
  <c r="C2132" i="31"/>
  <c r="C2133" i="31"/>
  <c r="C2134" i="31"/>
  <c r="C2135" i="31"/>
  <c r="C2136" i="31"/>
  <c r="C2137" i="31"/>
  <c r="C2138" i="31"/>
  <c r="C2139" i="31"/>
  <c r="C2140" i="31"/>
  <c r="C2141" i="31"/>
  <c r="C2142" i="31"/>
  <c r="C2143" i="31"/>
  <c r="C2144" i="31"/>
  <c r="C2145" i="31"/>
  <c r="C2146" i="31"/>
  <c r="C2147" i="31"/>
  <c r="C2148" i="31"/>
  <c r="C2149" i="31"/>
  <c r="C2150" i="31"/>
  <c r="C2151" i="31"/>
  <c r="C2152" i="31"/>
  <c r="C2153" i="31"/>
  <c r="C2154" i="31"/>
  <c r="C2155" i="31"/>
  <c r="C2156" i="31"/>
  <c r="C2157" i="31"/>
  <c r="C2158" i="31"/>
  <c r="C2159" i="31"/>
  <c r="C2160" i="31"/>
  <c r="C2161" i="31"/>
  <c r="C2162" i="31"/>
  <c r="C2163" i="31"/>
  <c r="C2164" i="31"/>
  <c r="C2165" i="31"/>
  <c r="C2166" i="31"/>
  <c r="C2167" i="31"/>
  <c r="C2168" i="31"/>
  <c r="C2169" i="31"/>
  <c r="C2170" i="31"/>
  <c r="C2171" i="31"/>
  <c r="C2172" i="31"/>
  <c r="C2173" i="31"/>
  <c r="C2174" i="31"/>
  <c r="C2175" i="31"/>
  <c r="C2176" i="31"/>
  <c r="C2177" i="31"/>
  <c r="C2178" i="31"/>
  <c r="C2179" i="31"/>
  <c r="C2180" i="31"/>
  <c r="C2181" i="31"/>
  <c r="C2182" i="31"/>
  <c r="C2183" i="31"/>
  <c r="C2184" i="31"/>
  <c r="C2185" i="31"/>
  <c r="C2186" i="31"/>
  <c r="C2187" i="31"/>
  <c r="C2188" i="31"/>
  <c r="C2189" i="31"/>
  <c r="C2190" i="31"/>
  <c r="C2191" i="31"/>
  <c r="C2192" i="31"/>
  <c r="C2193" i="31"/>
  <c r="C2194" i="31"/>
  <c r="C2195" i="31"/>
  <c r="C2196" i="31"/>
  <c r="C2197" i="31"/>
  <c r="C2198" i="31"/>
  <c r="C2199" i="31"/>
  <c r="C2200" i="31"/>
  <c r="C2201" i="31"/>
  <c r="C2202" i="31"/>
  <c r="C2203" i="31"/>
  <c r="C2204" i="31"/>
  <c r="C2205" i="31"/>
  <c r="C2206" i="31"/>
  <c r="C2207" i="31"/>
  <c r="C2208" i="31"/>
  <c r="C2209" i="31"/>
  <c r="C2210" i="31"/>
  <c r="C2211" i="31"/>
  <c r="C2212" i="31"/>
  <c r="C2213" i="31"/>
  <c r="C2214" i="31"/>
  <c r="C2215" i="31"/>
  <c r="C2216" i="31"/>
  <c r="C2217" i="31"/>
  <c r="C2218" i="31"/>
  <c r="C2219" i="31"/>
  <c r="C2220" i="31"/>
  <c r="C2221" i="31"/>
  <c r="C2222" i="31"/>
  <c r="C2223" i="31"/>
  <c r="C2224" i="31"/>
  <c r="C2225" i="31"/>
  <c r="C2226" i="31"/>
  <c r="C2227" i="31"/>
  <c r="C2228" i="31"/>
  <c r="C2229" i="31"/>
  <c r="C2230" i="31"/>
  <c r="C2231" i="31"/>
  <c r="C2232" i="31"/>
  <c r="C2233" i="31"/>
  <c r="C2234" i="31"/>
  <c r="C2235" i="31"/>
  <c r="C2236" i="31"/>
  <c r="C2237" i="31"/>
  <c r="C2238" i="31"/>
  <c r="C2239" i="31"/>
  <c r="C2240" i="31"/>
  <c r="C2241" i="31"/>
  <c r="C2242" i="31"/>
  <c r="C2243" i="31"/>
  <c r="C2244" i="31"/>
  <c r="C2245" i="31"/>
  <c r="C2246" i="31"/>
  <c r="C2247" i="31"/>
  <c r="C2248" i="31"/>
  <c r="C2249" i="31"/>
  <c r="C2250" i="31"/>
  <c r="C2251" i="31"/>
  <c r="C2252" i="31"/>
  <c r="C2253" i="31"/>
  <c r="C2254" i="31"/>
  <c r="C2255" i="31"/>
  <c r="C2256" i="31"/>
  <c r="C2257" i="31"/>
  <c r="C2258" i="31"/>
  <c r="C2259" i="31"/>
  <c r="C2260" i="31"/>
  <c r="C2261" i="31"/>
  <c r="C2262" i="31"/>
  <c r="C2263" i="31"/>
  <c r="C2264" i="31"/>
  <c r="C2265" i="31"/>
  <c r="C2266" i="31"/>
  <c r="C2267" i="31"/>
  <c r="C2268" i="31"/>
  <c r="C2269" i="31"/>
  <c r="C2270" i="31"/>
  <c r="C2271" i="31"/>
  <c r="C2272" i="31"/>
  <c r="C2273" i="31"/>
  <c r="C2274" i="31"/>
  <c r="C2275" i="31"/>
  <c r="C2276" i="31"/>
  <c r="C2277" i="31"/>
  <c r="C2278" i="31"/>
  <c r="C2279" i="31"/>
  <c r="C2280" i="31"/>
  <c r="C2281" i="31"/>
  <c r="C2282" i="31"/>
  <c r="C2283" i="31"/>
  <c r="C2284" i="31"/>
  <c r="C2285" i="31"/>
  <c r="C2286" i="31"/>
  <c r="C2287" i="31"/>
  <c r="C2288" i="31"/>
  <c r="C2289" i="31"/>
  <c r="C2290" i="31"/>
  <c r="C2291" i="31"/>
  <c r="C2292" i="31"/>
  <c r="C2293" i="31"/>
  <c r="C2294" i="31"/>
  <c r="C2295" i="31"/>
  <c r="C2296" i="31"/>
  <c r="C2297" i="31"/>
  <c r="C2298" i="31"/>
  <c r="C2299" i="31"/>
  <c r="C2300" i="31"/>
  <c r="C2301" i="31"/>
  <c r="C2302" i="31"/>
  <c r="C2303" i="31"/>
  <c r="C2304" i="31"/>
  <c r="C2305" i="31"/>
  <c r="C2306" i="31"/>
  <c r="C2307" i="31"/>
  <c r="C2308" i="31"/>
  <c r="C2309" i="31"/>
  <c r="C2310" i="31"/>
  <c r="C2311" i="31"/>
  <c r="C2312" i="31"/>
  <c r="C2313" i="31"/>
  <c r="C2314" i="31"/>
  <c r="C2315" i="31"/>
  <c r="C2316" i="31"/>
  <c r="C2317" i="31"/>
  <c r="C2318" i="31"/>
  <c r="C2319" i="31"/>
  <c r="C2320" i="31"/>
  <c r="C2321" i="31"/>
  <c r="C2322" i="31"/>
  <c r="C2323" i="31"/>
  <c r="C2324" i="31"/>
  <c r="C2325" i="31"/>
  <c r="C2326" i="31"/>
  <c r="C2327" i="31"/>
  <c r="C2328" i="31"/>
  <c r="C2329" i="31"/>
  <c r="C2330" i="31"/>
  <c r="C2331" i="31"/>
  <c r="C2332" i="31"/>
  <c r="C2333" i="31"/>
  <c r="C2334" i="31"/>
  <c r="C2335" i="31"/>
  <c r="C2336" i="31"/>
  <c r="C2337" i="31"/>
  <c r="C2338" i="31"/>
  <c r="C2339" i="31"/>
  <c r="C2340" i="31"/>
  <c r="C2341" i="31"/>
  <c r="C2342" i="31"/>
  <c r="C2343" i="31"/>
  <c r="C2344" i="31"/>
  <c r="C2345" i="31"/>
  <c r="C2346" i="31"/>
  <c r="C2347" i="31"/>
  <c r="C2348" i="31"/>
  <c r="C2349" i="31"/>
  <c r="C2350" i="31"/>
  <c r="C2351" i="31"/>
  <c r="C2352" i="31"/>
  <c r="C2353" i="31"/>
  <c r="C2354" i="31"/>
  <c r="C2355" i="31"/>
  <c r="C2356" i="31"/>
  <c r="C2357" i="31"/>
  <c r="C2358" i="31"/>
  <c r="C2359" i="31"/>
  <c r="C2360" i="31"/>
  <c r="C2361" i="31"/>
  <c r="C2362" i="31"/>
  <c r="C2363" i="31"/>
  <c r="C2364" i="31"/>
  <c r="C2365" i="31"/>
  <c r="C2366" i="31"/>
  <c r="C2367" i="31"/>
  <c r="C2368" i="31"/>
  <c r="C2369" i="31"/>
  <c r="C2370" i="31"/>
  <c r="C2371" i="31"/>
  <c r="C2372" i="31"/>
  <c r="C2373" i="31"/>
  <c r="C2374" i="31"/>
  <c r="C2375" i="31"/>
  <c r="C2376" i="31"/>
  <c r="C2377" i="31"/>
  <c r="C2378" i="31"/>
  <c r="C2379" i="31"/>
  <c r="C2380" i="31"/>
  <c r="C2381" i="31"/>
  <c r="C2382" i="31"/>
  <c r="C2383" i="31"/>
  <c r="C2384" i="31"/>
  <c r="C2385" i="31"/>
  <c r="C2386" i="31"/>
  <c r="C2387" i="31"/>
  <c r="C2388" i="31"/>
  <c r="C2389" i="31"/>
  <c r="C2390" i="31"/>
  <c r="C2391" i="31"/>
  <c r="C2392" i="31"/>
  <c r="C2393" i="31"/>
  <c r="C2394" i="31"/>
  <c r="C2395" i="31"/>
  <c r="C2396" i="31"/>
  <c r="C2397" i="31"/>
  <c r="C2398" i="31"/>
  <c r="C2399" i="31"/>
  <c r="C2400" i="31"/>
  <c r="C2401" i="31"/>
  <c r="C2402" i="31"/>
  <c r="C2403" i="31"/>
  <c r="C2404" i="31"/>
  <c r="C2405" i="31"/>
  <c r="C2406" i="31"/>
  <c r="C2407" i="31"/>
  <c r="C2408" i="31"/>
  <c r="C2409" i="31"/>
  <c r="C2410" i="31"/>
  <c r="C2411" i="31"/>
  <c r="C2412" i="31"/>
  <c r="C2413" i="31"/>
  <c r="C2414" i="31"/>
  <c r="C2415" i="31"/>
  <c r="C2416" i="31"/>
  <c r="C2417" i="31"/>
  <c r="C2418" i="31"/>
  <c r="C2419" i="31"/>
  <c r="C2420" i="31"/>
  <c r="C2421" i="31"/>
  <c r="C2422" i="31"/>
  <c r="C2423" i="31"/>
  <c r="C2424" i="31"/>
  <c r="C2425" i="31"/>
  <c r="C2426" i="31"/>
  <c r="C2427" i="31"/>
  <c r="C2428" i="31"/>
  <c r="C2429" i="31"/>
  <c r="C2430" i="31"/>
  <c r="C2431" i="31"/>
  <c r="C2432" i="31"/>
  <c r="C2433" i="31"/>
  <c r="C2434" i="31"/>
  <c r="C2435" i="31"/>
  <c r="C2436" i="31"/>
  <c r="C2437" i="31"/>
  <c r="C2438" i="31"/>
  <c r="C2439" i="31"/>
  <c r="C2440" i="31"/>
  <c r="C2441" i="31"/>
  <c r="C2442" i="31"/>
  <c r="C2443" i="31"/>
  <c r="C2444" i="31"/>
  <c r="C2445" i="31"/>
  <c r="C2446" i="31"/>
  <c r="C2447" i="31"/>
  <c r="C2448" i="31"/>
  <c r="C2449" i="31"/>
  <c r="C2450" i="31"/>
  <c r="C2451" i="31"/>
  <c r="C2452" i="31"/>
  <c r="C2453" i="31"/>
  <c r="C2454" i="31"/>
  <c r="C2455" i="31"/>
  <c r="C2456" i="31"/>
  <c r="C2457" i="31"/>
  <c r="C2458" i="31"/>
  <c r="C2459" i="31"/>
  <c r="C2460" i="31"/>
  <c r="C2461" i="31"/>
  <c r="C2462" i="31"/>
  <c r="C2463" i="31"/>
  <c r="C2464" i="31"/>
  <c r="C2465" i="31"/>
  <c r="C2466" i="31"/>
  <c r="C2467" i="31"/>
  <c r="B2" i="31"/>
  <c r="B3" i="31"/>
  <c r="B4" i="31"/>
  <c r="B5" i="31"/>
  <c r="B6" i="31"/>
  <c r="B7" i="31"/>
  <c r="B8" i="31"/>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002" i="31"/>
  <c r="B2003" i="31"/>
  <c r="B2004" i="31"/>
  <c r="B2005" i="31"/>
  <c r="B2006" i="31"/>
  <c r="B2007" i="31"/>
  <c r="B2008" i="31"/>
  <c r="B2009" i="31"/>
  <c r="B2010" i="31"/>
  <c r="B2011" i="31"/>
  <c r="B2012" i="31"/>
  <c r="B2013" i="31"/>
  <c r="B2014" i="31"/>
  <c r="B2015" i="31"/>
  <c r="B2016" i="31"/>
  <c r="B2017" i="31"/>
  <c r="B2018" i="31"/>
  <c r="B2019" i="31"/>
  <c r="B2020" i="31"/>
  <c r="B2021" i="31"/>
  <c r="B2022" i="31"/>
  <c r="B2023" i="31"/>
  <c r="B2024" i="31"/>
  <c r="B2025" i="31"/>
  <c r="B2026" i="31"/>
  <c r="B2027" i="31"/>
  <c r="B2028" i="31"/>
  <c r="B2029" i="31"/>
  <c r="B2030" i="31"/>
  <c r="B2031" i="31"/>
  <c r="B2032" i="31"/>
  <c r="B2033" i="31"/>
  <c r="B2034" i="31"/>
  <c r="B2035" i="31"/>
  <c r="B2036" i="31"/>
  <c r="B2037" i="31"/>
  <c r="B2038" i="31"/>
  <c r="B2039" i="31"/>
  <c r="B2040" i="31"/>
  <c r="B2041" i="31"/>
  <c r="B2042" i="31"/>
  <c r="B2043" i="31"/>
  <c r="B2044" i="31"/>
  <c r="B2045" i="31"/>
  <c r="B2046" i="31"/>
  <c r="B2047" i="31"/>
  <c r="B2048" i="31"/>
  <c r="B2049" i="31"/>
  <c r="B2050" i="31"/>
  <c r="B2051" i="31"/>
  <c r="B2052" i="31"/>
  <c r="B2053" i="31"/>
  <c r="B2054" i="31"/>
  <c r="B2055" i="31"/>
  <c r="B2056" i="31"/>
  <c r="B2057" i="31"/>
  <c r="B2058" i="31"/>
  <c r="B2059" i="31"/>
  <c r="B2060" i="31"/>
  <c r="B2061" i="31"/>
  <c r="B2062" i="31"/>
  <c r="B2063" i="31"/>
  <c r="B2064" i="31"/>
  <c r="B2065" i="31"/>
  <c r="B2066" i="31"/>
  <c r="B2067" i="31"/>
  <c r="B2068" i="31"/>
  <c r="B2069" i="31"/>
  <c r="B2070" i="31"/>
  <c r="B2071" i="31"/>
  <c r="B2072" i="31"/>
  <c r="B2073" i="31"/>
  <c r="B2074" i="31"/>
  <c r="B2075" i="31"/>
  <c r="B2076" i="31"/>
  <c r="B2077" i="31"/>
  <c r="B2078" i="31"/>
  <c r="B2079" i="31"/>
  <c r="B2080" i="31"/>
  <c r="B2081" i="31"/>
  <c r="B2082" i="31"/>
  <c r="B2083" i="31"/>
  <c r="B2084" i="31"/>
  <c r="B2085" i="31"/>
  <c r="B2086" i="31"/>
  <c r="B2087" i="31"/>
  <c r="B2088" i="31"/>
  <c r="B2089" i="31"/>
  <c r="B2090" i="31"/>
  <c r="B2091" i="31"/>
  <c r="B2092" i="31"/>
  <c r="B2093" i="31"/>
  <c r="B2094" i="31"/>
  <c r="B2095" i="31"/>
  <c r="B2096" i="31"/>
  <c r="B2097" i="31"/>
  <c r="B2098" i="31"/>
  <c r="B2099" i="31"/>
  <c r="B2100" i="31"/>
  <c r="B2101" i="31"/>
  <c r="B2102" i="31"/>
  <c r="B2103" i="31"/>
  <c r="B2104" i="31"/>
  <c r="B2105" i="31"/>
  <c r="B2106" i="31"/>
  <c r="B2107" i="31"/>
  <c r="B2108" i="31"/>
  <c r="B2109" i="31"/>
  <c r="B2110" i="31"/>
  <c r="B2111" i="31"/>
  <c r="B2112" i="31"/>
  <c r="B2113" i="31"/>
  <c r="B2114" i="31"/>
  <c r="B2115" i="31"/>
  <c r="B2116" i="31"/>
  <c r="B2117" i="31"/>
  <c r="B2118" i="31"/>
  <c r="B2119" i="31"/>
  <c r="B2120" i="31"/>
  <c r="B2121" i="31"/>
  <c r="B2122" i="31"/>
  <c r="B2123" i="31"/>
  <c r="B2124" i="31"/>
  <c r="B2125" i="31"/>
  <c r="B2126" i="31"/>
  <c r="B2127" i="31"/>
  <c r="B2128" i="31"/>
  <c r="B2129" i="31"/>
  <c r="B2130" i="31"/>
  <c r="B2131" i="31"/>
  <c r="B2132" i="31"/>
  <c r="B2133" i="31"/>
  <c r="B2134" i="31"/>
  <c r="B2135" i="31"/>
  <c r="B2136" i="31"/>
  <c r="B2137" i="31"/>
  <c r="B2138" i="31"/>
  <c r="B2139" i="31"/>
  <c r="B2140" i="31"/>
  <c r="B2141" i="31"/>
  <c r="B2142" i="31"/>
  <c r="B2143" i="31"/>
  <c r="B2144" i="31"/>
  <c r="B2145" i="31"/>
  <c r="B2146" i="31"/>
  <c r="B2147" i="31"/>
  <c r="B2148" i="31"/>
  <c r="B2149" i="31"/>
  <c r="B2150" i="31"/>
  <c r="B2151" i="31"/>
  <c r="B2152" i="31"/>
  <c r="B2153" i="31"/>
  <c r="B2154" i="31"/>
  <c r="B2155" i="31"/>
  <c r="B2156" i="31"/>
  <c r="B2157" i="31"/>
  <c r="B2158" i="31"/>
  <c r="B2159" i="31"/>
  <c r="B2160" i="31"/>
  <c r="B2161" i="31"/>
  <c r="B2162" i="31"/>
  <c r="B2163" i="31"/>
  <c r="B2164" i="31"/>
  <c r="B2165" i="31"/>
  <c r="B2166" i="31"/>
  <c r="B2167" i="31"/>
  <c r="B2168" i="31"/>
  <c r="B2169" i="31"/>
  <c r="B2170" i="31"/>
  <c r="B2171" i="31"/>
  <c r="B2172" i="31"/>
  <c r="B2173" i="31"/>
  <c r="B2174" i="31"/>
  <c r="B2175" i="31"/>
  <c r="B2176" i="31"/>
  <c r="B2177" i="31"/>
  <c r="B2178" i="31"/>
  <c r="B2179" i="31"/>
  <c r="B2180" i="31"/>
  <c r="B2181" i="31"/>
  <c r="B2182" i="31"/>
  <c r="B2183" i="31"/>
  <c r="B2184" i="31"/>
  <c r="B2185" i="31"/>
  <c r="B2186" i="31"/>
  <c r="B2187" i="31"/>
  <c r="B2188" i="31"/>
  <c r="B2189" i="31"/>
  <c r="B2190" i="31"/>
  <c r="B2191" i="31"/>
  <c r="B2192" i="31"/>
  <c r="B2193" i="31"/>
  <c r="B2194" i="31"/>
  <c r="B2195" i="31"/>
  <c r="B2196" i="31"/>
  <c r="B2197" i="31"/>
  <c r="B2198" i="31"/>
  <c r="B2199" i="31"/>
  <c r="B2200" i="31"/>
  <c r="B2201" i="31"/>
  <c r="B2202" i="31"/>
  <c r="B2203" i="31"/>
  <c r="B2204" i="31"/>
  <c r="B2205" i="31"/>
  <c r="B2206" i="31"/>
  <c r="B2207" i="31"/>
  <c r="B2208" i="31"/>
  <c r="B2209" i="31"/>
  <c r="B2210" i="31"/>
  <c r="B2211" i="31"/>
  <c r="B2212" i="31"/>
  <c r="B2213" i="31"/>
  <c r="B2214" i="31"/>
  <c r="B2215" i="31"/>
  <c r="B2216" i="31"/>
  <c r="B2217" i="31"/>
  <c r="B2218" i="31"/>
  <c r="B2219" i="31"/>
  <c r="B2220" i="31"/>
  <c r="B2221" i="31"/>
  <c r="B2222" i="31"/>
  <c r="B2223" i="31"/>
  <c r="B2224" i="31"/>
  <c r="B2225" i="31"/>
  <c r="B2226" i="31"/>
  <c r="B2227" i="31"/>
  <c r="B2228" i="31"/>
  <c r="B2229" i="31"/>
  <c r="B2230" i="31"/>
  <c r="B2231" i="31"/>
  <c r="B2232" i="31"/>
  <c r="B2233" i="31"/>
  <c r="B2234" i="31"/>
  <c r="B2235" i="31"/>
  <c r="B2236" i="31"/>
  <c r="B2237" i="31"/>
  <c r="B2238" i="31"/>
  <c r="B2239" i="31"/>
  <c r="B2240" i="31"/>
  <c r="B2241" i="31"/>
  <c r="B2242" i="31"/>
  <c r="B2243" i="31"/>
  <c r="B2244" i="31"/>
  <c r="B2245" i="31"/>
  <c r="B2246" i="31"/>
  <c r="B2247" i="31"/>
  <c r="B2248" i="31"/>
  <c r="B2249" i="31"/>
  <c r="B2250" i="31"/>
  <c r="B2251" i="31"/>
  <c r="B2252" i="31"/>
  <c r="B2253" i="31"/>
  <c r="B2254" i="31"/>
  <c r="B2255" i="31"/>
  <c r="B2256" i="31"/>
  <c r="B2257" i="31"/>
  <c r="B2258" i="31"/>
  <c r="B2259" i="31"/>
  <c r="B2260" i="31"/>
  <c r="B2261" i="31"/>
  <c r="B2262" i="31"/>
  <c r="B2263" i="31"/>
  <c r="B2264" i="31"/>
  <c r="B2265" i="31"/>
  <c r="B2266" i="31"/>
  <c r="B2267" i="31"/>
  <c r="B2268" i="31"/>
  <c r="B2269" i="31"/>
  <c r="B2270" i="31"/>
  <c r="B2271" i="31"/>
  <c r="B2272" i="31"/>
  <c r="B2273" i="31"/>
  <c r="B2274" i="31"/>
  <c r="B2275" i="31"/>
  <c r="B2276" i="31"/>
  <c r="B2277" i="31"/>
  <c r="B2278" i="31"/>
  <c r="B2279" i="31"/>
  <c r="B2280" i="31"/>
  <c r="B2281" i="31"/>
  <c r="B2282" i="31"/>
  <c r="B2283" i="31"/>
  <c r="B2284" i="31"/>
  <c r="B2285" i="31"/>
  <c r="B2286" i="31"/>
  <c r="B2287" i="31"/>
  <c r="B2288" i="31"/>
  <c r="B2289" i="31"/>
  <c r="B2290" i="31"/>
  <c r="B2291" i="31"/>
  <c r="B2292" i="31"/>
  <c r="B2293" i="31"/>
  <c r="B2294" i="31"/>
  <c r="B2295" i="31"/>
  <c r="B2296" i="31"/>
  <c r="B2297" i="31"/>
  <c r="B2298" i="31"/>
  <c r="B2299" i="31"/>
  <c r="B2300" i="31"/>
  <c r="B2301" i="31"/>
  <c r="B2302" i="31"/>
  <c r="B2303" i="31"/>
  <c r="B2304" i="31"/>
  <c r="B2305" i="31"/>
  <c r="B2306" i="31"/>
  <c r="B2307" i="31"/>
  <c r="B2308" i="31"/>
  <c r="B2309" i="31"/>
  <c r="B2310" i="31"/>
  <c r="B2311" i="31"/>
  <c r="B2312" i="31"/>
  <c r="B2313" i="31"/>
  <c r="B2314" i="31"/>
  <c r="B2315" i="31"/>
  <c r="B2316" i="31"/>
  <c r="B2317" i="31"/>
  <c r="B2318" i="31"/>
  <c r="B2319" i="31"/>
  <c r="B2320" i="31"/>
  <c r="B2321" i="31"/>
  <c r="B2322" i="31"/>
  <c r="B2323" i="31"/>
  <c r="B2324" i="31"/>
  <c r="B2325" i="31"/>
  <c r="B2326" i="31"/>
  <c r="B2327" i="31"/>
  <c r="B2328" i="31"/>
  <c r="B2329" i="31"/>
  <c r="B2330" i="31"/>
  <c r="B2331" i="31"/>
  <c r="B2332" i="31"/>
  <c r="B2333" i="31"/>
  <c r="B2334" i="31"/>
  <c r="B2335" i="31"/>
  <c r="B2336" i="31"/>
  <c r="B2337" i="31"/>
  <c r="B2338" i="31"/>
  <c r="B2339" i="31"/>
  <c r="B2340" i="31"/>
  <c r="B2341" i="31"/>
  <c r="B2342" i="31"/>
  <c r="B2343" i="31"/>
  <c r="B2344" i="31"/>
  <c r="B2345" i="31"/>
  <c r="B2346" i="31"/>
  <c r="B2347" i="31"/>
  <c r="B2348" i="31"/>
  <c r="B2349" i="31"/>
  <c r="B2350" i="31"/>
  <c r="B2351" i="31"/>
  <c r="B2352" i="31"/>
  <c r="B2353" i="31"/>
  <c r="B2354" i="31"/>
  <c r="B2355" i="31"/>
  <c r="B2356" i="31"/>
  <c r="B2357" i="31"/>
  <c r="B2358" i="31"/>
  <c r="B2359" i="31"/>
  <c r="B2360" i="31"/>
  <c r="B2361" i="31"/>
  <c r="B2362" i="31"/>
  <c r="B2363" i="31"/>
  <c r="B2364" i="31"/>
  <c r="B2365" i="31"/>
  <c r="B2366" i="31"/>
  <c r="B2367" i="31"/>
  <c r="B2368" i="31"/>
  <c r="B2369" i="31"/>
  <c r="B2370" i="31"/>
  <c r="B2371" i="31"/>
  <c r="B2372" i="31"/>
  <c r="B2373" i="31"/>
  <c r="B2374" i="31"/>
  <c r="B2375" i="31"/>
  <c r="B2376" i="31"/>
  <c r="B2377" i="31"/>
  <c r="B2378" i="31"/>
  <c r="B2379" i="31"/>
  <c r="B2380" i="31"/>
  <c r="B2381" i="31"/>
  <c r="B2382" i="31"/>
  <c r="B2383" i="31"/>
  <c r="B2384" i="31"/>
  <c r="B2385" i="31"/>
  <c r="B2386" i="31"/>
  <c r="B2387" i="31"/>
  <c r="B2388" i="31"/>
  <c r="B2389" i="31"/>
  <c r="B2390" i="31"/>
  <c r="B2391" i="31"/>
  <c r="B2392" i="31"/>
  <c r="B2393" i="31"/>
  <c r="B2394" i="31"/>
  <c r="B2395" i="31"/>
  <c r="B2396" i="31"/>
  <c r="B2397" i="31"/>
  <c r="B2398" i="31"/>
  <c r="B2399" i="31"/>
  <c r="B2400" i="31"/>
  <c r="B2401" i="31"/>
  <c r="B2402" i="31"/>
  <c r="B2403" i="31"/>
  <c r="B2404" i="31"/>
  <c r="B2405" i="31"/>
  <c r="B2406" i="31"/>
  <c r="B2407" i="31"/>
  <c r="B2408" i="31"/>
  <c r="B2409" i="31"/>
  <c r="B2410" i="31"/>
  <c r="B2411" i="31"/>
  <c r="B2412" i="31"/>
  <c r="B2413" i="31"/>
  <c r="B2414" i="31"/>
  <c r="B2415" i="31"/>
  <c r="B2416" i="31"/>
  <c r="B2417" i="31"/>
  <c r="B2418" i="31"/>
  <c r="B2419" i="31"/>
  <c r="B2420" i="31"/>
  <c r="B2421" i="31"/>
  <c r="B2422" i="31"/>
  <c r="B2423" i="31"/>
  <c r="B2424" i="31"/>
  <c r="B2425" i="31"/>
  <c r="B2426" i="31"/>
  <c r="B2427" i="31"/>
  <c r="B2428" i="31"/>
  <c r="B2429" i="31"/>
  <c r="B2430" i="31"/>
  <c r="B2431" i="31"/>
  <c r="B2432" i="31"/>
  <c r="B2433" i="31"/>
  <c r="B2434" i="31"/>
  <c r="B2435" i="31"/>
  <c r="B2436" i="31"/>
  <c r="B2437" i="31"/>
  <c r="B2438" i="31"/>
  <c r="B2439" i="31"/>
  <c r="B2440" i="31"/>
  <c r="B2441" i="31"/>
  <c r="B2442" i="31"/>
  <c r="B2443" i="31"/>
  <c r="B2444" i="31"/>
  <c r="B2445" i="31"/>
  <c r="B2446" i="31"/>
  <c r="B2447" i="31"/>
  <c r="B2448" i="31"/>
  <c r="B2449" i="31"/>
  <c r="B2450" i="31"/>
  <c r="B2451" i="31"/>
  <c r="B2452" i="31"/>
  <c r="B2453" i="31"/>
  <c r="B2454" i="31"/>
  <c r="B2455" i="31"/>
  <c r="B2456" i="31"/>
  <c r="B2457" i="31"/>
  <c r="B2458" i="31"/>
  <c r="B2459" i="31"/>
  <c r="B2460" i="31"/>
  <c r="B2461" i="31"/>
  <c r="B2462" i="31"/>
  <c r="B2463" i="31"/>
  <c r="B2464" i="31"/>
  <c r="B2465" i="31"/>
  <c r="B2466" i="31"/>
  <c r="B2467" i="31"/>
  <c r="A2" i="31"/>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07" i="31"/>
  <c r="A1108" i="31"/>
  <c r="A1109" i="31"/>
  <c r="A1110" i="31"/>
  <c r="A1111" i="31"/>
  <c r="A1112" i="31"/>
  <c r="A1113" i="31"/>
  <c r="A1114" i="31"/>
  <c r="A1115" i="31"/>
  <c r="A1116" i="31"/>
  <c r="A1117" i="31"/>
  <c r="A1118" i="31"/>
  <c r="A1119" i="31"/>
  <c r="A1120" i="31"/>
  <c r="A1121" i="31"/>
  <c r="A1122" i="31"/>
  <c r="A1123" i="31"/>
  <c r="A1124" i="31"/>
  <c r="A1125" i="31"/>
  <c r="A1126" i="31"/>
  <c r="A1127" i="31"/>
  <c r="A1128" i="31"/>
  <c r="A1129" i="31"/>
  <c r="A1130" i="31"/>
  <c r="A1131" i="31"/>
  <c r="A1132" i="31"/>
  <c r="A1133" i="31"/>
  <c r="A1134" i="31"/>
  <c r="A1135" i="31"/>
  <c r="A1136" i="31"/>
  <c r="A1137" i="31"/>
  <c r="A1138" i="31"/>
  <c r="A1139" i="31"/>
  <c r="A1140" i="31"/>
  <c r="A1141" i="31"/>
  <c r="A1142" i="31"/>
  <c r="A1143" i="31"/>
  <c r="A1144" i="31"/>
  <c r="A1145" i="31"/>
  <c r="A1146" i="31"/>
  <c r="A1147" i="31"/>
  <c r="A1148" i="31"/>
  <c r="A1149" i="31"/>
  <c r="A1150" i="31"/>
  <c r="A1151" i="31"/>
  <c r="A1152" i="31"/>
  <c r="A1153" i="31"/>
  <c r="A1154" i="31"/>
  <c r="A1155" i="31"/>
  <c r="A1156" i="31"/>
  <c r="A1157" i="31"/>
  <c r="A1158" i="31"/>
  <c r="A1159" i="31"/>
  <c r="A1160" i="31"/>
  <c r="A1161" i="31"/>
  <c r="A1162" i="31"/>
  <c r="A1163" i="31"/>
  <c r="A1164" i="31"/>
  <c r="A1165" i="3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1195" i="31"/>
  <c r="A1196" i="31"/>
  <c r="A1197" i="31"/>
  <c r="A1198" i="31"/>
  <c r="A1199" i="31"/>
  <c r="A1200" i="31"/>
  <c r="A1201" i="31"/>
  <c r="A1202" i="31"/>
  <c r="A1203" i="31"/>
  <c r="A1204" i="31"/>
  <c r="A1205" i="31"/>
  <c r="A1206" i="31"/>
  <c r="A1207" i="31"/>
  <c r="A1208" i="31"/>
  <c r="A1209" i="31"/>
  <c r="A1210" i="31"/>
  <c r="A1211" i="31"/>
  <c r="A1212" i="31"/>
  <c r="A1213" i="31"/>
  <c r="A1214" i="31"/>
  <c r="A1215" i="31"/>
  <c r="A1216" i="31"/>
  <c r="A1217" i="31"/>
  <c r="A1218" i="31"/>
  <c r="A1219" i="31"/>
  <c r="A1220" i="31"/>
  <c r="A1221" i="31"/>
  <c r="A1222" i="31"/>
  <c r="A1223" i="31"/>
  <c r="A1224" i="31"/>
  <c r="A1225" i="31"/>
  <c r="A1226" i="31"/>
  <c r="A1227" i="31"/>
  <c r="A1228" i="31"/>
  <c r="A1229" i="31"/>
  <c r="A1230" i="31"/>
  <c r="A1231" i="31"/>
  <c r="A1232" i="31"/>
  <c r="A1233" i="31"/>
  <c r="A1234" i="31"/>
  <c r="A1235" i="31"/>
  <c r="A1236" i="31"/>
  <c r="A1237" i="31"/>
  <c r="A1238" i="31"/>
  <c r="A1239" i="31"/>
  <c r="A1240" i="31"/>
  <c r="A1241" i="31"/>
  <c r="A1242" i="31"/>
  <c r="A1243" i="31"/>
  <c r="A1244" i="31"/>
  <c r="A1245" i="31"/>
  <c r="A1246" i="31"/>
  <c r="A1247" i="31"/>
  <c r="A1248" i="31"/>
  <c r="A1249" i="31"/>
  <c r="A1250" i="31"/>
  <c r="A1251" i="31"/>
  <c r="A1252" i="31"/>
  <c r="A1253" i="31"/>
  <c r="A1254" i="31"/>
  <c r="A1255" i="31"/>
  <c r="A1256" i="31"/>
  <c r="A1257" i="31"/>
  <c r="A1258" i="31"/>
  <c r="A1259" i="31"/>
  <c r="A1260" i="31"/>
  <c r="A1261" i="31"/>
  <c r="A1262" i="31"/>
  <c r="A1263" i="31"/>
  <c r="A1264" i="31"/>
  <c r="A1265" i="31"/>
  <c r="A1266" i="31"/>
  <c r="A1267" i="31"/>
  <c r="A1268" i="31"/>
  <c r="A1269" i="31"/>
  <c r="A1270" i="31"/>
  <c r="A1271" i="31"/>
  <c r="A1272" i="31"/>
  <c r="A1273" i="31"/>
  <c r="A1274" i="31"/>
  <c r="A1275" i="31"/>
  <c r="A1276" i="31"/>
  <c r="A1277" i="31"/>
  <c r="A1278" i="31"/>
  <c r="A1279" i="31"/>
  <c r="A1280" i="31"/>
  <c r="A1281" i="31"/>
  <c r="A1282" i="31"/>
  <c r="A1283" i="31"/>
  <c r="A1284" i="31"/>
  <c r="A1285" i="31"/>
  <c r="A1286" i="31"/>
  <c r="A1287" i="31"/>
  <c r="A1288" i="31"/>
  <c r="A1289" i="31"/>
  <c r="A1290" i="31"/>
  <c r="A1291" i="31"/>
  <c r="A1292" i="31"/>
  <c r="A1293" i="31"/>
  <c r="A1294" i="31"/>
  <c r="A1295" i="31"/>
  <c r="A1296" i="31"/>
  <c r="A1297" i="31"/>
  <c r="A1298" i="31"/>
  <c r="A1299" i="31"/>
  <c r="A1300" i="31"/>
  <c r="A1301" i="31"/>
  <c r="A1302" i="31"/>
  <c r="A1303" i="31"/>
  <c r="A1304" i="31"/>
  <c r="A1305" i="31"/>
  <c r="A1306" i="31"/>
  <c r="A1307" i="31"/>
  <c r="A1308" i="31"/>
  <c r="A1309" i="31"/>
  <c r="A1310" i="31"/>
  <c r="A1311" i="31"/>
  <c r="A1312" i="31"/>
  <c r="A1313" i="31"/>
  <c r="A1314" i="31"/>
  <c r="A1315" i="31"/>
  <c r="A1316" i="31"/>
  <c r="A1317" i="31"/>
  <c r="A1318" i="31"/>
  <c r="A1319" i="31"/>
  <c r="A1320" i="31"/>
  <c r="A1321" i="31"/>
  <c r="A1322" i="31"/>
  <c r="A1323" i="31"/>
  <c r="A1324" i="31"/>
  <c r="A1325" i="31"/>
  <c r="A1326" i="31"/>
  <c r="A1327" i="31"/>
  <c r="A1328" i="31"/>
  <c r="A1329" i="31"/>
  <c r="A1330" i="31"/>
  <c r="A1331" i="31"/>
  <c r="A1332" i="31"/>
  <c r="A1333" i="31"/>
  <c r="A1334" i="31"/>
  <c r="A1335" i="31"/>
  <c r="A1336" i="31"/>
  <c r="A1337" i="31"/>
  <c r="A1338" i="31"/>
  <c r="A1339" i="31"/>
  <c r="A1340" i="31"/>
  <c r="A1341" i="31"/>
  <c r="A1342" i="31"/>
  <c r="A1343" i="31"/>
  <c r="A1344" i="31"/>
  <c r="A1345" i="31"/>
  <c r="A1346" i="31"/>
  <c r="A1347" i="31"/>
  <c r="A1348" i="31"/>
  <c r="A1349" i="31"/>
  <c r="A1350" i="31"/>
  <c r="A1351" i="31"/>
  <c r="A1352" i="31"/>
  <c r="A1353" i="31"/>
  <c r="A1354" i="31"/>
  <c r="A1355" i="31"/>
  <c r="A1356" i="31"/>
  <c r="A1357" i="31"/>
  <c r="A1358" i="31"/>
  <c r="A1359" i="31"/>
  <c r="A1360" i="31"/>
  <c r="A1361" i="31"/>
  <c r="A1362" i="31"/>
  <c r="A1363" i="31"/>
  <c r="A1364" i="31"/>
  <c r="A1365" i="31"/>
  <c r="A1366" i="31"/>
  <c r="A1367" i="31"/>
  <c r="A1368" i="31"/>
  <c r="A1369" i="31"/>
  <c r="A1370" i="31"/>
  <c r="A1371" i="31"/>
  <c r="A1372" i="31"/>
  <c r="A1373" i="31"/>
  <c r="A1374" i="31"/>
  <c r="A1375" i="31"/>
  <c r="A1376" i="31"/>
  <c r="A1377" i="31"/>
  <c r="A1378" i="31"/>
  <c r="A1379" i="31"/>
  <c r="A1380" i="31"/>
  <c r="A1381" i="31"/>
  <c r="A1382" i="31"/>
  <c r="A1383" i="31"/>
  <c r="A1384" i="31"/>
  <c r="A1385" i="31"/>
  <c r="A1386" i="31"/>
  <c r="A1387" i="31"/>
  <c r="A1388" i="31"/>
  <c r="A1389" i="31"/>
  <c r="A1390" i="31"/>
  <c r="A1391" i="31"/>
  <c r="A1392" i="31"/>
  <c r="A1393" i="31"/>
  <c r="A1394" i="31"/>
  <c r="A1395" i="31"/>
  <c r="A1396" i="31"/>
  <c r="A1397" i="31"/>
  <c r="A1398" i="31"/>
  <c r="A1399" i="31"/>
  <c r="A1400" i="31"/>
  <c r="A1401" i="31"/>
  <c r="A1402" i="31"/>
  <c r="A1403" i="31"/>
  <c r="A1404" i="31"/>
  <c r="A1405" i="31"/>
  <c r="A1406" i="31"/>
  <c r="A1407" i="31"/>
  <c r="A1408" i="31"/>
  <c r="A1409" i="31"/>
  <c r="A1410" i="31"/>
  <c r="A1411" i="31"/>
  <c r="A1412" i="31"/>
  <c r="A1413" i="31"/>
  <c r="A1414" i="31"/>
  <c r="A1415" i="31"/>
  <c r="A1416" i="31"/>
  <c r="A1417" i="31"/>
  <c r="A1418" i="31"/>
  <c r="A1419" i="31"/>
  <c r="A1420" i="31"/>
  <c r="A1421" i="31"/>
  <c r="A1422" i="31"/>
  <c r="A1423" i="31"/>
  <c r="A1424" i="31"/>
  <c r="A1425" i="31"/>
  <c r="A1426" i="31"/>
  <c r="A1427" i="31"/>
  <c r="A1428" i="31"/>
  <c r="A1429" i="31"/>
  <c r="A1430" i="31"/>
  <c r="A1431" i="31"/>
  <c r="A1432" i="31"/>
  <c r="A1433" i="31"/>
  <c r="A1434" i="31"/>
  <c r="A1435" i="31"/>
  <c r="A1436" i="31"/>
  <c r="A1437" i="31"/>
  <c r="A1438" i="31"/>
  <c r="A1439" i="31"/>
  <c r="A1440" i="31"/>
  <c r="A1441" i="31"/>
  <c r="A1442" i="31"/>
  <c r="A1443" i="31"/>
  <c r="A1444" i="31"/>
  <c r="A1445" i="31"/>
  <c r="A1446" i="31"/>
  <c r="A1447" i="31"/>
  <c r="A1448" i="31"/>
  <c r="A1449" i="31"/>
  <c r="A1450" i="31"/>
  <c r="A1451" i="31"/>
  <c r="A1452" i="31"/>
  <c r="A1453" i="31"/>
  <c r="A1454" i="31"/>
  <c r="A1455" i="31"/>
  <c r="A1456" i="31"/>
  <c r="A1457" i="31"/>
  <c r="A1458" i="31"/>
  <c r="A1459" i="31"/>
  <c r="A1460" i="31"/>
  <c r="A1461" i="31"/>
  <c r="A1462" i="31"/>
  <c r="A1463" i="31"/>
  <c r="A1464" i="31"/>
  <c r="A1465" i="31"/>
  <c r="A1466" i="31"/>
  <c r="A1467" i="31"/>
  <c r="A1468" i="31"/>
  <c r="A1469" i="31"/>
  <c r="A1470" i="31"/>
  <c r="A1471" i="31"/>
  <c r="A1472" i="31"/>
  <c r="A1473" i="31"/>
  <c r="A1474" i="31"/>
  <c r="A1475" i="31"/>
  <c r="A1476" i="31"/>
  <c r="A1477" i="31"/>
  <c r="A1478" i="31"/>
  <c r="A1479" i="31"/>
  <c r="A1480" i="31"/>
  <c r="A1481" i="31"/>
  <c r="A1482" i="31"/>
  <c r="A1483" i="31"/>
  <c r="A1484" i="31"/>
  <c r="A1485" i="31"/>
  <c r="A1486" i="31"/>
  <c r="A1487" i="31"/>
  <c r="A1488" i="31"/>
  <c r="A1489" i="31"/>
  <c r="A1490" i="31"/>
  <c r="A1491" i="31"/>
  <c r="A1492" i="31"/>
  <c r="A1493" i="31"/>
  <c r="A1494" i="31"/>
  <c r="A1495" i="31"/>
  <c r="A1496" i="31"/>
  <c r="A1497" i="31"/>
  <c r="A1498" i="31"/>
  <c r="A1499" i="31"/>
  <c r="A1500" i="31"/>
  <c r="A1501" i="31"/>
  <c r="A1502" i="31"/>
  <c r="A1503" i="31"/>
  <c r="A1504" i="31"/>
  <c r="A1505" i="31"/>
  <c r="A1506" i="31"/>
  <c r="A1507" i="31"/>
  <c r="A1508" i="31"/>
  <c r="A1509" i="31"/>
  <c r="A1510" i="31"/>
  <c r="A1511" i="31"/>
  <c r="A1512" i="31"/>
  <c r="A1513" i="31"/>
  <c r="A1514" i="31"/>
  <c r="A1515" i="31"/>
  <c r="A1516" i="31"/>
  <c r="A1517" i="31"/>
  <c r="A1518" i="31"/>
  <c r="A1519" i="31"/>
  <c r="A1520" i="31"/>
  <c r="A1521" i="31"/>
  <c r="A1522" i="31"/>
  <c r="A1523" i="31"/>
  <c r="A1524" i="31"/>
  <c r="A1525" i="31"/>
  <c r="A1526" i="31"/>
  <c r="A1527" i="31"/>
  <c r="A1528" i="31"/>
  <c r="A1529" i="31"/>
  <c r="A1530" i="31"/>
  <c r="A1531" i="31"/>
  <c r="A1532" i="31"/>
  <c r="A1533" i="31"/>
  <c r="A1534" i="31"/>
  <c r="A1535" i="31"/>
  <c r="A1536" i="31"/>
  <c r="A1537" i="31"/>
  <c r="A1538" i="31"/>
  <c r="A1539" i="31"/>
  <c r="A1540" i="31"/>
  <c r="A1541" i="31"/>
  <c r="A1542" i="31"/>
  <c r="A1543" i="31"/>
  <c r="A1544" i="31"/>
  <c r="A1545" i="31"/>
  <c r="A1546" i="31"/>
  <c r="A1547" i="31"/>
  <c r="A1548" i="31"/>
  <c r="A1549" i="31"/>
  <c r="A1550" i="31"/>
  <c r="A1551" i="31"/>
  <c r="A1552" i="31"/>
  <c r="A1553" i="31"/>
  <c r="A1554" i="31"/>
  <c r="A1555" i="31"/>
  <c r="A1556" i="31"/>
  <c r="A1557" i="31"/>
  <c r="A1558" i="31"/>
  <c r="A1559" i="31"/>
  <c r="A1560" i="31"/>
  <c r="A1561" i="31"/>
  <c r="A1562" i="31"/>
  <c r="A1563" i="31"/>
  <c r="A1564" i="31"/>
  <c r="A1565" i="31"/>
  <c r="A1566" i="31"/>
  <c r="A1567" i="31"/>
  <c r="A1568" i="31"/>
  <c r="A1569" i="31"/>
  <c r="A1570" i="31"/>
  <c r="A1571" i="31"/>
  <c r="A1572" i="31"/>
  <c r="A1573" i="31"/>
  <c r="A1574" i="31"/>
  <c r="A1575" i="31"/>
  <c r="A1576" i="31"/>
  <c r="A1577" i="31"/>
  <c r="A1578" i="31"/>
  <c r="A1579" i="31"/>
  <c r="A1580" i="31"/>
  <c r="A1581" i="31"/>
  <c r="A1582" i="31"/>
  <c r="A1583" i="31"/>
  <c r="A1584" i="31"/>
  <c r="A1585" i="31"/>
  <c r="A1586" i="31"/>
  <c r="A1587" i="31"/>
  <c r="A1588" i="31"/>
  <c r="A1589" i="31"/>
  <c r="A1590" i="31"/>
  <c r="A1591" i="31"/>
  <c r="A1592" i="31"/>
  <c r="A1593" i="31"/>
  <c r="A1594" i="31"/>
  <c r="A1595" i="31"/>
  <c r="A1596" i="31"/>
  <c r="A1597" i="31"/>
  <c r="A1598" i="31"/>
  <c r="A1599" i="31"/>
  <c r="A1600" i="31"/>
  <c r="A1601" i="31"/>
  <c r="A1602" i="31"/>
  <c r="A1603" i="31"/>
  <c r="A1604" i="31"/>
  <c r="A1605" i="31"/>
  <c r="A1606" i="31"/>
  <c r="A1607" i="31"/>
  <c r="A1608" i="31"/>
  <c r="A1609" i="31"/>
  <c r="A1610" i="31"/>
  <c r="A1611" i="31"/>
  <c r="A1612" i="31"/>
  <c r="A1613" i="31"/>
  <c r="A1614" i="31"/>
  <c r="A1615" i="31"/>
  <c r="A1616" i="31"/>
  <c r="A1617" i="31"/>
  <c r="A1618" i="31"/>
  <c r="A1619" i="31"/>
  <c r="A1620" i="31"/>
  <c r="A1621" i="31"/>
  <c r="A1622" i="31"/>
  <c r="A1623" i="31"/>
  <c r="A1624" i="31"/>
  <c r="A1625" i="31"/>
  <c r="A1626" i="31"/>
  <c r="A1627" i="31"/>
  <c r="A1628" i="31"/>
  <c r="A1629" i="31"/>
  <c r="A1630" i="31"/>
  <c r="A1631" i="31"/>
  <c r="A1632" i="31"/>
  <c r="A1633" i="31"/>
  <c r="A1634" i="31"/>
  <c r="A1635" i="31"/>
  <c r="A1636" i="31"/>
  <c r="A1637" i="31"/>
  <c r="A1638" i="31"/>
  <c r="A1639" i="31"/>
  <c r="A1640" i="31"/>
  <c r="A1641" i="31"/>
  <c r="A1642" i="31"/>
  <c r="A1643" i="31"/>
  <c r="A1644" i="31"/>
  <c r="A1645" i="31"/>
  <c r="A1646" i="31"/>
  <c r="A1647" i="31"/>
  <c r="A1648" i="31"/>
  <c r="A1649" i="31"/>
  <c r="A1650" i="31"/>
  <c r="A1651" i="31"/>
  <c r="A1652" i="31"/>
  <c r="A1653" i="31"/>
  <c r="A1654" i="31"/>
  <c r="A1655" i="31"/>
  <c r="A1656" i="31"/>
  <c r="A1657" i="31"/>
  <c r="A1658" i="31"/>
  <c r="A1659" i="31"/>
  <c r="A1660" i="31"/>
  <c r="A1661" i="31"/>
  <c r="A1662" i="31"/>
  <c r="A1663" i="31"/>
  <c r="A1664" i="31"/>
  <c r="A1665" i="31"/>
  <c r="A1666" i="31"/>
  <c r="A1667" i="31"/>
  <c r="A1668" i="31"/>
  <c r="A1669" i="31"/>
  <c r="A1670" i="31"/>
  <c r="A1671" i="31"/>
  <c r="A1672" i="31"/>
  <c r="A1673" i="31"/>
  <c r="A1674" i="31"/>
  <c r="A1675" i="31"/>
  <c r="A1676" i="31"/>
  <c r="A1677" i="31"/>
  <c r="A1678" i="31"/>
  <c r="A1679" i="31"/>
  <c r="A1680" i="31"/>
  <c r="A1681" i="31"/>
  <c r="A1682" i="31"/>
  <c r="A1683" i="31"/>
  <c r="A1684" i="31"/>
  <c r="A1685" i="31"/>
  <c r="A1686" i="31"/>
  <c r="A1687" i="31"/>
  <c r="A1688" i="31"/>
  <c r="A1689" i="31"/>
  <c r="A1690" i="31"/>
  <c r="A1691" i="31"/>
  <c r="A1692" i="31"/>
  <c r="A1693" i="31"/>
  <c r="A1694" i="31"/>
  <c r="A1695" i="31"/>
  <c r="A1696" i="31"/>
  <c r="A1697" i="31"/>
  <c r="A1698" i="31"/>
  <c r="A1699" i="31"/>
  <c r="A1700" i="31"/>
  <c r="A1701" i="31"/>
  <c r="A1702" i="31"/>
  <c r="A1703" i="31"/>
  <c r="A1704" i="31"/>
  <c r="A1705" i="31"/>
  <c r="A1706" i="31"/>
  <c r="A1707" i="31"/>
  <c r="A1708" i="31"/>
  <c r="A1709" i="31"/>
  <c r="A1710" i="31"/>
  <c r="A1711" i="31"/>
  <c r="A1712" i="31"/>
  <c r="A1713" i="31"/>
  <c r="A1714" i="31"/>
  <c r="A1715" i="31"/>
  <c r="A1716" i="31"/>
  <c r="A1717" i="31"/>
  <c r="A1718" i="31"/>
  <c r="A1719" i="31"/>
  <c r="A1720" i="31"/>
  <c r="A1721" i="31"/>
  <c r="A1722" i="31"/>
  <c r="A1723" i="31"/>
  <c r="A1724" i="31"/>
  <c r="A1725" i="31"/>
  <c r="A1726" i="31"/>
  <c r="A1727" i="31"/>
  <c r="A1728" i="31"/>
  <c r="A1729" i="31"/>
  <c r="A1730" i="31"/>
  <c r="A1731" i="31"/>
  <c r="A1732" i="31"/>
  <c r="A1733" i="31"/>
  <c r="A1734" i="31"/>
  <c r="A1735" i="31"/>
  <c r="A1736" i="31"/>
  <c r="A1737" i="31"/>
  <c r="A1738" i="31"/>
  <c r="A1739" i="31"/>
  <c r="A1740" i="31"/>
  <c r="A1741" i="31"/>
  <c r="A1742" i="31"/>
  <c r="A1743" i="31"/>
  <c r="A1744" i="31"/>
  <c r="A1745" i="31"/>
  <c r="A1746" i="31"/>
  <c r="A1747" i="31"/>
  <c r="A1748" i="31"/>
  <c r="A1749" i="31"/>
  <c r="A1750" i="31"/>
  <c r="A1751" i="31"/>
  <c r="A1752" i="31"/>
  <c r="A1753" i="31"/>
  <c r="A1754" i="31"/>
  <c r="A1755" i="31"/>
  <c r="A1756" i="31"/>
  <c r="A1757" i="31"/>
  <c r="A1758" i="31"/>
  <c r="A1759" i="31"/>
  <c r="A1760" i="31"/>
  <c r="A1761" i="31"/>
  <c r="A1762" i="31"/>
  <c r="A1763" i="31"/>
  <c r="A1764" i="31"/>
  <c r="A1765" i="31"/>
  <c r="A1766" i="31"/>
  <c r="A1767" i="31"/>
  <c r="A1768" i="31"/>
  <c r="A1769" i="31"/>
  <c r="A1770" i="31"/>
  <c r="A1771" i="31"/>
  <c r="A1772" i="31"/>
  <c r="A1773" i="31"/>
  <c r="A1774" i="31"/>
  <c r="A1775" i="31"/>
  <c r="A1776" i="31"/>
  <c r="A1777" i="31"/>
  <c r="A1778" i="31"/>
  <c r="A1779" i="31"/>
  <c r="A1780" i="31"/>
  <c r="A1781" i="31"/>
  <c r="A1782" i="31"/>
  <c r="A1783" i="31"/>
  <c r="A1784" i="31"/>
  <c r="A1785" i="31"/>
  <c r="A1786" i="31"/>
  <c r="A1787" i="31"/>
  <c r="A1788" i="31"/>
  <c r="A1789" i="31"/>
  <c r="A1790" i="31"/>
  <c r="A1791" i="31"/>
  <c r="A1792" i="31"/>
  <c r="A1793" i="31"/>
  <c r="A1794" i="31"/>
  <c r="A1795" i="31"/>
  <c r="A1796" i="31"/>
  <c r="A1797" i="31"/>
  <c r="A1798" i="31"/>
  <c r="A1799" i="31"/>
  <c r="A1800" i="31"/>
  <c r="A1801" i="31"/>
  <c r="A1802" i="31"/>
  <c r="A1803" i="31"/>
  <c r="A1804" i="31"/>
  <c r="A1805" i="31"/>
  <c r="A1806" i="31"/>
  <c r="A1807" i="31"/>
  <c r="A1808" i="31"/>
  <c r="A1809" i="31"/>
  <c r="A1810" i="31"/>
  <c r="A1811" i="31"/>
  <c r="A1812" i="31"/>
  <c r="A1813" i="31"/>
  <c r="A1814" i="31"/>
  <c r="A1815" i="31"/>
  <c r="A1816" i="31"/>
  <c r="A1817" i="31"/>
  <c r="A1818" i="31"/>
  <c r="A1819" i="31"/>
  <c r="A1820" i="31"/>
  <c r="A1821" i="31"/>
  <c r="A1822" i="31"/>
  <c r="A1823" i="31"/>
  <c r="A1824" i="31"/>
  <c r="A1825" i="31"/>
  <c r="A1826" i="31"/>
  <c r="A1827" i="31"/>
  <c r="A1828" i="31"/>
  <c r="A1829" i="31"/>
  <c r="A1830" i="31"/>
  <c r="A1831" i="31"/>
  <c r="A1832" i="31"/>
  <c r="A1833" i="31"/>
  <c r="A1834" i="31"/>
  <c r="A1835" i="31"/>
  <c r="A1836" i="31"/>
  <c r="A1837" i="31"/>
  <c r="A1838" i="31"/>
  <c r="A1839" i="31"/>
  <c r="A1840" i="31"/>
  <c r="A1841" i="31"/>
  <c r="A1842" i="31"/>
  <c r="A1843" i="31"/>
  <c r="A1844" i="31"/>
  <c r="A1845" i="31"/>
  <c r="A1846" i="31"/>
  <c r="A1847" i="31"/>
  <c r="A1848" i="31"/>
  <c r="A1849" i="31"/>
  <c r="A1850" i="31"/>
  <c r="A1851" i="31"/>
  <c r="A1852" i="31"/>
  <c r="A1853" i="31"/>
  <c r="A1854" i="31"/>
  <c r="A1855" i="31"/>
  <c r="A1856" i="31"/>
  <c r="A1857" i="31"/>
  <c r="A1858" i="31"/>
  <c r="A1859" i="31"/>
  <c r="A1860" i="31"/>
  <c r="A1861" i="31"/>
  <c r="A1862" i="31"/>
  <c r="A1863" i="31"/>
  <c r="A1864" i="31"/>
  <c r="A1865" i="31"/>
  <c r="A1866" i="31"/>
  <c r="A1867" i="31"/>
  <c r="A1868" i="31"/>
  <c r="A1869" i="31"/>
  <c r="A1870" i="31"/>
  <c r="A1871" i="31"/>
  <c r="A1872" i="31"/>
  <c r="A1873" i="31"/>
  <c r="A1874" i="31"/>
  <c r="A1875" i="31"/>
  <c r="A1876" i="31"/>
  <c r="A1877" i="31"/>
  <c r="A1878" i="31"/>
  <c r="A1879" i="31"/>
  <c r="A1880" i="31"/>
  <c r="A1881" i="31"/>
  <c r="A1882" i="31"/>
  <c r="A1883" i="31"/>
  <c r="A1884" i="31"/>
  <c r="A1885" i="31"/>
  <c r="A1886" i="31"/>
  <c r="A1887" i="31"/>
  <c r="A1888" i="31"/>
  <c r="A1889" i="31"/>
  <c r="A1890" i="31"/>
  <c r="A1891" i="31"/>
  <c r="A1892" i="31"/>
  <c r="A1893" i="31"/>
  <c r="A1894" i="31"/>
  <c r="A1895" i="31"/>
  <c r="A1896" i="31"/>
  <c r="A1897" i="31"/>
  <c r="A1898" i="31"/>
  <c r="A1899" i="31"/>
  <c r="A1900" i="31"/>
  <c r="A1901" i="31"/>
  <c r="A1902" i="31"/>
  <c r="A1903" i="31"/>
  <c r="A1904" i="31"/>
  <c r="A1905" i="31"/>
  <c r="A1906" i="31"/>
  <c r="A1907" i="31"/>
  <c r="A1908" i="31"/>
  <c r="A1909" i="31"/>
  <c r="A1910" i="31"/>
  <c r="A1911" i="31"/>
  <c r="A1912" i="31"/>
  <c r="A1913" i="31"/>
  <c r="A1914" i="31"/>
  <c r="A1915" i="31"/>
  <c r="A1916" i="31"/>
  <c r="A1917" i="31"/>
  <c r="A1918" i="31"/>
  <c r="A1919" i="31"/>
  <c r="A1920" i="31"/>
  <c r="A1921" i="31"/>
  <c r="A1922" i="31"/>
  <c r="A1923" i="31"/>
  <c r="A1924" i="31"/>
  <c r="A1925" i="31"/>
  <c r="A1926" i="31"/>
  <c r="A1927" i="31"/>
  <c r="A1928" i="31"/>
  <c r="A1929" i="31"/>
  <c r="A1930" i="31"/>
  <c r="A1931" i="31"/>
  <c r="A1932" i="31"/>
  <c r="A1933" i="31"/>
  <c r="A1934" i="31"/>
  <c r="A1935" i="31"/>
  <c r="A1936" i="31"/>
  <c r="A1937" i="31"/>
  <c r="A1938" i="31"/>
  <c r="A1939" i="31"/>
  <c r="A1940" i="31"/>
  <c r="A1941" i="31"/>
  <c r="A1942" i="31"/>
  <c r="A1943" i="31"/>
  <c r="A1944" i="31"/>
  <c r="A1945" i="31"/>
  <c r="A1946" i="31"/>
  <c r="A1947" i="31"/>
  <c r="A1948" i="31"/>
  <c r="A1949" i="31"/>
  <c r="A1950" i="31"/>
  <c r="A1951" i="31"/>
  <c r="A1952" i="31"/>
  <c r="A1953" i="31"/>
  <c r="A1954" i="31"/>
  <c r="A1955" i="31"/>
  <c r="A1956" i="31"/>
  <c r="A1957" i="31"/>
  <c r="A1958" i="31"/>
  <c r="A1959" i="31"/>
  <c r="A1960" i="31"/>
  <c r="A1961" i="31"/>
  <c r="A1962" i="31"/>
  <c r="A1963" i="31"/>
  <c r="A1964" i="31"/>
  <c r="A1965" i="31"/>
  <c r="A1966" i="31"/>
  <c r="A1967" i="31"/>
  <c r="A1968" i="31"/>
  <c r="A1969" i="31"/>
  <c r="A1970" i="31"/>
  <c r="A1971" i="31"/>
  <c r="A1972" i="31"/>
  <c r="A1973" i="31"/>
  <c r="A1974" i="31"/>
  <c r="A1975" i="31"/>
  <c r="A1976" i="31"/>
  <c r="A1977" i="31"/>
  <c r="A1978" i="31"/>
  <c r="A1979" i="31"/>
  <c r="A1980" i="31"/>
  <c r="A1981" i="31"/>
  <c r="A1982" i="31"/>
  <c r="A1983" i="31"/>
  <c r="A1984" i="31"/>
  <c r="A1985" i="31"/>
  <c r="A1986" i="31"/>
  <c r="A1987" i="31"/>
  <c r="A1988" i="31"/>
  <c r="A1989" i="31"/>
  <c r="A1990" i="31"/>
  <c r="A1991" i="31"/>
  <c r="A1992" i="31"/>
  <c r="A1993" i="31"/>
  <c r="A1994" i="31"/>
  <c r="A1995" i="31"/>
  <c r="A1996" i="31"/>
  <c r="A1997" i="31"/>
  <c r="A1998" i="31"/>
  <c r="A1999" i="31"/>
  <c r="A2000" i="31"/>
  <c r="A2001" i="31"/>
  <c r="A2002" i="31"/>
  <c r="A2003" i="31"/>
  <c r="A2004" i="31"/>
  <c r="A2005" i="31"/>
  <c r="A2006" i="31"/>
  <c r="A2007" i="31"/>
  <c r="A2008" i="31"/>
  <c r="A2009" i="31"/>
  <c r="A2010" i="31"/>
  <c r="A2011" i="31"/>
  <c r="A2012" i="31"/>
  <c r="A2013" i="31"/>
  <c r="A2014" i="31"/>
  <c r="A2015" i="31"/>
  <c r="A2016" i="31"/>
  <c r="A2017" i="31"/>
  <c r="A2018" i="31"/>
  <c r="A2019" i="31"/>
  <c r="A2020" i="31"/>
  <c r="A2021" i="31"/>
  <c r="A2022" i="31"/>
  <c r="A2023" i="31"/>
  <c r="A2024" i="31"/>
  <c r="A2025" i="31"/>
  <c r="A2026" i="31"/>
  <c r="A2027" i="31"/>
  <c r="A2028" i="31"/>
  <c r="A2029" i="31"/>
  <c r="A2030" i="31"/>
  <c r="A2031" i="31"/>
  <c r="A2032" i="31"/>
  <c r="A2033" i="31"/>
  <c r="A2034" i="31"/>
  <c r="A2035" i="31"/>
  <c r="A2036" i="31"/>
  <c r="A2037" i="31"/>
  <c r="A2038" i="31"/>
  <c r="A2039" i="31"/>
  <c r="A2040" i="31"/>
  <c r="A2041" i="31"/>
  <c r="A2042" i="31"/>
  <c r="A2043" i="31"/>
  <c r="A2044" i="31"/>
  <c r="A2045" i="31"/>
  <c r="A2046" i="31"/>
  <c r="A2047" i="31"/>
  <c r="A2048" i="31"/>
  <c r="A2049" i="31"/>
  <c r="A2050" i="31"/>
  <c r="A2051" i="31"/>
  <c r="A2052" i="31"/>
  <c r="A2053" i="31"/>
  <c r="A2054" i="31"/>
  <c r="A2055" i="31"/>
  <c r="A2056" i="31"/>
  <c r="A2057" i="31"/>
  <c r="A2058" i="31"/>
  <c r="A2059" i="31"/>
  <c r="A2060" i="31"/>
  <c r="A2061" i="31"/>
  <c r="A2062" i="31"/>
  <c r="A2063" i="31"/>
  <c r="A2064" i="31"/>
  <c r="A2065" i="31"/>
  <c r="A2066" i="31"/>
  <c r="A2067" i="31"/>
  <c r="A2068" i="31"/>
  <c r="A2069" i="31"/>
  <c r="A2070" i="31"/>
  <c r="A2071" i="31"/>
  <c r="A2072" i="31"/>
  <c r="A2073" i="31"/>
  <c r="A2074" i="31"/>
  <c r="A2075" i="31"/>
  <c r="A2076" i="31"/>
  <c r="A2077" i="31"/>
  <c r="A2078" i="31"/>
  <c r="A2079" i="31"/>
  <c r="A2080" i="31"/>
  <c r="A2081" i="31"/>
  <c r="A2082" i="31"/>
  <c r="A2083" i="31"/>
  <c r="A2084" i="31"/>
  <c r="A2085" i="31"/>
  <c r="A2086" i="31"/>
  <c r="A2087" i="31"/>
  <c r="A2088" i="31"/>
  <c r="A2089" i="31"/>
  <c r="A2090" i="31"/>
  <c r="A2091" i="31"/>
  <c r="A2092" i="31"/>
  <c r="A2093" i="31"/>
  <c r="A2094" i="31"/>
  <c r="A2095" i="31"/>
  <c r="A2096" i="31"/>
  <c r="A2097" i="31"/>
  <c r="A2098" i="31"/>
  <c r="A2099" i="31"/>
  <c r="A2100" i="31"/>
  <c r="A2101" i="31"/>
  <c r="A2102" i="31"/>
  <c r="A2103" i="31"/>
  <c r="A2104" i="31"/>
  <c r="A2105" i="31"/>
  <c r="A2106" i="31"/>
  <c r="A2107" i="31"/>
  <c r="A2108" i="31"/>
  <c r="A2109" i="31"/>
  <c r="A2110" i="31"/>
  <c r="A2111" i="31"/>
  <c r="A2112" i="31"/>
  <c r="A2113" i="31"/>
  <c r="A2114" i="31"/>
  <c r="A2115" i="31"/>
  <c r="A2116" i="31"/>
  <c r="A2117" i="31"/>
  <c r="A2118" i="31"/>
  <c r="A2119" i="31"/>
  <c r="A2120" i="31"/>
  <c r="A2121" i="31"/>
  <c r="A2122" i="31"/>
  <c r="A2123" i="31"/>
  <c r="A2124" i="31"/>
  <c r="A2125" i="31"/>
  <c r="A2126" i="31"/>
  <c r="A2127" i="31"/>
  <c r="A2128" i="31"/>
  <c r="A2129" i="31"/>
  <c r="A2130" i="31"/>
  <c r="A2131" i="31"/>
  <c r="A2132" i="31"/>
  <c r="A2133" i="31"/>
  <c r="A2134" i="31"/>
  <c r="A2135" i="31"/>
  <c r="A2136" i="31"/>
  <c r="A2137" i="31"/>
  <c r="A2138" i="31"/>
  <c r="A2139" i="31"/>
  <c r="A2140" i="31"/>
  <c r="A2141" i="31"/>
  <c r="A2142" i="31"/>
  <c r="A2143" i="31"/>
  <c r="A2144" i="31"/>
  <c r="A2145" i="31"/>
  <c r="A2146" i="31"/>
  <c r="A2147" i="31"/>
  <c r="A2148" i="31"/>
  <c r="A2149" i="31"/>
  <c r="A2150" i="31"/>
  <c r="A2151" i="31"/>
  <c r="A2152" i="31"/>
  <c r="A2153" i="31"/>
  <c r="A2154" i="31"/>
  <c r="A2155" i="31"/>
  <c r="A2156" i="31"/>
  <c r="A2157" i="31"/>
  <c r="A2158" i="31"/>
  <c r="A2159" i="31"/>
  <c r="A2160" i="31"/>
  <c r="A2161" i="31"/>
  <c r="A2162" i="31"/>
  <c r="A2163" i="31"/>
  <c r="A2164" i="31"/>
  <c r="A2165" i="31"/>
  <c r="A2166" i="31"/>
  <c r="A2167" i="31"/>
  <c r="A2168" i="31"/>
  <c r="A2169" i="31"/>
  <c r="A2170" i="31"/>
  <c r="A2171" i="31"/>
  <c r="A2172" i="31"/>
  <c r="A2173" i="31"/>
  <c r="A2174" i="31"/>
  <c r="A2175" i="31"/>
  <c r="A2176" i="31"/>
  <c r="A2177" i="31"/>
  <c r="A2178" i="31"/>
  <c r="A2179" i="31"/>
  <c r="A2180" i="31"/>
  <c r="A2181" i="31"/>
  <c r="A2182" i="31"/>
  <c r="A2183" i="31"/>
  <c r="A2184" i="31"/>
  <c r="A2185" i="31"/>
  <c r="A2186" i="31"/>
  <c r="A2187" i="31"/>
  <c r="A2188" i="31"/>
  <c r="A2189" i="31"/>
  <c r="A2190" i="31"/>
  <c r="A2191" i="31"/>
  <c r="A2192" i="31"/>
  <c r="A2193" i="31"/>
  <c r="A2194" i="31"/>
  <c r="A2195" i="31"/>
  <c r="A2196" i="31"/>
  <c r="A2197" i="31"/>
  <c r="A2198" i="31"/>
  <c r="A2199" i="31"/>
  <c r="A2200" i="31"/>
  <c r="A2201" i="31"/>
  <c r="A2202" i="31"/>
  <c r="A2203" i="31"/>
  <c r="A2204" i="31"/>
  <c r="A2205" i="31"/>
  <c r="A2206" i="31"/>
  <c r="A2207" i="31"/>
  <c r="A2208" i="31"/>
  <c r="A2209" i="31"/>
  <c r="A2210" i="31"/>
  <c r="A2211" i="31"/>
  <c r="A2212" i="31"/>
  <c r="A2213" i="31"/>
  <c r="A2214" i="31"/>
  <c r="A2215" i="31"/>
  <c r="A2216" i="31"/>
  <c r="A2217" i="31"/>
  <c r="A2218" i="31"/>
  <c r="A2219" i="31"/>
  <c r="A2220" i="31"/>
  <c r="A2221" i="31"/>
  <c r="A2222" i="31"/>
  <c r="A2223" i="31"/>
  <c r="A2224" i="31"/>
  <c r="A2225" i="31"/>
  <c r="A2226" i="31"/>
  <c r="A2227" i="31"/>
  <c r="A2228" i="31"/>
  <c r="A2229" i="31"/>
  <c r="A2230" i="31"/>
  <c r="A2231" i="31"/>
  <c r="A2232" i="31"/>
  <c r="A2233" i="31"/>
  <c r="A2234" i="31"/>
  <c r="A2235" i="31"/>
  <c r="A2236" i="31"/>
  <c r="A2237" i="31"/>
  <c r="A2238" i="31"/>
  <c r="A2239" i="31"/>
  <c r="A2240" i="31"/>
  <c r="A2241" i="31"/>
  <c r="A2242" i="31"/>
  <c r="A2243" i="31"/>
  <c r="A2244" i="31"/>
  <c r="A2245" i="31"/>
  <c r="A2246" i="31"/>
  <c r="A2247" i="31"/>
  <c r="A2248" i="31"/>
  <c r="A2249" i="31"/>
  <c r="A2250" i="31"/>
  <c r="A2251" i="31"/>
  <c r="A2252" i="31"/>
  <c r="A2253" i="31"/>
  <c r="A2254" i="31"/>
  <c r="A2255" i="31"/>
  <c r="A2256" i="31"/>
  <c r="A2257" i="31"/>
  <c r="A2258" i="31"/>
  <c r="A2259" i="31"/>
  <c r="A2260" i="31"/>
  <c r="A2261" i="31"/>
  <c r="A2262" i="31"/>
  <c r="A2263" i="31"/>
  <c r="A2264" i="31"/>
  <c r="A2265" i="31"/>
  <c r="A2266" i="31"/>
  <c r="A2267" i="31"/>
  <c r="A2268" i="31"/>
  <c r="A2269" i="31"/>
  <c r="A2270" i="31"/>
  <c r="A2271" i="31"/>
  <c r="A2272" i="31"/>
  <c r="A2273" i="31"/>
  <c r="A2274" i="31"/>
  <c r="A2275" i="31"/>
  <c r="A2276" i="31"/>
  <c r="A2277" i="31"/>
  <c r="A2278" i="31"/>
  <c r="A2279" i="31"/>
  <c r="A2280" i="31"/>
  <c r="A2281" i="31"/>
  <c r="A2282" i="31"/>
  <c r="A2283" i="31"/>
  <c r="A2284" i="31"/>
  <c r="A2285" i="31"/>
  <c r="A2286" i="31"/>
  <c r="A2287" i="31"/>
  <c r="A2288" i="31"/>
  <c r="A2289" i="31"/>
  <c r="A2290" i="31"/>
  <c r="A2291" i="31"/>
  <c r="A2292" i="31"/>
  <c r="A2293" i="31"/>
  <c r="A2294" i="31"/>
  <c r="A2295" i="31"/>
  <c r="A2296" i="31"/>
  <c r="A2297" i="31"/>
  <c r="A2298" i="31"/>
  <c r="A2299" i="31"/>
  <c r="A2300" i="31"/>
  <c r="A2301" i="31"/>
  <c r="A2302" i="31"/>
  <c r="A2303" i="31"/>
  <c r="A2304" i="31"/>
  <c r="A2305" i="31"/>
  <c r="A2306" i="31"/>
  <c r="A2307" i="31"/>
  <c r="A2308" i="31"/>
  <c r="A2309" i="31"/>
  <c r="A2310" i="31"/>
  <c r="A2311" i="31"/>
  <c r="A2312" i="31"/>
  <c r="A2313" i="31"/>
  <c r="A2314" i="31"/>
  <c r="A2315" i="31"/>
  <c r="A2316" i="31"/>
  <c r="A2317" i="31"/>
  <c r="A2318" i="31"/>
  <c r="A2319" i="31"/>
  <c r="A2320" i="31"/>
  <c r="A2321" i="31"/>
  <c r="A2322" i="31"/>
  <c r="A2323" i="31"/>
  <c r="A2324" i="31"/>
  <c r="A2325" i="31"/>
  <c r="A2326" i="31"/>
  <c r="A2327" i="31"/>
  <c r="A2328" i="31"/>
  <c r="A2329" i="31"/>
  <c r="A2330" i="31"/>
  <c r="A2331" i="31"/>
  <c r="A2332" i="31"/>
  <c r="A2333" i="31"/>
  <c r="A2334" i="31"/>
  <c r="A2335" i="31"/>
  <c r="A2336" i="31"/>
  <c r="A2337" i="31"/>
  <c r="A2338" i="31"/>
  <c r="A2339" i="31"/>
  <c r="A2340" i="31"/>
  <c r="A2341" i="31"/>
  <c r="A2342" i="31"/>
  <c r="A2343" i="31"/>
  <c r="A2344" i="31"/>
  <c r="A2345" i="31"/>
  <c r="A2346" i="31"/>
  <c r="A2347" i="31"/>
  <c r="A2348" i="31"/>
  <c r="A2349" i="31"/>
  <c r="A2350" i="31"/>
  <c r="A2351" i="31"/>
  <c r="A2352" i="31"/>
  <c r="A2353" i="31"/>
  <c r="A2354" i="31"/>
  <c r="A2355" i="31"/>
  <c r="A2356" i="31"/>
  <c r="A2357" i="31"/>
  <c r="A2358" i="31"/>
  <c r="A2359" i="31"/>
  <c r="A2360" i="31"/>
  <c r="A2361" i="31"/>
  <c r="A2362" i="31"/>
  <c r="A2363" i="31"/>
  <c r="A2364" i="31"/>
  <c r="A2365" i="31"/>
  <c r="A2366" i="31"/>
  <c r="A2367" i="31"/>
  <c r="A2368" i="31"/>
  <c r="A2369" i="31"/>
  <c r="A2370" i="31"/>
  <c r="A2371" i="31"/>
  <c r="A2372" i="31"/>
  <c r="A2373" i="31"/>
  <c r="A2374" i="31"/>
  <c r="A2375" i="31"/>
  <c r="A2376" i="31"/>
  <c r="A2377" i="31"/>
  <c r="A2378" i="31"/>
  <c r="A2379" i="31"/>
  <c r="A2380" i="31"/>
  <c r="A2381" i="31"/>
  <c r="A2382" i="31"/>
  <c r="A2383" i="31"/>
  <c r="A2384" i="31"/>
  <c r="A2385" i="31"/>
  <c r="A2386" i="31"/>
  <c r="A2387" i="31"/>
  <c r="A2388" i="31"/>
  <c r="A2389" i="31"/>
  <c r="A2390" i="31"/>
  <c r="A2391" i="31"/>
  <c r="A2392" i="31"/>
  <c r="A2393" i="31"/>
  <c r="A2394" i="31"/>
  <c r="A2395" i="31"/>
  <c r="A2396" i="31"/>
  <c r="A2397" i="31"/>
  <c r="A2398" i="31"/>
  <c r="A2399" i="31"/>
  <c r="A2400" i="31"/>
  <c r="A2401" i="31"/>
  <c r="A2402" i="31"/>
  <c r="A2403" i="31"/>
  <c r="A2404" i="31"/>
  <c r="A2405" i="31"/>
  <c r="A2406" i="31"/>
  <c r="A2407" i="31"/>
  <c r="A2408" i="31"/>
  <c r="A2409" i="31"/>
  <c r="A2410" i="31"/>
  <c r="A2411" i="31"/>
  <c r="A2412" i="31"/>
  <c r="A2413" i="31"/>
  <c r="A2414" i="31"/>
  <c r="A2415" i="31"/>
  <c r="A2416" i="31"/>
  <c r="A2417" i="31"/>
  <c r="A2418" i="31"/>
  <c r="A2419" i="31"/>
  <c r="A2420" i="31"/>
  <c r="A2421" i="31"/>
  <c r="A2422" i="31"/>
  <c r="A2423" i="31"/>
  <c r="A2424" i="31"/>
  <c r="A2425" i="31"/>
  <c r="A2426" i="31"/>
  <c r="A2427" i="31"/>
  <c r="A2428" i="31"/>
  <c r="A2429" i="31"/>
  <c r="A2430" i="31"/>
  <c r="A2431" i="31"/>
  <c r="A2432" i="31"/>
  <c r="A2433" i="31"/>
  <c r="A2434" i="31"/>
  <c r="A2435" i="31"/>
  <c r="A2436" i="31"/>
  <c r="A2437" i="31"/>
  <c r="A2438" i="31"/>
  <c r="A2439" i="31"/>
  <c r="A2440" i="31"/>
  <c r="A2441" i="31"/>
  <c r="A2442" i="31"/>
  <c r="A2443" i="31"/>
  <c r="A2444" i="31"/>
  <c r="A2445" i="31"/>
  <c r="A2446" i="31"/>
  <c r="A2447" i="31"/>
  <c r="A2448" i="31"/>
  <c r="A2449" i="31"/>
  <c r="A2450" i="31"/>
  <c r="A2451" i="31"/>
  <c r="A2452" i="31"/>
  <c r="A2453" i="31"/>
  <c r="A2454" i="31"/>
  <c r="A2455" i="31"/>
  <c r="A2456" i="31"/>
  <c r="A2457" i="31"/>
  <c r="A2458" i="31"/>
  <c r="A2459" i="31"/>
  <c r="A2460" i="31"/>
  <c r="A2461" i="31"/>
  <c r="A2462" i="31"/>
  <c r="A2463" i="31"/>
  <c r="A2464" i="31"/>
  <c r="A2465" i="31"/>
  <c r="A2466" i="31"/>
  <c r="A2467" i="31"/>
  <c r="B1" i="31"/>
  <c r="C1" i="31"/>
  <c r="D1" i="31"/>
  <c r="E1" i="31"/>
  <c r="F1" i="31"/>
  <c r="G1" i="31"/>
  <c r="H1" i="31"/>
  <c r="I1" i="31"/>
  <c r="J1" i="31"/>
  <c r="K1" i="31"/>
  <c r="L1" i="31"/>
  <c r="M1" i="31"/>
  <c r="N1" i="31"/>
  <c r="O1" i="31"/>
  <c r="P1" i="31"/>
  <c r="Q1" i="31"/>
  <c r="R1" i="31"/>
  <c r="S1" i="31"/>
  <c r="T1" i="31"/>
  <c r="U1" i="31"/>
  <c r="V1" i="31"/>
  <c r="W1" i="31"/>
  <c r="Y1" i="31"/>
  <c r="Z1" i="31"/>
  <c r="AA1" i="31"/>
  <c r="AB1" i="31"/>
  <c r="AC1" i="31"/>
  <c r="AD1" i="31"/>
  <c r="AE1" i="31"/>
  <c r="AF1" i="31"/>
  <c r="AG1" i="31"/>
  <c r="AH1" i="31"/>
  <c r="AI1" i="31"/>
  <c r="AJ1" i="31"/>
  <c r="AK1" i="31"/>
  <c r="AL1" i="31"/>
  <c r="AN1" i="31"/>
  <c r="A1" i="31"/>
  <c r="J857" i="31" l="1"/>
  <c r="J841" i="31"/>
  <c r="J1173" i="31" l="1"/>
  <c r="J1543" i="31"/>
  <c r="J1615" i="31"/>
  <c r="J1647" i="31"/>
  <c r="J1651" i="31"/>
  <c r="J1655" i="31"/>
  <c r="J1747" i="31"/>
  <c r="J2003" i="31"/>
  <c r="J2007" i="31"/>
  <c r="J2011" i="31"/>
  <c r="J2015" i="31"/>
  <c r="J2019" i="31"/>
  <c r="J2023" i="31"/>
  <c r="J2027" i="31"/>
  <c r="J2031" i="31"/>
  <c r="J2035" i="31"/>
  <c r="J2059" i="31"/>
  <c r="J2063" i="31"/>
  <c r="J2067" i="31"/>
  <c r="J2071" i="31"/>
  <c r="J2075" i="31"/>
  <c r="J2079" i="31"/>
  <c r="J2083" i="31"/>
  <c r="J2091" i="31"/>
  <c r="J2099" i="31"/>
  <c r="J2103" i="31"/>
  <c r="J2111" i="31"/>
  <c r="J2115" i="31"/>
  <c r="J2119" i="31"/>
  <c r="J2123" i="31"/>
  <c r="J2131" i="31"/>
  <c r="J2143" i="31"/>
  <c r="J2147" i="31"/>
  <c r="J2151" i="31"/>
  <c r="J2155" i="31"/>
  <c r="J2171" i="31"/>
  <c r="J2175" i="31"/>
  <c r="J2183" i="31"/>
  <c r="J2219" i="31"/>
  <c r="J2223" i="31"/>
  <c r="J2279" i="31"/>
  <c r="J2291" i="31"/>
  <c r="J2295" i="31"/>
  <c r="J2299" i="31"/>
  <c r="J2315" i="31"/>
  <c r="J2319" i="31"/>
  <c r="J2323" i="31"/>
  <c r="J2327" i="31"/>
  <c r="J2339" i="31"/>
  <c r="J2343" i="31"/>
  <c r="J2413" i="31"/>
  <c r="J2417" i="31"/>
  <c r="J2421" i="31"/>
  <c r="J2440" i="31"/>
  <c r="J2444" i="31"/>
  <c r="J2452" i="31"/>
  <c r="J2460" i="31"/>
  <c r="J2464" i="31"/>
  <c r="J1461" i="31"/>
  <c r="J1469" i="31"/>
  <c r="J1544" i="31"/>
  <c r="J1556" i="31"/>
  <c r="J1628" i="31"/>
  <c r="J1632" i="31"/>
  <c r="J1648" i="31"/>
  <c r="J1652" i="31"/>
  <c r="J1660" i="31"/>
  <c r="J1728" i="31"/>
  <c r="J1748" i="31"/>
  <c r="J1776" i="31"/>
  <c r="J1792" i="31"/>
  <c r="J2000" i="31"/>
  <c r="J2004" i="31"/>
  <c r="J2008" i="31"/>
  <c r="J2012" i="31"/>
  <c r="J2016" i="31"/>
  <c r="J2020" i="31"/>
  <c r="J2024" i="31"/>
  <c r="J2028" i="31"/>
  <c r="J2032" i="31"/>
  <c r="J2036" i="31"/>
  <c r="J2040" i="31"/>
  <c r="J2060" i="31"/>
  <c r="J2064" i="31"/>
  <c r="J2068" i="31"/>
  <c r="J2072" i="31"/>
  <c r="J2076" i="31"/>
  <c r="J2080" i="31"/>
  <c r="J2084" i="31"/>
  <c r="J2088" i="31"/>
  <c r="J2096" i="31"/>
  <c r="J2104" i="31"/>
  <c r="J2112" i="31"/>
  <c r="J2116" i="31"/>
  <c r="J2120" i="31"/>
  <c r="J2144" i="31"/>
  <c r="J2148" i="31"/>
  <c r="J2152" i="31"/>
  <c r="J2156" i="31"/>
  <c r="J2172" i="31"/>
  <c r="J2176" i="31"/>
  <c r="J2220" i="31"/>
  <c r="J2224" i="31"/>
  <c r="J2260" i="31"/>
  <c r="J2280" i="31"/>
  <c r="J2292" i="31"/>
  <c r="J2296" i="31"/>
  <c r="J2300" i="31"/>
  <c r="J2308" i="31"/>
  <c r="J2316" i="31"/>
  <c r="J2320" i="31"/>
  <c r="J2328" i="31"/>
  <c r="J2410" i="31"/>
  <c r="J2414" i="31"/>
  <c r="J2418" i="31"/>
  <c r="J2422" i="31"/>
  <c r="J2441" i="31"/>
  <c r="J2449" i="31"/>
  <c r="J2457" i="31"/>
  <c r="J2461" i="31"/>
  <c r="J2465" i="31"/>
  <c r="J1631" i="31"/>
  <c r="J1779" i="31"/>
  <c r="J1474" i="31"/>
  <c r="J1545" i="31"/>
  <c r="J1629" i="31"/>
  <c r="J1633" i="31"/>
  <c r="J1637" i="31"/>
  <c r="J1649" i="31"/>
  <c r="J1661" i="31"/>
  <c r="J1665" i="31"/>
  <c r="J1729" i="31"/>
  <c r="J1749" i="31"/>
  <c r="J1777" i="31"/>
  <c r="J1793" i="31"/>
  <c r="J2005" i="31"/>
  <c r="J2009" i="31"/>
  <c r="J2013" i="31"/>
  <c r="J2017" i="31"/>
  <c r="J2021" i="31"/>
  <c r="J2029" i="31"/>
  <c r="J2033" i="31"/>
  <c r="J2037" i="31"/>
  <c r="J2061" i="31"/>
  <c r="J2065" i="31"/>
  <c r="J2069" i="31"/>
  <c r="J2073" i="31"/>
  <c r="J2077" i="31"/>
  <c r="J2081" i="31"/>
  <c r="J2085" i="31"/>
  <c r="J2089" i="31"/>
  <c r="J2097" i="31"/>
  <c r="J2101" i="31"/>
  <c r="J2105" i="31"/>
  <c r="J2113" i="31"/>
  <c r="J2117" i="31"/>
  <c r="J2121" i="31"/>
  <c r="J2141" i="31"/>
  <c r="J2145" i="31"/>
  <c r="J2149" i="31"/>
  <c r="J2153" i="31"/>
  <c r="J2157" i="31"/>
  <c r="J2173" i="31"/>
  <c r="J2221" i="31"/>
  <c r="J2225" i="31"/>
  <c r="J2261" i="31"/>
  <c r="J2277" i="31"/>
  <c r="J2281" i="31"/>
  <c r="J2293" i="31"/>
  <c r="J2297" i="31"/>
  <c r="J2305" i="31"/>
  <c r="J2317" i="31"/>
  <c r="J2325" i="31"/>
  <c r="J2329" i="31"/>
  <c r="J2411" i="31"/>
  <c r="J2415" i="31"/>
  <c r="J2419" i="31"/>
  <c r="J2423" i="31"/>
  <c r="J2435" i="31"/>
  <c r="J2442" i="31"/>
  <c r="J2446" i="31"/>
  <c r="J2450" i="31"/>
  <c r="J2454" i="31"/>
  <c r="J2458" i="31"/>
  <c r="J2462" i="31"/>
  <c r="J2466" i="31"/>
  <c r="J1523" i="31"/>
  <c r="J1627" i="31"/>
  <c r="J1775" i="31"/>
  <c r="J1460" i="31"/>
  <c r="J1522" i="31"/>
  <c r="J1538" i="31"/>
  <c r="J1542" i="31"/>
  <c r="J1630" i="31"/>
  <c r="J1634" i="31"/>
  <c r="J1646" i="31"/>
  <c r="J1650" i="31"/>
  <c r="J1654" i="31"/>
  <c r="J1730" i="31"/>
  <c r="J1734" i="31"/>
  <c r="J1750" i="31"/>
  <c r="J1774" i="31"/>
  <c r="J2002" i="31"/>
  <c r="J2006" i="31"/>
  <c r="J2010" i="31"/>
  <c r="J2014" i="31"/>
  <c r="J2018" i="31"/>
  <c r="J2022" i="31"/>
  <c r="J2026" i="31"/>
  <c r="J2030" i="31"/>
  <c r="J2034" i="31"/>
  <c r="J2042" i="31"/>
  <c r="J2058" i="31"/>
  <c r="J2062" i="31"/>
  <c r="J2066" i="31"/>
  <c r="J2070" i="31"/>
  <c r="J2074" i="31"/>
  <c r="J2078" i="31"/>
  <c r="J2082" i="31"/>
  <c r="J2086" i="31"/>
  <c r="J2090" i="31"/>
  <c r="J2094" i="31"/>
  <c r="J2098" i="31"/>
  <c r="J2110" i="31"/>
  <c r="J2114" i="31"/>
  <c r="J2118" i="31"/>
  <c r="J2122" i="31"/>
  <c r="J2130" i="31"/>
  <c r="J2142" i="31"/>
  <c r="J2146" i="31"/>
  <c r="J2150" i="31"/>
  <c r="J2154" i="31"/>
  <c r="J2158" i="31"/>
  <c r="J2170" i="31"/>
  <c r="J2174" i="31"/>
  <c r="J2182" i="31"/>
  <c r="J2222" i="31"/>
  <c r="J2262" i="31"/>
  <c r="J2278" i="31"/>
  <c r="J2294" i="31"/>
  <c r="J2298" i="31"/>
  <c r="J2306" i="31"/>
  <c r="J2318" i="31"/>
  <c r="J2322" i="31"/>
  <c r="J2326" i="31"/>
  <c r="J2342" i="31"/>
  <c r="J2412" i="31"/>
  <c r="J2416" i="31"/>
  <c r="J2420" i="31"/>
  <c r="J2451" i="31"/>
  <c r="J2455" i="31"/>
  <c r="J2459" i="31"/>
  <c r="J2463" i="31"/>
  <c r="J2467" i="31"/>
  <c r="M1730" i="31" l="1"/>
  <c r="M1729" i="31"/>
  <c r="M2446" i="31"/>
  <c r="M2450" i="31"/>
  <c r="M1652" i="31"/>
  <c r="M2444" i="31"/>
  <c r="M2416" i="31"/>
  <c r="M2442" i="31"/>
  <c r="M2411" i="31"/>
  <c r="M1728" i="31"/>
  <c r="M2412" i="31"/>
  <c r="M2420" i="31"/>
  <c r="M2418" i="31"/>
  <c r="M2419" i="31"/>
  <c r="M1793" i="31"/>
  <c r="M2449" i="31"/>
  <c r="M2422" i="31"/>
  <c r="M1792" i="31"/>
  <c r="M1632" i="31"/>
  <c r="M2440" i="31"/>
  <c r="M2417" i="31"/>
  <c r="M1651" i="31"/>
  <c r="M1543" i="31"/>
  <c r="M2421" i="31"/>
  <c r="J1668" i="31" l="1"/>
  <c r="J1479" i="31"/>
  <c r="J2330" i="31"/>
  <c r="J2425" i="31"/>
  <c r="J854" i="31"/>
  <c r="J2264" i="31"/>
  <c r="J62" i="31"/>
  <c r="J70" i="31"/>
  <c r="J1476" i="31"/>
  <c r="J1470" i="31"/>
  <c r="J89" i="31"/>
  <c r="J1480" i="31"/>
  <c r="J2043" i="31"/>
  <c r="J2309" i="31"/>
  <c r="J1550" i="31"/>
  <c r="J1656" i="31"/>
  <c r="J2331" i="31"/>
  <c r="J2192" i="31"/>
  <c r="J149" i="31"/>
  <c r="J150" i="31"/>
  <c r="J2044" i="31"/>
  <c r="J156" i="31"/>
  <c r="J1670" i="31"/>
  <c r="J2190" i="31"/>
  <c r="J2265" i="31"/>
  <c r="J2132" i="31"/>
  <c r="J2266" i="31"/>
  <c r="J2267" i="31"/>
  <c r="J2332" i="31"/>
  <c r="J2443" i="31"/>
  <c r="J2177" i="31"/>
  <c r="J1672" i="31"/>
  <c r="J2428" i="31"/>
  <c r="J1673" i="31"/>
  <c r="J1483" i="31"/>
  <c r="J200" i="31"/>
  <c r="J1551" i="31"/>
  <c r="J1674" i="31"/>
  <c r="J1781" i="31"/>
  <c r="J2193" i="31"/>
  <c r="J226" i="31"/>
  <c r="J2268" i="31"/>
  <c r="J233" i="31"/>
  <c r="J234" i="31"/>
  <c r="J2107" i="31"/>
  <c r="J2269" i="31"/>
  <c r="J255" i="31"/>
  <c r="J2046" i="31"/>
  <c r="J1675" i="31"/>
  <c r="J1676" i="31"/>
  <c r="J277" i="31"/>
  <c r="J1471" i="31"/>
  <c r="J286" i="31"/>
  <c r="J290" i="31"/>
  <c r="J292" i="31"/>
  <c r="J293" i="31"/>
  <c r="J294" i="31"/>
  <c r="J2448" i="31"/>
  <c r="J1678" i="31"/>
  <c r="J1679" i="31"/>
  <c r="J2093" i="31"/>
  <c r="J2436" i="31"/>
  <c r="J331" i="31"/>
  <c r="J332" i="31"/>
  <c r="J1782" i="31"/>
  <c r="J339" i="31"/>
  <c r="J343" i="31"/>
  <c r="J1552" i="31"/>
  <c r="J2125" i="31"/>
  <c r="J2134" i="31"/>
  <c r="J354" i="31"/>
  <c r="J2047" i="31"/>
  <c r="J1681" i="31"/>
  <c r="J2178" i="31"/>
  <c r="J2108" i="31"/>
  <c r="J1783" i="31"/>
  <c r="J387" i="31"/>
  <c r="J388" i="31"/>
  <c r="J391" i="31"/>
  <c r="J1653" i="31"/>
  <c r="J396" i="31"/>
  <c r="J1662" i="31"/>
  <c r="J403" i="31"/>
  <c r="J407" i="31"/>
  <c r="J411" i="31"/>
  <c r="J414" i="31"/>
  <c r="J415" i="31"/>
  <c r="J2427" i="31"/>
  <c r="J1682" i="31"/>
  <c r="J2438" i="31"/>
  <c r="J2334" i="31"/>
  <c r="J439" i="31"/>
  <c r="J2271" i="31"/>
  <c r="J2195" i="31"/>
  <c r="J1657" i="31"/>
  <c r="J1472" i="31"/>
  <c r="J2307" i="31"/>
  <c r="J2437" i="31"/>
  <c r="J2272" i="31"/>
  <c r="J1638" i="31"/>
  <c r="J1157" i="31"/>
  <c r="J477" i="31"/>
  <c r="J2273" i="31"/>
  <c r="J482" i="31"/>
  <c r="J2135" i="31"/>
  <c r="J486" i="31"/>
  <c r="J1684" i="31"/>
  <c r="J495" i="31"/>
  <c r="J499" i="31"/>
  <c r="J502" i="31"/>
  <c r="J504" i="31"/>
  <c r="J505" i="31"/>
  <c r="J507" i="31"/>
  <c r="J510" i="31"/>
  <c r="J511" i="31"/>
  <c r="J512" i="31"/>
  <c r="J514" i="31"/>
  <c r="J515" i="31"/>
  <c r="J516" i="31"/>
  <c r="J518" i="31"/>
  <c r="J520" i="31"/>
  <c r="J522" i="31"/>
  <c r="J523" i="31"/>
  <c r="J539" i="31"/>
  <c r="J543" i="31"/>
  <c r="J546" i="31"/>
  <c r="J547" i="31"/>
  <c r="J548" i="31"/>
  <c r="J2196" i="31"/>
  <c r="J560" i="31"/>
  <c r="J572" i="31"/>
  <c r="J574" i="31"/>
  <c r="J575" i="31"/>
  <c r="J580" i="31"/>
  <c r="J582" i="31"/>
  <c r="J583" i="31"/>
  <c r="J585" i="31"/>
  <c r="J587" i="31"/>
  <c r="J588" i="31"/>
  <c r="J589" i="31"/>
  <c r="J591" i="31"/>
  <c r="J1473" i="31"/>
  <c r="J1663" i="31"/>
  <c r="J595" i="31"/>
  <c r="J599" i="31"/>
  <c r="J602" i="31"/>
  <c r="J608" i="31"/>
  <c r="J609" i="31"/>
  <c r="J610" i="31"/>
  <c r="J611" i="31"/>
  <c r="J612" i="31"/>
  <c r="J613" i="31"/>
  <c r="J614" i="31"/>
  <c r="J2124" i="31"/>
  <c r="J2335" i="31"/>
  <c r="J2025" i="31"/>
  <c r="J1685" i="31"/>
  <c r="J2197" i="31"/>
  <c r="J2198" i="31"/>
  <c r="J2109" i="31"/>
  <c r="J2179" i="31"/>
  <c r="J1666" i="31"/>
  <c r="J2199" i="31"/>
  <c r="J1784" i="31"/>
  <c r="J823" i="31"/>
  <c r="J824" i="31"/>
  <c r="J2048" i="31"/>
  <c r="J2049" i="31"/>
  <c r="J2430" i="31"/>
  <c r="J2039" i="31"/>
  <c r="J1658" i="31"/>
  <c r="J1462" i="31"/>
  <c r="J867" i="31"/>
  <c r="J1640" i="31"/>
  <c r="J1463" i="31"/>
  <c r="J2050" i="31"/>
  <c r="J743" i="31"/>
  <c r="J744" i="31"/>
  <c r="J751" i="31"/>
  <c r="J2138" i="31"/>
  <c r="J756" i="31"/>
  <c r="J758" i="31"/>
  <c r="J759" i="31"/>
  <c r="J764" i="31"/>
  <c r="J767" i="31"/>
  <c r="J774" i="31"/>
  <c r="J775" i="31"/>
  <c r="J1477" i="31"/>
  <c r="J783" i="31"/>
  <c r="J785" i="31"/>
  <c r="J786" i="31"/>
  <c r="J791" i="31"/>
  <c r="J795" i="31"/>
  <c r="J796" i="31"/>
  <c r="J2100" i="31"/>
  <c r="J798" i="31"/>
  <c r="J800" i="31"/>
  <c r="J801" i="31"/>
  <c r="J804" i="31"/>
  <c r="J1478" i="31"/>
  <c r="J2038" i="31"/>
  <c r="J814" i="31"/>
  <c r="J817" i="31"/>
  <c r="J818" i="31"/>
  <c r="J819" i="31"/>
  <c r="J820" i="31"/>
  <c r="J822" i="31"/>
  <c r="J835" i="31"/>
  <c r="J1667" i="31"/>
  <c r="J838" i="31"/>
  <c r="J840" i="31"/>
  <c r="J842" i="31"/>
  <c r="J843" i="31"/>
  <c r="J845" i="31"/>
  <c r="J846" i="31"/>
  <c r="J848" i="31"/>
  <c r="J849" i="31"/>
  <c r="J853" i="31"/>
  <c r="J856" i="31"/>
  <c r="J858" i="31"/>
  <c r="J859" i="31"/>
  <c r="J864" i="31"/>
  <c r="J865" i="31"/>
  <c r="J866" i="31"/>
  <c r="J869" i="31"/>
  <c r="J871" i="31"/>
  <c r="J872" i="31"/>
  <c r="J873" i="31"/>
  <c r="J875" i="31"/>
  <c r="J876" i="31"/>
  <c r="J877" i="31"/>
  <c r="J880" i="31"/>
  <c r="J882" i="31"/>
  <c r="J884" i="31"/>
  <c r="J885" i="31"/>
  <c r="J886" i="31"/>
  <c r="J887" i="31"/>
  <c r="J888" i="31"/>
  <c r="J889" i="31"/>
  <c r="J890" i="31"/>
  <c r="J892" i="31"/>
  <c r="J894" i="31"/>
  <c r="J900" i="31"/>
  <c r="J2181" i="31"/>
  <c r="J905" i="31"/>
  <c r="J906" i="31"/>
  <c r="J907" i="31"/>
  <c r="J910" i="31"/>
  <c r="J912" i="31"/>
  <c r="J918" i="31"/>
  <c r="J919" i="31"/>
  <c r="J921" i="31"/>
  <c r="J922" i="31"/>
  <c r="J923" i="31"/>
  <c r="J924" i="31"/>
  <c r="J1671" i="31"/>
  <c r="J926" i="31"/>
  <c r="J927" i="31"/>
  <c r="J928" i="31"/>
  <c r="J1686" i="31"/>
  <c r="J934" i="31"/>
  <c r="J939" i="31"/>
  <c r="J942" i="31"/>
  <c r="J943" i="31"/>
  <c r="J945" i="31"/>
  <c r="J948" i="31"/>
  <c r="J1509" i="31"/>
  <c r="J951" i="31"/>
  <c r="J952" i="31"/>
  <c r="J953" i="31"/>
  <c r="J2041" i="31"/>
  <c r="J961" i="31"/>
  <c r="J2095" i="31"/>
  <c r="J2439" i="31"/>
  <c r="J1466" i="31"/>
  <c r="J2274" i="31"/>
  <c r="J1696" i="31"/>
  <c r="J2126" i="31"/>
  <c r="J2275" i="31"/>
  <c r="J1778" i="31"/>
  <c r="J1700" i="31"/>
  <c r="J2139" i="31"/>
  <c r="J2087" i="31"/>
  <c r="J1041" i="31"/>
  <c r="J1042" i="31"/>
  <c r="J1043" i="31"/>
  <c r="J1044" i="31"/>
  <c r="J1045" i="31"/>
  <c r="J1046" i="31"/>
  <c r="J1047" i="31"/>
  <c r="J1050" i="31"/>
  <c r="J1051" i="31"/>
  <c r="J1052" i="31"/>
  <c r="J1053" i="31"/>
  <c r="J1054" i="31"/>
  <c r="J1055" i="31"/>
  <c r="J1056" i="31"/>
  <c r="J1057" i="31"/>
  <c r="J1058" i="31"/>
  <c r="J1705" i="31"/>
  <c r="J1060" i="31"/>
  <c r="J1061" i="31"/>
  <c r="J1510" i="31"/>
  <c r="J1063" i="31"/>
  <c r="J1065" i="31"/>
  <c r="J2200" i="31"/>
  <c r="J1068" i="31"/>
  <c r="J1070" i="31"/>
  <c r="J1071" i="31"/>
  <c r="J1073" i="31"/>
  <c r="J1074" i="31"/>
  <c r="J1075" i="31"/>
  <c r="J1076" i="31"/>
  <c r="J1077" i="31"/>
  <c r="J1078" i="31"/>
  <c r="J1079" i="31"/>
  <c r="J1080" i="31"/>
  <c r="J1081" i="31"/>
  <c r="J1082" i="31"/>
  <c r="J1511" i="31"/>
  <c r="J1087" i="31"/>
  <c r="J1089" i="31"/>
  <c r="J1090" i="31"/>
  <c r="J1091" i="31"/>
  <c r="J1094" i="31"/>
  <c r="J1097" i="31"/>
  <c r="J1098" i="31"/>
  <c r="J1099" i="31"/>
  <c r="J1102" i="31"/>
  <c r="J1106" i="31"/>
  <c r="J1108" i="31"/>
  <c r="J1109" i="31"/>
  <c r="J1111" i="31"/>
  <c r="J1113" i="31"/>
  <c r="J1114" i="31"/>
  <c r="J1115" i="31"/>
  <c r="J1117" i="31"/>
  <c r="J1120" i="31"/>
  <c r="J1644" i="31"/>
  <c r="J1122" i="31"/>
  <c r="J1707" i="31"/>
  <c r="J1125" i="31"/>
  <c r="J1126" i="31"/>
  <c r="J1128" i="31"/>
  <c r="J1130" i="31"/>
  <c r="J1134" i="31"/>
  <c r="J1135" i="31"/>
  <c r="J1137" i="31"/>
  <c r="J1140" i="31"/>
  <c r="J1143" i="31"/>
  <c r="J1152" i="31"/>
  <c r="J1154" i="31"/>
  <c r="J1155" i="31"/>
  <c r="J1156" i="31"/>
  <c r="J1158" i="31"/>
  <c r="J1159" i="31"/>
  <c r="J1160" i="31"/>
  <c r="J1162" i="31"/>
  <c r="J2321" i="31"/>
  <c r="J1165" i="31"/>
  <c r="J2432" i="31"/>
  <c r="J1170" i="31"/>
  <c r="J1171" i="31"/>
  <c r="J1172" i="31"/>
  <c r="J1174" i="31"/>
  <c r="J2393" i="31"/>
  <c r="J1176" i="31"/>
  <c r="J1180" i="31"/>
  <c r="J1181" i="31"/>
  <c r="J1182" i="31"/>
  <c r="J1183" i="31"/>
  <c r="J1184" i="31"/>
  <c r="J1185" i="31"/>
  <c r="J1712" i="31"/>
  <c r="J1187" i="31"/>
  <c r="J1188" i="31"/>
  <c r="J2053" i="31"/>
  <c r="J1190" i="31"/>
  <c r="J1193" i="31"/>
  <c r="J1195" i="31"/>
  <c r="J1713" i="31"/>
  <c r="J1202" i="31"/>
  <c r="J1203" i="31"/>
  <c r="J1204" i="31"/>
  <c r="J1205" i="31"/>
  <c r="J1206" i="31"/>
  <c r="J1209" i="31"/>
  <c r="J1210" i="31"/>
  <c r="J1211" i="31"/>
  <c r="J1212" i="31"/>
  <c r="J1213" i="31"/>
  <c r="J1214" i="31"/>
  <c r="J1715" i="31"/>
  <c r="J1217" i="31"/>
  <c r="J1218" i="31"/>
  <c r="J1220" i="31"/>
  <c r="J1222" i="31"/>
  <c r="J1225" i="31"/>
  <c r="J1227" i="31"/>
  <c r="J851" i="31"/>
  <c r="J1229" i="31"/>
  <c r="J1230" i="31"/>
  <c r="J1231" i="31"/>
  <c r="J1233" i="31"/>
  <c r="J1235" i="31"/>
  <c r="J1236" i="31"/>
  <c r="J1237" i="31"/>
  <c r="J1238" i="31"/>
  <c r="J1241" i="31"/>
  <c r="J1718" i="31"/>
  <c r="J1245" i="31"/>
  <c r="J1719" i="31"/>
  <c r="J1514" i="31"/>
  <c r="J1780" i="31"/>
  <c r="J1547" i="31"/>
  <c r="J1262" i="31"/>
  <c r="J1265" i="31"/>
  <c r="J1266" i="31"/>
  <c r="J1270" i="31"/>
  <c r="J1271" i="31"/>
  <c r="J2426" i="31"/>
  <c r="J1273" i="31"/>
  <c r="J1274" i="31"/>
  <c r="J1275" i="31"/>
  <c r="J2127" i="31"/>
  <c r="J1278" i="31"/>
  <c r="J1280" i="31"/>
  <c r="J1281" i="31"/>
  <c r="J1282" i="31"/>
  <c r="J1283" i="31"/>
  <c r="J1722" i="31"/>
  <c r="J2001" i="31"/>
  <c r="J2184" i="31"/>
  <c r="J1288" i="31"/>
  <c r="J1291" i="31"/>
  <c r="J1292" i="31"/>
  <c r="J2433" i="31"/>
  <c r="J1724" i="31"/>
  <c r="J1295" i="31"/>
  <c r="J1726" i="31"/>
  <c r="J1301" i="31"/>
  <c r="J1302" i="31"/>
  <c r="J1303" i="31"/>
  <c r="J1305" i="31"/>
  <c r="J1306" i="31"/>
  <c r="J1307" i="31"/>
  <c r="J1309" i="31"/>
  <c r="J1310" i="31"/>
  <c r="J1314" i="31"/>
  <c r="J1727" i="31"/>
  <c r="J1549" i="31"/>
  <c r="J1636" i="31"/>
  <c r="J1326" i="31"/>
  <c r="J1328" i="31"/>
  <c r="J1329" i="31"/>
  <c r="J1330" i="31"/>
  <c r="J1331" i="31"/>
  <c r="J1332" i="31"/>
  <c r="J1335" i="31"/>
  <c r="J1336" i="31"/>
  <c r="J1337" i="31"/>
  <c r="J1338" i="31"/>
  <c r="J1340" i="31"/>
  <c r="J1342" i="31"/>
  <c r="J1344" i="31"/>
  <c r="J1349" i="31"/>
  <c r="J1350" i="31"/>
  <c r="J1352" i="31"/>
  <c r="J1353" i="31"/>
  <c r="J1354" i="31"/>
  <c r="J2129" i="31"/>
  <c r="J1365" i="31"/>
  <c r="J1366" i="31"/>
  <c r="J1368" i="31"/>
  <c r="J1369" i="31"/>
  <c r="J1370" i="31"/>
  <c r="J1375" i="31"/>
  <c r="J1787" i="31"/>
  <c r="J1384" i="31"/>
  <c r="J1386" i="31"/>
  <c r="J1387" i="31"/>
  <c r="J1388" i="31"/>
  <c r="J1390" i="31"/>
  <c r="J1391" i="31"/>
  <c r="J1392" i="31"/>
  <c r="J1393" i="31"/>
  <c r="J1394" i="31"/>
  <c r="J1396" i="31"/>
  <c r="J1398" i="31"/>
  <c r="J1401" i="31"/>
  <c r="J1402" i="31"/>
  <c r="J1403" i="31"/>
  <c r="J1404" i="31"/>
  <c r="J1407" i="31"/>
  <c r="J1411" i="31"/>
  <c r="J1412" i="31"/>
  <c r="J1413" i="31"/>
  <c r="J1417" i="31"/>
  <c r="J1419" i="31"/>
  <c r="J1420" i="31"/>
  <c r="J1421" i="31"/>
  <c r="J1422" i="31"/>
  <c r="J1423" i="31"/>
  <c r="J1424" i="31"/>
  <c r="J1425" i="31"/>
  <c r="J1426" i="31"/>
  <c r="J1427" i="31"/>
  <c r="J1429" i="31"/>
  <c r="J1430" i="31"/>
  <c r="J1431" i="31"/>
  <c r="J1432" i="31"/>
  <c r="J1433" i="31"/>
  <c r="J1436" i="31"/>
  <c r="J1440" i="31"/>
  <c r="J1442" i="31"/>
  <c r="J1444" i="31"/>
  <c r="J1446" i="31"/>
  <c r="J2276" i="31"/>
  <c r="J1449" i="31"/>
  <c r="J1450" i="31"/>
  <c r="J1451" i="31"/>
  <c r="J1454" i="31"/>
  <c r="J1357" i="31" l="1"/>
  <c r="J1659" i="31"/>
  <c r="J1317" i="31"/>
  <c r="J2106" i="31"/>
  <c r="J1313" i="31"/>
  <c r="J2434" i="31"/>
  <c r="J1725" i="31"/>
  <c r="J1645" i="31"/>
  <c r="J1720" i="31"/>
  <c r="J2056" i="31"/>
  <c r="J1179" i="31"/>
  <c r="J1513" i="31"/>
  <c r="J1141" i="31"/>
  <c r="J1468" i="31"/>
  <c r="J1129" i="31"/>
  <c r="J1475" i="31"/>
  <c r="J1701" i="31"/>
  <c r="J2092" i="31"/>
  <c r="J810" i="31"/>
  <c r="J827" i="31"/>
  <c r="J762" i="31"/>
  <c r="J1546" i="31"/>
  <c r="J750" i="31"/>
  <c r="J2431" i="31"/>
  <c r="J578" i="31"/>
  <c r="J2137" i="31"/>
  <c r="J186" i="31"/>
  <c r="J1482" i="31"/>
  <c r="J2188" i="31"/>
  <c r="J2447" i="31"/>
  <c r="J1196" i="31"/>
  <c r="J1093" i="31"/>
  <c r="J1069" i="31"/>
  <c r="J1049" i="31"/>
  <c r="J1702" i="31"/>
  <c r="J1698" i="31"/>
  <c r="J1694" i="31"/>
  <c r="J937" i="31"/>
  <c r="J929" i="31"/>
  <c r="J916" i="31"/>
  <c r="J895" i="31"/>
  <c r="J879" i="31"/>
  <c r="J850" i="31"/>
  <c r="J831" i="31"/>
  <c r="J790" i="31"/>
  <c r="J782" i="31"/>
  <c r="J754" i="31"/>
  <c r="J606" i="31"/>
  <c r="J598" i="31"/>
  <c r="J590" i="31"/>
  <c r="J586" i="31"/>
  <c r="J542" i="31"/>
  <c r="J538" i="31"/>
  <c r="J534" i="31"/>
  <c r="J506" i="31"/>
  <c r="J498" i="31"/>
  <c r="J494" i="31"/>
  <c r="J458" i="31"/>
  <c r="J410" i="31"/>
  <c r="J406" i="31"/>
  <c r="J346" i="31"/>
  <c r="J258" i="31"/>
  <c r="J230" i="31"/>
  <c r="J155" i="31"/>
  <c r="J143" i="31"/>
  <c r="J107" i="31"/>
  <c r="J99" i="31"/>
  <c r="J1298" i="31"/>
  <c r="J1554" i="31"/>
  <c r="J1710" i="31"/>
  <c r="J2310" i="31"/>
  <c r="J1110" i="31"/>
  <c r="J1467" i="31"/>
  <c r="J815" i="31"/>
  <c r="J2052" i="31"/>
  <c r="J811" i="31"/>
  <c r="J2424" i="31"/>
  <c r="J803" i="31"/>
  <c r="J2263" i="31"/>
  <c r="J799" i="31"/>
  <c r="J2336" i="31"/>
  <c r="J503" i="31"/>
  <c r="J1548" i="31"/>
  <c r="J283" i="31"/>
  <c r="J1677" i="31"/>
  <c r="J239" i="31"/>
  <c r="J2429" i="31"/>
  <c r="J152" i="31"/>
  <c r="J1669" i="31"/>
  <c r="J863" i="31"/>
  <c r="J755" i="31"/>
  <c r="J607" i="31"/>
  <c r="J603" i="31"/>
  <c r="J467" i="31"/>
  <c r="J431" i="31"/>
  <c r="J359" i="31"/>
  <c r="J148" i="31"/>
  <c r="J104" i="31"/>
  <c r="J74" i="31"/>
  <c r="J67" i="31"/>
  <c r="J63" i="31"/>
  <c r="J1400" i="31"/>
  <c r="J1746" i="31"/>
  <c r="J1351" i="31"/>
  <c r="J2140" i="31"/>
  <c r="J1339" i="31"/>
  <c r="J1555" i="31"/>
  <c r="J1721" i="31"/>
  <c r="J2057" i="31"/>
  <c r="J881" i="31"/>
  <c r="J2180" i="31"/>
  <c r="J784" i="31"/>
  <c r="J2051" i="31"/>
  <c r="J404" i="31"/>
  <c r="J2333" i="31"/>
  <c r="J344" i="31"/>
  <c r="J1680" i="31"/>
  <c r="J280" i="31"/>
  <c r="J2133" i="31"/>
  <c r="J256" i="31"/>
  <c r="J2045" i="31"/>
  <c r="J113" i="31"/>
  <c r="J1664" i="31"/>
  <c r="J105" i="31"/>
  <c r="J1481" i="31"/>
  <c r="J68" i="31"/>
  <c r="J2128" i="31"/>
  <c r="J2186" i="31"/>
  <c r="J2445" i="31"/>
  <c r="J1318" i="31"/>
  <c r="J938" i="31"/>
  <c r="J832" i="31"/>
  <c r="J1371" i="31"/>
  <c r="J1223" i="31"/>
  <c r="J1198" i="31"/>
  <c r="J1131" i="31"/>
  <c r="J1083" i="31"/>
  <c r="J1067" i="31"/>
  <c r="J1039" i="31"/>
  <c r="J995" i="31"/>
  <c r="J959" i="31"/>
  <c r="J914" i="31"/>
  <c r="J833" i="31"/>
  <c r="J826" i="31"/>
  <c r="J792" i="31"/>
  <c r="J780" i="31"/>
  <c r="J772" i="31"/>
  <c r="J760" i="31"/>
  <c r="J748" i="31"/>
  <c r="J604" i="31"/>
  <c r="J600" i="31"/>
  <c r="J596" i="31"/>
  <c r="J584" i="31"/>
  <c r="J544" i="31"/>
  <c r="J540" i="31"/>
  <c r="J536" i="31"/>
  <c r="J532" i="31"/>
  <c r="J524" i="31"/>
  <c r="J508" i="31"/>
  <c r="J496" i="31"/>
  <c r="J492" i="31"/>
  <c r="J484" i="31"/>
  <c r="J432" i="31"/>
  <c r="J408" i="31"/>
  <c r="J384" i="31"/>
  <c r="J356" i="31"/>
  <c r="J236" i="31"/>
  <c r="J232" i="31"/>
  <c r="J188" i="31"/>
  <c r="J184" i="31"/>
  <c r="J145" i="31"/>
  <c r="J72" i="31"/>
  <c r="J64" i="31"/>
  <c r="J60" i="31"/>
  <c r="J1374" i="31"/>
  <c r="J852" i="31"/>
  <c r="J1290" i="31"/>
  <c r="J1553" i="31"/>
  <c r="J1197" i="31"/>
  <c r="J2054" i="31"/>
  <c r="J958" i="31"/>
  <c r="J829" i="31"/>
  <c r="J1683" i="31"/>
  <c r="J1642" i="31"/>
  <c r="J868" i="31"/>
  <c r="J828" i="31"/>
  <c r="J2185" i="31"/>
  <c r="J2453" i="31"/>
  <c r="J1428" i="31"/>
  <c r="J2337" i="31"/>
  <c r="J1311" i="31"/>
  <c r="J847" i="31"/>
  <c r="J1177" i="31"/>
  <c r="J2324" i="31"/>
  <c r="J1095" i="31"/>
  <c r="J1512" i="31"/>
  <c r="J1445" i="31"/>
  <c r="J2338" i="31"/>
  <c r="J1405" i="31"/>
  <c r="J834" i="31"/>
  <c r="J1380" i="31"/>
  <c r="J2255" i="31"/>
  <c r="J1232" i="31"/>
  <c r="J2055" i="31"/>
  <c r="J1703" i="31"/>
  <c r="J1643" i="31"/>
  <c r="J932" i="31"/>
  <c r="J1465" i="31"/>
  <c r="J793" i="31"/>
  <c r="J1464" i="31"/>
  <c r="J577" i="31"/>
  <c r="J2136" i="31"/>
  <c r="J573" i="31"/>
  <c r="J2102" i="31"/>
  <c r="J397" i="31"/>
  <c r="J2270" i="31"/>
  <c r="J229" i="31"/>
  <c r="J2194" i="31"/>
  <c r="J2189" i="31"/>
  <c r="J2191" i="31"/>
  <c r="J2187" i="31"/>
  <c r="J2456" i="31"/>
  <c r="J913" i="31"/>
  <c r="J1194" i="31"/>
  <c r="J1437" i="31"/>
  <c r="J1348" i="31"/>
  <c r="J1312" i="31"/>
  <c r="J1308" i="31"/>
  <c r="J1300" i="31"/>
  <c r="J1248" i="31"/>
  <c r="J1244" i="31"/>
  <c r="J1216" i="31"/>
  <c r="J1208" i="31"/>
  <c r="J1178" i="31"/>
  <c r="J1136" i="31"/>
  <c r="J1124" i="31"/>
  <c r="J1116" i="31"/>
  <c r="J1112" i="31"/>
  <c r="J1096" i="31"/>
  <c r="J1092" i="31"/>
  <c r="J1088" i="31"/>
  <c r="J1072" i="31"/>
  <c r="J1064" i="31"/>
  <c r="J1048" i="31"/>
  <c r="J1004" i="31"/>
  <c r="J1697" i="31"/>
  <c r="J1695" i="31"/>
  <c r="J1693" i="31"/>
  <c r="J960" i="31"/>
  <c r="J956" i="31"/>
  <c r="J940" i="31"/>
  <c r="J936" i="31"/>
  <c r="J1641" i="31"/>
  <c r="J915" i="31"/>
  <c r="J878" i="31"/>
  <c r="J874" i="31"/>
  <c r="J870" i="31"/>
  <c r="J861" i="31"/>
  <c r="J821" i="31"/>
  <c r="J809" i="31"/>
  <c r="J805" i="31"/>
  <c r="J789" i="31"/>
  <c r="J781" i="31"/>
  <c r="J777" i="31"/>
  <c r="J749" i="31"/>
  <c r="J605" i="31"/>
  <c r="J601" i="31"/>
  <c r="J597" i="31"/>
  <c r="J545" i="31"/>
  <c r="J541" i="31"/>
  <c r="J537" i="31"/>
  <c r="J533" i="31"/>
  <c r="J521" i="31"/>
  <c r="J517" i="31"/>
  <c r="J513" i="31"/>
  <c r="J497" i="31"/>
  <c r="J493" i="31"/>
  <c r="J489" i="31"/>
  <c r="J413" i="31"/>
  <c r="J389" i="31"/>
  <c r="J337" i="31"/>
  <c r="J281" i="31"/>
  <c r="J253" i="31"/>
  <c r="J225" i="31"/>
  <c r="J106" i="31"/>
  <c r="J102" i="31"/>
  <c r="J91" i="31"/>
  <c r="J69" i="31"/>
  <c r="J61" i="31"/>
  <c r="J244" i="31"/>
  <c r="J1144" i="31"/>
  <c r="J1286" i="31"/>
  <c r="J1723" i="31"/>
  <c r="J1234" i="31"/>
  <c r="J1717" i="31"/>
  <c r="J1138" i="31"/>
  <c r="J1708" i="31"/>
  <c r="J998" i="31"/>
  <c r="J1699" i="31"/>
  <c r="J1383" i="31"/>
  <c r="J1794" i="31"/>
  <c r="J1207" i="31"/>
  <c r="J1714" i="31"/>
  <c r="J1139" i="31"/>
  <c r="J1709" i="31"/>
  <c r="J897" i="31"/>
  <c r="J1639" i="31"/>
  <c r="J1363" i="31"/>
  <c r="J1372" i="31"/>
  <c r="J1786" i="31"/>
  <c r="J1224" i="31"/>
  <c r="J1716" i="31"/>
  <c r="J1040" i="31"/>
  <c r="J1704" i="31"/>
  <c r="J984" i="31"/>
  <c r="J980" i="31"/>
  <c r="J1153" i="31"/>
  <c r="J1711" i="31"/>
  <c r="J1121" i="31"/>
  <c r="J1706" i="31"/>
  <c r="J891" i="31"/>
  <c r="J1635" i="31"/>
  <c r="J1360" i="31"/>
  <c r="J1441" i="31"/>
  <c r="J1540" i="31"/>
  <c r="J1397" i="31"/>
  <c r="J1992" i="31"/>
  <c r="J1376" i="31"/>
  <c r="J1621" i="31"/>
  <c r="J1356" i="31"/>
  <c r="J1537" i="31"/>
  <c r="J1324" i="31"/>
  <c r="J1620" i="31"/>
  <c r="J1320" i="31"/>
  <c r="J1506" i="31"/>
  <c r="J1316" i="31"/>
  <c r="J2229" i="31"/>
  <c r="J1304" i="31"/>
  <c r="J2217" i="31"/>
  <c r="J1296" i="31"/>
  <c r="J2216" i="31"/>
  <c r="J1284" i="31"/>
  <c r="J1741" i="31"/>
  <c r="J1276" i="31"/>
  <c r="J1456" i="31"/>
  <c r="J1272" i="31"/>
  <c r="J1740" i="31"/>
  <c r="J1268" i="31"/>
  <c r="J2404" i="31"/>
  <c r="J1264" i="31"/>
  <c r="J2213" i="31"/>
  <c r="J1260" i="31"/>
  <c r="J1691" i="31"/>
  <c r="J1252" i="31"/>
  <c r="J1532" i="31"/>
  <c r="J1240" i="31"/>
  <c r="J1738" i="31"/>
  <c r="J1228" i="31"/>
  <c r="J1979" i="31"/>
  <c r="J1200" i="31"/>
  <c r="J1974" i="31"/>
  <c r="J1186" i="31"/>
  <c r="J1971" i="31"/>
  <c r="J1169" i="31"/>
  <c r="J1969" i="31"/>
  <c r="J1161" i="31"/>
  <c r="J1531" i="31"/>
  <c r="J1132" i="31"/>
  <c r="J2401" i="31"/>
  <c r="J1104" i="31"/>
  <c r="J2228" i="31"/>
  <c r="J1100" i="31"/>
  <c r="J1962" i="31"/>
  <c r="J1084" i="31"/>
  <c r="J1960" i="31"/>
  <c r="J1036" i="31"/>
  <c r="J1959" i="31"/>
  <c r="J1032" i="31"/>
  <c r="J1789" i="31"/>
  <c r="J1020" i="31"/>
  <c r="J1953" i="31"/>
  <c r="J1012" i="31"/>
  <c r="J2288" i="31"/>
  <c r="J1008" i="31"/>
  <c r="J1769" i="31"/>
  <c r="J988" i="31"/>
  <c r="J1616" i="31"/>
  <c r="J972" i="31"/>
  <c r="J1950" i="31"/>
  <c r="J964" i="31"/>
  <c r="J2395" i="31"/>
  <c r="J944" i="31"/>
  <c r="J1525" i="31"/>
  <c r="J920" i="31"/>
  <c r="J2314" i="31"/>
  <c r="J911" i="31"/>
  <c r="J1505" i="31"/>
  <c r="J902" i="31"/>
  <c r="J1941" i="31"/>
  <c r="J898" i="31"/>
  <c r="J1938" i="31"/>
  <c r="J844" i="31"/>
  <c r="J1763" i="31"/>
  <c r="J839" i="31"/>
  <c r="J2254" i="31"/>
  <c r="J830" i="31"/>
  <c r="J1733" i="31"/>
  <c r="J813" i="31"/>
  <c r="J1614" i="31"/>
  <c r="J797" i="31"/>
  <c r="J1613" i="31"/>
  <c r="J773" i="31"/>
  <c r="J1500" i="31"/>
  <c r="J769" i="31"/>
  <c r="J2390" i="31"/>
  <c r="J765" i="31"/>
  <c r="J1498" i="31"/>
  <c r="J761" i="31"/>
  <c r="J1497" i="31"/>
  <c r="J757" i="31"/>
  <c r="J1931" i="31"/>
  <c r="J753" i="31"/>
  <c r="J2251" i="31"/>
  <c r="J745" i="31"/>
  <c r="J2248" i="31"/>
  <c r="J741" i="31"/>
  <c r="J2388" i="31"/>
  <c r="J709" i="31"/>
  <c r="J1495" i="31"/>
  <c r="J697" i="31"/>
  <c r="J1928" i="31"/>
  <c r="J693" i="31"/>
  <c r="J1924" i="31"/>
  <c r="J689" i="31"/>
  <c r="J1921" i="31"/>
  <c r="J685" i="31"/>
  <c r="J2246" i="31"/>
  <c r="J677" i="31"/>
  <c r="J2243" i="31"/>
  <c r="J665" i="31"/>
  <c r="J1689" i="31"/>
  <c r="J657" i="31"/>
  <c r="J2208" i="31"/>
  <c r="J653" i="31"/>
  <c r="J1757" i="31"/>
  <c r="J633" i="31"/>
  <c r="J1916" i="31"/>
  <c r="J617" i="31"/>
  <c r="J2381" i="31"/>
  <c r="J593" i="31"/>
  <c r="J2378" i="31"/>
  <c r="J581" i="31"/>
  <c r="J1912" i="31"/>
  <c r="J569" i="31"/>
  <c r="J1603" i="31"/>
  <c r="J565" i="31"/>
  <c r="J1599" i="31"/>
  <c r="J509" i="31"/>
  <c r="J2241" i="31"/>
  <c r="J501" i="31"/>
  <c r="J1521" i="31"/>
  <c r="J485" i="31"/>
  <c r="J1908" i="31"/>
  <c r="J481" i="31"/>
  <c r="J1906" i="31"/>
  <c r="J473" i="31"/>
  <c r="J1903" i="31"/>
  <c r="J469" i="31"/>
  <c r="J1900" i="31"/>
  <c r="J465" i="31"/>
  <c r="J1897" i="31"/>
  <c r="J461" i="31"/>
  <c r="J1595" i="31"/>
  <c r="J457" i="31"/>
  <c r="J2165" i="31"/>
  <c r="J453" i="31"/>
  <c r="J2311" i="31"/>
  <c r="J445" i="31"/>
  <c r="J1892" i="31"/>
  <c r="J437" i="31"/>
  <c r="J1592" i="31"/>
  <c r="J433" i="31"/>
  <c r="J2370" i="31"/>
  <c r="J421" i="31"/>
  <c r="J1889" i="31"/>
  <c r="J417" i="31"/>
  <c r="J1887" i="31"/>
  <c r="J409" i="31"/>
  <c r="J1884" i="31"/>
  <c r="J405" i="31"/>
  <c r="J7" i="31"/>
  <c r="J385" i="31"/>
  <c r="J1878" i="31"/>
  <c r="J381" i="31"/>
  <c r="J1875" i="31"/>
  <c r="J377" i="31"/>
  <c r="J1874" i="31"/>
  <c r="J373" i="31"/>
  <c r="J1873" i="31"/>
  <c r="J369" i="31"/>
  <c r="J1754" i="31"/>
  <c r="J365" i="31"/>
  <c r="J1871" i="31"/>
  <c r="J361" i="31"/>
  <c r="J1867" i="31"/>
  <c r="J357" i="31"/>
  <c r="J1591" i="31"/>
  <c r="J353" i="31"/>
  <c r="J2237" i="31"/>
  <c r="J349" i="31"/>
  <c r="J1864" i="31"/>
  <c r="J345" i="31"/>
  <c r="J1863" i="31"/>
  <c r="J341" i="31"/>
  <c r="J1861" i="31"/>
  <c r="J333" i="31"/>
  <c r="J1518" i="31"/>
  <c r="J329" i="31"/>
  <c r="J1858" i="31"/>
  <c r="J325" i="31"/>
  <c r="J1857" i="31"/>
  <c r="J321" i="31"/>
  <c r="J1854" i="31"/>
  <c r="J313" i="31"/>
  <c r="J1589" i="31"/>
  <c r="J309" i="31"/>
  <c r="J1587" i="31"/>
  <c r="J305" i="31"/>
  <c r="J1850" i="31"/>
  <c r="J301" i="31"/>
  <c r="J1849" i="31"/>
  <c r="J297" i="31"/>
  <c r="J1848" i="31"/>
  <c r="J289" i="31"/>
  <c r="J1583" i="31"/>
  <c r="J285" i="31"/>
  <c r="J1845" i="31"/>
  <c r="J269" i="31"/>
  <c r="J1581" i="31"/>
  <c r="J261" i="31"/>
  <c r="J2361" i="31"/>
  <c r="J257" i="31"/>
  <c r="J1580" i="31"/>
  <c r="J245" i="31"/>
  <c r="J1574" i="31"/>
  <c r="J241" i="31"/>
  <c r="J1572" i="31"/>
  <c r="J237" i="31"/>
  <c r="J1838" i="31"/>
  <c r="J221" i="31"/>
  <c r="J1833" i="31"/>
  <c r="J217" i="31"/>
  <c r="J1831" i="31"/>
  <c r="J205" i="31"/>
  <c r="J1827" i="31"/>
  <c r="J201" i="31"/>
  <c r="J1823" i="31"/>
  <c r="J197" i="31"/>
  <c r="J1820" i="31"/>
  <c r="J193" i="31"/>
  <c r="J1817" i="31"/>
  <c r="J189" i="31"/>
  <c r="J1570" i="31"/>
  <c r="J173" i="31"/>
  <c r="J1569" i="31"/>
  <c r="J154" i="31"/>
  <c r="J1485" i="31"/>
  <c r="J146" i="31"/>
  <c r="J2352" i="31"/>
  <c r="J142" i="31"/>
  <c r="J2160" i="31"/>
  <c r="J138" i="31"/>
  <c r="J1809" i="31"/>
  <c r="J126" i="31"/>
  <c r="J1567" i="31"/>
  <c r="J118" i="31"/>
  <c r="J2349" i="31"/>
  <c r="J114" i="31"/>
  <c r="J2346" i="31"/>
  <c r="J110" i="31"/>
  <c r="J1561" i="31"/>
  <c r="J79" i="31"/>
  <c r="J2282" i="31"/>
  <c r="J76" i="31"/>
  <c r="J2202" i="31"/>
  <c r="J65" i="31"/>
  <c r="J2344" i="31"/>
  <c r="J15" i="31"/>
  <c r="J1795" i="31"/>
  <c r="J11" i="31"/>
  <c r="J2340" i="31"/>
  <c r="J6" i="31"/>
  <c r="J1557" i="31"/>
  <c r="J1364" i="31"/>
  <c r="J1256" i="31"/>
  <c r="J1148" i="31"/>
  <c r="J1028" i="31"/>
  <c r="J1024" i="31"/>
  <c r="J1016" i="31"/>
  <c r="J1000" i="31"/>
  <c r="J996" i="31"/>
  <c r="J992" i="31"/>
  <c r="J976" i="31"/>
  <c r="J968" i="31"/>
  <c r="J737" i="31"/>
  <c r="J733" i="31"/>
  <c r="J729" i="31"/>
  <c r="J725" i="31"/>
  <c r="J721" i="31"/>
  <c r="J717" i="31"/>
  <c r="J713" i="31"/>
  <c r="J705" i="31"/>
  <c r="J701" i="31"/>
  <c r="J681" i="31"/>
  <c r="J673" i="31"/>
  <c r="J669" i="31"/>
  <c r="J661" i="31"/>
  <c r="J649" i="31"/>
  <c r="J645" i="31"/>
  <c r="J641" i="31"/>
  <c r="J637" i="31"/>
  <c r="J629" i="31"/>
  <c r="J625" i="31"/>
  <c r="J621" i="31"/>
  <c r="J561" i="31"/>
  <c r="J557" i="31"/>
  <c r="J553" i="31"/>
  <c r="J549" i="31"/>
  <c r="J529" i="31"/>
  <c r="J525" i="31"/>
  <c r="J449" i="31"/>
  <c r="J441" i="31"/>
  <c r="J429" i="31"/>
  <c r="J425" i="31"/>
  <c r="J401" i="31"/>
  <c r="J393" i="31"/>
  <c r="J317" i="31"/>
  <c r="J273" i="31"/>
  <c r="J265" i="31"/>
  <c r="J249" i="31"/>
  <c r="J213" i="31"/>
  <c r="J209" i="31"/>
  <c r="J185" i="31"/>
  <c r="J181" i="31"/>
  <c r="J177" i="31"/>
  <c r="J169" i="31"/>
  <c r="J165" i="31"/>
  <c r="J161" i="31"/>
  <c r="J158" i="31"/>
  <c r="J134" i="31"/>
  <c r="J130" i="31"/>
  <c r="J122" i="31"/>
  <c r="J98" i="31"/>
  <c r="J87" i="31"/>
  <c r="J83" i="31"/>
  <c r="J57" i="31"/>
  <c r="J53" i="31"/>
  <c r="J48" i="31"/>
  <c r="J44" i="31"/>
  <c r="J40" i="31"/>
  <c r="J35" i="31"/>
  <c r="J31" i="31"/>
  <c r="J27" i="31"/>
  <c r="J23" i="31"/>
  <c r="J19" i="31"/>
  <c r="J2" i="31"/>
  <c r="J1438" i="31"/>
  <c r="J1995" i="31"/>
  <c r="J1418" i="31"/>
  <c r="J1508" i="31"/>
  <c r="J1410" i="31"/>
  <c r="J2408" i="31"/>
  <c r="J1389" i="31"/>
  <c r="J1991" i="31"/>
  <c r="J1381" i="31"/>
  <c r="J1624" i="31"/>
  <c r="J1377" i="31"/>
  <c r="J1622" i="31"/>
  <c r="J1373" i="31"/>
  <c r="J1507" i="31"/>
  <c r="J1345" i="31"/>
  <c r="J1535" i="31"/>
  <c r="J1341" i="31"/>
  <c r="J1534" i="31"/>
  <c r="J1333" i="31"/>
  <c r="J1458" i="31"/>
  <c r="J1325" i="31"/>
  <c r="J1989" i="31"/>
  <c r="J1321" i="31"/>
  <c r="J2289" i="31"/>
  <c r="J1297" i="31"/>
  <c r="J1986" i="31"/>
  <c r="J1293" i="31"/>
  <c r="J1744" i="31"/>
  <c r="J1289" i="31"/>
  <c r="J1743" i="31"/>
  <c r="J1285" i="31"/>
  <c r="J1984" i="31"/>
  <c r="J1277" i="31"/>
  <c r="J1457" i="31"/>
  <c r="J1269" i="31"/>
  <c r="J2214" i="31"/>
  <c r="J1261" i="31"/>
  <c r="J1982" i="31"/>
  <c r="J1257" i="31"/>
  <c r="J2212" i="31"/>
  <c r="J1253" i="31"/>
  <c r="J2211" i="31"/>
  <c r="J1249" i="31"/>
  <c r="J2210" i="31"/>
  <c r="J1221" i="31"/>
  <c r="J1977" i="31"/>
  <c r="J1201" i="31"/>
  <c r="J1975" i="31"/>
  <c r="J1192" i="31"/>
  <c r="J1973" i="31"/>
  <c r="J1175" i="31"/>
  <c r="J1970" i="31"/>
  <c r="J1166" i="31"/>
  <c r="J1968" i="31"/>
  <c r="J1133" i="31"/>
  <c r="J1966" i="31"/>
  <c r="J1105" i="31"/>
  <c r="J2400" i="31"/>
  <c r="J1101" i="31"/>
  <c r="J1963" i="31"/>
  <c r="J1085" i="31"/>
  <c r="J1961" i="31"/>
  <c r="J1033" i="31"/>
  <c r="J1790" i="31"/>
  <c r="J1029" i="31"/>
  <c r="J1958" i="31"/>
  <c r="J1021" i="31"/>
  <c r="J1737" i="31"/>
  <c r="J1013" i="31"/>
  <c r="J1617" i="31"/>
  <c r="J985" i="31"/>
  <c r="J1951" i="31"/>
  <c r="J981" i="31"/>
  <c r="J1736" i="31"/>
  <c r="J957" i="31"/>
  <c r="J2394" i="31"/>
  <c r="J949" i="31"/>
  <c r="J1764" i="31"/>
  <c r="J941" i="31"/>
  <c r="J37" i="31"/>
  <c r="J933" i="31"/>
  <c r="J1947" i="31"/>
  <c r="J925" i="31"/>
  <c r="J1945" i="31"/>
  <c r="J903" i="31"/>
  <c r="J1942" i="31"/>
  <c r="J899" i="31"/>
  <c r="J1939" i="31"/>
  <c r="J883" i="31"/>
  <c r="J1504" i="31"/>
  <c r="J862" i="31"/>
  <c r="J1937" i="31"/>
  <c r="J836" i="31"/>
  <c r="J2252" i="31"/>
  <c r="J806" i="31"/>
  <c r="J1762" i="31"/>
  <c r="J802" i="31"/>
  <c r="J1933" i="31"/>
  <c r="J794" i="31"/>
  <c r="J1501" i="31"/>
  <c r="J778" i="31"/>
  <c r="J1611" i="31"/>
  <c r="J770" i="31"/>
  <c r="J2391" i="31"/>
  <c r="J766" i="31"/>
  <c r="J1499" i="31"/>
  <c r="J746" i="31"/>
  <c r="J2249" i="31"/>
  <c r="J742" i="31"/>
  <c r="J2389" i="31"/>
  <c r="J714" i="31"/>
  <c r="J2387" i="31"/>
  <c r="J710" i="31"/>
  <c r="J2167" i="31"/>
  <c r="J702" i="31"/>
  <c r="J1607" i="31"/>
  <c r="J698" i="31"/>
  <c r="J1929" i="31"/>
  <c r="J694" i="31"/>
  <c r="J1925" i="31"/>
  <c r="J690" i="31"/>
  <c r="J1922" i="31"/>
  <c r="J686" i="31"/>
  <c r="J2386" i="31"/>
  <c r="J682" i="31"/>
  <c r="J2244" i="31"/>
  <c r="J674" i="31"/>
  <c r="J1918" i="31"/>
  <c r="J662" i="31"/>
  <c r="J1688" i="31"/>
  <c r="J650" i="31"/>
  <c r="J2383" i="31"/>
  <c r="J638" i="31"/>
  <c r="J2206" i="31"/>
  <c r="J622" i="31"/>
  <c r="J1915" i="31"/>
  <c r="J618" i="31"/>
  <c r="J2382" i="31"/>
  <c r="J594" i="31"/>
  <c r="J1913" i="31"/>
  <c r="J570" i="31"/>
  <c r="J1604" i="31"/>
  <c r="J566" i="31"/>
  <c r="J1600" i="31"/>
  <c r="J550" i="31"/>
  <c r="J2166" i="31"/>
  <c r="J530" i="31"/>
  <c r="J917" i="31"/>
  <c r="J490" i="31"/>
  <c r="J1909" i="31"/>
  <c r="J478" i="31"/>
  <c r="J1904" i="31"/>
  <c r="J466" i="31"/>
  <c r="J1898" i="31"/>
  <c r="J462" i="31"/>
  <c r="J1894" i="31"/>
  <c r="J454" i="31"/>
  <c r="J2375" i="31"/>
  <c r="J446" i="31"/>
  <c r="J2205" i="31"/>
  <c r="J438" i="31"/>
  <c r="J2373" i="31"/>
  <c r="J434" i="31"/>
  <c r="J2371" i="31"/>
  <c r="J426" i="31"/>
  <c r="J2239" i="31"/>
  <c r="J422" i="31"/>
  <c r="J2369" i="31"/>
  <c r="J398" i="31"/>
  <c r="J1883" i="31"/>
  <c r="J394" i="31"/>
  <c r="J1881" i="31"/>
  <c r="J390" i="31"/>
  <c r="J1880" i="31"/>
  <c r="J386" i="31"/>
  <c r="J1879" i="31"/>
  <c r="J382" i="31"/>
  <c r="J1876" i="31"/>
  <c r="J362" i="31"/>
  <c r="J1868" i="31"/>
  <c r="J358" i="31"/>
  <c r="J1866" i="31"/>
  <c r="J342" i="31"/>
  <c r="J1862" i="31"/>
  <c r="J338" i="31"/>
  <c r="J1520" i="31"/>
  <c r="J334" i="31"/>
  <c r="J1519" i="31"/>
  <c r="J330" i="31"/>
  <c r="J1517" i="31"/>
  <c r="J322" i="31"/>
  <c r="J1491" i="31"/>
  <c r="J318" i="31"/>
  <c r="J1516" i="31"/>
  <c r="J314" i="31"/>
  <c r="J1852" i="31"/>
  <c r="J310" i="31"/>
  <c r="J1851" i="31"/>
  <c r="J306" i="31"/>
  <c r="J1586" i="31"/>
  <c r="J302" i="31"/>
  <c r="J2365" i="31"/>
  <c r="J298" i="31"/>
  <c r="J1585" i="31"/>
  <c r="J282" i="31"/>
  <c r="J2363" i="31"/>
  <c r="J278" i="31"/>
  <c r="J1844" i="31"/>
  <c r="J254" i="31"/>
  <c r="J1579" i="31"/>
  <c r="J246" i="31"/>
  <c r="J1575" i="31"/>
  <c r="J242" i="31"/>
  <c r="J1573" i="31"/>
  <c r="J238" i="31"/>
  <c r="J2360" i="31"/>
  <c r="J214" i="31"/>
  <c r="J1830" i="31"/>
  <c r="J210" i="31"/>
  <c r="J1486" i="31"/>
  <c r="J206" i="31"/>
  <c r="J1828" i="31"/>
  <c r="J202" i="31"/>
  <c r="J1824" i="31"/>
  <c r="J198" i="31"/>
  <c r="J1821" i="31"/>
  <c r="J194" i="31"/>
  <c r="J1818" i="31"/>
  <c r="J190" i="31"/>
  <c r="J1814" i="31"/>
  <c r="J182" i="31"/>
  <c r="J2235" i="31"/>
  <c r="J178" i="31"/>
  <c r="J2234" i="31"/>
  <c r="J174" i="31"/>
  <c r="J1812" i="31"/>
  <c r="J166" i="31"/>
  <c r="J2358" i="31"/>
  <c r="J151" i="31"/>
  <c r="J2354" i="31"/>
  <c r="J147" i="31"/>
  <c r="J2353" i="31"/>
  <c r="J139" i="31"/>
  <c r="J2285" i="31"/>
  <c r="J127" i="31"/>
  <c r="J1807" i="31"/>
  <c r="J123" i="31"/>
  <c r="J1564" i="31"/>
  <c r="J119" i="31"/>
  <c r="J2350" i="31"/>
  <c r="J115" i="31"/>
  <c r="J2347" i="31"/>
  <c r="J111" i="31"/>
  <c r="J1562" i="31"/>
  <c r="J103" i="31"/>
  <c r="J1805" i="31"/>
  <c r="J92" i="31"/>
  <c r="J1800" i="31"/>
  <c r="J88" i="31"/>
  <c r="J2284" i="31"/>
  <c r="J73" i="31"/>
  <c r="J2345" i="31"/>
  <c r="J66" i="31"/>
  <c r="J1191" i="31"/>
  <c r="J41" i="31"/>
  <c r="J1515" i="31"/>
  <c r="J16" i="31"/>
  <c r="J2341" i="31"/>
  <c r="J8" i="31"/>
  <c r="J2301" i="31"/>
  <c r="J1361" i="31"/>
  <c r="J1149" i="31"/>
  <c r="J1145" i="31"/>
  <c r="J1037" i="31"/>
  <c r="J1025" i="31"/>
  <c r="J1017" i="31"/>
  <c r="J1009" i="31"/>
  <c r="J1005" i="31"/>
  <c r="J1001" i="31"/>
  <c r="J997" i="31"/>
  <c r="J993" i="31"/>
  <c r="J989" i="31"/>
  <c r="J977" i="31"/>
  <c r="J973" i="31"/>
  <c r="J969" i="31"/>
  <c r="J965" i="31"/>
  <c r="J738" i="31"/>
  <c r="J734" i="31"/>
  <c r="J730" i="31"/>
  <c r="J726" i="31"/>
  <c r="J722" i="31"/>
  <c r="J718" i="31"/>
  <c r="J706" i="31"/>
  <c r="J678" i="31"/>
  <c r="J670" i="31"/>
  <c r="J666" i="31"/>
  <c r="J658" i="31"/>
  <c r="J654" i="31"/>
  <c r="J646" i="31"/>
  <c r="J642" i="31"/>
  <c r="J634" i="31"/>
  <c r="J630" i="31"/>
  <c r="J626" i="31"/>
  <c r="J562" i="31"/>
  <c r="J558" i="31"/>
  <c r="J554" i="31"/>
  <c r="J526" i="31"/>
  <c r="J474" i="31"/>
  <c r="J470" i="31"/>
  <c r="J450" i="31"/>
  <c r="J442" i="31"/>
  <c r="J430" i="31"/>
  <c r="J418" i="31"/>
  <c r="J402" i="31"/>
  <c r="J378" i="31"/>
  <c r="J374" i="31"/>
  <c r="J370" i="31"/>
  <c r="J366" i="31"/>
  <c r="J350" i="31"/>
  <c r="J326" i="31"/>
  <c r="J274" i="31"/>
  <c r="J270" i="31"/>
  <c r="J266" i="31"/>
  <c r="J262" i="31"/>
  <c r="J250" i="31"/>
  <c r="J222" i="31"/>
  <c r="J218" i="31"/>
  <c r="J170" i="31"/>
  <c r="J162" i="31"/>
  <c r="J135" i="31"/>
  <c r="J131" i="31"/>
  <c r="J95" i="31"/>
  <c r="J84" i="31"/>
  <c r="J80" i="31"/>
  <c r="J58" i="31"/>
  <c r="J54" i="31"/>
  <c r="J50" i="31"/>
  <c r="J45" i="31"/>
  <c r="J36" i="31"/>
  <c r="J32" i="31"/>
  <c r="J28" i="31"/>
  <c r="J24" i="31"/>
  <c r="J20" i="31"/>
  <c r="J12" i="31"/>
  <c r="J3" i="31"/>
  <c r="J1409" i="31"/>
  <c r="J2407" i="31"/>
  <c r="J1434" i="31"/>
  <c r="J2258" i="31"/>
  <c r="J1414" i="31"/>
  <c r="J1626" i="31"/>
  <c r="J1406" i="31"/>
  <c r="J1994" i="31"/>
  <c r="J1385" i="31"/>
  <c r="J2406" i="31"/>
  <c r="J1455" i="31"/>
  <c r="J1541" i="31"/>
  <c r="J1447" i="31"/>
  <c r="J1998" i="31"/>
  <c r="J1443" i="31"/>
  <c r="J1997" i="31"/>
  <c r="J1439" i="31"/>
  <c r="J1996" i="31"/>
  <c r="J1435" i="31"/>
  <c r="J2259" i="31"/>
  <c r="J1415" i="31"/>
  <c r="J1539" i="31"/>
  <c r="J1399" i="31"/>
  <c r="J1993" i="31"/>
  <c r="J1382" i="31"/>
  <c r="J1625" i="31"/>
  <c r="J1378" i="31"/>
  <c r="J2405" i="31"/>
  <c r="J1346" i="31"/>
  <c r="J1745" i="31"/>
  <c r="J1334" i="31"/>
  <c r="J1533" i="31"/>
  <c r="J1322" i="31"/>
  <c r="J2230" i="31"/>
  <c r="J1294" i="31"/>
  <c r="J1985" i="31"/>
  <c r="J1242" i="31"/>
  <c r="J1980" i="31"/>
  <c r="J1226" i="31"/>
  <c r="J1978" i="31"/>
  <c r="J1163" i="31"/>
  <c r="J49" i="31"/>
  <c r="J1150" i="31"/>
  <c r="J1967" i="31"/>
  <c r="J1142" i="31"/>
  <c r="J1530" i="31"/>
  <c r="J1118" i="31"/>
  <c r="J1964" i="31"/>
  <c r="J1086" i="31"/>
  <c r="J2398" i="31"/>
  <c r="J1066" i="31"/>
  <c r="J1528" i="31"/>
  <c r="J1062" i="31"/>
  <c r="J2397" i="31"/>
  <c r="J1030" i="31"/>
  <c r="J1618" i="31"/>
  <c r="J1026" i="31"/>
  <c r="J1956" i="31"/>
  <c r="J1022" i="31"/>
  <c r="J1954" i="31"/>
  <c r="J1018" i="31"/>
  <c r="J1952" i="31"/>
  <c r="J1014" i="31"/>
  <c r="J2396" i="31"/>
  <c r="J962" i="31"/>
  <c r="J1949" i="31"/>
  <c r="J954" i="31"/>
  <c r="J1766" i="31"/>
  <c r="J950" i="31"/>
  <c r="J1765" i="31"/>
  <c r="J946" i="31"/>
  <c r="J1526" i="31"/>
  <c r="J930" i="31"/>
  <c r="J1946" i="31"/>
  <c r="J908" i="31"/>
  <c r="J1944" i="31"/>
  <c r="J904" i="31"/>
  <c r="J1943" i="31"/>
  <c r="J896" i="31"/>
  <c r="J2256" i="31"/>
  <c r="J837" i="31"/>
  <c r="J2253" i="31"/>
  <c r="J825" i="31"/>
  <c r="J1732" i="31"/>
  <c r="J807" i="31"/>
  <c r="J1731" i="31"/>
  <c r="J787" i="31"/>
  <c r="J1761" i="31"/>
  <c r="J779" i="31"/>
  <c r="J1612" i="31"/>
  <c r="J771" i="31"/>
  <c r="J2392" i="31"/>
  <c r="J763" i="31"/>
  <c r="J2226" i="31"/>
  <c r="J747" i="31"/>
  <c r="J1760" i="31"/>
  <c r="J711" i="31"/>
  <c r="J1496" i="31"/>
  <c r="J695" i="31"/>
  <c r="J1926" i="31"/>
  <c r="J687" i="31"/>
  <c r="J2247" i="31"/>
  <c r="J683" i="31"/>
  <c r="J2245" i="31"/>
  <c r="J679" i="31"/>
  <c r="J1920" i="31"/>
  <c r="J675" i="31"/>
  <c r="J1919" i="31"/>
  <c r="J671" i="31"/>
  <c r="J1605" i="31"/>
  <c r="J667" i="31"/>
  <c r="J2384" i="31"/>
  <c r="J647" i="31"/>
  <c r="J1755" i="31"/>
  <c r="J639" i="31"/>
  <c r="J2207" i="31"/>
  <c r="J635" i="31"/>
  <c r="J2242" i="31"/>
  <c r="J631" i="31"/>
  <c r="J2287" i="31"/>
  <c r="J615" i="31"/>
  <c r="J2379" i="31"/>
  <c r="J579" i="31"/>
  <c r="J2313" i="31"/>
  <c r="J571" i="31"/>
  <c r="J1911" i="31"/>
  <c r="J567" i="31"/>
  <c r="J1601" i="31"/>
  <c r="J519" i="31"/>
  <c r="J909" i="31"/>
  <c r="J491" i="31"/>
  <c r="J1597" i="31"/>
  <c r="J487" i="31"/>
  <c r="J2286" i="31"/>
  <c r="J483" i="31"/>
  <c r="J1907" i="31"/>
  <c r="J471" i="31"/>
  <c r="J1901" i="31"/>
  <c r="J463" i="31"/>
  <c r="J1895" i="31"/>
  <c r="J459" i="31"/>
  <c r="J1593" i="31"/>
  <c r="J455" i="31"/>
  <c r="J2376" i="31"/>
  <c r="J447" i="31"/>
  <c r="J1893" i="31"/>
  <c r="J443" i="31"/>
  <c r="J2203" i="31"/>
  <c r="J435" i="31"/>
  <c r="J1891" i="31"/>
  <c r="J427" i="31"/>
  <c r="J2240" i="31"/>
  <c r="J423" i="31"/>
  <c r="J1890" i="31"/>
  <c r="J399" i="31"/>
  <c r="J2164" i="31"/>
  <c r="J395" i="31"/>
  <c r="J1882" i="31"/>
  <c r="J383" i="31"/>
  <c r="J1877" i="31"/>
  <c r="J371" i="31"/>
  <c r="J2238" i="31"/>
  <c r="J367" i="31"/>
  <c r="J2368" i="31"/>
  <c r="J363" i="31"/>
  <c r="J1869" i="31"/>
  <c r="J355" i="31"/>
  <c r="J1865" i="31"/>
  <c r="J351" i="31"/>
  <c r="J1590" i="31"/>
  <c r="J335" i="31"/>
  <c r="J1859" i="31"/>
  <c r="J323" i="31"/>
  <c r="J1855" i="31"/>
  <c r="J307" i="31"/>
  <c r="J2236" i="31"/>
  <c r="J299" i="31"/>
  <c r="J1687" i="31"/>
  <c r="J295" i="31"/>
  <c r="J1847" i="31"/>
  <c r="J291" i="31"/>
  <c r="J1490" i="31"/>
  <c r="J287" i="31"/>
  <c r="J1846" i="31"/>
  <c r="J279" i="31"/>
  <c r="J2362" i="31"/>
  <c r="J275" i="31"/>
  <c r="J1843" i="31"/>
  <c r="J263" i="31"/>
  <c r="J1842" i="31"/>
  <c r="J251" i="31"/>
  <c r="J1577" i="31"/>
  <c r="J247" i="31"/>
  <c r="J1841" i="31"/>
  <c r="J243" i="31"/>
  <c r="J1840" i="31"/>
  <c r="J235" i="31"/>
  <c r="J1837" i="31"/>
  <c r="J231" i="31"/>
  <c r="J1836" i="31"/>
  <c r="J227" i="31"/>
  <c r="J1835" i="31"/>
  <c r="J211" i="31"/>
  <c r="J1487" i="31"/>
  <c r="J207" i="31"/>
  <c r="J2162" i="31"/>
  <c r="J203" i="31"/>
  <c r="J1825" i="31"/>
  <c r="J199" i="31"/>
  <c r="J1822" i="31"/>
  <c r="J195" i="31"/>
  <c r="J2359" i="31"/>
  <c r="J191" i="31"/>
  <c r="J1815" i="31"/>
  <c r="J183" i="31"/>
  <c r="J2161" i="31"/>
  <c r="J175" i="31"/>
  <c r="J1813" i="31"/>
  <c r="J144" i="31"/>
  <c r="J1811" i="31"/>
  <c r="J140" i="31"/>
  <c r="J1810" i="31"/>
  <c r="J136" i="31"/>
  <c r="J2351" i="31"/>
  <c r="J132" i="31"/>
  <c r="J1808" i="31"/>
  <c r="J124" i="31"/>
  <c r="J1565" i="31"/>
  <c r="J116" i="31"/>
  <c r="J1806" i="31"/>
  <c r="J112" i="31"/>
  <c r="J1563" i="31"/>
  <c r="J108" i="31"/>
  <c r="J1199" i="31"/>
  <c r="J100" i="31"/>
  <c r="J1803" i="31"/>
  <c r="J93" i="31"/>
  <c r="J1559" i="31"/>
  <c r="J81" i="31"/>
  <c r="J1753" i="31"/>
  <c r="J71" i="31"/>
  <c r="J1752" i="31"/>
  <c r="J59" i="31"/>
  <c r="J2201" i="31"/>
  <c r="J42" i="31"/>
  <c r="J1785" i="31"/>
  <c r="J29" i="31"/>
  <c r="J1797" i="31"/>
  <c r="J21" i="31"/>
  <c r="J1751" i="31"/>
  <c r="J17" i="31"/>
  <c r="J1796" i="31"/>
  <c r="J1362" i="31"/>
  <c r="J1358" i="31"/>
  <c r="J1258" i="31"/>
  <c r="J1254" i="31"/>
  <c r="J1250" i="31"/>
  <c r="J1246" i="31"/>
  <c r="J1167" i="31"/>
  <c r="J1146" i="31"/>
  <c r="J1038" i="31"/>
  <c r="J1034" i="31"/>
  <c r="J1010" i="31"/>
  <c r="J1006" i="31"/>
  <c r="J1002" i="31"/>
  <c r="J994" i="31"/>
  <c r="J990" i="31"/>
  <c r="J986" i="31"/>
  <c r="J982" i="31"/>
  <c r="J978" i="31"/>
  <c r="J974" i="31"/>
  <c r="J970" i="31"/>
  <c r="J966" i="31"/>
  <c r="J739" i="31"/>
  <c r="J735" i="31"/>
  <c r="J731" i="31"/>
  <c r="J727" i="31"/>
  <c r="J723" i="31"/>
  <c r="J719" i="31"/>
  <c r="J715" i="31"/>
  <c r="J707" i="31"/>
  <c r="J703" i="31"/>
  <c r="J699" i="31"/>
  <c r="J691" i="31"/>
  <c r="J663" i="31"/>
  <c r="J659" i="31"/>
  <c r="J655" i="31"/>
  <c r="J651" i="31"/>
  <c r="J643" i="31"/>
  <c r="J627" i="31"/>
  <c r="J623" i="31"/>
  <c r="J619" i="31"/>
  <c r="J563" i="31"/>
  <c r="J559" i="31"/>
  <c r="J555" i="31"/>
  <c r="J551" i="31"/>
  <c r="J535" i="31"/>
  <c r="J531" i="31"/>
  <c r="J527" i="31"/>
  <c r="J479" i="31"/>
  <c r="J475" i="31"/>
  <c r="J451" i="31"/>
  <c r="J419" i="31"/>
  <c r="J379" i="31"/>
  <c r="J375" i="31"/>
  <c r="J347" i="31"/>
  <c r="J327" i="31"/>
  <c r="J319" i="31"/>
  <c r="J315" i="31"/>
  <c r="J311" i="31"/>
  <c r="J303" i="31"/>
  <c r="J271" i="31"/>
  <c r="J267" i="31"/>
  <c r="J259" i="31"/>
  <c r="J223" i="31"/>
  <c r="J219" i="31"/>
  <c r="J215" i="31"/>
  <c r="J187" i="31"/>
  <c r="J179" i="31"/>
  <c r="J171" i="31"/>
  <c r="J167" i="31"/>
  <c r="J163" i="31"/>
  <c r="J159" i="31"/>
  <c r="J128" i="31"/>
  <c r="J120" i="31"/>
  <c r="J96" i="31"/>
  <c r="J85" i="31"/>
  <c r="J77" i="31"/>
  <c r="J55" i="31"/>
  <c r="J51" i="31"/>
  <c r="J46" i="31"/>
  <c r="J38" i="31"/>
  <c r="J33" i="31"/>
  <c r="J25" i="31"/>
  <c r="J13" i="31"/>
  <c r="J9" i="31"/>
  <c r="J4" i="31"/>
  <c r="J1453" i="31"/>
  <c r="J1999" i="31"/>
  <c r="J1452" i="31"/>
  <c r="J2218" i="31"/>
  <c r="J1448" i="31"/>
  <c r="J2409" i="31"/>
  <c r="J1416" i="31"/>
  <c r="J1773" i="31"/>
  <c r="J1408" i="31"/>
  <c r="J1772" i="31"/>
  <c r="J1379" i="31"/>
  <c r="J1623" i="31"/>
  <c r="J1367" i="31"/>
  <c r="J2290" i="31"/>
  <c r="J1355" i="31"/>
  <c r="J2232" i="31"/>
  <c r="J1347" i="31"/>
  <c r="J1536" i="31"/>
  <c r="J1343" i="31"/>
  <c r="J1459" i="31"/>
  <c r="J1327" i="31"/>
  <c r="J1990" i="31"/>
  <c r="J1323" i="31"/>
  <c r="J2231" i="31"/>
  <c r="J1319" i="31"/>
  <c r="J1988" i="31"/>
  <c r="J1315" i="31"/>
  <c r="J1619" i="31"/>
  <c r="J1299" i="31"/>
  <c r="J1987" i="31"/>
  <c r="J1287" i="31"/>
  <c r="J1742" i="31"/>
  <c r="J1279" i="31"/>
  <c r="J2215" i="31"/>
  <c r="J1267" i="31"/>
  <c r="J1692" i="31"/>
  <c r="J1263" i="31"/>
  <c r="J1983" i="31"/>
  <c r="J1259" i="31"/>
  <c r="J2403" i="31"/>
  <c r="J1255" i="31"/>
  <c r="J2402" i="31"/>
  <c r="J1251" i="31"/>
  <c r="J1739" i="31"/>
  <c r="J1247" i="31"/>
  <c r="J1981" i="31"/>
  <c r="J1239" i="31"/>
  <c r="J1771" i="31"/>
  <c r="J1219" i="31"/>
  <c r="J2257" i="31"/>
  <c r="J1215" i="31"/>
  <c r="J1976" i="31"/>
  <c r="J1189" i="31"/>
  <c r="J1972" i="31"/>
  <c r="J1164" i="31"/>
  <c r="J2169" i="31"/>
  <c r="J1127" i="31"/>
  <c r="J1529" i="31"/>
  <c r="J1123" i="31"/>
  <c r="J1965" i="31"/>
  <c r="J1119" i="31"/>
  <c r="J1690" i="31"/>
  <c r="J1107" i="31"/>
  <c r="J2209" i="31"/>
  <c r="J1103" i="31"/>
  <c r="J2399" i="31"/>
  <c r="J1059" i="31"/>
  <c r="J2227" i="31"/>
  <c r="J1035" i="31"/>
  <c r="J1791" i="31"/>
  <c r="J1031" i="31"/>
  <c r="J1788" i="31"/>
  <c r="J1027" i="31"/>
  <c r="J1957" i="31"/>
  <c r="J1023" i="31"/>
  <c r="J1955" i="31"/>
  <c r="J1011" i="31"/>
  <c r="J1770" i="31"/>
  <c r="J975" i="31"/>
  <c r="J1768" i="31"/>
  <c r="J967" i="31"/>
  <c r="J1767" i="31"/>
  <c r="J955" i="31"/>
  <c r="J1948" i="31"/>
  <c r="J947" i="31"/>
  <c r="J1527" i="31"/>
  <c r="J935" i="31"/>
  <c r="J1524" i="31"/>
  <c r="J931" i="31"/>
  <c r="J1735" i="31"/>
  <c r="J901" i="31"/>
  <c r="J1940" i="31"/>
  <c r="J893" i="31"/>
  <c r="J2168" i="31"/>
  <c r="J860" i="31"/>
  <c r="J1936" i="31"/>
  <c r="J855" i="31"/>
  <c r="J1503" i="31"/>
  <c r="J816" i="31"/>
  <c r="J1502" i="31"/>
  <c r="J812" i="31"/>
  <c r="J1935" i="31"/>
  <c r="J808" i="31"/>
  <c r="J1934" i="31"/>
  <c r="J788" i="31"/>
  <c r="J1932" i="31"/>
  <c r="J776" i="31"/>
  <c r="J1610" i="31"/>
  <c r="J768" i="31"/>
  <c r="J1609" i="31"/>
  <c r="J752" i="31"/>
  <c r="J2250" i="31"/>
  <c r="J740" i="31"/>
  <c r="J1608" i="31"/>
  <c r="J700" i="31"/>
  <c r="J1930" i="31"/>
  <c r="J696" i="31"/>
  <c r="J1927" i="31"/>
  <c r="J692" i="31"/>
  <c r="J1923" i="31"/>
  <c r="J676" i="31"/>
  <c r="J1759" i="31"/>
  <c r="J672" i="31"/>
  <c r="J1606" i="31"/>
  <c r="J668" i="31"/>
  <c r="J2385" i="31"/>
  <c r="J664" i="31"/>
  <c r="J1758" i="31"/>
  <c r="J656" i="31"/>
  <c r="J1917" i="31"/>
  <c r="J648" i="31"/>
  <c r="J1756" i="31"/>
  <c r="J620" i="31"/>
  <c r="J1914" i="31"/>
  <c r="J616" i="31"/>
  <c r="J2380" i="31"/>
  <c r="J592" i="31"/>
  <c r="J2377" i="31"/>
  <c r="J576" i="31"/>
  <c r="J2312" i="31"/>
  <c r="J568" i="31"/>
  <c r="J1602" i="31"/>
  <c r="J564" i="31"/>
  <c r="J1598" i="31"/>
  <c r="J500" i="31"/>
  <c r="J1910" i="31"/>
  <c r="J488" i="31"/>
  <c r="J1596" i="31"/>
  <c r="J480" i="31"/>
  <c r="J1905" i="31"/>
  <c r="J472" i="31"/>
  <c r="J1902" i="31"/>
  <c r="J468" i="31"/>
  <c r="J1899" i="31"/>
  <c r="J464" i="31"/>
  <c r="J1896" i="31"/>
  <c r="J460" i="31"/>
  <c r="J1594" i="31"/>
  <c r="J456" i="31"/>
  <c r="J2304" i="31"/>
  <c r="J444" i="31"/>
  <c r="J2204" i="31"/>
  <c r="J440" i="31"/>
  <c r="J2374" i="31"/>
  <c r="J436" i="31"/>
  <c r="J2372" i="31"/>
  <c r="J420" i="31"/>
  <c r="J1888" i="31"/>
  <c r="J416" i="31"/>
  <c r="J1886" i="31"/>
  <c r="J412" i="31"/>
  <c r="J1885" i="31"/>
  <c r="J392" i="31"/>
  <c r="J1494" i="31"/>
  <c r="J368" i="31"/>
  <c r="J1872" i="31"/>
  <c r="J364" i="31"/>
  <c r="J1870" i="31"/>
  <c r="J360" i="31"/>
  <c r="J1493" i="31"/>
  <c r="J352" i="31"/>
  <c r="J1492" i="31"/>
  <c r="J348" i="31"/>
  <c r="J1395" i="31"/>
  <c r="J340" i="31"/>
  <c r="J1860" i="31"/>
  <c r="J336" i="31"/>
  <c r="J2367" i="31"/>
  <c r="J328" i="31"/>
  <c r="J2366" i="31"/>
  <c r="J324" i="31"/>
  <c r="J1856" i="31"/>
  <c r="J316" i="31"/>
  <c r="J1853" i="31"/>
  <c r="J312" i="31"/>
  <c r="J1588" i="31"/>
  <c r="J296" i="31"/>
  <c r="J1584" i="31"/>
  <c r="J288" i="31"/>
  <c r="J2364" i="31"/>
  <c r="J284" i="31"/>
  <c r="J1582" i="31"/>
  <c r="J276" i="31"/>
  <c r="J1489" i="31"/>
  <c r="J272" i="31"/>
  <c r="J1488" i="31"/>
  <c r="J252" i="31"/>
  <c r="J1578" i="31"/>
  <c r="J248" i="31"/>
  <c r="J1576" i="31"/>
  <c r="J240" i="31"/>
  <c r="J1839" i="31"/>
  <c r="J228" i="31"/>
  <c r="J1571" i="31"/>
  <c r="J224" i="31"/>
  <c r="J1834" i="31"/>
  <c r="J220" i="31"/>
  <c r="J1832" i="31"/>
  <c r="J216" i="31"/>
  <c r="J2163" i="31"/>
  <c r="J208" i="31"/>
  <c r="J1829" i="31"/>
  <c r="J204" i="31"/>
  <c r="J1826" i="31"/>
  <c r="J196" i="31"/>
  <c r="J1819" i="31"/>
  <c r="J192" i="31"/>
  <c r="J1816" i="31"/>
  <c r="J176" i="31"/>
  <c r="J2303" i="31"/>
  <c r="J164" i="31"/>
  <c r="J2357" i="31"/>
  <c r="J160" i="31"/>
  <c r="J2356" i="31"/>
  <c r="J153" i="31"/>
  <c r="J2355" i="31"/>
  <c r="J141" i="31"/>
  <c r="J1568" i="31"/>
  <c r="J125" i="31"/>
  <c r="J1566" i="31"/>
  <c r="J117" i="31"/>
  <c r="J2348" i="31"/>
  <c r="J109" i="31"/>
  <c r="J1560" i="31"/>
  <c r="J101" i="31"/>
  <c r="J1804" i="31"/>
  <c r="J97" i="31"/>
  <c r="J1802" i="31"/>
  <c r="J94" i="31"/>
  <c r="J1801" i="31"/>
  <c r="J90" i="31"/>
  <c r="J2159" i="31"/>
  <c r="J82" i="31"/>
  <c r="J2283" i="31"/>
  <c r="J75" i="31"/>
  <c r="J1558" i="31"/>
  <c r="J39" i="31"/>
  <c r="J1799" i="31"/>
  <c r="J30" i="31"/>
  <c r="J1798" i="31"/>
  <c r="J22" i="31"/>
  <c r="J2302" i="31"/>
  <c r="J14" i="31"/>
  <c r="J2233" i="31"/>
  <c r="J5" i="31"/>
  <c r="J1484" i="31"/>
  <c r="J1359" i="31"/>
  <c r="J1243" i="31"/>
  <c r="J1168" i="31"/>
  <c r="J1151" i="31"/>
  <c r="J1147" i="31"/>
  <c r="J1019" i="31"/>
  <c r="J1015" i="31"/>
  <c r="J1007" i="31"/>
  <c r="J1003" i="31"/>
  <c r="J999" i="31"/>
  <c r="J991" i="31"/>
  <c r="J987" i="31"/>
  <c r="J983" i="31"/>
  <c r="J979" i="31"/>
  <c r="J971" i="31"/>
  <c r="J963" i="31"/>
  <c r="J736" i="31"/>
  <c r="J732" i="31"/>
  <c r="J728" i="31"/>
  <c r="J724" i="31"/>
  <c r="J720" i="31"/>
  <c r="J716" i="31"/>
  <c r="J712" i="31"/>
  <c r="J708" i="31"/>
  <c r="J704" i="31"/>
  <c r="J688" i="31"/>
  <c r="J684" i="31"/>
  <c r="J680" i="31"/>
  <c r="J660" i="31"/>
  <c r="J652" i="31"/>
  <c r="J644" i="31"/>
  <c r="J640" i="31"/>
  <c r="J636" i="31"/>
  <c r="J632" i="31"/>
  <c r="J628" i="31"/>
  <c r="J624" i="31"/>
  <c r="J556" i="31"/>
  <c r="J552" i="31"/>
  <c r="J528" i="31"/>
  <c r="J476" i="31"/>
  <c r="J452" i="31"/>
  <c r="J448" i="31"/>
  <c r="J428" i="31"/>
  <c r="J424" i="31"/>
  <c r="J400" i="31"/>
  <c r="J380" i="31"/>
  <c r="J376" i="31"/>
  <c r="J372" i="31"/>
  <c r="J320" i="31"/>
  <c r="J308" i="31"/>
  <c r="J304" i="31"/>
  <c r="J300" i="31"/>
  <c r="J268" i="31"/>
  <c r="J264" i="31"/>
  <c r="J260" i="31"/>
  <c r="J212" i="31"/>
  <c r="J180" i="31"/>
  <c r="J172" i="31"/>
  <c r="J168" i="31"/>
  <c r="J157" i="31"/>
  <c r="J137" i="31"/>
  <c r="J133" i="31"/>
  <c r="J129" i="31"/>
  <c r="J121" i="31"/>
  <c r="J86" i="31"/>
  <c r="J78" i="31"/>
  <c r="J56" i="31"/>
  <c r="J52" i="31"/>
  <c r="J47" i="31"/>
  <c r="J43" i="31"/>
  <c r="J34" i="31"/>
  <c r="J26" i="31"/>
  <c r="J18" i="31"/>
  <c r="J10" i="31"/>
  <c r="M1631" i="31"/>
  <c r="M1461" i="31"/>
  <c r="M2414" i="31"/>
  <c r="M1776" i="31"/>
  <c r="M2413" i="31"/>
  <c r="M1629" i="31"/>
  <c r="M2433" i="31"/>
  <c r="M1644" i="31"/>
  <c r="M1511" i="31"/>
  <c r="M1700" i="31"/>
  <c r="M1787" i="31"/>
  <c r="M2432" i="31"/>
  <c r="M1510" i="31"/>
  <c r="M1726" i="31"/>
  <c r="M1513" i="31"/>
  <c r="M1707" i="31"/>
  <c r="M1628" i="31"/>
  <c r="M2294" i="31"/>
  <c r="M1633" i="31"/>
  <c r="M1465" i="31"/>
  <c r="M1667" i="31"/>
  <c r="M1627" i="31"/>
  <c r="M1680" i="31"/>
  <c r="M2448" i="31"/>
  <c r="M2325" i="31"/>
  <c r="M1676" i="31"/>
  <c r="M1747" i="31"/>
  <c r="M1646" i="31"/>
  <c r="M1668" i="31"/>
  <c r="M1509" i="31"/>
  <c r="M1665" i="31"/>
  <c r="M1660" i="31"/>
  <c r="M1654" i="31"/>
  <c r="M1462" i="31"/>
  <c r="M1775" i="31"/>
  <c r="M1750" i="31"/>
  <c r="M1681" i="31"/>
  <c r="M1650" i="31"/>
  <c r="M2436" i="31"/>
  <c r="M2328" i="31"/>
  <c r="M2443" i="31"/>
  <c r="M1556" i="31"/>
  <c r="M1647" i="31"/>
  <c r="M1777" i="31"/>
  <c r="M1478" i="31"/>
  <c r="M2430" i="31"/>
  <c r="M2454" i="31"/>
  <c r="M2437" i="31"/>
  <c r="M2423" i="31"/>
  <c r="M1552" i="31"/>
  <c r="M1673" i="31"/>
  <c r="M1672" i="31"/>
  <c r="M1648" i="31"/>
  <c r="M2020" i="31"/>
  <c r="M2017" i="31"/>
  <c r="M1637" i="31"/>
  <c r="M1469" i="31"/>
  <c r="M1686" i="31"/>
  <c r="M2002" i="31"/>
  <c r="M1477" i="31"/>
  <c r="M1661" i="31"/>
  <c r="M1640" i="31"/>
  <c r="M1544" i="31"/>
  <c r="M2435" i="31"/>
  <c r="M1783" i="31"/>
  <c r="M2104" i="31"/>
  <c r="M1749" i="31"/>
  <c r="M1748" i="31"/>
  <c r="M1675" i="31"/>
  <c r="M2078" i="31"/>
  <c r="M2107" i="31"/>
  <c r="M2068" i="31"/>
  <c r="M1649" i="31"/>
  <c r="M2154" i="31" l="1"/>
  <c r="M2262" i="31"/>
  <c r="M2327" i="31"/>
  <c r="M2332" i="31"/>
  <c r="M2008" i="31"/>
  <c r="M2105" i="31"/>
  <c r="M2317" i="31"/>
  <c r="M2010" i="31"/>
  <c r="M2130" i="31"/>
  <c r="M2011" i="31"/>
  <c r="M2007" i="31"/>
  <c r="M2148" i="31"/>
  <c r="M2030" i="31"/>
  <c r="M2063" i="31"/>
  <c r="M2152" i="31"/>
  <c r="M2315" i="31"/>
  <c r="M2083" i="31"/>
  <c r="M2029" i="31"/>
  <c r="M2318" i="31"/>
  <c r="M2322" i="31"/>
  <c r="M2266" i="31"/>
  <c r="M2320" i="31"/>
  <c r="M2006" i="31"/>
  <c r="M2182" i="31"/>
  <c r="M2225" i="31"/>
  <c r="M2343" i="31"/>
  <c r="M2155" i="31"/>
  <c r="M2116" i="31"/>
  <c r="M2299" i="31"/>
  <c r="M2174" i="31"/>
  <c r="M2086" i="31"/>
  <c r="M2143" i="31"/>
  <c r="M2151" i="31"/>
  <c r="M2219" i="31"/>
  <c r="M2291" i="31"/>
  <c r="M2096" i="31"/>
  <c r="M2292" i="31"/>
  <c r="M2261" i="31"/>
  <c r="M2018" i="31"/>
  <c r="M2153" i="31"/>
  <c r="M2308" i="31"/>
  <c r="M2005" i="31"/>
  <c r="M2268" i="31"/>
  <c r="M2113" i="31"/>
  <c r="M2082" i="31"/>
  <c r="M2080" i="31"/>
  <c r="M2144" i="31"/>
  <c r="M2084" i="31"/>
  <c r="M2115" i="31"/>
  <c r="M2173" i="31"/>
  <c r="M2023" i="31"/>
  <c r="M2265" i="31"/>
  <c r="M2097" i="31"/>
  <c r="M2114" i="31"/>
  <c r="M2075" i="31"/>
  <c r="M2305" i="31"/>
  <c r="M2001" i="31"/>
  <c r="M2085" i="31"/>
  <c r="M2089" i="31"/>
  <c r="M2101" i="31"/>
  <c r="M2069" i="31"/>
  <c r="M2171" i="31"/>
  <c r="M2081" i="31"/>
  <c r="M2061" i="31"/>
  <c r="M2065" i="31"/>
  <c r="M2076" i="31"/>
  <c r="M2091" i="31"/>
  <c r="M2098" i="31"/>
  <c r="M2131" i="31"/>
  <c r="M2025" i="31"/>
  <c r="M2079" i="31"/>
  <c r="M2047" i="31"/>
  <c r="M2112" i="31"/>
  <c r="M2118" i="31"/>
  <c r="M2196" i="31"/>
  <c r="M2022" i="31"/>
  <c r="M2099" i="31"/>
  <c r="M2087" i="31"/>
  <c r="M2093" i="31"/>
  <c r="M2125" i="31"/>
  <c r="M2319" i="31"/>
  <c r="M2192" i="31"/>
  <c r="M2293" i="31"/>
  <c r="M2326" i="31"/>
  <c r="M2221" i="31"/>
  <c r="M2103" i="31"/>
  <c r="M2146" i="31"/>
  <c r="M2035" i="31"/>
  <c r="M1545" i="31"/>
  <c r="M2316" i="31"/>
  <c r="M2273" i="31"/>
  <c r="M2042" i="31"/>
  <c r="M2121" i="31"/>
  <c r="M2156" i="31"/>
  <c r="M2260" i="31"/>
  <c r="M2077" i="31"/>
  <c r="M2106" i="31"/>
  <c r="M2016" i="31"/>
  <c r="M2300" i="31"/>
  <c r="M2199" i="31"/>
  <c r="M2330" i="31"/>
  <c r="M2323" i="31"/>
  <c r="M2100" i="31"/>
  <c r="M2172" i="31"/>
  <c r="M2067" i="31"/>
  <c r="M2181" i="31"/>
  <c r="M2184" i="31"/>
  <c r="M2277" i="31"/>
  <c r="M2279" i="31"/>
  <c r="M2220" i="31"/>
  <c r="M2088" i="31"/>
  <c r="M2090" i="31"/>
  <c r="M2428" i="31"/>
  <c r="M2066" i="31"/>
  <c r="M2339" i="31"/>
  <c r="M2019" i="31"/>
  <c r="M2177" i="31"/>
  <c r="M2142" i="31"/>
  <c r="M2280" i="31"/>
  <c r="M2072" i="31"/>
  <c r="M2036" i="31"/>
  <c r="M2135" i="31"/>
  <c r="M2335" i="31"/>
  <c r="M2044" i="31"/>
  <c r="M2223" i="31"/>
  <c r="M2272" i="31"/>
  <c r="M2058" i="31"/>
  <c r="M2060" i="31"/>
  <c r="M2059" i="31"/>
  <c r="M2062" i="31"/>
  <c r="M2015" i="31"/>
  <c r="M2297" i="31"/>
  <c r="M2183" i="31"/>
  <c r="M2310" i="31"/>
  <c r="M2296" i="31"/>
  <c r="M2278" i="31"/>
  <c r="M2281" i="31"/>
  <c r="M2467" i="31"/>
  <c r="M311" i="31"/>
  <c r="M26" i="31"/>
  <c r="M2466" i="31"/>
  <c r="M67" i="31"/>
  <c r="M331" i="31"/>
  <c r="M375" i="31"/>
  <c r="M2461" i="31"/>
  <c r="M51" i="31"/>
  <c r="M2462" i="31"/>
  <c r="M13" i="31"/>
  <c r="M535" i="31"/>
  <c r="M2457" i="31"/>
  <c r="M19" i="31"/>
  <c r="M1423" i="31"/>
  <c r="M1271" i="31"/>
  <c r="M2464" i="31"/>
  <c r="M55" i="31"/>
  <c r="M36" i="31"/>
  <c r="M10" i="31"/>
  <c r="M551" i="31"/>
  <c r="M255" i="31"/>
  <c r="M303" i="31"/>
  <c r="M735" i="31"/>
  <c r="M751" i="31"/>
  <c r="M1466" i="31"/>
  <c r="M1483" i="31"/>
  <c r="M9" i="31"/>
  <c r="M718" i="31"/>
  <c r="M1471" i="31"/>
  <c r="M387" i="31"/>
  <c r="M819" i="31"/>
  <c r="M1474" i="31"/>
  <c r="M827" i="31"/>
  <c r="M843" i="31"/>
  <c r="M1422" i="31"/>
  <c r="M823" i="31"/>
  <c r="M499" i="31"/>
  <c r="M531" i="31"/>
  <c r="M547" i="31"/>
  <c r="M70" i="31"/>
  <c r="M1171" i="31"/>
  <c r="M18" i="31"/>
  <c r="M34" i="31"/>
  <c r="M96" i="31"/>
  <c r="M128" i="31"/>
  <c r="M495" i="31"/>
  <c r="M511" i="31"/>
  <c r="M543" i="31"/>
  <c r="M559" i="31"/>
  <c r="M575" i="31"/>
  <c r="M591" i="31"/>
  <c r="M623" i="31"/>
  <c r="M655" i="31"/>
  <c r="M84" i="31"/>
  <c r="M99" i="31"/>
  <c r="M406" i="31"/>
  <c r="M518" i="31"/>
  <c r="M598" i="31"/>
  <c r="M678" i="31"/>
  <c r="M48" i="31"/>
  <c r="M102" i="31"/>
  <c r="M389" i="31"/>
  <c r="M1055" i="31"/>
  <c r="M1087" i="31"/>
  <c r="M1231" i="31"/>
  <c r="M1094" i="31"/>
  <c r="M431" i="31"/>
  <c r="M1071" i="31"/>
  <c r="M790" i="31"/>
  <c r="M885" i="31"/>
  <c r="M384" i="31"/>
  <c r="M528" i="31"/>
  <c r="M1078" i="31"/>
  <c r="M1366" i="31"/>
  <c r="M1369" i="31"/>
  <c r="M1056" i="31"/>
  <c r="M795" i="31"/>
  <c r="M1093" i="31"/>
  <c r="M791" i="31"/>
  <c r="M286" i="31"/>
  <c r="M974" i="31"/>
  <c r="M451" i="31"/>
  <c r="M410" i="31"/>
  <c r="M505" i="31"/>
  <c r="M374" i="31"/>
  <c r="M726" i="31"/>
  <c r="M83" i="31"/>
  <c r="M629" i="31"/>
  <c r="M145" i="31"/>
  <c r="M496" i="31"/>
  <c r="M512" i="31"/>
  <c r="M895" i="31"/>
  <c r="M95" i="31"/>
  <c r="M561" i="31"/>
  <c r="M609" i="31"/>
  <c r="M727" i="31"/>
  <c r="M541" i="31"/>
  <c r="M621" i="31"/>
  <c r="M1361" i="31"/>
  <c r="M515" i="31"/>
  <c r="M871" i="31"/>
  <c r="M730" i="31"/>
  <c r="M890" i="31"/>
  <c r="M106" i="31"/>
  <c r="M180" i="31"/>
  <c r="M1053" i="31"/>
  <c r="M1421" i="31"/>
  <c r="M703" i="31"/>
  <c r="M2459" i="31"/>
  <c r="M2064" i="31"/>
  <c r="M2465" i="31"/>
  <c r="M470" i="31"/>
  <c r="M502" i="31"/>
  <c r="M181" i="31"/>
  <c r="M315" i="31"/>
  <c r="M411" i="31"/>
  <c r="M539" i="31"/>
  <c r="M555" i="31"/>
  <c r="M562" i="31"/>
  <c r="M626" i="31"/>
  <c r="M786" i="31"/>
  <c r="M850" i="31"/>
  <c r="M12" i="31"/>
  <c r="M785" i="31"/>
  <c r="M801" i="31"/>
  <c r="M849" i="31"/>
  <c r="M865" i="31"/>
  <c r="M476" i="31"/>
  <c r="M524" i="31"/>
  <c r="M540" i="31"/>
  <c r="M572" i="31"/>
  <c r="M796" i="31"/>
  <c r="M1058" i="31"/>
  <c r="M1170" i="31"/>
  <c r="M1173" i="31"/>
  <c r="M783" i="31"/>
  <c r="M774" i="31"/>
  <c r="M838" i="31"/>
  <c r="M1424" i="31"/>
  <c r="M74" i="31"/>
  <c r="M743" i="31"/>
  <c r="M775" i="31"/>
  <c r="M1003" i="31"/>
  <c r="M366" i="31"/>
  <c r="M510" i="31"/>
  <c r="M574" i="31"/>
  <c r="M670" i="31"/>
  <c r="M798" i="31"/>
  <c r="M894" i="31"/>
  <c r="M493" i="31"/>
  <c r="M781" i="31"/>
  <c r="M861" i="31"/>
  <c r="M504" i="31"/>
  <c r="M760" i="31"/>
  <c r="M1054" i="31"/>
  <c r="M1070" i="31"/>
  <c r="M1230" i="31"/>
  <c r="M1057" i="31"/>
  <c r="M1425" i="31"/>
  <c r="M1368" i="31"/>
  <c r="M486" i="31"/>
  <c r="M758" i="31"/>
  <c r="M150" i="31"/>
  <c r="M723" i="31"/>
  <c r="M755" i="31"/>
  <c r="M666" i="31"/>
  <c r="M889" i="31"/>
  <c r="M2458" i="31"/>
  <c r="M1172" i="31"/>
  <c r="M835" i="31"/>
  <c r="M915" i="31"/>
  <c r="M33" i="31"/>
  <c r="M870" i="31"/>
  <c r="M848" i="31"/>
  <c r="M1152" i="31"/>
  <c r="M396" i="31"/>
  <c r="M892" i="31"/>
  <c r="M1052" i="31"/>
  <c r="M872" i="31"/>
  <c r="M919" i="31"/>
  <c r="M842" i="31"/>
  <c r="M873" i="31"/>
  <c r="M1117" i="31"/>
  <c r="M1060" i="31"/>
  <c r="M1092" i="31"/>
  <c r="M2193" i="31"/>
  <c r="M2119" i="31"/>
  <c r="M50" i="31"/>
  <c r="M966" i="31"/>
  <c r="M2126" i="31"/>
  <c r="M2109" i="31"/>
  <c r="M2145" i="31"/>
  <c r="M1674" i="31"/>
  <c r="M2157" i="31"/>
  <c r="M2013" i="31"/>
  <c r="M343" i="31"/>
  <c r="M971" i="31"/>
  <c r="M89" i="31"/>
  <c r="M959" i="31"/>
  <c r="M2170" i="31"/>
  <c r="M2009" i="31"/>
  <c r="M64" i="31"/>
  <c r="M2111" i="31"/>
  <c r="M2150" i="31"/>
  <c r="M2127" i="31"/>
  <c r="M2451" i="31"/>
  <c r="M2122" i="31"/>
  <c r="M2455" i="31"/>
  <c r="M2094" i="31"/>
  <c r="M2452" i="31"/>
  <c r="M2123" i="31"/>
  <c r="M2046" i="31"/>
  <c r="M1679" i="31"/>
  <c r="M1782" i="31"/>
  <c r="M2071" i="31"/>
  <c r="M2158" i="31"/>
  <c r="M1794" i="31"/>
  <c r="M2014" i="31"/>
  <c r="M2147" i="31"/>
  <c r="M1682" i="31"/>
  <c r="M1727" i="31"/>
  <c r="M2149" i="31"/>
  <c r="M1476" i="31"/>
  <c r="M595" i="31"/>
  <c r="M767" i="31"/>
  <c r="M66" i="31"/>
  <c r="M2132" i="31"/>
  <c r="M886" i="31"/>
  <c r="M982" i="31"/>
  <c r="M320" i="31"/>
  <c r="M1039" i="31"/>
  <c r="M1270" i="31"/>
  <c r="M1241" i="31"/>
  <c r="M1695" i="31"/>
  <c r="M38" i="31"/>
  <c r="M148" i="31"/>
  <c r="M2269" i="31"/>
  <c r="M611" i="31"/>
  <c r="M979" i="31"/>
  <c r="M262" i="31"/>
  <c r="M156" i="31"/>
  <c r="M219" i="31"/>
  <c r="M1684" i="31"/>
  <c r="M738" i="31"/>
  <c r="M834" i="31"/>
  <c r="M28" i="31"/>
  <c r="M2427" i="31"/>
  <c r="M1473" i="31"/>
  <c r="M2309" i="31"/>
  <c r="M887" i="31"/>
  <c r="M1479" i="31"/>
  <c r="M170" i="31"/>
  <c r="M234" i="31"/>
  <c r="M522" i="31"/>
  <c r="M874" i="31"/>
  <c r="M1551" i="31"/>
  <c r="M2179" i="31"/>
  <c r="M2049" i="31"/>
  <c r="M1235" i="31"/>
  <c r="M77" i="31"/>
  <c r="M267" i="31"/>
  <c r="M347" i="31"/>
  <c r="M523" i="31"/>
  <c r="M831" i="31"/>
  <c r="M863" i="31"/>
  <c r="M879" i="31"/>
  <c r="M1781" i="31"/>
  <c r="M274" i="31"/>
  <c r="M546" i="31"/>
  <c r="M1663" i="31"/>
  <c r="M754" i="31"/>
  <c r="M882" i="31"/>
  <c r="M764" i="31"/>
  <c r="M2264" i="31"/>
  <c r="M875" i="31"/>
  <c r="M2331" i="31"/>
  <c r="M846" i="31"/>
  <c r="M408" i="31"/>
  <c r="M403" i="31"/>
  <c r="M602" i="31"/>
  <c r="M1470" i="31"/>
  <c r="M2195" i="31"/>
  <c r="M2295" i="31"/>
  <c r="M230" i="31"/>
  <c r="M2033" i="31"/>
  <c r="M789" i="31"/>
  <c r="M2441" i="31"/>
  <c r="M805" i="31"/>
  <c r="M2004" i="31"/>
  <c r="M2045" i="31"/>
  <c r="M2117" i="31"/>
  <c r="M560" i="31"/>
  <c r="M2021" i="31"/>
  <c r="M2197" i="31"/>
  <c r="M2026" i="31"/>
  <c r="M720" i="31"/>
  <c r="M1655" i="31"/>
  <c r="M800" i="31"/>
  <c r="M1460" i="31"/>
  <c r="M1046" i="31"/>
  <c r="M2024" i="31"/>
  <c r="M1302" i="31"/>
  <c r="M2110" i="31"/>
  <c r="M1350" i="31"/>
  <c r="M1630" i="31"/>
  <c r="M1305" i="31"/>
  <c r="M2028" i="31"/>
  <c r="M2055" i="31"/>
  <c r="M2012" i="31"/>
  <c r="M527" i="31"/>
  <c r="M1472" i="31"/>
  <c r="M854" i="31"/>
  <c r="M934" i="31"/>
  <c r="M277" i="31"/>
  <c r="M2334" i="31"/>
  <c r="M853" i="31"/>
  <c r="M869" i="31"/>
  <c r="M129" i="31"/>
  <c r="M2134" i="31"/>
  <c r="M400" i="31"/>
  <c r="M2138" i="31"/>
  <c r="M832" i="31"/>
  <c r="M864" i="31"/>
  <c r="M880" i="31"/>
  <c r="M1151" i="31"/>
  <c r="M1715" i="31"/>
  <c r="M1295" i="31"/>
  <c r="M2139" i="31"/>
  <c r="M1254" i="31"/>
  <c r="M1049" i="31"/>
  <c r="M1065" i="31"/>
  <c r="M1081" i="31"/>
  <c r="M1097" i="31"/>
  <c r="M1113" i="31"/>
  <c r="M1145" i="31"/>
  <c r="M2324" i="31"/>
  <c r="M1719" i="31"/>
  <c r="M1024" i="31"/>
  <c r="M1072" i="31"/>
  <c r="M1713" i="31"/>
  <c r="M1280" i="31"/>
  <c r="M1312" i="31"/>
  <c r="M2438" i="31"/>
  <c r="M2074" i="31"/>
  <c r="M2271" i="31"/>
  <c r="M2306" i="31"/>
  <c r="M1685" i="31"/>
  <c r="M1779" i="31"/>
  <c r="M226" i="31"/>
  <c r="M2032" i="31"/>
  <c r="M2137" i="31"/>
  <c r="M2410" i="31"/>
  <c r="M130" i="31"/>
  <c r="M2222" i="31"/>
  <c r="M2198" i="31"/>
  <c r="M2027" i="31"/>
  <c r="M2124" i="31"/>
  <c r="M2070" i="31"/>
  <c r="M2321" i="31"/>
  <c r="M2141" i="31"/>
  <c r="M1106" i="31"/>
  <c r="M2031" i="31"/>
  <c r="M943" i="31"/>
  <c r="M258" i="31"/>
  <c r="M482" i="31"/>
  <c r="M866" i="31"/>
  <c r="M1480" i="31"/>
  <c r="M209" i="31"/>
  <c r="M225" i="31"/>
  <c r="M2136" i="31"/>
  <c r="M833" i="31"/>
  <c r="M929" i="31"/>
  <c r="M945" i="31"/>
  <c r="M332" i="31"/>
  <c r="M1666" i="31"/>
  <c r="M2039" i="31"/>
  <c r="M1051" i="31"/>
  <c r="M1067" i="31"/>
  <c r="M1099" i="31"/>
  <c r="M1115" i="31"/>
  <c r="M1718" i="31"/>
  <c r="M1514" i="31"/>
  <c r="M1555" i="31"/>
  <c r="M1419" i="31"/>
  <c r="M2338" i="31"/>
  <c r="M1090" i="31"/>
  <c r="M1708" i="31"/>
  <c r="M1154" i="31"/>
  <c r="M1712" i="31"/>
  <c r="M1717" i="31"/>
  <c r="M2129" i="31"/>
  <c r="M1109" i="31"/>
  <c r="M1468" i="31"/>
  <c r="M2053" i="31"/>
  <c r="M1722" i="31"/>
  <c r="M1780" i="31"/>
  <c r="M1420" i="31"/>
  <c r="M391" i="31"/>
  <c r="M2000" i="31"/>
  <c r="M429" i="31"/>
  <c r="M2224" i="31"/>
  <c r="M2038" i="31"/>
  <c r="M2463" i="31"/>
  <c r="M1678" i="31"/>
  <c r="M2329" i="31"/>
  <c r="M2276" i="31"/>
  <c r="M2298" i="31"/>
  <c r="M1746" i="31"/>
  <c r="M2415" i="31"/>
  <c r="M923" i="31"/>
  <c r="M878" i="31"/>
  <c r="M910" i="31"/>
  <c r="M942" i="31"/>
  <c r="M253" i="31"/>
  <c r="M845" i="31"/>
  <c r="M877" i="31"/>
  <c r="M2041" i="31"/>
  <c r="M2267" i="31"/>
  <c r="M2307" i="31"/>
  <c r="M2048" i="31"/>
  <c r="M840" i="31"/>
  <c r="M856" i="31"/>
  <c r="M888" i="31"/>
  <c r="M1111" i="31"/>
  <c r="M1714" i="31"/>
  <c r="M1549" i="31"/>
  <c r="M1102" i="31"/>
  <c r="M1278" i="31"/>
  <c r="M1724" i="31"/>
  <c r="M1009" i="31"/>
  <c r="M1025" i="31"/>
  <c r="M1073" i="31"/>
  <c r="M2275" i="31"/>
  <c r="M1716" i="31"/>
  <c r="M2426" i="31"/>
  <c r="M1636" i="31"/>
  <c r="M2178" i="31"/>
  <c r="M2073" i="31"/>
  <c r="M474" i="31"/>
  <c r="M2037" i="31"/>
  <c r="M506" i="31"/>
  <c r="M1774" i="31"/>
  <c r="M233" i="31"/>
  <c r="M2034" i="31"/>
  <c r="M1653" i="31"/>
  <c r="M2175" i="31"/>
  <c r="M681" i="31"/>
  <c r="M2120" i="31"/>
  <c r="M713" i="31"/>
  <c r="M2460" i="31"/>
  <c r="M388" i="31"/>
  <c r="M1634" i="31"/>
  <c r="M484" i="31"/>
  <c r="M2040" i="31"/>
  <c r="M804" i="31"/>
  <c r="M2003" i="31"/>
  <c r="M1108" i="31"/>
  <c r="M1542" i="31"/>
  <c r="M2337" i="31"/>
  <c r="M2176" i="31"/>
  <c r="M1550" i="31"/>
  <c r="M810" i="31"/>
  <c r="M1656" i="31"/>
  <c r="M265" i="31"/>
  <c r="M585" i="31"/>
  <c r="M841" i="31"/>
  <c r="M953" i="31"/>
  <c r="M133" i="31"/>
  <c r="M149" i="31"/>
  <c r="M356" i="31"/>
  <c r="M1784" i="31"/>
  <c r="M852" i="31"/>
  <c r="M884" i="31"/>
  <c r="M1705" i="31"/>
  <c r="M1709" i="31"/>
  <c r="M1050" i="31"/>
  <c r="M2200" i="31"/>
  <c r="M1098" i="31"/>
  <c r="M1258" i="31"/>
  <c r="M1274" i="31"/>
  <c r="M2054" i="31"/>
  <c r="M1547" i="31"/>
  <c r="M1659" i="31"/>
  <c r="M239" i="31"/>
  <c r="M2429" i="31"/>
  <c r="M799" i="31"/>
  <c r="M2336" i="31"/>
  <c r="M725" i="31"/>
  <c r="M1463" i="31"/>
  <c r="M965" i="31"/>
  <c r="M2095" i="31"/>
  <c r="M68" i="31"/>
  <c r="M2128" i="31"/>
  <c r="M2188" i="31"/>
  <c r="M2447" i="31"/>
  <c r="M2185" i="31"/>
  <c r="M2453" i="31"/>
  <c r="M108" i="31"/>
  <c r="M2043" i="31"/>
  <c r="M283" i="31"/>
  <c r="M1677" i="31"/>
  <c r="M379" i="31"/>
  <c r="M2108" i="31"/>
  <c r="M475" i="31"/>
  <c r="M1638" i="31"/>
  <c r="M811" i="31"/>
  <c r="M2424" i="31"/>
  <c r="M402" i="31"/>
  <c r="M1662" i="31"/>
  <c r="M1683" i="31"/>
  <c r="M1642" i="31"/>
  <c r="M881" i="31"/>
  <c r="M2180" i="31"/>
  <c r="M977" i="31"/>
  <c r="M2439" i="31"/>
  <c r="M157" i="31"/>
  <c r="M1670" i="31"/>
  <c r="M1010" i="31"/>
  <c r="M1778" i="31"/>
  <c r="M1298" i="31"/>
  <c r="M1554" i="31"/>
  <c r="M1720" i="31"/>
  <c r="M2056" i="31"/>
  <c r="M2189" i="31"/>
  <c r="M2191" i="31"/>
  <c r="M821" i="31"/>
  <c r="M448" i="31"/>
  <c r="M1126" i="31"/>
  <c r="M1273" i="31"/>
  <c r="M63" i="31"/>
  <c r="M507" i="31"/>
  <c r="M651" i="31"/>
  <c r="M847" i="31"/>
  <c r="M45" i="31"/>
  <c r="M62" i="31"/>
  <c r="M143" i="31"/>
  <c r="M354" i="31"/>
  <c r="M418" i="31"/>
  <c r="M450" i="31"/>
  <c r="M498" i="31"/>
  <c r="M514" i="31"/>
  <c r="M530" i="31"/>
  <c r="M706" i="31"/>
  <c r="M818" i="31"/>
  <c r="M914" i="31"/>
  <c r="M1696" i="31"/>
  <c r="M44" i="31"/>
  <c r="M61" i="31"/>
  <c r="M177" i="31"/>
  <c r="M273" i="31"/>
  <c r="M401" i="31"/>
  <c r="M449" i="31"/>
  <c r="M497" i="31"/>
  <c r="M513" i="31"/>
  <c r="M737" i="31"/>
  <c r="M817" i="31"/>
  <c r="M1639" i="31"/>
  <c r="M993" i="31"/>
  <c r="M47" i="31"/>
  <c r="M78" i="31"/>
  <c r="M188" i="31"/>
  <c r="M268" i="31"/>
  <c r="M428" i="31"/>
  <c r="M492" i="31"/>
  <c r="M508" i="31"/>
  <c r="M684" i="31"/>
  <c r="M748" i="31"/>
  <c r="M780" i="31"/>
  <c r="M876" i="31"/>
  <c r="M1083" i="31"/>
  <c r="M1147" i="31"/>
  <c r="M1275" i="31"/>
  <c r="M1291" i="31"/>
  <c r="M1307" i="31"/>
  <c r="M1371" i="31"/>
  <c r="M1042" i="31"/>
  <c r="M1074" i="31"/>
  <c r="M1122" i="31"/>
  <c r="M1266" i="31"/>
  <c r="M1282" i="31"/>
  <c r="M1698" i="31"/>
  <c r="M1045" i="31"/>
  <c r="M1061" i="31"/>
  <c r="M1077" i="31"/>
  <c r="M1125" i="31"/>
  <c r="M1301" i="31"/>
  <c r="M1365" i="31"/>
  <c r="M1068" i="31"/>
  <c r="M1116" i="31"/>
  <c r="M1292" i="31"/>
  <c r="M1308" i="31"/>
  <c r="M229" i="31"/>
  <c r="M2194" i="31"/>
  <c r="M704" i="31"/>
  <c r="M1658" i="31"/>
  <c r="M736" i="31"/>
  <c r="M2050" i="31"/>
  <c r="M784" i="31"/>
  <c r="M2051" i="31"/>
  <c r="M152" i="31"/>
  <c r="M1669" i="31"/>
  <c r="M503" i="31"/>
  <c r="M1548" i="31"/>
  <c r="M750" i="31"/>
  <c r="M2431" i="31"/>
  <c r="M990" i="31"/>
  <c r="M2274" i="31"/>
  <c r="M40" i="31"/>
  <c r="M2425" i="31"/>
  <c r="M397" i="31"/>
  <c r="M2270" i="31"/>
  <c r="M573" i="31"/>
  <c r="M2102" i="31"/>
  <c r="M105" i="31"/>
  <c r="M1481" i="31"/>
  <c r="M280" i="31"/>
  <c r="M2133" i="31"/>
  <c r="M1095" i="31"/>
  <c r="M1512" i="31"/>
  <c r="M1351" i="31"/>
  <c r="M2140" i="31"/>
  <c r="M1725" i="31"/>
  <c r="M1645" i="31"/>
  <c r="M1313" i="31"/>
  <c r="M2434" i="31"/>
  <c r="M2187" i="31"/>
  <c r="M2456" i="31"/>
  <c r="M822" i="31"/>
  <c r="M32" i="31"/>
  <c r="M52" i="31"/>
  <c r="M1088" i="31"/>
  <c r="M104" i="31"/>
  <c r="M407" i="31"/>
  <c r="M519" i="31"/>
  <c r="M759" i="31"/>
  <c r="M859" i="31"/>
  <c r="M939" i="31"/>
  <c r="M107" i="31"/>
  <c r="M155" i="31"/>
  <c r="M494" i="31"/>
  <c r="M526" i="31"/>
  <c r="M734" i="31"/>
  <c r="M782" i="31"/>
  <c r="M814" i="31"/>
  <c r="M57" i="31"/>
  <c r="M525" i="31"/>
  <c r="M589" i="31"/>
  <c r="M701" i="31"/>
  <c r="M717" i="31"/>
  <c r="M749" i="31"/>
  <c r="M829" i="31"/>
  <c r="M1671" i="31"/>
  <c r="M973" i="31"/>
  <c r="M60" i="31"/>
  <c r="M184" i="31"/>
  <c r="M232" i="31"/>
  <c r="M424" i="31"/>
  <c r="M520" i="31"/>
  <c r="M536" i="31"/>
  <c r="M744" i="31"/>
  <c r="M792" i="31"/>
  <c r="M1641" i="31"/>
  <c r="M1047" i="31"/>
  <c r="M1063" i="31"/>
  <c r="M1079" i="31"/>
  <c r="M1303" i="31"/>
  <c r="M1006" i="31"/>
  <c r="M1262" i="31"/>
  <c r="M1374" i="31"/>
  <c r="M1041" i="31"/>
  <c r="M1089" i="31"/>
  <c r="M1265" i="31"/>
  <c r="M1281" i="31"/>
  <c r="M1048" i="31"/>
  <c r="M1064" i="31"/>
  <c r="M1080" i="31"/>
  <c r="M1096" i="31"/>
  <c r="M1112" i="31"/>
  <c r="M1128" i="31"/>
  <c r="M1176" i="31"/>
  <c r="M1288" i="31"/>
  <c r="M815" i="31"/>
  <c r="M2052" i="31"/>
  <c r="M113" i="31"/>
  <c r="M1664" i="31"/>
  <c r="M1721" i="31"/>
  <c r="M2057" i="31"/>
  <c r="M1110" i="31"/>
  <c r="M1467" i="31"/>
  <c r="M1701" i="31"/>
  <c r="M2092" i="31"/>
  <c r="M1129" i="31"/>
  <c r="M1475" i="31"/>
  <c r="M2186" i="31"/>
  <c r="M2445" i="31"/>
  <c r="M803" i="31"/>
  <c r="M2263" i="31"/>
  <c r="M186" i="31"/>
  <c r="M1482" i="31"/>
  <c r="M762" i="31"/>
  <c r="M1546" i="31"/>
  <c r="M793" i="31"/>
  <c r="M1464" i="31"/>
  <c r="M404" i="31"/>
  <c r="M2333" i="31"/>
  <c r="M452" i="31"/>
  <c r="M1657" i="31"/>
  <c r="M1290" i="31"/>
  <c r="M1553" i="31"/>
  <c r="M1703" i="31"/>
  <c r="M1643" i="31"/>
  <c r="M517" i="31"/>
  <c r="M624" i="31"/>
  <c r="M1120" i="31"/>
  <c r="M163" i="31"/>
  <c r="M707" i="31"/>
  <c r="M54" i="31"/>
  <c r="M458" i="31"/>
  <c r="M538" i="31"/>
  <c r="M826" i="31"/>
  <c r="M858" i="31"/>
  <c r="M938" i="31"/>
  <c r="M53" i="31"/>
  <c r="M69" i="31"/>
  <c r="M122" i="31"/>
  <c r="M281" i="31"/>
  <c r="M489" i="31"/>
  <c r="M521" i="31"/>
  <c r="M537" i="31"/>
  <c r="M777" i="31"/>
  <c r="M809" i="31"/>
  <c r="M969" i="31"/>
  <c r="M56" i="31"/>
  <c r="M72" i="31"/>
  <c r="M372" i="31"/>
  <c r="M516" i="31"/>
  <c r="M532" i="31"/>
  <c r="M756" i="31"/>
  <c r="M772" i="31"/>
  <c r="M820" i="31"/>
  <c r="M868" i="31"/>
  <c r="M1043" i="31"/>
  <c r="M1075" i="31"/>
  <c r="M1091" i="31"/>
  <c r="M1155" i="31"/>
  <c r="M1283" i="31"/>
  <c r="M1363" i="31"/>
  <c r="M1082" i="31"/>
  <c r="M1114" i="31"/>
  <c r="M1306" i="31"/>
  <c r="M1370" i="31"/>
  <c r="M1702" i="31"/>
  <c r="M1069" i="31"/>
  <c r="M1165" i="31"/>
  <c r="M1044" i="31"/>
  <c r="M1076" i="31"/>
  <c r="M1124" i="31"/>
  <c r="M1156" i="31"/>
  <c r="M1300" i="31"/>
  <c r="M2190" i="31"/>
  <c r="M658" i="31"/>
  <c r="M337" i="31"/>
  <c r="M236" i="31"/>
  <c r="M1146" i="31"/>
  <c r="M1710" i="31"/>
  <c r="M996" i="31"/>
  <c r="M1697" i="31"/>
  <c r="M259" i="31"/>
  <c r="M339" i="31"/>
  <c r="M419" i="31"/>
  <c r="M563" i="31"/>
  <c r="M643" i="31"/>
  <c r="M691" i="31"/>
  <c r="M983" i="31"/>
  <c r="M218" i="31"/>
  <c r="M442" i="31"/>
  <c r="M634" i="31"/>
  <c r="M970" i="31"/>
  <c r="M87" i="31"/>
  <c r="M185" i="31"/>
  <c r="M249" i="31"/>
  <c r="M425" i="31"/>
  <c r="M649" i="31"/>
  <c r="M937" i="31"/>
  <c r="M708" i="31"/>
  <c r="M724" i="31"/>
  <c r="M980" i="31"/>
  <c r="M1130" i="31"/>
  <c r="M1005" i="31"/>
  <c r="M1309" i="31"/>
  <c r="M998" i="31"/>
  <c r="M1699" i="31"/>
  <c r="M976" i="31"/>
  <c r="M1693" i="31"/>
  <c r="M1286" i="31"/>
  <c r="M1723" i="31"/>
  <c r="M1040" i="31"/>
  <c r="M1704" i="31"/>
  <c r="M159" i="31"/>
  <c r="M223" i="31"/>
  <c r="M271" i="31"/>
  <c r="M319" i="31"/>
  <c r="M415" i="31"/>
  <c r="M479" i="31"/>
  <c r="M607" i="31"/>
  <c r="M719" i="31"/>
  <c r="M963" i="31"/>
  <c r="M995" i="31"/>
  <c r="M131" i="31"/>
  <c r="M326" i="31"/>
  <c r="M534" i="31"/>
  <c r="M646" i="31"/>
  <c r="M134" i="31"/>
  <c r="M165" i="31"/>
  <c r="M597" i="31"/>
  <c r="M645" i="31"/>
  <c r="M432" i="31"/>
  <c r="M688" i="31"/>
  <c r="M1167" i="31"/>
  <c r="M1359" i="31"/>
  <c r="M1375" i="31"/>
  <c r="M1001" i="31"/>
  <c r="M1177" i="31"/>
  <c r="M1372" i="31"/>
  <c r="M1786" i="31"/>
  <c r="M1157" i="31"/>
  <c r="M891" i="31"/>
  <c r="M1635" i="31"/>
  <c r="M989" i="31"/>
  <c r="M1694" i="31"/>
  <c r="M1121" i="31"/>
  <c r="M1706" i="31"/>
  <c r="M1153" i="31"/>
  <c r="M1711" i="31"/>
  <c r="M120" i="31"/>
  <c r="M215" i="31"/>
  <c r="M327" i="31"/>
  <c r="M439" i="31"/>
  <c r="M663" i="31"/>
  <c r="M987" i="31"/>
  <c r="M1019" i="31"/>
  <c r="M222" i="31"/>
  <c r="M270" i="31"/>
  <c r="M350" i="31"/>
  <c r="M430" i="31"/>
  <c r="M590" i="31"/>
  <c r="M606" i="31"/>
  <c r="M654" i="31"/>
  <c r="M91" i="31"/>
  <c r="M158" i="31"/>
  <c r="M317" i="31"/>
  <c r="M168" i="31"/>
  <c r="M344" i="31"/>
  <c r="M680" i="31"/>
  <c r="M712" i="31"/>
  <c r="M1358" i="31"/>
  <c r="M294" i="31"/>
  <c r="M614" i="31"/>
  <c r="M630" i="31"/>
  <c r="M918" i="31"/>
  <c r="M213" i="31"/>
  <c r="M293" i="31"/>
  <c r="M549" i="31"/>
  <c r="M613" i="31"/>
  <c r="M661" i="31"/>
  <c r="M917" i="31"/>
  <c r="M2" i="31"/>
  <c r="M35" i="31"/>
  <c r="M304" i="31"/>
  <c r="M544" i="31"/>
  <c r="M608" i="31"/>
  <c r="M912" i="31"/>
  <c r="M928" i="31"/>
  <c r="M960" i="31"/>
  <c r="M1135" i="31"/>
  <c r="M1199" i="31"/>
  <c r="M1158" i="31"/>
  <c r="M1174" i="31"/>
  <c r="M1190" i="31"/>
  <c r="M1206" i="31"/>
  <c r="M1222" i="31"/>
  <c r="M1238" i="31"/>
  <c r="M1454" i="31"/>
  <c r="M1017" i="31"/>
  <c r="M1193" i="31"/>
  <c r="M1209" i="31"/>
  <c r="M1225" i="31"/>
  <c r="M1337" i="31"/>
  <c r="M1353" i="31"/>
  <c r="M1433" i="31"/>
  <c r="M992" i="31"/>
  <c r="M1136" i="31"/>
  <c r="M1168" i="31"/>
  <c r="M1216" i="31"/>
  <c r="M1232" i="31"/>
  <c r="M1248" i="31"/>
  <c r="M1360" i="31"/>
  <c r="M1392" i="31"/>
  <c r="M1440" i="31"/>
  <c r="M5" i="31"/>
  <c r="M1484" i="31"/>
  <c r="M22" i="31"/>
  <c r="M2302" i="31"/>
  <c r="M71" i="31"/>
  <c r="M1752" i="31"/>
  <c r="M100" i="31"/>
  <c r="M1803" i="31"/>
  <c r="M116" i="31"/>
  <c r="M1806" i="31"/>
  <c r="M132" i="31"/>
  <c r="M1808" i="31"/>
  <c r="M195" i="31"/>
  <c r="M2359" i="31"/>
  <c r="M211" i="31"/>
  <c r="M1487" i="31"/>
  <c r="M227" i="31"/>
  <c r="M1835" i="31"/>
  <c r="M243" i="31"/>
  <c r="M1840" i="31"/>
  <c r="M275" i="31"/>
  <c r="M1843" i="31"/>
  <c r="M291" i="31"/>
  <c r="M1490" i="31"/>
  <c r="M307" i="31"/>
  <c r="M2236" i="31"/>
  <c r="M323" i="31"/>
  <c r="M1855" i="31"/>
  <c r="M355" i="31"/>
  <c r="M1865" i="31"/>
  <c r="M371" i="31"/>
  <c r="M2238" i="31"/>
  <c r="M435" i="31"/>
  <c r="M1891" i="31"/>
  <c r="M483" i="31"/>
  <c r="M1907" i="31"/>
  <c r="M579" i="31"/>
  <c r="M2313" i="31"/>
  <c r="M675" i="31"/>
  <c r="M1919" i="31"/>
  <c r="M771" i="31"/>
  <c r="M2392" i="31"/>
  <c r="M787" i="31"/>
  <c r="M1761" i="31"/>
  <c r="M839" i="31"/>
  <c r="M2254" i="31"/>
  <c r="M855" i="31"/>
  <c r="M1503" i="31"/>
  <c r="M903" i="31"/>
  <c r="M1942" i="31"/>
  <c r="M935" i="31"/>
  <c r="M1524" i="31"/>
  <c r="M967" i="31"/>
  <c r="M1767" i="31"/>
  <c r="M21" i="31"/>
  <c r="M1751" i="31"/>
  <c r="M37" i="31"/>
  <c r="M2342" i="31"/>
  <c r="M88" i="31"/>
  <c r="M2284" i="31"/>
  <c r="M103" i="31"/>
  <c r="M1805" i="31"/>
  <c r="M119" i="31"/>
  <c r="M2350" i="31"/>
  <c r="M151" i="31"/>
  <c r="M2354" i="31"/>
  <c r="M202" i="31"/>
  <c r="M1824" i="31"/>
  <c r="M282" i="31"/>
  <c r="M2363" i="31"/>
  <c r="M298" i="31"/>
  <c r="M1585" i="31"/>
  <c r="M314" i="31"/>
  <c r="M1852" i="31"/>
  <c r="M330" i="31"/>
  <c r="M1517" i="31"/>
  <c r="M362" i="31"/>
  <c r="M1868" i="31"/>
  <c r="M394" i="31"/>
  <c r="M1881" i="31"/>
  <c r="M426" i="31"/>
  <c r="M2239" i="31"/>
  <c r="M490" i="31"/>
  <c r="M1909" i="31"/>
  <c r="M570" i="31"/>
  <c r="M1604" i="31"/>
  <c r="M618" i="31"/>
  <c r="M2382" i="31"/>
  <c r="M650" i="31"/>
  <c r="M2383" i="31"/>
  <c r="M682" i="31"/>
  <c r="M2244" i="31"/>
  <c r="M698" i="31"/>
  <c r="M1929" i="31"/>
  <c r="M714" i="31"/>
  <c r="M2387" i="31"/>
  <c r="M746" i="31"/>
  <c r="M2249" i="31"/>
  <c r="M778" i="31"/>
  <c r="M1611" i="31"/>
  <c r="M794" i="31"/>
  <c r="M1501" i="31"/>
  <c r="M954" i="31"/>
  <c r="M1766" i="31"/>
  <c r="M138" i="31"/>
  <c r="M1809" i="31"/>
  <c r="M154" i="31"/>
  <c r="M1485" i="31"/>
  <c r="M201" i="31"/>
  <c r="M1823" i="31"/>
  <c r="M217" i="31"/>
  <c r="M1831" i="31"/>
  <c r="M297" i="31"/>
  <c r="M1848" i="31"/>
  <c r="M313" i="31"/>
  <c r="M1589" i="31"/>
  <c r="M329" i="31"/>
  <c r="M1858" i="31"/>
  <c r="M345" i="31"/>
  <c r="M1863" i="31"/>
  <c r="M361" i="31"/>
  <c r="M1867" i="31"/>
  <c r="M377" i="31"/>
  <c r="M1874" i="31"/>
  <c r="M409" i="31"/>
  <c r="M1884" i="31"/>
  <c r="M457" i="31"/>
  <c r="M2165" i="31"/>
  <c r="M473" i="31"/>
  <c r="M1903" i="31"/>
  <c r="M569" i="31"/>
  <c r="M1603" i="31"/>
  <c r="M617" i="31"/>
  <c r="M2381" i="31"/>
  <c r="M633" i="31"/>
  <c r="M1916" i="31"/>
  <c r="M665" i="31"/>
  <c r="M1689" i="31"/>
  <c r="M697" i="31"/>
  <c r="M1928" i="31"/>
  <c r="M745" i="31"/>
  <c r="M2248" i="31"/>
  <c r="M761" i="31"/>
  <c r="M1497" i="31"/>
  <c r="M825" i="31"/>
  <c r="M1732" i="31"/>
  <c r="M857" i="31"/>
  <c r="M2393" i="31"/>
  <c r="M985" i="31"/>
  <c r="M1951" i="31"/>
  <c r="M6" i="31"/>
  <c r="M1557" i="31"/>
  <c r="M39" i="31"/>
  <c r="M1799" i="31"/>
  <c r="M101" i="31"/>
  <c r="M1804" i="31"/>
  <c r="M117" i="31"/>
  <c r="M2348" i="31"/>
  <c r="M164" i="31"/>
  <c r="M2357" i="31"/>
  <c r="M196" i="31"/>
  <c r="M1819" i="31"/>
  <c r="M228" i="31"/>
  <c r="M1571" i="31"/>
  <c r="M276" i="31"/>
  <c r="M1489" i="31"/>
  <c r="M324" i="31"/>
  <c r="M1856" i="31"/>
  <c r="M340" i="31"/>
  <c r="M1860" i="31"/>
  <c r="M420" i="31"/>
  <c r="M1888" i="31"/>
  <c r="M436" i="31"/>
  <c r="M2372" i="31"/>
  <c r="M468" i="31"/>
  <c r="M1899" i="31"/>
  <c r="M500" i="31"/>
  <c r="M1910" i="31"/>
  <c r="M564" i="31"/>
  <c r="M1598" i="31"/>
  <c r="M676" i="31"/>
  <c r="M1759" i="31"/>
  <c r="M692" i="31"/>
  <c r="M1923" i="31"/>
  <c r="M740" i="31"/>
  <c r="M1608" i="31"/>
  <c r="M788" i="31"/>
  <c r="M1932" i="31"/>
  <c r="M836" i="31"/>
  <c r="M2252" i="31"/>
  <c r="M964" i="31"/>
  <c r="M2395" i="31"/>
  <c r="M1059" i="31"/>
  <c r="M2227" i="31"/>
  <c r="M1107" i="31"/>
  <c r="M2209" i="31"/>
  <c r="M1123" i="31"/>
  <c r="M1965" i="31"/>
  <c r="M1219" i="31"/>
  <c r="M2257" i="31"/>
  <c r="M1251" i="31"/>
  <c r="M1739" i="31"/>
  <c r="M1267" i="31"/>
  <c r="M1692" i="31"/>
  <c r="M1299" i="31"/>
  <c r="M1987" i="31"/>
  <c r="M1315" i="31"/>
  <c r="M1619" i="31"/>
  <c r="M1347" i="31"/>
  <c r="M1536" i="31"/>
  <c r="M1379" i="31"/>
  <c r="M1623" i="31"/>
  <c r="M1395" i="31"/>
  <c r="M1538" i="31"/>
  <c r="M1443" i="31"/>
  <c r="M1997" i="31"/>
  <c r="M1434" i="31"/>
  <c r="M2258" i="31"/>
  <c r="M1018" i="31"/>
  <c r="M1952" i="31"/>
  <c r="M1066" i="31"/>
  <c r="M1528" i="31"/>
  <c r="M1226" i="31"/>
  <c r="M1978" i="31"/>
  <c r="M1242" i="31"/>
  <c r="M1980" i="31"/>
  <c r="M1322" i="31"/>
  <c r="M2230" i="31"/>
  <c r="M1418" i="31"/>
  <c r="M1508" i="31"/>
  <c r="M1438" i="31"/>
  <c r="M1995" i="31"/>
  <c r="M1021" i="31"/>
  <c r="M1737" i="31"/>
  <c r="M1085" i="31"/>
  <c r="M1961" i="31"/>
  <c r="M1101" i="31"/>
  <c r="M1963" i="31"/>
  <c r="M1133" i="31"/>
  <c r="M1966" i="31"/>
  <c r="M1261" i="31"/>
  <c r="M1982" i="31"/>
  <c r="M1277" i="31"/>
  <c r="M1457" i="31"/>
  <c r="M1293" i="31"/>
  <c r="M1744" i="31"/>
  <c r="M1325" i="31"/>
  <c r="M1989" i="31"/>
  <c r="M1341" i="31"/>
  <c r="M1534" i="31"/>
  <c r="M1373" i="31"/>
  <c r="M1507" i="31"/>
  <c r="M1389" i="31"/>
  <c r="M1991" i="31"/>
  <c r="M1441" i="31"/>
  <c r="M1540" i="31"/>
  <c r="M1012" i="31"/>
  <c r="M2288" i="31"/>
  <c r="M1252" i="31"/>
  <c r="M1532" i="31"/>
  <c r="M1268" i="31"/>
  <c r="M2404" i="31"/>
  <c r="M1284" i="31"/>
  <c r="M1741" i="31"/>
  <c r="M1316" i="31"/>
  <c r="M2229" i="31"/>
  <c r="M85" i="31"/>
  <c r="M179" i="31"/>
  <c r="M467" i="31"/>
  <c r="M627" i="31"/>
  <c r="M659" i="31"/>
  <c r="M739" i="31"/>
  <c r="M951" i="31"/>
  <c r="M999" i="31"/>
  <c r="M1015" i="31"/>
  <c r="M4" i="31"/>
  <c r="M135" i="31"/>
  <c r="M250" i="31"/>
  <c r="M266" i="31"/>
  <c r="M346" i="31"/>
  <c r="M378" i="31"/>
  <c r="M554" i="31"/>
  <c r="M586" i="31"/>
  <c r="M906" i="31"/>
  <c r="M922" i="31"/>
  <c r="M986" i="31"/>
  <c r="M3" i="31"/>
  <c r="M20" i="31"/>
  <c r="M169" i="31"/>
  <c r="M393" i="31"/>
  <c r="M441" i="31"/>
  <c r="M553" i="31"/>
  <c r="M601" i="31"/>
  <c r="M729" i="31"/>
  <c r="M905" i="31"/>
  <c r="M921" i="31"/>
  <c r="M23" i="31"/>
  <c r="M86" i="31"/>
  <c r="M212" i="31"/>
  <c r="M244" i="31"/>
  <c r="M260" i="31"/>
  <c r="M292" i="31"/>
  <c r="M308" i="31"/>
  <c r="M548" i="31"/>
  <c r="M580" i="31"/>
  <c r="M596" i="31"/>
  <c r="M612" i="31"/>
  <c r="M628" i="31"/>
  <c r="M644" i="31"/>
  <c r="M660" i="31"/>
  <c r="M900" i="31"/>
  <c r="M916" i="31"/>
  <c r="M932" i="31"/>
  <c r="M948" i="31"/>
  <c r="M1139" i="31"/>
  <c r="M1187" i="31"/>
  <c r="M1203" i="31"/>
  <c r="M1331" i="31"/>
  <c r="M1411" i="31"/>
  <c r="M1427" i="31"/>
  <c r="M1002" i="31"/>
  <c r="M1034" i="31"/>
  <c r="M1162" i="31"/>
  <c r="M1178" i="31"/>
  <c r="M1194" i="31"/>
  <c r="M1210" i="31"/>
  <c r="M1338" i="31"/>
  <c r="M1354" i="31"/>
  <c r="M1386" i="31"/>
  <c r="M1402" i="31"/>
  <c r="M1437" i="31"/>
  <c r="M1037" i="31"/>
  <c r="M1149" i="31"/>
  <c r="M1181" i="31"/>
  <c r="M1197" i="31"/>
  <c r="M1213" i="31"/>
  <c r="M1229" i="31"/>
  <c r="M1245" i="31"/>
  <c r="M1357" i="31"/>
  <c r="M1405" i="31"/>
  <c r="M1028" i="31"/>
  <c r="M1140" i="31"/>
  <c r="M1188" i="31"/>
  <c r="M1204" i="31"/>
  <c r="M1220" i="31"/>
  <c r="M1236" i="31"/>
  <c r="M1332" i="31"/>
  <c r="M1348" i="31"/>
  <c r="M1364" i="31"/>
  <c r="M1380" i="31"/>
  <c r="M1396" i="31"/>
  <c r="M1412" i="31"/>
  <c r="M1428" i="31"/>
  <c r="M1444" i="31"/>
  <c r="M81" i="31"/>
  <c r="M1753" i="31"/>
  <c r="M112" i="31"/>
  <c r="M1563" i="31"/>
  <c r="M144" i="31"/>
  <c r="M1811" i="31"/>
  <c r="M175" i="31"/>
  <c r="M1813" i="31"/>
  <c r="M191" i="31"/>
  <c r="M1815" i="31"/>
  <c r="M207" i="31"/>
  <c r="M2162" i="31"/>
  <c r="M287" i="31"/>
  <c r="M1846" i="31"/>
  <c r="M335" i="31"/>
  <c r="M1859" i="31"/>
  <c r="M351" i="31"/>
  <c r="M1590" i="31"/>
  <c r="M367" i="31"/>
  <c r="M2368" i="31"/>
  <c r="M383" i="31"/>
  <c r="M1877" i="31"/>
  <c r="M399" i="31"/>
  <c r="M2164" i="31"/>
  <c r="M447" i="31"/>
  <c r="M1893" i="31"/>
  <c r="M463" i="31"/>
  <c r="M1895" i="31"/>
  <c r="M639" i="31"/>
  <c r="M2207" i="31"/>
  <c r="M671" i="31"/>
  <c r="M1605" i="31"/>
  <c r="M687" i="31"/>
  <c r="M2247" i="31"/>
  <c r="M851" i="31"/>
  <c r="M1734" i="31"/>
  <c r="M867" i="31"/>
  <c r="M2255" i="31"/>
  <c r="M883" i="31"/>
  <c r="M1504" i="31"/>
  <c r="M899" i="31"/>
  <c r="M1939" i="31"/>
  <c r="M931" i="31"/>
  <c r="M1735" i="31"/>
  <c r="M947" i="31"/>
  <c r="M1527" i="31"/>
  <c r="M1011" i="31"/>
  <c r="M1770" i="31"/>
  <c r="M1027" i="31"/>
  <c r="M1957" i="31"/>
  <c r="M17" i="31"/>
  <c r="M1796" i="31"/>
  <c r="M115" i="31"/>
  <c r="M2347" i="31"/>
  <c r="M147" i="31"/>
  <c r="M2353" i="31"/>
  <c r="M166" i="31"/>
  <c r="M2358" i="31"/>
  <c r="M182" i="31"/>
  <c r="M2235" i="31"/>
  <c r="M198" i="31"/>
  <c r="M1821" i="31"/>
  <c r="M214" i="31"/>
  <c r="M1830" i="31"/>
  <c r="M246" i="31"/>
  <c r="M1575" i="31"/>
  <c r="M278" i="31"/>
  <c r="M1844" i="31"/>
  <c r="M310" i="31"/>
  <c r="M1851" i="31"/>
  <c r="M342" i="31"/>
  <c r="M1862" i="31"/>
  <c r="M358" i="31"/>
  <c r="M1866" i="31"/>
  <c r="M390" i="31"/>
  <c r="M1880" i="31"/>
  <c r="M422" i="31"/>
  <c r="M2369" i="31"/>
  <c r="M438" i="31"/>
  <c r="M2373" i="31"/>
  <c r="M454" i="31"/>
  <c r="M2375" i="31"/>
  <c r="M550" i="31"/>
  <c r="M2166" i="31"/>
  <c r="M566" i="31"/>
  <c r="M1600" i="31"/>
  <c r="M662" i="31"/>
  <c r="M1688" i="31"/>
  <c r="M694" i="31"/>
  <c r="M1925" i="31"/>
  <c r="M710" i="31"/>
  <c r="M2167" i="31"/>
  <c r="M742" i="31"/>
  <c r="M2389" i="31"/>
  <c r="M806" i="31"/>
  <c r="M1762" i="31"/>
  <c r="M902" i="31"/>
  <c r="M1941" i="31"/>
  <c r="M950" i="31"/>
  <c r="M1765" i="31"/>
  <c r="M16" i="31"/>
  <c r="M2341" i="31"/>
  <c r="M65" i="31"/>
  <c r="M2344" i="31"/>
  <c r="M118" i="31"/>
  <c r="M2349" i="31"/>
  <c r="M197" i="31"/>
  <c r="M1820" i="31"/>
  <c r="M245" i="31"/>
  <c r="M1574" i="31"/>
  <c r="M261" i="31"/>
  <c r="M2361" i="31"/>
  <c r="M309" i="31"/>
  <c r="M1587" i="31"/>
  <c r="M325" i="31"/>
  <c r="M1857" i="31"/>
  <c r="M341" i="31"/>
  <c r="M1861" i="31"/>
  <c r="M357" i="31"/>
  <c r="M1591" i="31"/>
  <c r="M373" i="31"/>
  <c r="M1873" i="31"/>
  <c r="M405" i="31"/>
  <c r="M7" i="31"/>
  <c r="M421" i="31"/>
  <c r="M1889" i="31"/>
  <c r="M437" i="31"/>
  <c r="M1592" i="31"/>
  <c r="M453" i="31"/>
  <c r="M2311" i="31"/>
  <c r="M469" i="31"/>
  <c r="M1900" i="31"/>
  <c r="M485" i="31"/>
  <c r="M1908" i="31"/>
  <c r="M501" i="31"/>
  <c r="M1521" i="31"/>
  <c r="M565" i="31"/>
  <c r="M1599" i="31"/>
  <c r="M581" i="31"/>
  <c r="M1912" i="31"/>
  <c r="M677" i="31"/>
  <c r="M2243" i="31"/>
  <c r="M693" i="31"/>
  <c r="M1924" i="31"/>
  <c r="M709" i="31"/>
  <c r="M1495" i="31"/>
  <c r="M741" i="31"/>
  <c r="M2388" i="31"/>
  <c r="M757" i="31"/>
  <c r="M1931" i="31"/>
  <c r="M773" i="31"/>
  <c r="M1500" i="31"/>
  <c r="M837" i="31"/>
  <c r="M2253" i="31"/>
  <c r="M901" i="31"/>
  <c r="M1940" i="31"/>
  <c r="M933" i="31"/>
  <c r="M1947" i="31"/>
  <c r="M949" i="31"/>
  <c r="M1764" i="31"/>
  <c r="M981" i="31"/>
  <c r="M1736" i="31"/>
  <c r="M82" i="31"/>
  <c r="M2283" i="31"/>
  <c r="M97" i="31"/>
  <c r="M1802" i="31"/>
  <c r="M160" i="31"/>
  <c r="M2356" i="31"/>
  <c r="M176" i="31"/>
  <c r="M2303" i="31"/>
  <c r="M192" i="31"/>
  <c r="M1816" i="31"/>
  <c r="M208" i="31"/>
  <c r="M1829" i="31"/>
  <c r="M224" i="31"/>
  <c r="M1834" i="31"/>
  <c r="M240" i="31"/>
  <c r="M1839" i="31"/>
  <c r="M272" i="31"/>
  <c r="M1488" i="31"/>
  <c r="M288" i="31"/>
  <c r="M2364" i="31"/>
  <c r="M336" i="31"/>
  <c r="M2367" i="31"/>
  <c r="M352" i="31"/>
  <c r="M1492" i="31"/>
  <c r="M368" i="31"/>
  <c r="M1872" i="31"/>
  <c r="M416" i="31"/>
  <c r="M1886" i="31"/>
  <c r="M464" i="31"/>
  <c r="M1896" i="31"/>
  <c r="M480" i="31"/>
  <c r="M1905" i="31"/>
  <c r="M576" i="31"/>
  <c r="M2312" i="31"/>
  <c r="M592" i="31"/>
  <c r="M2377" i="31"/>
  <c r="M656" i="31"/>
  <c r="M1917" i="31"/>
  <c r="M672" i="31"/>
  <c r="M1606" i="31"/>
  <c r="M752" i="31"/>
  <c r="M2250" i="31"/>
  <c r="M768" i="31"/>
  <c r="M1609" i="31"/>
  <c r="M816" i="31"/>
  <c r="M1502" i="31"/>
  <c r="M896" i="31"/>
  <c r="M2256" i="31"/>
  <c r="M944" i="31"/>
  <c r="M1525" i="31"/>
  <c r="M1103" i="31"/>
  <c r="M2399" i="31"/>
  <c r="M1119" i="31"/>
  <c r="M1690" i="31"/>
  <c r="M1215" i="31"/>
  <c r="M1976" i="31"/>
  <c r="M1247" i="31"/>
  <c r="M1981" i="31"/>
  <c r="M1263" i="31"/>
  <c r="M1983" i="31"/>
  <c r="M1279" i="31"/>
  <c r="M2215" i="31"/>
  <c r="M1327" i="31"/>
  <c r="M1990" i="31"/>
  <c r="M1343" i="31"/>
  <c r="M1459" i="31"/>
  <c r="M1439" i="31"/>
  <c r="M1996" i="31"/>
  <c r="M1455" i="31"/>
  <c r="M1541" i="31"/>
  <c r="M1014" i="31"/>
  <c r="M2396" i="31"/>
  <c r="M1030" i="31"/>
  <c r="M1618" i="31"/>
  <c r="M1062" i="31"/>
  <c r="M2397" i="31"/>
  <c r="M1142" i="31"/>
  <c r="M1530" i="31"/>
  <c r="M1334" i="31"/>
  <c r="M1533" i="31"/>
  <c r="M1382" i="31"/>
  <c r="M1625" i="31"/>
  <c r="M1414" i="31"/>
  <c r="M1626" i="31"/>
  <c r="M1033" i="31"/>
  <c r="M1790" i="31"/>
  <c r="M1161" i="31"/>
  <c r="M1531" i="31"/>
  <c r="M1257" i="31"/>
  <c r="M2212" i="31"/>
  <c r="M1289" i="31"/>
  <c r="M1743" i="31"/>
  <c r="M1321" i="31"/>
  <c r="M2289" i="31"/>
  <c r="M1385" i="31"/>
  <c r="M2406" i="31"/>
  <c r="M1008" i="31"/>
  <c r="M1769" i="31"/>
  <c r="M1104" i="31"/>
  <c r="M2228" i="31"/>
  <c r="M1200" i="31"/>
  <c r="M1974" i="31"/>
  <c r="M1264" i="31"/>
  <c r="M2213" i="31"/>
  <c r="M1296" i="31"/>
  <c r="M2216" i="31"/>
  <c r="M1376" i="31"/>
  <c r="M1621" i="31"/>
  <c r="M1408" i="31"/>
  <c r="M1772" i="31"/>
  <c r="M582" i="31"/>
  <c r="M533" i="31"/>
  <c r="M256" i="31"/>
  <c r="M640" i="31"/>
  <c r="M1183" i="31"/>
  <c r="M1311" i="31"/>
  <c r="M1391" i="31"/>
  <c r="M1407" i="31"/>
  <c r="M1449" i="31"/>
  <c r="M1318" i="31"/>
  <c r="M1398" i="31"/>
  <c r="M1430" i="31"/>
  <c r="M1401" i="31"/>
  <c r="M1417" i="31"/>
  <c r="M1184" i="31"/>
  <c r="M1328" i="31"/>
  <c r="M1344" i="31"/>
  <c r="M14" i="31"/>
  <c r="M2233" i="31"/>
  <c r="M30" i="31"/>
  <c r="M1798" i="31"/>
  <c r="M93" i="31"/>
  <c r="M1559" i="31"/>
  <c r="M124" i="31"/>
  <c r="M1565" i="31"/>
  <c r="M140" i="31"/>
  <c r="M1810" i="31"/>
  <c r="M203" i="31"/>
  <c r="M1825" i="31"/>
  <c r="M235" i="31"/>
  <c r="M1837" i="31"/>
  <c r="M251" i="31"/>
  <c r="M1577" i="31"/>
  <c r="M299" i="31"/>
  <c r="M1687" i="31"/>
  <c r="M363" i="31"/>
  <c r="M1869" i="31"/>
  <c r="M395" i="31"/>
  <c r="M1882" i="31"/>
  <c r="M427" i="31"/>
  <c r="M2240" i="31"/>
  <c r="M443" i="31"/>
  <c r="M2203" i="31"/>
  <c r="M459" i="31"/>
  <c r="M1593" i="31"/>
  <c r="M491" i="31"/>
  <c r="M1597" i="31"/>
  <c r="M571" i="31"/>
  <c r="M1911" i="31"/>
  <c r="M635" i="31"/>
  <c r="M2242" i="31"/>
  <c r="M667" i="31"/>
  <c r="M2384" i="31"/>
  <c r="M683" i="31"/>
  <c r="M2245" i="31"/>
  <c r="M747" i="31"/>
  <c r="M1760" i="31"/>
  <c r="M763" i="31"/>
  <c r="M2226" i="31"/>
  <c r="M779" i="31"/>
  <c r="M1612" i="31"/>
  <c r="M911" i="31"/>
  <c r="M1505" i="31"/>
  <c r="M975" i="31"/>
  <c r="M1768" i="31"/>
  <c r="M1023" i="31"/>
  <c r="M1955" i="31"/>
  <c r="M29" i="31"/>
  <c r="M1797" i="31"/>
  <c r="M111" i="31"/>
  <c r="M1562" i="31"/>
  <c r="M127" i="31"/>
  <c r="M1807" i="31"/>
  <c r="M178" i="31"/>
  <c r="M2234" i="31"/>
  <c r="M194" i="31"/>
  <c r="M1818" i="31"/>
  <c r="M210" i="31"/>
  <c r="M1486" i="31"/>
  <c r="M242" i="31"/>
  <c r="M1573" i="31"/>
  <c r="M306" i="31"/>
  <c r="M1586" i="31"/>
  <c r="M322" i="31"/>
  <c r="M1491" i="31"/>
  <c r="M338" i="31"/>
  <c r="M1520" i="31"/>
  <c r="M386" i="31"/>
  <c r="M1879" i="31"/>
  <c r="M434" i="31"/>
  <c r="M2371" i="31"/>
  <c r="M466" i="31"/>
  <c r="M1898" i="31"/>
  <c r="M594" i="31"/>
  <c r="M1913" i="31"/>
  <c r="M674" i="31"/>
  <c r="M1918" i="31"/>
  <c r="M690" i="31"/>
  <c r="M1922" i="31"/>
  <c r="M770" i="31"/>
  <c r="M2391" i="31"/>
  <c r="M802" i="31"/>
  <c r="M1933" i="31"/>
  <c r="M898" i="31"/>
  <c r="M1938" i="31"/>
  <c r="M930" i="31"/>
  <c r="M1946" i="31"/>
  <c r="M946" i="31"/>
  <c r="M1526" i="31"/>
  <c r="M962" i="31"/>
  <c r="M1949" i="31"/>
  <c r="M79" i="31"/>
  <c r="M2282" i="31"/>
  <c r="M114" i="31"/>
  <c r="M2346" i="31"/>
  <c r="M146" i="31"/>
  <c r="M2352" i="31"/>
  <c r="M193" i="31"/>
  <c r="M1817" i="31"/>
  <c r="M241" i="31"/>
  <c r="M1572" i="31"/>
  <c r="M257" i="31"/>
  <c r="M1580" i="31"/>
  <c r="M289" i="31"/>
  <c r="M1583" i="31"/>
  <c r="M305" i="31"/>
  <c r="M1850" i="31"/>
  <c r="M321" i="31"/>
  <c r="M1854" i="31"/>
  <c r="M353" i="31"/>
  <c r="M2237" i="31"/>
  <c r="M369" i="31"/>
  <c r="M1754" i="31"/>
  <c r="M385" i="31"/>
  <c r="M1878" i="31"/>
  <c r="M417" i="31"/>
  <c r="M1887" i="31"/>
  <c r="M433" i="31"/>
  <c r="M2370" i="31"/>
  <c r="M465" i="31"/>
  <c r="M1897" i="31"/>
  <c r="M481" i="31"/>
  <c r="M1906" i="31"/>
  <c r="M593" i="31"/>
  <c r="M2378" i="31"/>
  <c r="M657" i="31"/>
  <c r="M2208" i="31"/>
  <c r="M689" i="31"/>
  <c r="M1921" i="31"/>
  <c r="M753" i="31"/>
  <c r="M2251" i="31"/>
  <c r="M769" i="31"/>
  <c r="M2390" i="31"/>
  <c r="M15" i="31"/>
  <c r="M1795" i="31"/>
  <c r="M94" i="31"/>
  <c r="M1801" i="31"/>
  <c r="M109" i="31"/>
  <c r="M1560" i="31"/>
  <c r="M125" i="31"/>
  <c r="M1566" i="31"/>
  <c r="M141" i="31"/>
  <c r="M1568" i="31"/>
  <c r="M204" i="31"/>
  <c r="M1826" i="31"/>
  <c r="M220" i="31"/>
  <c r="M1832" i="31"/>
  <c r="M252" i="31"/>
  <c r="M1578" i="31"/>
  <c r="M284" i="31"/>
  <c r="M1582" i="31"/>
  <c r="M316" i="31"/>
  <c r="M1853" i="31"/>
  <c r="M364" i="31"/>
  <c r="M1870" i="31"/>
  <c r="M412" i="31"/>
  <c r="M1885" i="31"/>
  <c r="M444" i="31"/>
  <c r="M2204" i="31"/>
  <c r="M460" i="31"/>
  <c r="M1594" i="31"/>
  <c r="M620" i="31"/>
  <c r="M1914" i="31"/>
  <c r="M668" i="31"/>
  <c r="M2385" i="31"/>
  <c r="M700" i="31"/>
  <c r="M1930" i="31"/>
  <c r="M812" i="31"/>
  <c r="M1935" i="31"/>
  <c r="M828" i="31"/>
  <c r="M1523" i="31"/>
  <c r="M844" i="31"/>
  <c r="M1763" i="31"/>
  <c r="M860" i="31"/>
  <c r="M1936" i="31"/>
  <c r="M908" i="31"/>
  <c r="M1944" i="31"/>
  <c r="M972" i="31"/>
  <c r="M1950" i="31"/>
  <c r="M1035" i="31"/>
  <c r="M1791" i="31"/>
  <c r="M1163" i="31"/>
  <c r="M49" i="31"/>
  <c r="M1259" i="31"/>
  <c r="M2403" i="31"/>
  <c r="M1323" i="31"/>
  <c r="M2231" i="31"/>
  <c r="M1355" i="31"/>
  <c r="M2232" i="31"/>
  <c r="M1435" i="31"/>
  <c r="M2259" i="31"/>
  <c r="M1026" i="31"/>
  <c r="M1956" i="31"/>
  <c r="M1186" i="31"/>
  <c r="M1971" i="31"/>
  <c r="M1346" i="31"/>
  <c r="M1745" i="31"/>
  <c r="M1378" i="31"/>
  <c r="M2405" i="31"/>
  <c r="M1410" i="31"/>
  <c r="M2408" i="31"/>
  <c r="M1013" i="31"/>
  <c r="M1617" i="31"/>
  <c r="M1029" i="31"/>
  <c r="M1958" i="31"/>
  <c r="M1189" i="31"/>
  <c r="M1972" i="31"/>
  <c r="M1221" i="31"/>
  <c r="M1977" i="31"/>
  <c r="M1253" i="31"/>
  <c r="M2211" i="31"/>
  <c r="M1269" i="31"/>
  <c r="M2214" i="31"/>
  <c r="M1285" i="31"/>
  <c r="M1984" i="31"/>
  <c r="M1333" i="31"/>
  <c r="M1458" i="31"/>
  <c r="M1381" i="31"/>
  <c r="M1624" i="31"/>
  <c r="M1397" i="31"/>
  <c r="M1992" i="31"/>
  <c r="M988" i="31"/>
  <c r="M1616" i="31"/>
  <c r="M1020" i="31"/>
  <c r="M1953" i="31"/>
  <c r="M1036" i="31"/>
  <c r="M1959" i="31"/>
  <c r="M1084" i="31"/>
  <c r="M1960" i="31"/>
  <c r="M1100" i="31"/>
  <c r="M1962" i="31"/>
  <c r="M1132" i="31"/>
  <c r="M2401" i="31"/>
  <c r="M1164" i="31"/>
  <c r="M2169" i="31"/>
  <c r="M1228" i="31"/>
  <c r="M1979" i="31"/>
  <c r="M1260" i="31"/>
  <c r="M1691" i="31"/>
  <c r="M1276" i="31"/>
  <c r="M1456" i="31"/>
  <c r="M1324" i="31"/>
  <c r="M1620" i="31"/>
  <c r="M1356" i="31"/>
  <c r="M1537" i="31"/>
  <c r="M1452" i="31"/>
  <c r="M2218" i="31"/>
  <c r="M46" i="31"/>
  <c r="M171" i="31"/>
  <c r="M187" i="31"/>
  <c r="M587" i="31"/>
  <c r="M603" i="31"/>
  <c r="M619" i="31"/>
  <c r="M699" i="31"/>
  <c r="M715" i="31"/>
  <c r="M731" i="31"/>
  <c r="M927" i="31"/>
  <c r="M991" i="31"/>
  <c r="M1007" i="31"/>
  <c r="M80" i="31"/>
  <c r="M162" i="31"/>
  <c r="M290" i="31"/>
  <c r="M370" i="31"/>
  <c r="M578" i="31"/>
  <c r="M610" i="31"/>
  <c r="M642" i="31"/>
  <c r="M722" i="31"/>
  <c r="M978" i="31"/>
  <c r="M994" i="31"/>
  <c r="M98" i="31"/>
  <c r="M161" i="31"/>
  <c r="M529" i="31"/>
  <c r="M545" i="31"/>
  <c r="M577" i="31"/>
  <c r="M625" i="31"/>
  <c r="M641" i="31"/>
  <c r="M673" i="31"/>
  <c r="M705" i="31"/>
  <c r="M721" i="31"/>
  <c r="M897" i="31"/>
  <c r="M913" i="31"/>
  <c r="M961" i="31"/>
  <c r="M31" i="31"/>
  <c r="M172" i="31"/>
  <c r="M300" i="31"/>
  <c r="M348" i="31"/>
  <c r="M380" i="31"/>
  <c r="M556" i="31"/>
  <c r="M588" i="31"/>
  <c r="M604" i="31"/>
  <c r="M636" i="31"/>
  <c r="M652" i="31"/>
  <c r="M716" i="31"/>
  <c r="M732" i="31"/>
  <c r="M924" i="31"/>
  <c r="M940" i="31"/>
  <c r="M956" i="31"/>
  <c r="M1131" i="31"/>
  <c r="M1179" i="31"/>
  <c r="M1195" i="31"/>
  <c r="M1211" i="31"/>
  <c r="M1227" i="31"/>
  <c r="M1243" i="31"/>
  <c r="M1339" i="31"/>
  <c r="M1387" i="31"/>
  <c r="M1403" i="31"/>
  <c r="M1451" i="31"/>
  <c r="M1445" i="31"/>
  <c r="M1138" i="31"/>
  <c r="M1202" i="31"/>
  <c r="M1218" i="31"/>
  <c r="M1234" i="31"/>
  <c r="M1250" i="31"/>
  <c r="M1314" i="31"/>
  <c r="M1330" i="31"/>
  <c r="M1362" i="31"/>
  <c r="M1394" i="31"/>
  <c r="M1426" i="31"/>
  <c r="M1450" i="31"/>
  <c r="M997" i="31"/>
  <c r="M1141" i="31"/>
  <c r="M1205" i="31"/>
  <c r="M1237" i="31"/>
  <c r="M1317" i="31"/>
  <c r="M1349" i="31"/>
  <c r="M1413" i="31"/>
  <c r="M1429" i="31"/>
  <c r="M1004" i="31"/>
  <c r="M1148" i="31"/>
  <c r="M1180" i="31"/>
  <c r="M1196" i="31"/>
  <c r="M1212" i="31"/>
  <c r="M1244" i="31"/>
  <c r="M1340" i="31"/>
  <c r="M1388" i="31"/>
  <c r="M1404" i="31"/>
  <c r="M1436" i="31"/>
  <c r="M42" i="31"/>
  <c r="M1785" i="31"/>
  <c r="M59" i="31"/>
  <c r="M2201" i="31"/>
  <c r="M136" i="31"/>
  <c r="M2351" i="31"/>
  <c r="M183" i="31"/>
  <c r="M2161" i="31"/>
  <c r="M199" i="31"/>
  <c r="M1822" i="31"/>
  <c r="M231" i="31"/>
  <c r="M1836" i="31"/>
  <c r="M247" i="31"/>
  <c r="M1841" i="31"/>
  <c r="M263" i="31"/>
  <c r="M1842" i="31"/>
  <c r="M279" i="31"/>
  <c r="M2362" i="31"/>
  <c r="M295" i="31"/>
  <c r="M1847" i="31"/>
  <c r="M423" i="31"/>
  <c r="M1890" i="31"/>
  <c r="M455" i="31"/>
  <c r="M2376" i="31"/>
  <c r="M471" i="31"/>
  <c r="M1901" i="31"/>
  <c r="M487" i="31"/>
  <c r="M2286" i="31"/>
  <c r="M567" i="31"/>
  <c r="M1601" i="31"/>
  <c r="M615" i="31"/>
  <c r="M2379" i="31"/>
  <c r="M631" i="31"/>
  <c r="M2287" i="31"/>
  <c r="M647" i="31"/>
  <c r="M1755" i="31"/>
  <c r="M679" i="31"/>
  <c r="M1920" i="31"/>
  <c r="M695" i="31"/>
  <c r="M1926" i="31"/>
  <c r="M711" i="31"/>
  <c r="M1496" i="31"/>
  <c r="M807" i="31"/>
  <c r="M1731" i="31"/>
  <c r="M955" i="31"/>
  <c r="M1948" i="31"/>
  <c r="M41" i="31"/>
  <c r="M1515" i="31"/>
  <c r="M73" i="31"/>
  <c r="M2345" i="31"/>
  <c r="M92" i="31"/>
  <c r="M1800" i="31"/>
  <c r="M123" i="31"/>
  <c r="M1564" i="31"/>
  <c r="M139" i="31"/>
  <c r="M2285" i="31"/>
  <c r="M174" i="31"/>
  <c r="M1812" i="31"/>
  <c r="M190" i="31"/>
  <c r="M1814" i="31"/>
  <c r="M206" i="31"/>
  <c r="M1828" i="31"/>
  <c r="M238" i="31"/>
  <c r="M2360" i="31"/>
  <c r="M254" i="31"/>
  <c r="M1579" i="31"/>
  <c r="M302" i="31"/>
  <c r="M2365" i="31"/>
  <c r="M318" i="31"/>
  <c r="M1516" i="31"/>
  <c r="M334" i="31"/>
  <c r="M1519" i="31"/>
  <c r="M382" i="31"/>
  <c r="M1876" i="31"/>
  <c r="M398" i="31"/>
  <c r="M1883" i="31"/>
  <c r="M446" i="31"/>
  <c r="M2205" i="31"/>
  <c r="M462" i="31"/>
  <c r="M1894" i="31"/>
  <c r="M478" i="31"/>
  <c r="M1904" i="31"/>
  <c r="M622" i="31"/>
  <c r="M1915" i="31"/>
  <c r="M638" i="31"/>
  <c r="M2206" i="31"/>
  <c r="M686" i="31"/>
  <c r="M2386" i="31"/>
  <c r="M702" i="31"/>
  <c r="M1607" i="31"/>
  <c r="M766" i="31"/>
  <c r="M1499" i="31"/>
  <c r="M830" i="31"/>
  <c r="M1733" i="31"/>
  <c r="M862" i="31"/>
  <c r="M1937" i="31"/>
  <c r="M8" i="31"/>
  <c r="M2301" i="31"/>
  <c r="M76" i="31"/>
  <c r="M2202" i="31"/>
  <c r="M110" i="31"/>
  <c r="M1561" i="31"/>
  <c r="M126" i="31"/>
  <c r="M1567" i="31"/>
  <c r="M142" i="31"/>
  <c r="M2160" i="31"/>
  <c r="M173" i="31"/>
  <c r="M1569" i="31"/>
  <c r="M189" i="31"/>
  <c r="M1570" i="31"/>
  <c r="M205" i="31"/>
  <c r="M1827" i="31"/>
  <c r="M221" i="31"/>
  <c r="M1833" i="31"/>
  <c r="M237" i="31"/>
  <c r="M1838" i="31"/>
  <c r="M269" i="31"/>
  <c r="M1581" i="31"/>
  <c r="M285" i="31"/>
  <c r="M1845" i="31"/>
  <c r="M301" i="31"/>
  <c r="M1849" i="31"/>
  <c r="M333" i="31"/>
  <c r="M1518" i="31"/>
  <c r="M349" i="31"/>
  <c r="M1864" i="31"/>
  <c r="M365" i="31"/>
  <c r="M1871" i="31"/>
  <c r="M381" i="31"/>
  <c r="M1875" i="31"/>
  <c r="M445" i="31"/>
  <c r="M1892" i="31"/>
  <c r="M461" i="31"/>
  <c r="M1595" i="31"/>
  <c r="M509" i="31"/>
  <c r="M2241" i="31"/>
  <c r="M653" i="31"/>
  <c r="M1757" i="31"/>
  <c r="M685" i="31"/>
  <c r="M2246" i="31"/>
  <c r="M765" i="31"/>
  <c r="M1498" i="31"/>
  <c r="M797" i="31"/>
  <c r="M1613" i="31"/>
  <c r="M813" i="31"/>
  <c r="M1614" i="31"/>
  <c r="M893" i="31"/>
  <c r="M2168" i="31"/>
  <c r="M909" i="31"/>
  <c r="M1615" i="31"/>
  <c r="M925" i="31"/>
  <c r="M1945" i="31"/>
  <c r="M957" i="31"/>
  <c r="M2394" i="31"/>
  <c r="M11" i="31"/>
  <c r="M2340" i="31"/>
  <c r="M75" i="31"/>
  <c r="M1558" i="31"/>
  <c r="M90" i="31"/>
  <c r="M2159" i="31"/>
  <c r="M153" i="31"/>
  <c r="M2355" i="31"/>
  <c r="M216" i="31"/>
  <c r="M2163" i="31"/>
  <c r="M248" i="31"/>
  <c r="M1576" i="31"/>
  <c r="M296" i="31"/>
  <c r="M1584" i="31"/>
  <c r="M312" i="31"/>
  <c r="M1588" i="31"/>
  <c r="M328" i="31"/>
  <c r="M2366" i="31"/>
  <c r="M360" i="31"/>
  <c r="M1493" i="31"/>
  <c r="M392" i="31"/>
  <c r="M1494" i="31"/>
  <c r="M440" i="31"/>
  <c r="M2374" i="31"/>
  <c r="M456" i="31"/>
  <c r="M2304" i="31"/>
  <c r="M472" i="31"/>
  <c r="M1902" i="31"/>
  <c r="M488" i="31"/>
  <c r="M1596" i="31"/>
  <c r="M568" i="31"/>
  <c r="M1602" i="31"/>
  <c r="M616" i="31"/>
  <c r="M2380" i="31"/>
  <c r="M648" i="31"/>
  <c r="M1756" i="31"/>
  <c r="M664" i="31"/>
  <c r="M1758" i="31"/>
  <c r="M696" i="31"/>
  <c r="M1927" i="31"/>
  <c r="M776" i="31"/>
  <c r="M1610" i="31"/>
  <c r="M808" i="31"/>
  <c r="M1934" i="31"/>
  <c r="M824" i="31"/>
  <c r="M1522" i="31"/>
  <c r="M904" i="31"/>
  <c r="M1943" i="31"/>
  <c r="M920" i="31"/>
  <c r="M2314" i="31"/>
  <c r="M1031" i="31"/>
  <c r="M1788" i="31"/>
  <c r="M1127" i="31"/>
  <c r="M1529" i="31"/>
  <c r="M1175" i="31"/>
  <c r="M1970" i="31"/>
  <c r="M1239" i="31"/>
  <c r="M1771" i="31"/>
  <c r="M1255" i="31"/>
  <c r="M2402" i="31"/>
  <c r="M1287" i="31"/>
  <c r="M1742" i="31"/>
  <c r="M1319" i="31"/>
  <c r="M1988" i="31"/>
  <c r="M1367" i="31"/>
  <c r="M2290" i="31"/>
  <c r="M1399" i="31"/>
  <c r="M1993" i="31"/>
  <c r="M1415" i="31"/>
  <c r="M1539" i="31"/>
  <c r="M1447" i="31"/>
  <c r="M1998" i="31"/>
  <c r="M1022" i="31"/>
  <c r="M1954" i="31"/>
  <c r="M1086" i="31"/>
  <c r="M2398" i="31"/>
  <c r="M1118" i="31"/>
  <c r="M1964" i="31"/>
  <c r="M1150" i="31"/>
  <c r="M1967" i="31"/>
  <c r="M1166" i="31"/>
  <c r="M1968" i="31"/>
  <c r="M1294" i="31"/>
  <c r="M1985" i="31"/>
  <c r="M1406" i="31"/>
  <c r="M1994" i="31"/>
  <c r="M1453" i="31"/>
  <c r="M1999" i="31"/>
  <c r="M1105" i="31"/>
  <c r="M2400" i="31"/>
  <c r="M1169" i="31"/>
  <c r="M1969" i="31"/>
  <c r="M1201" i="31"/>
  <c r="M1975" i="31"/>
  <c r="M1249" i="31"/>
  <c r="M2210" i="31"/>
  <c r="M1297" i="31"/>
  <c r="M1986" i="31"/>
  <c r="M1345" i="31"/>
  <c r="M1535" i="31"/>
  <c r="M1377" i="31"/>
  <c r="M1622" i="31"/>
  <c r="M1409" i="31"/>
  <c r="M2407" i="31"/>
  <c r="M1032" i="31"/>
  <c r="M1789" i="31"/>
  <c r="M1192" i="31"/>
  <c r="M1973" i="31"/>
  <c r="M1240" i="31"/>
  <c r="M1738" i="31"/>
  <c r="M1272" i="31"/>
  <c r="M1740" i="31"/>
  <c r="M1304" i="31"/>
  <c r="M2217" i="31"/>
  <c r="M1320" i="31"/>
  <c r="M1506" i="31"/>
  <c r="M1416" i="31"/>
  <c r="M1773" i="31"/>
  <c r="M1448" i="31"/>
  <c r="M2409" i="31"/>
  <c r="M167" i="31"/>
  <c r="M359" i="31"/>
  <c r="M583" i="31"/>
  <c r="M599" i="31"/>
  <c r="M907" i="31"/>
  <c r="M25" i="31"/>
  <c r="M58" i="31"/>
  <c r="M414" i="31"/>
  <c r="M542" i="31"/>
  <c r="M558" i="31"/>
  <c r="M926" i="31"/>
  <c r="M958" i="31"/>
  <c r="M24" i="31"/>
  <c r="M413" i="31"/>
  <c r="M477" i="31"/>
  <c r="M557" i="31"/>
  <c r="M605" i="31"/>
  <c r="M637" i="31"/>
  <c r="M669" i="31"/>
  <c r="M733" i="31"/>
  <c r="M941" i="31"/>
  <c r="M27" i="31"/>
  <c r="M43" i="31"/>
  <c r="M121" i="31"/>
  <c r="M137" i="31"/>
  <c r="M200" i="31"/>
  <c r="M264" i="31"/>
  <c r="M376" i="31"/>
  <c r="M552" i="31"/>
  <c r="M584" i="31"/>
  <c r="M600" i="31"/>
  <c r="M632" i="31"/>
  <c r="M728" i="31"/>
  <c r="M936" i="31"/>
  <c r="M952" i="31"/>
  <c r="M968" i="31"/>
  <c r="M1143" i="31"/>
  <c r="M1159" i="31"/>
  <c r="M1191" i="31"/>
  <c r="M1207" i="31"/>
  <c r="M1223" i="31"/>
  <c r="M1335" i="31"/>
  <c r="M1383" i="31"/>
  <c r="M1431" i="31"/>
  <c r="M1442" i="31"/>
  <c r="M1038" i="31"/>
  <c r="M1134" i="31"/>
  <c r="M1182" i="31"/>
  <c r="M1198" i="31"/>
  <c r="M1214" i="31"/>
  <c r="M1246" i="31"/>
  <c r="M1310" i="31"/>
  <c r="M1326" i="31"/>
  <c r="M1342" i="31"/>
  <c r="M1390" i="31"/>
  <c r="M1446" i="31"/>
  <c r="M1137" i="31"/>
  <c r="M1185" i="31"/>
  <c r="M1217" i="31"/>
  <c r="M1233" i="31"/>
  <c r="M1329" i="31"/>
  <c r="M1393" i="31"/>
  <c r="M984" i="31"/>
  <c r="M1000" i="31"/>
  <c r="M1016" i="31"/>
  <c r="M1144" i="31"/>
  <c r="M1160" i="31"/>
  <c r="M1208" i="31"/>
  <c r="M1224" i="31"/>
  <c r="M1256" i="31"/>
  <c r="M1336" i="31"/>
  <c r="M1352" i="31"/>
  <c r="M1384" i="31"/>
  <c r="M1400" i="31"/>
  <c r="M1432"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Rushing</author>
  </authors>
  <commentList>
    <comment ref="A4" authorId="0" shapeId="0" xr:uid="{00000000-0006-0000-0600-000001000000}">
      <text>
        <r>
          <rPr>
            <sz val="9"/>
            <color indexed="81"/>
            <rFont val="Tahoma"/>
            <family val="2"/>
          </rPr>
          <t>Verified with applicant that dollar amount is correct.</t>
        </r>
      </text>
    </comment>
    <comment ref="A13" authorId="0" shapeId="0" xr:uid="{00000000-0006-0000-0600-000002000000}">
      <text>
        <r>
          <rPr>
            <sz val="9"/>
            <color indexed="81"/>
            <rFont val="Tahoma"/>
            <family val="2"/>
          </rPr>
          <t xml:space="preserve">Changed from "65" after reading project description. </t>
        </r>
      </text>
    </comment>
    <comment ref="A128" authorId="0" shapeId="0" xr:uid="{00000000-0006-0000-0600-000003000000}">
      <text>
        <r>
          <rPr>
            <sz val="9"/>
            <color indexed="81"/>
            <rFont val="Tahoma"/>
            <family val="2"/>
          </rPr>
          <t>Verified with applicant that dollar amount is correct.</t>
        </r>
      </text>
    </comment>
    <comment ref="A131" authorId="0" shapeId="0" xr:uid="{00000000-0006-0000-0600-000004000000}">
      <text>
        <r>
          <rPr>
            <sz val="9"/>
            <color indexed="81"/>
            <rFont val="Tahoma"/>
            <family val="2"/>
          </rPr>
          <t>Verified with applicant that dollar amount is correct.</t>
        </r>
      </text>
    </comment>
    <comment ref="A185" authorId="0" shapeId="0" xr:uid="{00000000-0006-0000-0600-000005000000}">
      <text>
        <r>
          <rPr>
            <b/>
            <sz val="9"/>
            <color indexed="81"/>
            <rFont val="Tahoma"/>
            <family val="2"/>
          </rPr>
          <t>Rushing:</t>
        </r>
        <r>
          <rPr>
            <sz val="9"/>
            <color indexed="81"/>
            <rFont val="Tahoma"/>
            <family val="2"/>
          </rPr>
          <t xml:space="preserve">
Changed from "335" per applicant.</t>
        </r>
      </text>
    </comment>
    <comment ref="A196" authorId="0" shapeId="0" xr:uid="{00000000-0006-0000-0600-000006000000}">
      <text>
        <r>
          <rPr>
            <b/>
            <sz val="9"/>
            <color indexed="81"/>
            <rFont val="Tahoma"/>
            <family val="2"/>
          </rPr>
          <t>Rushing:</t>
        </r>
        <r>
          <rPr>
            <sz val="9"/>
            <color indexed="81"/>
            <rFont val="Tahoma"/>
            <family val="2"/>
          </rPr>
          <t xml:space="preserve">
Updated value per applicant.</t>
        </r>
      </text>
    </comment>
    <comment ref="A234" authorId="0" shapeId="0" xr:uid="{00000000-0006-0000-0600-000007000000}">
      <text>
        <r>
          <rPr>
            <b/>
            <sz val="9"/>
            <color indexed="81"/>
            <rFont val="Tahoma"/>
            <family val="2"/>
          </rPr>
          <t>Rushing:</t>
        </r>
        <r>
          <rPr>
            <sz val="9"/>
            <color indexed="81"/>
            <rFont val="Tahoma"/>
            <family val="2"/>
          </rPr>
          <t xml:space="preserve">
Added dollar amount per applicant. </t>
        </r>
      </text>
    </comment>
    <comment ref="A438" authorId="0" shapeId="0" xr:uid="{00000000-0006-0000-0600-000008000000}">
      <text>
        <r>
          <rPr>
            <b/>
            <sz val="9"/>
            <color indexed="81"/>
            <rFont val="Tahoma"/>
            <family val="2"/>
          </rPr>
          <t>Rushing:</t>
        </r>
        <r>
          <rPr>
            <sz val="9"/>
            <color indexed="81"/>
            <rFont val="Tahoma"/>
            <family val="2"/>
          </rPr>
          <t xml:space="preserve">
Updated from "450" per project description.</t>
        </r>
      </text>
    </comment>
    <comment ref="A498" authorId="0" shapeId="0" xr:uid="{00000000-0006-0000-0600-000009000000}">
      <text>
        <r>
          <rPr>
            <b/>
            <sz val="9"/>
            <color indexed="81"/>
            <rFont val="Tahoma"/>
            <family val="2"/>
          </rPr>
          <t>Rushing:</t>
        </r>
        <r>
          <rPr>
            <sz val="9"/>
            <color indexed="81"/>
            <rFont val="Tahoma"/>
            <family val="2"/>
          </rPr>
          <t xml:space="preserve">
Changed from "70" per applicant.</t>
        </r>
      </text>
    </comment>
    <comment ref="A517" authorId="0" shapeId="0" xr:uid="{00000000-0006-0000-0600-00000A000000}">
      <text>
        <r>
          <rPr>
            <sz val="9"/>
            <color indexed="81"/>
            <rFont val="Tahoma"/>
            <family val="2"/>
          </rPr>
          <t>Applicant originally entered $23,169,115,995 by mistake. Confirmed actual value of approx $23M with applicant and made change.</t>
        </r>
      </text>
    </comment>
    <comment ref="A532" authorId="0" shapeId="0" xr:uid="{00000000-0006-0000-0600-00000B000000}">
      <text>
        <r>
          <rPr>
            <sz val="9"/>
            <color indexed="81"/>
            <rFont val="Tahoma"/>
            <family val="2"/>
          </rPr>
          <t>Applicant originally entered $16B by mistake; applicant confirmed that actual estimate should be $16M per applicant.</t>
        </r>
      </text>
    </comment>
    <comment ref="A596" authorId="0" shapeId="0" xr:uid="{00000000-0006-0000-0600-00000C000000}">
      <text>
        <r>
          <rPr>
            <sz val="9"/>
            <color indexed="81"/>
            <rFont val="Tahoma"/>
            <family val="2"/>
          </rPr>
          <t xml:space="preserve">Changed from "65" after reading project description. </t>
        </r>
      </text>
    </comment>
    <comment ref="A671" authorId="0" shapeId="0" xr:uid="{00000000-0006-0000-0600-00000D000000}">
      <text>
        <r>
          <rPr>
            <b/>
            <sz val="9"/>
            <color indexed="81"/>
            <rFont val="Tahoma"/>
            <family val="2"/>
          </rPr>
          <t>Rushing:</t>
        </r>
        <r>
          <rPr>
            <sz val="9"/>
            <color indexed="81"/>
            <rFont val="Tahoma"/>
            <family val="2"/>
          </rPr>
          <t xml:space="preserve">
Change from 28M per applicant. Original value in error.</t>
        </r>
      </text>
    </comment>
    <comment ref="A895" authorId="0" shapeId="0" xr:uid="{00000000-0006-0000-0600-00000E000000}">
      <text>
        <r>
          <rPr>
            <sz val="9"/>
            <color indexed="81"/>
            <rFont val="Tahoma"/>
            <family val="2"/>
          </rPr>
          <t>Original value per LOI was $36M. Changed per update from applicant.</t>
        </r>
      </text>
    </comment>
    <comment ref="A986" authorId="0" shapeId="0" xr:uid="{00000000-0006-0000-0600-00000F000000}">
      <text>
        <r>
          <rPr>
            <b/>
            <sz val="9"/>
            <color indexed="81"/>
            <rFont val="Tahoma"/>
            <family val="2"/>
          </rPr>
          <t>Rushing:</t>
        </r>
        <r>
          <rPr>
            <sz val="9"/>
            <color indexed="81"/>
            <rFont val="Tahoma"/>
            <family val="2"/>
          </rPr>
          <t xml:space="preserve">
Changed from "20" per applicant.</t>
        </r>
      </text>
    </comment>
    <comment ref="A996" authorId="0" shapeId="0" xr:uid="{00000000-0006-0000-0600-000010000000}">
      <text>
        <r>
          <rPr>
            <b/>
            <sz val="9"/>
            <color indexed="81"/>
            <rFont val="Tahoma"/>
            <family val="2"/>
          </rPr>
          <t>Rushing:</t>
        </r>
        <r>
          <rPr>
            <sz val="9"/>
            <color indexed="81"/>
            <rFont val="Tahoma"/>
            <family val="2"/>
          </rPr>
          <t xml:space="preserve">
Changed from "20" per applicant</t>
        </r>
      </text>
    </comment>
    <comment ref="A997" authorId="0" shapeId="0" xr:uid="{00000000-0006-0000-0600-000011000000}">
      <text>
        <r>
          <rPr>
            <b/>
            <sz val="9"/>
            <color indexed="81"/>
            <rFont val="Tahoma"/>
            <family val="2"/>
          </rPr>
          <t>Rushing:</t>
        </r>
        <r>
          <rPr>
            <sz val="9"/>
            <color indexed="81"/>
            <rFont val="Tahoma"/>
            <family val="2"/>
          </rPr>
          <t xml:space="preserve">
Changed from "95" per applicant.</t>
        </r>
      </text>
    </comment>
    <comment ref="A998" authorId="0" shapeId="0" xr:uid="{00000000-0006-0000-0600-000012000000}">
      <text>
        <r>
          <rPr>
            <sz val="9"/>
            <color indexed="81"/>
            <rFont val="Tahoma"/>
            <family val="2"/>
          </rPr>
          <t xml:space="preserve">Verified amount with applicant. $40M is correct. </t>
        </r>
      </text>
    </comment>
    <comment ref="A1000" authorId="0" shapeId="0" xr:uid="{00000000-0006-0000-0600-000013000000}">
      <text>
        <r>
          <rPr>
            <b/>
            <sz val="9"/>
            <color indexed="81"/>
            <rFont val="Tahoma"/>
            <family val="2"/>
          </rPr>
          <t>Rushing:</t>
        </r>
        <r>
          <rPr>
            <sz val="9"/>
            <color indexed="81"/>
            <rFont val="Tahoma"/>
            <family val="2"/>
          </rPr>
          <t xml:space="preserve">
Changed from "75" per applicant.</t>
        </r>
      </text>
    </comment>
    <comment ref="A1002" authorId="0" shapeId="0" xr:uid="{00000000-0006-0000-0600-000014000000}">
      <text>
        <r>
          <rPr>
            <b/>
            <sz val="9"/>
            <color indexed="81"/>
            <rFont val="Tahoma"/>
            <family val="2"/>
          </rPr>
          <t>Rushing:</t>
        </r>
        <r>
          <rPr>
            <sz val="9"/>
            <color indexed="81"/>
            <rFont val="Tahoma"/>
            <family val="2"/>
          </rPr>
          <t xml:space="preserve">
Changed from "75" per applicant.</t>
        </r>
      </text>
    </comment>
    <comment ref="A1003" authorId="0" shapeId="0" xr:uid="{00000000-0006-0000-0600-000015000000}">
      <text>
        <r>
          <rPr>
            <b/>
            <sz val="9"/>
            <color indexed="81"/>
            <rFont val="Tahoma"/>
            <family val="2"/>
          </rPr>
          <t>Rushing:</t>
        </r>
        <r>
          <rPr>
            <sz val="9"/>
            <color indexed="81"/>
            <rFont val="Tahoma"/>
            <family val="2"/>
          </rPr>
          <t xml:space="preserve">
Changed from "75" per applicant.</t>
        </r>
      </text>
    </comment>
    <comment ref="A1030" authorId="0" shapeId="0" xr:uid="{00000000-0006-0000-0600-000016000000}">
      <text>
        <r>
          <rPr>
            <b/>
            <sz val="9"/>
            <color indexed="81"/>
            <rFont val="Tahoma"/>
            <family val="2"/>
          </rPr>
          <t>Rushing:</t>
        </r>
        <r>
          <rPr>
            <sz val="9"/>
            <color indexed="81"/>
            <rFont val="Tahoma"/>
            <family val="2"/>
          </rPr>
          <t xml:space="preserve">
Changed from "40" per applicant.</t>
        </r>
      </text>
    </comment>
    <comment ref="A1181" authorId="0" shapeId="0" xr:uid="{00000000-0006-0000-0600-000017000000}">
      <text>
        <r>
          <rPr>
            <sz val="9"/>
            <color indexed="81"/>
            <rFont val="Tahoma"/>
            <family val="2"/>
          </rPr>
          <t>Verified with applicant that dollar amount is correct.</t>
        </r>
      </text>
    </comment>
    <comment ref="A1194" authorId="0" shapeId="0" xr:uid="{00000000-0006-0000-0600-000018000000}">
      <text>
        <r>
          <rPr>
            <sz val="9"/>
            <color indexed="81"/>
            <rFont val="Tahoma"/>
            <family val="2"/>
          </rPr>
          <t>Verified with applicant that dollar amount is correct.</t>
        </r>
      </text>
    </comment>
    <comment ref="A1358" authorId="0" shapeId="0" xr:uid="{00000000-0006-0000-0600-000019000000}">
      <text>
        <r>
          <rPr>
            <b/>
            <sz val="9"/>
            <color indexed="81"/>
            <rFont val="Tahoma"/>
            <family val="2"/>
          </rPr>
          <t>Rushing:</t>
        </r>
        <r>
          <rPr>
            <sz val="9"/>
            <color indexed="81"/>
            <rFont val="Tahoma"/>
            <family val="2"/>
          </rPr>
          <t xml:space="preserve">
Updated from "32" per project description.</t>
        </r>
      </text>
    </comment>
    <comment ref="A1586" authorId="0" shapeId="0" xr:uid="{00000000-0006-0000-0600-00001A000000}">
      <text>
        <r>
          <rPr>
            <b/>
            <sz val="9"/>
            <color indexed="81"/>
            <rFont val="Tahoma"/>
            <family val="2"/>
          </rPr>
          <t>Rushing:</t>
        </r>
        <r>
          <rPr>
            <sz val="9"/>
            <color indexed="81"/>
            <rFont val="Tahoma"/>
            <family val="2"/>
          </rPr>
          <t xml:space="preserve">
Changed from "335" per applicant.</t>
        </r>
      </text>
    </comment>
    <comment ref="A1617" authorId="0" shapeId="0" xr:uid="{00000000-0006-0000-0600-00001B000000}">
      <text>
        <r>
          <rPr>
            <b/>
            <sz val="9"/>
            <color indexed="81"/>
            <rFont val="Tahoma"/>
            <family val="2"/>
          </rPr>
          <t>Rushing:</t>
        </r>
        <r>
          <rPr>
            <sz val="9"/>
            <color indexed="81"/>
            <rFont val="Tahoma"/>
            <family val="2"/>
          </rPr>
          <t xml:space="preserve">
Updated value per applicant.</t>
        </r>
      </text>
    </comment>
    <comment ref="A1730" authorId="0" shapeId="0" xr:uid="{00000000-0006-0000-0600-00001C000000}">
      <text>
        <r>
          <rPr>
            <sz val="9"/>
            <color indexed="81"/>
            <rFont val="Tahoma"/>
            <family val="2"/>
          </rPr>
          <t>Reflects sum of all estimated costs.</t>
        </r>
      </text>
    </comment>
    <comment ref="A1759" authorId="0" shapeId="0" xr:uid="{00000000-0006-0000-0600-00001D000000}">
      <text>
        <r>
          <rPr>
            <b/>
            <sz val="9"/>
            <color indexed="81"/>
            <rFont val="Tahoma"/>
            <family val="2"/>
          </rPr>
          <t>Rushing:</t>
        </r>
        <r>
          <rPr>
            <sz val="9"/>
            <color indexed="81"/>
            <rFont val="Tahoma"/>
            <family val="2"/>
          </rPr>
          <t xml:space="preserve">
Added dollar amount per applicant. </t>
        </r>
      </text>
    </comment>
    <comment ref="A1864" authorId="0" shapeId="0" xr:uid="{00000000-0006-0000-0600-00001E000000}">
      <text>
        <r>
          <rPr>
            <sz val="9"/>
            <color indexed="81"/>
            <rFont val="Tahoma"/>
            <family val="2"/>
          </rPr>
          <t>Original entry was $100,000,000. Corrected to $1,000,000 per project description</t>
        </r>
      </text>
    </comment>
    <comment ref="A1865" authorId="0" shapeId="0" xr:uid="{00000000-0006-0000-0600-00001F000000}">
      <text>
        <r>
          <rPr>
            <sz val="9"/>
            <color indexed="81"/>
            <rFont val="Tahoma"/>
            <family val="2"/>
          </rPr>
          <t>Original entry was $80,000,000. Corrected to $800,000 per project description</t>
        </r>
      </text>
    </comment>
    <comment ref="A1934" authorId="0" shapeId="0" xr:uid="{00000000-0006-0000-0600-000020000000}">
      <text>
        <r>
          <rPr>
            <b/>
            <sz val="9"/>
            <color indexed="81"/>
            <rFont val="Tahoma"/>
            <family val="2"/>
          </rPr>
          <t>Rushing:</t>
        </r>
        <r>
          <rPr>
            <sz val="9"/>
            <color indexed="81"/>
            <rFont val="Tahoma"/>
            <family val="2"/>
          </rPr>
          <t xml:space="preserve">
Value is correct per applicant.</t>
        </r>
      </text>
    </comment>
    <comment ref="A2170" authorId="0" shapeId="0" xr:uid="{00000000-0006-0000-0600-000021000000}">
      <text>
        <r>
          <rPr>
            <b/>
            <sz val="9"/>
            <color indexed="81"/>
            <rFont val="Tahoma"/>
            <family val="2"/>
          </rPr>
          <t>Rushing:</t>
        </r>
        <r>
          <rPr>
            <sz val="9"/>
            <color indexed="81"/>
            <rFont val="Tahoma"/>
            <family val="2"/>
          </rPr>
          <t xml:space="preserve">
Dollar amount confirmed per applicant.</t>
        </r>
      </text>
    </comment>
  </commentList>
</comments>
</file>

<file path=xl/sharedStrings.xml><?xml version="1.0" encoding="utf-8"?>
<sst xmlns="http://schemas.openxmlformats.org/spreadsheetml/2006/main" count="2454" uniqueCount="1057">
  <si>
    <t xml:space="preserve">2016 Status Update </t>
  </si>
  <si>
    <t>If Applicable</t>
  </si>
  <si>
    <t>Jurisdiction</t>
  </si>
  <si>
    <t>Proj . #</t>
  </si>
  <si>
    <t>Project Name</t>
  </si>
  <si>
    <t>Mitigation Action Worksheet added to Annex?</t>
  </si>
  <si>
    <t>Goal being met</t>
  </si>
  <si>
    <t>Hazard to be Mitigated</t>
  </si>
  <si>
    <t>Description of Problem</t>
  </si>
  <si>
    <t>Descripton of Solution</t>
  </si>
  <si>
    <t>CF?</t>
  </si>
  <si>
    <t>EHP Issues</t>
  </si>
  <si>
    <t xml:space="preserve">Lead Agency </t>
  </si>
  <si>
    <t xml:space="preserve"> Estimated Costs</t>
  </si>
  <si>
    <t>Est. Benefits</t>
  </si>
  <si>
    <t>Potential Funding Sources</t>
  </si>
  <si>
    <t>Priority</t>
  </si>
  <si>
    <t>Project Status:  Completed; Canceled (explain why); On Schedule (est. completion date) or Delayed (explain why)</t>
  </si>
  <si>
    <t>What was accomplished for this project if still in progress?</t>
  </si>
  <si>
    <t>What obstacles, problems or delays did the project encounter?</t>
  </si>
  <si>
    <t>Will this project be included as a Mitigation Action in the 2022 update? If so, please complete a new Mitigation Action Worksheet</t>
  </si>
  <si>
    <t>County Department Actions</t>
  </si>
  <si>
    <t xml:space="preserve">Greene County </t>
  </si>
  <si>
    <t>Yes</t>
  </si>
  <si>
    <t> 1, 2, 3</t>
  </si>
  <si>
    <t>Flood, Severe Storm/Wind Event, Severe Winter Storm/Ice Storm</t>
  </si>
  <si>
    <t>No</t>
  </si>
  <si>
    <t>Greene County Emergency Services</t>
  </si>
  <si>
    <t>High</t>
  </si>
  <si>
    <t xml:space="preserve">On Schedule. </t>
  </si>
  <si>
    <t> 1, 2, 3, 4</t>
  </si>
  <si>
    <t> No</t>
  </si>
  <si>
    <t>Staff time</t>
  </si>
  <si>
    <t>County Road 2 Relocation, Town of Lexington, Greene County</t>
  </si>
  <si>
    <t>1, 2, 3</t>
  </si>
  <si>
    <t xml:space="preserve">Flood </t>
  </si>
  <si>
    <t>County Route 2 between the Falke Quarry (privately owned soil mining operation) and the Mosquito Point Bridge (connecting CR 2 to State Route 23A) is located within the 100 year flood plain of the Schoharie Creek. It is the only practical access to the primary source for soil materials for the construction industry in the western section of Greene County. The highway has been damaged in a number of storms including Hurricane Irene.</t>
  </si>
  <si>
    <t xml:space="preserve">Relocate 2900 feet of two lane County highway section to current County standards. This will include replacement of a 12 foot box culvert carrying a small tributary to the Schoharie creek, storm water detention or retention practices, new subgrade, full depth asphaltic road surface and guiderail as warranted. This project will remove this often damaged highway section outside the 100 year flood plain thus avoiding future effort and cost to repair it. </t>
  </si>
  <si>
    <t>Greene County Highway Department</t>
  </si>
  <si>
    <t>$2.5 million</t>
  </si>
  <si>
    <t>Replacing culvert will reduce flooding</t>
  </si>
  <si>
    <t>PDM/HMGP</t>
  </si>
  <si>
    <t>Ongoing</t>
  </si>
  <si>
    <t>the 12 foot box culvert was resdisigned and is on schedule to be replaced in 2023</t>
  </si>
  <si>
    <t>Funding for the full relocation has not been secured yet</t>
  </si>
  <si>
    <t>yes</t>
  </si>
  <si>
    <t xml:space="preserve">Relocate Building 3 in Ashland </t>
  </si>
  <si>
    <t xml:space="preserve">1, 2 </t>
  </si>
  <si>
    <t>Flood</t>
  </si>
  <si>
    <t xml:space="preserve">Building 3 is a maintenance sub residency quarters for the Greene County Highway Department. It is located in the Town of Ashland within the 100 year flood plain of the Batavia Kill a major tributary of the Schoharie Creek. The building was severely damaged during Hurricane Irene. It is cost effective to relocating the building to a less vulnerable location than elevating it more than four feet. In addition, the opportunity exists to co- create a facility to provide emergency community sheltering for an area comprising over 4000 residents in four townships. This would augment two other shelters and become the prime public shelter.                            </t>
  </si>
  <si>
    <t> Yes</t>
  </si>
  <si>
    <t>TBD</t>
  </si>
  <si>
    <t>Remove structure from 100 year flood and create an emergency shelter for residents</t>
  </si>
  <si>
    <t>HMGP, CWC, NYCDEP</t>
  </si>
  <si>
    <t>Delayed</t>
  </si>
  <si>
    <t xml:space="preserve">Project is delayed due to alternate locations available.  The County Highway Department has had several discussions with GCSWCD regarding alternate locations but have not located a suitable site to date. </t>
  </si>
  <si>
    <t>Relocate garage in Ashland</t>
  </si>
  <si>
    <t>2, 3</t>
  </si>
  <si>
    <t xml:space="preserve">County Highway garage in Ashland is vulnerable to flood risk. </t>
  </si>
  <si>
    <t>Relocate the Ashland County Highway garage out of the 500-year floodplain.  This project has been expanded to include the Hunter-Tannersville Central School District (HTCSD) bus system as well.</t>
  </si>
  <si>
    <t>Remove the CF from the 500 year floodplain</t>
  </si>
  <si>
    <t>Mapping to identify suitable parcels out of the floodplain and communication with WAJ school district for possible co-location of its bus facliity which is in the floodway &amp; floodplain</t>
  </si>
  <si>
    <t>Replacement of temporary Bailey Bridge</t>
  </si>
  <si>
    <t>The current bridge is a single lane structure with limited capacity, difficult ingress/egress, and a risk of failure which would result in an extended loss of a significant transportation corridor.</t>
  </si>
  <si>
    <t>Prevent failure of the bridge which would create a loss of a significant transportation corridor.</t>
  </si>
  <si>
    <t>NYSDOT</t>
  </si>
  <si>
    <t>Medium</t>
  </si>
  <si>
    <t>Carry over</t>
  </si>
  <si>
    <t>The Town of Durham which owns and is responsible for the Stone Arch bridge submitted a request for a feasibility study from an engineering firm to develop options to replace existing structure.   </t>
  </si>
  <si>
    <t>Replace Timber Lake Bridge over the Broad Street Hollow Creek, Greene County</t>
  </si>
  <si>
    <t>This one span bridge structure, BIN 3201240, carries Timber Lake Road over the Broad Street Hollow Brook Kill in the Town of Lexington. Timber Lake Road is the sole access to several dozen properties, including residents and a major private sports recreation camp. There is no other feasible alternative access to these properties in the event of emergency bridge closure. Built in 1987, the bridge is rated structurally deficient by NYSDOT and FHWA. The bridge often traps debris during storms.  Given the importance of maintaining access to properties with no alternatives, replacement of the bridge and its immediate approaches to current hydraulic and structural requirements is highly desirable.</t>
  </si>
  <si>
    <t xml:space="preserve">High </t>
  </si>
  <si>
    <t> This project will ensure that emergency access can be maintained to this area under the most difficult conditions.</t>
  </si>
  <si>
    <t>DOT</t>
  </si>
  <si>
    <t xml:space="preserve">Timber Lake Rd bridge was delayed due to ROW issues but is currently on schedule to be replaced Spring 2023.  </t>
  </si>
  <si>
    <t>Culvert Replacements</t>
  </si>
  <si>
    <t>Undersized culverts contributes to flooding on roadways during high flows.</t>
  </si>
  <si>
    <t>•	County Route 2 over Unnamed Tributary to Schoharie Creek Bridge Design (Prattsville)
•	County Route 2 over Unnamed Tributary to Schoharie Creek Culvert Replacement (Prattsville or Lexington?)
•	Construct Rappleyea Road Culvert Replacement Project slated for 2022 (Lexington)
•	Replace three culverts in Village of Hunter on Mad Brook at Main St., Mad Brook at Glen Ave., and Ski Bowl Rd. at Shanty Hollow following full hydraulic analysis
•	Replace culverts in Jewett at CR 23C next to town hall and Beaches Corner Rd.(town road).  Installing 16 ft wide x 4 ft. high culvert at 23C is recommended. 
•	When due for replacement conduct thorough hydraulic and hydrologic (H &amp; H) analysis for crossing under 23A at Wright’s Creek (Jewett)
•	Replace Main St. bridge on Rt 23, at Mitchell Hollow Creek and implement floodplain bench (requires acquisition of three structures), Windham
•	Replace Bridge St. bridge in Village of Hunter (county bridge) and implement floodplain reclamation above bridge</t>
  </si>
  <si>
    <t>2022-2026</t>
  </si>
  <si>
    <t>Greene County Soil &amp; Water Conservation District/Highway Department</t>
  </si>
  <si>
    <t>Various</t>
  </si>
  <si>
    <t>Reduce flooding and keep roadways open at all times.</t>
  </si>
  <si>
    <t>HMGP, SMIP (NYCDEP/GCSWCD), NYSDOT, GC Highway Capital Improvement, CWC</t>
  </si>
  <si>
    <t>See list in summary</t>
  </si>
  <si>
    <t>Yes, ongoing</t>
  </si>
  <si>
    <t>Greene County</t>
  </si>
  <si>
    <t>Catskill Streams Buffer Initiative</t>
  </si>
  <si>
    <t>Flood, Severe Storm/Wind Event</t>
  </si>
  <si>
    <t xml:space="preserve">Protect, enhance, manage and restore riparian buffers within the west of Hudson NYC watershed area of Greene County.  </t>
  </si>
  <si>
    <t>The GCSWCD and NYCDEP will work with landowners in the NYC watershed to protect, enhance, manage and restore riparian buffers within the WOH watershed. GCSWCD staff will conduct site visits to determine eligibility for funding through the CSBI. In addition to site visits, recruitment may also include outreach mechanisms such as press releases, targeted mailings, presentations to organizations, and Riparian Corridor Management Plan development.</t>
  </si>
  <si>
    <t>Greene County Soil &amp; Water Conservation District</t>
  </si>
  <si>
    <t> Protect the watershed from future disturbance or encroachment</t>
  </si>
  <si>
    <t>Contract with NYCDEP</t>
  </si>
  <si>
    <t>Riparian buffer acquisition program</t>
  </si>
  <si>
    <t>1,2</t>
  </si>
  <si>
    <t xml:space="preserve">Protect floodplains and water quality in west of Hudson NYC watershed
</t>
  </si>
  <si>
    <t xml:space="preserve">Protect and enhance streamside buffers within the west of Hudson NYC watershed area of Greene County for floodplain protection. The SAP protects water quality in streams of the northeastern Catskills through the purchase of streamside lands. The SAP is run by the Catskill Center for Conservation and Development in partnership with the New York City Department of Environmental Protection (NYC DEP).  Eligible parcels are purchased on willing seller/willing buyer basis.  </t>
  </si>
  <si>
    <t>$5 million contract</t>
  </si>
  <si>
    <t>  Protect the watershed from future disturbance or encroachment</t>
  </si>
  <si>
    <t>34 parcels totaling 260 acres acquired between 2016 - 2022</t>
  </si>
  <si>
    <t>Stream Restoration Projects and Modifications</t>
  </si>
  <si>
    <t xml:space="preserve">Protect and restore stream stability and ecological integrity for the west of Hudson NYC watershed streams and floodplains. </t>
  </si>
  <si>
    <t xml:space="preserve">Stream restoration projects and modifications includes assessment, design, permitting, contracting, and construction oversight.                                                   1.	Batavia Kill Restoration at Red Falls Project 2  (border of Ashland and Prattsville)
2.	West Kill above Wolff Road (Lexington)
3.	Windham Path Bank Stabilization Implementation  (Windham)
4.	East Kill Stabilization near County Route 17  (Jewett)
5.	East Kill Streambank Stabilization near CR 78 bridge repairs (Jewett)
6.	CR 17 Embankment Stabilization Construction commenced in the fall of 2021 with the repair of the roadway embankment and roadway in order to reopen CR 17 to traffic. Channel realignment and construction is set to resume in summer/fall of 2022.  </t>
  </si>
  <si>
    <t>2022-2024</t>
  </si>
  <si>
    <t> Protect the streams and watersheds and their environments</t>
  </si>
  <si>
    <t>Complete</t>
  </si>
  <si>
    <t>Yes????</t>
  </si>
  <si>
    <t>Kaaterskill Creek Landslide Stabilization</t>
  </si>
  <si>
    <t xml:space="preserve">1, 2, </t>
  </si>
  <si>
    <t>Flood, Severe Storm/Wind event</t>
  </si>
  <si>
    <t>Stabilize eroding bank along Kaaterskill Creek, reduce sediment loading</t>
  </si>
  <si>
    <t>Stabilize and protect toe of eroding bank from erosive forces.  Sheet piling toe protection is the best option if the geology allows for that.  Soil borings would be conducted to determine the depth of the bedrock (generally 1 – 2x’s the height of above ground armoring is required).  A hydraulic and hydrologic study needs to be conducted to determine best mitigation option. Stabilizing the toe of the eroding bank will protect it from further instability, sediment loading, and downstream impacts to infrastructure.  The estimated volume of sediment loading will be calculated using a formula developed by federal NRCS, which has been used for post-Irene Emergency Watershed Protection projects.  Improving the aesthetics of the eroding streambank will also be factored into the mitigation strategy given the significance of the state highway as a Scenic Byway and the economic importance to the region.</t>
  </si>
  <si>
    <t xml:space="preserve"> Stabilizing the toe of the eroding bank will protect it from further instability, sediment loading, and downstream impacts to infrastructure.  </t>
  </si>
  <si>
    <t>On hold</t>
  </si>
  <si>
    <t>The Town of Hunter submitted a Hazard Mitigation Grant Program application in 2013 to address a massive streambank failure along the Kaaterskill Creek in Kaaterskill Clove.  The application was not approved, but the eroding bank remains a concern.  Stabilizing the toe of the eroding bank in a manner that complements the state designated scenic byway requires significant analysis and design.  The project has not advanced due to staffing limitations</t>
  </si>
  <si>
    <t>Lack staff capacity and funding</t>
  </si>
  <si>
    <t>Mental Health Facility Acquisition and relocation</t>
  </si>
  <si>
    <t>Mental Health Facility located in the floodplain of Shingle Kill, very close to Emergency Services building. Old building in poor condition, has experienced flooding, and has open fields adjacent to it, and is therefore a good candidate for mitigation. Groundwater intrusion in basement, SCWD in same building. Used to flood every time it rained but no problem since Irene. Pumps set up to get water out.</t>
  </si>
  <si>
    <t>Discussing relocation for mental health facility</t>
  </si>
  <si>
    <t>Greene County Administration, Buildings and Grounds, Planning</t>
  </si>
  <si>
    <t>$17 Million</t>
  </si>
  <si>
    <t xml:space="preserve">Remove building from floodplain and protect residents from flooding.  Lot can be open space for public use </t>
  </si>
  <si>
    <t xml:space="preserve">Delayed. </t>
  </si>
  <si>
    <t xml:space="preserve">A location for a new Mental Health facility has been identified, and the various constructrion processes have begun. It is estimated to have the new facility operating in 2024. </t>
  </si>
  <si>
    <t xml:space="preserve">Lack of funding for a project this size has delayed it. </t>
  </si>
  <si>
    <t>Flood Hazard Mitigation Implementation Program</t>
  </si>
  <si>
    <t>Reduce flood impacts to public and private properties.</t>
  </si>
  <si>
    <t>CWC/GCSWCD</t>
  </si>
  <si>
    <t>$15 million program for NYCFBO, $17 million for CWC FHMIP, $1million SMIP</t>
  </si>
  <si>
    <t> Remove vulnerable properties from the floodplain</t>
  </si>
  <si>
    <t>NYCDEP, CWC, GCSWCD SMIP</t>
  </si>
  <si>
    <t>Medium- High</t>
  </si>
  <si>
    <t>Focus on mitigation of critical facilities and repetitive loss properties</t>
  </si>
  <si>
    <t>1, 2, 3, 4</t>
  </si>
  <si>
    <t xml:space="preserve">Reduce flood impacts to critical community facilities and repetitive loss properties.
</t>
  </si>
  <si>
    <t xml:space="preserve">Mitigate flood damages to critical facilities and repetitive loss properties.  The Ashland county highway garage, GNH lumber in Windham, and Hunter fire house are critical facilities identified for relocation in the LFAs.  </t>
  </si>
  <si>
    <t>GCSWD and Planning Department</t>
  </si>
  <si>
    <t xml:space="preserve"> $15 million program for NYCFBO, $17 million for CWC FHMIP, $1million SMIP</t>
  </si>
  <si>
    <t>Remove critical facilities from the floodplain and relocate them so safer locations to avoid loss of service </t>
  </si>
  <si>
    <t xml:space="preserve"> NYCDEP, CWC, GCSWCD SMIP</t>
  </si>
  <si>
    <t>Medium - High</t>
  </si>
  <si>
    <t>Through the LFAs on the mountaintop, critical community facilities in the floodplain are identified with options for mitigating flood risk.  Where relocation is not recommended, a property protection feasibility study can be done.  Some are recommended for relocation (e.g., Hunter Fire House and Ashland County Highway garage) and are in different stages of implementation based on technical, funding and administrative support</t>
  </si>
  <si>
    <t>GC 17</t>
  </si>
  <si>
    <t>County Rte. 1 Culvert upgrade</t>
  </si>
  <si>
    <t>Undersized county culvert over Brownell Creek (CR 1), frequently flanks on left side and overtops road.  The structure is in poor condition.</t>
  </si>
  <si>
    <t>Upgrade culvert upgrade to ensure an adequately sized culvert will pass the 100-year flood event</t>
  </si>
  <si>
    <t>Greene County Highway</t>
  </si>
  <si>
    <t>Cost estimates will be derived from a hydraulic and hydrologic analysis at time of design.</t>
  </si>
  <si>
    <t>Reduce the impacts from flooding and ensure culvert will pass a 100 year event.</t>
  </si>
  <si>
    <t>GC Highway Capital Improvement program, HMGP, Delaware Co. SMIP, CWC</t>
  </si>
  <si>
    <t>Low – Medium</t>
  </si>
  <si>
    <t>County Rte. 3 Culvert upgrade</t>
  </si>
  <si>
    <t>County Route 3 is a critical access route for emergency services; primary access to town.  The culvert is hydraulically and structurally deficient.  It needs to be upsized to pass the 100-year flood.</t>
  </si>
  <si>
    <t>Reduce the impacts from flooding’ keep route open and ensure culvert will pass a 100 year event.</t>
  </si>
  <si>
    <t xml:space="preserve">Low – Medium </t>
  </si>
  <si>
    <t>Replace CR23C culvert next to Jewett Town Hall</t>
  </si>
  <si>
    <t>Frequent flooding on road that damages the road and can impact the town hall complex.</t>
  </si>
  <si>
    <t>Replace 23C culvert with a 16-foot-wide by 4-foot-high concrete box culvert that would increase the hydraulic capacity of the culvert from 93 cfs to 427 cfs, or greater than the estimated 100-year flood event, without flooding the road. Restoration of the channel upstream and downstream to bankfull dimensions would be required to accommodate the replacement structure and prevent water from bypassing the new culvert.</t>
  </si>
  <si>
    <t>2023 – 2024</t>
  </si>
  <si>
    <t>TBD, design scope will follow the 30/60/90 design steps required by the NYCDEP and include cost to construct the new culvert</t>
  </si>
  <si>
    <t>Reduce flood related damages to county road and town hall complex</t>
  </si>
  <si>
    <t>HMGP, SMIP (NYCDEP/GCSWCD), CWC</t>
  </si>
  <si>
    <t>Shanty Hollow culvert replacement</t>
  </si>
  <si>
    <t>Hydraulic modeling indicates this culvert is undersized and does not pass the 50-year storm flow</t>
  </si>
  <si>
    <t>Replace Ski Bowl Road culvert over Shanty Hollow with a new culvert sized to pass at a minimum the 50-year storm flow.</t>
  </si>
  <si>
    <t>Reduce flooding of roadway</t>
  </si>
  <si>
    <t>STIP, Capital Improvement, GC Highway</t>
  </si>
  <si>
    <t>Town/Village Actions</t>
  </si>
  <si>
    <t>Town of Ashland</t>
  </si>
  <si>
    <t>TASH 1   Old # 4</t>
  </si>
  <si>
    <t>Culvert Replacement &amp; Repair, Replace Catch Basin (Combined projects into one project)</t>
  </si>
  <si>
    <t>Undersized Culverts, Repairs Needed for Culverts and Catch Basin</t>
  </si>
  <si>
    <t>•Replace existing culvert with larger capacity to pass the 100 year storm at these locations on County Rte 10 – #’s 90, 78, 79, 77, 73
•Upsize culvert to pass 100 yr. base flood at these locations on West Settlement Rd - # 16, 10
•Upsize culvert to pass 100 yr. base flood at these locations on North Settlement Rd (CR 19) - # 1, 23, 31
•Upsize culvert to pass 100 yr. base flood at Campbell Road - # 13
•Upsize culvert to pass 100 yr. base flood at Mail Route Rd. # 26
•Upsize culvert to pass 100 yr. base flood on Rte. 23 # 57
•Replace catch basin on NYS Route 23-Structure 19</t>
  </si>
  <si>
    <t>2023-2024</t>
  </si>
  <si>
    <t>$1.5 million - need update from County on county roads</t>
  </si>
  <si>
    <t>Reduce flooding and keep the roadway open at all time.</t>
  </si>
  <si>
    <t>Stormwater Capital Improvement Plan, PDM/HMGP</t>
  </si>
  <si>
    <t>Funding and priorities</t>
  </si>
  <si>
    <t>TASH 2</t>
  </si>
  <si>
    <t>Back up power for Town Highway Department</t>
  </si>
  <si>
    <t>Install back up power source for Town Highway Department to be able to respond in case of emergencies</t>
  </si>
  <si>
    <t xml:space="preserve">Install back up power source for Town Highway Department.  </t>
  </si>
  <si>
    <t>2023-2025</t>
  </si>
  <si>
    <t>Ensure CF remains functional at all times.</t>
  </si>
  <si>
    <t>TASH 3</t>
  </si>
  <si>
    <t xml:space="preserve">Carver Quarry Bridge </t>
  </si>
  <si>
    <t xml:space="preserve">Carver Quarry Bridge:  Undersized bridge and flood flows undermining the north side bridge abutment.  This bridge is a critical structure in the community.  It is the only access to an industrial quarry that services the tri-county region with mined construction aggregate.   </t>
  </si>
  <si>
    <t xml:space="preserve">1) Enlarge Carver Quarry bridge with a longer span and 2) conduct a stream analysis to determine if a new stream alignment above the bridge would reduce direct flow to the northern abutment.  </t>
  </si>
  <si>
    <t xml:space="preserve">Eliminate localized flooding and road failure.  </t>
  </si>
  <si>
    <t>PDM, HMGP, SMIP (NYCDEP/GCSWCD), CWC</t>
  </si>
  <si>
    <t>Town of Athens</t>
  </si>
  <si>
    <t>Outer Schoharie Turnpike - Replacement/Upgrade culvert</t>
  </si>
  <si>
    <t>Road failure due to flooding.</t>
  </si>
  <si>
    <t>Replacement/Upgrade culvert. Replacement will eliminate localized flooding and road failure.</t>
  </si>
  <si>
    <t>TATH 2</t>
  </si>
  <si>
    <t xml:space="preserve">Church St. - Replacement/Upgrade culvert </t>
  </si>
  <si>
    <t xml:space="preserve">Replacement/Upgrade culvert. Replacement will eliminate localized flooding and road failure.  </t>
  </si>
  <si>
    <t>TATH 3</t>
  </si>
  <si>
    <t>Leed-Athens -Replacement/Upgrade culvert</t>
  </si>
  <si>
    <t>TATH 4</t>
  </si>
  <si>
    <t>Schoharie Turnpike - Replacement/Upgrade culvert</t>
  </si>
  <si>
    <t xml:space="preserve">eliminate localized flooding and road failure.  </t>
  </si>
  <si>
    <t>Town of Catskill</t>
  </si>
  <si>
    <t>TCAT 1    Old #9</t>
  </si>
  <si>
    <t>Pennsylvania Avenue Bridge</t>
  </si>
  <si>
    <t>Road Flooding / Wash outs</t>
  </si>
  <si>
    <t>Replacing existing culvert with a Bridge</t>
  </si>
  <si>
    <t>Eliminate flooding and washout on roadway and keep road open</t>
  </si>
  <si>
    <t>Applying for BridgeNY Grant</t>
  </si>
  <si>
    <t xml:space="preserve">In Process. </t>
  </si>
  <si>
    <t>Ongoing issue with culverts washing out. Applying for BridgeNY funding</t>
  </si>
  <si>
    <t>TCAT 2</t>
  </si>
  <si>
    <t>Embought Road</t>
  </si>
  <si>
    <t>Road flooding</t>
  </si>
  <si>
    <t>Eliminate flooding on the roadway and keep road open</t>
  </si>
  <si>
    <t>BridgeNY grants</t>
  </si>
  <si>
    <t>Town of Coxsackie</t>
  </si>
  <si>
    <t>PDM/HMGP/DOT/Local</t>
  </si>
  <si>
    <t>In progress</t>
  </si>
  <si>
    <t>TCOX 2   Old #3</t>
  </si>
  <si>
    <t>Vandenburgh Road culvert replacement</t>
  </si>
  <si>
    <t xml:space="preserve">1, 2, 3, </t>
  </si>
  <si>
    <t>On Vandenburgh Road, approximately 1 mile from State Route 81 the Coxsackie Reservoir runs underneath the road through 5 galvanized pipes. The pipe sizes are 36".
The rusted pipes can eventually collapse, and the small bridge will be not safe for vehicle travel and will be shut down. Water is always present running through the pipes. During heavy rains or a spring thaw, the water rises and the pipes become overwhelmed with water, making the entire structure weak and dangerous. The size of pipes in place are too small and have become blocked with debris which causes the water to rise faster.</t>
  </si>
  <si>
    <t>Replace entire culvert with a much larger concrete box culvert or small span bridge.</t>
  </si>
  <si>
    <t>Reduce/eliminate the risk of the cluvert failing</t>
  </si>
  <si>
    <t>TCOX 3</t>
  </si>
  <si>
    <t>Potic Creek Bridge</t>
  </si>
  <si>
    <t>The Potic Creek Bridge is old and has been impacted by years of flooding and is in need of replacement before it collapses.</t>
  </si>
  <si>
    <t xml:space="preserve">Replace aged bridge with a culvert to prevent collapse as well as continued impacts from flooding  </t>
  </si>
  <si>
    <t>Reduce/ eliminate the risk of the Culvert or Bridge failing</t>
  </si>
  <si>
    <t>Town of Durham</t>
  </si>
  <si>
    <t>TDUR 1  Old # 16</t>
  </si>
  <si>
    <t>Generator for Town building</t>
  </si>
  <si>
    <t>1, 2, 4</t>
  </si>
  <si>
    <t>Flood, Severe Storm/ Wind Event, Severe Winter Storm/Ice Storm</t>
  </si>
  <si>
    <t>Generator needs to be replaced since it is not working</t>
  </si>
  <si>
    <t>Need 220 volts, single phase diesel generator to replace the current, non-working generator</t>
  </si>
  <si>
    <t>Short</t>
  </si>
  <si>
    <t>$15k</t>
  </si>
  <si>
    <t>Keep essential services at this CF operational  at all times</t>
  </si>
  <si>
    <t>TDUR 2   Old #18</t>
  </si>
  <si>
    <t xml:space="preserve">Culvert Replacement on Hervey St. </t>
  </si>
  <si>
    <t>Upgrade culvert to accommodate greater flow from larger storms.</t>
  </si>
  <si>
    <t xml:space="preserve">Replace current 8’ X 40’ culvert with larger 20’ X 40’ culvert.
Regrade, re-set and re-establish road.
</t>
  </si>
  <si>
    <t>$800k</t>
  </si>
  <si>
    <t>Reduce or eliminate flooding on the roadway to keep the road open</t>
  </si>
  <si>
    <t>Town of Greenville</t>
  </si>
  <si>
    <t>TGRE 1</t>
  </si>
  <si>
    <t>Dredge Greenville Pond</t>
  </si>
  <si>
    <t xml:space="preserve">1, 2, 3, 4 </t>
  </si>
  <si>
    <t>Heavy rains cause downstream flooding as there is not enough holdnig capacity in the pond.</t>
  </si>
  <si>
    <t>Dredge Greenville Pond to remove approximatley 1250 cubic yards of debris and silt whichhas accumulated over time. This action will provide greater capacity to hold and control the release of stormwater in the town.</t>
  </si>
  <si>
    <t>Protect lives and property from flooding</t>
  </si>
  <si>
    <t>Town funds and BRIC</t>
  </si>
  <si>
    <t>TGRE 2</t>
  </si>
  <si>
    <t>Culvert replacement ast Carter Bridge and Old Plank Road</t>
  </si>
  <si>
    <t xml:space="preserve">1, 2, 3 </t>
  </si>
  <si>
    <t>The current culvert is made up of half pipe and the other half a partial box culberta dn some type of old tank that was inserted to form a culvert system. Sediment seeps between the parts and the culvert needs regular cleaning.</t>
  </si>
  <si>
    <t xml:space="preserve">This project will replace the current culvert with a more resilient one. </t>
  </si>
  <si>
    <t>Third quarter of 2025</t>
  </si>
  <si>
    <t>Reduce or eliminate flooding and sediment buildup</t>
  </si>
  <si>
    <t>medium</t>
  </si>
  <si>
    <t>Town of Halcott</t>
  </si>
  <si>
    <t>HMGP</t>
  </si>
  <si>
    <t>No progress</t>
  </si>
  <si>
    <t xml:space="preserve">Lack of funds </t>
  </si>
  <si>
    <t>Upgrade Townsend Hollow Road Culvert</t>
  </si>
  <si>
    <t>Upgrade Townsend Hollow Rd culvert over Elk Creek with an adequately sized culvert to pass the 100-year flood event</t>
  </si>
  <si>
    <t>HMGP, Delaware Co., SMIP, CWC</t>
  </si>
  <si>
    <t>We continue to seek funding for this project.</t>
  </si>
  <si>
    <t>Relocate town highway garage out of floodplain</t>
  </si>
  <si>
    <t>The town highway garage is in the special flood hazard area and vulnerable during flood events.  As a critical community facility it should be relocated out to floodplain, possibly co-locate with the satellite fire truck building.</t>
  </si>
  <si>
    <t>Relocate the town highway garage out of the floodplain and consider co-locating with the satellite fire truck building on a larger parcel.</t>
  </si>
  <si>
    <t>Remove this CF from the floodplain to ensure access to services at all times</t>
  </si>
  <si>
    <t>Town of Hunter</t>
  </si>
  <si>
    <t>THUN 1    Old #23</t>
  </si>
  <si>
    <t>Town-wide Stormwater Analysis Study</t>
  </si>
  <si>
    <t>The town needs a complete storm water analysis to identify areas where current infrastructure (culverts, bridges, conveyance channels etc) are inadequate to handle flood flows.  This should include development of an action plan that identifies priority projects appropriate for hazard mitigation funding and other funding availability.  All infrastructures should be identified and data updated with their GPS locations.  This study was included in our Hazard Mitigation Plan Annex for the Town of Hunter. This project also includes developing local stormwater management districts with the Village of Hunter and Tannersville.</t>
  </si>
  <si>
    <t xml:space="preserve">Due to the severity of storms the study will help us proactively prepare for these climate changes by focusing our efforts on priority sites and making repairs before the next storms.  </t>
  </si>
  <si>
    <t>Will be able to identify and address any current culverts, bridges or conveyance channels that are inadequate to handle flood flows.</t>
  </si>
  <si>
    <t>CDBG/PDM</t>
  </si>
  <si>
    <t>LFA's completed for Town of Hunter and Both Villages. 28 SITES REPAIRED, OTHER STEPS IN PROGRESS</t>
  </si>
  <si>
    <t>Time and money</t>
  </si>
  <si>
    <t>THUN 2   Old #24</t>
  </si>
  <si>
    <t>Scribner Hollow Road</t>
  </si>
  <si>
    <t>1, 2, ,3  4</t>
  </si>
  <si>
    <t xml:space="preserve">The study and engineering plans would help us upgrade all infrastructure to prevent the damage from occuring after every heavy rain.  The stream bank stablization will help prevent loss of road and possibly lives if road collapes during storm.  </t>
  </si>
  <si>
    <t>Reduce or eliminate flooding to prevent loss of the road and possibly lives</t>
  </si>
  <si>
    <t>PDM funding for both study and construction work</t>
  </si>
  <si>
    <t>ENGINEER NEEDED</t>
  </si>
  <si>
    <t>THUN 3   Old #25</t>
  </si>
  <si>
    <t>Clum Hill Road</t>
  </si>
  <si>
    <t xml:space="preserve">1, 2, 3, 4, </t>
  </si>
  <si>
    <t>Multiple FEMA declarations and yearly repairs from improper drainage has caused road hazards and high repair costs.  This road has a grade of 4% - 18% and has had numberous repair methods tried without success.  A drainage runoff study and an engineered plan would greatly help prevent life threatening hazards during storms.  The area is increasing in development and wil benefit from the problems solved with this plan._x000D_
The drainage runoff study and engineered stormwater drainage system with underground piping and inlets will eliminate many washout problems occurring every storm.  Once the system is in place the road will need to resurfaced with blacktop.</t>
  </si>
  <si>
    <t>New stormwater drainage system would decrease overall cost of road repair and maintenance as well as increase safety for its inhabitants.</t>
  </si>
  <si>
    <t>We decrease road flooding and save costs of repeated repair and maintenance</t>
  </si>
  <si>
    <t>PDM/HMGP/CDBG</t>
  </si>
  <si>
    <t>THUN 4    Old #26</t>
  </si>
  <si>
    <t>Plateau Mountain Road</t>
  </si>
  <si>
    <t xml:space="preserve">Two tributaries of the Scholharie Creek combine together then pass under Plateau Mt. Rd Approzimately 500 LF easterly of the road intersection at route 214.  NYSDEC has calssified the westerly tributary as Class A and souther tributary as Class B once combined the Class is C.  The existing structure is comprised of two 72" diameter steel pipes which are approx. 30' long.  Flooding of the stream has caused damage to the drainage structure.  The Hydralic analysis was completed in March 2013 and showed that replacing the existing structure with an in-kind stucture is not recommended, since the existing structure is undersized and comprized of multiple pipes.  Undersized crossings and multiple outlets cause restrictions of natural stream flow, increased erosion due to high velocities, and intesify flooding because of clogging with debris.  The engineering recommendations are: 1)Three sided culvert Clear(18'-6"x6'-0") area sf 111.0 largest passing storm event 25 yr. or Bridge (bottom 35', top 40') x 6'-0" area sf. 225 largest passing storm event 100 yr. </t>
  </si>
  <si>
    <t>The design and construction will ensure structural integrity and appropriate hydraulic capacity, while protecting or restoring stream continuity(ecosystems). Tream sontinuity can be maintained by solecting structures which sufficiently span the stream channel bed and are either embedded or preferably open-bottom.  Both above solutions will have the sturctural integrity to mantain access and transportation needs and decrease multiple road erosion and repair needed after every significant rain event.  Thus being proactive and prepared for further climate change.</t>
  </si>
  <si>
    <t>Long term</t>
  </si>
  <si>
    <t xml:space="preserve">Will create sturctural integrity to mantain access and transportation needs and decrease multiple road erosion and repair needed after every significant rain event.  </t>
  </si>
  <si>
    <t>THUN 5    Old #27</t>
  </si>
  <si>
    <t>Platte Clove Mountain Road</t>
  </si>
  <si>
    <t>The problem is the road is actually on the mountains edge from West Saugerties to Platte Clove.  It is an extensively used seasonal road with many drainage and safety issues.  It needs engineering and plan to complete installation of new culvert pipes, water channels, retaining walls, guide rails and finally resurfacing.  This road is part of our scenic byway and is used by walkers, bicyclists and tourists to view and hike our many trails and enjoy the great vistas.  The locals use it frequently as well because of its ease to get down the mountain.</t>
  </si>
  <si>
    <t>The mitigation would help resolve a continual problem with water runoff and road damage due to the strong storms the area has been receiving and will receive through predictions.  This road is more costly due to the higher terrain and severe drops, making it more hazardous and work more difficult.  The measure would increase safety and repeated damage.</t>
  </si>
  <si>
    <t>Will eliminate continued water run off and road damage</t>
  </si>
  <si>
    <t>THUN 6   Old #28</t>
  </si>
  <si>
    <t>Local Stormwater management district</t>
  </si>
  <si>
    <t>Stormwater management needed within the Town of Hunter, Village of Tannersville, and Village of Hunter.</t>
  </si>
  <si>
    <t>Developing local stormwater management districts with the Village of Hunter and Tannersville (see Town of Hunter stormwater analysis project).</t>
  </si>
  <si>
    <t>Related to action THUN 1 above</t>
  </si>
  <si>
    <t>Town of Jewett</t>
  </si>
  <si>
    <t>TJEW 1    Old #30</t>
  </si>
  <si>
    <t xml:space="preserve"> Wright Road Drainage study</t>
  </si>
  <si>
    <t>Mitigate flood-related damages affecting town road and homes on road</t>
  </si>
  <si>
    <t>Conduct a hydraulic and hydrologic (H &amp; H) analysis for Wright Rd. drainage culverts.</t>
  </si>
  <si>
    <t>Reduce or eliminiate flooding of road and homes</t>
  </si>
  <si>
    <t>HMGP, CWC, FHIMIP Program</t>
  </si>
  <si>
    <t>Low - medium</t>
  </si>
  <si>
    <t>In process carry over</t>
  </si>
  <si>
    <t>TJEW 2</t>
  </si>
  <si>
    <t>23a Culvert H&amp;H Study</t>
  </si>
  <si>
    <t>Mitigate flood-related damages upstream from the 23a culvert.</t>
  </si>
  <si>
    <t xml:space="preserve">Conduct a hydraulic and hydrologic (H &amp; H) analysis for the 23a culvert draining Wright’s Creek.  Preliminary modeling showed upstream surface water elevations decreased with a 20 ft wide by 7 ft high four sided concrete box culvert, however, under a Schoharie Creek high tailwater condition, these mitigation benefits are shown to be substantially reduced.  </t>
  </si>
  <si>
    <t>Reduce or eliminate flooding on road to keep it open at all times</t>
  </si>
  <si>
    <t>TJEW 3</t>
  </si>
  <si>
    <t>Beaches Corner Rd. culvert</t>
  </si>
  <si>
    <t xml:space="preserve">Undersized culvert at Beaches Corner Road exacerbating flooding to town road.   </t>
  </si>
  <si>
    <t>A full replacement of the structure under Beaches Corner Road to span 1.25-times the estimated bankfull width of 13 feet, as suggested by NYSDEC for replacing stream crossing structures, was assessed in the LFA.  A 16-foot-wide by 5-foot-high concrete box culvert was shown to convey about 620 cfs, well above the estimated 100-year storm, before getting overwhelmed. Although it might be possible to go less than 16 feet wide with a replacement culvert that passes the 100-year event, it is not advised, and consideration should be given to adhering to the culvert design criteria recommended by state and federal guidelines.  Likewise, realigning the culvert to better match the stream and eliminate a sharp 90-degree bend should be explored if the culvert is to be replaced as this will further reduce energy losses at the crossing.  A hydraulic and hydrologic analysis will be performed to determine exact size.</t>
  </si>
  <si>
    <t>Cost estimates will be derived from the H and H analysis.</t>
  </si>
  <si>
    <t>TJEW 4</t>
  </si>
  <si>
    <t>Highway garage feasibility study</t>
  </si>
  <si>
    <t>Mitigate flood-related damages affecting town hall offices and town highway garage.</t>
  </si>
  <si>
    <t xml:space="preserve">An application to the CWC Flood Hazard Mitigation Implementation Program will be submitted to conduct a feasibility study of the highway garage for floodproofing measures including elevating the structure.  If this is found to be infeasible, the town would like to explore relocating the highway garage to the south side of the property where it is higher.   </t>
  </si>
  <si>
    <t>2022-2023</t>
  </si>
  <si>
    <t>Feasibility study will cost $5,000</t>
  </si>
  <si>
    <t xml:space="preserve">Will determine the appropriate mitigation action to eliminate flooding of CF </t>
  </si>
  <si>
    <t>CWC FHMIP Program</t>
  </si>
  <si>
    <t>TJEW 5</t>
  </si>
  <si>
    <t>Stormwater assessment and implementation Town complex</t>
  </si>
  <si>
    <t>Food</t>
  </si>
  <si>
    <t>Mitigate Stormwater runoff from impervious surfaces affecting town hall offices and town highway garage.</t>
  </si>
  <si>
    <t xml:space="preserve">Conduct stormwater drainage feasibility study to improve drainage ditch along the northern side of State Route 23C.  Remove, replace, and reroute system as needed. A full rework of the drainage ditch system to the east of the town hall is recommended and rerouting stormwater drainage directly to the inlet of the replacement concrete box culvert under CR 23C (separate Mitigation Action). A hydrologic and hydraulic analysis should be conducted to determine whether the replacement concrete box culvert under CR 23C would be adequate to convey the additional stormwater drainage amounts.  The analysis should also include capacity of the driveway culverts along the drainage ditch to the north of CR 23C.  </t>
  </si>
  <si>
    <t xml:space="preserve">Cost estimates for preliminary and final designs will be derived from a conceptual phase 1 stormwater plan, estimated at $20,000.  </t>
  </si>
  <si>
    <t>CWC Stormwater Retrofit Program</t>
  </si>
  <si>
    <t>Town of Lexington</t>
  </si>
  <si>
    <t>TLEX 1   Old #31</t>
  </si>
  <si>
    <t>Comprehensive Flood Mitigation Lexington Hamlet</t>
  </si>
  <si>
    <t>Reduce flood damages to structures in floodplain by reducing surface water elevations in hamlet area.</t>
  </si>
  <si>
    <t>Comprehensive flood mitigation in Lexington Hamlet center through the projects as recommended in the 2016 LFA:
• acquire and remove homes on south side of Route 13A;
• acquire and remove Lexington Hotel; Hotel enrolled in NYC FBO program
• lower the sewer pipe between Route 13A and Schoharie Creek;
• create floodplain bench; and
• replace Route 42 bridge with larger span based on H/H modeling</t>
  </si>
  <si>
    <t>$7-$8 million (mostly in bridge enlargement)</t>
  </si>
  <si>
    <t>Reduce or eliminate damages to structures in floodplain</t>
  </si>
  <si>
    <t>PDM/HMGP/DOT/Local
CWC for eligible projects, NYCDEP for eligible acquistions</t>
  </si>
  <si>
    <t>Delayed, there are multiple components within this one broad project recommendation.</t>
  </si>
  <si>
    <t xml:space="preserve">The Lexington Hotel was approved by the town to go into the NYC voluntary flood buyout program.  Negotations are between property owner and the DEP.  </t>
  </si>
  <si>
    <t>The property owners for the other structures are not interested in a buyout at this time.         The state DOT performed work on the Rte 42 bridge, it is not slated for enlargement at this time.</t>
  </si>
  <si>
    <t>TLEX 2   Old #32</t>
  </si>
  <si>
    <t>Flood mitigation for properties along Route 23A and Banks Road</t>
  </si>
  <si>
    <t xml:space="preserve">Reduce flood damages to structures in floodplain.  </t>
  </si>
  <si>
    <t xml:space="preserve">Mitigation may include property‐specific
options (elevations) and conveyance/backwater mitigation projects.
</t>
  </si>
  <si>
    <t>$5,000/property is available for property protection studies through the CW FHMIP</t>
  </si>
  <si>
    <t>CWC, HMGP, SMIP (NYCDEP/GCSWCD)</t>
  </si>
  <si>
    <t>Delayed, not a priority</t>
  </si>
  <si>
    <t>staff limitations, not a priority</t>
  </si>
  <si>
    <t>TLEX 3  Old #33</t>
  </si>
  <si>
    <t>Flood mitigation for properties near West Kill Creek</t>
  </si>
  <si>
    <t>Reduce flood damages to structures in floodplain</t>
  </si>
  <si>
    <t>Pursue property‐specific flood mitigation options in Lexington &amp; West Kill Hamlets near West Kill Creek.
The choice of acquisition vs. elevation will depend on the position of each building relative to the West Kill Creek floodway.</t>
  </si>
  <si>
    <t>Ongoing based on property owners interest</t>
  </si>
  <si>
    <t>Varies with recommendations</t>
  </si>
  <si>
    <t>CWC, PDM/HMGP, NYCDEP for acquisitions</t>
  </si>
  <si>
    <t xml:space="preserve">Five properties were evaluated for floodproofing measures. </t>
  </si>
  <si>
    <t>One property owner is advancing with floodproofing design, one was denied because the home is in the floodway; the other three are not interested at this time.   The 25% cost share is born by the landowner.</t>
  </si>
  <si>
    <t>TLEX 4   Old # 34</t>
  </si>
  <si>
    <t>Stream stabilitation along West Kill Creek</t>
  </si>
  <si>
    <t xml:space="preserve">Stream stabilization along West Kill Creek upstream of the Route 42 bridge in West Kill Hamlet. </t>
  </si>
  <si>
    <t>2024-2025</t>
  </si>
  <si>
    <t>SMIP, NYCDEP, CWC, PDM/HMG</t>
  </si>
  <si>
    <t>Low</t>
  </si>
  <si>
    <t>Delayed, capacity limitation</t>
  </si>
  <si>
    <t>staff limitation, not a priority and funding</t>
  </si>
  <si>
    <t>TLEX 5   Old # 35 and #36</t>
  </si>
  <si>
    <t>Building Elevations on Spruceton Rd and Route 42 in FEMA SFHA</t>
  </si>
  <si>
    <t>Work with property owners to flood proof structures (elevation preferred method where feasible) in floodplain and where that is not practical, consider voluntary flood buyout</t>
  </si>
  <si>
    <t>TBD/$5,000 per property will generate a property protection study funded by CWC</t>
  </si>
  <si>
    <t>CWC, PDM/HMG</t>
  </si>
  <si>
    <t xml:space="preserve">Some structures were evaluated for floodproofing measures; the town highway garage is recommended for flood buyout.  </t>
  </si>
  <si>
    <t>some property owners not interested in floodproofing.  Those who have had a study done, it is up to them if they wish to proceed with migitagion</t>
  </si>
  <si>
    <t>yes, ongoing, combined with # 36</t>
  </si>
  <si>
    <t>TLEX 6   Old # 37</t>
  </si>
  <si>
    <t>Beech Ridge Road Embankment Stabilization Project</t>
  </si>
  <si>
    <t>A reach of the West Kill above Pushman's bridge on Rte. 42 is unstable causing erosion and sediment loading which threatens the short-term stability of Beech Ridge Road as well as the water quality of the West Kill and Schoharie Creek. The nature of the embankment is soft alluvial and glacial till soils that are eroding at the toe of the road embankment along the West Kill.  The instability began during Hurricane Irene in August 2011 and has deteriorated significantly leaving the bank geometry below the roadway highly unstable and in a condition where failure is imminent.</t>
  </si>
  <si>
    <t xml:space="preserve">Greene County Soil &amp; Water commissioned a geotechnical engineer to assess the stability of the Beech Ridge Road embankment in 2019, which included soil borings.  Report concluded a qualified design build contractor is needed to investigate and design two possible options for stabilizing the road - 1) soil nailing to improve the existing soil portions of the slope or 2) possibly drive sheeting and use tiebacks at the top of the slope. </t>
  </si>
  <si>
    <t>Est. $250,000 - $400,000</t>
  </si>
  <si>
    <t>Prevent failure of the roadway and prevent future erosion and sediment buildup</t>
  </si>
  <si>
    <t>TLEX 7</t>
  </si>
  <si>
    <t>Howard Rd. feasibility study</t>
  </si>
  <si>
    <t xml:space="preserve">Assess instability of West Kill affecting Howard Road </t>
  </si>
  <si>
    <t xml:space="preserve">The town applied for CWC funding to have a feasibility study of stabilizing the West Kill near Howard Rd. When the LFA was developed in 2016, Howard Road, a town road, and five homes located on the road, were not threatened by the West Kill.  The mitigation modeling that was done for this area at that time included  reducing roughness and removing sediment, concluding both had little to no impact on predicted water surface elevations.  Since that time, the stream has migrated east toward the road, undermining the road and threatening homes on the road.  If funding is approved an evaluation will be done to identify the causes the instability to the road, which is threatening homes, and what would be recommended to safeguard the road and homes.  The feasibility study will include mitigation solutions to minimize flood damage to the road, and homes, and cost estimates. </t>
  </si>
  <si>
    <t xml:space="preserve">$10,000 feasibility study </t>
  </si>
  <si>
    <t>Determine the appropriate mitigation action to stabilize the road and protect homes</t>
  </si>
  <si>
    <t>CWC, PDM/HMG, SMIP</t>
  </si>
  <si>
    <t>Town of New Baltimore</t>
  </si>
  <si>
    <t>TNEW 1   Old # 38</t>
  </si>
  <si>
    <t>Madison Avenue East Drainage System</t>
  </si>
  <si>
    <t>Drainage system on Madison Avenue East is faulty</t>
  </si>
  <si>
    <t>Replace faulty drainage system on Madison Avenue East with larger diameter more effective system</t>
  </si>
  <si>
    <t>Reduce or eliminate flooding of roadway to keep it open</t>
  </si>
  <si>
    <t>Not yet completed</t>
  </si>
  <si>
    <t>yes - used 2016 sheet for update</t>
  </si>
  <si>
    <t>TNEW 2   Old #39</t>
  </si>
  <si>
    <t>Concrete Flood Wall at Waste Water Pump Station</t>
  </si>
  <si>
    <t>Reduce the  chances of pump station being flooded as it has in the past.</t>
  </si>
  <si>
    <t>Install concrete flood wall at waste water pump station to reduce the  chances of pump station being flooded as it has in the past.</t>
  </si>
  <si>
    <t>Reduce or eliminate the possibility of flooding at this CF</t>
  </si>
  <si>
    <t>Town of Prattsville</t>
  </si>
  <si>
    <t>TPRA 1   Old #47</t>
  </si>
  <si>
    <t>Deepen and widen the Schoharie Creek</t>
  </si>
  <si>
    <t>1, 2</t>
  </si>
  <si>
    <t>Reduce surface water elevations above state route 23 bridge</t>
  </si>
  <si>
    <t xml:space="preserve">Deepen and widen the Schoharie Creek in the vicinity of the business district using HEC RAS modeling performed for the local flood study (2014).  Channel configuration  spanning 210 to 260 feet in width anticipates drop in water surface elevations from two to almost seven feet during the 100-year event. </t>
  </si>
  <si>
    <t>NO</t>
  </si>
  <si>
    <t>Reduce surface water elevations above state route 23</t>
  </si>
  <si>
    <t>CWC FHMIP, GCSWCD SMIP, HMGP</t>
  </si>
  <si>
    <t xml:space="preserve">Delayed, will be implemented based on property owners' interest and participation. </t>
  </si>
  <si>
    <t>TPRA 2</t>
  </si>
  <si>
    <t>Barrier dam removal</t>
  </si>
  <si>
    <t>Reduce surface water elevations above barrier dam</t>
  </si>
  <si>
    <t xml:space="preserve">Consider removing fish barrier dam in Schoharie per LFA.  Modeling showed flood water elevations would be reduced immediately upstream benefiting existing homes and the roadway, with minor effect on how water is diverted onto Main Street.  </t>
  </si>
  <si>
    <t>Reduce flood water elevations and remove threat to homes and roadway</t>
  </si>
  <si>
    <t>NYDEC, CWC</t>
  </si>
  <si>
    <t>TPRA 3</t>
  </si>
  <si>
    <t>Letter of Map Revision for Schoharie - post bridge replacement</t>
  </si>
  <si>
    <t>Reflect changes to NFIP map as a result of the 23 bridge enlargement</t>
  </si>
  <si>
    <t xml:space="preserve">Letter of Map Revision to change floodplain boundary.  Surveying floodplain is needed to show changes in stream channel profile after bridge enlargement </t>
  </si>
  <si>
    <t>Update NFIP maps to show changes in the floodplain boundary.</t>
  </si>
  <si>
    <t>NYDEC, CWC, HMGP</t>
  </si>
  <si>
    <t>Town of Windham</t>
  </si>
  <si>
    <t>TWIN 1   Old #52</t>
  </si>
  <si>
    <t>Local Flood Analysis Flood Mitigation Actions</t>
  </si>
  <si>
    <t>Implement comprehensive flood mitigation actions in high risk areas</t>
  </si>
  <si>
    <t xml:space="preserve">Work cooperatively with GCSWCD, CWC, NYCDEP and other funders to implement comprehensive flood mitigation actions in high risk areas described in the Local Flood Analysis:
1) Remove existing structures out of the floodway (HRA #3), specifically homes located at 120 County Rte 65, and at 109 County Route 65 (status unknown).
2) Implement Alt. 4.2 in LFA:
Replace Main Street (Rt. 23) bridge and create floodplain bench on Mitchell Hollow Creek by acquiring and relocating three commercial structures (5327, 5330 and 5331 State Rte. 23).  Passed BCA.  Significant flood reduction potential
3. Implement Alt. 4.3 – floodplain enhancement downstream of Church Street which would require buying out and relocating GNH Lumber.  </t>
  </si>
  <si>
    <t>TBD, ~$7-8 million (mostly due to Rt. 23 bridge replacement)</t>
  </si>
  <si>
    <t>Reduce or eliminate impacts from flooding</t>
  </si>
  <si>
    <t>FEMA HMGP, NYCFFBO, CWC FHMIP, GCSWCD SMIP, NYSDOT (bridge replacement)</t>
  </si>
  <si>
    <t>DELAYED, homeowners not willing to sell their homes for this project</t>
  </si>
  <si>
    <t>Significant investment working with GNH and funders to relocate business including purchase of parcel out of floodplain.  Due to financial limitations, GNH was not in a position to advance the relocation.</t>
  </si>
  <si>
    <t>Yes, based on homeowner and municipal board approval</t>
  </si>
  <si>
    <t>TWIN 2   Old #53</t>
  </si>
  <si>
    <t>Drainage Study in Hamlet of Hensonville</t>
  </si>
  <si>
    <t>Sheet flow flooding in the Hamlet of Hensonville.</t>
  </si>
  <si>
    <t>Perform drainage study in Hamlet of Hensonville on SR 296 and CR 65 to identify remediation of sheet flow flooding</t>
  </si>
  <si>
    <t>Identify actions to be taken to reduce or eliminiate flooding</t>
  </si>
  <si>
    <t>PDM, HMGP, Greene Co. Highway, CWC</t>
  </si>
  <si>
    <t>Delayed, no funding</t>
  </si>
  <si>
    <t xml:space="preserve">Yes </t>
  </si>
  <si>
    <t>TWIN 3   Old #55</t>
  </si>
  <si>
    <t>Road Drainage and Condition Survey</t>
  </si>
  <si>
    <t>Survey of road drainage and condition alternatives needed.</t>
  </si>
  <si>
    <t>Perform a town-wide survey of road drainage and condition alternatives.</t>
  </si>
  <si>
    <t>Town of Windham operating budget, CDBG/PDM connect with specific project</t>
  </si>
  <si>
    <t>In the works, Fall of 2024</t>
  </si>
  <si>
    <t>Village of Athens</t>
  </si>
  <si>
    <t>VATH 1   Old #57</t>
  </si>
  <si>
    <t>Wastewater Treatment Plant Flood Mitigation</t>
  </si>
  <si>
    <t>Potential Flooding of WTP</t>
  </si>
  <si>
    <t>New influent pumps should be purchased to assure that increased inflow during storms can be properly handled.</t>
  </si>
  <si>
    <t>Ability to increase flow during storms to prevent flooding</t>
  </si>
  <si>
    <t>remains pending</t>
  </si>
  <si>
    <t>We are in the planning phase of significant upgrades to our water/sewer systems. Funding will be the issue.</t>
  </si>
  <si>
    <t>VATH 2   Old #58</t>
  </si>
  <si>
    <t>Brick Row Sewer Plant</t>
  </si>
  <si>
    <t>In addition to the main sewer plant in the Village, Brick Row has a small sewer plant that serves the residents of Brick Row, the second historic district in the Village. This sewer plant is in a flood zone on the Hudson River at the end of Brick Row. The Village is involved in talks with the Sleepy Hollow Lake management to build a series of pump stations which would remove the Brick Row Waste Water Plant from operation and pump the sewage from SHL and Brick Row directly to the main plant. Problems with the Brick Row site would be mitigated by this action.</t>
  </si>
  <si>
    <t>Removal of this plant and construction of pump station and forcemain. System would be a public/private partnership with a local development.</t>
  </si>
  <si>
    <t>Remove this CF from the flood zone</t>
  </si>
  <si>
    <t>Partnership with local development did not materialize. We still plan to accomplish this when we can. Again, funding is lacking.</t>
  </si>
  <si>
    <t>VATH 3   Old #59</t>
  </si>
  <si>
    <t xml:space="preserve">Village of Athens Drainage System </t>
  </si>
  <si>
    <t>The Village of Athens drainage system is extremely old and does not even exist in some areas.  Consequently, run off from heavy rains does not drain properly.  Water frequently runs in the road instead of under or along side of the road.</t>
  </si>
  <si>
    <t>Perform a full study of the drainage system in the Village of Athens. Currently working on a partial study of drainage systems as part of a larger systems study. Currently focused on storm drains that tie directly into the sewers.</t>
  </si>
  <si>
    <t>Study is approx. $20,000 with full  project approx. $ 2 Million</t>
  </si>
  <si>
    <t>Increase drainage in areas and reduce runoff on roadway</t>
  </si>
  <si>
    <t xml:space="preserve">Using money received through ARPA for current portion of study. </t>
  </si>
  <si>
    <t>Currently working on a partial study as part of our larger systems study. We have focused on storm drains that tie directly into the sewers at this time.</t>
  </si>
  <si>
    <t xml:space="preserve">Partial review of certain "problem" areas in combination with a larger study. </t>
  </si>
  <si>
    <t xml:space="preserve">Funding  </t>
  </si>
  <si>
    <t>VATH 4  Old #60</t>
  </si>
  <si>
    <t>Potential replacement of sewer. Ongoing I&amp;I work and the rehab of manholes and sewer drains.</t>
  </si>
  <si>
    <t>1, 3</t>
  </si>
  <si>
    <t>Water main breaks; Potential water contamination</t>
  </si>
  <si>
    <t xml:space="preserve">Potential replacement of sewer. Ongoing I&amp;I work and the rehab of manholes and sewer mains. Recently completed I&amp;I study which has helped us prioritize areas with the most significant problems so we can move forward with incremental repairs and upgrades as funding becomes available. </t>
  </si>
  <si>
    <t>$1 - 1.3 Million</t>
  </si>
  <si>
    <t>Reduce the potential of loss of water and/or water contamination</t>
  </si>
  <si>
    <t>In process</t>
  </si>
  <si>
    <t>I&amp;I study completed, will prioritize the worst areas and move forward on repairs/updates.</t>
  </si>
  <si>
    <t>Will need to secure significant funding to do this project in full.</t>
  </si>
  <si>
    <t xml:space="preserve">Village of Catskill </t>
  </si>
  <si>
    <t>VCAT 1</t>
  </si>
  <si>
    <t xml:space="preserve">Stormwater separation East side of Village.   </t>
  </si>
  <si>
    <t>1,  2, 3</t>
  </si>
  <si>
    <t>The stormwater collection and piping systems and village sewer system run together, which creates unnecessary volume of water through the sewer treatment facility and more importantly, during heavy rainfall event, creates sewage backups and sewage to escape onto public streets.</t>
  </si>
  <si>
    <t xml:space="preserve">This project will separate the stormwater collection and piping system from the village’s sewer system. The project will involve excavating alongside all affected village streets and placing new stormwater pipes, catch basins and associated fixtures. This is a large project which is in the planning stages. </t>
  </si>
  <si>
    <t>Second quarter of 2029</t>
  </si>
  <si>
    <t>$14 Million</t>
  </si>
  <si>
    <t xml:space="preserve">Eliminate sewage backups that cause sewage to escape onto public streets </t>
  </si>
  <si>
    <t>Village funds, BRIC, NYS EFC</t>
  </si>
  <si>
    <t>VCAT2</t>
  </si>
  <si>
    <t>Culvert replacement at Thompson Street and Spring Street</t>
  </si>
  <si>
    <t>Currently the culvert undersized to handle the volume of water during heavy rains. This causes erosion around the catch basin extending into the street which needs constant repair.</t>
  </si>
  <si>
    <t xml:space="preserve">This project will replace the current culvert with a larger one, upsize the catch basin and restructure the road in the area to minimize adverse effects in the event the new size culverts capacity is intermittently exceeded.  </t>
  </si>
  <si>
    <t>Third quarter of 2023</t>
  </si>
  <si>
    <t>Eliminate road damage and flooding</t>
  </si>
  <si>
    <t xml:space="preserve">Village funds, BRIC </t>
  </si>
  <si>
    <t>Village of Coxsackie</t>
  </si>
  <si>
    <t>VCOX 1   Old #76</t>
  </si>
  <si>
    <t>Gate House Intake at Climax reservoir</t>
  </si>
  <si>
    <t>Currently only 1 of 3 intake gates that regulate water flow is functioning.</t>
  </si>
  <si>
    <t>Repair the intake gates so all three are functioning as intended</t>
  </si>
  <si>
    <t>$500k</t>
  </si>
  <si>
    <t>Ensure water intake for Village of Coxsackie Reservoir</t>
  </si>
  <si>
    <t>Plan in progress - carry over to new plan</t>
  </si>
  <si>
    <t>VCOX 2   Old #77</t>
  </si>
  <si>
    <t xml:space="preserve">Spillway at lower reservoir </t>
  </si>
  <si>
    <t>Spillway at lower reservoir is deteriorated and needs complete overhaul</t>
  </si>
  <si>
    <t>Design/implement a complete overhaul of the spillway.</t>
  </si>
  <si>
    <t>Avoid a potential catastrophe if spillway fails.</t>
  </si>
  <si>
    <t xml:space="preserve">Dam safety program </t>
  </si>
  <si>
    <t>$2 million</t>
  </si>
  <si>
    <t>Village of Hunter</t>
  </si>
  <si>
    <t>VHUN 1</t>
  </si>
  <si>
    <t>Bridge St. Bridge Replacement</t>
  </si>
  <si>
    <t xml:space="preserve">Undersized bridge acting as hydraulic constriction contributing to flooding of buildings on Main Street.  </t>
  </si>
  <si>
    <t xml:space="preserve">Replace Bridge Street bridge with adequate size structure </t>
  </si>
  <si>
    <t>$4-5 million, per LFA estimate</t>
  </si>
  <si>
    <t>Eliminate flooding of buildingson Main St.</t>
  </si>
  <si>
    <t>Capital Improvement, STIP, HMGP, SMIP, CWC</t>
  </si>
  <si>
    <t>VHUN 2</t>
  </si>
  <si>
    <t>Fire House Relocation</t>
  </si>
  <si>
    <t>Relocate Hunter Fire House out of floodplain</t>
  </si>
  <si>
    <t xml:space="preserve">Relocate the fire house out of the floodplain.  The fire house is a critical community facility, which if destroyed or damaged would impair the health and safety of the community. </t>
  </si>
  <si>
    <t>$4 million</t>
  </si>
  <si>
    <t>Remove critical facility from the floodplain and relocate to a safer location to avoid loss of service </t>
  </si>
  <si>
    <t>NYSDEC Climate Smart Community grant, CWC, NYCFBO, HMGP, GCSWCD</t>
  </si>
  <si>
    <t>VHUN 3</t>
  </si>
  <si>
    <t>Floodplain reclamation</t>
  </si>
  <si>
    <t>Floodplain channel constriction increasing velocities that can become destructive during high during a flood, with dramatic erosion and damage.  Obstructions placed in the floodplain (structures, infrastructure) they are vulnerable to flooding and damage.</t>
  </si>
  <si>
    <t>Excavate fill out of the floodplain to enhance flood conveyance capacity, reducing surface water elevations along Main Street.  Implement floodplain enhancement scenarios 2c or 2d as modeled in the LFA</t>
  </si>
  <si>
    <t>Enhance flood conveyance capacity and reduce surface water</t>
  </si>
  <si>
    <t>VHUN 4</t>
  </si>
  <si>
    <t>Mad Brook Culvert at Glen Ave</t>
  </si>
  <si>
    <t>Replace Mad Brook culvert at Glen Ave. above Main St. culvert</t>
  </si>
  <si>
    <t xml:space="preserve">Hydraulic modeling indicates this culvert is undersized and does not pass the 50-year storm flow.  Replace this culvert with a new culvert sized to pass at a minimum the 50-year storm flow.  Initial modeling indicates that a 9 ft x 5 ft concrete box culvert, or 10 ft x 5 ft corrugated metal arch culvert would be required </t>
  </si>
  <si>
    <t>Replace culvert so it exceeds the 50 year storm flow</t>
  </si>
  <si>
    <t>CWC FMHIP, GCSWCD SMIP, HMGP</t>
  </si>
  <si>
    <t>VHUN 5</t>
  </si>
  <si>
    <t>Mad Brook Culvert at Main St.</t>
  </si>
  <si>
    <t>Replace Mad Brook Culvert at Main Street with adequate size</t>
  </si>
  <si>
    <t xml:space="preserve">Replace existing culvert with a new culvert sized to pass at a minimum the 50-year storm flow.  </t>
  </si>
  <si>
    <t>NYSDOT Capital Improvement project</t>
  </si>
  <si>
    <t>VHUN 6</t>
  </si>
  <si>
    <t>Mad Brook Realignment</t>
  </si>
  <si>
    <t>Realign Mad Brook downstream of Main Street culvert to eliminate hard bend and have natural outlet to the Schoharie Creek</t>
  </si>
  <si>
    <t xml:space="preserve">Realign Mad Brook downstream of Main Street culvert to eliminate hard bend and have natural outlet to the Schoharie Creek.  This requires participation from two landowners.  </t>
  </si>
  <si>
    <t>Reduce or eliminate flooding and create outlet for water</t>
  </si>
  <si>
    <t>Village of Tannersville</t>
  </si>
  <si>
    <t>VTAN 1   - Old #'s 84 and 85</t>
  </si>
  <si>
    <t>Rehabilitation of Reservoir #3 Dam</t>
  </si>
  <si>
    <t xml:space="preserve">Following Engineering Assessment submission to the NYSDEC, the dam was given an “Unsound – Deficiency Recognized” rating. This designation was granted for the dam based on identified hydrologic and structural deficiencies. </t>
  </si>
  <si>
    <t>Following consideration of different alternatives, Engirneers Report recommends:   1) Armor the dike crest on the rear of the reservoir in order for this strucutre to serve as the emergnecy overflow.   2) Raise the same crest by 2' in order to proivde 1' of freeboard during design storm event.  3) Flatten the downstream slope of the embankment to obtain required stability factors.   4) Repair existing spillway structure</t>
  </si>
  <si>
    <t>$1.5 Million</t>
  </si>
  <si>
    <t>Eliminate potential failure of the dam</t>
  </si>
  <si>
    <t>Village and Hazard Mitigation Grant Program – Applied to HMGP 4480 on 6/1/2022</t>
  </si>
  <si>
    <t xml:space="preserve">Engineering Assessment Complete in 2020 and conceptual Design completed and submited to NYSDEC January 2021. NYSDEC has approved conceptual design. Project cost projected at $1.5 million. </t>
  </si>
  <si>
    <t xml:space="preserve">Engineering Assisement, Conceptual Design, NYSDEC Approval of Design </t>
  </si>
  <si>
    <t xml:space="preserve">Funding - Poject will not progress without financial assistance. Village appled to HMGP_4480 in June 2022 to offset capital costs. </t>
  </si>
  <si>
    <t>Yes - Dam has been classified as "Unsound - Deficiency Noted" by the NYSDEC. Would greatly help Villages applcations for FEMA HMGP monies if project listed in Plan.</t>
  </si>
  <si>
    <t>VTAN 2</t>
  </si>
  <si>
    <t>DPW Garage Relocation</t>
  </si>
  <si>
    <t xml:space="preserve">Flooding of Village Department of Public Works Garage </t>
  </si>
  <si>
    <t>The relocation of the Village of Tannersville DPW garage out of the flood hazard area is recommended.  In its current configuration, the facility is located within the SFHA and was flooded in Tropical Storm Irene with substantial damage to the structure.  In addition to eliminating flood risks at the facility, the relocation would also result in benefits to water quality by removing potential pollutants from flood prone areas.</t>
  </si>
  <si>
    <t>Remove critical facility from flood hazard area to ensure services are available when needed</t>
  </si>
  <si>
    <t>Village and NYCDEP Flood Buyout Program</t>
  </si>
  <si>
    <t>VTAN 3</t>
  </si>
  <si>
    <t>Spruce St. Culvert Replacement</t>
  </si>
  <si>
    <t xml:space="preserve">Flooding associated with undersized Spruce street culvert </t>
  </si>
  <si>
    <t xml:space="preserve">Replacement of culvert with adequately sized structure and armoring to prevent scouring/erosion and backwater flooding. </t>
  </si>
  <si>
    <t>Eliminate further erosion and flooding</t>
  </si>
  <si>
    <t>HMGP, SMIP, CWC Flood Mitigation Implementation Program</t>
  </si>
  <si>
    <t xml:space="preserve">Low-Medium </t>
  </si>
  <si>
    <t>VTAN 4</t>
  </si>
  <si>
    <t xml:space="preserve">Railroad Ave. Streambank Stabilization Project </t>
  </si>
  <si>
    <t xml:space="preserve">Railroad Ave. Roadside Streambank Erosion </t>
  </si>
  <si>
    <t xml:space="preserve">The embankment along the eastern side of Railroad Ave. in the Village of Tannersville is the Sam Mill Creek. Over time, and following various storm events, the streambank in this area has eroded and the roadway has begun to deteriorate. The Village is currently working with the Catskill Watershed Corporation to facilitate the stabilization of this roadway streambank. </t>
  </si>
  <si>
    <t>$1.2 Million</t>
  </si>
  <si>
    <t>eliminate further erosion and flooding and road failure</t>
  </si>
  <si>
    <t>Catskill Watershed Corporation and Greene County Soil and Water</t>
  </si>
  <si>
    <t xml:space="preserve">This mitigation list includes actions from annex updates from jurisdications and county departments </t>
  </si>
  <si>
    <t>Serial No.</t>
  </si>
  <si>
    <t xml:space="preserve">Lead </t>
  </si>
  <si>
    <t>Project Title</t>
  </si>
  <si>
    <t>Proposed Mitigation Measure</t>
  </si>
  <si>
    <t xml:space="preserve">Status </t>
  </si>
  <si>
    <t xml:space="preserve">Timeframe </t>
  </si>
  <si>
    <t>Cost Estimate</t>
  </si>
  <si>
    <t>Funding Source</t>
  </si>
  <si>
    <t>Hazardous Cargo Plan</t>
  </si>
  <si>
    <t>Concern about hazardous cargo and potential for spills on CSX line</t>
  </si>
  <si>
    <t>There's a County Steering Committee working with a State Steering Committee on a plan (with 20 other counties) on a plan which will go into effect in early January. The State will then provide supplies and training to assist with the implementation of the plan.</t>
  </si>
  <si>
    <t>Plan in effect from March, 2016</t>
  </si>
  <si>
    <t>NYSDEC</t>
  </si>
  <si>
    <t xml:space="preserve">Completed. </t>
  </si>
  <si>
    <t>no</t>
  </si>
  <si>
    <t>Bridge replacement</t>
  </si>
  <si>
    <t xml:space="preserve">Town water supply wells are at risk. A previous mitigation project was implemented with NRCS </t>
  </si>
  <si>
    <t xml:space="preserve">Keep access road clear, improve access, bridge replacement </t>
  </si>
  <si>
    <t>Remove</t>
  </si>
  <si>
    <t>NSYDOT</t>
  </si>
  <si>
    <t>Cancelled due to change in priorities</t>
  </si>
  <si>
    <t>Creative Stormwater Practices and Critical Area Seeding</t>
  </si>
  <si>
    <t xml:space="preserve">In order to reduce runoff and protect groundwater resources in the basin, the GCSWCD and NYCDEP support promoting the infiltration of stormwater through
erosion and sediment control techniques such as hydroseeding of open ditches, stormwater techniques to infiltrate water into the ground, wetland enhancement,
filter strips, and creation of rain gardens and bioswales to manage stormwater. </t>
  </si>
  <si>
    <t xml:space="preserve">The GCSWCD will work with multiple partners to implement stormwater projects within the Schoharie Watershed. </t>
  </si>
  <si>
    <t xml:space="preserve">Medium </t>
  </si>
  <si>
    <t>NYCDEP</t>
  </si>
  <si>
    <t>Cancelled - Stormwater projects are referred to the CWC SW Retrofit program</t>
  </si>
  <si>
    <t>Emergency Services and Health Dept</t>
  </si>
  <si>
    <t>Natural Disaster Preparedness Training</t>
  </si>
  <si>
    <t>Residents need additional training on sheltering in place.</t>
  </si>
  <si>
    <t xml:space="preserve">Provide training and informational materials about sheltering in place to everyone in the county. </t>
  </si>
  <si>
    <t>Cancelled</t>
  </si>
  <si>
    <t>GCSWCD</t>
  </si>
  <si>
    <t>Local Flood Analyses (LFAs) for Valley Towns/Villages</t>
  </si>
  <si>
    <t>Use the latest flood information and modeling techniques to evaluate flooding issues in population centers, and provide a scientifically-driven process to develop and implement solutions.</t>
  </si>
  <si>
    <t>Secure funding for LFAs in  valley towns/villages (outside of NYC Watershed area)</t>
  </si>
  <si>
    <t>2017-2020 (Long term)</t>
  </si>
  <si>
    <t>$50k/community</t>
  </si>
  <si>
    <t>FEMA/DHSES</t>
  </si>
  <si>
    <t>Delay</t>
  </si>
  <si>
    <t>no funding, inadequate staffing</t>
  </si>
  <si>
    <t>Temporary Housing sites</t>
  </si>
  <si>
    <t xml:space="preserve">Need to identify temporary housing sites for post-disaster </t>
  </si>
  <si>
    <t>Protect and enhance streamside buffers within the west of Hudson NYC watershed area of Greene County for floodplain protection</t>
  </si>
  <si>
    <t>Completed</t>
  </si>
  <si>
    <t>All County Departments and All Towns and Villages</t>
  </si>
  <si>
    <t>Integrate with Existing Planning</t>
  </si>
  <si>
    <t>Hazard mitigation principles and projects need to be  integrated into existing planning for 1) implementation, 2) to ensure future development is located out of hazard prone areas, and 3) to plan for increased frequency and severity of hazards as more information becomes available.</t>
  </si>
  <si>
    <t>There are 3 pieces to this action: 1) Specific hazard mitigation projects will be integrated into existing planning done by County departments , 2) Each town and village will consider adding a step of considering hazards when conducting stormwater management planning, adopting codes, etc. AND 3) Each town and village will consider increased frequency and severity of the hazards due to the effects of climate change</t>
  </si>
  <si>
    <t xml:space="preserve">All communities on the mountaintop have conducted a Local Flood Analysis and implement projects as they deem appropriate.  The goal of these LFAs is to identify and mitigate the flood hazards posed to public safety, private property, infrastructure, and the natural environment. </t>
  </si>
  <si>
    <t>Local Flood Analysis</t>
  </si>
  <si>
    <t>Need Local Flood Analysis</t>
  </si>
  <si>
    <t xml:space="preserve">Town will be conducting a local flood analysis in 2016 to identify flood vulnerabilities and potential mitigation measures (GCSWCD facilitating). </t>
  </si>
  <si>
    <t>PDM Planning, SMIP (NYCDEP)</t>
  </si>
  <si>
    <t>Town completed LFA in 2018 with funding from GCSWCD.  Woidt Engineering and Consulting, PC conducted the analysis</t>
  </si>
  <si>
    <t>Recommendations from the LFA are summarized in Mitigation Actions for 2022 update</t>
  </si>
  <si>
    <t>Backup Power</t>
  </si>
  <si>
    <r>
      <t>Support the implementation of a Back up Power Source  </t>
    </r>
    <r>
      <rPr>
        <sz val="9"/>
        <color rgb="FF000000"/>
        <rFont val="Calibri"/>
        <family val="2"/>
        <scheme val="minor"/>
      </rPr>
      <t>for EMS/Fire local NIMS structure</t>
    </r>
  </si>
  <si>
    <t>Install backup power</t>
  </si>
  <si>
    <t>Emergency Center in Town Hall</t>
  </si>
  <si>
    <t>Need a community center for help, supplies and shelter during an emergency</t>
  </si>
  <si>
    <t>Enhance function of Town Hall to serve as a community center in emergencies</t>
  </si>
  <si>
    <t>CDBG/EMPG</t>
  </si>
  <si>
    <t>Emergency Communications Upgrade</t>
  </si>
  <si>
    <t xml:space="preserve">The Town of Athens lacks full communications interoperability during emergency situation as existing radio units cannot always communicate with one another and outside agencies. </t>
  </si>
  <si>
    <t xml:space="preserve">The Town of Athens seeks to update to the P25 compliance and expanded our radio communications system. Enhancing the towns public safety communications would help during a town wide emergency such as any natural disaster; for example (tornado, server storms, flooding, snow storms, etc.).    </t>
  </si>
  <si>
    <t>DHS Homeland security grant/EMPG</t>
  </si>
  <si>
    <t>Completed 2018</t>
  </si>
  <si>
    <t>Box culvert replacement</t>
  </si>
  <si>
    <t>The existing culvert on Schoharie Turnpike is undersized --  leading to localized flooding and sometimes, some road damage during heavy rain/spring runoff events.</t>
  </si>
  <si>
    <t>Replacement of covert with 6' X 5' X 35' box culvert structure will eliminate localized flooding.</t>
  </si>
  <si>
    <t>Completed 2016</t>
  </si>
  <si>
    <t>Automatic standby generator</t>
  </si>
  <si>
    <t>The Town of Athens highway garage  --  a facility that must remain operable during emergency situations --  has insufficient back up power supply capabilities.  Presently, the shop only has a pto driven portable generator that currently runs when the powers out after we hook it up.  The Town Garage experiences 1-2 outages per year with duration last from several minutes to, in the case of a 12/2009 ice storm, several days.  Generators have been rented in the past at a unknown cost.</t>
  </si>
  <si>
    <t xml:space="preserve">The Town seeks automatic standby  generator that would power shop when needed all for 24/7/365 functionality.Esstimated cost to be around $35,000_x000D_.
</t>
  </si>
  <si>
    <t>Town of Cairo</t>
  </si>
  <si>
    <t>Moorehouse Road Elevation Program</t>
  </si>
  <si>
    <t>Low lying basin area that floods during heavy rain events. Road becomes impassable to 17 residential properties restricting ingress and egress for but not limite to residents, emergency vehicles, etc.</t>
  </si>
  <si>
    <t>To install a larger culvert pipe as per hydrology study and raise elevation of the road.</t>
  </si>
  <si>
    <t>Town did not participate in plan update process</t>
  </si>
  <si>
    <t xml:space="preserve">Game Farm Road </t>
  </si>
  <si>
    <t xml:space="preserve">Game Farm Road – undersized bridge, flooding damage to road.  </t>
  </si>
  <si>
    <t xml:space="preserve">Replace with precast box culvert.  </t>
  </si>
  <si>
    <t>$200k</t>
  </si>
  <si>
    <t>Awarded BridgeNY grant</t>
  </si>
  <si>
    <t>Snake Road</t>
  </si>
  <si>
    <t xml:space="preserve">Snake Road-  Undersized culverts, erosion endangering a house.  </t>
  </si>
  <si>
    <t xml:space="preserve">Upsize culverts, and install 2 plunge pools to stop erosion.   </t>
  </si>
  <si>
    <t>$350k</t>
  </si>
  <si>
    <t>Unknown status</t>
  </si>
  <si>
    <t xml:space="preserve"> </t>
  </si>
  <si>
    <t>Bogart Road</t>
  </si>
  <si>
    <t xml:space="preserve">Bogart Road- Undersized 4’ diameter culvert, flood damage to road. </t>
  </si>
  <si>
    <t xml:space="preserve"> Replace with box culvert. </t>
  </si>
  <si>
    <t>$150k</t>
  </si>
  <si>
    <t xml:space="preserve">Culvert Replacement </t>
  </si>
  <si>
    <t xml:space="preserve">Replace current double culvert with a single arched bottomless culvert. 
Current Culvert: two (2)  8’ X 40’       
</t>
  </si>
  <si>
    <t>New Culvert : one (1)  24’ X 40’
Regrade, re-set and re-establish road.</t>
  </si>
  <si>
    <t>2016-2017</t>
  </si>
  <si>
    <t>$40K</t>
  </si>
  <si>
    <t>DOT/Local</t>
  </si>
  <si>
    <t>WWTP &amp; Sewer District Improvements, Sewer District Extension</t>
  </si>
  <si>
    <t xml:space="preserve">The Town of Greenville, located in the north eastern corner of the Catskill Mountains, is proceeding with a plan to 'harden' its waste water infrastructure in the face of recent severe weather events, most notably Hurricane Irene.  _x000D__x000D_The Town, located on the Basic Creek which is a tributary to the Catskill Creek Watershed, is peppered with dozens of failed septic systems from the last century.  The inflow and infiltration issues in the existing waste water treatment facility have resulted in a DEC negotiated Order on Consent.  Retaining walls associated with storm water management are failing and have been partially stabilized with FEMA PA support.  New culverts are required for increased storm water management in three sections of the Town's road infrastructure.  From FEMA Narrative: The Town of Greenville in Greene County, New York maintains an existing waste water treatment system that was originally built to serve subdivision development in the 1980's. 
</t>
  </si>
  <si>
    <t xml:space="preserve">The Town of Greenville is proposing:_x000D_
_x000D_1) Extension of the sewer district to remove the commercial hamlet and denser residential areas from septic use, particularly those in the Basic Creek's floodplain and the Catskill Creek Watershed as a whole._x000D_
_x000D_2) Slip lining the existing sewer lines to eliminate inflow and infiltration.  Usually, the plant processes 18,000 gallons of effluent per day.  During Superstorm Sandy, the groundwater infiltration peaked at 50,000 gallons per day.  The plant's permitting only allows for 55,000 gallons per day._x000D_
 _x000D_3) Stabilization and replacement of stormwater management infrastructure, including fieldstone retaining walls (with steel girder walls), culverts and improved drainage._x000D_
_x000D_The project has been listed with the state's CWSRF and is currently being considered for federal interest-rate subsidy.  From FEMA Narrative: 1) Increase of capacity at the waste water treatment plant to handle increased storm water inflows to the system, 2) Fortify existing retaining walls along the Catskill Creek Watershed areas in the Town to support related waste water collections infrastructure, 
                                                                                                                        </t>
  </si>
  <si>
    <t>PDM/HMGP/EPA - Application submitted, deadline was Sep 2015. Clean Water SRF grant</t>
  </si>
  <si>
    <t>All work was completed</t>
  </si>
  <si>
    <t>No, projects have been completed</t>
  </si>
  <si>
    <t>Retrofit Halcott Town Recycle Station</t>
  </si>
  <si>
    <t xml:space="preserve">Tropical Storm Irene was only the latest in a series of serious rainstorms that have flooded our recycling center in ever-increasing intensity, washing tin cans, plastic milk jugs, broken glass downstream in the torrent.  Paper goods, if left behind, are waterlogged beyond saving. The cost of restoring the recycle center from this storm alone was $9472.00.  Former storm damage costs have been absorbed by the Town. The Town of Halcott is small, with only 258 residents.  It is located on the edge of Greene County and is at least 45 minutes away from our County transfer station, making it virtually inaccessible to the homeowner with no truck or time to make the journey.  Townspeople who do not use a hauler or who find our small recycle center full, "stockpile" their solid waste and recyclables until they can take the time to drive them to a dump.  </t>
  </si>
  <si>
    <t>We propose to retrofit our current recyclable center and expand it to include a solid waste collection option.  As per the recommendations of our Code Enforcement Officer and Flood Plain Manager, we would lift the floor of the recycle center 10" off its concrete platform, allowing flood waters to pass underneath, harmless and unimpeded.  Collection bins will be designed specifically to hold objects securely, employing steel netting as opposed to the current metal barrels that tip over easily.  The platform would be surrounded with heavy lattice in frames to further protect the containers.  The recycle center site would be enlarged to include a garbage disposal option with a bear-proof dumpster provided by Greene County, and placed beyond the flood plain, and an "E" shed, a disposal site for recyclable electronics.  These three options would form a mini transfer-station (MTS) for the Town.  Greene County Solid Waste will transport the full dumpster to the transfer station according to a negotiated agreement with the Town.  This program would allow our people to easily, quickly and legally rid themselves of their personal waste.  The site will be protected from further flooding.  The new center will employ one part-time worker to oversee collection and proper disposal.</t>
  </si>
  <si>
    <t xml:space="preserve">Project complete: </t>
  </si>
  <si>
    <t>The project has become less of a priority as the method of collection now involves a County-provided dumpster that collects recycles and replaces the dumpster when full with another. Solid waste is collected weekly and placed in another lockable dumpster which is also replaced by the County when full.</t>
  </si>
  <si>
    <t>Mitigate Town Hall</t>
  </si>
  <si>
    <t>Needs shower, Red Cross Shelter, Generator</t>
  </si>
  <si>
    <t>$20k</t>
  </si>
  <si>
    <t>May be generator can be funded under HMGP</t>
  </si>
  <si>
    <t>Partially completed</t>
  </si>
  <si>
    <t>Generator was installed. Shower not implemented</t>
  </si>
  <si>
    <t>other priorities</t>
  </si>
  <si>
    <t>Building Elevations on Spruceton Road and Route 42 in 500-yr Flood Zone</t>
  </si>
  <si>
    <t>Elevate buildings in 500‐yr Flood Zone</t>
  </si>
  <si>
    <t xml:space="preserve">Elevate buildings in 500‐yr Flood Zone on Spruceton Road (3 including Community Hall) and 1 on Route 42
</t>
  </si>
  <si>
    <t>FHMIP</t>
  </si>
  <si>
    <t>Yes, ongoing, combined with #35</t>
  </si>
  <si>
    <t>Staff Training</t>
  </si>
  <si>
    <t xml:space="preserve">Staff training needing in hazard mitigation. </t>
  </si>
  <si>
    <t>Train all staff including code enforcement and building department regarding hazard mitigation.</t>
  </si>
  <si>
    <t>2016-2017 (TBD based on funding)</t>
  </si>
  <si>
    <t>Medway Grapeville Fire Station Backup Power</t>
  </si>
  <si>
    <t>The current standby generator is unrepairable if it should go down again due to its age. This is a very high priority as this generator provides electrical power to the fire station during power outages which is part of our critical infrastructure and is used as an emergency shelter for the western portion of the Town.</t>
  </si>
  <si>
    <t>Replacement of emergency standy generator</t>
  </si>
  <si>
    <t>$30k</t>
  </si>
  <si>
    <t>Possibly HMGP</t>
  </si>
  <si>
    <t>Replacement of Wastewater Treatment Plant</t>
  </si>
  <si>
    <t>Upgrade of wastewater treatment plant needed.</t>
  </si>
  <si>
    <t>Replacement of wastewater treatment plant.</t>
  </si>
  <si>
    <t>0% Loan through CWSRF</t>
  </si>
  <si>
    <t>Completed in 2021</t>
  </si>
  <si>
    <t>Made in Prattsville Business Recovery Park</t>
  </si>
  <si>
    <t xml:space="preserve">The Town of Prattsville experienced unprecedented flood damage from Hurricane Irene on August 28, 2011.  The Town sustained millions of dollars of worth of damage to its Main Street business and residential district.  A flood study was conducted addressing the watershed hydrology, exisiting riverine morphology, existing channel hydraulics and floodwater elevations along a one mile stretch of the Schoharie Creek that parallels Prattsville's business district.  _x000D_
A detailed hydraulic engineering study was done after the flood to identify options for reducing floodwater elevations and subsequent damage to infrastructure.  One recommendation is to allow more floodway capacity by reclaiming land in the floodway and floodplain.  The largest parcel in the study area is a twelve-acre anchor business that is considering a FEMA buyout (HMGP disaster # 4020).  The business was substantially damaged by Irene.  The buyout in itself however is not enough for the owner to relocate.  
</t>
  </si>
  <si>
    <t xml:space="preserve">Reclaiming 12 acres of floodplain on the Schoharie Creek in Prattsville's Business District, relocating the Huntersfield Creek outlet (a tributary to Schoharie), removing berms, and select channel dredging are preliminary recommendations in the local flood analysis conducted for Prattsville (April 2012, Malone &amp; MacBroom).  In order to successfully relocate Dimensional Hardwoods, the anchor business, out of the floodplain and remain a viable business for the town, a relocation strategy needs to be developed drawing on many different funding sources – NY Rising, Community Reconstruction Zone program (Prattsville is a target community), FEMA HMGP Acquisition (disaster # 4020), Community Development Block Grant, and this round of Hazard Mitigation Grant Funding.  This application will add leverage to the other programs, and vice versa, and allow each to contribute to a rebuilding strategy starting with this core anchor business and developing other businesses that have the potential to create local jobs and add value-added economic activity that would complement the emergence of a bio-fuels crop industry and support sustainable agriculture in the Prattsville region._x000D_
_x000D_
</t>
  </si>
  <si>
    <t>Short term</t>
  </si>
  <si>
    <t>PDM/CDBG/HMGP/EDA</t>
  </si>
  <si>
    <t xml:space="preserve">Cancelled  </t>
  </si>
  <si>
    <t>Some projects implemented (bridge enlargements, berm removal) and some no longer relevant.  Dimensional Hardwoods is no longer operational, landowner moved out of town, did not have interest in pursuing relocation strategy</t>
  </si>
  <si>
    <t>A relocation strategy needs to include purchasing a large enough parcel to relocate to, infrastructure investment (water, sewage, utilities), highway access, permitting, and design, and possible site remediation of the existing parcel if hazardous material is found (due to past usage this is a possibility).  
Prior to the flood, the business, Dimensional Hardwoods, was manufacturing furniture parts and some of the highest grade baseball bat billets in the country.  In fact, 20 – 30% of the professional grade billets that left the bat factory made their way to the major leagues. The factory produced rough split and lathed wooden dowels that were then vacuum dry kilned.  The state-of-the-art kilns were developed with grants and research from SUNY Environmental Science and Forestry and Watershed Agricultural Council (WAC). The company’s product was packaged and shipped to baseball bat factories in 15 states and six countries.</t>
  </si>
  <si>
    <t xml:space="preserve"> The flooding from Tropical Storm Irene wiped out the factory, equipment, and the kilns.  Looking ahead, the bat factory is cultivating a “Made in Prattsville” strategy that will capture the heart of baseball fans while at the same time drive energy independence and help to jump start Prattsville’s community recovery. The company’s focus is to produce wood products and promote the local and regional forestry industry throughout the state of New York.  By utilizing all of the waste products to convert into useable cellulosic ethanol and wood pellets, the “Made in Prattsville” concept would provide discounted energy and fuel to the entire community and add lesser dependence on foreign petroleum. Additionally, the project will include a wood crafts open market and retail shop, river walk overlook, river walk trail, and ice cream stand.</t>
  </si>
  <si>
    <t xml:space="preserve">Berm and Floodplain Alteration </t>
  </si>
  <si>
    <t>Flooding of homes near Route 23</t>
  </si>
  <si>
    <t>Survey lowering berm below State 23 bridge to determine flood reduction to nearby homes.  This should be done in combination with floodplain vegetation clearing.</t>
  </si>
  <si>
    <t>Route 23 Bridge Replacement</t>
  </si>
  <si>
    <t>Replace the Route 23 Bridge with a larger span to pass higher flood flows</t>
  </si>
  <si>
    <t>Replacement of the Route 23 bridge based on modeling performed for the local flood analysis (2014).</t>
  </si>
  <si>
    <t>PDM/DOT/Local</t>
  </si>
  <si>
    <t>Culvert Replacement</t>
  </si>
  <si>
    <t>This culvert four-foot undersized corrugated metal pipe culvert needs to be replaced to provide additional capacity to reduce local flooding impacts.</t>
  </si>
  <si>
    <t xml:space="preserve">Upgrade drainage infrastructure along CR 56 in the area of CR 56 to improve stormwater runoff  with a six foot by six foot box culvert. This project will expand capacity, improve mobility, ensure access to the dam, and reduce localized flooding impacts. This is a NYCR project, consultant (MMI), expected to complete summer 2016. </t>
  </si>
  <si>
    <t>2016 (summer)</t>
  </si>
  <si>
    <t>NY Community Rising
PDM/HMGP</t>
  </si>
  <si>
    <t>Back-up Power</t>
  </si>
  <si>
    <t>Provide for emergency generators at Town of Windham emergency shelters. These shelters will be used in the event of evacuation of people within the inundation zone, associated with a flash flooding event resulting from a dam failure.</t>
  </si>
  <si>
    <t>Emergency generators at Town of Windham emergency shelters needed. These shelters will be used in the event of evacuation of people within the inundation zone, associated with a flash flooding event resulting from a dam failure.
This is a NYCR project, CT Male consultant</t>
  </si>
  <si>
    <t>NY Community Rising (CDBG)
PDM/HMGP/CDBG, Capital Improvement Budget, HMA grant if project is part of a larger mitigation project</t>
  </si>
  <si>
    <t>WWTP and Water Systems</t>
  </si>
  <si>
    <t>Protect WWTP &amp; Water systems</t>
  </si>
  <si>
    <t>Consolidation with Ski Windham complete</t>
  </si>
  <si>
    <t>Mad (Pratt) Brook stream bank restoration alternatives</t>
  </si>
  <si>
    <t>Stream bank restoration needed.</t>
  </si>
  <si>
    <t>Continue to support the study of Mad (Pratt) Brook stream bank restoration alternatives.
Part  of MMI scope of work, NYCR - 2016 project</t>
  </si>
  <si>
    <t>NYRCR, Catskill Watershed Corp, Town</t>
  </si>
  <si>
    <t>Culvert replacement needed.</t>
  </si>
  <si>
    <t>Replace culvert and widen roadway on Union Street.</t>
  </si>
  <si>
    <t>Private materials donation, HMGP, PDM, NYSCWSRF</t>
  </si>
  <si>
    <t>Completed: Spring 2022</t>
  </si>
  <si>
    <t>Had to plan for funding overt the course of approx. three years. Then materials (pipe) were delayed due to supply chain issues.</t>
  </si>
  <si>
    <t>Relocate Department of Public Works Building</t>
  </si>
  <si>
    <t xml:space="preserve">Consider relocation of Public Works Building. The Department of Public works Building is on the Hudson River and houses the Department of Public Works and their equipment. The building is in a flood zone and all equipment needs to be removed during a heavy rain event because of flooding (the machinery shed is a particular concern). However, the problem of cost for this project remains an issue.
</t>
  </si>
  <si>
    <t>The Department of Public Works should have a new building erected outside of the flood zone near the fire department building.</t>
  </si>
  <si>
    <t>2016-2018</t>
  </si>
  <si>
    <t>PDM/HMGP, NYSCWSRF</t>
  </si>
  <si>
    <t>Completed: Feb. 2021</t>
  </si>
  <si>
    <t>Project went smoothly despite minor Covid-related supply chain delays. Didn’t set us back too far.</t>
  </si>
  <si>
    <t>Village of Catskill</t>
  </si>
  <si>
    <t>Flooding of the Wastewater Treatment Plant Control and pump facility due to storm surge or heavy rain. When flooded the building and the motors and pumps that pump raw sewage into the treatment process are at risk. We have experienced flooding at the plant during Hurricane Irene and Storm Surge Sandy. We suffered approximately $62,000.00 of damage to the plant during Storm Surge Sandy.</t>
  </si>
  <si>
    <t>Extend the height of the concrete wall surrounding the entrance to the wet well and pump gallery. This will enable the building to sustain higher flood levels._x000D_
Install aluminum plates on all the  glass doors and windows of the building to prevent a breech at any of those locations during a flood event._x000D_
Install outward opening doors on the wetwell and drywell outside entrances to prevent a breech of those doors during a flood event.</t>
  </si>
  <si>
    <t>Completed Nov. 2020</t>
  </si>
  <si>
    <t>all listed work was installed as well as a new mechanical bar screen</t>
  </si>
  <si>
    <t>Implementation of Resilient Catskill Plan</t>
  </si>
  <si>
    <t>Rt 385/CSX underpass</t>
  </si>
  <si>
    <t xml:space="preserve">Repetitive flooding of the NYS Route 385/CSX underpass. Repetitive flooding frequently results in closure of the main route into and out of the village. </t>
  </si>
  <si>
    <t>Complete drainage assessment and design/implement improvements to remedy repetitive flooding of the NYS Route 385/CSX underpass. Remedies would include improvements to conveyance system and reconfiguration of SW outfall to eliminate back water effect when Coxsackie creek is at flood stage</t>
  </si>
  <si>
    <t>2 Million</t>
  </si>
  <si>
    <t>PDM/HMGP, NYSDOT, CSX Rail, Village of Coxsackie</t>
  </si>
  <si>
    <t>State DOT project now - remove</t>
  </si>
  <si>
    <t>Wastewater Treatment Plant for Infrastructure</t>
  </si>
  <si>
    <t>Wastewater Treatment Plant built in 1973</t>
  </si>
  <si>
    <t>Replace Wastewater Treatment Plant</t>
  </si>
  <si>
    <t>2017-2019</t>
  </si>
  <si>
    <t>10 million</t>
  </si>
  <si>
    <t>Completed May 2021</t>
  </si>
  <si>
    <t>West Coxsackie Sewer Trunk Line</t>
  </si>
  <si>
    <t>Eliminate repetitive flooding problems and overloading to the West Coxsackie sewer pump station</t>
  </si>
  <si>
    <t>Relocation of West Coxsackie sewer trunk line along the Coxsackie Creek to eliminate repetitive flooding problems and overloading to the West Coxsackie sewer pump station</t>
  </si>
  <si>
    <t>2017-2020</t>
  </si>
  <si>
    <t>$500k   - $750k</t>
  </si>
  <si>
    <t>No plan to address at this time - remove</t>
  </si>
  <si>
    <t>Drainage from Apple Blossom Lane and east to Matthew Lane and Luke Ave.</t>
  </si>
  <si>
    <t>Complete drainage assessment and design/implementation of  drainage improvements to remedy a repetitive flooding problem at the development known as Flach Development on Apple Blossom Lane, and the avenues of Matthew, Mark, and  Luke  and Howard Drive.</t>
  </si>
  <si>
    <t>Design and install drain piping. Replace approximately 70 water meters with remote read models</t>
  </si>
  <si>
    <t>High (4)</t>
  </si>
  <si>
    <t>$500k - $700k</t>
  </si>
  <si>
    <t>HMGP/other</t>
  </si>
  <si>
    <t>No plans to address untill $$ available - remove</t>
  </si>
  <si>
    <t>Flood attenuation basins</t>
  </si>
  <si>
    <t xml:space="preserve">Reduce flooding along the Coxsackie creek. </t>
  </si>
  <si>
    <t>Work cooperatively with the Town of Coxsackie to undertake the design and implementation of a series of shallow flood attenuation basins to reduce flooding along the Coxsackie creek. Initial assessments indicate that 4-6 structures placed on strategic waterways feeding the Coxsackie creek would have an immediate benefit. Such structures would be similar to an existing structure already constructed by the Greene IDA on an unnamed tributary located east of NYS Route 81. Basins would be designed as wetland cells and would provide secondary benefits due to wetland creation as well as habitat value for endangered species known to be in this area. Potential sites include former farm land located on the grounds of Coxsackie and Greene Correctional facilities</t>
  </si>
  <si>
    <t>Medium (7)</t>
  </si>
  <si>
    <t>Riverside Avenue retaining wall to address slope failure</t>
  </si>
  <si>
    <t>17 - 27 Riverside Avenue:  The two houses and road are vulnerable to ground failure by river.</t>
  </si>
  <si>
    <t>Install retaining wall or sheet pilings to stop slope failure.</t>
  </si>
  <si>
    <t>Medium (8)</t>
  </si>
  <si>
    <t>Stabilize Kings Road</t>
  </si>
  <si>
    <t>Slope failure has occurred and southbound lane is collapsing.</t>
  </si>
  <si>
    <t xml:space="preserve">Stabilize west side of Kings Road. </t>
  </si>
  <si>
    <t>Medium (9)</t>
  </si>
  <si>
    <t>Retaining wall and drainage on New Street</t>
  </si>
  <si>
    <t>Rebuild retaining wall and install drainage to prevent wall failure and avoid danger of collapse of the four houses that are 14’ below the wall on New Street between 44 and 52 on northbound lane.</t>
  </si>
  <si>
    <t>Rebuild retaining wall and provide drainage in wall to prevent wall failure and avoid danger of collapse of the four houses that are 14’ below the wall on New Street between 44 and 52 on northbound lane.</t>
  </si>
  <si>
    <t>High (1)</t>
  </si>
  <si>
    <t>$300k - $500k</t>
  </si>
  <si>
    <t>PDM/HMGP - Note: Retaining wall is difficult to be funded under FEMA</t>
  </si>
  <si>
    <t>Drainage on lower Church St., Franklin St. and South River St.</t>
  </si>
  <si>
    <t xml:space="preserve">Complete drainage assessment and design/implementation of drainage improvements to remedy a repetitive flooding problem.  </t>
  </si>
  <si>
    <t>Design and install corrective measures.</t>
  </si>
  <si>
    <t>Low (14)</t>
  </si>
  <si>
    <t>$300k - $600k</t>
  </si>
  <si>
    <t>Working fine - remove</t>
  </si>
  <si>
    <t>Church Street stabilization</t>
  </si>
  <si>
    <t>North side of road has been collapsing for 30 years and is sliding down embankment.</t>
  </si>
  <si>
    <t xml:space="preserve">Stabilize Church Street (from 56-58 Church Street). </t>
  </si>
  <si>
    <t>High (5)</t>
  </si>
  <si>
    <t>$500k - $750k</t>
  </si>
  <si>
    <t>Local or DOT</t>
  </si>
  <si>
    <t>Mansion Street drainage</t>
  </si>
  <si>
    <t>Improve drainage between Getty station and rescue squad on Mansion street to avoid mosquito breeding and flooding in local cellars.</t>
  </si>
  <si>
    <t>Medium (10)</t>
  </si>
  <si>
    <t>HMGP/PDM/CDBG</t>
  </si>
  <si>
    <t>Drainage Assessment and Improvements for Noble Street</t>
  </si>
  <si>
    <t xml:space="preserve">Need to remedy drainage and sliding problems to prevent road failure and avoid danger of collapse on north side of Noble Street. </t>
  </si>
  <si>
    <t xml:space="preserve">Complete drainage assessment and design/implement improvements to remedy drainage and sliding problems to prevent road failure and avoid danger of collapse on north side of Noble Street. </t>
  </si>
  <si>
    <t>Medium (11)</t>
  </si>
  <si>
    <t>HMGP/other grants</t>
  </si>
  <si>
    <t>Pipe connecting the two reservoirs</t>
  </si>
  <si>
    <t>The Village monitors and maintains the creek  between the two reservoirs.  Contaminents currently enter the water system as water flows between them, requiring more chemicals to provide safe drinking levels</t>
  </si>
  <si>
    <t>Install pipe between Climax and Medway Reservoirs</t>
  </si>
  <si>
    <t>Low (12)</t>
  </si>
  <si>
    <t>PDM/HMGP/NYSDEC</t>
  </si>
  <si>
    <t>Long term plan - on hold for now - remove</t>
  </si>
  <si>
    <t>Water Line Replacement</t>
  </si>
  <si>
    <t>Aging water distributuion system and sewer lines consisting of mains, valves, hydrants, etc.</t>
  </si>
  <si>
    <t>Replace nearly 40 miles of distribution system</t>
  </si>
  <si>
    <t>Low (13)</t>
  </si>
  <si>
    <t>$40 M ($1Million/mi)</t>
  </si>
  <si>
    <t>NY Rural Water Assoc.</t>
  </si>
  <si>
    <t>LFA</t>
  </si>
  <si>
    <t>Local Flood Analysis is needed to assess feasiblity of flood mitigation projects.</t>
  </si>
  <si>
    <t xml:space="preserve">The Village will be conducting a local flood analysis in 2016 to identify flood vulnerabilities and potential mitigation measures (GCSWCD facilitating). </t>
  </si>
  <si>
    <t>HMGP/PDM/GCSWCD/NYCDEP</t>
  </si>
  <si>
    <t>Completed in 2018</t>
  </si>
  <si>
    <t>Local Floodplain Analysis Completed in February 2018</t>
  </si>
  <si>
    <t>Study Completed and some projects in-progress</t>
  </si>
  <si>
    <t>Lack of funding or low BCA score to be competitive for FEMA money</t>
  </si>
  <si>
    <t>No, new projects are noted below</t>
  </si>
  <si>
    <t>Reservoir #3 Mitigation</t>
  </si>
  <si>
    <t xml:space="preserve">It would also destroy our water plant which would effect all of our water customers inside the Village and approximately 200 outside the Village.   While the Reservoir has withstood Hurricane Irene and Tropical Storm Sandy, the Village would want to prevent an unfortunate disaster with the current issues at hand.  In the event of failure, the dam may damage isolated homes, highways, public utilities and/or cause economic loss to the community as well as cause serious environmental damage. Recently we have spent approximately $25,000 for the Inspection &amp; Maintenance plan, Hydrologic/Hydraulic analysis, and Emergency Action Plan including a dam break analysis.   The Village needs to retain professional engineers to perform an engineering assessment of the dam and complete remedial measures.  The DEC would like the Village to have this rectified by the fall of 2014. </t>
  </si>
  <si>
    <t>HIgh</t>
  </si>
  <si>
    <t>part of number 84</t>
  </si>
  <si>
    <t>Values</t>
  </si>
  <si>
    <t>Row Labels</t>
  </si>
  <si>
    <t>Count of Government Type</t>
  </si>
  <si>
    <t>Sum of Estimated  Cost</t>
  </si>
  <si>
    <t>County</t>
  </si>
  <si>
    <t>Local</t>
  </si>
  <si>
    <t>PNP</t>
  </si>
  <si>
    <t>State</t>
  </si>
  <si>
    <t>Grand Total</t>
  </si>
  <si>
    <t>#</t>
  </si>
  <si>
    <t>Dollar Range</t>
  </si>
  <si>
    <t># of LOIs</t>
  </si>
  <si>
    <t>More</t>
  </si>
  <si>
    <t>Comments</t>
  </si>
  <si>
    <t>Approvable?</t>
  </si>
  <si>
    <t xml:space="preserve">This road has a stream crossing under the road three (3) times with three culvert pipes.  A hydraulic study and engineering design is a much need and very important hazard mitigation plan.  During every heavy rain and especially Hurricane Irene the road needs repair due to these inadequate culverts.  The stream inbetween these culverts needs to be dredged reshaped and lined.  In the same location 2 private driveway pipes which are the town's responsibility need the same study and engineering design.  
The first quarter mile of this road on the right hand side going up the road is a stream that is in desperate need of stabiliztion on both banks.  During all severe rain storms severe erosion of road and stream banks occur.  The road is in danger of sliding down the embankment.  Engineer work and a stream hydraulics study is needed.  A study and action plan is needed as soon as possible.
</t>
  </si>
  <si>
    <t xml:space="preserve">Est. Timeframe  </t>
  </si>
  <si>
    <t>Replacement is not an eligible mitigation action, as it replaces one-to-one and does not factor in long term risk reduction. If the project is an upgrade and provide significant improvements that wouldn't result in detioration at the same speed then it would be approvable.</t>
  </si>
  <si>
    <t xml:space="preserve">More information needed on which properties will be addressed. Also, please elaborate on what "LFA" is. </t>
  </si>
  <si>
    <t xml:space="preserve">Replacement is not an eligible mitigation action, as it replaces one-to-one and does not factor in long term risk reduction. If the project would upgrade the bridge and provide significant improvements that wouldn't result in detioration at the same speed, it would be approvable. </t>
  </si>
  <si>
    <t>Upgrade bridge and approaches to current standards in accordance with NYSDOT Bridge Design Standards. This would include establishing a temporary crossing for the construction period, providing a pile or rock -keyed foundation and new approaches. This project will ensure that emergency access can be maintained to this area under the most difficult conditions.</t>
  </si>
  <si>
    <t xml:space="preserve">GCTV 1 </t>
  </si>
  <si>
    <t>Medium-High</t>
  </si>
  <si>
    <t>The County and All  participating Towns and Villages</t>
  </si>
  <si>
    <t xml:space="preserve">The results of the Community Survey that was conducted as part of the plan updated identified that property owners and residents would like information on ways to reduce damage caused by natural hazards,  hazard risks and high hazard areas. This Special Mitigation Project was ranked the 3rd highest out of eight projects listed on the survey, </t>
  </si>
  <si>
    <t>Severe Storm/Wind Event</t>
  </si>
  <si>
    <t>Severe Winter Storm/Ice Storm</t>
  </si>
  <si>
    <t> Improve public awareness of natural hazards and provide information on mitigation actions citizens can take to protect themselves and their property from the hazard</t>
  </si>
  <si>
    <t>GCTV 2</t>
  </si>
  <si>
    <t>GCTV 3</t>
  </si>
  <si>
    <t xml:space="preserve">2024-2025 </t>
  </si>
  <si>
    <t>2025-2027</t>
  </si>
  <si>
    <t xml:space="preserve">2023-2024 </t>
  </si>
  <si>
    <t>2026-2027</t>
  </si>
  <si>
    <t xml:space="preserve">2025-2027 </t>
  </si>
  <si>
    <t>2025-2026</t>
  </si>
  <si>
    <t>Culvert to be replaced in Spring 2023 rest of project is ongoing</t>
  </si>
  <si>
    <t>For priority ranking, actions were assigned a value of High, Medium, or Low based on the cost of the project compared to the benefits the project would provide.   For projects where specific costs is unknown, High (&gt;$500k), Medium ($100k-$500k), and Low (&lt;$100k) are used to express estimates.</t>
  </si>
  <si>
    <t>Staff time, printing and postage - actual costs unknown at this time, but should be low</t>
  </si>
  <si>
    <t>The County and All Participating Towns and Villages</t>
  </si>
  <si>
    <t>Public Education and Awareness Program for Flood</t>
  </si>
  <si>
    <t>Public Education and Awareness Program for Severe Storm/Wind Event</t>
  </si>
  <si>
    <t>Public Education and Awareness Program for Severe Winter Storm/Ice Storm</t>
  </si>
  <si>
    <t>The County and the participating jurisdictions have agreed to develop a public education and awareness program to educate residents and property owners about the risks and impacts associated with severe storms/wind events and potential ways to mitigate them. The County will develop the materials (mailings, website and social media messaging, presentations, pamphlets, etc.) to ensure consistent messaging and participating jurisdictions agree to work with the County to distribute the materials and promote the program through mailings to residents in hazard prone areas, displays in municipal buildings, website and social media accounts, presentations at municipal meetings, etc.  In addition, the County will work to identify community events, such as the Youth Fair, and other opportunities, such as radio spots, YouTube videos, or through realtors where they can make the information available. Where applicable, targeted outreach will be done to socially vulnerable populations and underserved communities.</t>
  </si>
  <si>
    <t>The County and the participating jurisdictions have agreed to develop a public education and awareness program to educate residents and property owners about the risks and impacts associated with severe storm/ice storm and potential ways to mitigate them. The County will develop the materials (mailings, website and social media messaging, presentations, pamphlets, etc.) to ensure consistent messaging and participating jurisdictions agree to work with the County to distribute the materials and promote the program through mailings to residents in hazard prone areas, displays in municipal buildings, website and social media accounts, presentations at municipal meetings, etc.  In addition, the County will work to identify community events, such as the Youth Fair, and other opportunities, such as radio spots, YouTube videos, or through realtors where they can make the information available. Where applicable, targeted outreach will be done to socially vulnerable populations and underserved communities.</t>
  </si>
  <si>
    <t>The County and the participating jurisdictions have agreed to develop a public education and awareness program to educate residents and property owners about the risks and impacts associated with flooding and potential ways to mitigate them. The County will develop the materials (mailings, website and social media messaging, presentations, pamphlets, etc.) to ensure consistent messaging and participating jurisdictions agree to work with the County to distribute the materials and promote the program through mailings to residents in hazard prone areas, displays in municipal buildings, website and social media accounts, presentations at municipal meetings, etc.  In addition, the County will work to identify community events, such as the Youth Fair, and other opportunities, such as radio spots, YouTube videos, or through realtors where they can make the information available. Where applicable, targeted outreach will be done to socially vulnerable populations and underserved communities.</t>
  </si>
  <si>
    <t>PDM/HMGP/BRIC</t>
  </si>
  <si>
    <t>CFA grant cycle 2023 and  Capital Improvement funds</t>
  </si>
  <si>
    <t xml:space="preserve">Upgrade bridge by removing the temporary structure currently in place and install a new bridge capable of carrying the traffic load, offer bi-directional travel and whose footing design will retard deterioration. </t>
  </si>
  <si>
    <t xml:space="preserve">Upgrade culvert to a larger, more robust boxed culvert which will allow for greater water flow and eliminate flooding. </t>
  </si>
  <si>
    <t>Provide new building above 500 year flood plain using an abandoned soil mine area currently privately owned, proximate to County Route 17. Building will contain garaging, vehicle mechanical repair space, parts storage and a small office area. Make existing County property available to the New York City Watershed. Make unused quarry property available to the Watershed as well. Provide additional storage facilities to support the use of the structure as a community shelter in the event of severe weather or other emergencies. Provide backup power and communications, hardened for severe events. Use FEMA 361 guidelines for building design.            Town completed a local flood analysis (LFA) in 2016 funded by GCSWCD Stream Management Implementation Program.  That will make them eligible for flood hazard mitigation funds through NYCDEP.</t>
  </si>
  <si>
    <r>
      <rPr>
        <sz val="11"/>
        <color rgb="FFFF0000"/>
        <rFont val="Calibri"/>
        <family val="2"/>
        <scheme val="minor"/>
      </rPr>
      <t xml:space="preserve">Structures in the floodway and floodplain in communities with a completed Local Flood Analysis (LFA) are eligible for acquisition and property protection measures (wet and dry floodproofing, elevation), and for certain anchor businesses (e.g., medical offices, gas station, grocery store, lumber yards) relocation assistance.  Program rules govern eligibility for flood mitigation assistance and local communities work with CWC and GCSWCD on applications as staff capacity allows.  </t>
    </r>
    <r>
      <rPr>
        <sz val="11"/>
        <color theme="1"/>
        <rFont val="Calibri"/>
        <family val="2"/>
        <scheme val="minor"/>
      </rPr>
      <t xml:space="preserve">
</t>
    </r>
  </si>
  <si>
    <t>THAL 1   Old #22</t>
  </si>
  <si>
    <t>THAL 2</t>
  </si>
  <si>
    <t>Reduce or eliminate flooding to ensure the road stays open</t>
  </si>
  <si>
    <t xml:space="preserve">There is a history of failure, the culvert has extremely poor hydraulics.  The only detour is a seasonal road.  In October 2010 the Town was awarded a grant from Catskill Watershed Corporation to conduct a comprehensive stormwater assessment. The analysis identified Townsend Hollow stream crossing as the most critical and first priority among town roads. </t>
  </si>
  <si>
    <t>2023 Proposed and In Progress Actions</t>
  </si>
  <si>
    <t>TLEX 8</t>
  </si>
  <si>
    <t>Reduce likelihood of flood damages to critical facility and ensure it remains functional at all times.</t>
  </si>
  <si>
    <t>Lexington municipal building flood mitigation</t>
  </si>
  <si>
    <t>Municipal building (which includes Town offices, Fire Station and EMS in one building)  located in 100 year floodplain</t>
  </si>
  <si>
    <t>Mitigate flood damage to facility by relocating services out of the 500-year flood zone, or flood proofing building.</t>
  </si>
  <si>
    <t>VHUN 7</t>
  </si>
  <si>
    <t>Village Hall flood mitigation</t>
  </si>
  <si>
    <t>Village hall located in 100 year floodplain</t>
  </si>
  <si>
    <t xml:space="preserve">Mitigate flood damage to facility by designing protection up to the 500 year flood event.  </t>
  </si>
  <si>
    <t>TPRA 4</t>
  </si>
  <si>
    <t>1,2, 3,4 4</t>
  </si>
  <si>
    <t>Prattsville Waste Water Treatment Facility flood mitigation</t>
  </si>
  <si>
    <t>Town waste water treatment plant located partly in the 100 year and 500 year floodplain.</t>
  </si>
  <si>
    <t>Evaluate feasible and practical mitigation options and implement.  Facility was high and dry during Tropical Storm Irene (August 2011).  Damage on the outside only.</t>
  </si>
  <si>
    <t>VTAN 5</t>
  </si>
  <si>
    <t>Public Water Well flood mitigation (33 Upper Lake Rd)</t>
  </si>
  <si>
    <t>Public water well located in 100 year floodplain</t>
  </si>
  <si>
    <t xml:space="preserve">These facilities are located in the 100 year floodplain.  Plans are to raise the building above the BFE plus two feet, per the floodplain ordinance.  </t>
  </si>
  <si>
    <t xml:space="preserve">Town conducted a feasibility study and opted to elevate the building.  Design is done, construction should be in 2024. </t>
  </si>
  <si>
    <t>$500,00 - $750,000</t>
  </si>
  <si>
    <t>PDM, HMGP, CWC</t>
  </si>
  <si>
    <t>TPRA 5</t>
  </si>
  <si>
    <t xml:space="preserve">Prattsville Town Hall and Greene County Sheriff’s Department mitigation </t>
  </si>
  <si>
    <t>GC 1    Old #4</t>
  </si>
  <si>
    <t>GC 2   Old #6</t>
  </si>
  <si>
    <t>GC 3  Old #7</t>
  </si>
  <si>
    <t>GC 4    Old #8</t>
  </si>
  <si>
    <t>GC 5   Old #9</t>
  </si>
  <si>
    <t>GC 6   Old #10</t>
  </si>
  <si>
    <t>GC 7   Old #11</t>
  </si>
  <si>
    <t>GC 8   Old #13</t>
  </si>
  <si>
    <t>GC 9   Old #14</t>
  </si>
  <si>
    <t>GC 10  Old #15</t>
  </si>
  <si>
    <t>GC 11  Old #16</t>
  </si>
  <si>
    <t>GC 15</t>
  </si>
  <si>
    <t>GC 16</t>
  </si>
  <si>
    <t>GC 12  Old #20</t>
  </si>
  <si>
    <t>GC 13   Old #21</t>
  </si>
  <si>
    <t>GC 14</t>
  </si>
  <si>
    <t>TCOX 1  Old #2</t>
  </si>
  <si>
    <t>Honey Hollow Rd. Culverts</t>
  </si>
  <si>
    <t xml:space="preserve">On Honey Hollow Road there are two metal corrugated pipes that are collapsing and will cut off Honey Hollow residents from Coxsackie and New Baltimore. Over time, the pipes have become rustier and have been failing in size. Even in the driest summers there is a constant flow water from the Grapeville Creek, The water has weakened the galvanized metal and could collapse at any time. During heavy rains and quick thaw in springtime the pipes are not able to handle all the water and therefore the water comes over the road. </t>
  </si>
  <si>
    <t>Reduce/eliminate the risk of the Culvert  failing and losing the use of the road</t>
  </si>
  <si>
    <t>Removal of old undersized metal squashed pipes and upgrade to a concrete box culvert. Appropriate sizes for both should be at least six feet long by 20 feet wide by 5 feet in depth.</t>
  </si>
  <si>
    <t>TWIN 4</t>
  </si>
  <si>
    <t>TWIN 5</t>
  </si>
  <si>
    <t>TWIN 6</t>
  </si>
  <si>
    <t>TWIN 7</t>
  </si>
  <si>
    <t>TWIN 8</t>
  </si>
  <si>
    <t>TWIN 9</t>
  </si>
  <si>
    <t>1, 2, 3,</t>
  </si>
  <si>
    <t xml:space="preserve">Windham ARC and Waste Water Treatment Facility </t>
  </si>
  <si>
    <t>Disaster center (ARC) and town waste water treatment plant located in the 100 year flood zone and elevated to the BFE plus 2 feet, per local code.</t>
  </si>
  <si>
    <t>Elevate to the 500 yr flood zone</t>
  </si>
  <si>
    <t xml:space="preserve">Windham Hose Company #1 </t>
  </si>
  <si>
    <t>Fire station located in 100 year flood zone</t>
  </si>
  <si>
    <t xml:space="preserve">Conduct feasibility study to determine if flood proofing building is practical </t>
  </si>
  <si>
    <t xml:space="preserve">Public waste water facility (Batavia Kill Watershed District, CR 56) </t>
  </si>
  <si>
    <t>Town waste water facility (septic system for CD Lane park) located in the 100 year flood zone.  Water gets in when 10” or more.</t>
  </si>
  <si>
    <t>Evaluate and implement feasible flood mitigation options to meet 500 yr event protection</t>
  </si>
  <si>
    <t>Public water facility, Windham Water District No 1 CR 65A</t>
  </si>
  <si>
    <t>Building located in the 100 year flood zone, elevated to BFE plus 2 feet</t>
  </si>
  <si>
    <t>Public Waste Water Pump Station, Route 23</t>
  </si>
  <si>
    <t>Building located in the 100 year flood zone, elevated to BFE plus 2 fee</t>
  </si>
  <si>
    <t xml:space="preserve">Public waste water facility (Lawrence, CR 65) </t>
  </si>
  <si>
    <t>Town waste water facility located in the 100 year flood zone and built to the BFE plus 2 feet.</t>
  </si>
  <si>
    <t>TASH 4</t>
  </si>
  <si>
    <t>TASH 5</t>
  </si>
  <si>
    <t xml:space="preserve">Public Water Facility </t>
  </si>
  <si>
    <t>Public Water Wells located in the Batavia Kill floodplain on property owned by the town.</t>
  </si>
  <si>
    <t>Ashland completed a wellhead protection project in 2014 that involved designing two water wells above the base flood elevation, and stream bank restoration and channel excavation to achieve stable geometry, installation of in-stream stabilization structures (rock vanes and cross vanes).  The pump station and housing for mechanical and disinfection equipment and associated equipment are above the wells and designed to the 100 year flood event.</t>
  </si>
  <si>
    <t xml:space="preserve">Public Waste Water Treatment facility </t>
  </si>
  <si>
    <t>Public system located in the Batavia Kill floodway.  Building was not damaged during Tropical Storm Irene (August 28, 2011).  Access to facility was damaged.</t>
  </si>
  <si>
    <t xml:space="preserve">Design facility to be protected up to the 500 year flood event.  </t>
  </si>
  <si>
    <t>2025-2028</t>
  </si>
  <si>
    <t>THUN 7</t>
  </si>
  <si>
    <t xml:space="preserve">Public Waste Water Pump station mitigation </t>
  </si>
  <si>
    <t>Pump station is in flood zone</t>
  </si>
  <si>
    <t xml:space="preserve">Work with property owner to mitigate flood damage to facility by designing protection up to the 500 year flood event.  </t>
  </si>
  <si>
    <t>THUN 8</t>
  </si>
  <si>
    <t>Hunter Elementary School flood mitigation</t>
  </si>
  <si>
    <t xml:space="preserve">Elementary school located in 500 year floodplain.  </t>
  </si>
  <si>
    <t>2028-2030</t>
  </si>
  <si>
    <t>VHUN 8</t>
  </si>
  <si>
    <t>VHUN 9</t>
  </si>
  <si>
    <t xml:space="preserve">1,2, 3, </t>
  </si>
  <si>
    <t>Public Waste Water Pump Station flood mitigation</t>
  </si>
  <si>
    <t>Public Waste Water Pump Station located in 500 year flood zone</t>
  </si>
  <si>
    <t>Public Water Well flood mitigation (7737 Main Street)</t>
  </si>
  <si>
    <t xml:space="preserve">Public water well located in 100 year floodplain.  </t>
  </si>
  <si>
    <t>2027-2029</t>
  </si>
  <si>
    <t>VCAT 3</t>
  </si>
  <si>
    <t>VCAT 4</t>
  </si>
  <si>
    <t>VCAT 5</t>
  </si>
  <si>
    <t>VCAT 6</t>
  </si>
  <si>
    <t>Public Waste Water Facility Rt. 9W</t>
  </si>
  <si>
    <t xml:space="preserve">Public waste water facility is located in the 500 year flood zone.  </t>
  </si>
  <si>
    <t>2028-2023</t>
  </si>
  <si>
    <t>Public Waste Water Pump Station W Main St</t>
  </si>
  <si>
    <t>Public Waste Water Pump Station Bushnell Ave</t>
  </si>
  <si>
    <t>Public Waste Water Treatment facility  Main St.</t>
  </si>
  <si>
    <t xml:space="preserve">Public waste water pump station  is located in the 500 year flood zone.  </t>
  </si>
  <si>
    <t xml:space="preserve">Public waste waterpump station is located in the 500 year flood zone.  </t>
  </si>
  <si>
    <t xml:space="preserve">Public waste water treatment facility is located in the 500 year flood zone.  </t>
  </si>
  <si>
    <t>VCOX 3</t>
  </si>
  <si>
    <t>Central Hudson Gas &amp; Electric Corp</t>
  </si>
  <si>
    <t>Private gas facility is located in the flood zone</t>
  </si>
  <si>
    <t xml:space="preserve">Work with property owner to mitigate flood damage to facility by designing protection up to the 500 year flood event. </t>
  </si>
  <si>
    <t>2028-2029</t>
  </si>
  <si>
    <t>VHUN 10</t>
  </si>
  <si>
    <t>VHUN 11</t>
  </si>
  <si>
    <t>Verizon NY Inc. Communication Facility</t>
  </si>
  <si>
    <t>Central Hudsone Gas &amp; Electric Corp Substation</t>
  </si>
  <si>
    <t xml:space="preserve">Private Communication Facility  located in the floodplain.  </t>
  </si>
  <si>
    <t xml:space="preserve">Private Electric Substation  located in the floodplain.  </t>
  </si>
  <si>
    <t>2033-2035</t>
  </si>
  <si>
    <t>TLEX 9</t>
  </si>
  <si>
    <t>Central Hudson Gas &amp; Electric Corp Substation</t>
  </si>
  <si>
    <t>Electric Substation is located in the 500 year flood plain</t>
  </si>
  <si>
    <t>TWIN 10</t>
  </si>
  <si>
    <t xml:space="preserve">TWIN 11 </t>
  </si>
  <si>
    <t>Windham-Ashland-Jewett School</t>
  </si>
  <si>
    <t>No - See Updated Soultion in Red</t>
  </si>
  <si>
    <t>TAHT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</si>
</sst>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s>
  <fonts count="3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sz val="11"/>
      <name val="Calibri"/>
      <family val="2"/>
      <scheme val="minor"/>
    </font>
    <font>
      <b/>
      <sz val="9"/>
      <color indexed="81"/>
      <name val="Tahoma"/>
      <family val="2"/>
    </font>
    <font>
      <i/>
      <sz val="11"/>
      <color theme="1"/>
      <name val="Calibri"/>
      <family val="2"/>
      <scheme val="minor"/>
    </font>
    <font>
      <sz val="11"/>
      <color rgb="FF000000"/>
      <name val="Calibri"/>
      <family val="2"/>
      <scheme val="minor"/>
    </font>
    <font>
      <b/>
      <i/>
      <sz val="11"/>
      <color theme="0"/>
      <name val="Calibri"/>
      <family val="2"/>
      <scheme val="minor"/>
    </font>
    <font>
      <sz val="9"/>
      <color theme="1"/>
      <name val="Calibri"/>
      <family val="2"/>
      <scheme val="minor"/>
    </font>
    <font>
      <sz val="9"/>
      <color rgb="FFFF0000"/>
      <name val="Calibri"/>
      <family val="2"/>
      <scheme val="minor"/>
    </font>
    <font>
      <sz val="9"/>
      <color rgb="FF000000"/>
      <name val="Calibri"/>
      <family val="2"/>
      <scheme val="minor"/>
    </font>
    <font>
      <b/>
      <sz val="9"/>
      <color theme="1"/>
      <name val="Calibri"/>
      <family val="2"/>
      <scheme val="minor"/>
    </font>
    <font>
      <b/>
      <sz val="14"/>
      <color theme="1"/>
      <name val="Calibri"/>
      <family val="2"/>
      <scheme val="minor"/>
    </font>
    <font>
      <b/>
      <sz val="11"/>
      <name val="Calibri"/>
      <family val="2"/>
      <scheme val="minor"/>
    </font>
    <font>
      <sz val="8"/>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7"/>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rgb="FFFF0000"/>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cellStyleXfs>
  <cellXfs count="99">
    <xf numFmtId="0" fontId="0" fillId="0" borderId="0" xfId="0"/>
    <xf numFmtId="164" fontId="0" fillId="0" borderId="0" xfId="42" applyNumberFormat="1" applyFont="1" applyFill="1" applyAlignment="1"/>
    <xf numFmtId="164" fontId="0" fillId="0" borderId="0" xfId="42" applyNumberFormat="1" applyFont="1"/>
    <xf numFmtId="0" fontId="16" fillId="0" borderId="0" xfId="0" applyFont="1"/>
    <xf numFmtId="14" fontId="0" fillId="0" borderId="0" xfId="0" applyNumberFormat="1"/>
    <xf numFmtId="164" fontId="0" fillId="0" borderId="0" xfId="42" applyNumberFormat="1" applyFont="1" applyFill="1"/>
    <xf numFmtId="164" fontId="19" fillId="0" borderId="0" xfId="42" applyNumberFormat="1" applyFont="1" applyFill="1" applyAlignment="1"/>
    <xf numFmtId="164" fontId="0" fillId="0" borderId="0" xfId="42" applyNumberFormat="1" applyFont="1" applyBorder="1"/>
    <xf numFmtId="0" fontId="0" fillId="0" borderId="0" xfId="0" pivotButton="1"/>
    <xf numFmtId="0" fontId="0" fillId="0" borderId="0" xfId="0" applyAlignment="1">
      <alignment horizontal="left"/>
    </xf>
    <xf numFmtId="164" fontId="21" fillId="0" borderId="11" xfId="42" applyNumberFormat="1" applyFont="1" applyFill="1" applyBorder="1" applyAlignment="1">
      <alignment horizontal="center"/>
    </xf>
    <xf numFmtId="165" fontId="21" fillId="0" borderId="11" xfId="43" applyNumberFormat="1" applyFont="1" applyFill="1" applyBorder="1" applyAlignment="1">
      <alignment horizontal="left"/>
    </xf>
    <xf numFmtId="165" fontId="0" fillId="0" borderId="0" xfId="43" applyNumberFormat="1" applyFont="1" applyAlignment="1">
      <alignment horizontal="left"/>
    </xf>
    <xf numFmtId="0" fontId="0" fillId="0" borderId="10" xfId="0" applyBorder="1"/>
    <xf numFmtId="164" fontId="0" fillId="0" borderId="0" xfId="0" applyNumberFormat="1"/>
    <xf numFmtId="164" fontId="0" fillId="0" borderId="10" xfId="0" applyNumberFormat="1" applyBorder="1"/>
    <xf numFmtId="14" fontId="16" fillId="0" borderId="0" xfId="0" applyNumberFormat="1" applyFont="1"/>
    <xf numFmtId="165" fontId="0" fillId="0" borderId="0" xfId="0" applyNumberFormat="1"/>
    <xf numFmtId="165" fontId="0" fillId="0" borderId="0" xfId="43" applyNumberFormat="1" applyFont="1"/>
    <xf numFmtId="0" fontId="16" fillId="0" borderId="0" xfId="0" applyFont="1" applyAlignment="1">
      <alignment horizontal="left" vertical="center" wrapText="1"/>
    </xf>
    <xf numFmtId="0" fontId="0" fillId="0" borderId="12" xfId="0" applyBorder="1" applyAlignment="1">
      <alignment vertical="center" wrapText="1"/>
    </xf>
    <xf numFmtId="0" fontId="0" fillId="0" borderId="12" xfId="0" applyBorder="1" applyAlignment="1">
      <alignment horizontal="center" vertical="center" wrapText="1"/>
    </xf>
    <xf numFmtId="0" fontId="0" fillId="0" borderId="12" xfId="0" applyBorder="1" applyAlignment="1">
      <alignment horizontal="left" vertical="center" wrapText="1"/>
    </xf>
    <xf numFmtId="0" fontId="0" fillId="0" borderId="0" xfId="0" applyAlignment="1">
      <alignment horizontal="left" vertical="center" wrapText="1"/>
    </xf>
    <xf numFmtId="0" fontId="13" fillId="34" borderId="12" xfId="0" applyFont="1" applyFill="1" applyBorder="1" applyAlignment="1">
      <alignment horizontal="center" vertical="center" wrapText="1"/>
    </xf>
    <xf numFmtId="0" fontId="13" fillId="34" borderId="15" xfId="0" applyFont="1" applyFill="1" applyBorder="1" applyAlignment="1">
      <alignment horizontal="center" vertical="center" wrapText="1"/>
    </xf>
    <xf numFmtId="0" fontId="13" fillId="34" borderId="12" xfId="44" applyFont="1" applyFill="1" applyBorder="1" applyAlignment="1">
      <alignment horizontal="center" vertical="center" wrapText="1"/>
    </xf>
    <xf numFmtId="0" fontId="13" fillId="34" borderId="0" xfId="0" applyFont="1" applyFill="1" applyAlignment="1">
      <alignment horizontal="center" vertical="center" wrapText="1"/>
    </xf>
    <xf numFmtId="3" fontId="0" fillId="0" borderId="12" xfId="0" applyNumberFormat="1" applyBorder="1" applyAlignment="1">
      <alignment vertical="center" wrapText="1"/>
    </xf>
    <xf numFmtId="6" fontId="0" fillId="0" borderId="12" xfId="0" applyNumberFormat="1" applyBorder="1" applyAlignment="1">
      <alignment horizontal="center" vertical="center" wrapText="1"/>
    </xf>
    <xf numFmtId="17" fontId="0" fillId="0" borderId="12" xfId="0" applyNumberFormat="1" applyBorder="1" applyAlignment="1">
      <alignment horizontal="left" vertical="center" wrapText="1"/>
    </xf>
    <xf numFmtId="0" fontId="22" fillId="0" borderId="12" xfId="0" applyFont="1" applyBorder="1" applyAlignment="1">
      <alignment vertical="center" wrapText="1"/>
    </xf>
    <xf numFmtId="0" fontId="0" fillId="0" borderId="12" xfId="44" applyFont="1" applyBorder="1" applyAlignment="1">
      <alignment horizontal="left" vertical="center" wrapText="1"/>
    </xf>
    <xf numFmtId="0" fontId="16" fillId="36" borderId="12" xfId="0" applyFont="1" applyFill="1" applyBorder="1" applyAlignment="1">
      <alignment horizontal="center" vertical="center" wrapText="1"/>
    </xf>
    <xf numFmtId="0" fontId="19" fillId="0" borderId="12" xfId="0" applyFont="1" applyBorder="1" applyAlignment="1">
      <alignment vertical="center" wrapText="1"/>
    </xf>
    <xf numFmtId="0" fontId="13" fillId="0" borderId="0" xfId="0" applyFont="1" applyAlignment="1">
      <alignment horizontal="center" vertical="center" wrapText="1"/>
    </xf>
    <xf numFmtId="0" fontId="16" fillId="40" borderId="12" xfId="0" applyFont="1" applyFill="1" applyBorder="1" applyAlignment="1">
      <alignment horizontal="left" vertical="center" wrapText="1"/>
    </xf>
    <xf numFmtId="0" fontId="28" fillId="41" borderId="13" xfId="0" applyFont="1" applyFill="1" applyBorder="1" applyAlignment="1">
      <alignment horizontal="left" vertical="center"/>
    </xf>
    <xf numFmtId="0" fontId="28" fillId="41" borderId="15" xfId="0" applyFont="1" applyFill="1" applyBorder="1" applyAlignment="1">
      <alignment horizontal="left" vertical="center" wrapText="1"/>
    </xf>
    <xf numFmtId="0" fontId="28" fillId="39" borderId="12" xfId="0" applyFont="1" applyFill="1" applyBorder="1" applyAlignment="1">
      <alignment horizontal="left" vertical="center" wrapText="1"/>
    </xf>
    <xf numFmtId="0" fontId="14" fillId="0" borderId="12" xfId="0" applyFont="1" applyBorder="1" applyAlignment="1">
      <alignment horizontal="left" vertical="center" wrapText="1"/>
    </xf>
    <xf numFmtId="0" fontId="16" fillId="42" borderId="12" xfId="0" applyFont="1" applyFill="1" applyBorder="1" applyAlignment="1">
      <alignment horizontal="left" vertical="center" wrapText="1"/>
    </xf>
    <xf numFmtId="0" fontId="0" fillId="42" borderId="12" xfId="0" applyFill="1" applyBorder="1" applyAlignment="1">
      <alignment horizontal="left" vertical="center" wrapText="1"/>
    </xf>
    <xf numFmtId="0" fontId="23" fillId="0" borderId="0" xfId="0" applyFont="1" applyAlignment="1">
      <alignment horizontal="center" vertical="center" wrapText="1"/>
    </xf>
    <xf numFmtId="0" fontId="21" fillId="0" borderId="0" xfId="0" applyFont="1" applyAlignment="1">
      <alignment horizontal="left" vertical="center" wrapText="1"/>
    </xf>
    <xf numFmtId="0" fontId="29" fillId="36" borderId="12" xfId="0" applyFont="1" applyFill="1" applyBorder="1" applyAlignment="1">
      <alignment horizontal="center" vertical="center" wrapText="1"/>
    </xf>
    <xf numFmtId="0" fontId="17"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15" xfId="0" applyFont="1" applyBorder="1" applyAlignment="1">
      <alignment horizontal="center" vertical="center" wrapText="1"/>
    </xf>
    <xf numFmtId="0" fontId="16" fillId="35" borderId="15" xfId="0" applyFont="1" applyFill="1" applyBorder="1" applyAlignment="1">
      <alignment horizontal="left" vertical="center" wrapText="1"/>
    </xf>
    <xf numFmtId="0" fontId="16" fillId="33" borderId="15" xfId="0" applyFont="1" applyFill="1" applyBorder="1" applyAlignment="1">
      <alignment horizontal="left" vertical="center" wrapText="1"/>
    </xf>
    <xf numFmtId="0" fontId="16" fillId="0" borderId="12" xfId="0" applyFont="1" applyBorder="1" applyAlignment="1">
      <alignment horizontal="left" vertical="center" wrapText="1"/>
    </xf>
    <xf numFmtId="0" fontId="24" fillId="37" borderId="12" xfId="0" applyFont="1" applyFill="1" applyBorder="1" applyAlignment="1">
      <alignment horizontal="center" vertical="center" wrapText="1"/>
    </xf>
    <xf numFmtId="0" fontId="24" fillId="37" borderId="12" xfId="0" applyFont="1" applyFill="1" applyBorder="1" applyAlignment="1">
      <alignment vertical="center" wrapText="1"/>
    </xf>
    <xf numFmtId="3" fontId="24" fillId="37" borderId="12" xfId="0" applyNumberFormat="1" applyFont="1" applyFill="1" applyBorder="1" applyAlignment="1">
      <alignment vertical="center" wrapText="1"/>
    </xf>
    <xf numFmtId="0" fontId="24" fillId="37" borderId="12" xfId="0" applyFont="1" applyFill="1" applyBorder="1" applyAlignment="1">
      <alignment horizontal="left" vertical="center" wrapText="1"/>
    </xf>
    <xf numFmtId="0" fontId="25" fillId="37" borderId="12" xfId="0" applyFont="1" applyFill="1" applyBorder="1" applyAlignment="1">
      <alignment horizontal="left" vertical="center" wrapText="1"/>
    </xf>
    <xf numFmtId="0" fontId="0" fillId="37" borderId="12" xfId="0" applyFill="1" applyBorder="1" applyAlignment="1">
      <alignment vertical="center" wrapText="1"/>
    </xf>
    <xf numFmtId="0" fontId="24" fillId="37" borderId="0" xfId="0" applyFont="1" applyFill="1" applyAlignment="1">
      <alignment wrapText="1"/>
    </xf>
    <xf numFmtId="6" fontId="24" fillId="37" borderId="12" xfId="0" applyNumberFormat="1" applyFont="1" applyFill="1" applyBorder="1" applyAlignment="1">
      <alignment horizontal="center" vertical="center" wrapText="1"/>
    </xf>
    <xf numFmtId="0" fontId="24" fillId="37" borderId="0" xfId="0" applyFont="1" applyFill="1" applyAlignment="1">
      <alignment horizontal="left" vertical="center" wrapText="1"/>
    </xf>
    <xf numFmtId="0" fontId="24" fillId="38" borderId="12" xfId="0" applyFont="1" applyFill="1" applyBorder="1" applyAlignment="1">
      <alignment horizontal="center" vertical="center" wrapText="1"/>
    </xf>
    <xf numFmtId="0" fontId="24" fillId="38" borderId="12" xfId="0" applyFont="1" applyFill="1" applyBorder="1" applyAlignment="1">
      <alignment vertical="center" wrapText="1"/>
    </xf>
    <xf numFmtId="0" fontId="24" fillId="38" borderId="0" xfId="0" applyFont="1" applyFill="1" applyAlignment="1">
      <alignment horizontal="left" vertical="center" wrapText="1"/>
    </xf>
    <xf numFmtId="0" fontId="24" fillId="38" borderId="12" xfId="0" applyFont="1" applyFill="1" applyBorder="1" applyAlignment="1">
      <alignment horizontal="left" vertical="center" wrapText="1"/>
    </xf>
    <xf numFmtId="0" fontId="27" fillId="38" borderId="12" xfId="0" applyFont="1" applyFill="1" applyBorder="1" applyAlignment="1">
      <alignment horizontal="left" vertical="center" wrapText="1"/>
    </xf>
    <xf numFmtId="0" fontId="0" fillId="38" borderId="12" xfId="0" applyFill="1" applyBorder="1" applyAlignment="1">
      <alignment vertical="center" wrapText="1"/>
    </xf>
    <xf numFmtId="0" fontId="13" fillId="38" borderId="12" xfId="0" applyFont="1" applyFill="1" applyBorder="1" applyAlignment="1">
      <alignment horizontal="center" vertical="center" wrapText="1"/>
    </xf>
    <xf numFmtId="0" fontId="24" fillId="37" borderId="13" xfId="0" applyFont="1" applyFill="1" applyBorder="1" applyAlignment="1">
      <alignment horizontal="left" vertical="center" wrapText="1"/>
    </xf>
    <xf numFmtId="0" fontId="24" fillId="37" borderId="13" xfId="0" applyFont="1" applyFill="1" applyBorder="1" applyAlignment="1">
      <alignment vertical="center" wrapText="1"/>
    </xf>
    <xf numFmtId="3" fontId="24" fillId="37" borderId="12" xfId="0" applyNumberFormat="1" applyFont="1" applyFill="1" applyBorder="1" applyAlignment="1">
      <alignment horizontal="center" vertical="center" wrapText="1"/>
    </xf>
    <xf numFmtId="0" fontId="24" fillId="37" borderId="12" xfId="44" applyFont="1" applyFill="1" applyBorder="1" applyAlignment="1">
      <alignment horizontal="left" vertical="center" wrapText="1"/>
    </xf>
    <xf numFmtId="0" fontId="24" fillId="37" borderId="12" xfId="44" applyFont="1" applyFill="1" applyBorder="1" applyAlignment="1">
      <alignment horizontal="center" vertical="center" wrapText="1"/>
    </xf>
    <xf numFmtId="0" fontId="24" fillId="37" borderId="12" xfId="44" applyFont="1" applyFill="1" applyBorder="1" applyAlignment="1">
      <alignment vertical="center" wrapText="1"/>
    </xf>
    <xf numFmtId="6" fontId="24" fillId="37" borderId="12" xfId="44" applyNumberFormat="1" applyFont="1" applyFill="1" applyBorder="1" applyAlignment="1">
      <alignment horizontal="center" vertical="center" wrapText="1"/>
    </xf>
    <xf numFmtId="0" fontId="26" fillId="37" borderId="12" xfId="0" applyFont="1" applyFill="1" applyBorder="1" applyAlignment="1">
      <alignment vertical="center" wrapText="1"/>
    </xf>
    <xf numFmtId="0" fontId="26" fillId="37" borderId="12" xfId="44" applyFont="1" applyFill="1" applyBorder="1" applyAlignment="1">
      <alignment vertical="center" wrapText="1"/>
    </xf>
    <xf numFmtId="0" fontId="26" fillId="37" borderId="12" xfId="44" applyFont="1" applyFill="1" applyBorder="1" applyAlignment="1">
      <alignment horizontal="center" vertical="center" wrapText="1"/>
    </xf>
    <xf numFmtId="0" fontId="0" fillId="0" borderId="15" xfId="0" applyBorder="1" applyAlignment="1">
      <alignment horizontal="left" vertical="center" wrapText="1"/>
    </xf>
    <xf numFmtId="0" fontId="0" fillId="43" borderId="12" xfId="0" applyFill="1" applyBorder="1" applyAlignment="1">
      <alignment vertical="center" wrapText="1"/>
    </xf>
    <xf numFmtId="0" fontId="0" fillId="43" borderId="12" xfId="0" applyFill="1" applyBorder="1" applyAlignment="1">
      <alignment horizontal="center" vertical="center" wrapText="1"/>
    </xf>
    <xf numFmtId="0" fontId="0" fillId="43" borderId="12" xfId="0" applyFill="1" applyBorder="1" applyAlignment="1">
      <alignment horizontal="left" vertical="center" wrapText="1"/>
    </xf>
    <xf numFmtId="0" fontId="14" fillId="0" borderId="12" xfId="0" applyFont="1" applyBorder="1" applyAlignment="1">
      <alignment vertical="center" wrapText="1"/>
    </xf>
    <xf numFmtId="0" fontId="0" fillId="0" borderId="0" xfId="0" applyAlignment="1">
      <alignment horizontal="center" vertical="center" wrapText="1"/>
    </xf>
    <xf numFmtId="0" fontId="19" fillId="0" borderId="12" xfId="0" applyFont="1" applyBorder="1" applyAlignment="1">
      <alignment horizontal="left" vertical="center" wrapText="1"/>
    </xf>
    <xf numFmtId="0" fontId="0" fillId="44" borderId="12" xfId="0" applyFill="1" applyBorder="1" applyAlignment="1">
      <alignment horizontal="center" vertical="center" wrapText="1"/>
    </xf>
    <xf numFmtId="8" fontId="0" fillId="0" borderId="12" xfId="0" applyNumberFormat="1" applyBorder="1" applyAlignment="1">
      <alignment horizontal="center" vertical="center" wrapText="1"/>
    </xf>
    <xf numFmtId="0" fontId="19" fillId="0" borderId="12" xfId="44" applyFont="1" applyBorder="1" applyAlignment="1">
      <alignment horizontal="center" vertical="center" wrapText="1"/>
    </xf>
    <xf numFmtId="6" fontId="19" fillId="0" borderId="12" xfId="44" applyNumberFormat="1" applyFont="1" applyBorder="1" applyAlignment="1">
      <alignment vertical="center" wrapText="1"/>
    </xf>
    <xf numFmtId="6" fontId="19" fillId="0" borderId="12" xfId="44" applyNumberFormat="1" applyFont="1" applyBorder="1" applyAlignment="1">
      <alignment horizontal="center" vertical="center" wrapText="1"/>
    </xf>
    <xf numFmtId="0" fontId="19" fillId="0" borderId="12" xfId="44" applyFont="1" applyBorder="1" applyAlignment="1">
      <alignment vertical="center" wrapText="1"/>
    </xf>
    <xf numFmtId="0" fontId="19" fillId="0" borderId="12" xfId="44" applyFont="1" applyBorder="1" applyAlignment="1">
      <alignment horizontal="left" vertical="center" wrapText="1"/>
    </xf>
    <xf numFmtId="6" fontId="19" fillId="0" borderId="12" xfId="0" applyNumberFormat="1" applyFont="1" applyBorder="1" applyAlignment="1">
      <alignment horizontal="center" vertical="center" wrapText="1"/>
    </xf>
    <xf numFmtId="0" fontId="0" fillId="0" borderId="12" xfId="0" applyBorder="1" applyAlignment="1" applyProtection="1">
      <alignment horizontal="left" vertical="center" wrapText="1"/>
      <protection locked="0"/>
    </xf>
    <xf numFmtId="0" fontId="21" fillId="0" borderId="0" xfId="0" applyFont="1" applyAlignment="1">
      <alignment horizontal="left" vertical="center" wrapText="1"/>
    </xf>
    <xf numFmtId="0" fontId="16" fillId="35" borderId="14" xfId="0" applyFont="1" applyFill="1" applyBorder="1" applyAlignment="1">
      <alignment horizontal="left" vertical="center" wrapText="1"/>
    </xf>
    <xf numFmtId="0" fontId="16" fillId="35" borderId="15" xfId="0" applyFont="1" applyFill="1" applyBorder="1" applyAlignment="1">
      <alignment horizontal="left" vertical="center" wrapText="1"/>
    </xf>
    <xf numFmtId="0" fontId="16" fillId="33" borderId="14" xfId="0" applyFont="1" applyFill="1" applyBorder="1" applyAlignment="1">
      <alignment horizontal="left" vertical="center" wrapText="1"/>
    </xf>
    <xf numFmtId="0" fontId="16" fillId="33" borderId="15" xfId="0" applyFont="1" applyFill="1" applyBorder="1" applyAlignment="1">
      <alignment horizontal="left"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3"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00000000-0005-0000-0000-000027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autoTitleDeleted val="1"/>
    <c:view3D>
      <c:rotX val="30"/>
      <c:rotY val="0"/>
      <c:rAngAx val="0"/>
    </c:view3D>
    <c:floor>
      <c:thickness val="0"/>
    </c:floor>
    <c:sideWall>
      <c:thickness val="0"/>
    </c:sideWall>
    <c:backWall>
      <c:thickness val="0"/>
    </c:backWall>
    <c:plotArea>
      <c:layout/>
      <c:pie3DChart>
        <c:varyColors val="1"/>
        <c:ser>
          <c:idx val="0"/>
          <c:order val="0"/>
          <c:dLbls>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showLegendKey val="0"/>
            <c:showVal val="1"/>
            <c:showCatName val="0"/>
            <c:showSerName val="0"/>
            <c:showPercent val="0"/>
            <c:showBubbleSize val="0"/>
            <c:showLeaderLines val="1"/>
            <c:extLst>
              <c:ext xmlns:c15="http://schemas.microsoft.com/office/drawing/2012/chart" uri="{CE6537A1-D6FC-4f65-9D91-7224C49458BB}"/>
            </c:extLst>
          </c:dLbls>
          <c:cat>
            <c:strRef>
              <c:f>'Dollar Increments (Working)'!$E$2:$E$6</c:f>
              <c:strCache>
                <c:ptCount val="5"/>
                <c:pt idx="0">
                  <c:v>More</c:v>
                </c:pt>
                <c:pt idx="1">
                  <c:v> 100,000,000 </c:v>
                </c:pt>
                <c:pt idx="2">
                  <c:v> 10,000,000 </c:v>
                </c:pt>
                <c:pt idx="3">
                  <c:v> 1,000,000 </c:v>
                </c:pt>
                <c:pt idx="4">
                  <c:v> 100,000 </c:v>
                </c:pt>
              </c:strCache>
            </c:strRef>
          </c:cat>
          <c:val>
            <c:numRef>
              <c:f>'Dollar Increments (Working)'!$F$2:$F$6</c:f>
              <c:numCache>
                <c:formatCode>General</c:formatCode>
                <c:ptCount val="5"/>
                <c:pt idx="0">
                  <c:v>20</c:v>
                </c:pt>
                <c:pt idx="1">
                  <c:v>177</c:v>
                </c:pt>
                <c:pt idx="2">
                  <c:v>482</c:v>
                </c:pt>
                <c:pt idx="3">
                  <c:v>988</c:v>
                </c:pt>
                <c:pt idx="4">
                  <c:v>789</c:v>
                </c:pt>
              </c:numCache>
            </c:numRef>
          </c:val>
          <c:extLst>
            <c:ext xmlns:c16="http://schemas.microsoft.com/office/drawing/2014/chart" uri="{C3380CC4-5D6E-409C-BE32-E72D297353CC}">
              <c16:uniqueId val="{00000000-B8A6-4AAC-A8B6-F2FFA3427E38}"/>
            </c:ext>
          </c:extLst>
        </c:ser>
        <c:dLbls>
          <c:showLegendKey val="0"/>
          <c:showVal val="0"/>
          <c:showCatName val="0"/>
          <c:showSerName val="0"/>
          <c:showPercent val="0"/>
          <c:showBubbleSize val="0"/>
          <c:showLeaderLines val="1"/>
        </c:dLbls>
      </c:pie3DChart>
    </c:plotArea>
    <c:legend>
      <c:legendPos val="r"/>
      <c:overlay val="0"/>
    </c:legend>
    <c:plotVisOnly val="1"/>
    <c:dispBlanksAs val="zero"/>
    <c:showDLblsOverMax val="0"/>
  </c:chart>
  <c:printSettings>
    <c:headerFooter/>
    <c:pageMargins b="0.75000000000000855" l="0.70000000000000062" r="0.70000000000000062" t="0.750000000000008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438149</xdr:colOff>
      <xdr:row>1</xdr:row>
      <xdr:rowOff>133350</xdr:rowOff>
    </xdr:from>
    <xdr:to>
      <xdr:col>15</xdr:col>
      <xdr:colOff>104774</xdr:colOff>
      <xdr:row>18</xdr:row>
      <xdr:rowOff>47625</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ushing" refreshedDate="41508.424867476853" createdVersion="4" refreshedVersion="3" minRefreshableVersion="3" recordCount="2466" xr:uid="{00000000-000A-0000-FFFF-FFFF01000000}">
  <cacheSource type="worksheet">
    <worksheetSource ref="A1:AN2467" sheet="No Test Values"/>
  </cacheSource>
  <cacheFields count="40">
    <cacheField name="Key" numFmtId="0">
      <sharedItems containsSemiMixedTypes="0" containsString="0" containsNumber="1" containsInteger="1" minValue="3" maxValue="2486"/>
    </cacheField>
    <cacheField name="Serial" numFmtId="0">
      <sharedItems containsSemiMixedTypes="0" containsString="0" containsNumber="1" containsInteger="1" minValue="2" maxValue="1463"/>
    </cacheField>
    <cacheField name="Type" numFmtId="0">
      <sharedItems/>
    </cacheField>
    <cacheField name="First Name" numFmtId="0">
      <sharedItems/>
    </cacheField>
    <cacheField name="Last Name" numFmtId="0">
      <sharedItems/>
    </cacheField>
    <cacheField name="Applicant/Organization" numFmtId="0">
      <sharedItems/>
    </cacheField>
    <cacheField name="Address" numFmtId="0">
      <sharedItems containsMixedTypes="1" containsNumber="1" containsInteger="1" minValue="235" maxValue="500"/>
    </cacheField>
    <cacheField name="Address 2" numFmtId="0">
      <sharedItems containsMixedTypes="1" containsNumber="1" containsInteger="1" minValue="0" maxValue="0"/>
    </cacheField>
    <cacheField name="City" numFmtId="0">
      <sharedItems/>
    </cacheField>
    <cacheField name="County" numFmtId="0">
      <sharedItems/>
    </cacheField>
    <cacheField name="State" numFmtId="0">
      <sharedItems/>
    </cacheField>
    <cacheField name="Zip" numFmtId="0">
      <sharedItems containsMixedTypes="1" containsNumber="1" containsInteger="1" minValue="10001" maxValue="110530"/>
    </cacheField>
    <cacheField name="County (Modified)" numFmtId="0">
      <sharedItems/>
    </cacheField>
    <cacheField name="Phone &amp; Fax" numFmtId="0">
      <sharedItems containsMixedTypes="1" containsNumber="1" containsInteger="1" minValue="11778" maxValue="1845454341146"/>
    </cacheField>
    <cacheField name="E-mail" numFmtId="0">
      <sharedItems/>
    </cacheField>
    <cacheField name="FEMA-approved all-hazards mitigation plan?" numFmtId="0">
      <sharedItems containsMixedTypes="1" containsNumber="1" containsInteger="1" minValue="0" maxValue="0"/>
    </cacheField>
    <cacheField name="Name of current/lapsed FEMA-approved All Hazards Mitigation Plan " numFmtId="0">
      <sharedItems containsMixedTypes="1" containsNumber="1" containsInteger="1" minValue="0" maxValue="0"/>
    </cacheField>
    <cacheField name="Date of Local Adoption" numFmtId="14">
      <sharedItems containsSemiMixedTypes="0" containsNonDate="0" containsDate="1" containsString="0" minDate="1899-12-30T00:00:00" maxDate="2021-03-23T00:00:00"/>
    </cacheField>
    <cacheField name="Project Title" numFmtId="0">
      <sharedItems/>
    </cacheField>
    <cacheField name="Description of Problem" numFmtId="0">
      <sharedItems longText="1"/>
    </cacheField>
    <cacheField name="Proposed Mitigation Measure" numFmtId="0">
      <sharedItems containsMixedTypes="1" containsNumber="1" containsInteger="1" minValue="0" maxValue="0" longText="1"/>
    </cacheField>
    <cacheField name="High Visibility Project?" numFmtId="0">
      <sharedItems/>
    </cacheField>
    <cacheField name="Estimated  Cost" numFmtId="0">
      <sharedItems containsSemiMixedTypes="0" containsString="0" containsNumber="1" minValue="0" maxValue="415000000"/>
    </cacheField>
    <cacheField name="Recent Damages" numFmtId="0">
      <sharedItems containsMixedTypes="1" containsNumber="1" minValue="-25000" maxValue="68000000000"/>
    </cacheField>
    <cacheField name="Name" numFmtId="0">
      <sharedItems/>
    </cacheField>
    <cacheField name="Title" numFmtId="0">
      <sharedItems/>
    </cacheField>
    <cacheField name="Date" numFmtId="14">
      <sharedItems containsSemiMixedTypes="0" containsNonDate="0" containsDate="1" containsString="0" minDate="2012-06-27T00:00:00" maxDate="2014-07-04T00:00:00"/>
    </cacheField>
    <cacheField name="Duplicate?" numFmtId="0">
      <sharedItems containsMixedTypes="1" containsNumber="1" containsInteger="1" minValue="0" maxValue="0"/>
    </cacheField>
    <cacheField name="Government Type" numFmtId="0">
      <sharedItems count="4">
        <s v="Local"/>
        <s v="State"/>
        <s v="PNP"/>
        <s v="County"/>
      </sharedItems>
    </cacheField>
    <cacheField name="Project Type" numFmtId="0">
      <sharedItems/>
    </cacheField>
    <cacheField name="# of Generators" numFmtId="0">
      <sharedItems containsMixedTypes="1" containsNumber="1" containsInteger="1" minValue="1" maxValue="153"/>
    </cacheField>
    <cacheField name="Sector" numFmtId="0">
      <sharedItems count="12">
        <s v="Environmental"/>
        <s v="Transportation"/>
        <s v="Water Utilities"/>
        <s v="Local Administration"/>
        <s v="Medical"/>
        <s v="Fire"/>
        <s v="Education"/>
        <s v="Energy"/>
        <s v="Community Services"/>
        <s v="Police"/>
        <s v="Housing"/>
        <s v="Planning"/>
      </sharedItems>
    </cacheField>
    <cacheField name="Critical Facility?" numFmtId="0">
      <sharedItems count="2">
        <s v="No"/>
        <s v="Yes"/>
      </sharedItems>
    </cacheField>
    <cacheField name="Multiple Projects?" numFmtId="0">
      <sharedItems/>
    </cacheField>
    <cacheField name="Plan Coverage" numFmtId="0">
      <sharedItems containsMixedTypes="1" containsNumber="1" containsInteger="1" minValue="0" maxValue="0"/>
    </cacheField>
    <cacheField name="Date of Plan Approval" numFmtId="0">
      <sharedItems containsMixedTypes="1" containsNumber="1" containsInteger="1" minValue="38646" maxValue="41387"/>
    </cacheField>
    <cacheField name="Eligibility" numFmtId="0">
      <sharedItems containsMixedTypes="1" containsNumber="1" containsInteger="1" minValue="0" maxValue="0" count="5">
        <s v="Eligible"/>
        <s v="Potential"/>
        <s v="Not Eligible"/>
        <s v="Planning"/>
        <n v="0" u="1"/>
      </sharedItems>
    </cacheField>
    <cacheField name="Eligibility Comments" numFmtId="0">
      <sharedItems containsMixedTypes="1" containsNumber="1" containsInteger="1" minValue="0" maxValue="0" longText="1"/>
    </cacheField>
    <cacheField name="Followup Complete" numFmtId="0">
      <sharedItems containsMixedTypes="1" containsNumber="1" containsInteger="1" minValue="0" maxValue="0"/>
    </cacheField>
    <cacheField name="Checked Out T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66">
  <r>
    <n v="3"/>
    <n v="3"/>
    <s v="Project"/>
    <s v="Gerald"/>
    <s v="Seymour  Jr."/>
    <s v="Town of Sanford"/>
    <s v="192 Front Street"/>
    <s v="91 Second Street"/>
    <s v="Deposit"/>
    <s v="Delaware"/>
    <s v="NY"/>
    <n v="13754"/>
    <s v="Delaware"/>
    <s v="607-467-2923 (office) 607-467-6450 (fax)"/>
    <s v="tosgarage@tds.net"/>
    <n v="0"/>
    <s v="Broome County Hazard mitagtion plan"/>
    <d v="2013-07-09T00:00:00"/>
    <s v="Miller Road Bank stabilization"/>
    <s v="We here in the Town of Sanford has a large 10 foot wide by 40 feet long culvert pipe on Miller Road that has a very steep bank that has given away from heavy rains.  This has created a problem here now by our guild rail is getting ready to fall into the stream because the wing wall have all failed and were washed away with all the heavy rain we have had here in the Town of Sanford.  I feel that this needs to be repaired because this is a roadway for our traveling public, along with emergency vehicles and school buses use on a daily basis. "/>
    <s v="(option #1) I feel we need to replace the wing walls of culvert pipe and restore the bank that has given way from the heavy rains._x000d__x000a_(option #2) I feel we need to possible convert the large culvert pipe to a bridge way._x000d__x000a_(option #3) I feel we need to extend large culvert pipe and then possible repair wing walls and restore the bank area so we can secure our guild rail."/>
    <s v=" "/>
    <n v="100000"/>
    <n v="100000"/>
    <s v="Gerald Seymour Jr."/>
    <s v="HWY Superintendent"/>
    <d v="2013-06-19T00:00:00"/>
    <n v="0"/>
    <x v="0"/>
    <s v="Drainage"/>
    <s v=" "/>
    <x v="0"/>
    <x v="0"/>
    <s v="No"/>
    <s v="Broome"/>
    <s v="No Plan"/>
    <x v="0"/>
    <s v="Need to verify plan.  Plan is currently pending adoption.   Applicant has provided 3  options for drainage (culverts and replacing wing walls).  All projects appear to be eligible."/>
    <s v="N/A"/>
    <s v="Shelby"/>
  </r>
  <r>
    <n v="4"/>
    <n v="4"/>
    <s v="Project"/>
    <s v="Richard"/>
    <s v="Williams Sr."/>
    <s v="Town of Patterson"/>
    <s v="PO Box 470"/>
    <s v="1142 Route 311"/>
    <s v="Patterson"/>
    <s v="Putnam"/>
    <s v="NY"/>
    <n v="12563"/>
    <s v="Putnam"/>
    <s v="ph. 845-878-6500, Fax: 845-878-2019"/>
    <s v="rdw@bestweb.net"/>
    <n v="0"/>
    <s v="Putnam County All Hazards Mitigation Plan"/>
    <d v="2013-11-15T00:00:00"/>
    <s v="Putnam Lake Dam Rehabilitation"/>
    <s v="Putnam Lake is a 225 acre man-made lake impounded by an earthen dam constructed in the 1930's. Water leaves the lake by a sluice-gate valve and an concrete/stone spillway. Very little maintenance has been performed to the sluice gate valve in approximately 30 years. In addtion, the NYSDEC and a consulting engineer retained by the Town have identified deficiencies in the dam, including inadequate spillway capacity, which require correction. Funding requested would aid the Twon in correcting these deficiencies.  "/>
    <s v="The funding would be used to complete rehabilitation of the dam, increasing the safety of the structure. Specifically, the funding would be used to armour the face of the dam with rip rap to arrest wave erosion; provide for an emergency spillway; and provide for cleaning and minor maintenance of the sluice-gate valve."/>
    <s v=" "/>
    <n v="180000"/>
    <n v="109976"/>
    <s v="Richard Williams Sr."/>
    <s v="Planner"/>
    <d v="2013-06-19T00:00:00"/>
    <n v="0"/>
    <x v="0"/>
    <s v="Drainage"/>
    <s v=" "/>
    <x v="0"/>
    <x v="0"/>
    <s v="No"/>
    <s v="Putnam"/>
    <s v="No Plan"/>
    <x v="0"/>
    <s v="Verify plan status.  Project appears to be eligible:  Emergency spillway and rip-rap for erosion.  Follow-up is needed with applicant as they also proposed &quot;maintenance&quot; which is not an eligible item; will need to be re-worded or deleted from SOW in app."/>
    <s v="N/A"/>
    <s v="Shelby"/>
  </r>
  <r>
    <n v="5"/>
    <n v="5"/>
    <s v="Project"/>
    <s v="Deborah"/>
    <s v="Wengert"/>
    <s v="Town of Burlington"/>
    <s v="6011 St. Hwy 51"/>
    <n v="0"/>
    <s v="Burlington Flats"/>
    <s v="Otsego"/>
    <s v="NY"/>
    <n v="13315"/>
    <s v="Otsego"/>
    <s v="607-965-8649  Fax 607-965-9856"/>
    <s v="dwengert1@hotmail.com"/>
    <n v="0"/>
    <s v="Otsego County All Hazards Mitigation Plan"/>
    <d v="2012-06-01T00:00:00"/>
    <s v="Replacement of Bridge"/>
    <s v="We have a pre-existing bridge on Munson rd. that has been red flagged by the state again this year, we have put 35,000  into the bridge in the past to repair it, but it is beyond repair now, the bridge suffers damage from years of water flowing under it when we have storms and the water gets high.  It washes away the outer banks which causes erosion, the water also moves swiftly on the bottom side of the bridge when the creek is flooded causing the bridge to break down over the years.  The town is not in the postion to fund a project to replace this bridge and make the proper corrections to prevent further problems in the future.  We are at the cross road to close the bridge, the state has allowed us temporary to post a lower weight limit on the bridge, but that is only a short fix.  Closing the bridge would mean people on our end of town would have to go down to the next town and back up to get around, it would cause a big problem for fire and ambulance service which they would have to go several miles out of the way to get around. We have discussed easy fixes to repair it, but it will not be approved by the state and DEC, they need the bridge to be correct and the stream banks shored up correctly."/>
    <s v="We are proposing to replace the bridge and having the stream banks done up correctly according to DEC regulations to hopefully prevent future problems with rising flood waters, by replacing this bridge we can save the road, fix the stream banks and prevent people from going all the way around to get out."/>
    <s v=" "/>
    <n v="500000"/>
    <n v="35000"/>
    <s v="Deborah Wengert"/>
    <s v="Burlington Town Clerk"/>
    <d v="2013-06-20T00:00:00"/>
    <n v="0"/>
    <x v="0"/>
    <s v="Drainage"/>
    <s v=" "/>
    <x v="0"/>
    <x v="0"/>
    <s v="No"/>
    <s v="Otsego"/>
    <n v="39478"/>
    <x v="0"/>
    <s v="Proposed project is to replace a bridge and mitigate stream embankment. "/>
    <s v="Yes"/>
    <s v="Shelby"/>
  </r>
  <r>
    <n v="6"/>
    <n v="6"/>
    <s v="Project"/>
    <s v="Siegfried"/>
    <s v="Krahforst"/>
    <s v="Town of Petersburgh"/>
    <s v="P.O. Box 130"/>
    <s v="65 Main Street"/>
    <s v="Petersburgh"/>
    <s v="Rensselaer"/>
    <s v="NY"/>
    <n v="12138"/>
    <s v="Rensselaer"/>
    <s v="(518) 658-3777 Ext. 12 &amp; (518) 658-3770"/>
    <s v="Petersburgh@fairpoint.net"/>
    <s v="No"/>
    <n v="0"/>
    <d v="1899-12-30T00:00:00"/>
    <s v="Town Roads &amp; Highways "/>
    <s v="Numerous dirt roads in Town continue to wash out year after year, and it iss too expensive for the Townn to perform the repairs required in order to make the permanent modifications necessary."/>
    <s v="We would like to secure additional funding for the repair of all Town roads and highways."/>
    <s v=" "/>
    <n v="200000"/>
    <n v="350000"/>
    <s v="Siegfried"/>
    <s v="Krahforst"/>
    <d v="2013-06-22T00:00:00"/>
    <n v="0"/>
    <x v="0"/>
    <s v="Drainage"/>
    <s v=" "/>
    <x v="1"/>
    <x v="0"/>
    <s v="No"/>
    <s v="Rensselaer"/>
    <n v="41164"/>
    <x v="1"/>
    <s v="LOI very generic - needs follow-up.  Requesting permanent road replacement for numerous dirt roads.  Additional follow-up needed.  In one statement it says &quot;repair&quot; roads; in another it is &quot;permanent replacement.&quot; Are the roads going to be upgraded or just repaired?"/>
    <n v="0"/>
    <s v="Sandra"/>
  </r>
  <r>
    <n v="7"/>
    <n v="7"/>
    <s v="Project"/>
    <s v="James "/>
    <s v="Hall"/>
    <s v="New York State Office of Parks, Recreation and Historic Preservation"/>
    <s v="3006 Seven Lakes Drive"/>
    <s v="PO Box 427"/>
    <s v="Bear Mountain"/>
    <s v="Rockland"/>
    <s v="NY"/>
    <s v="10911-0427"/>
    <s v="Rockland"/>
    <s v="845-786-2701 ect 241    fax- 845-947-5923"/>
    <s v="Jim.Hall@parks.ny.gov"/>
    <s v="Yes"/>
    <s v="NYS Standard Multi-Hazard Mitigation Plan"/>
    <d v="2008-11-01T00:00:00"/>
    <s v="High Hazard Dam Spillway Capacity Remediation"/>
    <s v="The Palisades Region  of the NYS Office of Parks, Recreation and Historic Preservation has a total of 57 dams. Currently 7 are considered high hazard, 13 moderate hazard, 16 low hazard and 21 no hazard. At least 3 of the moderate hazard dams will be elevated to high hazard. Many of the high hazard dam structures do not meet state or federal spillway capacity engineering standards. The cost of renovation to achieve compliance would be in the range of $30-50 million.  Most of these dams have been in existence for many decades and have performed well in many high rainfall events in the past 10 years. Emergency action plans have been developed and engineering assessments will be completed within a year. _x000d__x000a_Overtopping and loss of several of these structures, particularly Lake Sebego, would cause significant damage to public roads and or rail lines that fall within the area of inundation as a result of failure.  The areas of inundation are depicted in the mapping associated with the Emergency Action Plans for each structure. There have been no failures of our structures; however, the failure of Echo Lake during Irene caused millions of dollars of damage to the NY Throughway and Commuter rail lines downstream. Our lakes are much larger and have the potential of significantly greater damage in cost and disruption of public transportation infrastructure._x000d__x000a_"/>
    <s v="The proposed mitigation would seek to remedy to the spillway capacity issues with the high hazard dam structures in order to prevent failure of said structures."/>
    <s v="No"/>
    <n v="30000000"/>
    <n v="0"/>
    <s v="James Hall"/>
    <s v="Executive Director "/>
    <d v="2013-06-24T00:00:00"/>
    <n v="0"/>
    <x v="1"/>
    <s v="Drainage"/>
    <s v=" "/>
    <x v="0"/>
    <x v="0"/>
    <s v="No"/>
    <s v="NYS"/>
    <n v="40546"/>
    <x v="2"/>
    <s v="Proposing to remedy capacity of 57 dams/spillways"/>
    <s v="Yes"/>
    <s v="Shelby"/>
  </r>
  <r>
    <n v="8"/>
    <n v="8"/>
    <s v="Project"/>
    <s v="Jason "/>
    <s v="Preisner"/>
    <s v="Village of Granville"/>
    <s v="548 Main Street"/>
    <n v="0"/>
    <s v="Cobleskill"/>
    <s v="Washington"/>
    <s v="NY"/>
    <n v="12043"/>
    <s v="Washington"/>
    <s v="518-234-4028"/>
    <s v="jpreisner@lamontengineers.com"/>
    <s v="No"/>
    <n v="0"/>
    <d v="1899-12-30T00:00:00"/>
    <s v="Wellfield Berm Repairs"/>
    <s v="The Village of Granville’s water source is a shallow gravel aquifer located adjacent to the Mettawee River on the eastern side of the Village. Prior to Hurricane Irene, water was pumped out of this aquifer via a well manifold system, treated and then distributed to the community. According to Village Operations Personnel, this water supply infrastructure was installed in the aquifer in the 1950’s. Part of this project also included construction of a 15’ high, 450’ long earthen berm to protect the well field from eroding during flood events such as was seen during Hurricane Irene. There are no records as to the origin or purpose of the berm, but based on obvious field observations the berm was installed to act as a barrier between the Mettawee River and the well field to prevent scouring, erosion and damage to the well field and water system infrastructure. In early 2011 the Village of Granville installed new wellheads (At a cost of $500,000+) in the existing aquifer to replace those well heads that were installed in the 1950’s. This aquifer is currently the only water supply source for the Village of Granville. During Hurricane Irene the berm sustained damage in the form of scouring and undermining. Photos of this damage can be provided upon request. The Village requested assistance from FEMA for the repair of this berm post hurricane Irene, but were unable to acquire funding to repair the berm. It is the opinion of the Village of Granville that the well field berm is a critical part of the Village of Granville’s water system infrastructure and is in need of repair as a result of Hurricane Irene. Without these repairs, the berm will continue erode to during future flood events which will compromise the Villages water supply aquifer and newly installed water supply infrastructure. Repairs to the berm will consist of the placement of fill on the riverside and well field side of the berm to reestablish it to pre0hurricane conditions. Repairs will also consist of the installation or medium/heavy rip rap on the berm to further reinforce it against future flood events. "/>
    <s v="Proposed improvement/repairs to the berm will at minimum include:_x000d__x000a__x000d__x000a_1._x0009_Repairs to the portions of the berm damaged by hurricane flood waters including the placement of fill on the river side and well field side of the berm to reestablish it to pre-hurricane conditions._x000d__x000a_ _x000d__x000a_2._x0009_Installation of medium/heavy rip-rap on the river side of the berm to reinforce the berm and prevent limit future scouring during flood events. _x000d__x000a_"/>
    <s v=" "/>
    <n v="250000"/>
    <n v="0"/>
    <s v="Jason Preisner"/>
    <s v="Assistant Project Engineer"/>
    <d v="2013-06-24T00:00:00"/>
    <n v="0"/>
    <x v="0"/>
    <s v="Drainage"/>
    <s v=" "/>
    <x v="0"/>
    <x v="0"/>
    <s v="No"/>
    <s v="Schoharie"/>
    <s v="No Plan"/>
    <x v="0"/>
    <s v="Verify plan status.  Applicant requesting funding to install medium/heavy riprap on the  Berm to further reinforce it against future flood events.  "/>
    <s v="No"/>
    <s v="Shelby"/>
  </r>
  <r>
    <n v="9"/>
    <n v="9"/>
    <s v="Project"/>
    <s v="Dan "/>
    <s v="Williams"/>
    <s v="Village of Granville"/>
    <s v="51 Quaker Street"/>
    <n v="0"/>
    <s v="Granville"/>
    <s v="Washington"/>
    <s v="NY"/>
    <n v="12832"/>
    <s v="Washington"/>
    <s v="(518)361-9549"/>
    <s v="granville@roadrunner.com"/>
    <s v="No"/>
    <n v="0"/>
    <d v="1899-12-30T00:00:00"/>
    <s v="River Valley Drive Pump Station Flood Mitigation"/>
    <s v="The River Valley Drive pump station is located along River Valley Drive in the Village of Granville. The pump station conveys the wastewater flows from a significant portion of the Village to the Village Wastewater Treatment Facility. During Hurricane Irene the wet well component of the pump station was submerged by flood waters. and the control panel for the pump station was about 6” above than the flood. Since the control panel was not damaged during the flood event, the pump station continued to operate. Although there was no damage, the pump station was submerged and as a result took on significant amounts of I&amp;I. This high flow was then conveyed to the Village wastewater treatment plant by the pump station which contributed to the overflowing of the plant as a result of general collection system I&amp;I. During the flood event the treatment facility received approximately 3x its rated peak capacity thus many of the processes at the plant were overwhelmed or overflowed. To compound matters at the wastewater treatment plant, several hours after the high levels of I&amp;I flooded the plant, the nearby Mettawee River flooded the lower portion of the plant causing several hundred thousand dollars in damage to the facility – this damage was repaired via Village insurance funds and FEMA funding. The Village would like to raise the overall height of the pump station by approximately 5’ which would put it above the recorded flood level. Concurrently the Village would like to raise the control panel for the pump station higher to avoid a potential flooding in the future as well. In addition to this action the Village would like to place approximately 12 new watertight manhole frame and covers along the collection sewer leading up to the pump station. These manhole covers were submerged during hurricane Irene and thus contributed to the I&amp;I issue at the wastewater treatment facility.   "/>
    <s v="The proposed project will:_x000d__x000a__x000d__x000a_1. Raise the pump station thereby eliminating I&amp;I into the collection system and reducing flooding at the Wastewter Treatment Facility_x000d__x000a_2. Raide the control panel thereby eliminating the possibility that the pump station will be rendered inoperable and thus prevent the &quot;backup&quot; of sewage into the upstream potions of the collection system. _x000d__x000a_3. Installing watertight manhole covers will reduce I&amp;I to the pump station. "/>
    <s v=" "/>
    <n v="75000"/>
    <n v="0"/>
    <s v="Jason Preisner"/>
    <s v="Assistant Project Engineer"/>
    <d v="2013-06-24T00:00:00"/>
    <n v="0"/>
    <x v="0"/>
    <s v="Drainage"/>
    <s v=" "/>
    <x v="2"/>
    <x v="0"/>
    <s v="No"/>
    <s v="Washington"/>
    <n v="40290"/>
    <x v="0"/>
    <s v="Elevate pump-station and controls to eliminate infiltration and flooding at Wastewater Treatment Plan.  Also, proposing to install water-tight manhole covers at pump stations.  Critical facility."/>
    <n v="0"/>
    <s v="Shelby"/>
  </r>
  <r>
    <n v="10"/>
    <n v="10"/>
    <s v="Project"/>
    <s v="Alexander"/>
    <s v="Enriquez"/>
    <s v="Brooklyn Botanic Garden Corporation"/>
    <s v="1000 Washington Ave"/>
    <n v="0"/>
    <s v="Brooklyn"/>
    <s v="Kings"/>
    <s v="NY"/>
    <n v="11225"/>
    <s v="New York City"/>
    <s v="(p): 718-623-7373 (f): 718-857-2430"/>
    <s v="aenriquez@bbg.org"/>
    <s v="No"/>
    <n v="0"/>
    <d v="1899-12-30T00:00:00"/>
    <s v="South Garden Project, Phase II"/>
    <s v="During wet weather events the Brooklyn Botanic Garden's terminal pond annually discharges 8 million gallons of water into the Washington Avenue combined sewer system. This water, collected from the Garden's 52 acres, strains the sewer  system and causes capacity problems in the neighborhoods south of the Garden. The Garden's proposed solution to this combined sewer overflow problem is an intelligent sewer system that will reduce the water being discharged by at least 2/3."/>
    <s v="Phase II will build a Water Garden and a comprehensive program to capture rainfall and filter and recirculate captured water, thereby reducing the use of fresh water and minimizing stormwater outflow. BBG uses both municipal drinking water and groundwater pumped from the aquifer to maintain the water level in the Japanese Pond. During periods of heavy rainfall, the water level rises and spills over the weir into the brook which flows to the terminal pond. Once the terminal pond water level rises to the outfall elevation, the water overflows into the combined sewer and, during periods of flooding, into the City’s waterways. This project will correct this condition by recirculating the water collected in the pond and brook system, while also creating an exciting new Water Garden at the existing Terminal Pond._x000d__x000a__x000d__x000a_Under existing conditions, BBG uses 21.9 million gallons of fresh water annually. After the completion of Phase II, BBG will use only 900 thousand gallons annually. This projected savings of 21 million gallons accounts for approximately 95% of BBGs fresh water usage. _x000d__x000a__x000d__x000a_The project will then allow for the expanded retention pond to serve as a model of intelligent sewer design. Using technology at a scale unique to North America, BBG will monitor weather activity and discharge water into the Washington Avenue combined sewer system before a wet weather event. The resulting rainfall will then refill the retention pond. This will allow BBG to reduce Combined Sewer Discharge to Washington Avenue from 8 million gallons during wet weather events to 2.5 million gallons annually. This will result in 2/3 less water being discharged into the strained combined sewer system during major weather events._x000d__x000a_"/>
    <s v=" "/>
    <n v="12230000"/>
    <n v="0"/>
    <s v="Alexander Enriquez"/>
    <s v="Director of Government Affairs"/>
    <d v="2013-06-25T00:00:00"/>
    <n v="0"/>
    <x v="2"/>
    <s v="Drainage"/>
    <s v=" "/>
    <x v="2"/>
    <x v="0"/>
    <s v="No"/>
    <s v="NYC"/>
    <n v="39884"/>
    <x v="0"/>
    <s v="Applicant requests funding  to recirculate rainwater to minimize storm water outflow."/>
    <s v="Yes"/>
    <s v="Shelby"/>
  </r>
  <r>
    <n v="11"/>
    <n v="11"/>
    <s v="Project"/>
    <s v="Gloria"/>
    <s v="Lamanna"/>
    <s v="City of Syracuse"/>
    <s v=" City Hall - Room 419"/>
    <s v="233 East Washington Street"/>
    <s v="Syracuse"/>
    <s v="Onondaga"/>
    <s v="NY"/>
    <n v="13202"/>
    <s v="Onondaga"/>
    <s v="315-448-8055        Fax-315-448-8008"/>
    <s v="glamanna@syrgov.net"/>
    <s v="Yes"/>
    <s v="Onondaga County Multi-Jurisdictional Hazard Mitigation Plan"/>
    <d v="2012-08-20T00:00:00"/>
    <s v="Onondaga Creek Flood Remediation"/>
    <s v="In response to repeated damaging floods, Onondaga Creek underwent extensive channelization from approximately 1900 to 1960 in order to provide a higher flow capacity for the creek.     Within Syracuse, the majority of the creek now has a stone or concrete-lined channel bottom and banks, designed and built to contain the 100-year flow.  In the 1950’s to 1960’s, the US Army Corps of Engineers (USACE) also undertook a project to channelize the creek from Dorwin Avenue to Ballantyne Road within Syracuse.  This portion of the creek is considered a USACE flood control project._x000d__x000a__x000d__x000a_Due to municipal fiscal constraints, the City of Syracuse channel maintenance program has been reduced significantly in scope and budget since the 1960’s, resulting in heavy channel sedimentation and heavy vegetation growth within the channel banks.   Onondaga Creek flooding last occurred in 1974 and in 1981 on the south side of Syracuse under approximately the 25 to 50-year discharges, giving evidence to the reduced flow capacity condition of the creek._x000d__x000a__x000d__x000a_The engineering study Onondaga Creek Investigation &amp; Improvement Program (Calecerinos &amp; Spina, October 1990), identified the need for both sediment removal and vegetation removal from within the Onondaga Creek channel in order to restore the creek channel’s flow carrying capacity to the design capacity.  Recent channel inspections by the Syracuse Engineering Department and its engineering consultant confirm increases in the sediment deposition and vegetative growth in the creek channel since 1990.  The USACE flood control portion of Onondaga Creek and has received far more maintenance than the section of the creek from Ballantyne Road northward to downtown Syracuse.    However, the NYSDEC and USACE have also identified sediment deposition areas within the flood control portion of the creek that require removal._x000d__x000a__x000d__x000a_FEMA recently conducted a new Flood Insurance Study of Onondaga County including Onondaga Creek within the City of Syracuse.  The resulting FEMA Revised Preliminary Flood Insurance Rate Maps (FIRMs) (June 2012) indicate a significantly larger Special Flood Hazard Area (SFHA) along Onondaga Creek within Syracuse than is shown on the effective FIRMs from the 1980’s.    The new FEMA mapping is projected to become effective in 2014.   The revised FIRMs will add approximately 1,000 properties within Syracuse to the SFHA, with the majority being residential properties.  It is likely that most of the new parcels added to the SFHA will require flood insurance.  The new Flood Insurance Study also indicated that approximately 15 bridges on the south side of Syracuse to downtown Syracuse will be flooded during the 1-percent annual chance flood event (“100 Year Flood”).   Bridges subject to flooding include major east-west connectors including state and county routes. _x000d__x000a__x000d__x000a_The NYSDEC is currently leading a study of Onondaga Creek within Syracuse, which will include a work plan for sediment removal in the USACE flood control portion of the creek, and an analysis of sediment and vegetation removal mitigation measures within the City-jurisdiction section of the creek.  The intent of this study is to reduce flood risks and restore the channel carrying capacity.   The study will include a benefit cost analysis of the analyzed study alternatives._x000d__x000a__x000d__x000a__x000d__x000a_"/>
    <s v="The purpose of this request is to fund mitigation measures to reduce flood risk and associated impacts along Onondaga Creek from Ballantyne road north to downtown Syracuse.   The proposed mitigation measures include removal of accumulated sediment, vegetation and other debris within the Onondaga Creek channel banks in locations to be identified that have the most impact on reducing potential flood elevations. _x000d__x000a__x000d__x000a_Removed sediments will require off-site upland disposal.   Sediments will be tested and characterized for disposal, though it is not expected that they will be classified as hazardous waste._x000d__x000a__x000d__x000a_The goal of the mitigation measures is to restore Onondaga Creek to its design carrying capacity, allowing it to carry the 100-Year discharge without overtopping its banks and flooding adjacent neighborhoods and commercial areas.  The decrease in potential flood elevations will reduce the risk to critical City and County transportation infrastructure, as bridges and adjacent roads would not experience flooding impacts.  The reduction in potential flood elevations   would also minimize the size and impact of newly defined FEMA SFHA along Onondaga Creek in the City of Syracuse.   The residential areas impacted by the map changes are primarily low-income households, that can least afford to purchase flood insurance._x000d__x000a__x000d__x000a_These hazard mitigation measures were identified in the Onondaga County Multi-Hazard Mitigation Plan under Mitigation Initiatives CSY-15 and CSY-16.  The Hazard Mitigation Plan was adopted by the City of Syracuse in 2012. _x000d__x000a_"/>
    <s v=" "/>
    <n v="3700000"/>
    <n v="0"/>
    <s v="Gloria Lamanna"/>
    <s v="Management Analyst"/>
    <d v="2013-06-25T00:00:00"/>
    <n v="0"/>
    <x v="0"/>
    <s v="Drainage"/>
    <s v=" "/>
    <x v="0"/>
    <x v="0"/>
    <s v="No"/>
    <s v="Onondaga"/>
    <n v="41249"/>
    <x v="2"/>
    <s v="Creek remediation.  Needs follow-up/re-wording - basically a dredging/creek debris removal.  Not eligible as stated."/>
    <n v="0"/>
    <s v="Shelby"/>
  </r>
  <r>
    <n v="12"/>
    <n v="12"/>
    <s v="Project"/>
    <s v="Robert"/>
    <s v="Yamuder"/>
    <s v="Village of Pelham"/>
    <s v="195 Sparks Avenue"/>
    <n v="0"/>
    <s v="Pelham"/>
    <s v="Westchester"/>
    <s v="NY"/>
    <n v="10803"/>
    <s v="Westchester"/>
    <s v="914-738-2015 and 914-738-7381"/>
    <s v="ryamuder@pelhamgov.com"/>
    <s v="Yes"/>
    <s v="Multi-Hazard Mitigation Plan"/>
    <d v="2008-09-23T00:00:00"/>
    <s v="Stormwater Management Project (4th Ave-Lincoln Ave to 5th St)"/>
    <s v="This area in the Village of Pelham, Westchester County, New York is subject to chronic flooding due to an inadequate and undersized storm water conveyance system having a capacity to handle less than a 5-year rain event.  With the trend towards more severe weather occurring more frequently in terms of heavy rain events, it behooves Pelham to upgrade the storm water conveyance system to at least a 50-year storm.  _x000d__x000a__x000d__x000a_Problems to be addressed regarding long-standing frequent flooding events include: damage caused to residential, commercial and Village-owned structures, including roadways and utilities, vehicles, health risks due to overflowing storm drains which cause overflows in sanitary sewer systems;  demands and drains on Village services for police, fire, EMT, public works and administration to close roads, control traffic, pump out flooded roads and rescue trapped residents and motorists._x000d__x000a__x000d__x000a_"/>
    <s v="Upgrading the inadequate and undersized storm water conveyance system in this flood-prone area will enhance storm water management through increased conveyance capacity."/>
    <s v=" "/>
    <n v="650000"/>
    <n v="650000"/>
    <s v="Robert Yamuder"/>
    <s v="Village Administrator"/>
    <d v="2013-06-25T00:00:00"/>
    <n v="0"/>
    <x v="0"/>
    <s v="Drainage"/>
    <s v=" "/>
    <x v="0"/>
    <x v="0"/>
    <s v="No"/>
    <s v="Westchester"/>
    <n v="39801"/>
    <x v="0"/>
    <s v=" Applicant requests funding to  upgrade the conveyance of their storm water system."/>
    <s v="Yes"/>
    <s v="Shelby"/>
  </r>
  <r>
    <n v="13"/>
    <n v="13"/>
    <s v="Project"/>
    <s v="Kevin"/>
    <s v="Crosier"/>
    <s v="Town of Berne"/>
    <s v="1656 Helderberg Trail"/>
    <n v="0"/>
    <s v="Berne"/>
    <s v="Albany"/>
    <s v="NY"/>
    <n v="12023"/>
    <s v="Albany"/>
    <s v="518-872-1448"/>
    <s v="supervisorberneny@gmail.com"/>
    <s v="No"/>
    <n v="0"/>
    <d v="1899-12-30T00:00:00"/>
    <s v="Assessment and Mapping of Erosion Hazard in the Town of Berne"/>
    <s v="The Town of Berne, NY is currently undertaking a project to assess erosion hazards under extreme rainfall events.   The project was initiated in 2013 by members of the Berne Conservation Board with the intent of mapping erosion potential in the Town.  The work involves a combination of field surveys and GIS mapping.  The project will use various assessment techniques to gather information on the extent of flooding and erosion that followed Tropical Storm Irene in August of 2011.  _x000d__x000a_The goals are:_x000d__x000a_1) to produce a map layer of erosion potential in the Town _x000d__x000a_2) to develop a simple tool or methodology for assessing erosion hazard for proposed projects in the Town. _x000d__x000a_The Town is in the process of hiring a summer intern to perform this work - most likelly an upper level college student. The end product will be a report in the form of a PowerPoint presentation, including an annotated bibliography of resources, for use by the Town Board to mitigate future erosion losses. The inters responsibilities will include:_x000d__x000a_•_x0009_Work with members of the Berne Conservation Board to map erosion potential in the Town, using a combination of field surveys and GIS mapping.  _x000d__x000a__x000d__x000a_•_x0009_Gather information on the extent of flooding and erosion that followed Tropical Storm Irene in August of 2011.  _x000d__x000a__x000d__x000a_•_x0009_Produce a report at the end of the internship, which will be available to the Town Board, the Planning Board and the Conservation Board.   _x000d__x000a__x000d__x000a_•_x0009_Produce a map layer of erosion potential in the Town  to augment both the newly revised flood plain map and the Town’s resource inventory maps _x000d__x000a__x000d__x000a_•_x0009_Develop a simple tool or methodology for assessing erosion hazard for proposed projects in the Town. _x000d__x000a_"/>
    <s v="The end product of this report will result in an inventory of potential erosion areas that will be used by the Board as a planning tool undertake projects to mitigate future erosion and flooding throughout the community. The ultimate outcome of the project in conjunction with future mitigation projects will be to limit the impacts of extreme strom events within the Town of Berne. "/>
    <s v=" "/>
    <n v="8000"/>
    <n v="0"/>
    <s v="Kevin Crosier "/>
    <s v="Superintendent - Town of Berne"/>
    <d v="2013-06-26T00:00:00"/>
    <n v="0"/>
    <x v="0"/>
    <s v="Drainage"/>
    <s v=" "/>
    <x v="0"/>
    <x v="0"/>
    <s v="No"/>
    <s v="Albany"/>
    <n v="40212"/>
    <x v="0"/>
    <s v="Applicant requesting funding for a project to assess erosion hazards under extreme rainfall events. The Towns goal is to obtain an intern to gather information, i.e. for the intent of mapping erosion potential through the use of field surveys and GIS mapping, produce a map layer of erosion potential in the Town to augment both the newly revised floodplain map and the Town's resource inventory maps and develop a simple tool or methodology for assessing erosion hazard for proposed projects in the Town. The project will result in an inventory of potential erosion areas that will be used by the Board as a planning tool to undertake projects to mitigate future erosions and flooding throughout the community. The ultimate outcome of the project in conjunction with future mitigation projects will be to limit the impacts of extreme storm events within the Town of Berne. The is an eligible mitigation measure under HM Planning. "/>
    <n v="0"/>
    <s v="Shelby"/>
  </r>
  <r>
    <n v="14"/>
    <n v="14"/>
    <s v="Project"/>
    <s v="Joseph"/>
    <s v="Battaglia"/>
    <s v="Inc Village Of Cedarhurst"/>
    <s v="200 Cedarhurst Ave."/>
    <n v="0"/>
    <s v="Cedarhurst"/>
    <s v="Nassau"/>
    <s v="NY"/>
    <n v="11516"/>
    <s v="Nassau"/>
    <s v="516-295-5770"/>
    <s v="Jbattagliacfi@hotmail.com"/>
    <s v="No"/>
    <n v="0"/>
    <d v="1899-12-30T00:00:00"/>
    <s v="Village Of Cedarhurst Project Flood"/>
    <s v="The village of Cedarhurst has been affected by many storms and flooding in our history. Durring hurricane Sandy the village was effected by flooding in over 35% (.35 square miles) of the village's total area. When the village has a storm surge, the water from the Atlantic ocean floods the north end of our village through Motts creek. This flooding effects  Peninsula Blvd, which is one of the main roads to the barrier islands of Long Island, residental homes, and our Department of Public Works facility. Over the years the seawalls and bulkheads that prevented this flooding has broken down and do not provide protection anymore.The average damage sustained per incident when this happens is over a million dollars. We are currently undergoing a study from a Pre Disaster Mitigation grant we applied for on how to prevent this flooding to happen in th efuture   "/>
    <s v="Based upon the study from Pre Disaster Mitigation planning, that is still undergoing, we determin that a seawall or bulkhead can prevent the flooding from effecting our village on the north side. The seawall will prevent the floodwaters from spilling into our streets which will in turn prevent water from effecting the residents and our infrastructure. "/>
    <s v=" "/>
    <n v="1000000"/>
    <n v="2500000"/>
    <s v="Joseph Battaglia"/>
    <s v="Fire Inspector"/>
    <d v="2013-06-26T00:00:00"/>
    <n v="0"/>
    <x v="0"/>
    <s v="Drainage"/>
    <s v=" "/>
    <x v="0"/>
    <x v="0"/>
    <s v="No"/>
    <s v="Nassau"/>
    <s v="No Plan"/>
    <x v="0"/>
    <s v="Verify plan status.  Applicant stating that they are undergoing a study from Pre Disaster Mitigation Planning in which they have determined that a seawall or bulkhead can prevent flooding to the village on the Northside; however, applicant not fully stating in the proposed mitigation measure that this is what they want to do. "/>
    <s v="Yes"/>
    <s v="Shelby"/>
  </r>
  <r>
    <n v="15"/>
    <n v="15"/>
    <s v="Project"/>
    <s v="Kirk"/>
    <s v="Peters"/>
    <s v="Ulster County Department of Public Works"/>
    <s v="317 Shamrock Lane"/>
    <n v="0"/>
    <s v="Kingston"/>
    <s v="Ulster"/>
    <s v="NY"/>
    <n v="12401"/>
    <s v="Ulster"/>
    <s v="Office 845 340-3122 Fax 845 340-3113"/>
    <s v="kpet@co.ulster.ny.us"/>
    <s v="Yes"/>
    <s v="Ulster County Multi-Jurisdictional Hazard Mitigation Plan"/>
    <d v="2009-03-11T00:00:00"/>
    <s v="Frost Valley S turn"/>
    <s v="For the past decade Ulster County has encountered multible times that a section of streambank/road base along Frost Valley Road County Route 47 has been washed away. The county road follows alongside the West Branch River. The site has approximately 500' of stone armoring along the banks of the road. Within this section is a crosspipe that drains a large lake. At the location of the crosspipe the river takes a 90 degree turn to the left. One of the storms back in 2005 was declared a federal disaster so FEMA money was available. Repairs were were made in 2005. In 2006 a storm rolled in and washed away the road surface, shoulder material and large stone along the stream. That storm was also declared. Since then we have had two major storms hit our area. Only one of them being declared. Both storms devastated the site which required more work to repair than any other storm in the past. The work consisted of bringing in 6'-8' of road base material and all the stone armoring of the streambank All this material was washed away to bedrock. The 2011 storm Irene trapped many people at their residences because of numerous sites damaged on this road.  The repair costs have ranged from 25k to 250k. We have spoke to the Rondout Watershed Program for help. They have agreed to help with Engineering to come up with a permanent solution. "/>
    <s v="Speaking with the Engineers we both agree attaching a substantial retaining wall to the bedrock would be a step in the right direction. We had borings done to determine the location of the bedrock. We are now waiting for preliminary designs. Ideas that have been talked about are constructing a durable wall, raising the road and relieving the angle on the river."/>
    <s v=" "/>
    <n v="1500000"/>
    <n v="250000"/>
    <s v="Kirk Peters"/>
    <s v="Assistant Civil Engineer"/>
    <d v="2013-06-26T00:00:00"/>
    <n v="0"/>
    <x v="3"/>
    <s v="Drainage"/>
    <s v=" "/>
    <x v="0"/>
    <x v="0"/>
    <s v="No"/>
    <s v="Ulster"/>
    <n v="39987"/>
    <x v="0"/>
    <s v="Applicant requesting funding to install a retaining wall/durable wall, raising the road and relieving the angle on the river. Applicant currently undertaking a Flood Study to determine the engineering costs. "/>
    <s v="Yes"/>
    <s v="Shelby"/>
  </r>
  <r>
    <n v="16"/>
    <n v="16"/>
    <s v="Project"/>
    <s v="Sharon"/>
    <s v="Frost"/>
    <s v="Suffolk County Soil &amp; Water Conservation District"/>
    <s v="423 Griffing Avenue"/>
    <n v="0"/>
    <s v="Riverhead"/>
    <s v="Suffolk"/>
    <s v="NY"/>
    <n v="11901"/>
    <s v="Suffolk"/>
    <s v="631-727-2315 x3"/>
    <s v="sharon.frost@suffolkcountyny.gov"/>
    <s v="No"/>
    <n v="0"/>
    <d v="1899-12-30T00:00:00"/>
    <s v="Dike Maintnance to Protect Public and Private in Eastern Suffolk"/>
    <s v="Hurricane Sandy caused devastation to 4.5 miles of diking systems that protects five farms and a local community on eastern Long Island.  They are located in the hamlets of Cutchogue and Orient and include approximately 790 acres of prime farmland of which some has been farmed for more than 200 years.  These dikes are an integral protective barrier for the surrounding surface water, groundwater, and freshwater wetlands.  The dikes protect Peconic Bay Estuary from agricultural run-off and prevent sediment deposition from entering into the creeks and rivers.  They also prevent saltwater intrusion to fresh water wetlands and irrigation ponds, and prevent flooding on prime farmland, public property, and private homes.  It is critical that these structures are restored and maintained. _x000d__x000a_During Super Storm Sandy the dikes breached in several locations causing severe flooding to fields and irrigation ponds.  Emergency work was completed quickly to protect the farmland from the immediate threat of continued saltwater intrusion.  However, the entire system was destabilized and its restoration is vital to the future farming of this property and in order to maintain the health of the groundwater and surrounding surface waters.  _x000d__x000a__x000d__x000a_According to the Long Island Sound Study, November 2009, “Sea level rise is expected to increase the severity of storm surges and coastal flooding.  Storm surge results from a combination of sea level rise, increased tidal range, and heavy precipitation, all of which are expected to increase as a result of global warming.  A recent study of the effects of projected sea level rise in the Metropolitan East Coast Region predicted that regional 100-year flood levels could increase by 9.8-11.5 feet in the next decade.”  This rise in sea level will cause a loss of this viable cropland and destruction to public and private property unless the dikes are restored and maintained.  _x000d__x000a__x000d__x000a_Repair work continues on the diking system as the Town of Southold and the USDA Natural Resource Conservation Service have teamed together to restore these barriers however the continued problem is the maintenance to the dikes.  It is imperative that the dikes are kept free of large growing trees but are planted with proper vegetation and monitored.  _x000d__x000a__x000d__x000a_The cost of initiating a maintenance program for these dikes is approximately $9.00 per linear foot with a total cost of $213,840.00 for the 4.5 mile range.  Although the cost of the initial maintenance program is high, savings could reach millions by protection from future damage to private and public properties._x000d__x000a_"/>
    <s v="All dikes must be adequately maintained to properly provide continued protection to the surrounding properties, surface water and groundwater.  The maintenance program will include, but is not limited to, the following; _x000d__x000a__x000d__x000a_1.  Establishment and/or maintenance of access road to properly execute maintenance program._x000d__x000a_2.  The removal of all woody vegetation that has become established on dikes with minimal disturbance to the root system.  This is accomplished by cutting trees and large shrubs down to grade level, leaving their root systems intact, so as to disturb as little of the existing soil structure as possible._x000d__x000a_3. Establishment of proper vegetation in all bare areas to secure dikes against water and wind erosion and protection them against wave action.  _x000d__x000a_4. Repairing of any new erosion occurrences including re-vegetation and/or patching.  _x000d__x000a__x000d__x000a_These dikes are an integral protective barrier for the surrounding surface water, groundwater, and freshwater wetlands.  _x000d__x000a_"/>
    <s v=" "/>
    <n v="213840"/>
    <n v="2000000"/>
    <s v="Sharon Frost"/>
    <s v="Soil District Technician"/>
    <d v="2013-06-26T00:00:00"/>
    <n v="0"/>
    <x v="3"/>
    <s v="Drainage"/>
    <s v=" "/>
    <x v="0"/>
    <x v="0"/>
    <s v="No"/>
    <s v="Suffolk"/>
    <n v="39701"/>
    <x v="2"/>
    <s v="Verify plan status.   plan will lapse 9/10/13.  Proposed maintenance - not eligible. Also, proposing dikes in coastal area."/>
    <s v="Yes"/>
    <s v="Shelby"/>
  </r>
  <r>
    <n v="17"/>
    <n v="17"/>
    <s v="Project"/>
    <s v="Michael J. "/>
    <s v="Amodeo, P.E., CFM"/>
    <s v="Town of Harrison"/>
    <s v="1 Heineman Place"/>
    <n v="0"/>
    <s v="Harrison"/>
    <s v="Westchester"/>
    <s v="NY"/>
    <n v="10528"/>
    <s v="Westchester"/>
    <s v="914-670-3102    914-835-8064"/>
    <s v="mamodeo@harrison-ny.gov"/>
    <s v="Yes"/>
    <s v="Town of Harrison Multi Hazard Mitigation Plan"/>
    <d v="2009-10-01T00:00:00"/>
    <s v="Dinsmore Place Drainage Improvements"/>
    <s v="Dinsmore Place has a piped waterway running beneath it.  Following recent storms, it has been determined that this pipe has been compromised and is severely undersized leading to excessive flooding in the immediate, as well as upstream areas.  The effects of this flooding are closed and compromised roadways, extensive private property damage and forced closures of the local Middle School.  Flooding conditions exisit for long periods of time due to the size and condition of the Dinsmore Place pipe.  "/>
    <s v="It is proposed that the pipe under Dinsmore Place will be resized and realigned to more efficently convey storm flows of the Nelson Creek."/>
    <s v=" "/>
    <n v="225000"/>
    <n v="750000"/>
    <s v="Michael J. Amodeo, P.E., CFM"/>
    <s v="Town/Village Engineer"/>
    <d v="2013-06-26T00:00:00"/>
    <n v="0"/>
    <x v="0"/>
    <s v="Drainage"/>
    <s v=" "/>
    <x v="0"/>
    <x v="0"/>
    <s v="No"/>
    <s v="Westchester"/>
    <n v="40339"/>
    <x v="0"/>
    <s v="Increase culvert size and realign flow with culvert underneath Dinsmore Place at Nelson Creek to prevent flooding."/>
    <s v="Yes"/>
    <s v="Shelby"/>
  </r>
  <r>
    <n v="18"/>
    <n v="18"/>
    <s v="Project"/>
    <s v="Anthony "/>
    <s v="D'Amico"/>
    <s v="Town of Islip"/>
    <s v="655 Main Street"/>
    <n v="0"/>
    <s v="Islip"/>
    <s v="Suffolk"/>
    <s v="NY"/>
    <n v="11751"/>
    <s v="Suffolk"/>
    <s v="631-224-5730"/>
    <s v="ajdamico@townofislip-ny.gov"/>
    <s v="Yes"/>
    <s v="All Hazard Mitigation Plan - Town of Islip "/>
    <d v="2008-12-01T00:00:00"/>
    <s v="Data Center buildout and LIMA Airport Data Center "/>
    <s v="1)_x0009_Backup Facilities - Currently Town Hall as well as our sister building is at risk for flooding during a &quot;one hundred year storm&quot; and/or a category 3 storm and/or a severe storm surge,  as such our Government operations would cease if such an event would happen._x000d__x000a_"/>
    <s v="1)_x0009_Backup Facilities_x000d__x000a_a)_x0009_Equip an Airport building with the following to ensure that in the event of a flooding of Town hall or the destruction of Town Hall we have continuity of Government._x000d__x000a_i)_x0009_I - Fortress_x000d__x000a_(1)_x0009_Military grade room with in a room technology can with stand explosives as well as flooding, fire and roof collapses._x000d__x000a_(2)_x0009_Aides in maintaining climate controlled environment._x000d__x000a_ii)_x0009_APC, Generator, UPS, cooling Solution_x000d__x000a_(1)_x0009_Would provide power backup as well as climate control_x000d__x000a_iii)_x0009_Tape Library Backup Systems_x000d__x000a_(1)_x0009_Disk to Disk and Disk to tape_x000d__x000a_(a)_x0009_Ensure that we maintain the ability to restore backups as well as continue to create them._x000d__x000a_iv)_x0009_FM-200 Fire Suppression system_x000d__x000a_(1)_x0009_Provides technology friendly fire suppression system in the advent of a fire within the I-Fortress._x000d__x000a_v)_x0009_Lexmark X954dhe MFP_x000d__x000a_(1)_x0009_Networked Scanner/printer/copier _x000d__x000a_(a)_x0009_ allows for basic office functions_x000d__x000a_vi)_x0009_(20) Dell Vostro 3560 Laptops_x000d__x000a_vii)_x0009_(120) Dell Precision T3600 Workstations_x000d__x000a_viii)_x0009_IBM Mainframe with applicable printers and Tape Backup system_x000d__x000a_ix)_x0009_Compellent Storage system_x000d__x000a_x)_x0009_Equallogic Storage system_x000d__x000a_xi)_x0009_Cisco 4500 Series switch (core)_x000d__x000a_xii)_x0009_(4) Cisco 3560G Switch _x000d__x000a_xiii)_x0009_Cisco 3750G Switch _x000d__x000a_xiv)_x0009_Various services need to do the installation_x000d__x000a_"/>
    <s v=" "/>
    <n v="3540500"/>
    <n v="0"/>
    <s v="Anthony J. D'Amico"/>
    <s v="Deputy Commissioner of Public Safety"/>
    <d v="2013-06-26T00:00:00"/>
    <n v="0"/>
    <x v="0"/>
    <s v="Generator"/>
    <s v=" "/>
    <x v="3"/>
    <x v="0"/>
    <s v="Yes"/>
    <s v="Suffolk"/>
    <n v="39800"/>
    <x v="2"/>
    <s v="Verify plan status.   Plan will lapse 12/1/13.  Proposing new building and equipment with back-up facilities for use as a 2nd Town Hall."/>
    <n v="0"/>
    <s v="Shelby"/>
  </r>
  <r>
    <n v="19"/>
    <n v="19"/>
    <s v="Project"/>
    <s v="Michael"/>
    <s v="Rohan"/>
    <s v="North Shore University Hospital"/>
    <s v="300 Community Drive"/>
    <n v="0"/>
    <s v="Manhasset"/>
    <s v="Nassau"/>
    <s v="NY"/>
    <n v="11030"/>
    <s v="Nassau"/>
    <s v="516-734-3061"/>
    <s v="mrohan@nshs.edu"/>
    <s v="Yes"/>
    <s v="DR-4085"/>
    <d v="2013-10-29T00:00:00"/>
    <s v="Hospital Facility Hardening "/>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   "/>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 "/>
    <n v="10000000"/>
    <n v="5000000"/>
    <s v="Michael Rohan"/>
    <s v="Director, Facilities Development"/>
    <d v="2013-06-26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n v="0"/>
    <s v="Shelby"/>
  </r>
  <r>
    <n v="20"/>
    <n v="20"/>
    <s v="Project"/>
    <s v="Mayor Henry "/>
    <s v="Doerr"/>
    <s v="Village of Elbridge"/>
    <s v=" 210 West Main"/>
    <n v="0"/>
    <s v="Elbridge"/>
    <s v="Onondaga"/>
    <s v="NY"/>
    <n v="13060"/>
    <s v="Onondaga"/>
    <s v="315-689-3404. Fax 315-689-7851"/>
    <s v="mayor@villageofelbridge.com"/>
    <s v="Yes"/>
    <s v="Onondaga County Multi-jurisdictional All Hazard Mitigation Plan"/>
    <d v="2013-03-04T00:00:00"/>
    <s v="New York State Route 5 drainage, Village of Elbridge"/>
    <s v="Over 15,000 vehicles travel this section of Route 5 each day.  A dry sink solution has failed and over the last 20 years this area of route 5 floods every time it rains.  The current micro-storm patterns have caused it to flood during each storm.  A very high potential exists for someone unaware of this problem to plow thru the water....then it is too late.  Lives will be lost!"/>
    <s v="Any flooding will be eliminated and like any other State Highway, it will drain properly."/>
    <s v=" "/>
    <n v="300000"/>
    <n v="1"/>
    <s v="Mayor Henry Doerr"/>
    <s v="Mayor"/>
    <d v="2013-06-26T00:00:00"/>
    <s v="with 21"/>
    <x v="0"/>
    <s v="Drainage"/>
    <s v=" "/>
    <x v="1"/>
    <x v="0"/>
    <s v="No"/>
    <s v="Onondaga"/>
    <n v="41249"/>
    <x v="1"/>
    <s v="Applicant states in the proposed mitigation measure that &quot;any flooding will be eliminated and like any other State Highway, it will drain properly.&quot; The proposed mitigation is unclear as to what type of project applicant is requesting funding to do. Q1) Have you submitted another LOI to the State for this same project? Q2) How are you proposing to mitigate flooding on this Highway, i.e. road elevation, culverts, etc?"/>
    <n v="0"/>
    <s v="Sandra"/>
  </r>
  <r>
    <n v="21"/>
    <n v="21"/>
    <s v="Project"/>
    <s v="Mayor Henry "/>
    <s v="Doerr"/>
    <s v="Village of Elbridge"/>
    <s v=" 210 West Main"/>
    <n v="0"/>
    <s v="Elbridge"/>
    <s v="Onondaga"/>
    <s v="NY"/>
    <n v="13060"/>
    <s v="Onondaga"/>
    <s v="315-689-3404. Fax 315-689-7851"/>
    <s v="mayor@villageofelbridge.com"/>
    <s v="Yes"/>
    <s v="Onondaga County Multi-jurisdictional All Hazard Mitigation Plan"/>
    <d v="2013-03-04T00:00:00"/>
    <s v="New York State Route 5 drainage, Village of Elbridge"/>
    <s v="Over 15,000 vehicles travel this section of Route 5 each day.  A dry sink solution has failed and over the last 20 years this area of route 5 floods every time it rains.  The current micro-storm patterns have caused it to flood during each storm.  A very high potential exists for someone unaware of this problem to plow thru the water....then it is too late.  Lives will be lost!"/>
    <s v="Any flooding will be eliminated and like any other State Highway, it will drain properly."/>
    <s v=" "/>
    <n v="300000"/>
    <n v="1"/>
    <s v="Mayor Henry Doerr"/>
    <s v="Mayor"/>
    <d v="2013-06-26T00:00:00"/>
    <s v="with 20"/>
    <x v="0"/>
    <s v="Drainage"/>
    <s v=" "/>
    <x v="1"/>
    <x v="0"/>
    <s v="No"/>
    <s v="Onondaga"/>
    <n v="41249"/>
    <x v="1"/>
    <s v="Applicant states in the proposed mitigation measure that &quot;any flooding will be eliminated and like any other State Highway, it will drain properly.&quot; The proposed mitigation is unclear as to what type of project applicant is requesting funding to do. Q1) Have you submitted another LOI to the State for this same project? Q2) How are you proposing to mitigate flooding on this Highway, i.e. road elevation, culverts, etc?"/>
    <s v="Yes"/>
    <s v="Sandra"/>
  </r>
  <r>
    <n v="22"/>
    <n v="22"/>
    <s v="Project"/>
    <s v="Keith"/>
    <s v="Althiser"/>
    <s v="Town of Richmondville"/>
    <s v="115 Podpadic Road"/>
    <n v="0"/>
    <s v="Richmondville"/>
    <s v="Schoharie"/>
    <s v="NY"/>
    <n v="12149"/>
    <s v="Schoharie"/>
    <s v="518-294-7732 (p) 518-294-7363 (f)"/>
    <s v="rvilletc@gmail.com"/>
    <s v="Yes"/>
    <s v="Schoharie County All-Hazards Mitigation Plan (lapsed, but update draft complete and final complete by Nov 2013)"/>
    <d v="2013-11-01T00:00:00"/>
    <s v="Slope/Road Repair and Stream Restoration - Podpadic Road"/>
    <s v="Podpadic Road in the Town of Richmondville suffered damage during Hurricane Irene in August 2011 due to stream incision of an unnamed tributary to the Cobleskill Creek combined with fluvial entrainment at the toe of a slope.  Approximately 100 feet of the road slid with estimated damages costing $500,000.00.  The road is currently closed and access to private property is impaired.    "/>
    <s v="The Town proposes to repair the road and the slope and to restore approximately 500' of the stream in order to reduce the possibility of the problem reoccurring.  Podpadic Road repair consists of excavation of 250 feet of roadway at an average of three feet deep and replace with 250 feet of NYSDOT Type 2 subbase about one foot deep.  The roadway elevation will be lowered by approximately 2 feet and grading done for a residential driveway.  The slope will be repaired by placement of stackable stones 120 feet long by 9 feet high and 3 feet deep.  Fill behind with excavated material and seed and mulch where needed.  Install ditch line drainage stone.  Restore approximately 500 feet of stream with natural stream channel methods."/>
    <s v=" "/>
    <n v="150000"/>
    <n v="500000"/>
    <s v="Keith Althiser"/>
    <s v="Town Highway Superintendent"/>
    <d v="2013-06-26T00:00:00"/>
    <n v="0"/>
    <x v="0"/>
    <s v="Drainage"/>
    <s v=" "/>
    <x v="0"/>
    <x v="0"/>
    <s v="No"/>
    <s v="Schoharie"/>
    <s v="No Plan"/>
    <x v="1"/>
    <s v="Verify plan status.  Applicant requesting to repair road and slope and restore approx. 500' of stream.  Damage was caused by Hurricane Irene. This is a possible PA project.  Q1) Have you contacted and submitted the damages to FEMA PA? "/>
    <s v="No"/>
    <s v="Sandra"/>
  </r>
  <r>
    <n v="23"/>
    <n v="23"/>
    <s v="Project"/>
    <s v="Dan "/>
    <s v="Williams"/>
    <s v="Village of Granville"/>
    <s v="51 Quaker Street"/>
    <n v="0"/>
    <s v="Granville"/>
    <s v="Washington"/>
    <s v="NY"/>
    <n v="12832"/>
    <s v="Washington"/>
    <s v="518-642-2640"/>
    <s v="granville@roadrunner.net"/>
    <s v="No"/>
    <n v="0"/>
    <d v="1899-12-30T00:00:00"/>
    <s v="Sanitary Collection System Inflow and Infiltration Mitigation Project"/>
    <s v="During Hurricane Irene, high flows from the Village sanitary sewer collection system overwhelmed the Village of Granville Wastewater Treatment Facility. These flows, most likely the result of groundwater and surface water inflow and infiltration into the collection system, overloaded and flooded the facility resulting in damage to various treatment processes and components.  Flooding of the facility was later compounded by flood waters from the Mettawee River which flooded the low lying buildings and process components with approximately three (3) feet of water. The Wastewater Treatment Facility suffered upwards of $600,000 of damage as a result of Huricane Irene. _x000d__x000a__x000d__x000a_The High 30 Day Mean Design Flow for the Wastewater Treatment facility is 1.3 MGD, with the process components having a Peak Hourly Design Capacity of 2.1 MGD. According to the Treatment Plant Facility Plan, the existing partial flume flow meter at the head of the plant has a rated capacity of approximately 2.5 MGD.Although the rated capacity of the facilities influent flow meter is 2.5 MGD, influent flows during the Hurricane were measured in excess of 4.0 MGD. Additionally, based on observations and measurements by the Village Operations Personnel, the flow through the head of the plant may have been upwards of 6.0 MGD during the peak of the storm event. This resulted in the overflowing of the facilities Imhoff tanks with the flood water (and untreated raw sewage) eventually making its way into buildings or directly into the Mettawee River. It should be noted that upon review of the sanitary collection system after the Irene, there were no signicificant observable breaches to the sanitary collection system that would have cause the overwheming flows at the plant. _x000d__x000a__x000d__x000a_A desktop evaluation of the Village I&amp;I issues has been conducted by Lamont Egnineers. This study can be provided upon request if further information is needed to further describe the Villages existing system. It should be ntoed that one of the out comes of this study indicated that on average there is 28% more wastewater flow treated at the wastewater plan than water being producted at the Village Water treatment facility - singificant events such as Hurricane Irene would only have compunded this figure. _x000d__x000a__x000d__x000a_This project would ential the following:_x000d__x000a_1) A I&amp;I evalaution of sanitary sewer flows in a portion of the Village collection system thought to have be the most impacted by I&amp;I._x000d__x000a_2) Construction related work such as sewer lining or sewer main/lateral replacement and mahole lining to mitigate significant I&amp;I into the system. "/>
    <s v="Although the Village has undertaken several I&amp;I projects over the history of its sanitary collection system, this lining work was conducted 20+ years ago and a significant amount of the collection piping may need to be lined - thus a comprehensive study of the collection system is necessary to determine the most severe areas of I &amp; I within the collection system and to pinpont the areas where work can be conducted to reduce the wet weather I&amp;I in the system to a managable lever concurrent with project costs. Pending the outcome of this study, I&amp;I mitigation measures may include but are not limited to:_x000d__x000a__x000d__x000a_1) Lining and/or replacements of collection sewers._x000d__x000a_2) Lining and/or replacement of residential sewer laterals. _x000d__x000a_3) Lining and/or replacement of sanitary sewer manholes._x000d__x000a_4) Installation of water-tight manhole frames and covers in flood prone areas. _x000d__x000a__x000d__x000a_Based on funding provided by FEMA post Irene, mitigation of the some of the facilities at the Wastewater Treatment Facility should prevent flooding of cartain facilities by the Mettawee River. The FEMA funding did not address the I&amp;I issues with the sanitary collection system that flooded the plant - which could take place again during a significant storm event. _x000d__x000a__x000d__x000a__x000d__x000a_"/>
    <s v=" "/>
    <n v="700000"/>
    <n v="0"/>
    <s v="Dan Williams"/>
    <s v="Superintendent of Public Works"/>
    <d v="2013-06-26T00:00:00"/>
    <n v="0"/>
    <x v="0"/>
    <s v="Drainage"/>
    <s v=" "/>
    <x v="0"/>
    <x v="0"/>
    <s v="No"/>
    <s v="Washington"/>
    <n v="40290"/>
    <x v="0"/>
    <s v="Verify plan status.  Applicant requesting funding to line or replace collection sewers; line or replace residential sewer laterals; line or replace sanitary sewer manholes and install watertight manhole frames and covers in flood prone areas. Multiple projects. Critical facility."/>
    <s v="No"/>
    <s v="Shelby"/>
  </r>
  <r>
    <n v="24"/>
    <n v="24"/>
    <s v="Project"/>
    <s v="Heinz "/>
    <s v="Sauer"/>
    <s v="Village of Rhinebeck"/>
    <s v="76 East Market St."/>
    <n v="0"/>
    <s v="Rhinebeck"/>
    <s v="Dutchess"/>
    <s v="NY"/>
    <n v="12572"/>
    <s v="Dutchess"/>
    <s v="845-876-8675"/>
    <s v="hsauer1@hvc.rr.com"/>
    <s v="No"/>
    <n v="0"/>
    <d v="1899-12-30T00:00:00"/>
    <s v="S. Parsonage St. Water Main Relocation"/>
    <s v="A Section of the Main Water Trunk Line of the Rhinebeck Water Supply used to buried below the creek bed of the Landsman Kill. As a result of severe flooding and high water flow rates caused by hurricane IRENE, all the support and the soil covering the trunk line was washed away, leaving the trunk line exposed and unsupported straddling the creek. Because of feared imminent breakage resulting in disruption of the water supply and loss of millions of gallons of potable water, action was taken by the Village of Rhinebeck to reroute and secure the water line."/>
    <s v="In the summer of 2012 a new insulated section of the trunk line was installed and secured from underneath the South Parsonage St. bridge that traverses over the Landsman Kill._x000d__x000a_The relocation project was completed in May 2013"/>
    <s v=" "/>
    <n v="180000"/>
    <n v="130535"/>
    <s v="Heinz Sauer"/>
    <s v="Trustee, Village of Rhinebeck"/>
    <d v="2013-06-26T00:00:00"/>
    <n v="0"/>
    <x v="0"/>
    <s v="Drainage"/>
    <s v=" "/>
    <x v="0"/>
    <x v="0"/>
    <s v="No"/>
    <s v="Dutchess"/>
    <s v="No Plan"/>
    <x v="1"/>
    <s v="Verify plan status.  Applicant stating that in the summer of 2012 a new insulated section of the trunk line was installed and secured. The relocation project was completed in May 2013. Q1). Is applicant requesting reimubursement of the project that was completed in May 2013? Q2). Is there another portion of the watermain that need to be relocated? "/>
    <s v="No"/>
    <s v="Sandra"/>
  </r>
  <r>
    <n v="25"/>
    <n v="25"/>
    <s v="Project"/>
    <s v="Jeffrey"/>
    <s v="Buckler"/>
    <s v="Harpursville Fire Department"/>
    <s v="PO Box 98"/>
    <s v="2 Main St"/>
    <s v="Harpursville"/>
    <s v="Broome"/>
    <s v="NY"/>
    <n v="13787"/>
    <s v="Broome"/>
    <n v="6077615504"/>
    <s v="Chief43@tds.net"/>
    <s v="No"/>
    <n v="0"/>
    <d v="1899-12-30T00:00:00"/>
    <s v="River Level Gauge"/>
    <s v="We would like to install a river level gauge in our area for advanced warning and tracking."/>
    <s v="Will enhance our warning of area residents"/>
    <s v=" "/>
    <n v="15000"/>
    <n v="100000"/>
    <s v="Jeffrey Buckler"/>
    <s v="Chief"/>
    <d v="2013-06-25T00:00:00"/>
    <n v="0"/>
    <x v="0"/>
    <s v="Drainage"/>
    <s v=" "/>
    <x v="0"/>
    <x v="0"/>
    <s v="No"/>
    <s v="Broome"/>
    <s v="Appen. Adop."/>
    <x v="0"/>
    <s v="Verify plan status.  Install a river level gauge for advance warning/tracking.  Will need additional information; not eligible as written.  5% Initiative?"/>
    <s v="Yes"/>
    <s v="Shelby"/>
  </r>
  <r>
    <n v="26"/>
    <n v="26"/>
    <s v="Project"/>
    <s v="Michael"/>
    <s v="Rohan"/>
    <s v="Cohen Children's Medical Center"/>
    <s v="269-01 76th Avenue"/>
    <n v="0"/>
    <s v="New Hyde Park"/>
    <s v="Nassau"/>
    <s v="NY"/>
    <n v="11040"/>
    <s v="Nassau"/>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 "/>
    <n v="10000000"/>
    <n v="5000000"/>
    <s v="Michael Rohan"/>
    <s v="Director, Facilities Development"/>
    <d v="2013-06-27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s v="No"/>
    <s v="Shelby"/>
  </r>
  <r>
    <n v="27"/>
    <n v="27"/>
    <s v="Project"/>
    <s v="Michael"/>
    <s v="Rohan"/>
    <s v="Forest Hills Hospital"/>
    <s v="102-01 66th Road"/>
    <n v="0"/>
    <s v="Forest Hills"/>
    <s v="Queens"/>
    <s v="NY"/>
    <n v="11375"/>
    <s v="New York City"/>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 "/>
    <n v="10000000"/>
    <n v="2000000"/>
    <s v="Michael Rohan"/>
    <s v="Director, Facilities Development"/>
    <d v="2012-06-27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n v="0"/>
    <s v="Shelby"/>
  </r>
  <r>
    <n v="28"/>
    <n v="28"/>
    <s v="Project"/>
    <s v="Michael"/>
    <s v="Rohan"/>
    <s v="Franklin Hospital"/>
    <s v="900 Franklin Avenue"/>
    <n v="0"/>
    <s v="Valley Stream"/>
    <s v="Nassau"/>
    <s v="NY"/>
    <n v="11580"/>
    <s v="Nassau"/>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 "/>
    <n v="10000000"/>
    <n v="10000000"/>
    <s v="Michael Rohan"/>
    <s v="Director, Facilities Development"/>
    <d v="2012-06-27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s v="Yes"/>
    <s v="Shelby"/>
  </r>
  <r>
    <n v="29"/>
    <n v="29"/>
    <s v="Project"/>
    <s v="Michael"/>
    <s v="Rohan"/>
    <s v="Glen Cove Hospital"/>
    <s v="101 Saint Andrews Lane"/>
    <n v="0"/>
    <s v="Glen Cove"/>
    <s v="Nassau"/>
    <s v="NY"/>
    <n v="11542"/>
    <s v="Nassau"/>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 "/>
    <n v="10000000"/>
    <n v="2000000"/>
    <s v="Michael Rohan"/>
    <s v="Director, Facilities Development"/>
    <d v="2013-06-27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s v="Yes"/>
    <s v="Shelby"/>
  </r>
  <r>
    <n v="30"/>
    <n v="30"/>
    <s v="Project"/>
    <s v="Michael"/>
    <s v="Rohan"/>
    <s v="Huntington Hospital"/>
    <s v="270 Park Avenue"/>
    <n v="0"/>
    <s v="Huntington"/>
    <s v="Suffolk"/>
    <s v="NY"/>
    <n v="11743"/>
    <s v="Suffolk"/>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 "/>
    <n v="10000000"/>
    <n v="2000000"/>
    <s v="Michael Rohan"/>
    <s v="Director, Facilities Development"/>
    <d v="2013-06-27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s v="Yes"/>
    <s v="Shelby"/>
  </r>
  <r>
    <n v="31"/>
    <n v="31"/>
    <s v="Project"/>
    <s v="Michael"/>
    <s v="Rohan"/>
    <s v="Long Island Home"/>
    <s v="400 Sunrise Highway"/>
    <n v="0"/>
    <s v="Amityville"/>
    <s v="Suffolk"/>
    <s v="NY"/>
    <n v="11701"/>
    <s v="Suffolk"/>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 "/>
    <n v="10000000"/>
    <n v="1000000"/>
    <s v="Michael Rohan"/>
    <s v="Director, Facilities Development"/>
    <d v="2013-06-27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s v="Yes"/>
    <s v="Shelby"/>
  </r>
  <r>
    <n v="32"/>
    <n v="32"/>
    <s v="Project"/>
    <s v="Michael"/>
    <s v="Rohan"/>
    <s v="Long Island Jewish Medical Center"/>
    <s v="270-05 76th Avenue"/>
    <n v="0"/>
    <s v="New Hyde Park"/>
    <s v="Nassau"/>
    <s v="NY"/>
    <n v="11040"/>
    <s v="Nassau"/>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 "/>
    <n v="10000000"/>
    <n v="5000000"/>
    <s v="Michael Rohan"/>
    <s v="Director, Facilities Development"/>
    <d v="2013-06-27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s v="Yes"/>
    <s v="Shelby"/>
  </r>
  <r>
    <n v="33"/>
    <n v="33"/>
    <s v="Project"/>
    <s v="Michael"/>
    <s v="Rohan"/>
    <s v="Lenox Hill Hospital"/>
    <s v="100 East 77th Street"/>
    <n v="0"/>
    <s v="New York"/>
    <s v="New York"/>
    <s v="NY"/>
    <n v="10075"/>
    <s v="New York City"/>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 "/>
    <n v="10000000"/>
    <n v="2000000"/>
    <s v="Michael Rohan"/>
    <s v="Director, Facilities Development"/>
    <d v="2013-06-27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s v="Yes"/>
    <s v="Shelby"/>
  </r>
  <r>
    <n v="34"/>
    <n v="34"/>
    <s v="Project"/>
    <s v="Michael"/>
    <s v="Rohan"/>
    <s v="Plainview Hospital"/>
    <s v="888 Old Country Road"/>
    <n v="0"/>
    <s v="Plainview"/>
    <s v="Nassau"/>
    <s v="NY"/>
    <n v="11803"/>
    <s v="Nassau"/>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 "/>
    <n v="10000000"/>
    <n v="1000000"/>
    <s v="Michael Rohan"/>
    <s v="Director, Facilities Development"/>
    <d v="2013-06-27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s v="Yes"/>
    <s v="Shelby"/>
  </r>
  <r>
    <n v="35"/>
    <n v="35"/>
    <s v="Project"/>
    <s v="Michael"/>
    <s v="Rohan"/>
    <s v="Syosset Hospital"/>
    <s v="221 Jericho Turnpike"/>
    <n v="0"/>
    <s v="Syosset"/>
    <s v="Nassau"/>
    <s v="NY"/>
    <n v="11791"/>
    <s v="Nassau"/>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_x000d__x000a_"/>
    <s v=" "/>
    <n v="10000000"/>
    <n v="1000000"/>
    <s v="Michael Rohan"/>
    <s v="Director, Facilities Development"/>
    <d v="2013-06-27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s v="Yes"/>
    <s v="Shelby"/>
  </r>
  <r>
    <n v="36"/>
    <n v="36"/>
    <s v="Project"/>
    <s v="Michael"/>
    <s v="Rohan"/>
    <s v="Zucker Hillside Hospital"/>
    <s v="75-59 263rd Street"/>
    <n v="0"/>
    <s v="Glen Oaks"/>
    <s v="Queens"/>
    <s v="NY"/>
    <n v="11004"/>
    <s v="New York City"/>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 "/>
    <n v="10000000"/>
    <n v="1000000"/>
    <s v="Michael Rohan"/>
    <s v="Director, Facilities Development"/>
    <d v="2013-06-27T00:00:00"/>
    <n v="0"/>
    <x v="2"/>
    <s v="Electrical"/>
    <s v=" "/>
    <x v="4"/>
    <x v="1"/>
    <s v="Yes"/>
    <s v="Nassau"/>
    <s v="No Plan"/>
    <x v="0"/>
    <s v="Verify plan status.  Applicant requesting funding for a project to Harden hospital, upgrade generators, burying of vulnerable power lines and emergency planning and community development. Multiple projects. Critical facility."/>
    <s v="Yes"/>
    <s v="Shelby"/>
  </r>
  <r>
    <n v="37"/>
    <n v="37"/>
    <s v="Project"/>
    <s v="LIZ"/>
    <s v="TEDFORD"/>
    <s v="Town of Peru"/>
    <s v="3036 MAIN ST."/>
    <n v="0"/>
    <s v="Peru"/>
    <s v="Clinton"/>
    <s v="NY"/>
    <n v="12972"/>
    <s v="Clinton"/>
    <s v="518-573-8835"/>
    <s v="liztedford@rocketmail.com"/>
    <s v="No"/>
    <n v="0"/>
    <d v="1899-12-30T00:00:00"/>
    <s v="Peru Fuller Road Culvert Replacement"/>
    <s v="In events of heavy rains, area experiences repeated damages associated with inability to handle storm flows. The area and existing culverts have been repaired repeatedly at substantial cost to the Town of Peru. Area was completely washed out in both 1996 and 1998, most recently sinkholes have developed in the immediate area including traffic lanes.  This is a high traffic area for this township including school buses, heavy equipment, residential and tourist traffic. _x000d__x000a__x000d__x000a_Stabilization of the banks has been estimated at $50,000 but will not address the continuing issues of excessive storm flows and sinkholes, therefore additional mitigation action is necessary.  Hydrological study was just completed, engineering work initiated for mitigation actions to prevent further damages, keep road open and to provide for public safety. "/>
    <s v="A hydrological study has been completed and Engineer is working on a mitigation plan to include replacement of two existing 10' culverts with either two runs of 10' x 10' cement box culverts or a con-span. Selected options will be dependent upon engineering assessment and determination of existing soil and bedrock conditions.  Project will include bank stabilization, installation of headwalls and shot rock. The initial costs are estimated at $250,000._x000d__x000a__x000d__x000a_Completion of the project will allow for stabilization of the road and allow for the area to handle excessive future storm flows thereby preventing further damages.  This will help protect the Town's transportation infrastructure and provide for public safety.  "/>
    <s v=" "/>
    <n v="250000"/>
    <n v="250000"/>
    <s v="Liz Tedford"/>
    <s v="Consultant for Town of Peru"/>
    <d v="2013-06-27T00:00:00"/>
    <n v="0"/>
    <x v="0"/>
    <s v="Drainage"/>
    <s v=" "/>
    <x v="0"/>
    <x v="0"/>
    <s v="No"/>
    <s v="Clinton"/>
    <s v="No Plan"/>
    <x v="0"/>
    <s v="Verify plan status.  Replace 2 culverts and bank stabilization.   H&amp;H study has been completed."/>
    <s v="Yes"/>
    <s v="Shelby"/>
  </r>
  <r>
    <n v="38"/>
    <n v="38"/>
    <s v="Project"/>
    <s v="Ron "/>
    <s v="Epstein"/>
    <s v="New York State Department of Transportation"/>
    <s v="50 Wolf Road"/>
    <n v="0"/>
    <s v="Albany"/>
    <s v="Westchester"/>
    <s v="NY"/>
    <n v="12232"/>
    <s v="Westchester"/>
    <s v="518-457-8362/518-485-8276"/>
    <s v="ron.epstein@dot.ny.gov"/>
    <s v="Yes"/>
    <s v="2011 New York State Standard Multi-Hazard Mitigation Plan"/>
    <d v="2010-12-21T00:00:00"/>
    <s v="Saw Mill River Parkway Flood Mitigation "/>
    <s v="The Saw Mill River Parkway (SMRP), between the Taconic State Parkway (TSP) and Pleasantville Road, is one of the most congested State roadways in Westchester County.  This section of the SMRP serves approximately 51,000 vehicles daily and provides critical connections from northern Westchester County to the Cross Westchester Expressway (CWE), Tappan Zee Bridge (TZB) and New York City.  The Parkway, which was constructed between 1926 and 1955, parallels the Saw Mill River and is subject to severe and recurring flooding.  Since 2011, this segment of the SMRP has been closed due to flooding from extreme weather events more than 15 times, requiring the diversion of traffic to local roadways.  Further compounding the susceptibility of the SMRP to flooding is that the Parkway was constructed along marsh area and the soils supporting the roadway foundation are subject to continual compaction.  This settling of the roadway foundation from its original elevation has also contributed unreliability of the SMRP during weather events.  Based on geotechnical assessments, protecting the SMRP at this location from further settling and continual flooding require construction a new structure supported by piles. Construction of a new structure at this location would mitigate the frequent need to divert traffic to local communities, making it difficult for local emergency services to respond and preventing the isolation of more rural parts of the regions from hospitals, food, and other supplies and services.  It is estimated that the average annual cost to the Department and to the traveling public is approximately $5 million. _x000d__x000a__x000d__x000a_"/>
    <s v="To eliminate frequent flooding and subsequent road closures, NYSDOT would construct a bridge to elevate the roadway (approximately 1,200 linear feet long) that would span the unstable soil area susceptible to flooding.  The structure would provide cross flows for the flood water while not impacting the flood elevation on the surrounding community and residences. "/>
    <s v="The Saw Mill River Parkway - Bridge construction"/>
    <n v="52000000"/>
    <n v="0"/>
    <s v="Ronald L. Epstein"/>
    <s v="Chief Financial Officer"/>
    <d v="2013-06-27T00:00:00"/>
    <n v="0"/>
    <x v="1"/>
    <s v="Drainage"/>
    <s v=" "/>
    <x v="1"/>
    <x v="0"/>
    <s v="No"/>
    <s v="Albany"/>
    <n v="40212"/>
    <x v="1"/>
    <s v="Applicant requesting funding to construct a bridge to elevate the roadway (approximately 1200 Linear feet long), that would span the unstable soil are susceptible to flooding. The structure would provide cross flows for the flood water while not impacting the flood elevation on the surrounding community and residences. Q1). Are you requesting to really build bridge or do you mean a culvert? Possible PA project if applicant truly wanting to construct a bridge."/>
    <s v="Yes"/>
    <s v="Sandra"/>
  </r>
  <r>
    <n v="39"/>
    <n v="39"/>
    <s v="Project"/>
    <s v="Daniel"/>
    <s v="Palmer"/>
    <s v="Essex County Government Center"/>
    <s v="PO Box 217, 7551 Court St."/>
    <n v="0"/>
    <s v="Elizabethtown"/>
    <s v="Essex"/>
    <s v="NY"/>
    <n v="12932"/>
    <s v="Essex"/>
    <s v="Phone:518-873-3333 Fax: 518-873-3339"/>
    <s v="danp@co.essex.ny.us"/>
    <s v="Yes"/>
    <s v="Essex County Pre-Disaster Multi Jurisdictional Hazard Mitigation Plan"/>
    <d v="2011-09-06T00:00:00"/>
    <s v="Improving Communications for First Responders"/>
    <s v="Essex County's current radio infrastructure is unreliable and unescesarily puts the public and first responders in harms way.  This couldn't have been more true than when Hurricane Irene devastated our region.  During a visit, Governor Cuomo witnessed first hand the faults of our system and the need to improve communications for our Emergency Services Personal.  During natural disasters our radio system will rarely function properly.  Our mountainous terrain makes it difficult to provide reliable communications to the area.  Path Studies have been perfromed on the new system we are putting in and the Land Mobile Radio Reliability is currently at 60%.  With the addition of threee sites we can increase that reliability to 95%.  "/>
    <s v="Currently Essex County is working to implement a new project which will provide greater reliability to first responders and protect the public against future natural distasters..  It will also provide interoperability with neigboring counties and the state police, DEC, and public utility companies.   In order to provide the reliability we need to for first responders, we need to add 3 additional sites.  The addition of these sites will provide greater reliability and redundancy by allowing for neighboring counties to connect with each others Public Service Answering Points in the event one of us is unable to operate. The costs including in this project is build out an additional 3 land mobile radio sites.  Completion of this mitigation project will allow us to enhance the reliability and resiliency of our communnications system."/>
    <s v=" "/>
    <n v="2600000"/>
    <n v="22000000"/>
    <s v="Daniel Palmer"/>
    <s v="County Manager"/>
    <d v="2013-06-27T00:00:00"/>
    <n v="0"/>
    <x v="3"/>
    <s v="Communications"/>
    <s v=" "/>
    <x v="3"/>
    <x v="1"/>
    <s v="Yes"/>
    <s v="Essex"/>
    <n v="40814"/>
    <x v="0"/>
    <s v="Applicant requesting funding to install 3 new communication tower sites for first responders. Completion of this mitigation project will allow applicant to enhance the reliability and resiliency of their communication system. Critical facility."/>
    <n v="0"/>
    <s v="Shelby"/>
  </r>
  <r>
    <n v="40"/>
    <n v="40"/>
    <s v="Project"/>
    <s v="Michael "/>
    <s v="Rohan"/>
    <s v="Southside Hospital"/>
    <s v="301 East Main Street "/>
    <n v="0"/>
    <s v="Bayshore"/>
    <s v="Suffolk"/>
    <s v="NY"/>
    <n v="11706"/>
    <s v="Suffolk"/>
    <s v="516-734-3061"/>
    <s v="mrohan@nshs.edu"/>
    <s v="Yes"/>
    <s v="DR-4085"/>
    <d v="2012-10-29T00:00:00"/>
    <s v="Hospital Facility Hardening "/>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there is no documentation to provide at this time.   "/>
    <s v="Proposed mitigation includes but is not limited to improving existing, repairing old and installing new retention walls, installing passive flood gates, installing berms, improving and relocating vulnerable plumbing and mechanical equipment, elevating hazardous material containers,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 reviewing potential upgrades to doors and windows with higher wind/storm ratings and ingress/egress protection from element exposure.   "/>
    <s v=" "/>
    <n v="40000000"/>
    <n v="5000000"/>
    <s v="Michael Rohan"/>
    <s v="Director, Facilities Development"/>
    <d v="2013-06-27T00:00:00"/>
    <n v="0"/>
    <x v="2"/>
    <s v="Drainage"/>
    <s v=" "/>
    <x v="4"/>
    <x v="1"/>
    <s v="Yes"/>
    <s v="Suffolk"/>
    <n v="39800"/>
    <x v="0"/>
    <s v="Applicant requesting funding for a project to Harden hospital, upgrade generators, burying of vulnerable power lines and emergency planning and community development. Multiple projects. Critical facility."/>
    <s v="No"/>
    <s v="Shelby"/>
  </r>
  <r>
    <n v="41"/>
    <n v="41"/>
    <s v="Project"/>
    <s v="Patrick"/>
    <s v="Nolan"/>
    <s v="Village of Catskill"/>
    <s v="422 Main St."/>
    <n v="0"/>
    <s v="Catskill"/>
    <s v="Greene"/>
    <s v="NY"/>
    <n v="12414"/>
    <s v="Greene"/>
    <s v="518-943-2585, 518-943-7606"/>
    <s v="wwtp@villageofcatskill.net"/>
    <s v="No"/>
    <n v="0"/>
    <d v="1899-12-30T00:00:00"/>
    <s v="Wastewater Treatment Plant Flood Mitigation"/>
    <s v="Flooding of the Wastewater Treatment Plant Control and pump facility due to storm surge or heavy rain. When flooded the building and the motors and pumps that pump raw sewage into the treatment process are at risk. We have experienced flooding at the plant during Hurricane Irene and Storm Surge Sandy. We suffered approximately $62,000.00 ( Sixtytwo Thousand dollars ) of damage to the plant during Storm Surge Sandy."/>
    <s v="Extend the height of the concrete wall surrounding the entrance to the wet well and pump gallery. This will enable the building to sustain higher flood levels._x000d__x000a_Install aluminum plates on all the  glass doors and windows of the building to prevent a breech at any of those locations during a flood event._x000d__x000a_Install outward opening doors on the wetwell and drywell outside entrances to prevent a breech of those doors during a flood event."/>
    <s v=" "/>
    <n v="6763.6"/>
    <n v="62000"/>
    <s v="Patrick Nolan"/>
    <s v="Chief Operator, Wastewater Treatment Plant"/>
    <d v="2013-06-27T00:00:00"/>
    <n v="0"/>
    <x v="0"/>
    <s v="Drainage"/>
    <s v=" "/>
    <x v="2"/>
    <x v="0"/>
    <s v="No"/>
    <s v="Greene"/>
    <n v="40598"/>
    <x v="0"/>
    <s v="Proposed project is to extend a concrete wall around wet-well and mitigating windows/doors to protect from water seepage.  Application needs to be developed - outreach needed."/>
    <s v="Yes"/>
    <s v="Shelby"/>
  </r>
  <r>
    <n v="42"/>
    <n v="42"/>
    <s v="Project"/>
    <s v="Michael"/>
    <s v="Rohan"/>
    <s v="Staten Island University Hospital"/>
    <s v="475 Seaview Avenue"/>
    <n v="0"/>
    <s v="Staten Island"/>
    <s v="Richmond"/>
    <s v="NY"/>
    <n v="10305"/>
    <s v="New York City"/>
    <s v="516-734-3061"/>
    <s v="mrohan@nshs.edu"/>
    <s v="Yes"/>
    <s v="DR-4085"/>
    <d v="2012-10-29T00:00:00"/>
    <s v="Hospital Facility Hardening"/>
    <s v="Vulnerability of hospital to wind, power outages, and flooding by surface water and/or tidal surge.  The condition worsens annually as more severe storms impact the area.  Losses have occurred via wind, wind driven rain, hail and flooding.  Damages include significant roof repair/replacement, building envelope/facade damage and interior water exposures.  Maintaining power within the facility during severe weather is a community necessity. Studies are underway but documentation is not available for submission at this time.   "/>
    <s v="Proposed mitigation includes but is not limited to improving existing, repairing old and installing new retention walls, installing flood gates, installing berms, improving and relocating vulnerable plumbing, electrical and mechanical equipment, modifying existing and creating new entrances and exits, modifying existing and creating new vehicle parking/landing structures including helipad,  elevating hazardous material containers, installing new and improving old pump stations, rehabilitating the core shell of the central utility plant,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 reviewing potential upgrades to doors and windows with higher wind/storm ratings and ingress/egress protection from element exposure including additions of new roadways.   "/>
    <s v=" "/>
    <n v="100000000"/>
    <n v="20000000"/>
    <s v="Michael Rohan"/>
    <s v="Director, Facilities Devlopment"/>
    <d v="2013-06-27T00:00:00"/>
    <n v="0"/>
    <x v="0"/>
    <s v="Drainage"/>
    <s v=" "/>
    <x v="4"/>
    <x v="1"/>
    <s v="Yes"/>
    <s v="NYC"/>
    <n v="39884"/>
    <x v="0"/>
    <s v="Applicant requesting funding for a project to Harden hospital, upgrade generators, burying of vulnerable power lines and emergency planning and community development. Multiple projects. Critical facility."/>
    <s v="Yes"/>
    <s v="Shelby"/>
  </r>
  <r>
    <n v="43"/>
    <n v="43"/>
    <s v="Project"/>
    <s v="Edmond "/>
    <s v="Lewis"/>
    <s v="Monterey Fire Department"/>
    <s v="1465 South Street"/>
    <n v="0"/>
    <s v="Beaver Dams"/>
    <s v="Schuyler"/>
    <s v="NY"/>
    <n v="14812"/>
    <s v="Schuyler"/>
    <s v="607-654-8179"/>
    <s v="tammyfrost66@yahoo.com"/>
    <s v="No"/>
    <n v="0"/>
    <d v="1899-12-30T00:00:00"/>
    <s v="reconstruture of Monterey Fire Department"/>
    <s v="the Monterey Fire Department takes care of a community of about 3000 residents. The fire department was built in 1956, since this time the fire department has never been updated to any new measures of security and safety for our residents. The building is run down and the cost to maintain is over our budget. We have done some  studies of putting our fire department and or town office building together for better access for the community. At  is point if we have a disaster where we need to evacuate people and have a shelter for them, our fire station would not be able to accommodate our township.        "/>
    <s v="We are proposing that with a new fire station we can be up to date with other fire departments around our area that help us. the cost to maintain the new building would be less than half of what it is now... We would be able to help our community better by make sure that we have a large facility for shelter if there is a disaster in our area. We would like for our community to have what they needed. A new Fire Station that is up to code and bring in the Ambulance Service over to be apart of the community by having room for them to have a rig at the station as well. The Fire Department Members what to show the community that they are trying to serve them better. The Fire Department has been through a lot in the past year with the lost of $130,000 to embezzlement by the former fire Chief and his wife.. We've been pushed down and kicked hard by this but we are trying to show our community that we aren't staying down, we are coming back fighting for the fire station and for our community. thank You for your time and I hope that you would consider Monterey Fire Department for this. _x000d__x000a__x000d__x000a_Sincerely ._x000d__x000a_Edmond Lewis"/>
    <s v=" "/>
    <n v="1000000"/>
    <n v="250000"/>
    <s v="Edmond Lewis"/>
    <s v="Monterey Fire Department Cheif "/>
    <d v="2013-06-27T00:00:00"/>
    <n v="0"/>
    <x v="0"/>
    <s v="Other"/>
    <s v=" "/>
    <x v="5"/>
    <x v="1"/>
    <s v="No"/>
    <s v="Schuyler"/>
    <n v="39686"/>
    <x v="2"/>
    <s v="Verify plan status.  Proposing new fire station."/>
    <n v="0"/>
    <s v="Shelby"/>
  </r>
  <r>
    <n v="44"/>
    <n v="44"/>
    <s v="Project"/>
    <s v="Michael"/>
    <s v="Vatter"/>
    <s v="City of Newburgh"/>
    <s v="City Hall"/>
    <s v="83 Broadway"/>
    <s v="Newburgh"/>
    <s v="Orange"/>
    <s v="NY"/>
    <n v="12550"/>
    <s v="Orange"/>
    <s v="845-569-7412; 845-569-7435 (fax)"/>
    <s v="firechief@cityofnewburgh-ny.gov"/>
    <s v="No"/>
    <n v="0"/>
    <d v="1899-12-30T00:00:00"/>
    <s v="Storm surge protection for waste treatment plant"/>
    <s v="The City of Newburgh waste water treatment plant is located on banks of the Hudson River. During both Hurricane Irene and Hurrincane Sandy, the plant was subject to emergency shut down due to flooding by the associated storm surges. Moreover, this plant serves as regional plant for the City of Newburgh, Town of Newburgh and the Town of Montgomery. Damaged filter press, sand beds, control room and chemical storage."/>
    <s v="Elevate and raise critical infrastucture associated with plant operations. "/>
    <s v=" "/>
    <n v="750000"/>
    <n v="100000"/>
    <s v="Michael Vatter"/>
    <s v="Fire Chief"/>
    <d v="2013-06-27T00:00:00"/>
    <n v="0"/>
    <x v="0"/>
    <s v="Elevation"/>
    <s v=" "/>
    <x v="2"/>
    <x v="1"/>
    <s v="No"/>
    <s v="Orange"/>
    <s v="No Plan"/>
    <x v="0"/>
    <s v="Verify plan status.   Proposed project to elevate critical infrastructure at wastewater treatment plant.  Unclear as to what they are requesting to elevate."/>
    <s v="Yes"/>
    <s v="Shelby"/>
  </r>
  <r>
    <n v="45"/>
    <n v="45"/>
    <s v="Project"/>
    <s v="Bridget"/>
    <s v="Barclay"/>
    <s v="Dutchess Co. Water and Wastewater Authority"/>
    <s v="27 High Street"/>
    <n v="0"/>
    <s v="Poughkeepsie"/>
    <s v="Dutchess"/>
    <s v="NY"/>
    <n v="12601"/>
    <s v="Dutchess"/>
    <s v="845-486-3601 FAX 486-3610"/>
    <s v="bebarclay@dutchessny.gov"/>
    <s v="Yes"/>
    <s v="Dutchess County Hazard Mitigation Plan"/>
    <d v="2009-04-17T00:00:00"/>
    <s v="Central Dutchess Water Transmission System Water Storage Tank"/>
    <s v="The Poughkeepsie Joint Water Treatment Plant (19.3 MGD capacity) provides water to the Central Dutchess Water Transmission System (CDWTS), a 13 mile, 30&quot; water transmission line with a total capacity of 10 MGD that extends 13 miles through 4 municipalities.  The CDWTS provides 2 MGD of water for domestic and industrial purposes to the IBM Hudson Valley Research Park located in the Town of East Fishkill.  In the event of flooding, storm surge or electrical power outage impacting the Poughkeepsie Joint Water Treatment Plant, water service would be lost to residential and commercial water customers, causing negative public health impacts and economic loss. "/>
    <s v="The proposal is to construct a one (1) million gallon elevated storage tank connected to the CDWTS that would provide water supply to residences and businesses that would otherwise be without water supply in the event of damage to, or a power outage affecting, the Poughkeepsie Joint Water Treatment Plant."/>
    <s v=" "/>
    <n v="11610000"/>
    <n v="0"/>
    <s v="Bridget Barclay"/>
    <s v="Executive Director"/>
    <d v="2013-06-27T00:00:00"/>
    <n v="0"/>
    <x v="3"/>
    <s v="Drainage"/>
    <s v=" "/>
    <x v="2"/>
    <x v="1"/>
    <s v="No"/>
    <s v="Dutchess"/>
    <n v="39715"/>
    <x v="2"/>
    <s v="Verify plan status.   plan will lapse 9/24/13.  Project is to construct a water tank. Follow up is needed.  Project not eligible as written."/>
    <n v="0"/>
    <s v="Shelby"/>
  </r>
  <r>
    <n v="46"/>
    <n v="46"/>
    <s v="Project"/>
    <s v="Michael"/>
    <s v="Vatter"/>
    <s v="City of Newburgh"/>
    <s v="City Hall"/>
    <s v="83 Broadway"/>
    <s v="Newburgh"/>
    <s v="Orange"/>
    <s v="NY"/>
    <n v="12550"/>
    <s v="Orange"/>
    <s v="845-569-7412; 845-569-7435 (fax)"/>
    <s v="firechief@cityofnewburgh-ny.gov"/>
    <s v="No"/>
    <n v="0"/>
    <d v="1899-12-30T00:00:00"/>
    <s v="Post-storm training for Code Officials"/>
    <s v="The city of Newburgh has some 11,000 properties. During both Hurricane Irene and Hurricane Sandy, numerous buildings sustained some level of damage. The ability to quickly assess damage will allow streamlined and focused application of available resources."/>
    <s v="The timely inspection of damaged buildings will permit the city make data driven decisions with respect to redevelopment."/>
    <s v=" "/>
    <n v="25000"/>
    <n v="25000"/>
    <s v="Michael Vatter"/>
    <s v="Fire Chief"/>
    <d v="2013-06-27T00:00:00"/>
    <n v="0"/>
    <x v="0"/>
    <s v="5% Initiatives"/>
    <s v=" "/>
    <x v="3"/>
    <x v="0"/>
    <s v="No"/>
    <s v="Orange"/>
    <s v="No Plan"/>
    <x v="0"/>
    <s v="Verify plan status.  Requesting training on how to conduct damage assessments."/>
    <n v="0"/>
    <s v="Shelby"/>
  </r>
  <r>
    <n v="47"/>
    <n v="47"/>
    <s v="Project"/>
    <s v="John (Jack)"/>
    <s v="Farr"/>
    <s v="City of Port Jervis"/>
    <s v="1 Franklin St"/>
    <n v="0"/>
    <s v="Port Jervis"/>
    <s v="Orange"/>
    <s v="NY"/>
    <n v="12771"/>
    <s v="Orange"/>
    <s v="845-858-4000    845-858-4006"/>
    <s v="jrfarr@frontiernet.net"/>
    <s v="Yes"/>
    <s v="City of Port Jervis All Hazards Mitigation Plan"/>
    <d v="2010-01-19T00:00:00"/>
    <s v="N Orange St/Maiden Lane Storm water run-off Conveyance system upgrade"/>
    <s v="Several times a year the maiden lane N Orange st areas experiance localized flood due to poor drainage. There is a run-off creek from the mountainous area around this location that overflows and inundates the roads and ultimately the residence."/>
    <s v="The installation of an upgraded collection system in the N orange/Cross St areas and the replacement of the main conveyance sysytem with much larger culverts.This will include approx 2250 ft from the Irving Place area down to the box culvert beneath Canal St."/>
    <s v=" "/>
    <n v="6742800"/>
    <n v="75000000"/>
    <s v="John R Farr"/>
    <s v="Asst. Director of Public Works"/>
    <d v="2013-06-27T00:00:00"/>
    <n v="0"/>
    <x v="0"/>
    <s v="Drainage"/>
    <s v=" "/>
    <x v="0"/>
    <x v="0"/>
    <s v="No"/>
    <s v="Orange"/>
    <n v="40197"/>
    <x v="0"/>
    <s v="Upgrade a collection system - mitigate a drainage system"/>
    <n v="0"/>
    <s v="Shelby"/>
  </r>
  <r>
    <n v="48"/>
    <n v="48"/>
    <s v="Project"/>
    <s v="Vincent"/>
    <s v="Lopez"/>
    <s v="City of Port Jervis"/>
    <s v="1 Franklin Street"/>
    <n v="0"/>
    <s v="Port Jervis"/>
    <s v="Orange"/>
    <s v="NY"/>
    <n v="12771"/>
    <s v="Orange"/>
    <s v="845-858-4000 EXT5"/>
    <s v="vmlopez@frontiernet.net"/>
    <s v="Yes"/>
    <s v="City of Port Jervis Hazard Mitigation Plan"/>
    <d v="2010-01-19T00:00:00"/>
    <s v="City Hall Basement Re-construction"/>
    <s v="Basement of City Hall flooded, requiring relocation of Police Department, Asserors Office, Building Official Office, Civil Service Office.Storage Areas, and Janitorial Office.  This is a reoccuring problem during severe weather events."/>
    <s v="Sheetrock walls removed and replaced with masonary walls, vinyl tile floors replaced with epoxy coated floors, Gravity sewer system replaced with sewer ejector pumps."/>
    <s v=" "/>
    <n v="500000"/>
    <n v="50000000"/>
    <s v="Vincent M. Lopez"/>
    <s v="Director of Public Works"/>
    <d v="2013-06-27T00:00:00"/>
    <n v="0"/>
    <x v="0"/>
    <s v="Drainage"/>
    <s v=" "/>
    <x v="3"/>
    <x v="1"/>
    <s v="Yes"/>
    <s v="Orange"/>
    <n v="40197"/>
    <x v="0"/>
    <s v="Proposing to mitigate city hall.  Needs re-wording (from &quot;construction&quot; to &quot;mitigate&quot;) to be eligible.  Might be an eligible project if wording is changed. Question: Is your project to re-construct the basement or mitigate the damage?"/>
    <s v="Yes"/>
    <s v="Victor"/>
  </r>
  <r>
    <n v="49"/>
    <n v="49"/>
    <s v="Project"/>
    <s v="Michael "/>
    <s v="Vatter"/>
    <s v="City of Newburgh"/>
    <s v="City Hall"/>
    <s v="83 Broadway"/>
    <s v="Newburgh"/>
    <s v="Orange"/>
    <s v="NY"/>
    <n v="12550"/>
    <s v="Orange"/>
    <s v="845-569-7412; 845-569-7435 (fax)"/>
    <s v="firechief@cityofnewburgh-ny.gov"/>
    <s v="No"/>
    <n v="0"/>
    <d v="1899-12-30T00:00:00"/>
    <s v="Reconstruction of Muchattoes Lake Dam"/>
    <s v="This dam is directly upstream of two affordable housing projects and immediately adjacent to a major north-south throroughfare. This dam sustained significant damage as a result of Irene and additional damage after Sandy. Both housing projects sustained flood damage from the storms."/>
    <s v="Repairs to the dam will protect the highway, the housing projects and the Quassiack Creek watershed from further storm damage."/>
    <s v=" "/>
    <n v="3000000"/>
    <n v="250000"/>
    <s v="Michael Vatter"/>
    <s v="Fire Chief"/>
    <d v="2013-06-27T00:00:00"/>
    <n v="0"/>
    <x v="0"/>
    <s v="Drainage"/>
    <s v=" "/>
    <x v="0"/>
    <x v="0"/>
    <s v="No"/>
    <s v="Orange"/>
    <s v="No Plan"/>
    <x v="2"/>
    <s v="Verify plan status.  Proposed damage is to &quot;repair&quot; dam."/>
    <n v="0"/>
    <s v="Shelby"/>
  </r>
  <r>
    <n v="50"/>
    <n v="50"/>
    <s v="Project"/>
    <s v="George"/>
    <s v="Pommer"/>
    <s v="Town of Bedford"/>
    <s v="Putnam Business Park"/>
    <s v="1689 Route 22"/>
    <s v="Brewster"/>
    <s v="Westchester"/>
    <s v="NY"/>
    <n v="10509"/>
    <s v="Westchester"/>
    <s v="845-279-2220 845-279-9809"/>
    <s v="gpommer@hahn-eng.com"/>
    <s v="No"/>
    <n v="0"/>
    <d v="1899-12-30T00:00:00"/>
    <s v="Valley Road Drainage "/>
    <s v="The Valley Road drainage system is undersized and under severe storm events floods the business in the downtown.  The drainage issue was identified in the 1970's. _x000d__x000a__x000d__x000a_The damage during Hurricane Floyd caused was over $100,000 in public and private property._x000d__x000a__x000d__x000a_Drainage studies were performed in the 1970's and in the 1990's._x000d__x000a__x000d__x000a__x000d__x000a_"/>
    <s v="Replacing undersized drainage will correct the flooding."/>
    <s v=" "/>
    <n v="1000000"/>
    <n v="1000000"/>
    <s v="George Pommer"/>
    <s v="Town Consulting Engineer"/>
    <d v="2013-06-27T00:00:00"/>
    <n v="0"/>
    <x v="0"/>
    <s v="Drainage"/>
    <s v=" "/>
    <x v="0"/>
    <x v="0"/>
    <s v="No"/>
    <s v="Putnam"/>
    <s v="No Plan"/>
    <x v="0"/>
    <s v="Verify plan status.  Mitigate Valley Road drainage system by replacing undersized drainage."/>
    <s v="No"/>
    <s v="Shelby"/>
  </r>
  <r>
    <n v="51"/>
    <n v="51"/>
    <s v="Project"/>
    <s v="Joseph"/>
    <s v="DeStefano"/>
    <s v="Mayor, City of Middletown"/>
    <s v="16 James Street"/>
    <n v="0"/>
    <s v="Middletown"/>
    <s v="Orange"/>
    <s v="NY"/>
    <n v="10940"/>
    <s v="Orange"/>
    <s v="(845) 364 - 4100; (845) 343-4014"/>
    <s v="mayordestefano@yahoo.com"/>
    <s v="No"/>
    <n v="0"/>
    <d v="1899-12-30T00:00:00"/>
    <s v="M-13 Maple Ave Drainage Improvements"/>
    <s v="*Note: All Hazards Mitigation Plan is in the final stage of being developed and submitted to FEMA for review and approval._x000d__x000a__x000d__x000a_Currently an outlet structure &amp; 36&quot;RCP approximately 300 LF conveys outlet flows from a pond in Maple Hill Park to a ditch on east side of Maple Ave. Outfall daylights to an open ditch running through several residential properties and then approximately 140 LF of 36&quot; HDPE pipe to the Monhagen drainageway. During Hurricane Irene the 36&quot;RCP overflow pipe and 36&quot; HDPE could not handle the excess flows from teh pond in Maple Hill Park. This caused flooding and flood damage in resident's yards and homes._x000d__x000a__x000d__x000a_During flooding conditons 10's of thousands of dollars of private property damage occurred."/>
    <s v="In order to address the flooding problem described above, the ditch between Maple Ave and the Pupo residence adjacent to Monhagen drainageway needs to be re-aligned, widened and lined with stone, in addition a secondary outflow pipe from the pond through the Pupo residence may need to be installed. Hydraulic modeling of the area will need to be performed and final design parameters including additional pond storage/detention, outfall pipe sizing etc will need to be determined."/>
    <s v=" "/>
    <n v="800000"/>
    <n v="100000"/>
    <s v="Joseph DeStefano"/>
    <s v="Mayor City of Middletown"/>
    <d v="2013-06-27T00:00:00"/>
    <n v="0"/>
    <x v="0"/>
    <s v="Drainage"/>
    <s v=" "/>
    <x v="0"/>
    <x v="0"/>
    <s v="No"/>
    <s v="Orange"/>
    <s v="No Plan"/>
    <x v="0"/>
    <s v="Verify plan status.  Maple Avenue drainage project. Requesting to realign ditch, line and add rock, and to install a secondary outflow pipe."/>
    <n v="0"/>
    <s v="Shelby"/>
  </r>
  <r>
    <n v="52"/>
    <n v="52"/>
    <s v="Project"/>
    <s v="John (Jack)"/>
    <s v="Farr"/>
    <s v="City of Port Jervis"/>
    <s v="1 Farnklin St"/>
    <n v="0"/>
    <s v="Port Jervis"/>
    <s v="Orange"/>
    <s v="NY"/>
    <n v="12771"/>
    <s v="Orange"/>
    <s v="845-858-4000  845-858-4006"/>
    <s v="jrfarr@frontiernet.net"/>
    <s v="Yes"/>
    <s v="City of Port Jervis All Hazards Mitigation Plan"/>
    <d v="2010-01-19T00:00:00"/>
    <s v="Upgade to the Existing resevoir Run-off Conveyance system"/>
    <s v="The Cities resevoir overflows into a system of trough type canals and box culverts. This sytem is in a very deteriorated  state. The wall and floors are cracked and are in very poor condition."/>
    <s v="The cost is the complete re-construction of the resevoir conveyance system from the outfall of the resevoir to the outlets of the box culverts on Canal St.There are several roadway crossing of this canal system and the cost for the road crossings is included."/>
    <s v=" "/>
    <n v="13584217"/>
    <n v="100000000"/>
    <s v="John R Farr"/>
    <s v="Asst Director of Public Works"/>
    <d v="2013-06-27T00:00:00"/>
    <n v="0"/>
    <x v="0"/>
    <s v="Drainage"/>
    <s v=" "/>
    <x v="0"/>
    <x v="0"/>
    <s v="No"/>
    <s v="Orange"/>
    <n v="40197"/>
    <x v="0"/>
    <s v="Mitigate Canal Street - drainage project.  Complete reconstruction of reservoir conveyance system."/>
    <n v="0"/>
    <s v="Shelby"/>
  </r>
  <r>
    <n v="53"/>
    <n v="53"/>
    <s v="Project"/>
    <s v="John"/>
    <s v="Hickman"/>
    <s v="Town of East Fishkill"/>
    <s v="330 Box 376"/>
    <n v="0"/>
    <s v="Hopewell Junction"/>
    <s v="Dutchess"/>
    <s v="NY"/>
    <n v="12533"/>
    <s v="Dutchess"/>
    <s v="845-221-4303   845-227-4180fax"/>
    <s v="hickmanj@eastfishkillny.org"/>
    <s v="No"/>
    <n v="0"/>
    <d v="1899-12-30T00:00:00"/>
    <s v="Storm Water Management Remediation, Hillside Lake"/>
    <s v="Hillside Lake, a community within the Town of East Fishkill of in excess of 500 homes, surrounds a DEC-listed impaired waterbody. It is a primary recreation resource for the community.  Runoff into the lake contains high concentrations of suspended solids and phosphorus which has led to heavy sedimentation to the point that the lake's depth is only a few feet at best.  During severe storm events the lake floods, endanging the lives and property of the adjacent residents._x000d__x000a__x000d__x000a_The extisting storm water management system for the community was constructed over 40 years ago, prior to the rapid residential growth in this community and in southern Dutchess County as a whole.  The current system is inadequate to manage inflows laden with sediment into the lake._x000d__x000a__x000d__x000a_The Town of East Fishkill has submitted a hazard mitigation plan for review and approval by FEMA."/>
    <s v="The Town is understaking a remedial effort to stem the sedimentation with the design and construction of NYS DEC-approved managed wetlands systems.  The purpose of this innovative, sustainable technology is to filter out the storm water's contaminants by passing the inflow through a gravel bed planted with a variety of native species.  An aeration system informs the process of the plants' caputure of the contaminants through their root system, screening out the pollutants."/>
    <s v=" "/>
    <n v="1450000"/>
    <n v="32450"/>
    <s v="Hon. John Hickman"/>
    <s v="Supervisor, Town of East Fishkill"/>
    <d v="2013-06-27T00:00:00"/>
    <n v="0"/>
    <x v="0"/>
    <s v="Drainage"/>
    <s v=" "/>
    <x v="0"/>
    <x v="0"/>
    <s v="No"/>
    <s v="Dutchess"/>
    <s v="No Plan"/>
    <x v="2"/>
    <s v="Verify plan status.  Aeration of sedimentation and construction/design of filtering system."/>
    <n v="0"/>
    <s v="Shelby"/>
  </r>
  <r>
    <n v="54"/>
    <n v="54"/>
    <s v="Project"/>
    <s v="Katherine"/>
    <s v="Doherty"/>
    <s v="Town of Kent"/>
    <s v="25 Sybil's Crossing"/>
    <n v="0"/>
    <s v="Kent Lakes"/>
    <s v="Putnam"/>
    <s v="NY"/>
    <n v="10512"/>
    <s v="Putnam"/>
    <s v="845-225-3943         845-306-5621"/>
    <s v="kdoherty@townofkentny.gov"/>
    <s v="No"/>
    <n v="0"/>
    <d v="1899-12-30T00:00:00"/>
    <s v="Lake Carmel Dam Rehabilitation"/>
    <s v="Putnam County is in the process of including the Town of Kent in their county-wide hazardous mitigation plan._x000d__x000a__x000d__x000a_The Lake Carmel Dam is a Class C Hazard and is in a compromised state. The state of the dam has been in a more rapid declining condition due to Hurricane Irene and Nor’easters that have hit our area. The Dam was studied and a report produced by Insite Engineering, Surveying &amp; Landscape Architecture, P.S. in February 2013."/>
    <s v="The improvements have been divided into short term and long term categories. The short term improvements should be addressed within the next year._x000d__x000a_Short Term Dam Improvements_x000d__x000a_1. We are mitigating severely eroded stream bank of the spillway channel._x000d__x000a_Long Term Dam Improvements_x000d__x000a_2. The concrete spillway cap and apron need to be repaired and/or replaced._x000d__x000a_3. The gatehouse, which houses the gate valves, should be rehabilitated or replaced."/>
    <s v=" "/>
    <n v="725000"/>
    <n v="725000"/>
    <s v="Katherine M Doherty"/>
    <s v="Town Supervisor"/>
    <d v="2013-06-27T00:00:00"/>
    <n v="0"/>
    <x v="0"/>
    <s v="Drainage"/>
    <s v=" "/>
    <x v="0"/>
    <x v="0"/>
    <s v="No"/>
    <s v="Putnam"/>
    <s v="No Plan"/>
    <x v="1"/>
    <s v="Verify plan status.  Applicant requesting funding to mitigate spillway apron and cap; mitigate gate values and stream bank stabilization. Possible PA project.  Q1). Have you contacted FEMA PA  about this project request?  "/>
    <n v="0"/>
    <s v="Sandra"/>
  </r>
  <r>
    <n v="55"/>
    <n v="55"/>
    <s v="Project"/>
    <s v="Vincent"/>
    <s v="Lopez"/>
    <s v="City of Port Jervis"/>
    <s v="1 Franklin Street"/>
    <n v="0"/>
    <s v="Port Jervis"/>
    <s v="Orange"/>
    <s v="NY"/>
    <n v="12771"/>
    <s v="Orange"/>
    <s v="845-858-4000 Ext5"/>
    <s v="vmlopez@frontiernet.net"/>
    <s v="Yes"/>
    <s v="City of Port Jervis Hazard Mitigation Plan"/>
    <d v="2010-01-19T00:00:00"/>
    <s v="Storm Water Pump Stations Along Delaware River"/>
    <s v="Delaware River rises backing river water through catch basins flooding streets and homes."/>
    <s v="Channel storm drainage through pump stations forcing water back into river."/>
    <s v=" "/>
    <n v="3024000"/>
    <n v="15000000"/>
    <s v="Vincent M. Lopez"/>
    <s v="Director of Public Works"/>
    <d v="2013-06-27T00:00:00"/>
    <n v="0"/>
    <x v="0"/>
    <s v="Drainage"/>
    <s v=" "/>
    <x v="2"/>
    <x v="0"/>
    <s v="No"/>
    <s v="Orange"/>
    <n v="40197"/>
    <x v="0"/>
    <s v="Proposing pump station and drainage mitigation."/>
    <n v="0"/>
    <s v="Shelby"/>
  </r>
  <r>
    <n v="56"/>
    <n v="56"/>
    <s v="Project"/>
    <s v="John"/>
    <s v="Metzger"/>
    <s v="Town of East Fishkill "/>
    <s v="330 Route 376 "/>
    <n v="0"/>
    <s v="Hopewell Junction"/>
    <s v="Dutchess"/>
    <s v="NY"/>
    <n v="12533"/>
    <s v="Dutchess"/>
    <s v="845-221-2427  845-227-4180"/>
    <s v="metzgerj@eastfishkillny.org"/>
    <s v="No"/>
    <n v="0"/>
    <d v="1899-12-30T00:00:00"/>
    <s v="Long Hill Dam  "/>
    <s v="The impoundment does not have an emergency overflow weir. A portable pump is brought in during major storm events to lower the water level to prevent breaching of the earthen dam.  Due to the elevation of the dam failure of the dam would devastate down stream residences.  _x000d__x000a__x000d__x000a__x000d__x000a_A Hazard Mitgation Plan has been prepared and submitted to FEMA, This was one of the projects identified in the HMP plan "/>
    <s v="An emergency overflow weir will be installed to properly control discharge from major storm events "/>
    <s v=" "/>
    <n v="500000"/>
    <n v="0"/>
    <s v="John Metzger "/>
    <s v="Assistant Town Engineer "/>
    <d v="2013-06-27T00:00:00"/>
    <n v="0"/>
    <x v="0"/>
    <s v="Drainage"/>
    <s v=" "/>
    <x v="0"/>
    <x v="0"/>
    <s v="No"/>
    <s v="Dutchess"/>
    <s v="No Plan"/>
    <x v="2"/>
    <s v="Verify plan status.  Dam mitigation - install an overflow weir."/>
    <s v="No"/>
    <s v="Shelby"/>
  </r>
  <r>
    <n v="57"/>
    <n v="57"/>
    <s v="Project"/>
    <s v="John"/>
    <s v="Metzger"/>
    <s v="Town of East Fishkill"/>
    <s v="330 Route 376"/>
    <n v="0"/>
    <s v="Hopewell Junction"/>
    <s v="Dutchess"/>
    <s v="NY"/>
    <n v="12533"/>
    <s v="Dutchess"/>
    <s v="845-221-2427 845-227-4180"/>
    <s v="metzgerj@eastfishkillny.org"/>
    <s v="No"/>
    <n v="0"/>
    <d v="1899-12-30T00:00:00"/>
    <s v="Carol Drive Bridge"/>
    <s v="Timber structure bridge, the only access to 69 homes, built in the 1980s has been flooded over on several occasions including Hurricane Irene and Storm Lee.  The pilings are driven directly into the Fishkill Creek Floodway.  No anual cost estimates, reapaired with Highway Department maintenance funding, and reimbursed through FEMA.  Hudson Valley Engineering has completed study of span.  A structural failure would eliminate any access to the effected homes. _x000d__x000a__x000d__x000a_A Hazard Mitigation Plan has been completed and submitted and is awaiting FEMA approval.  This is one of the hazards identified in the plan.  "/>
    <s v="Town Engineer has recommended the replacement of existing bridge with a clear span structure with abutments located outside the floodway "/>
    <s v=" "/>
    <n v="1300000"/>
    <n v="2000"/>
    <s v="John Metzger"/>
    <s v="Assistant Town Engineer"/>
    <d v="2013-06-27T00:00:00"/>
    <n v="0"/>
    <x v="0"/>
    <s v="Drainage"/>
    <s v=" "/>
    <x v="0"/>
    <x v="0"/>
    <s v="No"/>
    <s v="Dutchess"/>
    <s v="No Plan"/>
    <x v="2"/>
    <s v="Verify plan status. Replace an existing bridge."/>
    <n v="0"/>
    <s v="Shelby"/>
  </r>
  <r>
    <n v="58"/>
    <n v="58"/>
    <s v="Project"/>
    <s v="Joseph"/>
    <s v="DeStefano"/>
    <s v="City of Middletown"/>
    <s v="16 James Street"/>
    <n v="0"/>
    <s v="Middletown"/>
    <s v="Orange"/>
    <s v="NY"/>
    <n v="10940"/>
    <s v="Orange"/>
    <s v="845-346-4100, fax: 845-343-4014"/>
    <s v="mayordestefano@yahoo.com"/>
    <s v="No"/>
    <n v="0"/>
    <d v="1899-12-30T00:00:00"/>
    <s v="M11 - W. Main St. Drainageway Site"/>
    <s v="Note: All Hazards Mitigation Plan is in the final stage of being developed and submitted to FEMA for review &amp; approval._x000d__x000a__x000d__x000a_Currently the Monhagan Drainageway passes under West Main Street and continues through open channel through resident's back yards, then transistions to a concrete channel, which then discharges into a concrete box culvert.  The Box Culvert extends downstream to Monhagan Ave.  The current concrete channel exists for aproximately 260 feet upstream.  This concrete channel is made up of concrete walls, approsimately 5ft tall and 12 inches thick, with a cocnrete floor slab.  The walls of the concrete channel experienced significant damage during Hurricane Irene.  Approximately 150 feet of wall has fallen down on the western side of the drainageway.  During the Hurricane, flood waters rushed through the area, eroding behind the wall sections and causing them to topple over.  along with the toppled over walls there are many areas where the wall has experienced vertical cracking, spider cracking, and vertical and horizontal displacement.  The channel floor is also sinmilarly damaged in many areas.  Several Trees growing near the concrete channel became partically undermined, with exposed root systems, and are in danger of falling into the channel.  During flooding conditions, the value of the damage to private properity is 100's of thousand dollars of damage, plus loss of private property."/>
    <s v="The preferable mitigation solution would be to replace the concrete cahnnel with conrete box culvert, sized in accordance with a hydraulic study of the drainageway corridor.  The existing concrete wall and floor panels would be removed, and replaced with concrete box culvert, eliminating the ongoing concern with wall panels and earthen banks collapsing."/>
    <s v=" "/>
    <n v="980000"/>
    <n v="1000000"/>
    <s v="Joseph DeStefano"/>
    <s v="Mayor City of Middletown"/>
    <d v="2013-06-27T00:00:00"/>
    <n v="0"/>
    <x v="0"/>
    <s v="Drainage"/>
    <s v=" "/>
    <x v="0"/>
    <x v="0"/>
    <s v="No"/>
    <s v="Orange"/>
    <s v="No Plan"/>
    <x v="0"/>
    <s v="Verify plan status.  Applicant requesting funding to replace the concrete channel with a concrete box culvert."/>
    <n v="0"/>
    <s v="Shelby"/>
  </r>
  <r>
    <n v="59"/>
    <n v="59"/>
    <s v="Project"/>
    <s v="Vincent"/>
    <s v="Lopez"/>
    <s v="City of Port Jervis"/>
    <s v="1 Franklin Street"/>
    <n v="0"/>
    <s v="Port Jervis"/>
    <s v="Orange"/>
    <s v="NY"/>
    <n v="12771"/>
    <s v="Orange"/>
    <s v="845-858-4000 Ext5"/>
    <s v="vmlopez@frontiernet.net"/>
    <s v="Yes"/>
    <s v="City of Port Jervis Hazard Mitigation Plan"/>
    <d v="2010-01-19T00:00:00"/>
    <s v="DPW Facility"/>
    <s v="Current DPW Facility is located in a flood zone, has received reoccuring damage throught the years.  DPW operations and equipment are forced to relocated with the threat of severe weather events.  "/>
    <s v="Build a facility on City owned property outside the flood limits."/>
    <s v=" "/>
    <n v="3492000"/>
    <n v="4000000"/>
    <s v="Vincent M. Lopez"/>
    <s v="Director of Public Works"/>
    <d v="2013-06-27T00:00:00"/>
    <n v="0"/>
    <x v="0"/>
    <s v="Other"/>
    <s v=" "/>
    <x v="3"/>
    <x v="1"/>
    <s v="No"/>
    <s v="Orange"/>
    <n v="40197"/>
    <x v="2"/>
    <s v="Proposing new building."/>
    <n v="0"/>
    <s v="Shelby"/>
  </r>
  <r>
    <n v="60"/>
    <n v="60"/>
    <s v="Project"/>
    <s v="Joseph"/>
    <s v="Morgan"/>
    <s v="Spencer-Van Etten Central School District"/>
    <s v="16 Dartts Crossing"/>
    <n v="0"/>
    <s v="Spencer"/>
    <s v="Tioga"/>
    <s v="NY"/>
    <n v="14883"/>
    <s v="Tioga"/>
    <s v="607-589-7100"/>
    <s v="jmorgan@svecsd.org"/>
    <s v="No"/>
    <n v="0"/>
    <d v="1899-12-30T00:00:00"/>
    <s v="Additional Pumps at the High School"/>
    <s v="During Hurricane Irene the high school basement flooded because the sump pump system was not sufficient to keep up with the inflow of water.  As a result the boilers, pumps and other critical equip were damaged and required repairs."/>
    <s v="Elevate utilities in school basement, procure backup sump pump, and purchase generator to enable school to become a designated shelter in the event there is lack of road accessibility to the main (high school) shelter."/>
    <s v=" "/>
    <n v="20000"/>
    <n v="35000"/>
    <s v="Joseph Morgan"/>
    <s v="Superintendent"/>
    <d v="2013-06-27T00:00:00"/>
    <n v="0"/>
    <x v="0"/>
    <s v="Elevation"/>
    <s v=" "/>
    <x v="6"/>
    <x v="0"/>
    <s v="Yes"/>
    <s v="Tioga"/>
    <n v="41347"/>
    <x v="0"/>
    <s v="Proposing to elevate utilities, add generator and back-up sump pump to make school a shelter.  Some measures are eligible."/>
    <s v="Yes"/>
    <s v="Victor"/>
  </r>
  <r>
    <n v="61"/>
    <n v="61"/>
    <s v="Project"/>
    <s v="John (jack)"/>
    <s v="Farr"/>
    <s v="City of Port Jervis "/>
    <s v="1  Franklin St"/>
    <n v="0"/>
    <s v="Port Jervis"/>
    <s v="Orange"/>
    <s v="NY"/>
    <n v="12771"/>
    <s v="Orange"/>
    <s v="845-858-4000  845-858-4006"/>
    <s v="jrfarr@frontiernet.net"/>
    <s v="Yes"/>
    <s v="City of Port Jervis All Hazards Mitigation Plan"/>
    <d v="2010-01-19T00:00:00"/>
    <s v="Alternate  Access from &quot;The Acre&quot; During Flooding Events"/>
    <s v="Several times in recent years the &quot;underpass&quot; which carries Pike St which is also state Rte 209 and state Rte 6 is flooded  and is impassable. This is a main access to the main part of the City and the detour would take citizens closer to the Deleware River and is lengthy. "/>
    <s v="the costs submitted are for the upgrade and paving of an existing gravel road to serve as a backup means of access to the City. We have assumed an 18'(eighteen ft) wide paved roadway and a 3' (three feet) shoulders on each side. Guidrail and drainage is also included."/>
    <s v=" "/>
    <n v="403200"/>
    <n v="3000000"/>
    <s v="John Farr"/>
    <s v="Asst. Director of Public Woks"/>
    <d v="2013-06-27T00:00:00"/>
    <n v="0"/>
    <x v="0"/>
    <s v="Drainage"/>
    <s v=" "/>
    <x v="1"/>
    <x v="0"/>
    <s v="No"/>
    <s v="Orange"/>
    <n v="40197"/>
    <x v="2"/>
    <s v="Proposing to build a permanent road."/>
    <n v="0"/>
    <s v="Shelby"/>
  </r>
  <r>
    <n v="62"/>
    <n v="62"/>
    <s v="Project"/>
    <s v="Joseph"/>
    <s v="DeStefano"/>
    <s v="City of Middletwon"/>
    <s v="16 James St"/>
    <n v="0"/>
    <s v="Middletown"/>
    <s v="Orange"/>
    <s v="NY"/>
    <n v="10940"/>
    <s v="Orange"/>
    <s v="845-346-4100 Fax 845-343-4014"/>
    <s v="mayordestefano@yahoo.com"/>
    <s v="No"/>
    <n v="0"/>
    <d v="1899-12-30T00:00:00"/>
    <s v="M-15 City Water Department Garage to Monhgen Ave., Culvert Replacement"/>
    <s v="Note: All -Hazards Mitigation Plan is in the final stage of being developed and submitted to FEMA for review and Approval._x000d__x000a_The Existing twin corregated metal pipe culverts have limited hyrdraulic carrying capacity, which was evident due to flooding that occured during Irene and Lee, causing major damage to City of Middletown Critical Infrastructure Facility, City Water and Sewer Departments Facilities/Garage.  Said facilities house heavy equipment and support equipment and material required to handle all Wtaer, Sewer and Storm Sewer infrastructure work around the clock, including during emergencies.  The existing culverts limited hyraulic carying capacity also caused flooding of and major damage to Private businesses as well.  Resulting Flooding also caused the carrying of objects downstearm of existing culverts, causing further exacerbation of the flooding problem.  All contents of the Water Department Facility has been lost, including damage to the actual building.  Commulative damage during Irene is estmated in the millions of dolars. "/>
    <s v="Its proposed that the appropriate designed and sized concerete Box Culverts, (569'L x 14'W x 10'H), be installed enclosing an existing open channel section, and replace/abandon the existing twin 6' dia corregated metal culverts, and the 9' x 8' concrete box culvert that mostly runs under the existing Water Department Facility. "/>
    <s v=" "/>
    <n v="1980000"/>
    <n v="5000000"/>
    <s v="Joseph DeStefano"/>
    <s v="Mayor"/>
    <d v="2013-06-27T00:00:00"/>
    <n v="0"/>
    <x v="0"/>
    <s v="Drainage"/>
    <s v=" "/>
    <x v="0"/>
    <x v="0"/>
    <s v="No"/>
    <s v="Orange"/>
    <s v="No Plan"/>
    <x v="0"/>
    <s v="Verify plan status.  Proposing to up-size culverts.  "/>
    <s v="Yes"/>
    <s v="Shelby"/>
  </r>
  <r>
    <n v="63"/>
    <n v="63"/>
    <s v="Project"/>
    <s v="John"/>
    <s v="Tkazyik"/>
    <s v="City of Poughkeepsie"/>
    <s v="62 Civic Center Plaza"/>
    <n v="0"/>
    <s v="Poughkeepsie"/>
    <s v="Dutchess"/>
    <s v="NY"/>
    <n v="12601"/>
    <s v="Dutchess"/>
    <s v="845-451-4076"/>
    <s v="jtkazyik@cityofpoughkeepsie.com"/>
    <s v="No"/>
    <n v="0"/>
    <d v="1899-12-30T00:00:00"/>
    <s v="Remediation and Hardening of Dutchess Ave. Waterfront Infrastructure"/>
    <s v="The Hudson River Waterfront floodplain, immediately north of the Walkway Over the Hudson elevator site, is a NYState Brownfields area which is currently undergoing DEC-supervised remediation.  The site is slated to provide housing for over 400 semi-detached units and will also include a publicly-owned municipal waterfront passive recreational park.  The area, heavily loaded with arsenic from a former lumber pressure-treatment site, is subject to flooding from the Hudson River at tidal events during severe weather.  Water, waste water and road infrastructure (key to evacuation from storm surges) has been destroyed or eroded."/>
    <s v="The project falls into several areas:_x000d__x000a__x000d__x000a_1) Environmental remediation of the floodplain adjacent to the Hudson River which will include capping the site with 2' - 6' of earth, raising the surface out of the floodplain,_x000d__x000a__x000d__x000a_2) Installation of stormwater management systems on Dutchess Ave., including appropriate drainage through new curbing and sidewalks,_x000d__x000a__x000d__x000a_3) Stormwater management system upgrades on North Water St. including road surface re-design and construction, curbing, drains and sidewalks._x000d__x000a__x000d__x000a_4) Design and construction of storm water management systems for 14 acres of Hudson River waterfront property._x000d__x000a__x000d__x000a_5) Sanitary sewer, water system and new drainage-designed roadways for 14 acres of Hudson River waterfront property._x000d__x000a__x000d__x000a_6) Replacement of pump station with storm-resistant equipment._x000d__x000a__x000d__x000a_7) Design and landscaping of waterfront park."/>
    <s v=" "/>
    <n v="13060000"/>
    <n v="54000"/>
    <s v="John Tkazyik"/>
    <s v="Mayor, City of Poughkeepsie"/>
    <d v="2013-06-27T00:00:00"/>
    <n v="0"/>
    <x v="0"/>
    <s v="Drainage"/>
    <s v=" "/>
    <x v="0"/>
    <x v="0"/>
    <s v="Yes"/>
    <s v="Dutchess"/>
    <s v="No Plan"/>
    <x v="2"/>
    <s v="Verify plan status.  Applicant requesting to remediate floodplain and remediate storm water by adding curbs and sidewalks. This project is a “brownfields” currently being administered by DEC.  Their plan is requesting a new substructure and is not eligible since it will be a new development"/>
    <n v="0"/>
    <s v="Shelby"/>
  </r>
  <r>
    <n v="64"/>
    <n v="64"/>
    <s v="Project"/>
    <s v="John "/>
    <s v="Metzger "/>
    <s v="Town of East Fishkill"/>
    <s v="330 Route 376"/>
    <n v="0"/>
    <s v="Hopewell Junction"/>
    <s v="Dutchess"/>
    <s v="NY"/>
    <n v="12533"/>
    <s v="Dutchess"/>
    <s v="845-221-2427  845-227-4180"/>
    <s v="metzgerj@eastfishkillny.org"/>
    <s v="No"/>
    <n v="0"/>
    <d v="1899-12-30T00:00:00"/>
    <s v="Hillside Lake Dam"/>
    <s v="There is a stablization concern due to the build up of sediment on the back side of the emergency outlet weir._x000d__x000a_There is also erosion on the front side of the emergency outlet weir due to major storm events. _x000d__x000a_The concrete emergency outlet weir is deteriorated and spawling   _x000d__x000a_The failure of the dam would devastate county route 33 ( Hillside Lake  Road)  _x000d__x000a__x000d__x000a_Hazard Mitigation Plan has been completed and submitted to FEMA for approval  this is one of the projects identified. A dam saftey report has been filed with NYSDEC. "/>
    <s v="The concrete should be repaired/replaced, sediment removed, vegetation removed and erosion stablized._x000d__x000a_"/>
    <s v=" "/>
    <n v="375000"/>
    <n v="0"/>
    <s v="John Metzger "/>
    <s v="Assistant Town Engineer"/>
    <d v="2013-06-27T00:00:00"/>
    <n v="0"/>
    <x v="0"/>
    <s v="Drainage"/>
    <s v=" "/>
    <x v="0"/>
    <x v="0"/>
    <s v="No"/>
    <s v="Dutchess"/>
    <s v="No Plan"/>
    <x v="2"/>
    <s v="Verify plan status.  Proposing to &quot;repair&quot; weir.   Possible PA?"/>
    <n v="0"/>
    <s v="Shelby"/>
  </r>
  <r>
    <n v="65"/>
    <n v="65"/>
    <s v="Project"/>
    <s v="Joseph"/>
    <s v="DeStefano"/>
    <s v="Mayor, City of Middletown"/>
    <s v="16 James Street"/>
    <n v="0"/>
    <s v="Middletown"/>
    <s v="Orange"/>
    <s v="NY"/>
    <n v="10940"/>
    <s v="Orange"/>
    <s v="(845) 364 - 4100; (845) 343-4014"/>
    <s v="mayordestefano@yahoo.com"/>
    <s v="No"/>
    <n v="0"/>
    <d v="1899-12-30T00:00:00"/>
    <s v="M-8 Mill St. to Salt Shed"/>
    <s v="*Note: All Hazards Mitigation Plan is in the final stage of being developed and submitted to FEMA for review and approval._x000d__x000a__x000d__x000a_Hurricane Irene and Tropical storm Lee flooding caused severe erosion along the steep banks in this section of the Monhagen drainageway, overall area being (800'LX85'WX30'D). Damage to the steep banks included uprooting of large trees, erosion and stream blockages. The steep slopes continue to be unstable and vulnerable. This area is located down stream of the FEMA approved Salt Shed project.Eroded material from teh side slopes impacts the drainageway down stream of the location."/>
    <s v="Remove trees and branches which have fallen across the drainageway. Remove trees and stumps which are in danger of falling and where such removal would not result in further instability of the steep banks. Remove sediment along the bed of the drainageway, grade, place stone bedding and install concrete box culvert approximately (750'LX12'W and 8'H) OD or suitable size determined by hydraulic modeling. Backfill over new box culvert as necessary to create stable bank slopes via rip rap armor and vegetative cover including use of geotextiles. Include storm water catch basins and grates as required to accomodate overland flow for the proposed filled in portion of the ravine.This recommended remediation step would address a hazard situation and its implementaion would become a hazard mitigation."/>
    <s v=" "/>
    <n v="1647000"/>
    <n v="5000000"/>
    <s v="Joseph DeStefano"/>
    <s v="Mayor City of Middletown"/>
    <d v="2013-06-27T00:00:00"/>
    <n v="0"/>
    <x v="0"/>
    <s v="Drainage"/>
    <s v=" "/>
    <x v="0"/>
    <x v="0"/>
    <s v="No"/>
    <s v="Orange"/>
    <s v="No Plan"/>
    <x v="0"/>
    <s v="Verify plan status.  Applicant requesting funding to upgrade concrete box culverts and stabilize stream embankment; however maintenance is not eligible.  "/>
    <s v="Yes"/>
    <s v="Shelby"/>
  </r>
  <r>
    <n v="66"/>
    <n v="66"/>
    <s v="Project"/>
    <s v="Warren"/>
    <s v="Lucas"/>
    <s v="Town of North Salem"/>
    <s v="266 Titicus Road"/>
    <n v="0"/>
    <s v="North Salem"/>
    <s v="Westchester"/>
    <s v="NY"/>
    <n v="10560"/>
    <s v="Westchester"/>
    <n v="9146695110"/>
    <s v="wlucas@northsalemny.org"/>
    <s v="No"/>
    <n v="0"/>
    <d v="1899-12-30T00:00:00"/>
    <s v="Sunset Ridge Residential Flooding"/>
    <s v="The area of North Salem called Sunset Ridge (95 residences) has had concentrated runoff that has flooded basements and caused significant water damage in many of the homes.   This area was built in teh 1960's and has extremely steep slopes.  The drainage systems in the area have been compromised, The water runoff caused significant gouging of the hillside creating ravines that ran for long distances and were over 8 feet deep.  We attempted to fix these over ten years ago but the 'fix' washed out onto i-684 with the next storm.  _x000d__x000a__x000d__x000a_The damage is to about 20-30 homes each year.  The water ruins walls, floods basements.   The excessive flow in some areas has water hitting the sides of homes and in a standing wave are a foot above the homes siding._x000d__x000a__x000d__x000a_We have had multiple engineering studies done and have a plan in place that is shovel ready.  We also have a pricing outline created by the engineers after their review of the problem.  The first phase of the work was finished in 2012._x000d__x000a__x000d__x000a_In 2012 the Town repaired the worst section of the washout.   However the excess water caused drainage piping to collapse and has not fixed the homeowners problems."/>
    <s v="Large sections of the drainage swales in our drainage easements need to be reconstructed to allow the water to flow properly, staying in the swales without damaging residential property.   About 30 homes are currently affected in every bad storm.  Catch basins and piping need to be replaced where they are too small to handle the water from any of the recent superstorms.   _x000d__x000a__x000d__x000a_We have had engineers working on this storm water problem and they have created two phases.  The first phase was to correct the stormwater issues on the steeper areas where the deep ravines were formed.     We have already spent $330,000 on fixing and stabilizing the worst ravines.   The work that was done after Irene came through Sandy with no problems._x000d__x000a__x000d__x000a_The second phase is to replace the  uphill drainage,  about one mile in length, which also includes improving uphill swales so they hold more water, digging them out, stabilizing them, filling them with appropriate size rip-rap and replacing piping and catch basins - some of the basins will need to be 20 feet deep because of the slopes and quantities of water involved._x000d__x000a__x000d__x000a_I have additional files that can be supplied showing what needs to be done and the expected costs of fixing all the flooding issues in this area."/>
    <s v=" "/>
    <n v="2500000"/>
    <n v="200000"/>
    <s v="Warren Lucas"/>
    <s v="Supervisor"/>
    <d v="2013-06-27T00:00:00"/>
    <n v="0"/>
    <x v="0"/>
    <s v="Drainage"/>
    <s v=" "/>
    <x v="0"/>
    <x v="0"/>
    <s v="No"/>
    <s v="Westchester"/>
    <s v="No Plan"/>
    <x v="0"/>
    <s v="Verify plan status.  Applicant requesting funding to upgrade catch basin and drainage pipes in residential area. "/>
    <n v="0"/>
    <s v="Shelby"/>
  </r>
  <r>
    <n v="67"/>
    <n v="67"/>
    <s v="Project"/>
    <s v="Joseph"/>
    <s v="DeStefano"/>
    <s v="City of Middletown"/>
    <s v="16 James Street"/>
    <n v="0"/>
    <s v="Middletown"/>
    <s v="Orange"/>
    <s v="NY"/>
    <n v="10940"/>
    <s v="Orange"/>
    <s v="845-346-4100, fax: 845-343-4014"/>
    <s v="mayordestefano@yahoo.com"/>
    <s v="No"/>
    <n v="0"/>
    <d v="1899-12-30T00:00:00"/>
    <s v="M-6 - Southwinds Corrugated Culvert Roof"/>
    <s v="Note: All Hazards Mitigation Plan is in the final stage of being developed and submitted to FEMA for review &amp; approval. _x000d__x000a__x000d__x000a_The Monhagan Drainageway is conveyed through the Southwinds Retirement Home preoperty, 70 Fulton St., through a concrete box culvert, along an easement for the City of Middletown for the installation, replacement and repair of the box culvert structure.  During Hurricane Irene, stormflows exceeded the hydraulic capacity of the box culvert, reuslting in overland flows in adition to full culvert flows in addition to full culvert flows.  Storm flows through the culvert also carried along considerable debris from upstream, including rocks, stones, large tree branches, and other debris.  The force of the swiftly moving water and debris created significant impact forces on any structural component of the box culvert that was exposed to these forces.  In particular, approximately 240 linear feet of box culvert through the Southwinds property, immediately downstream from East Ave., incorporates a roof structure that is &quot;ribbed&quot;, with reinforcing bars near the tips of the ribs.  Concrete has been knocked off the tips of the ribs, exposing the reinforcing bars.  The exposed reinforcing bars are thus vulnerable to corrosion, and the integral strength of the ribbed roof structure is further compromised by the loss of bonding between the steel and concrete, which was incorporated into the deisgn.  During flooding conditions, the value of damage caused by a roof colapse is millions of dollars."/>
    <s v="Excavated and expose the roof structure, remove, and replace with engineered concrete roof slab, and restore surface, which consists of asphalt parking lot, curbing, and landscaping.  Maintain vehicular and pedestrian traffic to and from the Southwinds entrance, and protect the construction site from accidental intrusions by persons and vehicles."/>
    <s v=" "/>
    <n v="989000"/>
    <n v="1000000"/>
    <s v="Joeseph DeStefano"/>
    <s v="Mayor City of Middletown"/>
    <d v="2013-06-27T00:00:00"/>
    <n v="0"/>
    <x v="0"/>
    <s v="Other"/>
    <s v=" "/>
    <x v="4"/>
    <x v="0"/>
    <s v="Yes"/>
    <s v="Orange"/>
    <s v="No Plan"/>
    <x v="2"/>
    <s v="Verify plan status.  Proposed roof-replacement."/>
    <s v="Yes"/>
    <s v="Shelby"/>
  </r>
  <r>
    <n v="68"/>
    <n v="68"/>
    <s v="Project"/>
    <s v="Matt"/>
    <s v="Alexander"/>
    <s v="Village of Wappingers Falls"/>
    <s v="2628 South Ave."/>
    <n v="0"/>
    <s v="Wappingers Falls"/>
    <s v="Dutchess"/>
    <s v="NY"/>
    <n v="12590"/>
    <s v="Dutchess"/>
    <s v="845-297-8773"/>
    <s v="mayormatt@live.com"/>
    <s v="Yes"/>
    <s v="Dutchess County Hazard Mitigation Plan"/>
    <d v="2008-09-24T00:00:00"/>
    <s v="Remediation and Hardening of Wappingers Falls Waterfront Infrastructure"/>
    <s v="The Village of Wappingers Falls is fully engaged in a series of storm water separation projects.  The community is located at the end of the 14-community Wappinger Creek Watershed as it enters the Hudson River.  The inflow and infiltration issues are extreme as the storm water and sanitary sewer systems have been inextricably and improperly linked since their inception over 100 year ago._x000d__x000a__x000d__x000a_Secondarily, the Village's water distribution has been negatively impacted by Hurricane Irene.  "/>
    <s v="The Village has prepared final engineering to initiate construction on its inflow and infiltration mitigation issues in four distinct areas, immediately adjacent to the Wappingers Creek Watershed.  The projects will include line replacement and slip-lining of existing collections systems, where appropriate._x000d__x000a__x000d__x000a_1) South Ave. and East Main St. in the heart of the Village, which includes slip-lining sewer line._x000d__x000a__x000d__x000a_2) Storm water drainage systems through the Oak Park area whcih includes replacement of sewer lines._x000d__x000a__x000d__x000a_3) Replacement of storm water systems and sanitary sewer lines from the center of the Village to the Bleachery site, currently the subject of a $10.5 million NYState Superfund cleanup.  This site is in the Wappinger Creek/Hudson River floodplain._x000d__x000a__x000d__x000a_4) The 'looping' of the water main at the end of Givens Ave. will provide a redundant drinking water resource from the current water treatment plant facility in case of line rupture closer to the watershed areas._x000d__x000a__x000d__x000a_5) The project also proposes to add the Woodhill Green community, immediately adjacent to the Village, by running a sewer main under State Route 9.  Woodhill Green currently subsists with failed septics which, exacerbated by storm events, overflows into the Wappinger Creek Watershed at a point close to both the Village's and the Town of Wappinger's aquifers."/>
    <s v=" "/>
    <n v="45800000"/>
    <n v="56700"/>
    <s v="Hon. Matt Alexander"/>
    <s v="Mayor, Village of Wappingers Falls"/>
    <d v="2013-06-30T00:00:00"/>
    <n v="0"/>
    <x v="0"/>
    <s v="Drainage"/>
    <s v=" "/>
    <x v="0"/>
    <x v="0"/>
    <s v="No"/>
    <s v="Dutchess"/>
    <s v="No Plan"/>
    <x v="0"/>
    <s v="Verify plan status.  Applicant requesting funding for line replacement and slip-lining for inflow of watershed. "/>
    <s v="Yes"/>
    <s v="Shelby"/>
  </r>
  <r>
    <n v="69"/>
    <n v="69"/>
    <s v="Project"/>
    <s v="Joseph"/>
    <s v="DeStefano"/>
    <s v="Mayor, City of Middletown"/>
    <s v="16 James Street"/>
    <n v="0"/>
    <s v="Middletown"/>
    <s v="Orange"/>
    <s v="NY"/>
    <n v="10940"/>
    <s v="Orange"/>
    <s v="(845) 364 - 4100; (845) 343-4014"/>
    <s v="mayordestefano@yahoo.com"/>
    <s v="No"/>
    <n v="0"/>
    <d v="1899-12-30T00:00:00"/>
    <s v="D-8 Watkins Ave &amp; Thomas Jefferson Place Site"/>
    <s v="*Note: All Hazards Mitigation Plan is in the final stage of being developed and submitted to FEMA for review and approval._x000d__x000a__x000d__x000a_Flood waters from Hurricane Irene and Tropical Storm Lee resulted in localized flooding at the northerly end of Thomas Jefferson Place, and adjacent areas. The flooding was believed to have been exacerbated by clogged bar screen at the entrance of a 36&quot; diameter reinforced concrete (RCP) storm pipe. Two earthen drainage channels drain a partially wooded area to the northweast, conveying surface drainage and storm run off to the above described storm sewer. The storm sewer discharges into a catch basin approximately 20 ft. from the bar screen entrance. An opening in the side of the catchbasin admits surface water but is a pedestrian hazard."/>
    <s v="Excavation of sediment in the draiange ditches (100' L X 4' W X 1' T) is required. Remove bar screen, installed Flared RCP end section. Fit new largerbar screen on end section. Remove frame and grate from catch basin, install new curb inlet frame and grate, after repair and preparation of catch basin walls as necessary."/>
    <s v=" "/>
    <n v="32000"/>
    <n v="100000"/>
    <s v="Joseph DeStefano"/>
    <s v="Mayor City of Middletown"/>
    <d v="2013-06-27T00:00:00"/>
    <n v="0"/>
    <x v="0"/>
    <s v="Drainage"/>
    <s v=" "/>
    <x v="0"/>
    <x v="0"/>
    <s v="No"/>
    <s v="Orange"/>
    <s v="No Plan"/>
    <x v="0"/>
    <s v="Verify plan status.  Applicant requesting funding to replace bar screen with a larger end section; install a flared RCP end section; install new curb inlet and catch basin walls."/>
    <n v="0"/>
    <s v="Shelby"/>
  </r>
  <r>
    <n v="70"/>
    <n v="70"/>
    <s v="Project"/>
    <s v="Joseph"/>
    <s v="DeStefano"/>
    <s v="City of Middletown"/>
    <s v="16 James St"/>
    <n v="0"/>
    <s v="Middletown"/>
    <s v="Orange"/>
    <s v="NY"/>
    <n v="10940"/>
    <s v="Orange"/>
    <s v="845-346-4100 Fax 845-343-4014"/>
    <s v="mayordestefano@yahoo.com"/>
    <s v="No"/>
    <n v="0"/>
    <d v="1899-12-30T00:00:00"/>
    <s v="M-3 Pier Removal from Academy Ave - Genung St Culvert."/>
    <s v="Note: All-Hazards Mitigation Plan is being finalized and in the peocess of being submitted to FEMA for review and approval._x000d__x000a_A Concrete ceiling beam is located approximately 325 ft. upstream from Genung St., where the Monhagen Covered Drainageway curves to the right, near where it abuts the downstream section of the Draper Drainageway box culvert.  The concrete beam is aprpoximately 38 ft. long, and is supported by Two (2), or more, 6&quot; steel piers, from the culvert floor.  the beam extends from the culvert wall to the approximate center of the box culvert ceiling, proceeding around the box culvert curve.  The piers supporting the ceiling beam snag and trap any debris passing down the drainageway.  During our internal inspection of September 2, 2011 considerable debris was trapped between the piers and culvert walls, including large branches and other debris.  The trapped mass of debris constituted a major blockage and restriction of the flow through the box culvert, contributing to overflows upstream.  The force of the moving water during the strom, and the velocity of the large branches and other debris resulted in significant impact force and damage to the steel piers.  Should they fail, the roof structure of the box culvert will no longer be supported, and could result in a major collapse and blockage of the culvert, in a location that is difficult to access.  Resulting flood damages during huricane Irene &amp; Lee are in the millions of dollars."/>
    <s v="Its proposed to remove the concrete ceiling roughly (51'L x 34.6' W x 15&quot;T) in this section, along with the ceiling beam and piers, and replace the roof with engineered precast concrete slabs, after the proper wall preperation .  The existing roof access would also be replaced with a new (6.6'L x 3.5'W) access frame and grate hatch."/>
    <s v=" "/>
    <n v="465000"/>
    <n v="5000000"/>
    <s v="Joseph DeStefano"/>
    <s v="Mayor"/>
    <d v="2013-06-27T00:00:00"/>
    <n v="0"/>
    <x v="0"/>
    <s v="Drainage"/>
    <s v=" "/>
    <x v="0"/>
    <x v="0"/>
    <s v="No"/>
    <s v="Orange"/>
    <s v="No Plan"/>
    <x v="0"/>
    <s v="Verify plan status.  Applicant requesting funding to replace the ceiling beam on the culvert.  "/>
    <s v="Yes"/>
    <s v="Shelby"/>
  </r>
  <r>
    <n v="71"/>
    <n v="71"/>
    <s v="Project"/>
    <s v="Maria "/>
    <s v="Alfano-Hardy"/>
    <s v="Incorporated Village of Bayville"/>
    <s v="34 School Street"/>
    <n v="0"/>
    <s v="Bayville"/>
    <s v="Nassau"/>
    <s v="NY"/>
    <n v="11709"/>
    <s v="Nassau"/>
    <s v="PH 516-628-1439 / FAX 516-628-3740"/>
    <s v="malfanohardy@bayvilleny.gov"/>
    <s v="Yes"/>
    <s v="Nassau County Multi-jurisdictional Natural Hazard Mitigation Plan"/>
    <d v="2009-03-23T00:00:00"/>
    <s v="Reconstruction of the seawall at Creek Beach Marina"/>
    <s v="The Village owns and operates a marina facility at 1 Creek Road, Bayville, New York 11709 known as Creek Beach Marina. The seawall that has protected the area shoreline begins at the boat launch and heads west approximately 500 feet. During Hurricane Sandy, significant erosion occurred that has undermined this protective seawall. As a result, the retaining wall is no longer capable of supporting adjacent walks and earth fill behind the wall. The Village engineers have assessed the damage and prepared an estimate for engineering and construction support services relating to the mitigation of the seawall."/>
    <s v="The proposed mitigation will include the reconstruction of the 500 feet of seawall and adjacent walks along with adding the proper amount of earth fill behind the wall."/>
    <s v=" "/>
    <n v="350000"/>
    <n v="11500"/>
    <s v="Maria Alfano-Hardy"/>
    <s v="Administrator"/>
    <d v="2013-06-27T00:00:00"/>
    <n v="0"/>
    <x v="0"/>
    <s v="Drainage"/>
    <s v=" "/>
    <x v="0"/>
    <x v="0"/>
    <s v="No"/>
    <s v="Nassau"/>
    <s v="No Plan"/>
    <x v="2"/>
    <s v="Verify plan status.  Reconstruction of 500 ft. of seawall and walkways.  Substantial erosion from Hurricane Sandy.  Possible PA?"/>
    <s v="Yes"/>
    <s v="Shelby"/>
  </r>
  <r>
    <n v="72"/>
    <n v="72"/>
    <s v="Project"/>
    <s v="William"/>
    <s v="Cherry"/>
    <s v="Schoharie County"/>
    <s v="PO Box 9"/>
    <n v="0"/>
    <s v="Schoharie"/>
    <s v="Schoharie"/>
    <s v="NY"/>
    <n v="12157"/>
    <s v="Schoharie"/>
    <s v="518-295-8386 (p)  518-254-3629 (f)"/>
    <s v="cherryb@co.schoharie.ny.us"/>
    <s v="Yes"/>
    <s v="Schoharie County All-Hazards Mitigation Plan (lapsed, but draft complete)"/>
    <d v="2013-11-01T00:00:00"/>
    <s v="New Schoharie County Public Safety Facility"/>
    <s v="The current Schoharie County Public Safety Facility located at 157 Depot Lane in the Village of Schoharie once housed the County offices of Sheriff (Jail, E-911), Probation, Fire Coordinator, and Emergency Management.  The facility was constructed in 1992, just prior to the creation and adoption of an updated Flood Insurance Rate Map (FIRM) for the Village of Schoharie.  According to an updated 2004 FIRM, ninety-five percent of the facility is located in the 100-year floodplain and five percent is located in the 500-year floodplain.  The facility is also located within the dam break inundation zone for both the NYC Gilboa Dam/Schoharie Reservoir and the NY Power Authority Blenheim/Gilboa Hydroelectric Project Dam._x000d__x000a__x000d__x000a_Since construction in 1992, the facility has been impacted by several flood events and was heavily damaged by Hurricane Irene floodwaters in August 2011.  During Irene, up to nine feet of water in the facility forced closure/relocation of all offices, evacuation of jail inmates, and failure of the primary emergency communications center.  The loss of the facility during and after Hurricane Irene significantly impaired the ability of the County to respond and recover from that disaster and future disasters.  The lack of a cohesive, functioning public safety facility leaves the County in a vulnerable position and places lives and property of residents and visitors in jeopardy.  The communications component also impacts lives outside the County due to a call tree process related to the dam systems on the Schoharie Creek.  Primarily due to the August 2011 flood, annual damage to the facility exceeds one million dollars.  _x000d__x000a_"/>
    <s v="The proposed project will involve the construction of a new County Public Safety Facility, either with or without a new jail ($20m cost without jail, $40m with jail), in a non-floodplain, non-dam break inundation zone.  The new facility would be better protected from flood hazards and will be designed to reduce the impacts of other hazards (e.g. severe storms, tornadoes).  This project will result in assurance that critical government functions in the County will continue during disasters and is the main solution to rectifying a recurring problem with critical Schoharie County facilities.  Generator power would ensure the functionality of the facility during disasters where power is lost.  The construction of the new facility will include a new communication center and allow the County to have a back-up communications center.  A new facility is the desired alternative because mitigation of the existing facility would still leave the structure vulnerable and prone to lack of access during major floods."/>
    <s v=" "/>
    <n v="40000000"/>
    <n v="20000000"/>
    <s v="William E. Cherry"/>
    <s v="Recovery Coordinator"/>
    <d v="2013-06-27T00:00:00"/>
    <n v="0"/>
    <x v="3"/>
    <s v="Drainage"/>
    <s v=" "/>
    <x v="4"/>
    <x v="0"/>
    <s v="No"/>
    <s v="Schoharie"/>
    <s v="No Plan"/>
    <x v="2"/>
    <s v="Verify plan status.    Construct new public safety facility."/>
    <s v="Yes"/>
    <s v="Shelby"/>
  </r>
  <r>
    <n v="73"/>
    <n v="73"/>
    <s v="Project"/>
    <s v="Barbara"/>
    <s v="Gutzler"/>
    <s v="Town of Wappinger"/>
    <s v="20 Middlebush Rd."/>
    <n v="0"/>
    <s v="Wappingers Falls"/>
    <s v="Dutchess"/>
    <s v="NY"/>
    <n v="12590"/>
    <s v="Dutchess"/>
    <s v="845-297-4158   "/>
    <s v="bgutzler@townofwappinger.org"/>
    <s v="Yes"/>
    <s v="Dutchess County Hazard Mitigation Plan"/>
    <d v="2008-09-18T00:00:00"/>
    <s v="Woodhill Green Water System Rehabilitation"/>
    <s v="Woodhill Green, a residential community within the Town of Wappinger, is a 1060's commuinity of approximately 150 households.  The buildings, which are semi-detached, make up a highly-dense residential community on the edge of Wappinger Creek as it enters Wappinger Lake.  The community has been entirely dependent upon aquifers for drinking water since its construction.  The Wappingers Creek Watershed's pollutant issues, which have been exacerbated by the weather events of the past few years, have begun to impact the adjacent drinking water aquifers.  Those at Woodhill Green are in an advanced state of failure as has been noted by the Dutchess County Department of Health.  "/>
    <s v="The Tiown has been working with the residents of of the community, which includes many seniors on fixed incomes, to resolve the problem by running a water main to the site.  This will insure an adequate capacity of drinking water of a safe quality for them."/>
    <s v=" "/>
    <n v="2200000"/>
    <n v="36400"/>
    <s v="Barbara Gutzler"/>
    <s v="Supervisor, Town of Wappinger"/>
    <d v="2013-06-27T00:00:00"/>
    <n v="0"/>
    <x v="0"/>
    <s v="Drainage"/>
    <s v=" "/>
    <x v="2"/>
    <x v="0"/>
    <s v="No"/>
    <s v="Dutchess"/>
    <s v="No Plan"/>
    <x v="2"/>
    <s v="Verify plan status.  Install a water main to senior citizen facility."/>
    <n v="0"/>
    <s v="Shelby"/>
  </r>
  <r>
    <n v="75"/>
    <n v="75"/>
    <s v="Project"/>
    <s v="Cory "/>
    <s v="Hartman"/>
    <s v="City of Yonkers Office of Emergency Management"/>
    <s v="28 Wells Avenue"/>
    <s v="Building 3, 5th Floor"/>
    <s v="Yonkers"/>
    <s v="Westchester"/>
    <s v="NY"/>
    <n v="10701"/>
    <s v="Westchester"/>
    <s v="914-377-8010/914-377-8011"/>
    <s v="cory.hartman@ypd.yonkersny.gov"/>
    <s v="No"/>
    <n v="0"/>
    <d v="1899-12-30T00:00:00"/>
    <s v="City of Yonkers Projects"/>
    <s v="Low lying properties nears the Sprain Brook are susceptible to flooding.  During recent storms in 2007 and 2011  the Brooklands Apartment complex suffered major flooding and loss of first floor properties from waters surging over an existing flood wall.  We would like to raise the flood wall an additional four feet to mitigate future flooding. Cost factor in the loss catagory is unknown for the individual apartments and vehicles. Due to the location the flooding all affects a major intersection and accessability to the closest hospital. _x000d__x000a__x000d__x000a_JFK’s steel bulkhead, installed in the 1960’s, has been in a severely deteriorated condition for many years.  This causes frequent sink holes and soil subsidence near the River’s edge, prompting the City to install unattractive safety fencing in recent years.  Because of the bulkhead’s decayed state, the City has begun to replace the steel bulkhead with a more permanent and sustainable barrier made of stone rip-rap, and is poised to open the first new segment of esplanade and fishing platform this upcoming July 4, 2013.  With the entire project designed and approved and nearly 500 linear feet completed, this proposal will continue the shoreline stabilization for the entire 2,200 foot Hudson River esplanade within JFK Marina Park.  _x000d__x000a__x000d__x000a_During the recent storms multiple facilities that conduct priority work lost power and were unable to serve the residents of the city. The overall goal would be to make sure that the city facilities were able to maintain normal operating levels by placing generators on the roof of the buildings. "/>
    <s v="The proposed mitigation project for the Brooklands wall is to extend the existing wall by an additional 4 feet. By extending the wall 4 feet higher it will greatly reduce and potential elimiate the possibility of flooding to this portion of the community._x000d__x000a__x000d__x000a_The second project would reinforce the waterfront peirs and create a safer place for residents to go. The plan would also reinforce possible construction locations for the development of the downtown part of the city. Development that would have been pre-mitigated before construction even begins. _x000d__x000a__x000d__x000a_The final project would require the installation of generators ontop of critical facilities. These generators would serve as emergency power due to power loss. These critical facilities include but are not limited to Police Stations, Fire Houses, shelter locations, City Hall, etc. "/>
    <s v=" "/>
    <n v="50000000"/>
    <n v="4500000"/>
    <s v="Cory Hartman"/>
    <s v="Director, Office of Emergency Management "/>
    <d v="2013-06-27T00:00:00"/>
    <n v="0"/>
    <x v="0"/>
    <s v="Drainage"/>
    <s v=" "/>
    <x v="0"/>
    <x v="0"/>
    <s v="No"/>
    <s v="Westchester"/>
    <s v="No Plan"/>
    <x v="0"/>
    <s v="Verify plan status.  Applicant requesting funding to extend the existing wall by an additonal 4 feet; reinforce the waterfront piers and install generators ontop of critical facilities. Multiple projects. Critical Facilities."/>
    <n v="0"/>
    <s v="Shelby"/>
  </r>
  <r>
    <n v="76"/>
    <n v="76"/>
    <s v="Project"/>
    <s v="Mary "/>
    <s v="Flannery"/>
    <s v="New York eHealth Collaborative"/>
    <s v="40 Worth Street"/>
    <n v="0"/>
    <s v="New York"/>
    <s v="New York"/>
    <s v="NY"/>
    <n v="10013"/>
    <s v="New York City"/>
    <n v="6466196752"/>
    <s v="mflannery@nyehealth.org"/>
    <s v="No"/>
    <n v="0"/>
    <d v="1899-12-30T00:00:00"/>
    <s v="Victim Tracking System"/>
    <s v="Build and maintain a victim tracking system (VTS) that could be used in the event of a disaster or mass casualty event.  VTS would utilize a web-based portal that would allow authorized users to query data from hospitals and other health care facilities to locate victims in NY State."/>
    <s v="New York does not currently have a central system to locate victims to help in family reunification in a disaster."/>
    <s v=" "/>
    <n v="5000000"/>
    <n v="100000000"/>
    <s v="Mary Flannery"/>
    <s v="Director of Business Development"/>
    <d v="2013-06-27T00:00:00"/>
    <n v="0"/>
    <x v="2"/>
    <s v="5% Initiatives"/>
    <s v=" "/>
    <x v="4"/>
    <x v="0"/>
    <s v="No"/>
    <s v="NYC"/>
    <n v="39884"/>
    <x v="0"/>
    <s v="Verify plan status.  Applicant requesting funding to build a tracking system for victims for use in emergencies and for multiple hospitals.  5% Initiatives. Critical facility."/>
    <n v="0"/>
    <s v="Shelby"/>
  </r>
  <r>
    <n v="77"/>
    <n v="77"/>
    <s v="Project"/>
    <s v="Michael"/>
    <s v="Reilly"/>
    <s v="Town of Ramapo"/>
    <s v="237 Route 59"/>
    <n v="0"/>
    <s v="Suffern"/>
    <s v="Rockland"/>
    <s v="NY"/>
    <n v="10901"/>
    <s v="Rockland"/>
    <s v="845 357-5100   fax 845 369-8747"/>
    <s v="reillymd@ramapo.org"/>
    <s v="Yes"/>
    <s v="Rockland Co. multi-jurisdictional natural hazard mitigation plan"/>
    <d v="2011-03-22T00:00:00"/>
    <s v="Mitigate Mahwah River Flooding"/>
    <s v="The Mahwah River (a tributary of the Ramapo River) has a long history of flooding. It has a well documented history of impact in Suffern NY and Mahwah NJ. Major flooding events are documented to have occurred in 1968, 1971, 1973, 1977, 1979, 1980, 1983, 1984, 1987, 1996, 1999, 2011 and  2012. The river is crossed by Interstate Route 287, the Thruway, New York State Route 59 and a CSX railway bridge.Development along the river from its origin at NYS route 202 to the New Jersey border has intensified the flooding potential._x000d__x000a_Major transportation routes have been damaged and/or temporarily closed, businesses and homes have flooded and even been knocked off their foundation by storm surge in previous storm events.  "/>
    <s v="The Quarry Ridge flood control project is a unique re-utilization of a closed stone quarry. The purpose of the flood control project is to reduce the frequency of flooding along the Mahwah River in the Squires Gate region of the Village of Suffern, NY. Historically, this area has flooded frequently since the 144 homes were built in the late 1960’s. The area experiences flood damage starting between the 5 and 10 year flood recurrence interval. _x000d__x000a_The closed stone quarry sits along the river upstream from the Squires Gate. It has an available volume of storage of 817 acre-feet. Its usable bottom is some 90 feet below the river level and has a reasonable infiltration rate due to the tight rock structure. The available storage capacity can be reasonably maintained by pumping; as was done during the life of the recently closed quarry. Because the storage volume is well below the river elevation, the floodwater can be diverted by gravity into the quarry pit.  For these reasons, based on our hydraulic studies, it is feasible for the quarry to be utilized to store enough floodwater to reduce the frequency of flooding at Squires Gate to the 25 year recurrence interval. In addition, the flood storage will, by inspection, reduce to some degree the flooding further downstream on the Ramapo River in New Jersey as well. _x000d__x000a_The flood control project is designed to begin to divert the excess floodwater once the Mahwah River reaches flood stage at Squires Gate. This will be accomplished through automatic water level monitors and transmitters located in the Squires Gate Park adjacent to the river. The automatic system will continue to increase the diverted flow until either the maximum capacity is reached or the river begins to recede. By diverting only the minimum necessary to maintain water level at or below flood stage at Squires Gate, the available capacity of the quarry can be efficiently utilized. _x000d__x000a_The flood control design utilizes five (5) 48 inch diameter diversion pipes. The pipes are designed as siphons, each with 25 feet of available hydraulic head. Each pipe will incrementally deliver up to 300 cubic feet per second. The system has a total capacity of 1500 cfs. The maximum 25 year storm flood flow is approximately 2910 cfs at Squires Gate. Utilizing this diversion strategy, the available quarry volume will be optimized to permit floodwater to divert for at least 8 hours. Based on Brooker Engineering's hydrologic studies, the flood crest lasts less than 8 hours. The siphon design solution is cost effective, failsafe, incremental, and requires little external power. The minimal power required during the operation of the siphons will incorporate emergency backup power generators to insure continuous operation during the blackouts normally associated with heavy storm events. The system operation can also be manually controlled or adjusted if required. _x000d__x000a_Once the flood event is over and the river receded to near normal levels, the stored water will be pumped back into the Mahwah River and its available storage volume restored. The pump back system is powered by duplex 50 hp pumps and will take approximately 42 days to empty the quarry. It then will be available for the next big storm. _x000d__x000a__x000d__x000a__x000d__x000a__x000d__x000a_"/>
    <s v=" "/>
    <n v="3500000"/>
    <n v="5000000"/>
    <s v="Michael D. Reilly"/>
    <s v="Coordinator Intergovernmental Relations"/>
    <d v="2013-06-27T00:00:00"/>
    <n v="0"/>
    <x v="0"/>
    <s v="Drainage"/>
    <s v=" "/>
    <x v="0"/>
    <x v="0"/>
    <s v="No"/>
    <s v="Rockland"/>
    <n v="39800"/>
    <x v="0"/>
    <s v="Applicant requesting funding to purchase an abandoned rock quarry for their flood control project."/>
    <s v="N/A"/>
    <s v="Shelby"/>
  </r>
  <r>
    <n v="78"/>
    <n v="78"/>
    <s v="Project"/>
    <s v="William"/>
    <s v="Russell"/>
    <s v="Owego Apalachin Central School District"/>
    <s v="36 Talcott Street"/>
    <n v="0"/>
    <s v="Owego"/>
    <s v="Tioga"/>
    <s v="NY"/>
    <n v="13827"/>
    <s v="Tioga"/>
    <s v="607-222-4635"/>
    <s v="russellw@oacsd.org"/>
    <s v="Yes"/>
    <s v="Tioga County All Hazards Mitigation Plan"/>
    <d v="2013-03-14T00:00:00"/>
    <s v="Owego Creek Stream Bank Erosion Control"/>
    <s v="During periods of high water, particularly during the floods of 2006 and 2011, Owego Creek has been severely eroding the East bank of the stream for a distance of about 300 feet immediately North of the North end of the existing Army Core of Engineers levee. Continued erosion and/or a major flood could cause the stream bank to further erode to a point where substantial portions of the stream flow could be redirected inside (East of) the existing ACE levee. This would have a disasterous impact on the OACSD Athletic fields and the down stream area of the Village of Owego know as the Owego flats. Damage to the OACSD Athletic Fields could exceed $1,000,000. The OACSD Athletic Fields and related small buildings suffered damages of approximately $300,000 during Trpical Storm Lee."/>
    <s v="The OACSD proposes reinforcing the East bank of Owego Creek for 300 feet North of the North end of the exissting ACE levee with large stone and smaller &quot;chinking stones&quot; to stabilize the large stone 300 feet long x 10 feet wide at base x 10 feet high at bank (a 1:1 triangular cross section). In addition two in stream structures &quot;barbs&quot; would be installed to reduce the water flow and velocity impacting the East bank of the stream. The barbs would be 25 feet long x 12 feet wide x 6 feet high (square cross section)."/>
    <s v=" "/>
    <n v="130000"/>
    <n v="300000"/>
    <s v="William Russell"/>
    <s v="Superintendent of Schools, OACSD"/>
    <d v="2013-06-27T00:00:00"/>
    <n v="0"/>
    <x v="0"/>
    <s v="Drainage"/>
    <s v=" "/>
    <x v="0"/>
    <x v="0"/>
    <s v="No"/>
    <s v="Tioga"/>
    <n v="41347"/>
    <x v="0"/>
    <s v="Proposing Owego Creek bank stabilization project using rip-rap.  In addition, install two &quot;barbs&quot; into the stream to reduce water flow."/>
    <s v="Yes"/>
    <s v="Shelby"/>
  </r>
  <r>
    <n v="80"/>
    <n v="80"/>
    <s v="Project"/>
    <s v="Jennifer "/>
    <s v="Pautz"/>
    <s v="New York University College of Dentistry "/>
    <s v="345 East 24th Street"/>
    <n v="0"/>
    <s v="New York"/>
    <s v="New York"/>
    <s v="NY"/>
    <n v="10010"/>
    <s v="New York City"/>
    <s v="212-998-2407"/>
    <s v="jennifer.pautz@nyu.edu"/>
    <s v="No"/>
    <n v="0"/>
    <d v="1899-12-30T00:00:00"/>
    <s v="NYUCD Mitigation Measures "/>
    <s v="New York University College of Dentistry (NYUCD) is the single largest provider of low cost dental care in New York State and, thus, serves as an essential safety net for the underserved, uninsured and at-risk members in our community.  As a Diagnostic &amp; Treatment Center under the terms of Article 28 of the New York State Department of Health as of 1990, NYUCD represents a crucial source of primary oral healthcare for the working poor and Medicaid populations in New York State.  Located on First Avenue between 24th and 25th Streets in mid-Manhattan, NYUCD is comprised of two buildings containing nearly 500 dental operatories for patient treatment over 11 floors.  NYUCD is a busy, vibrant hub of activity with a less-than-vibrant infrastructure to support its extensive use.  Building infrastructure and capacity have not been able to keep pace with increased patient services as well as research development – putting enormous strain on dental and laboratory equipment - and the redundancy required to support this growth must be put in place.  The need for more powerful systems, updated infrastructure, and redundant support has grown with the extensive use and energy demands that a growing population has created.  The potentially catastrophic situation that could befall the community we serve and the research we provide if this equipment and these facilities fail is all too real.  After Hurricane Sandy, when freezers containing critical laboratory experiments and cultures were compromised as a result of no power, no water, no chiller and no backup generator, it was abundantly clear that the College had to put hazard mitigation measures in place to prevent disaster when, not if, this might occur again.  Air handling systems, including chilling, cooling and condensation units, could fail if another super storm, flood and/or power outage were to occur in the immediate future--- failing patients, students and cutting edge research all at the same time.  The strain on NYUCD’s existing electrical, power and mechanical systems has reached the point where daily operations could become seriously compromised without a backup system and expanded emergency power network planning put in place now.  _x000d__x000a__x000d__x000a_NYUCD was directly impacted by Superstorm Sandy in October of 2012.  Located in the heart of New York City in the immediate vicinity of the East River, the College was in a county declared as a natural disaster zone during and after the event.  As a result of the superstorm and loss of numerous research experiments, as well as the ability to provide patient care, NYUCD is committed to ensuring the continuity of critical services by reducing the risk of damage and loss of function from storm surge and flooding.  NYUCD expended more than $300K on moving expenses to evacuate and relocate equipment, resources and people from Dental Center and leased space directly impacted by the storm due to system failures, no backup and flooding.  This is in addition to losing more than $1.5M in clinic income due to building infrastructure and system failures preventing patient care due to the storm. _x000d__x000a__x000d__x000a_In the aftermath of the hurricane, one of the immediate responses was for the College to add flood mitigation features in our new building under construction at 433 First Avenue.  This plan will effectively meet the needs of researchers and the patient population they ultimately serve, in the event of a natural disaster where we would be left in a flood situation and/or without power.  _x000d__x000a_"/>
    <s v="Flood Mitigation Measures – The College is currently constructing a 170,000 gsf building at 433 First Avenue, along with the College of Nursing and NYU-Poly, and hopes to add the following flood mitigation features in the new building:_x000d__x000a__x000d__x000a_-_x0009_Flood barriers will be installed around the perimeter of the building_x000d__x000a_-_x0009_Water drainage and pumping systems will be installed to pump flood water out of the lower levels of the building, should a flood arise._x000d__x000a_-_x0009_Waterproof the door to the generator fuel tank room, and elevate the higher floors in the building._x000d__x000a_-_x0009_Main Telephone / Data switch to be relocated from the original plan that had this equipment in the sub cellar to a higher floor._x000d__x000a_-_x0009_Emergency Power distribution to be relocated out of the sub cellar to a higher floor in the new building._x000d__x000a_-_x0009_All building penetrations to be made water tight to minimize water leaks through underground utilities._x000d__x000a_-_x0009_Lighting and Emergency Receptacles to be enhanced in the building._x000d__x000a__x000d__x000a_Backup Power System/Generator – The College needs to maintain essential services and programs, including patient care and laboratory research, in the event of a natural disaster that results in more than one day with no power and/or basement flooding.  Through the implementation of permanent back-up power systems, continuity of power during and after a disaster can be assured and maintained.  The College hopes to install combined heat and power systems (CHP) to ensure continuity of patient care, as well as to maintain air exchange and temperature controls for critical laboratory experiments, including in the vivarium, incubator and freezer units during and after a disaster strikes.  _x000d__x000a__x000d__x000a_Currently, one 175kw generator supports the Dental Center’s life safety systems, e.g., emergency lighting and select general receptacles. This aged generator has reached its end-of-service life. The need is to:_x000d__x000a_a._x0009_Replace existing aged generator and increase emergency standby capacity through a second generator._x000d__x000a_b._x0009_Add supporting infrastructure to include ALL -20° freezers and, if possible -80° freezers, and all walk-in cold boxes to prevent system failure in the event of a catastrophe._x000d__x000a_c._x0009_Clinical and Research: identify mission critical equipment for addition to emergency power._x000d__x000a__x000d__x000a_Expansion, Protection and Relocation of IT / Telecom Room – Currently there is no protection in place were a flood to occur in the sublevel of the Weissman Building where the College’s IT and Telecom equipment is housed.  The extensive outage incurred as a result of Hurricane Sandy makes evident the need to harden parts of NUYCD’s IT infrastructure. Upgrades are necessary to the network and power infrastructure, computing equipment, as well as to the space and environmental systems that house this equipment.  This hardening will center on achieving redundancy for communication lines as well as power lines, protecting existing equipment space from effects of a disaster, and provisioning additional space to house redundant equipment. _x000d__x000a__x000d__x000a_This infrastructure underpins all critical patient, academic and business systems at NYUCD and requires a high degree of resilience and continuity.  These systems include the following:_x000d__x000a__x000d__x000a_1._x0009_Clinical Practice Management System.  This system houses electronic protected health information (ePHI)_x000d__x000a_2._x0009_Digital Radiology and Picture Archiving Systems. These systems house electronic protected health information (ePHI)_x000d__x000a_3._x0009_Systems controlling Central Sterilization Unit for Dental instruments._x000d__x000a_4._x0009_Dental electronic insurance claims billing systems_x000d__x000a_5._x0009_Academic research and study data_x000d__x000a_6._x0009_Student systems i.e. scheduling and grading as well as didactic systems._x000d__x000a_7._x0009_a number of other critical systems_x000d__x000a__x000d__x000a_Of additional consideration are the ongoing implementation projects for IP Telephony and a new Electronic Medical Record (EMR) system.   When implemented, these systems will significantly elevate the College’s reliance on digital information for critical patient workflows and hence require a high degree of resilience from the infrastructure that underpins them._x000d__x000a__x000d__x000a_Basement Flood Mitigation - Relocating the IT closet without relocating the substations will serve little purpose. Relocating this infrastructure will incur extreme costs, in-depth engineering, and space requirements that currently do not exist. One measure the College is considering is that all substations and IT rooms need to be fitted with ejector pits/pumps (size to be determined by engineer assessment).  The pumps will be on the emergency power supply._x000d__x000a__x000d__x000a_"/>
    <s v=" "/>
    <n v="9960000"/>
    <n v="1775437"/>
    <s v="Jennifer Pautz"/>
    <s v="Assistant Director, Government Relations "/>
    <d v="2013-06-28T00:00:00"/>
    <n v="0"/>
    <x v="0"/>
    <s v="Drainage"/>
    <s v=" "/>
    <x v="6"/>
    <x v="0"/>
    <s v="Yes"/>
    <s v="NYS"/>
    <n v="39884"/>
    <x v="0"/>
    <s v="Multiple projects. Proposing to mitigate building by flood proofing, and elevating communications/electrical and adding generators.  "/>
    <s v="Yes"/>
    <s v="Shelby"/>
  </r>
  <r>
    <n v="81"/>
    <n v="81"/>
    <s v="Project"/>
    <s v="Robert"/>
    <s v="McDonald"/>
    <s v="New York State Dept. of Environmental Conservation"/>
    <s v="1 Hunter's Point Plaza"/>
    <s v="47-40 21st Street"/>
    <s v="Long Island City"/>
    <s v="Queens"/>
    <s v="NY"/>
    <s v="11101-5407"/>
    <s v="New York City"/>
    <s v="(718) 482-4047"/>
    <s v="rjmcdona@gw.dec.state.ny.us"/>
    <s v="Yes"/>
    <s v="New York State Standard Multi-Hazard Mitigation Plan"/>
    <d v="2011-01-01T00:00:00"/>
    <s v="Butler Manor Command Center Retrofit"/>
    <s v="The Butler Manor Field Headquarters at Mount Loretto serves as the Regional Operations alternate work site during emergencies.  Programs such as Environmental Permits, Natural Resources, Spill Response, Law Enforcement and Operations can utilize the facilities as an alternate or forward base of Operations for integral regional programs.  Having the ability to provide uninterrupted support allows the Department continuity of operations in serving the 8 Million constituents of NYC._x000d__x000a__x000d__x000a_To meet the needs of future emergency response and recovery efforts, this project would retrofit the Field Headquarters building at Mt Loretto.  Improvements will include the installation of overhead doors, exterior service doors, roof bracing upgrades, water, propane and fuel supply storage, utility upgrades (water, phone/data, septic) and upgrades to accommodate emergency response staff  housing (kitchen and bunks).  Completion of this project will ensure uninterrupted operational support and a reliable staging area for staff and equipment from a variety of programs within the Department of Environmental Conservation and other responders from local municipalities and other agencies._x000d__x000a_"/>
    <s v="The proposed mitigation measure will allow the Department continuity of operations in serving the 8 Million constituents of NYC._x000d__x000a__x000d__x000a_The Butler Manor Field Headquarters is the only operational support facility on Staten Island.  During Hurricane Sandy, the devastation on Staten Island made it necessary for the DEC to utilize the Field Heaquarters as an emergency response headquarters and equipment staging area.  At its peak, the facility supported approximately 60 Department employees from across the state for emergency response and disaster recovery support.  Unfortunately, the facility had no electricity and staff was forced to sleep both in vehicles and on the floor of the residence building and lighthouse, and the lack of appropriate infrastructure caused conditions for staff to rapidly deteriorate.  Despite the need for support, these conditions required that some staff be demobilized, while other staff was housed at hotels in New Jersey.  It became very clear that while the facility was ideally located to assist in emergency response and recovery efforts, the lack of infrastructure severely hindered, or made impossible, adequate support._x000d__x000a__x000d__x000a_Mitigation measures will be provided by ensuring continuity of operations for critical government services and support provided by the Department of Environmental Conservation. "/>
    <s v=" "/>
    <n v="731000"/>
    <n v="0"/>
    <s v="Douglas Bernhard"/>
    <s v="Assistant Director, Operations"/>
    <d v="2013-06-28T00:00:00"/>
    <n v="0"/>
    <x v="1"/>
    <s v="Other"/>
    <s v=" "/>
    <x v="3"/>
    <x v="1"/>
    <s v="Yes"/>
    <s v="NYS"/>
    <n v="40546"/>
    <x v="0"/>
    <s v="Applicant requesting funding to retrofit Butler Manor Field Headquarters. Critical facility."/>
    <s v="Yes"/>
    <s v="Shelby"/>
  </r>
  <r>
    <n v="82"/>
    <n v="82"/>
    <s v="Project"/>
    <s v="Ralph"/>
    <s v="Bentley"/>
    <s v="Town of Horicon"/>
    <s v="6604 St. Rte 8"/>
    <s v="PO Box 90"/>
    <s v="Brant Lake"/>
    <s v="Warren"/>
    <s v="NY"/>
    <n v="12815"/>
    <s v="Warren"/>
    <s v="518.494.3647, 518.494.7721"/>
    <s v="townofhoricon@yahoo.com"/>
    <s v="Yes"/>
    <s v="Warren County Pre-Disaster Multijurisdictional Hazard Mitigation Plan"/>
    <d v="2011-07-07T00:00:00"/>
    <s v="Hayesburg Road Flood Mitigation Project"/>
    <s v="The culvert on Hayesburg Road is an undersized structure for the stream and its associated watershed.  The culvert has had numerous issues through the years with debris and ice jams on the inlet side._x000d__x000a__x000d__x000a_•_x0009_During spring snowmelt-runoff events, ice becomes jammed in the culvert, which backs water up to nearly the top of the culvert, endangering the road and transportation services._x000d__x000a__x000d__x000a_•_x0009_Throughout the year woody debris from numerous large beaver dams (some in excess of 10 acres) cause jamming as well, which the Town Highway Department is responsible for clearing to reduce any hazard.  _x000d__x000a__x000d__x000a_•_x0009_There are downstream impacts as well that include, stream channel and streambank erosion, loss of vegetation and sediment deposition into a wetland that is an inlet to Burnt Pond._x000d__x000a__x000d__x000a_The Town estimates that it spends between $8,000-$12,000 per year in staff time, material and machine time to rectify the road crossing issues at this location.  This cost has been increasing, as damage to the structure has occurred within the last several years, which has caused the road surface to be disturbed and it is now beginning to fail._x000d__x000a__x000d__x000a_During storm events, this road is a priority crossing for the Town to monitor to ensure the safety of the general traveling public and emergency response vehicles._x000d__x000a__x000d__x000a_A initial hydrology study has been developed utilizing &quot;USGS New York Stream Stats&quot;."/>
    <s v="The Town is seeking assistance to reduce the hazards associated with this undersized, failing structure that would be replaced with either a structural plate arch with concrete footers or a prefabricated bridge.  The site has been evaluated by the NYSDEC and US Army Corps of Engineers and they have determined that a new structure that is 1.25 times the active channel width of the stream will need to be installed to satisfy their permitting requirements, while meeting the necessary channel capacity.  "/>
    <s v=" "/>
    <n v="250000"/>
    <n v="4000"/>
    <s v="Ralph Bently"/>
    <s v="Town Supervisor"/>
    <d v="2013-06-28T00:00:00"/>
    <n v="0"/>
    <x v="0"/>
    <s v="Drainage"/>
    <s v=" "/>
    <x v="0"/>
    <x v="0"/>
    <s v="No"/>
    <s v="Warren"/>
    <n v="40731"/>
    <x v="0"/>
    <s v="Applicant requesting funding to upgrade a culvert by using a plate arch or pre-fabricated bridge. "/>
    <n v="0"/>
    <s v="Shelby"/>
  </r>
  <r>
    <n v="83"/>
    <n v="83"/>
    <s v="Project"/>
    <s v="Seamus"/>
    <s v="Leary"/>
    <s v="Orange County Department of Emergency Services"/>
    <s v="Orange County Emergency Services Center"/>
    <s v="22 Wells Farm Road"/>
    <s v="Goshen"/>
    <s v="Orange"/>
    <s v="NY"/>
    <n v="10924"/>
    <s v="Orange"/>
    <s v="(845) 615-0400"/>
    <s v="SLeary@co.orange.ny.us"/>
    <s v="Yes"/>
    <s v="Orange County Single Jurisdictional Natural Hazard Mitigation Plan"/>
    <d v="2011-02-03T00:00:00"/>
    <s v="River Gauges on the Wallkill River"/>
    <s v="The Wallkill river is a major waterway that runs through the county.  There are no river gauges on the Wallkill River in Orange County.  The inability to accurately predict or monitor flood stages of the Wallkill river places lives, infrastructure and structures at unnecessary risk. "/>
    <s v="The gauges would be placed on the Wallkill River would help mitigate damages to equipment and harvested crops that are stored in flood prone areas.  More importantly the river gauges will assist Orange County officials to more accurately predict flood stages of the river and give early warning to residents and farm workers that may be within the flood prone areas.  Having early prediction capabilities on the Wallkill River would possibly all farmers to take extra precautions to protect their vital and valuable crops and equipment.  Early warning would allow farmers to place sandbags along the river or possibly conduct an early harvest, halt planting operations until the flood water recede and the fields are clean of contaminents."/>
    <s v=" "/>
    <n v="6000000"/>
    <n v="1000000000"/>
    <s v="Dominick Greene"/>
    <s v="Hazard Mitigation Coordinator"/>
    <d v="2013-06-28T00:00:00"/>
    <n v="0"/>
    <x v="3"/>
    <s v="Drainage"/>
    <s v=" "/>
    <x v="0"/>
    <x v="0"/>
    <s v="No"/>
    <s v="Orange"/>
    <s v="No Plan"/>
    <x v="0"/>
    <s v="Verify plan status.  Applicant requesting fuding to install river gauges on Wallkill River;  5% initiative. "/>
    <s v="N/A"/>
    <s v="Shelby"/>
  </r>
  <r>
    <n v="84"/>
    <n v="84"/>
    <s v="Project"/>
    <s v="Peter "/>
    <s v="Nichols"/>
    <s v="Schoharie County Soil and Water Conservation District"/>
    <s v="108 Holiday Way"/>
    <s v="Suite 2"/>
    <s v="Schoharie"/>
    <s v="Schoharie"/>
    <s v="NY"/>
    <n v="12157"/>
    <s v="Schoharie"/>
    <s v="p: 518-295-8811; f: 518-295-8620"/>
    <s v="peter.nichols@schohariesoilandwater.org"/>
    <s v="Yes"/>
    <s v="Schoharie County All-Hazards Mitigation Plan (lapsed, but updated draft is complete)"/>
    <d v="2013-11-01T00:00:00"/>
    <s v="Schoharie County Stream Gauges - Restore and Enhance"/>
    <s v="Schoharie County is home to the Schoharie Creek, the largest tributary to the Mohawk River. The county currently has an inoperable I-Flow Rain Gauge System with six (6) standing rain gauges throughout the area. The gauges were operational prior to the Hurricane Irene event of August 2011 that devastated Schoharie County and left our Emergency Operations Center building substantially damaged, thus eliminating our system. We would like to restore the system to working condition._x000d__x000a__x000d__x000a_We also recognize the benefit of monitoring additional locations with significant contributions to the Schoharie, and we would like to enhance the system that was previously in place._x000d__x000a_"/>
    <s v="In order to get our current system restored to working condition, we need the following:_x000d__x000a__x000d__x000a_Store &amp; Forward Repeater - $5,000 _x000d__x000a_Computer hardware - $1,000_x000d__x000a_Data Wise software - $7,500 _x000d__x000a_Antenna (w/Install) - $1,500_x000d__x000a_Receiver &amp; Decoder - $1,000_x000d__x000a_TOTAL TO RESTORE CURRENT SYSTEM – $16,000_x000d__x000a__x000d__x000a_This equipment will have a major impact on Schoharie County’s ability to monitor rainfall within the county, as well as river heights along Schoharie Creek and its major tributaries. With a working rain gage system, we will be able to more accurately predict stream levels and potential flood risk to communities. This will allow more lead time to prepare our residents and respond to potential threats, as well as provide historical reference for future events. This knowledge will benefit all communities along the Schoharie Creek, as well as communities along the Mohawk River and Hudson River. _x000d__x000a__x000d__x000a_To enhance the current system, we would like to add the following:  _x000d__x000a_I-Flow Rain Gauges in Prattsville, Windham, Seward, and Sharon/Carlisle. With installation, the cost would be $9,000 per gauge for a total of $36,000; _x000d__x000a_Stream gauges in Prattsville, Middleburgh, and on the Fox Creek and Cobleskill Creek. With installation, the cost would be $10,000 each for a total of $40,000. _x000d__x000a__x000d__x000a_TOTAL TO UPGRADE SYSTEM – $76,000_x000d__x000a_TOTAL TO RESTORE AND UPGRADE - $92,000. _x000d__x000a__x000d__x000a_The additional Rain Gauge equipment will have a major impact on the ability to monitor rainfall with the addition of four (4) Rain Gauges in areas that add substantial flow to the Schoharie Creek. Expanding the system with four (4) Stream Gauges supplementing the current USGS Gauges will fill the current gap in data that we all use to monitor risk, prepare for and respond to potential threats, as well as provide historical reference for future events. This knowledge will not only help Schoharie County, but all communities downstream. The exigent situational awareness that the stream gauges will provide those communities along the Mohawk River, will prove to be invaluable._x000d__x000a_"/>
    <s v=" "/>
    <n v="92000"/>
    <n v="1500000"/>
    <s v="Zachary Thompson"/>
    <s v="Planner"/>
    <d v="2013-06-28T00:00:00"/>
    <n v="0"/>
    <x v="3"/>
    <s v="5% Initiatives"/>
    <s v=" "/>
    <x v="0"/>
    <x v="0"/>
    <s v="Yes"/>
    <s v="Schoharie"/>
    <s v="No Plan"/>
    <x v="2"/>
    <s v="Verify plan status.  New rainfall gauges installed for Prattsville, Windham, Seaward and Sharon/Carlisle, and Middleberg towns."/>
    <s v="Yes"/>
    <s v="Shelby"/>
  </r>
  <r>
    <n v="85"/>
    <n v="85"/>
    <s v="Project"/>
    <s v="Ralph"/>
    <s v="Bentley"/>
    <s v="Town of Horicon"/>
    <s v="6604 St. Rte 8"/>
    <s v="PO Box 90"/>
    <s v="Brant Lake"/>
    <s v="Warren"/>
    <s v="NY"/>
    <n v="12815"/>
    <s v="Warren"/>
    <s v="518.494.3647, 518.494.7721"/>
    <s v="townofhoricon@yahoo.com"/>
    <s v="Yes"/>
    <s v="Warren County Pre-Disaster Multijurisdictional Hazard Mitigation Plan"/>
    <d v="2011-07-07T00:00:00"/>
    <s v="Mead Road Flood Mitigation Project"/>
    <s v="The culvert on Mead Road is an undersized structure for the stream and its associated watershed.  The culvert has had numerous issues through the years with debris, beavers and water ponding._x000d__x000a__x000d__x000a_•_x0009_During spring snowmelt-runoff events this culvert passes a significant amount of water from the 6.35 sq. mile watershed._x000d__x000a__x000d__x000a_•_x0009_Throughout the year woody debris from beaver activity causes jamming and ponding along the road. _x000d__x000a__x000d__x000a_•_x0009_During higher flows or obstruction form beaver dams, this culvert acts as a constriction for drainage, and will impact upstream landowners and an additional town road._x000d__x000a_._x000d__x000a__x000d__x000a_The Town estimates that it spends between $8,000-$12,000 per year in staff time, material and machine time to rectify the road crossing issues at this location.  This is a dead end road that services several houses and other multiple landowners that would not have any access ability if this structure or the road was impassable. _x000d__x000a__x000d__x000a_The town has significant concerns about ponding along the roadway for the potential drowning hazard that has been created along with the potential for saturation of the road base, which could lead to a road failure._x000d__x000a_"/>
    <s v="The Town is seeking assistance to reduce the hazards associated with this crossing that would be replaced with either a structural plate arch with concrete footers or a prefabricated bridge.  The site has been evaluated by the NYSDEC and US Army Corps of Engineers have determined that a new structure that is 1.25 times the active channel width of the stream will need to be installed to satisfy their permitting requirements, while meeting the necessary channel capacity._x000d__x000a_Since this is a dead end road, the Town is extremely concerned with the welfare of the residents who live and own property on the far side of the crossing._x000d__x000a_"/>
    <s v=" "/>
    <n v="250000"/>
    <n v="4500"/>
    <s v="Ralph Bently"/>
    <s v="Town Supervisor"/>
    <d v="2013-06-28T00:00:00"/>
    <n v="0"/>
    <x v="0"/>
    <s v="Drainage"/>
    <s v=" "/>
    <x v="0"/>
    <x v="0"/>
    <s v="No"/>
    <s v="Warren"/>
    <n v="40731"/>
    <x v="0"/>
    <s v="Proposed project is to up-size culvert on Meade Road"/>
    <s v="Yes"/>
    <s v="Shelby"/>
  </r>
  <r>
    <n v="86"/>
    <n v="86"/>
    <s v="Project"/>
    <s v="William"/>
    <s v="Scriber"/>
    <s v="Port of Oswego Authority"/>
    <s v="1 East Second Street"/>
    <n v="0"/>
    <s v="Oswego"/>
    <s v="Oswego"/>
    <s v="NY"/>
    <n v="13126"/>
    <s v="Oswego"/>
    <s v="315-343-4503"/>
    <s v="wscriber@portoswego.com"/>
    <s v="Yes"/>
    <s v="Oswego County Multi-Jurisdictional Hazard Mitigation Plan"/>
    <d v="2012-09-01T00:00:00"/>
    <s v=" East Terminal Connector Project - Stone Revetment  "/>
    <s v="Severe weather on Lake Ontario, both wave action and rain from (high winds and/or heavy rains) increase lake levels and place in danger the rail bed/road (on the shore of Lake Ontario) going around Fort Ontario from the Port of Oswego's East Dock to the Fitzgibbons rail and storage site.  During spring and fall, Lake Ontario is subject to heavy winds and rain that cause major erosion along the shoreline.  The cost of this damage to the rail/road system extends far beyond the actual repair, which would be in the range of $45,000 per year, but the closure of rail traffic to the Port of Oswego, the only deepwater port in New York State on Lake Ontario.  _x000d__x000a__x000d__x000a_East Terminal Connector Project is a state funded business development project at the Port of Oswego to increase rail traffic and combine it with ship traffic connecting central New York to export/import markets. The construction of the rail/road will accommodate the increase in the current rail traffic and allow for further expansions. C&amp;S Engineering has done an engineering study, taking into account the weather and shore water levels over a period of time, and concluded a revetment wall is necessary to mitigate the damage and reduce overall cost.  _x000d__x000a_"/>
    <s v="The installation of a Stone Revetment will prevent the erosion of the rail bed bank, which will cause failure of the rail/road system. The only possible connection of the Port of Oswego to the CSX rail lines is the existing system, which extends along the Lake Ontario shoreline.  The Port is constructing the rail/road line back to the historical wide that existed at its original construction.  However, in doing this will subject the rail/road base to erosion from storm and storm wave action. To mitigate this damage, which would cause failure of the system, the port proposes to build a revetment wall along the lakeshore to prevent this._x000d__x000a__x000d__x000a_If a revetment wall is not built at the time of construction C&amp;S Engineering estimates the Port of Oswego will have to place 500-cy of Rip Rap per year to preserve the shoreline from wave action scour.  The annual cost is about $45,000 per year. It is important to note that CSX currently is responsible for this shoreline scour maintenance, but Port of Oswego will be taking over the responsibility from CSX._x000d__x000a__x000d__x000a_The stone size required for the Lake Ontario Shoreline (6-foot design waves) is as follows: D50 Rip Rap – average size stones will be 33” and weigh 1650 pounds each, largest size stones shall not exceed 1.5 times the average. Smaller stone must be provided to fill the voids. _x000d__x000a_"/>
    <s v=" "/>
    <n v="474000"/>
    <n v="0"/>
    <s v="William W. Scriber"/>
    <s v="Manager of Administrative Services "/>
    <d v="2013-06-28T00:00:00"/>
    <n v="0"/>
    <x v="3"/>
    <s v="Drainage"/>
    <s v=" "/>
    <x v="0"/>
    <x v="0"/>
    <s v="No"/>
    <s v="Oswego"/>
    <n v="41376"/>
    <x v="0"/>
    <s v="Proposing installation of a stone revetment (rail systems) to prevent erosion along rail tracks."/>
    <s v="Yes"/>
    <s v="Shelby"/>
  </r>
  <r>
    <n v="87"/>
    <n v="87"/>
    <s v="Project"/>
    <s v="Seamus"/>
    <s v="Leary"/>
    <s v="Orange County Division of Emergency Management"/>
    <s v="Orange County Emergency Services Center"/>
    <s v="22 Wells Farm Road"/>
    <s v="Goshen"/>
    <s v="Orange"/>
    <s v="NY"/>
    <n v="12550"/>
    <s v="Orange"/>
    <s v="(845) 615-0400 (845) 291-2125"/>
    <s v="SLeary@co.orange.ny.us"/>
    <s v="Yes"/>
    <s v="Orange County Single Jurisdictional Natural Hazard Mitigation Plan"/>
    <d v="2011-02-03T00:00:00"/>
    <s v="River Gauges on the Moodna Basin"/>
    <s v="The Moodna Basin poses a severe threat to live and property in Orange County.  The Moodna Basin is located in towns and villages that are densely populated and the Basin does not have any remote real time river level monitoring.  The Moodna Basin floods with little notice and residents have been removed from the homes by emergency responders using boats.  residents have little or no time to prepare and flee the rising water.  Emergency Responders have risked their lives to save reissdents in past events."/>
    <s v="Gauges with communication capabilities to the Orange County E-911 Center and the Orange County Emergency Operations Center would be installed on the two largest feeder streams located in the Moodna Basin to warn Local Officials and the general public of fast rising water and the need to evacuate residences immediately or as soon as possible.  With prediction equipment residents can be removed from their homes before the homes become surrounded by flood waters and when evacuations can be performed safely onstable ground.  In August 2011, Hurricane Irene, numerous fire departments from throughout Orange County responded to the Village of Washingtonville under mutual aid with their boats to remove 9,000 reisdents from two mobile home parks that were experiencing record flooding on the Moodna Creek of over seven feet above bankfull.  By giving Orange County the tools to monitor the Moodna Basin will result in lives being saved!"/>
    <s v=" "/>
    <n v="6000000"/>
    <n v="1000000000"/>
    <s v="Dominick Greene"/>
    <s v="Hazard Mitigation Coordinator"/>
    <d v="2013-06-28T00:00:00"/>
    <n v="0"/>
    <x v="3"/>
    <s v="Drainage"/>
    <s v=" "/>
    <x v="0"/>
    <x v="1"/>
    <s v="No"/>
    <s v="Orange"/>
    <s v="No Plan"/>
    <x v="0"/>
    <s v="Verify plan status.  Applicant requesting funding to install river gauges on Mooda River Basin. "/>
    <s v="Yes"/>
    <s v="Shelby"/>
  </r>
  <r>
    <n v="88"/>
    <n v="88"/>
    <s v="Project"/>
    <s v="Seamus"/>
    <s v="Leary"/>
    <s v="Orange County Department of Emergency Services"/>
    <s v="Orange County Emergency Services Center"/>
    <s v="22 Wells Farm Road"/>
    <s v="Goshen"/>
    <s v="Orange"/>
    <s v="NY"/>
    <n v="10924"/>
    <s v="Orange"/>
    <s v="(845) 615-0400  and (845) 291-2125"/>
    <s v="SLeary@co.orange.ny.us"/>
    <s v="Yes"/>
    <s v="Orange County Single Jurisdictional Natural Hazard Mitigation Plan"/>
    <d v="2011-02-03T00:00:00"/>
    <s v="Video Cameras in Flood-prone Areas"/>
    <s v="Orange County has insufficient remote real time river and stream level detection capabilities on waterways that run through the county.  Orange County residents would benefit as we have multiple hazard areas around the county.  As a county we have a limited supply of safety equipment and emergency first responders therefore it is important to get the cameras so can isibly verify the local governments actual need of the resources.  Because of our inability to remotely visibly verify the need, the County was not able to adequately assess the need of our local governments and distributed resources according to perceived or actual need."/>
    <s v="The surveillance equipment would be installed in repetitive flood prone trouble spots throughout the county.  These spots are located in the City of Port Jervis, Town of Blooming Grove, Town of Deerpark, Town of Montgomery, Town of Tuxedo and the Village of Washingtonville.  All of these local governments requested resources from Orange County to close roads, evacuate residents, protect structures, operate Emergency Shelter and perform technical and dangerous swift water and high angled rope rescues during the most dangerous period of the severe weather.  If the County had a first hand real time view of the situation, the county can better allocate our resources which will save lives, save money and reduce damage to property as a result of the better use of limited resources.  "/>
    <s v=" "/>
    <n v="156000"/>
    <n v="210000000"/>
    <s v="Dominick Greene"/>
    <s v="Hazard Mitigation Coordinator"/>
    <d v="2013-06-28T00:00:00"/>
    <n v="0"/>
    <x v="3"/>
    <s v="5% Initiatives"/>
    <s v=" "/>
    <x v="0"/>
    <x v="0"/>
    <s v="No"/>
    <s v="Orange"/>
    <s v="No Plan"/>
    <x v="0"/>
    <s v="Verify plan status.  Applicant requesting funding to install video equipment in flood-prone area ; 5% Initiatives."/>
    <n v="0"/>
    <s v="Shelby"/>
  </r>
  <r>
    <n v="89"/>
    <n v="89"/>
    <s v="Project"/>
    <s v="Colin"/>
    <s v="Bell"/>
    <s v="Town of Oyster Bay"/>
    <s v="977 Hicksville Road"/>
    <n v="0"/>
    <s v="Massapequa"/>
    <s v="Nassau"/>
    <s v="NY"/>
    <n v="11758"/>
    <s v="Nassau"/>
    <s v="516-797-4187 &amp; Fax 516-797-7862"/>
    <s v="cbell@oysterbay-ny.gov"/>
    <s v="Yes"/>
    <s v="Nassau County All Hazard Mitigation Plan"/>
    <d v="2013-08-01T00:00:00"/>
    <s v="Emergency Response Communication Vehicles"/>
    <s v="The Town of Oyster Bay's (Town) division of Information Technology supports the infrastructure which enables all telephone radio and internet communications for all TOWN Departments. The sustainability of these communications during an emergency response to a natural disaster, terrorist act or any other catastropic event is of critical importance.  During Hurricane Sandy communication systems were down and many residents and businesses including the Town lost power for several weeks.  The Town seeks funding  to purchase four (4) emergency response ready communication vehicles and Two (2) supporting utility trailers to be owned, operated and maintained by the Town's Division of Information Technology.  This purchase will enable the Information Technology division to properly respond to remote locations including beaches and parks. "/>
    <s v="The Town seeks funding  to purchase four (4) emergency response ready communication vehicles and Two (2) supporting utility trailers to be owned, operated and maintained by the Town's Division of Information Technology.  This purchase will enable the Information Technology division to properly respond to remote locations including beaches and parks. _x000d__x000a_The Town would require four (4) full size sport utility vehicles with a minimum of the following criteria:_x000d__x000a_4x4 capability to ensure ease of transport regardless of road or weather conditions_x000d__x000a_Mobile satellite communications for self-sufficient internet and phone capability_x000d__x000a_Portable generators to provide remote power as needed_x000d__x000a_Mobile data and communications for real-time information and communication_x000d__x000a_Radio communications for interoperability between TOWN Departments (ie. Public Safety, Highway) as well as with Federal, State and Local entities. _x000d__x000a_Emergency lighting for safety during roadside repairs and travel during poor weather conditions. _x000d__x000a_Tools and testing equipment to troubleshoot and repair critical infrastructure _x000d__x000a__x000d__x000a_Two (2) utility trailers would enable the TOWN’s Division of IT to provide extended services to TOWN Town Hall locations as well as local fire departments, community centers, and residents. These utility trailers would include:_x000d__x000a__x000d__x000a_Mobile Satellites for remote internet capability_x000d__x000a_Multiple Handheld Radios for interoperability and ground communication_x000d__x000a_Generators, power strips, folding tables to setup remote charging stations for resident/civilian use in the event of power loss_x000d__x000a_Cellular devices to enable remote landline telephone functionality_x000d__x000a__x000d__x000a_"/>
    <s v=" "/>
    <n v="433852"/>
    <n v="500000"/>
    <s v="Colin Bell"/>
    <s v="Program Coordinator"/>
    <d v="2013-06-28T00:00:00"/>
    <n v="0"/>
    <x v="0"/>
    <s v="Other"/>
    <s v=" "/>
    <x v="3"/>
    <x v="0"/>
    <s v="Yes"/>
    <s v="Nassau"/>
    <s v="No Plan"/>
    <x v="2"/>
    <s v="Verify plan status.  Proposing the purchase of 4 emergency vehicles and trailers."/>
    <n v="0"/>
    <s v="Shelby"/>
  </r>
  <r>
    <n v="90"/>
    <n v="90"/>
    <s v="Project"/>
    <s v="Nicholas"/>
    <s v="Capozza"/>
    <s v="Onondaga County Department of Water Environment Protection"/>
    <s v="650 Hiawatha Boulevard West "/>
    <n v="0"/>
    <s v="Syracuse"/>
    <s v="Onondaga"/>
    <s v="NY"/>
    <n v="13204"/>
    <s v="Onondaga"/>
    <s v="315-435-5023"/>
    <s v="nickcapozza@ongov.net"/>
    <s v="Yes"/>
    <s v="Onondaga County All Hazards Mitigation Plan "/>
    <d v="2013-06-04T00:00:00"/>
    <s v="Diesel Operated Emergency Bypass Wastewater Pump Procurement"/>
    <s v="Many of the large wastewater pumping stations operated by the Onondaga County Department of Water Environment Protection are too large for backup power generation, therefore a dual feed power system has been installed.  Over the past several years, the department has experienced power interruptions of both power sources.  Lack of power at any of the large facilities could potentially cause basement flooding in hundreds of residences and commercial properties in the pump station service areas.  The power failures have been limited to less than 2 hours and have not caused any widespread property damage, however a long term power outage will create circumstances that could create widespread property damage especially during wet weather."/>
    <s v="Onondaga County would purchase two suction lift wastewater diesel operated pumps with associated hoses required for operation.  One 10-inch diamter pump with a pumping capacity of 3600 gallons per minute and one 8-inch pump with a pumping capacity of 3200 gallons per minute.  The pumps would be deployed in an emergency situation to locations where the back up power systems have failed.  The bypass pumping system will allow Onondaga County to maintain at least a portion of sanitary conveyance to minimize of eliminate the potential for flooding of basements.  "/>
    <s v=" "/>
    <n v="162000"/>
    <n v="0"/>
    <s v="Nicholas Capozza"/>
    <s v="Sewer Maintenance and Inspection Engineer"/>
    <d v="2013-06-28T00:00:00"/>
    <n v="0"/>
    <x v="3"/>
    <s v="Drainage"/>
    <s v=" "/>
    <x v="3"/>
    <x v="0"/>
    <s v="No"/>
    <s v="Onondaga"/>
    <n v="41249"/>
    <x v="0"/>
    <s v="Proposed diesel-operated by-pass pump (two pumps) for wastewater treatment plants"/>
    <n v="0"/>
    <s v="Shelby"/>
  </r>
  <r>
    <n v="91"/>
    <n v="91"/>
    <s v="Project"/>
    <s v="Ron"/>
    <s v="Conover"/>
    <s v="Town of Bolton"/>
    <s v="4949 Lakeshore Drive"/>
    <s v="PO Box 7"/>
    <s v="Bolton Landing"/>
    <s v="Warren"/>
    <s v="NY"/>
    <n v="12814"/>
    <s v="Warren"/>
    <s v="518.644.2461, 518.644.2476"/>
    <s v="supervisor@town.bolton.ny.us"/>
    <s v="Yes"/>
    <s v="Warren County Pre-Disaster Multijurisdictional Hazard Mitigation Plan "/>
    <d v="2013-07-07T00:00:00"/>
    <s v="Town of Bolton Infrastructure Hazard Reduction Project"/>
    <s v="Upon review of the potential hazards downstream of Edgecomb Pond Dam, the NYSDEC Bureau of Flood Protection and Dam Safety elevated the Hazard Classification of the dam to “C”, High Hazard.  This classification has been assigned as, by definition, “a dam failure may result in widespread or serious damage to home(s); damage to main highways, industrial or commercial buildings, railroads, and/or important utilities, including water supply, sewage treatment, fuel, power, cable or telephone infrastructure; or substantial environmental damage; such that loss of life or widespread substantial economic loss is likely”.  The validity of this elevated hazard classification was evaluated through rigorous engineering analysis by an independent consultant and was confirmed as being appropriate. The width of the existing dam’s spillway is only 26 feet, illustrating it is much less than that of the auxiliary spillway and would be incapable of passing the design storm event._x000d__x000a__x000d__x000a_A report entitled Emergency Action Plan in the Event of a Dam Failure at the Edgecomb Pond Dam was developed by C.T. Male Associates in 2010 to document results of a potential dam failure of the town’s water supply reservoir._x000d__x000a_An unofficial assessment of potential damages and liabilities for private and public properties revealed in 2011 that over $50 million dollars of damage would be a conservative estimate if a total failure occurred._x000d__x000a__x000d__x000a_At this time the dam has not failed and caused catastrophic damages.  However there is a need to reduce the likelihood that this would occur.  By mitigating this potential hazard, a major concern on the town and the state can be reduced and/or eliminated._x000d__x000a_"/>
    <s v="To mitigate this problem, the dam has to either be greatly enlarged to be capable of safely passing the design storm event without the dam failing or a secondary (“auxiliary”) spillway has to be constructed adjacent to the dam and be capable of passing the portion of the design storm event the existing dam is currently incapable of passing.  Preliminary studies have determined that this second alternative is technically viable and less costly than enlarging the existing dam.  These studies have indicated that an auxiliary spillway approximately 150 feet wide at it base and 3 feet in depth would be needed.  It would be on the order of 250 feet long and require armoring of portions of its length with rock riprap to guard against erosion.  Some sections would only need turf reinforcement to accomplish the same._x000d__x000a__x000d__x000a_If constructed and installed, this auxiliary spillway should address the hazard presented to downstream properties and individuals and also reduce impacts from the loss of potable drinking water, sewerage and road systems._x000d__x000a__x000d__x000a_"/>
    <s v=" "/>
    <n v="275000"/>
    <n v="0"/>
    <s v="Ron Conover"/>
    <s v="Town Supervisor"/>
    <d v="2013-06-28T00:00:00"/>
    <n v="0"/>
    <x v="0"/>
    <s v="Drainage"/>
    <s v=" "/>
    <x v="0"/>
    <x v="0"/>
    <s v="No"/>
    <s v="Warren"/>
    <n v="40731"/>
    <x v="2"/>
    <s v="Proposed project is to increase dam size or construct an auxiliary spillway"/>
    <s v="Yes"/>
    <s v="Shelby"/>
  </r>
  <r>
    <n v="92"/>
    <n v="92"/>
    <s v="Project"/>
    <s v="Charles"/>
    <s v="Lee P.E."/>
    <s v="Orange County Department of Public Works"/>
    <s v="2455 State Route 17M"/>
    <n v="0"/>
    <s v="Goshen"/>
    <s v="Orange"/>
    <s v="NY"/>
    <n v="10924"/>
    <s v="Orange"/>
    <s v="(845) 291-2750     (845) 291-2778"/>
    <s v="CLee@co.orange.ny.us"/>
    <s v="Yes"/>
    <s v="Orange County Single Jurisdictional Natural Hazard Mitigation Plan"/>
    <d v="2011-02-03T00:00:00"/>
    <s v="Rio Grande Project"/>
    <s v="Numerous events created by rainfall and flood water that has approached the 500 year flood plain levels have struck the Village of Goshen.  The Drainage system of the Village of Goshen, the drainge system of the Orange County Government Center and the Rio Grande Creek can not handle the forces of nature.  The buildings of Goshen Historical District and Business District have been flooded for an average of three days per incident.  The incidents were the January Storms of 1996, the March Storms of 1997, Tropical Storm Floyd, DR 1650, DR 1692, DR 1993, Hurricane Irene, Tropical Storm Lee and Hurricane Sandy.  Five County owned buildings and fourteen privately owned buildings were sufficiently damage by the storms including the Orange County Government Center."/>
    <s v="The site drainage performed poorly and proved to be ineffective during the above listed incidents.  The existing drainage channels form a branch of the Rio Grande Creekand quickly reach bank-full capacities at the beginning of each storm event.  The site (the Village of Goshen) is subject to historically poor drainage capacity as a result of generally flat topography, flow connstrictions in the existing drainage network and undersized storm drainage system through the built-up commerial area of the Village downstreet from the Historical District.  Stoem protection measures recommended include generally accepted flood control and storm resistance mitigation measures used throughout the industry.  We propose the following methods: Bridge and channel improvements, upstream, on-site and downstream.  "/>
    <s v=" "/>
    <n v="10000000"/>
    <n v="1900000000"/>
    <s v="Dominick Greene"/>
    <s v="Hazard Mitigation Coordinator"/>
    <d v="2013-06-28T00:00:00"/>
    <n v="0"/>
    <x v="3"/>
    <s v="Drainage"/>
    <s v=" "/>
    <x v="0"/>
    <x v="0"/>
    <s v="No"/>
    <s v="Orange"/>
    <s v="No Plan"/>
    <x v="0"/>
    <s v="Verify plan status.  Proposing to up-size storm drainage system in downtown historic district"/>
    <s v="Yes"/>
    <s v="Shelby"/>
  </r>
  <r>
    <n v="93"/>
    <n v="93"/>
    <s v="Project"/>
    <s v="Edward T."/>
    <s v="Sykes, Supervisor"/>
    <s v="Town of Delaware"/>
    <s v="104 Main Street"/>
    <s v="PO Box 129"/>
    <s v="Hortonville"/>
    <s v="Sullivan"/>
    <s v="NY"/>
    <n v="12745"/>
    <s v="Sullivan"/>
    <s v="845-887-5250x1      Fax: 845-887-5228"/>
    <s v="delawaretownclerk@hvc.rr.com"/>
    <s v="Yes"/>
    <s v="Sullivan County Local Multi-Jurisdictional Hazard Mitigation Plan Update"/>
    <d v="2013-04-12T00:00:00"/>
    <s v="Town of Delaware-Kohlertown Flood Mitigation Project"/>
    <s v="Replace/rehab Main Street/Beechwoods Road/County Route 164 and State Route 52 to reduce flooding issues.  This area is repeatedly flooded due to the overflow of water from tributaries to the East Branch of the Callicoon Creek.  There are three watershed areas covering approximately 1,088 acres of land that drain into the Kohlertown area.  Flooding has occurred more frequently in recent years, often an annual or bi-annual event.  Flooding in Kohlertown affects 14 businesses and 40 homes.  These incidents regularly result in loss of business, property and possessions, not to mention the quality of life issues for the residents who continually sustain these losses.  Even a relatively small storm with 3&quot; of rain can close roads, fill basements, and damage public and private property.  Sullivan County DPW has studied the problem and feels that this project will solve the major part of the flooding issue._x000d__x000a__x000d__x000a_In 2011 an engineering study was conducted by the Sullivan County Division of Public Works entitled &quot;Kohlertown Flood Study in the Vicinity of Bridge 240 on County Road 164, Town of Delaware.  The study will be submitted with the grant application."/>
    <s v="This is an improvement to existing infrastructure.  A High Flow Bypass is proposed to convey part of the stream flow directly to the East Branch of Callicoon Creek.  A 48&quot; concrete pipeline would run down hill under County Route 164, cross the intersection at State Route 52 and terminate at the existing creek channel that runs to the river bank.  The frequency of flooding in the vicinity of the bridge can be reduced and the creation of further impacts to the residential and commercial properties downstream of the bridge could be avoided.  This alternative is considered a viable long term solution. "/>
    <s v=" "/>
    <n v="1000000"/>
    <n v="500000"/>
    <s v="Edward T. Sykes"/>
    <s v="Supervisor"/>
    <d v="2013-06-28T00:00:00"/>
    <n v="0"/>
    <x v="0"/>
    <s v="Drainage"/>
    <s v=" "/>
    <x v="0"/>
    <x v="0"/>
    <s v="No"/>
    <s v="Sullivan"/>
    <n v="41376"/>
    <x v="0"/>
    <s v="Proposing to up-size drainage pipes to 48&quot;"/>
    <n v="0"/>
    <s v="Shelby"/>
  </r>
  <r>
    <n v="94"/>
    <n v="94"/>
    <s v="Project"/>
    <s v="Robert"/>
    <s v="McDonald"/>
    <s v="New York State Dept. of Environmental Conservation"/>
    <s v="1 Hunter's Point Plaza"/>
    <s v="47-40 21st Street"/>
    <s v="Long Island City"/>
    <s v="Queens"/>
    <s v="NY"/>
    <s v="11101-5407"/>
    <s v="New York City"/>
    <s v="(718) 482-4047"/>
    <s v="rjmcdona@gw.dec.state.ny.us"/>
    <s v="Yes"/>
    <s v="New York State Standard Multi-Hazard Mitigation Plan"/>
    <d v="2011-01-01T00:00:00"/>
    <s v="Mt. Loretto Bluff Protection"/>
    <s v="The John Cardinal O’Connor (formerly Princes Bay) Lighthouse sits atop an 85 foot bluff at the Southwestern corner of Richmond County (Staten Island) New York.  The Structures were constructed between 1864 and 1868 and sit atop the highest ocean-facing bluffs in New York State.   The lighthouse and surrounding grounds are currently utilized by the New York State Department of Environmental Conservation as housing for a NYSDEC Forest Ranger, responsible for the enforcement of NYS Environmental Conservation Law on the Mt Loretto grounds as well as other properties in the New York City region. The lighthouse grounds also house a US Coast Guard daymark.  A daymark is a visual navigation aid which allows sailors to safely navigate through channels.  The Mount Loretto bluff daymark notes a significant directional change in Raritan Bay navigation. _x000d__x000a__x000d__x000a__x0009_The geological make up of the bluffs as well as their proximity to the ocean make them highly susceptible to erosion, both from ground water intrusion and even more damaging wave action at the toe.   At the current rate of loss it has been projected that the Lighthouse and the electrical service, water and sewer system will be in severe jeopardy.  Expectations are that at the current rate of loss with no action taken to remediate the erosion issue, the house and its subsystems will be in severe danger after 3 major storms._x000d__x000a__x000d__x000a__x0009_The construction of a stacked stone revetment at the toe of the bluff will serve to dissipate the force of incoming waves and reduce the eroding force of the wave pulling at the toe of the bluff.   Revetments are onshore structures built to protect the toe of a bluff/bank from erosion caused by wave action. These structures are constructed at a stable slope angle and create a covering of erosion resistant material from the toe of the bluff up to a point where wave action typically does not reach.  This solution will provide a marked reduction in erosion of the bluff and allow protection and continued use of the lighthouse, systems, daymark and grounds._x000d__x000a_"/>
    <s v="Providing stacked stone revetments will stabilize the slope, thus projecting the shoreline of the Mt. Loretto facility.  Protecting the facility is necessary to ensure the continued operation of a US Coast Guard daymark navigation aid, allowing vessels to continue to navigate the channel."/>
    <s v="No"/>
    <n v="20000000"/>
    <n v="1400000"/>
    <s v="Douglas Bernhard"/>
    <s v="Assistant Director, Operations"/>
    <d v="2013-06-28T00:00:00"/>
    <n v="0"/>
    <x v="1"/>
    <s v="Drainage"/>
    <s v=" "/>
    <x v="0"/>
    <x v="0"/>
    <s v="No"/>
    <s v="NYS"/>
    <n v="40546"/>
    <x v="0"/>
    <s v="Proposing stabilization with rip-rap - Mt Loretto facility"/>
    <n v="0"/>
    <s v="Shelby"/>
  </r>
  <r>
    <n v="95"/>
    <n v="95"/>
    <s v="Project"/>
    <s v="Anthony"/>
    <s v="D'Amico"/>
    <s v="Town of Islip"/>
    <s v="655 Main Street"/>
    <n v="0"/>
    <s v="Islip"/>
    <s v="Suffolk"/>
    <s v="NY"/>
    <n v="11751"/>
    <s v="Suffolk"/>
    <n v="6312245730"/>
    <s v="ajdamico@townofislip-ny.gov"/>
    <s v="Yes"/>
    <s v="Town of Islip- All Hazard Mitigation Plan"/>
    <d v="2008-12-01T00:00:00"/>
    <s v="Automated Payroll System "/>
    <s v="The Town of Islip Human Resource Department currently has a manually entered payroll sheet system. Our payroll is manually entered on paper sheets, and then manually entered by department payroll people into a system that is over 25 years old. As you can imagine, this leads us open to many manual errors. We are unsure what was input incorrectly since we cannot measure it - but we know it was there. After a declared emergency, the system is then approved by Town Personnel and coded. Many times the information is incorrect or incomplete when checked - but most of the time there is simply no way to even check it. This system is too old and antiquated to be able to serve our needs, provide appropriate reporting on hours, pay, etc. "/>
    <s v="By purchasing a new automated payroll we can be sure that the information is correct, people are paid correctly, and we track it all correctly. A payroll system that could track before, during and after the storm would be helpful. We are in desperate need of a system that could capture and record proper information as the storm or occurrence is happening, this would insure that the information entered is valid and could be used to provide reports in many different forms. As a Town with many employees it is important to have an automated payroll system that will stand the test of time. "/>
    <s v=" "/>
    <n v="200000"/>
    <n v="0"/>
    <s v="Anthony J. D'Amico"/>
    <s v="Deputy Commissioner of Public Safety "/>
    <d v="2013-06-28T00:00:00"/>
    <n v="0"/>
    <x v="0"/>
    <s v="Other"/>
    <s v=" "/>
    <x v="3"/>
    <x v="0"/>
    <s v="No"/>
    <s v="Suffolk"/>
    <n v="39800"/>
    <x v="2"/>
    <s v="Verify plan status.   plan will lapse 12/18/13.  Proposing upgrading to a new payroll system"/>
    <n v="0"/>
    <s v="Shelby"/>
  </r>
  <r>
    <n v="96"/>
    <n v="96"/>
    <s v="Project"/>
    <s v="Michael"/>
    <s v="Reilly"/>
    <s v="Town of Ramapo"/>
    <s v="237 Route 59"/>
    <n v="0"/>
    <s v="Suffern"/>
    <s v="Rockland"/>
    <s v="NY"/>
    <n v="10901"/>
    <s v="Rockland"/>
    <s v="(845) 357-5100   fax (845) 369-8747"/>
    <s v="reillymd@ramapo.org"/>
    <s v="Yes"/>
    <s v="Rockland County multi-jurisdictional natural hazard mitigation plan"/>
    <d v="2011-03-22T00:00:00"/>
    <s v="Hershel Terrace Drainage Project"/>
    <s v="Hershel Terrace is a residential neighborhood in the Monsey area of the Town of Ramapo. This neighborhood has experienced repeated flood events. The concern is that the neighborhood impact from the repeated storms has caused severe flooding affecting the local homes and roadways. It is a neighborhood of single and multi-family homes and the sustained high water conditions are a concern for the property loss and safety of the children."/>
    <s v="The Town has prepared an engineering plan to mitigate the flooding in this neighborhood.  The town's engineer has developed a plan which consists of installing seven drainage structures and nearly 1,000 linear feet of 30” and 36” pipe. The entire project is estimated at approximately $350,000."/>
    <s v=" "/>
    <n v="350000"/>
    <n v="1500000"/>
    <s v="Michael D. Reilly"/>
    <s v="Coordinator Intergovernmental Relations"/>
    <d v="2013-06-28T00:00:00"/>
    <n v="0"/>
    <x v="0"/>
    <s v="Drainage"/>
    <s v=" "/>
    <x v="0"/>
    <x v="0"/>
    <s v="No"/>
    <s v="Rockland"/>
    <n v="39800"/>
    <x v="0"/>
    <s v="Verify plan status.   plan will lapse 12/18/13.  Proposing installation of seven drainage systems and linear piping for Hershel Terrace"/>
    <n v="0"/>
    <s v="Shelby"/>
  </r>
  <r>
    <n v="97"/>
    <n v="97"/>
    <s v="Project"/>
    <s v="Nancy "/>
    <s v="Rittenhouse"/>
    <s v="Village of Asharoken"/>
    <s v="1 Asharoken Avenue"/>
    <n v="0"/>
    <s v="Northport"/>
    <s v="Suffolk"/>
    <s v="NY"/>
    <n v="11768"/>
    <s v="Suffolk"/>
    <s v="631-261-7098"/>
    <s v="Rittenhousevc@gmail.com"/>
    <s v="No"/>
    <n v="0"/>
    <d v="1899-12-30T00:00:00"/>
    <s v="Village Hall (police station, court house &amp; village offices) facility"/>
    <s v="The project involves re-building a Village Hall (police station, courthouse, village offices) facility to higher ground as well as raising the structure to mitigate_x000d__x000a_any future flooding or storm surge.  During Sandy, storm water surge coupled with high tide and high winds flooded and damaged to the village hall._x000d__x000a_Our governmental operations couldn't take place.  The flood waters came from depths ranging from 1.5 to 3ft from both the back and front of the building and flooded the entire structure._x000d__x000a_During every major Nor'easter our building is prone to flooding, the only thing that changes is how much water will come into the building.  In 1992 when our village encountered a major Nor'easter we had a significant tide surge and flooding. In addition during Hurricane Irene water entered the building.   _x000d__x000a_Damages to the building:  We had buckling and damage to the hardwood floors and vinyl floor surfaces and plywood undersurface from ocean flood waters. Floor framing, floor insulation, and debris was removed that developed mold and mildew. Drywall and wall insulation needs to be replaced 36&quot; to 48&quot; from the floor.  Exterior sheathing and siding were damaged.  Water heater was underwater due to the ocean flooding._x000d__x000a_Building was rendered unusable and village offices and police department were forced to move into trailers and village meetings were forced to be relocated offsite."/>
    <s v="The proposed mitigation measure is to build a new village hall facility approximately 100 feet from the existing building to_x000d__x000a_a higher location on the village property as well as raising the building 2'-3' feet above the flood plain. By moving the facility and raising the structure this_x000d__x000a_will prevent any more future flooding and damage to village records, will prevent any interruptions in governmental and police operations.  It will also significantly help our residents and the 2000 people beyond our facility for a place to go as a temporary shelter, in case of another emergency. "/>
    <s v=" "/>
    <n v="875000"/>
    <n v="130000"/>
    <s v="Nancy Rittenhouse"/>
    <s v="Village Clerk"/>
    <d v="2013-06-28T00:00:00"/>
    <n v="0"/>
    <x v="0"/>
    <s v="Other"/>
    <s v=" "/>
    <x v="3"/>
    <x v="0"/>
    <s v="No"/>
    <s v="Suffolk"/>
    <n v="39701"/>
    <x v="2"/>
    <s v="Verify plan status.   plan will lapse 9/10/13.  Proposing new construction of village hall and elevate"/>
    <n v="0"/>
    <s v="Shelby"/>
  </r>
  <r>
    <n v="99"/>
    <n v="99"/>
    <s v="Project"/>
    <s v="Colin"/>
    <s v="Bell"/>
    <s v="Town of Oyster Bay"/>
    <s v="977 Hicksville Road"/>
    <n v="0"/>
    <s v="Massapequa"/>
    <s v="Nassau"/>
    <s v="NY"/>
    <n v="11758"/>
    <s v="Nassau"/>
    <s v="516-797-4187 &amp; Fax 516-797-7862"/>
    <s v="cbell@oysterbay-ny.gov"/>
    <s v="Yes"/>
    <s v="Nassau County All Hazard Mitigation Plan"/>
    <d v="2013-08-01T00:00:00"/>
    <s v="Neptune Place, Mitigation Project"/>
    <s v="The Town of Oyster Bay (Town) Department of Highways (DOH) is responsible for the maintenance and repair of over 1,700 lane miles of public roadways under its jurisdiction.  The Town DOH provides the removal of snow and ice and is also responsible for flood control.  The Town DOH strives to provide access to the roads so that these public roads can be safely traversed by the public during varying weather conditions and emergency situations.  _x000d__x000a__x000d__x000a_When the condition of a roadway has reached a deteriorated state where normal repairs are not feasible, or if the roadway drainage system can no longer meet the demands of stormwater runoff or tidal influences, DOH will direct the Department of Public Works to initiate a contract for full roadway and drainage system reconstruction.  _x000d__x000a__x000d__x000a_The roadways within the jurisdiction of the Town are predominantly classified as feeder and collector streets which by definition are low-speed residential streets within residential developments and medium-speed residential streets that connect these residential developments to minor arterial roadways which traverse commercial areas and other areas of public assembly, and are links to major arterial roadways such as highways._x000d__x000a_Neptune Place is a feeder street located entirely within a residential area.  The Town network of roadways in this area link residents to Merrick Road, an east-west Nassau County owned road which navigates through areas of commercial development, public parks and school zones.  Merrick Road access major arterial north-south streets such as SR-135 (Seaford-Oyster Bay Expressway) and SR-110._x000d__x000a_During Hurricane Sandy Neptune Place experienced major flooding which contributed to stormdrain issues and transportation issues.  _x000d__x000a_"/>
    <s v="_x000d__x000a_The scope of work to be performed is the full reconstruction of Neptune Place due to deteriorated pavement conditions and to alleviate roadway flooding from both stormwater runoff and tidal influences.  Specific items to be completed under this project are:_x000d__x000a__x000d__x000a_1)_x0009_Reconstruction and raising of Neptune Place to a minimum elevation of 4.35 feet above sea level to alleviate road flooding conditions to allow residents to safely traverse the road in varying tidal and weather conditions._x000d__x000a__x000d__x000a_2)_x0009_Replacement of all driveway aprons to meet Town standards and to be consistent with new grades established under this project._x000d__x000a__x000d__x000a_3)_x0009_Replacement of sidewalks, as needed, due to new grades established under this project._x000d__x000a__x000d__x000a_4)_x0009_Replacement of all catch basins and existing drainage manholes to improve stormwater drainage to alleviate public roadway flooding conditions._x000d__x000a__x000d__x000a_5)_x0009_Installation of new drainage mainline pipe to supplement the existing drainage system to alleviate public roadway flooding conditions._x000d__x000a__x000d__x000a_6)_x0009_Installation of yard drains, as needed, on individual lots where the raising of the roadway will cause a back-pitch condition._x000d__x000a__x000d__x000a_7)_x0009_Installation of two stormwater treatment devices (i.e., Vortechnics) to eliminate floatables and contaminants from entering public waterways and tideflex valves to prevent tidal water from entering the roadway surface at both existing outfall locations to alleviate flooding conditions._x000d__x000a__x000d__x000a_8)_x0009_Cleaning of all existing drainage facilities to eliminate blockages to allow for free flow of stormwater and increase drainage off of the roadway surface._x000d__x000a_"/>
    <s v=" "/>
    <n v="1088400"/>
    <n v="1500000"/>
    <s v="Colin Bell"/>
    <s v="Program Coordinator"/>
    <d v="2013-06-27T00:00:00"/>
    <n v="0"/>
    <x v="0"/>
    <s v="Drainage"/>
    <s v=" "/>
    <x v="0"/>
    <x v="0"/>
    <s v="Yes"/>
    <s v="Nassau"/>
    <s v="No Plan"/>
    <x v="0"/>
    <s v="Verify plan status.  Applicant requesting funding to elevate Nepute Place; add driveways, sidewalks, and curbing."/>
    <n v="0"/>
    <s v="Shelby"/>
  </r>
  <r>
    <n v="100"/>
    <n v="100"/>
    <s v="Project"/>
    <s v="Charles"/>
    <s v="Lee, P.E."/>
    <s v="Orange County Department of Public Works"/>
    <s v="State Route 17M"/>
    <n v="0"/>
    <s v="Goshen"/>
    <s v="Orange"/>
    <s v="NY"/>
    <n v="10924"/>
    <s v="Orange"/>
    <s v="(845) 291-2750  (845) 291-2778"/>
    <s v="CLee@co.orange.ny.us"/>
    <s v="Yes"/>
    <s v="Orange County Single Jurisdictional Natural Hazard Mitigation Plan"/>
    <d v="2011-02-03T00:00:00"/>
    <s v="Orange County Government Center"/>
    <s v="Hurricane Irene and Tropical Storm Lee created rainfall and flood water that approached the 500 year flood plain levels.  The Orange County Government Center and the Village of Goshen could not handle the forces of created by these storms.  Unless Mitigation measurers are implemented to handle these forces of nature there exists the potential of damages occurring every year.  The Government Center drainage performed poorly and proved to be ineffective during the storms.  The existing drainage channels form a branch of the Rio Grande Creek and quickly reached bank-full capacity at the beginning of each storm event.  The site is subject to historically poor drainage capacity as a result of generally flat topography, flow constrictions and undersized Village of Goshen drainage system.  Damages as a result of the events are not limited to the Orange County Government Center.  However, Orange County Government Center experienced severe damages to the building, sidewalks, curbing, parking lot, access roads, improved property and open green spaces for greater than $ 13,898,005.00.  The cost estimates for expenditures incurred by the County related to Category B Emergency Protection Measures now total over $ 3 million dollars and are increasing quarterly.  Orange County Government Center's damages has require the County to temporary lease facilities and relocate County governemenrt operations to other smaller locations throuighout the County."/>
    <s v="Storm protection measures recommended include generally accepted flood control and storm resistance mitigation measures used throughout the industry.  The intent is to sustain the existing site for an additional twenty years and provide protection from another storm event.  We propose the following methods: installation of  a levee around the Orange County Government Center and redirect the flood waters through mitigiation in the Rio Grande Creek basin. "/>
    <s v=" "/>
    <n v="1100000"/>
    <n v="1389800500"/>
    <s v="Dominick Greene"/>
    <s v="Hazard Mitigation Coordinator"/>
    <d v="2013-06-28T00:00:00"/>
    <n v="0"/>
    <x v="3"/>
    <s v="Drainage"/>
    <s v=" "/>
    <x v="0"/>
    <x v="0"/>
    <s v="No"/>
    <s v="Orange"/>
    <s v="No Plan"/>
    <x v="0"/>
    <s v="Verify plan status.  Applicant requesting funding to install a levy around government center. Critical facility."/>
    <n v="0"/>
    <s v="Shelby"/>
  </r>
  <r>
    <n v="101"/>
    <n v="101"/>
    <s v="Project"/>
    <s v="Anthony J."/>
    <s v="D'Amico"/>
    <s v="Town of Islip "/>
    <s v="655 Main Street"/>
    <n v="0"/>
    <s v="Islip"/>
    <s v="Suffolk"/>
    <s v="NY"/>
    <n v="11751"/>
    <s v="Suffolk"/>
    <s v="631-224-3426 Voice     631-224-7790 Fax"/>
    <s v="ajdamico@townofislip-ny.gov"/>
    <s v="Yes"/>
    <s v="Town of Islip All-Hazard Mitigation Plan"/>
    <d v="2008-12-01T00:00:00"/>
    <s v="Town of Islip Animal Shelter"/>
    <s v="Animal Shelter, 210 South Denver Avenue, Bay Shore, NY_x000d__x000a_The TOI operates a municipal animal shelter along the south shore of Long Island, within a flood plain area immediately adjacent to wetlands and a stream. The evacuation site for the Animal Shelter is currently an empty floor at the Brentwood Recreation Bldg.  We currently have extremely limited capacity for moving animals and no temporary kennels set up.  There is space for the animals but it is not properly equipped to receive, house and care for the volume of animals from the shelter along with the public’s newly displaced pets.  We do not have the capability to transport all our animals in a short time period.  "/>
    <s v="We propose the purchase of 80 large transport crated, 10 XL transport crates (for nursing moms), 50 medium crates (small dogs &amp; cats), 200 stainless steel bowls (32 oz) for dogs, 80 8 oz stainless steel bowls, 15 pooper scoopers, 80 large temporary kennels and 10 large temporary kennels (for nursing moms).  This project would provide for safe transport and temporary housing of the animals displaced from the shelter as well as additional displaced animals from the public. Estimated Project Cost:_x0009_$18,000 for transport cages – various sizes, stainless food/water bowls and pooper scoopers; $28,000 for 80 large 5x10x6 temporary kennels; $2,800 for 10 large 5x5x4 temporary kennels for nursing moms_x000d__x000a_"/>
    <s v="No"/>
    <n v="48800"/>
    <n v="0"/>
    <s v="Anthony J. D'Amico"/>
    <s v="Deputy Commissioner of Public Safety"/>
    <d v="2013-06-28T00:00:00"/>
    <n v="0"/>
    <x v="0"/>
    <s v="Other"/>
    <s v=" "/>
    <x v="3"/>
    <x v="0"/>
    <s v="Yes"/>
    <s v="Suffolk"/>
    <n v="39800"/>
    <x v="2"/>
    <s v="Verify plan status.   plan will lapse 12/18/13.   Proposing crates for transporting animals and supplies for animal shelter for use during emergencies."/>
    <n v="0"/>
    <s v="Shelby"/>
  </r>
  <r>
    <n v="102"/>
    <n v="102"/>
    <s v="Project"/>
    <s v="Jonathan"/>
    <s v="Ruff"/>
    <s v="City of Plattsburgh"/>
    <s v="41 City Hall Place"/>
    <n v="0"/>
    <s v="Plattsburgh"/>
    <s v="Clinton"/>
    <s v="NY"/>
    <n v="12901"/>
    <s v="Clinton"/>
    <s v="(w) 518-536- 7519    (fax) 518-563-6083"/>
    <s v="ruffj@cityofplattsburgh-ny.gov"/>
    <s v="Yes"/>
    <s v="Clinton County Hazard Mitigation Program"/>
    <d v="2008-07-20T00:00:00"/>
    <s v="Remote Reservoir Monitoring"/>
    <s v="If any of the City's three reservoirs overtop during storms the result could be failure of the dam and downstream catastrophic loss of life and structural damage."/>
    <s v="Installation of remote stream flow and reservoir level monitoring will allow advance warning of potential dam overtopping resulting in quicker protective responses and preventative measures such as evacuation of potentially threatened humans. "/>
    <s v=" "/>
    <n v="150000"/>
    <n v="0"/>
    <s v="Jonathan Ruff"/>
    <s v="Environmental Manager"/>
    <d v="2013-06-28T00:00:00"/>
    <n v="0"/>
    <x v="0"/>
    <s v="Drainage"/>
    <s v=" "/>
    <x v="0"/>
    <x v="0"/>
    <s v="No"/>
    <s v="Clinton"/>
    <s v="No Plan"/>
    <x v="2"/>
    <s v="Verify plan status.  Proposing installation of remote stream flow/reservoir monitoring system."/>
    <n v="0"/>
    <s v="Shelby"/>
  </r>
  <r>
    <n v="103"/>
    <n v="103"/>
    <s v="Project"/>
    <s v="Colin"/>
    <s v="Bell"/>
    <s v="Town of Oyster Bay"/>
    <s v="977 Hicksville Road"/>
    <n v="0"/>
    <s v="Massapequa"/>
    <s v="Nassau"/>
    <s v="NY"/>
    <n v="11758"/>
    <s v="Nassau"/>
    <s v="516-797-4187 &amp; Fax 516-797-7862"/>
    <s v="cbell@oysterbay-ny.gov"/>
    <s v="Yes"/>
    <s v="Nassau County All Hazard Mitigation Plan"/>
    <d v="2013-08-01T00:00:00"/>
    <s v="Still Water Avenue Mitigation Project"/>
    <s v="The Town of Oyster Bay (Town) Department of Highways (DOH) is responsible for the maintenance and repair of over 1,700 lane miles of public roadways under its jurisdiction.  The Town DOH provides the removal of snow and ice and is also responsible for flood control.  The Town DOH strives to provide access to the roads so that these public roads can be safely traversed by the public during varying weather conditions and emergency situations.  _x000d__x000a__x000d__x000a_When the condition of a roadway has reached a deteriorated state where normal repairs are not feasible, or if the roadway drainage system can no longer meet the demands of stormwater runoff or tidal influences, DOH will direct the Department of Public Works to initiate a contract for full roadway and drainage system reconstruction.  _x000d__x000a_The roadways within the jurisdiction of the Town are predominantly classified as feeder and collector streets which by definition are low-speed residential streets within residential developments and medium-speed residential streets that connect these residential developments to minor arterial roadways which traverse commercial areas and other areas of public assembly, and are links to major arterial roadways such as highways._x000d__x000a_For the subject project area, all roadways are feeder and collector streets entirely within a residential area.  The Town network of roadways in this area link residents to Merrick Road, an east-west Nassau County owned road which navigates through areas of commercial development, public parks and school zones.  Merrick Road access major arterial north-south streets such as SR-135 (Seaford-Oyster Bay Expressway) and SR-110._x000d__x000a__x000d__x000a_During Tropical Storm Irene and Hurricane Sandy Stillwater Avenue, Tidewater Avenue, Waterview Avenue and Osprey Place experienced major flooding which contributed to stormdrain issues and transportation issues.  "/>
    <s v="The scope of work to be performed is the full reconstruction of Stillwater Avenue, Tidewater Avenue, Waterview Avenue and Osprey Place due to deteriorated pavement conditions and to alleviate roadway flooding from both stormwater runoff and tidal influences.  Specific items to be completed under this project are:_x000d__x000a__x000d__x000a_1)_x0009_Reconstruction and raising of all public roads to a minimum elevation of 4.50 feet above sea level to alleviate road flooding conditions to allow residents to safely traverse thee areas in varying tidal and weather conditions._x000d__x000a__x000d__x000a_2)_x0009_Replacement of all driveway aprons to meet Town standards and to be consistent with new grades established under this project._x000d__x000a__x000d__x000a_3)_x0009_Replacement of sidewalks, as needed, due to new grades established under this project._x000d__x000a__x000d__x000a_4)_x0009_Replacement of all catch basins and existing drainage manholes to improve stormwater drainage to alleviate public roadway flooding conditions._x000d__x000a__x000d__x000a_5)_x0009_Installation of new drainage mainline pipe to supplement the existing drainage system to alleviate public roadway flooding conditions._x000d__x000a__x000d__x000a_6)_x0009_Installation of yard drains, as needed, on individual lots where the raising of the roadway will cause a back-pitch condition._x000d__x000a__x000d__x000a_7)_x0009_Installation of stormwater treatment devices (i.e., Vortechnics) to eliminate floatables and contaminants from entering public waterways and tideflex valves to prevent tidal water from entering the roadway surface at both existing outfall locations to alleviate flooding conditions._x000d__x000a__x000d__x000a_8)_x0009_Cleaning of all existing drainage facilities to eliminate blockages to allow for free flow of stormwater and increase drainage off of the roadway surface._x000d__x000a_"/>
    <s v=" "/>
    <n v="3826849"/>
    <n v="4000000"/>
    <s v="Colin Bell"/>
    <s v="Program Coordinator"/>
    <d v="2013-06-27T00:00:00"/>
    <n v="0"/>
    <x v="0"/>
    <s v="Drainage"/>
    <s v=" "/>
    <x v="1"/>
    <x v="0"/>
    <s v="Yes"/>
    <s v="Nassau"/>
    <s v="No Plan"/>
    <x v="0"/>
    <s v="Verify plan status.  Applicant requesting funding to elevate roads, replace driveway aprons, sidewalks, catch basins, etc. Multiple Projects. "/>
    <s v="N/A"/>
    <s v="Shelby"/>
  </r>
  <r>
    <n v="104"/>
    <n v="104"/>
    <s v="Project"/>
    <s v="Peter"/>
    <s v="Sproul"/>
    <s v="New York State Dept. of Environmental Conservation"/>
    <s v="SUNY @ Stony Brook"/>
    <s v="50 Circle Road"/>
    <s v="Stony Brook"/>
    <s v="Suffolk"/>
    <s v="NY"/>
    <s v="11790-3409"/>
    <s v="Suffolk"/>
    <s v="(631) 444-0315"/>
    <s v="pmsproul@gw.dec.state.ny.us"/>
    <s v="Yes"/>
    <s v="New York State Standard Multi-Hazard Mitigation Plan"/>
    <d v="2011-01-01T00:00:00"/>
    <s v="Oyster Bay Boat Launch Piers"/>
    <s v="The Oyster Bay Boat Launch Site is a Marine boat launch constructed in 2008.  Along the boat launching ramp is a floating dock which is held into place by 7 wooden pilings.  The floating docks have steel hoops on one side which the piles ride in as the dock raises and lowers with the tides.  The typical tide change in this area is about 7 feet every 12 hours.  When a storm surge comes in, the high tide may experience several more feet of water and the steel hoops go over the piles.  This has caused considerable damage to the docks when they become dislodged.  The docks also present a hazard to vessels once they become dislodged and float freely throughout the bay and possibly beyond.  The docks rose over the piles on the following three occasions since 2010;  March 2010 Nor'easter, August 2011 Hurricane Irene and October 2012 Hurricane Sandy.  In the Sandy event, we lost the docks altogether but were later recovered about a mile from the site but needed extensive repair work.  When I observe other piles in the area, they are 4 to 6 feet higher then the ones at our site. _x000d__x000a_"/>
    <s v="By installing higher piles we will eliminate this costly damage to the floating docks in the future.  The higher piers will allow the docks to rise up with the tide and not disengage over the top of the pier.  Maintaining access to the docks will permit boaters to evacuate and leave the water during storm events, as well as permit the launching of emergency response vessels, if necessary.  The taller piers will also mitigate the hazard of having the docks dislodge and float freely, which reduces the hazard to vessels traveling in the area."/>
    <s v="No"/>
    <n v="10000"/>
    <n v="8000"/>
    <s v="Douglas Bernhard"/>
    <s v="Assistant Director, Operations"/>
    <d v="2013-06-28T00:00:00"/>
    <n v="0"/>
    <x v="1"/>
    <s v="Drainage"/>
    <s v=" "/>
    <x v="0"/>
    <x v="0"/>
    <s v="No"/>
    <s v="Suffolk"/>
    <n v="39701"/>
    <x v="0"/>
    <s v="Applicant requesting funding to install higher piers for boat launch and add floating docks. "/>
    <s v="Yes"/>
    <s v="Shelby"/>
  </r>
  <r>
    <n v="105"/>
    <n v="105"/>
    <s v="Project"/>
    <s v="Anthony"/>
    <s v="D'Amico"/>
    <s v="Town of Islip- DEC"/>
    <s v="655 Main Street"/>
    <n v="0"/>
    <s v="Islip"/>
    <s v="Suffolk"/>
    <s v="NY"/>
    <n v="11751"/>
    <s v="Suffolk"/>
    <n v="6312245730"/>
    <s v="ajdamico@townofislip-ny.gov"/>
    <s v="Yes"/>
    <s v="Town of Islip- All Hazard Mitigation Plan"/>
    <d v="2008-12-01T00:00:00"/>
    <s v="Department of Environmental Control -Trucks &amp; Toughbooks"/>
    <s v="The ability for our sanitation inspectors to get out into the communities in order to assist in damage estimates and monitor cleanup efforts by town forces, DEC MSW contractors and DEC storm debris removal contractors is hampered by having a fleet of old, small Ford Ranger pickup trucks with extremely high mileage  (150,000 to over 250,000 miles).  These vehicles are not equipped with any radio communications or computers – which make collection, tabulation and dissemination of field collected data virtually impossible.  The ability to quickly and accurately deliver information to Emergency Operations Staff on roadway status and debris removal is critical to the Town’s recovery efforts."/>
    <s v="We propose the purchase of 7 new Ford F150 4x4 pickup trucks equipped with the necessary radio devices to allow for interoperable, digital communications which is needed to maintain electronic communications with field personnel, EOC and emergency workers, as well as with the outside world.  We also propose the purchase of 10 Panasonic Toughbook laptop computers – seven for field personnel and three for Departmental management whose responsibilities take them into the field while having them serve in various capacities within the EOC and the ICS Command structure while at the same time – managing the department and its personnel.  The Town’s use of computer technology, GIS mapping and GPS proved to be an extremely useful tool in managing the debris analysis and eventual cleanup.  None of our field personnel have computers in their vehicles.  _x000d__x000a_Cost:_x0009_$210,000 for 7 Ford F150 4x4 Pickup Trucks_x000d__x000a__x0009_$ 45,000 for 10 Panasonic Toughbooks configured for remote access and remote communications._x000d__x000a__x000d__x000a_"/>
    <s v=" "/>
    <n v="255000"/>
    <n v="0"/>
    <s v="Anthony J. D'Amico"/>
    <s v="Deputy Commissioner of Public Safety "/>
    <d v="2013-06-28T00:00:00"/>
    <n v="0"/>
    <x v="0"/>
    <s v="Other"/>
    <s v=" "/>
    <x v="0"/>
    <x v="0"/>
    <s v="No"/>
    <s v="Suffolk"/>
    <n v="39800"/>
    <x v="2"/>
    <s v="Verify plan status.   plan will lapse 12/18/13.  Proposing purchase of 7 Ford pick-up trucks equiped with radios and laptops not eligible.  No questions needed."/>
    <s v="Yes"/>
    <s v="Shelby"/>
  </r>
  <r>
    <n v="106"/>
    <n v="106"/>
    <s v="Project"/>
    <s v="Jonathan "/>
    <s v="Ruff"/>
    <s v="City of Plattsburgh"/>
    <s v="41 City Hall Place"/>
    <n v="0"/>
    <s v="Plattsburgh"/>
    <s v="Clinton"/>
    <s v="NY"/>
    <n v="12901"/>
    <s v="Clinton"/>
    <s v="518-536-75189 w  518-563-6083 fax"/>
    <s v="ruffj@cityofplattsburgh-ny.gov"/>
    <s v="Yes"/>
    <s v="Clinton County Hazard Mitigation Plan"/>
    <d v="2008-07-20T00:00:00"/>
    <s v="Upgrade Reservoir Dam Spillways and Access"/>
    <s v="During Hurricane Irene, the reservoir levels increased substatially and almost required downstream evacuation. Increasing reservoir dam spillway capacities and access with reduce the potential for dam failure during storms thereby preventing catastrophic loss of life and property damage. Dams have existing for over 70 years. Hydrologic and hydraulic analyses have been performed."/>
    <s v="Increasing reservoir dam spillway capacities and access with reduce the potential for dam failure during storms thereby preventing catastrophic loss of life and property damage."/>
    <s v=" "/>
    <n v="10000000"/>
    <n v="2000000"/>
    <s v="Jonathan Ruff"/>
    <s v="Environmental Manager"/>
    <d v="2013-06-28T00:00:00"/>
    <n v="0"/>
    <x v="0"/>
    <s v="Drainage"/>
    <s v=" "/>
    <x v="0"/>
    <x v="0"/>
    <s v="No"/>
    <s v="Clinton"/>
    <s v="No Plan"/>
    <x v="2"/>
    <s v="Verify plan status.   Upgrade reservoir dam spillways"/>
    <n v="0"/>
    <s v="Shelby"/>
  </r>
  <r>
    <n v="107"/>
    <n v="107"/>
    <s v="Project"/>
    <s v="Anthony"/>
    <s v="D'Amico"/>
    <s v="Town of Islip- DEC"/>
    <s v="655 Main Street"/>
    <n v="0"/>
    <s v="Islip"/>
    <s v="Suffolk"/>
    <s v="NY"/>
    <n v="11751"/>
    <s v="Suffolk"/>
    <n v="6312245730"/>
    <s v="ajdamico@townofislip-ny.gov"/>
    <s v="Yes"/>
    <s v="Town of Islip- All Hazard Mitigation Plan"/>
    <d v="2008-12-01T00:00:00"/>
    <s v="Macarthur Composting - New Payloader"/>
    <s v="Our existing complement of on site processing equipment – specifically payloader class – ranging in capacity from 2 to 5 yards, and ranging in age from 1987 to 2010.  While the equipment is well maintained, it has been in service 6 days a week for upwards of 26 years.  Availability of rental equipment is severely diminished, if not completely unavailable, during the period of high need.  Also the town established satellite sites to receive materials, however there was no available equipment to operate at these NYSDEC approved sites.    "/>
    <s v="Infrastructure hardening by adding a Caterpillar 980 High Reach payloader with a 6 yard capacity.  This would allow us to retire some of our older equipment while providing us with increased capacity which will lead to improved efficiency.  As we all know, the street cleanup from a hurricane or tropical storm is completed relatively quickly.  However, the vegetative debris removal goes on for up to 6 months.  Our equipment is responsible for moving and processing all that debris – along with the normal yard waste debris which is not storm related, but comes to the site none the less.  We also have difficulty dealing with very large tree trunks and stumps. _x000d__x000a__x000d__x000a_Cost: A larger payloader with increased capacity and horsepower aids us in our processing abilities.  _x000d__x000a_$500,000 for a new Caterpillar 980 High Reach payloader_x000d__x000a__x000d__x000a_Recent Damages:_x0009_Aside from accelerated wear and tear on the equipment which accelerates the frequency and severity of breakdowns, one piece of equipment is currently being rebuilt at a cost of nearly $300,000 over a period of approximately 3 months._x000d__x000a__x000d__x000a_"/>
    <s v=" "/>
    <n v="500000"/>
    <n v="300000"/>
    <s v="Anthony J. D'Amico"/>
    <s v="Deputy Commissioner of Public Safety "/>
    <d v="2013-06-28T00:00:00"/>
    <n v="0"/>
    <x v="0"/>
    <s v="Other"/>
    <s v=" "/>
    <x v="3"/>
    <x v="0"/>
    <s v="No"/>
    <s v="Suffolk"/>
    <n v="39800"/>
    <x v="2"/>
    <s v="Verify plan status.   plan will lapse 12/18/13.  Proposed purchase of a new pay loader."/>
    <n v="0"/>
    <s v="Shelby"/>
  </r>
  <r>
    <n v="108"/>
    <n v="108"/>
    <s v="Project"/>
    <s v="Jonathan"/>
    <s v="Ruff"/>
    <s v="City of Plattsburgh"/>
    <s v="41 City Hall Place"/>
    <n v="0"/>
    <s v="Plattsburgh"/>
    <s v="Clinton"/>
    <s v="NY"/>
    <n v="12901"/>
    <s v="Clinton"/>
    <s v="518-536-7519 w  518-563-6083 fax"/>
    <s v="ruffj@cityofplattsburgh-ny.gov"/>
    <s v="Yes"/>
    <s v="Clinton County Hazard Mitigation Plan"/>
    <d v="2008-07-20T00:00:00"/>
    <s v="Decommission Reservoir Dams and Use Alternative Water Source"/>
    <s v="If any or all of the City's reservoir dams fail due to heavy rain there could be catastrophic loss of life and property damage. Hydraulic and hydrologic analyses have been performed."/>
    <s v="If the dams are decommissioned and alternative sources of water are developed, the dam failure threat will be eliminated."/>
    <s v=" "/>
    <n v="3000000"/>
    <n v="2000000"/>
    <s v="Jonathan Ruff"/>
    <s v="Environmental Manager"/>
    <d v="2013-06-28T00:00:00"/>
    <n v="0"/>
    <x v="0"/>
    <s v="Drainage"/>
    <s v=" "/>
    <x v="0"/>
    <x v="0"/>
    <s v="No"/>
    <s v="Clinton"/>
    <s v="No Plan"/>
    <x v="2"/>
    <s v="Verify plan status.   Proposing to decommission dams."/>
    <s v="Yes"/>
    <s v="Shelby"/>
  </r>
  <r>
    <n v="109"/>
    <n v="109"/>
    <s v="Project"/>
    <s v="Jonathan"/>
    <s v="Ruff"/>
    <s v="City of Plattsburgh"/>
    <s v="41 City Hall Place"/>
    <n v="0"/>
    <s v="Plattsburgh"/>
    <s v="Clinton"/>
    <s v="NY"/>
    <n v="12901"/>
    <s v="Clinton"/>
    <s v="518-536-7519 w   518-563-6083 fax"/>
    <s v="ruffj@cityofplattsburgh-ny.gov"/>
    <s v="Yes"/>
    <s v="Clinton County Hazard Mitigation Plan"/>
    <d v="2008-07-20T00:00:00"/>
    <s v="Remote Level Monitoring"/>
    <s v="If any of the City's three reservoirs overtop during storms the result could be failure of the dam and downstream catastrophic loss of life and structural damage. Hydrologic and hydraulic studies have been performed."/>
    <s v="Installation of remote stream flow and reservoir level monitoring will allow advance warning of potential dam overtopping resulting in quicker protective responses and preventative measures such as evacuation of potentially threatened humans."/>
    <s v=" "/>
    <n v="150000"/>
    <n v="0"/>
    <s v="Jonathan Ruff"/>
    <s v="Enviromental Manager"/>
    <d v="2013-06-28T00:00:00"/>
    <n v="0"/>
    <x v="0"/>
    <s v="Drainage"/>
    <s v=" "/>
    <x v="0"/>
    <x v="0"/>
    <s v="No"/>
    <s v="Clinton"/>
    <s v="No Plan"/>
    <x v="1"/>
    <s v="Verify plan status.  Proposing installation of remote stream flow/reservoir monitoring system for dam which give a warning when overflowing.  5% Initiatives?"/>
    <s v="Yes"/>
    <s v="Lori"/>
  </r>
  <r>
    <n v="110"/>
    <n v="110"/>
    <s v="Project"/>
    <s v="Daniel "/>
    <s v="Palmer"/>
    <s v="Essex County Government Center"/>
    <s v="PO Box 217, 7551 Court St."/>
    <n v="0"/>
    <s v="Elizabethtown"/>
    <s v="Essex"/>
    <s v="NY"/>
    <n v="12932"/>
    <s v="Essex"/>
    <s v="Phone: 518-873-3333 Fax: 518-873-3339"/>
    <s v="danp@co.essex.ny.us"/>
    <s v="Yes"/>
    <s v="Essex County Pre Disaster Multi Jurisdictional Hazard Mitigation Plan"/>
    <d v="2011-09-06T00:00:00"/>
    <s v="Mitigate Hesseltine Road"/>
    <s v="Hurricane Irene severely impacted hesseltine road.  The funding from FEMA was far from enough to cover what needs to be done to ensure the public infrastructure is not impacted again.  The culvert needs to be correctly sized to protect the infrastructure.  A small project was improved by FEMA and one lane of traffic is currently open to the public.  The road is not safe enough to open both lanes and is not a small project by FEMA standards."/>
    <s v="A large multiplate pipe arch culvert was damaged and undermine by the flood event. Preliminary design and costs estimates far exceed the small project costs.  The PW # is-04059.  We need an additional $600,000 to complete the project."/>
    <s v=" "/>
    <n v="600000"/>
    <n v="17000000"/>
    <s v="Daniel Palmer"/>
    <s v="County Manager"/>
    <d v="2013-06-27T00:00:00"/>
    <n v="0"/>
    <x v="3"/>
    <s v="Drainage"/>
    <s v=" "/>
    <x v="0"/>
    <x v="0"/>
    <s v="No"/>
    <s v="Essex"/>
    <n v="40814"/>
    <x v="1"/>
    <s v="Proposing to mitigate Hesselltine Road with a large culvert.  PW was written for a small project and was not enough money to complete project.  Therefore, they are requesting 404 to complete the project.  Follow-up needed."/>
    <s v="Yes"/>
    <s v="Lori"/>
  </r>
  <r>
    <n v="111"/>
    <n v="111"/>
    <s v="Project"/>
    <s v="Michael "/>
    <s v="Manikowski"/>
    <s v="Ontario County Industrial Development Agency"/>
    <s v="20 Ontario St."/>
    <s v="Suite 106B"/>
    <s v="Canandaigua"/>
    <s v="Ontario"/>
    <s v="NY"/>
    <n v="14424"/>
    <s v="Ontario"/>
    <s v="585.396.4460   Fax - 585.396.4594"/>
    <s v="golfbag@co.ontario.ny.us"/>
    <s v="Yes"/>
    <s v="Ontario County All Hazard Mitigation Plan"/>
    <d v="2009-01-01T00:00:00"/>
    <s v="Finger Lakes Railway Culvert Improvements"/>
    <s v="Ontario County has economically important railroad lines serving its industrial base and providing employment to 2724 residents._x000d__x000a__x000d__x000a_Railroads by their required geometry, long curves and minimal grades, tend to be constructed on prepared sub-grades that are higher than the surrounding land.  They can be, in practice, effective dams and as a result utilize culverts to allow for the flow of water.  When the culvert ages and collapses, damming can occur and flooding is the result.  This is preventitive maintenance.  _x000d__x000a__x000d__x000a_Many of the culverts on the lines within the county date back 150 years and are 100% stone construction or a combination of steel and stone.  Some have partially failed and some, over the intervening 150 years, have been lost as far as their location is concerned._x000d__x000a_"/>
    <s v="Ontario County Industrial Development Agency proposes funding for the following through the Hazard Mitigation Grant Program:_x000d__x000a__x000d__x000a__x0009_To locate culverts for which there are no engineering records_x000d__x000a__x0009_To clean existing culverts of dirt and debris_x000d__x000a__x0009_To inspect culverts for structural integrity_x000d__x000a__x0009_To point and repair existing stone culverts_x000d__x000a__x0009_To clean and resize existing storm water ditches _x000d__x000a__x0009_To replace failed culverts with new and appropriate capacity steel and HDPE culverts _x000d__x000a_The benefits are multiple and include the following:_x000d__x000a__x000d__x000a__x0009_Reduce flooding_x000d__x000a__x0009_Increase farming acreage (farmers can’t plant in flooded areas)_x000d__x000a__x0009_Re-create natural water flow_x000d__x000a__x0009_Ensure the handling of increased water capacity from severe weather events_x000d__x000a__x0009_Reduce highway damage due to flooding_x000d__x000a__x0009_Provide faster runoff after rail storms_x000d__x000a__x000d__x000a_We understand this grant requires a 25% non-federal match.  This is a good project that will enhance county infrastructure and reduce the perils associated with even minor, much less major, flooding.  We will appreciate your approval of this funding._x000d__x000a_"/>
    <s v=" "/>
    <n v="300000"/>
    <n v="0"/>
    <s v="Michael Manikowski"/>
    <s v="Executive Director"/>
    <d v="2013-06-28T00:00:00"/>
    <n v="0"/>
    <x v="3"/>
    <s v="Drainage"/>
    <s v=" "/>
    <x v="0"/>
    <x v="0"/>
    <s v="Yes"/>
    <s v="Ontario"/>
    <n v="40206"/>
    <x v="1"/>
    <s v="Proposing improvements to culverts for finger-lake railway area.  Some measures may be eligible, however some are not eligible."/>
    <n v="0"/>
    <s v="Lori"/>
  </r>
  <r>
    <n v="112"/>
    <n v="112"/>
    <s v="Project"/>
    <s v="Karen"/>
    <s v="Emmerich"/>
    <s v="Village of Unionville"/>
    <s v="7 Main Street"/>
    <n v="0"/>
    <s v="Unionville"/>
    <s v="Orange"/>
    <s v="NY"/>
    <n v="10988"/>
    <s v="Orange"/>
    <s v="845-726-3681"/>
    <s v="mayor@unionvilleny.org"/>
    <s v="No"/>
    <n v="0"/>
    <d v="1899-12-30T00:00:00"/>
    <s v="Generators for Unionville Village Hall and Village Water Pump Station"/>
    <s v="During the last two storms, flooding and power outages were a problem in the Village. The Village is small and isolated from the larger Town of Minisink, and without a communication center if power is cut off. Since the Village is small (641 people) and at the very southwestern corner of Orange County, it's often one of the last areas to receive attention after a storm. In addition, the Village has its own water system, and without power it cannot provide water service to its residents."/>
    <s v="The Village is requesting two generators: one for its water pump station and one for Village Hall. This will allow the Village to maintain communications during storm events, and continue providing water to its residents."/>
    <s v=" "/>
    <n v="40000"/>
    <n v="277000"/>
    <s v="Karen Emmerich"/>
    <s v="Village Planner"/>
    <d v="2013-06-28T00:00:00"/>
    <n v="0"/>
    <x v="0"/>
    <s v="Generator"/>
    <n v="2"/>
    <x v="2"/>
    <x v="0"/>
    <s v="No"/>
    <s v="Orange"/>
    <s v="No Plan"/>
    <x v="0"/>
    <s v="Verify plan status.  Proposing generators for pump station and Village Hall. (2 generators)"/>
    <n v="0"/>
    <s v="Shelby"/>
  </r>
  <r>
    <n v="113"/>
    <n v="113"/>
    <s v="Project"/>
    <s v="Patrick"/>
    <s v="Brady"/>
    <s v="Town of Haverstraw"/>
    <s v="Ecology Lane "/>
    <n v="0"/>
    <s v="Haverstraw"/>
    <s v="Rockland"/>
    <s v="NY"/>
    <n v="10993"/>
    <s v="Rockland"/>
    <s v="845-429-5715"/>
    <s v="pbrady@jrsb.org"/>
    <s v="Yes"/>
    <s v="Multi-Jurisdictional Natural Hazard Mitigation Plan - Rockland County "/>
    <d v="2010-10-01T00:00:00"/>
    <s v="Town of Haverstraw - Minisceongo Creek Crossing Imrpvoements"/>
    <s v="The Joint Regional Sewerage Board (JRSB) operates an 8 million gallon per day (mgd) wastewater Treatment plant which serves the Town of Haverstraw and_x000d__x000a_Villages of West Haverstraw, Stony Point and Pomona._x000d__x000a__x000d__x000a_The current wastewater conveyance system serves residents located to the south of the Minisceongo Creek between Suffern Lane and Theills Mountain HighwayRoad. Wastewater is collected from the residents and conveyed through three (3) 8-inch pipelines which intersect with a 30-inch interceptor located to the north of the Minisceongo Creek which carries flow to the Joint Regional Sewerage Board (JRSB) Wastewater Treatment Plant located in teh Town of Haverstraw_x000d__x000a__x000d__x000a_Each of the pipelines cross the creek via elevated pipe bridges which were damaged due to extreme storm events and high flows in the creek during superstorm sandy. Following the storm debris removal and repairs were made to the crossings in order to maintain structural integrity and service. There was considerable damage to the crossings and creek itself. Damages associated with pipe crossing No. 1 (single 8-inch pipeline) include streambank erosion, disconnection of support cabling systems, stanchion pole and concrete pad washout. Damage associated with pipe crossing No. 2 (single 8-inch pipeline) includes concrete support washout, pipe damage and disconnection of support cabling systems. Repairs and have totaled $300,000 to date and have addressed clean-up and debris removal portions of the damage._x000d__x000a__x000d__x000a_GHD Consulting Services Inc. has prepared preliminary analysis of repair/replacement options for the three pipelines. Their analysis concludes installation of a newsiphon and combining the three crossings will bring the most benefit to infrastructure. Additionaly, siphon installation will mitigate damage from future storms by routing wastewater flow under the Minisceongo Creek as opposed to over."/>
    <s v="Due to the increased frequency of extreme storm events and to protect the infrastructure crossing the Minisceongo Creek, JRSB proposes to combine the three_x000d__x000a_separate elevated crossings to a single pipe crossing under the creek. This would be achieved by installing a new siphon. The work includes the removal of three (3)elevated pipe crossings, clearing / grubbing and installation of approximately 3,300 linear feet of pipe to a single conveyance point, installation of a single siphon toconvey flows under the creek, re-connection with the existing interceptor and site restoration._x000d__x000a__x000d__x000a_By routing wastewater flow under the creek, it eliminates potnential damage from future storm surges and creek water level elevation increases during storm events."/>
    <s v=" "/>
    <n v="1400000"/>
    <n v="300000"/>
    <s v="Mr. Patrick Brady, P.E."/>
    <s v="Executive Director"/>
    <d v="2013-06-28T00:00:00"/>
    <n v="0"/>
    <x v="0"/>
    <s v="Drainage"/>
    <s v=" "/>
    <x v="0"/>
    <x v="0"/>
    <s v="No"/>
    <s v="Rockland"/>
    <n v="40624"/>
    <x v="1"/>
    <s v="Proposing Minisceongo Creek area, rerouting drainage to protect area from future damage.  Requesting the removal of elevated piping, installing a siphon and running piping under creek.This would be achieved by installing a new siphon. The work includes the removal of three (3)elevated pipe crossings, clearing / grubbing and installation of approximately 3,300 linear feet of pipe to a single conveyance point, installation of a single siphon to convey flows under the creek, re-connection with the existing interceptor and site restoration._x000a_"/>
    <n v="0"/>
    <s v="Lori"/>
  </r>
  <r>
    <n v="114"/>
    <n v="114"/>
    <s v="Project"/>
    <s v="Patrick"/>
    <s v="Brady"/>
    <s v="Town of Haverstraw"/>
    <s v="Ecology Lane "/>
    <n v="0"/>
    <s v="Haverstraw"/>
    <s v="Rockland"/>
    <s v="NY"/>
    <n v="10993"/>
    <s v="Rockland"/>
    <s v="845-429-5715"/>
    <s v="pbrady@jrsb.org"/>
    <s v="Yes"/>
    <s v="Multi-Jurisdictional Natural Hazard Mitigation Plan - Rockland County"/>
    <d v="2010-10-01T00:00:00"/>
    <s v="Town of Haverstraw - Haverstraw Joint Regional Sewage Treatment Plant - Non-Potable Water System Improvements"/>
    <s v="The Joint Regional Sewerage Board (JRSB) operates an 8 million gallon per day (mgd) wastewater Treatment plant which serves the Town of Haverstraw and_x000d__x000a_Villages of West Haverstraw, Stony Point and Pomona._x000d__x000a__x000d__x000a_During power outages, emergency generators are used to power the treatment facility and maintain operations. The non-potable water system is currently utilized to dissipate heat generated from operating the emergency generator.  This system is located below grade at the entrance to the plant adjacent to the outfall chamber. During storm events, the room frequently floods and at times the water level reaches the height of the pumps.  Throughout superstorm sandy, plant operations staff continuously pumped water from the room to ensure operation of the system providing necesary cooling water to the emergency backup generator.  In the event the pumps fail, the generator will fail and the plant will lose operating capability which will result in raw sewage being discharged to the surrounding area._x000d__x000a_"/>
    <s v="The proposed mitigation measure is to relocate the existing non-potable water system to the first floor of the building and place them on concrete pads.  This will require an addition to the existing building to accomodate the three (3) pumps and piping.  This measure will reduce potential of flood impacts to the equipment"/>
    <s v=" "/>
    <n v="750000"/>
    <n v="20000"/>
    <s v="Mr. Patrick Brady, P.E."/>
    <s v="Executive Director"/>
    <d v="2013-06-28T00:00:00"/>
    <n v="0"/>
    <x v="0"/>
    <s v="Elevation"/>
    <s v=" "/>
    <x v="0"/>
    <x v="0"/>
    <s v="Yes"/>
    <s v="Rockland"/>
    <n v="40624"/>
    <x v="0"/>
    <s v="Proposing to relocate non-potable water to first floor of building and place on concrete pads and upgrade the building to accomodate the system.  No questions needed."/>
    <s v="No"/>
    <s v="Shelby"/>
  </r>
  <r>
    <n v="115"/>
    <n v="115"/>
    <s v="Project"/>
    <s v="Patrick"/>
    <s v="Brady"/>
    <s v="Town of Haverstraw"/>
    <s v="Ecology Lane "/>
    <n v="0"/>
    <s v="Haverstraw"/>
    <s v="Rockland"/>
    <s v="NY"/>
    <n v="10993"/>
    <s v="Rockland"/>
    <s v="845-429-5715"/>
    <s v="pbrady@jrsb.org"/>
    <s v="Yes"/>
    <s v="Multi-Jurisdictional Natural Hazard Mitigation Plan - Rockland County"/>
    <d v="2010-10-01T00:00:00"/>
    <s v="Town of Haverstraw - Joint Regional Sewage Treatment Plant - Main Pumping Station Improvements"/>
    <s v="The Joint Regional Sewerage Board (JRSB) operates an 8 million gallon per day (mgd) wastewater Treatment plant which serves the Town of Haverstraw and_x000d__x000a_Villages of West Haverstraw, Stony Point and Pomona._x000d__x000a__x000d__x000a_The pumps in the Main Pumping Station have been in service for a number of years and provides influent wastewater flow to the JRSB treatment facility.  These pumps are located below grade on the floor Main Pumping Station.  During storm evets in which heavy storm surges and rainfall occur, the pumps are subject to flood damage.  In addition, the pumps are currently undersized to handle the additional flow from storm events._x000d__x000a_"/>
    <s v="The proposed mitigation measure is to provide an additional pump at the Main Pumping Station and place the existing pumps on raised concrete slabs to protect them from damage during storm events.  This will provide the station with sufficient pumping capacity and protection from future storm events."/>
    <s v=" "/>
    <n v="420000"/>
    <n v="15000"/>
    <s v="Mr. Patrick Brady, P.E."/>
    <s v="Executive Director"/>
    <d v="2013-06-28T00:00:00"/>
    <n v="0"/>
    <x v="0"/>
    <s v="Elevation"/>
    <s v=" "/>
    <x v="2"/>
    <x v="1"/>
    <s v="Yes"/>
    <s v="Rockland"/>
    <n v="40624"/>
    <x v="1"/>
    <s v="Proposed area is main pumping station to elevate and place on concrete slabs the existing pumps.  Also to add a pump.  Follow up needed - some may be eligible."/>
    <s v="No"/>
    <s v="Lori"/>
  </r>
  <r>
    <n v="116"/>
    <n v="116"/>
    <s v="Project"/>
    <s v="Patrick"/>
    <s v="Brady"/>
    <s v="Town of Haverstraw"/>
    <s v="Ecology Lane "/>
    <n v="0"/>
    <s v="Haverstraw"/>
    <s v="Rockland"/>
    <s v="NY"/>
    <n v="10993"/>
    <s v="Rockland"/>
    <s v="845-429-5715"/>
    <s v="pbrady@jrsb.org"/>
    <s v="Yes"/>
    <s v="Multi-Jurisdictional Natural Hazard Mitigation Plan - Rockland County"/>
    <d v="2010-10-01T00:00:00"/>
    <s v="Town of Haverstraw - Joint Regional Sewage Treatment Plant - Main Building Addition"/>
    <s v="The Joint Regional Sewerage Board (JRSB) operates an 8 million gallon per day (mgd) wastewater Treatment plant which serves the Town of Haverstraw and_x000d__x000a_Villages of West Haverstraw, Stony Point and Pomona._x000d__x000a__x000d__x000a_The main building at the Joint Regional Sewage Treatment Plant is a single story building which houses the main control room, operations personnel, critical electrical equipment, laboratory as well as an equipment garage.  During superstorm sandy, the first floor of the building was flooded causing significant damage to office/lab equipment, record documents and compromised the main control panel operating the facility.  Loss of plant operations control may result in raw sewage discharge to surrounding areas."/>
    <s v="In order to mitigate potential loss of plant operations, the addition of a second story to the facility is proposed.  The second story would house critical electrical equipment and plant operations offices/office equipment."/>
    <s v=" "/>
    <n v="1200000"/>
    <n v="25000"/>
    <s v="Mr. Patrick Brady, P.E."/>
    <s v="Executive Director"/>
    <d v="2013-06-28T00:00:00"/>
    <n v="0"/>
    <x v="0"/>
    <s v="Other"/>
    <s v=" "/>
    <x v="2"/>
    <x v="1"/>
    <s v="No"/>
    <s v="Rockland"/>
    <n v="40624"/>
    <x v="1"/>
    <s v="Proposing to add a 2nd floor to the plant which would house critical equipment and offices.  Critical facility.  Follow-up needed; may be another way to elevate equipment."/>
    <s v="No"/>
    <s v="Lori"/>
  </r>
  <r>
    <n v="117"/>
    <n v="117"/>
    <s v="Project"/>
    <s v="Karen"/>
    <s v="Emmerich"/>
    <s v="Village of Unionville"/>
    <s v="7 Main Street"/>
    <n v="0"/>
    <s v="Unionville"/>
    <s v="Orange"/>
    <s v="NY"/>
    <n v="10988"/>
    <s v="Orange"/>
    <s v="845-726-3681"/>
    <s v="mayor@unionvilleny.org"/>
    <s v="No"/>
    <n v="0"/>
    <d v="1899-12-30T00:00:00"/>
    <s v="Reservoir Avenue Drainage Improvements"/>
    <s v="Reservoir Avenue is a road in the Village of Unionville that was damaged during Hurricane Irene by excessive runoff that came down the mountain above the road, damaged an upper catch basin, and then funneled down the road, washing out part of the road and then overtopping the curb near the bottom of the road and flooding two residential dwellings that were at the bottom of the road. "/>
    <s v="The Village was given $64,000 +/- from FEMA for its Reservoir Avenue repairs. The Village publicly bid the project in June 2013, and included an alternate bid item for drainage improvements (2 new catch basins and 15&quot; HDPE pipe). The low bidder's price was $77,000 +/-, which includes the drainage improvements. The Village would like additional FEMA funds to cover the actual cost of the project, with the drainage enhancements, so that it can restore the road and provide better stormwater management for the neighborhood. The Village is requesting additional funds to cover the cost of installing Belgian block curbs instead of rolled asphalt, since the block curbs are more permanent than the rolled curbing. The Village is also asking for a contingency line item in case of unforeseen problems during construction._x000d__x000a_"/>
    <s v=" "/>
    <n v="102000"/>
    <n v="277000"/>
    <s v="Karen Emmerich"/>
    <s v="Village Planner"/>
    <d v="2013-06-28T00:00:00"/>
    <n v="0"/>
    <x v="0"/>
    <s v="Drainage"/>
    <s v=" "/>
    <x v="0"/>
    <x v="1"/>
    <s v="No"/>
    <s v="Orange"/>
    <s v="No Plan"/>
    <x v="1"/>
    <s v="Verify plan status.  Follow-up needed.  Confusion on &quot;previous FEMA funding.&quot;  Should it be under PA or 404?  Seeking funding to go with other FEMA funding to install curbs (Reservoir Avenue repairs)"/>
    <n v="0"/>
    <s v="Lori"/>
  </r>
  <r>
    <n v="118"/>
    <n v="118"/>
    <s v="Project"/>
    <s v="Christian"/>
    <s v="Miller"/>
    <s v="City of Rye"/>
    <s v="1051 Boston Post Road"/>
    <n v="0"/>
    <s v="Rye"/>
    <s v="Westchester"/>
    <s v="NY"/>
    <n v="10580"/>
    <s v="Westchester"/>
    <s v="914-967-7167"/>
    <s v="cmiller@ryeny.gov"/>
    <s v="Yes"/>
    <s v="City of Rye Hazard Mitigation Plan (April 25, 2007)"/>
    <d v="2008-06-28T00:00:00"/>
    <s v="Blind Brook Stream Gauge Monitoring and Flood Warning System"/>
    <s v="Blind Brook is located in Westchester County and is subject to increasingly more frequent damaging flooding including major flood events in 2007 and 2011.  The City of Rye is at the bottom of the Blind Brook watershed and would benefit from improved upstream stream guage monitoring and advance warning systems.  Improved understanding of the Brook during all rain events will also allow the City to collect more detailed data to improve the operation of the recently installed automated sluice gate, which reduces downstream flooding based on flood flows in the Brook.  Advance warning systems will also help City residents better prepare for coming floods and undertake measures to reduce flood damages."/>
    <s v="The project will allow for advance warning of impending flood events and enable City businesses, residences and institutions to prepare for structures for flood events to reduce damages.  Contents of within buildings can be relocated, property can be secured and sensitive facilities can be hardened to reduce flooding impacts."/>
    <s v=" "/>
    <n v="250000"/>
    <n v="5000000"/>
    <s v="Christian K. Miller, AICP"/>
    <s v="City Planner"/>
    <d v="2013-06-28T00:00:00"/>
    <n v="0"/>
    <x v="0"/>
    <s v="Drainage"/>
    <s v=" "/>
    <x v="0"/>
    <x v="0"/>
    <s v="Yes"/>
    <s v="Westchester"/>
    <n v="39206"/>
    <x v="0"/>
    <s v="Verify plan status.   plan lapsed 5/4/12.  Requesting warning system, stream gauge monitoring (remote) for Blind Brook.  5% Initiatives."/>
    <s v="No"/>
    <s v="Shelby"/>
  </r>
  <r>
    <n v="119"/>
    <n v="119"/>
    <s v="Project"/>
    <s v="Robert"/>
    <s v="Yamuder"/>
    <s v="Village of Pelham"/>
    <s v="195 Sparks Avenue"/>
    <n v="0"/>
    <s v="Pelham"/>
    <s v="Westchester"/>
    <s v="NY"/>
    <n v="10803"/>
    <s v="Westchester"/>
    <s v="914-738-2015 and 914-738-7381"/>
    <s v="ryamuder@pelhamgov.com"/>
    <s v="Yes"/>
    <s v="Multi-Hazard Mitigation Plan"/>
    <d v="2008-09-23T00:00:00"/>
    <s v="Stormwater Management Project (4th Ave- 5th St to 6th Avenue)"/>
    <s v="This area in the Village of Pelham, Westchester County, New York is subject to chronic flooding due to an inadequate and undersized storm water conveyance system having a capacity to handle less than a 5-year rain event.  With the trend towards more severe weather occurring more frequently in terms of heavy rain events, it behooves Pelham to upgrade the storm water conveyance system to at least a 50-year storm._x000d__x000a__x000d__x000a_Problems to be addressed regarding long-standing frequent flooding events include: damage caused to residential, commercial and Village-owned structures, vehicles, roadways and catch basins.  Health hazards to be addressed include storm water seepage into sanitary sewer lines form overflowing storm-drains causing sanitary sewer overflows into nearby water bodies.  Chronic flooding drains limited Village of Pelham resources in terms of Village services including response by Police, Fire  and Public Works crews to close roads, control traffic, pump out flooded roads and rescue trapped residents and motorists."/>
    <s v="Upgrading the inadequate and undersized storm water conveyance system in this flood-prone area will enhance storm water management through increased conveyance capacity."/>
    <s v=" "/>
    <n v="600000"/>
    <n v="600000"/>
    <s v="Robert Yamuder"/>
    <s v="Village Administrator"/>
    <d v="2013-06-28T00:00:00"/>
    <n v="0"/>
    <x v="0"/>
    <s v="Drainage"/>
    <s v=" "/>
    <x v="0"/>
    <x v="0"/>
    <s v="No"/>
    <s v="Westchester"/>
    <n v="39801"/>
    <x v="1"/>
    <s v="Verify plan status.   plan will lapse 12/19/13.   Proposing to upgrade storm system from 4th Ave. to 5th St to 6th Ave.  Follow-up needed."/>
    <s v="Yes"/>
    <s v="Lori"/>
  </r>
  <r>
    <n v="120"/>
    <n v="120"/>
    <s v="Project"/>
    <s v="Paul"/>
    <s v="Granger"/>
    <s v="South Huntington Water District"/>
    <s v="75 Fifth Avenue South"/>
    <n v="0"/>
    <s v="Huntington Station"/>
    <s v="Suffolk"/>
    <s v="NY"/>
    <n v="11746"/>
    <s v="Suffolk"/>
    <s v="(631) 427-8190 \ (631) 427-6095"/>
    <s v="pgranger@h2m.com"/>
    <s v="No"/>
    <n v="0"/>
    <d v="1899-12-30T00:00:00"/>
    <s v="Administration Building Fuel Station "/>
    <s v="On December 21, 2012 an Administration Building Fuel Tank Feasibility Evaluation Letter Report was issued by the Water District engineer. The evaluation was initiated due to limited gasoline deliveries during the aftermath of Superstorm Sandy which adversely impacted the ability of Water District employees to travel  to and within the service area to maintain critical water supply  facilities. Fortunately with significant effort the District was able to obtain limited fuel and was able to transport staff to vital plants throughout the District. However there was great concern until regional fuel supplies were made available on a normal basis that the District would not be able to fuel its vehicle fleet.  Water supply systems have a vital role in public health protection. Having an ample supply of safe drinking water for consumptive use and fire protection is essential to health and property protection. Therefore access to water supply facilities on a 24 hour 7 day a week basis is critical._x000d__x000a__x000d__x000a_The District presently maintains a 1,000 gallon fuel tank but was not of adequate size based on the magnitude of fuel distribution interruption after Superstorm Sandy. The District took all reasonable and necessary steps in preparing for the hurricane.  The existing gasoline storage tank as well as District vehicles were filled prior to the arrival of the storm.  Based on the destructive nature of the storm, the District had an intensive post storm response.  As a result of the intensity of this response, fuel usage increased.  However, the major problem was the lack of fuel supply by the New York State authorized fuel vendor utilized by the District in addition to the gasoline storage across Long Island.  Based on these factors, the District plans to replace   the existing fuel tank with a larger tank._x000d__x000a_"/>
    <s v="The existing gasoline tank is 1,000 gallons in capacity, with an authorized working capacity of 950 gallons, and an actual working capacity of 875 gallons. The December 21, 2012 Administration Building Fuel Tank Feasibility Evaluation Letter Report recommended that the District install a new 2,500 gallon underground gasoline storage tank.  A 2,500 gallon tank has an actual working capacity of 2,265 gallons, which would allow the District to minimize fuel deliveries to approximately every 8-9 weeks based on normal fuel usage.  This capacity would allow the District to have an adequate reserve supply in the event that a future storm, hurricane, etc. causes similar gasoline shortages.  Given the fuel usage estimated by the District, the fuel supply would be turned over enough where the fuel has not begun to degrade yet. This mitigation project will include removal of the existing fuel tank and installation of a new 2,500 gallon underground double wall, fiberglass fuel storage tank, new certified clean fill, fuel piping, fire suppression system, tank monitoring system, fuel dispensing system, concrete top slab, and asphalt pavement.  "/>
    <s v=" "/>
    <n v="279800"/>
    <n v="0"/>
    <s v="Paul Granger"/>
    <s v="Vice President"/>
    <d v="2013-06-28T00:00:00"/>
    <n v="0"/>
    <x v="0"/>
    <s v="Other"/>
    <s v=" "/>
    <x v="2"/>
    <x v="1"/>
    <s v="No"/>
    <s v="Suffolk"/>
    <n v="39701"/>
    <x v="2"/>
    <s v="Verify plan status, plan will lapse 9/10/13.  Upsize field gasoline tank at administrative building."/>
    <s v="No"/>
    <s v="Shelby"/>
  </r>
  <r>
    <n v="121"/>
    <n v="121"/>
    <s v="Project"/>
    <s v="Robert"/>
    <s v="Yamuder"/>
    <s v="Village of Pelham"/>
    <s v="195 Sparks Avenue"/>
    <n v="0"/>
    <s v="Pelham"/>
    <s v="Westchester"/>
    <s v="NY"/>
    <n v="10803"/>
    <s v="Westchester"/>
    <s v="914-738-2015 and 914-738-7381"/>
    <s v="ryamuder@pelhamgov.com"/>
    <s v="Yes"/>
    <s v="Multi-Hazard Mitigation Plan"/>
    <d v="2008-09-23T00:00:00"/>
    <s v="Stormwater Management Project (6th St- 4th Ave to 6th Ave)"/>
    <s v="This area in the Village of Pelham, Westchester County, New York is subject to chronic flooding due to an inadequate and undersized storm water conveyance system having a capacity to handle less than a 5-year rain event.  With the trend towards more severe weather occurring more frequently in terms of heavy rain events, it behooves Pelham to upgrade the storm water conveyance system to at least a 50-year storm._x000d__x000a__x000d__x000a_Problems to be addressed regarding long-standing frequent flooding events include: damage caused to residential, commercial and Village-owned structures, vehicles, roadways and catch basins.  Health hazards to be addressed include storm water seepage into sanitary sewer lines form overflowing storm-drains causing sanitary sewer overflows into nearby water bodies.  Chronic flooding drains limited Village of Pelham resources in terms of Village services including response by Police, Fire  and Public Works crews to close roads, control traffic, pump out flooded roads and rescue trapped residents and motorists."/>
    <s v="Upgrading the inadequate and undersized storm water conveyance system in this flood-prone area will enhance storm water management through increased conveyance capacity."/>
    <s v=" "/>
    <n v="380000"/>
    <n v="380000"/>
    <s v="Robert Yamuder"/>
    <s v="Village Administrator"/>
    <d v="2013-06-28T00:00:00"/>
    <n v="0"/>
    <x v="0"/>
    <s v="Drainage"/>
    <s v=" "/>
    <x v="0"/>
    <x v="0"/>
    <s v="No"/>
    <s v="Westchester"/>
    <n v="39801"/>
    <x v="1"/>
    <s v="Verify plan status, will lapse 12/19/13.  Upgrade storm water conveyance system.  Follow-up needed."/>
    <s v="No"/>
    <s v="Lori"/>
  </r>
  <r>
    <n v="122"/>
    <n v="122"/>
    <s v="Project"/>
    <s v="John"/>
    <s v="Goodwin"/>
    <s v="Village of Scarsdale"/>
    <s v="1001 Post Road "/>
    <n v="0"/>
    <s v="Scarsdale"/>
    <s v="Westchester"/>
    <s v="NY"/>
    <n v="10583"/>
    <s v="Westchester"/>
    <s v="914-722-1231 &amp; 914-722-1119"/>
    <s v="jgoodwin@scarsdale.com"/>
    <s v="Yes"/>
    <s v="Village of Scarsdale Multi-Hazard Mitigation Plan"/>
    <d v="2011-10-25T00:00:00"/>
    <s v="Murray Hill Flood Mitigation Project"/>
    <s v="The Village of Scarsdale has experienced the impacts of frequent flooding events as a result of stormwater flooding in the vicinity of Fox Meadow Brook.  NYS Route 22/Post Road as well as local roads are forced to be closed as the result of rain events, resulting in emergency response issues and other health and safety issues. In addition, residential properties have sustained structural and contents damages and have been subject to foundation damage and conditions that favor the potential growth of mold which is detrimental to the health and welfare of residents.  In the absence of flood mitigation projects, it is likely the flood damages will occur again, possibly increasing in frequency and intensity, endangering the lives of residents. _x000d__x000a__x000d__x000a_The proposed project for 2 Murray Hill Road is designed in conjunction with similar flood mitigation improvements within the South Fox Meadow Drainage area.  It involves the construction of a dry bio-detention basin and sediment trap to retain and filter water during heavy rain events to decrease downstream peak runoff. The area will be used as a passive recreation space during dry-weather periods._x000d__x000a__x000d__x000a_Based on the Village’s topographic, hydrology and hydraulic analysis for this area, the South Fox Meadow Drainage Improvement Project includes three stormwater storage and detention projects with appropriate diversion and delayed release of runoff to the Bronx River after storm events. The aim of the dry basin detention approach is to use land for passive recreation during non-rain periods and as storage during rain events as a way to decrease downstream peak runoff rates.  With the exception of the Murray Hill Road property, two of the three proposed sites are owned by the Village of Scarsdale.  As the Murray Hill Road site is privately owned, it must be acquired by the Village. _x000d__x000a__x000d__x000a_The goal of this project is to acquire the property located at 2 Murray Hill Road in the Village of Scarsdale and demolish the existing structure, a house of worship.  This property will be used for the purpose of constructing a Detention Pond/Sediment Trap to improve stormwater and flood control.  This property is located within the 1% floodplain as identified on the FEMA prepared Flood Insurance Rate Maps and adopted September 27, 2007._x000d__x000a__x000d__x000a_Cause of the Problem_x000d__x000a__x000d__x000a_The Fox Meadow Brook (Brook) originates in White Plains and travels in a southerly direction through Scarsdale, draining an area of approximately 800 acres that are extensively developed.  The Brook which has a length of approximately 18,000 feet, parallels Post Road (NY Route 22), Brewster Road and Harcourt Road and discharges stormwater runoff to the Bronx River (River) immediately south of Exit 14 of the Bronx River Parkway and Bronx River Reservation near Olmstead Road.  The Bronx River, Bronx River Parkway and Bronx River Reservation have all experienced severe and frequent flooding, resulting in vehicular accidents, private property and public infrastructure damage, closure of the Parkway and emergency responses by police and fire personnel to assist stranded drivers.  Upstream of the Brook discharge to the River, severe flooding occurs even after fairly moderate rain events.  This flooding affects numerous intersections, many homes and causes closures for the Scarsdale High School parking lots and athletic fields on Brewster Road, as well as the parking lot at the Scarsdale Public Library located at 54 Olmstead Road.  The adjacent location of 2 Murray Hill Road serves as the confluence for the Brook and the stormwater drainage from the adjacent subdrainage area to the southeast at a waterbody referred to as Duck Pond.  This watercourse begins at the Sherbrook Road/Duck Pond area and it flows in a northwesterly direction until it joins the Fox Meadow Brook at the 2 Murray Hill Road property._x000d__x000a_As noted, during moderate rain events, significant flooding occurs along the entirety of the Fox Meadow Brook and Sherbrook Watercourse.  In response to the April 15, 2007 100 year storm event, the Village engaged the services of Dvirka &amp; Bartilucci (D&amp;B), to prepare a Village-wide Comprehensive Stormwater Management Plan which was completed in February 2009.  In preparing this report, the Village developed a comprehensive approach to storm water management and identified critical subdrainage basin areas.  Three of these subdrainage basins identified (BR-4, BR-7, and BR-8) discharge to the Bronx River through Fox Meadow Brook._x000d__x000a_How Long Problem has Existed_x000d__x000a_This area has historically experienced both frequent nuisance flooding and larger more intense flooding events for many years. Over the last 30 years conditions have worsened resulting in increased flooding of local roadways in this area necessitating frequent road closures of NYS Route 22/Post Road, a major arterial roadway, as well as residential streets with durations of 8 to 24 hours per event.  Homeowners must constantly monitor weather forecasts to ensure that plans are made to place vehicles out of harm’s way. The Village Department of Public Works (DPW) indicates that roads are closed due to a couple of inches of rain.  Larger storms such as Hurricane Irene have impacted residential properties resulting in property flooding basement and first floor flooding and sanitary sewerage inundation._x000d__x000a_ _x000d__x000a_Types of Damages that Occur and their Average Annual Cost_x000d__x000a_Damages are generally limited to frequent road closures and residential flooding. According to the 2011 Village of Scarsdale Hazard Mitigation Plan there are 130 buildings in the 100-year flood plain which is approximately 5% of the Village’s building stock.  Annualized flood losses for general building stock in the Village is $1,256,000 (building and contents). An actual annual cost attributed to the project area is not available at this time._x000d__x000a__x000d__x000a_Studies Performed:_x000d__x000a_1._x0009_FEMA released a Flood Insurance Study (FIS) of Westchester County September 28,2007;_x000d__x000a_2._x0009_The Army Corps of Engineers performed a Section 905(b) Reconnaissance Study for Westchester County Streams, Westchester County, New York in February 2008;_x000d__x000a_3._x0009_ The Village has completed a Village-Wide Comprehensive Storm Water Management Plan analyzing various critical sub-drainage basins and other critical areas which includes recommendations (specific projects)to reduce flooding caused by significant rain events, (February 2009);_x000d__x000a_4._x0009_Dvirka and Bartilucci consulting engineers prepared a Preliminary engineering study for this project (October 2011);_x000d__x000a_5._x0009_Village of Scarsdale has an approved Hazard Mitigation Plan which includes this project as a High Ranked Mitigation action in its Proposed Hazard Mitigation Initiatives.  This action (VS-0) states, “Install a third bio-detention basin on the east side of NYS Route 22 on private church property at the Route 22/Murray Hill Road intersection.  The project will eliminate existing flooding during a 3 year storm and mitigate flooding up to a 10 year storm.  The project would entail the acquisition and demolition of a repetitive loss structure and the construction of stormwater appetences (a Stormwater detention basin).”_x000d__x000a_Recent Damages_x000d__x000a_In accordance with  Village of Scarsdale NFIP claim data as of May 2010, properties in the project mitigation area experienced over $466,000 annually in structure and contents damages alone, with damage estimates due to Irene at $301,042 based on pro-rated 2007 damages and using the US Bureau of Labor Statistics inflation calculator (http://www.bls.gov/data/inflation_calculator.htm)._x000d__x000a_Total estimated damages for the Village of Scarsdale, due to road closures, travel delays, public safety and emergency response are estimated at a value of $1,003,447:_x000d__x000a_NFIP claims thru May 2010_x0009__x0009_ $         466,530_x000d__x000a_Estimated Irene NFIP claims_x0009__x0009_ $         428,900 _x000d__x000a_Emergency response, road repair, road closures, public safety_x0009__x0009_ $           60,405 _x000d__x000a_times per 2011_x0009__x0009_                       4 _x000d__x000a_total cost of delays_x0009__x0009_ $           47,612 _x000d__x000a_TOTAL avoided damages_x0009__x0009_ $      1,003,447_x000d__x000a_"/>
    <s v="The project benefit of the Murray Hill detention basin is to DELAY the peak flow to this confluence point for a 3.5 inch rain event or a 2 year storm (flash events and 24-hr sustained events).  The project is necessary to mitigate flooding in the Village of Scarsdale.  Flooding along the Fox Meadow Brook causes disruptions along NYS Route 22/Post Road and property damage to a number of homes that experience both sewerage backups and flooded basements.  In fact, as a result of the April 15, 2007 nor’easter (Federal Disaster FEMA 1692-D%R-NY), over 400 residents, many of whom live along the Fox Meadow Brook, applied for, and received, federal disaster relief._x000d__x000a_The property and structure (house of worship) at 2 Murray Hill has experienced significant flood damage in the past. The house of worship has experienced extensive flooding to the basement and first floor over the years with the owners expending significant costs to repair and reconstruct.  The parking lot floods and is rendered useless with the macadam requiring frequent maintenance and capital repairs. In addition, the project will result in benefits not only to the residents of Scarsdale by mitigating the impact of flooding by retaining stormwater and metering the rate at which it is discharged into the Bronx River,  but also for Westchester County by reducing the impact of flood related damage to the Bronx River Parkway and Bronx River Reservation. This will positively impact all Parkway and Reservation users and more directly County residents who live in the Bronx River Watershed to the west and south of the Village’s municipal boundaries.  It will also achieve the County’s objectives of flood mitigation and sustainable investment through the creation of a passive recreation area.  Additionally, when complete, the project will incorporate native plant species and will also result in a reduction of impervious surface in a drainage sensitive area._x000d__x000a_Present design (per D&amp;B, October 2011) is for a 2 year 24 hour storm, to attenuate 3.5” of stormwater over a 24 hour period (this results in a 2-5 year storm design according to Technical Paper No. 40)._x000d__x000a__x000d__x000a_Estimated Project Cost (and matching grants):_x000d__x000a_The estimated cost of the improvements is $3,100,000, which includes costs for land acquisition, design services, preparation of bid documents, construction and construction administration services.  The Village previously applied, unsuccessfully, to the Westchester County Department of Planning for CDBG funds in the amount of $2,500,000 (2008), with the Village committing to a 50% match, or $1,250,000, including cash, in-kind services and other possible grant opportunities._x000d__x000a_"/>
    <s v=" "/>
    <n v="3100000"/>
    <n v="1003447"/>
    <s v="John D. Goodwin"/>
    <s v="Assistant to the Village Manager"/>
    <d v="2013-06-28T00:00:00"/>
    <n v="0"/>
    <x v="0"/>
    <s v="Drainage"/>
    <s v=" "/>
    <x v="0"/>
    <x v="0"/>
    <s v="No"/>
    <s v="Westchester"/>
    <n v="40848"/>
    <x v="1"/>
    <s v="Proposed construction of dry bio-basin.  Follow-up needed."/>
    <s v="No"/>
    <s v="Lori"/>
  </r>
  <r>
    <n v="123"/>
    <n v="123"/>
    <s v="Project"/>
    <s v="John "/>
    <s v="Goodwin"/>
    <s v="Village of Scarsdale"/>
    <s v="1001 Post Road"/>
    <n v="0"/>
    <s v="Scarsdale"/>
    <s v="Westchester"/>
    <s v="NY"/>
    <n v="10583"/>
    <s v="Westchester"/>
    <s v="914-722-1231 &amp; 914-722-1119"/>
    <s v="jgoodwin@scarsdale.com"/>
    <s v="Yes"/>
    <s v="Village of Scarsdale Multi-Hazard Mitigation Plan"/>
    <d v="2011-10-25T00:00:00"/>
    <s v="Sheldrake River Drainage Basin Improvement Project"/>
    <s v="Problem Description_x000d__x000a_The Village of Scarsdale has experienced the impacts of frequent flooding events as a result of Stormwater flooding in the vicinity of the Sheldrake River.  Local roads are forced to be closed as the result of as little as a couple of inches of rain (one and two year storm events) resulting in emergency response issues and other health and safety issues. In addition, residential properties have sustained structural and contents damages and have been subject to foundation damage and conditions that favor the potential growth of mold which is detrimental to the health and welfare of residents.  In the absence of flood mitigation projects, it is likely the flood damages will occur again, possibly increasing in frequency and intensity, endangering the lives of residents. _x000d__x000a__x000d__x000a_As part of Scarsdale’s Village-wide Comprehensive Storm Water Plan, the Village has developed a comprehensive approach to storm water management and identified five critical subdrainage basin areas (SR-1, SR-2, SR-3, SR-4, and SR-5) that discharge to the Sheldrake River within the Village of Scarsdale.  The Plan proposes five runoff storage and detention projects for storm water runoff to the Sheldrake River with in the SR-1, SR-2, and SR-3 subdrainage areas. The Village has conducted additional study and developed a preliminary design of the Sheldrake Stormwater Improvement Project. As designed, the project would reduce stormwater flooding of public and private property and structures along the watercourse for up to a 5 year storm. Upon completion the project, the existing stormwater conveyance system, as improved, would be designed to accommodate 3.5 inches of rain within a 24 hour period.     _x000d__x000a_Cause of the Problem_x000d__x000a_The Sheldrake River, which originates in the City of White Plains and discharges to the Long Island Sound, traverses 8,500 feet through the Village of Scarsdale.  The River’s main branch originates in the densely populated area of the southern portions of White Plains and travels for approximately 8.5 miles in a southerly direction through the Village of Scarsdale, the City of New Rochelle and the Village of Larchmont.  Within the Village of Scarsdale, the River drains an extensively developed residential watershed of approximately 700 acres and flows through the Fenway Golf Club, parallels Catherine Road, joins with the Birchall Branch, passes through Brookby Road as it enters the City of New Rochelle by the Heathcote Bypass._x000d__x000a_The Sheldrake River has experienced severe flooding for years from its upper reaches in the Village of Scarsdale to its low lying areas in the City of New Rochelle and the Village.  Homes, roadways, parks and schools adjacent to the Sheldrake River within the Village of Larchmont, have all experienced severe and frequent flooding, even after fairly moderate rain events.  These events have caused accidents, closure of roads and numerous emergency responses by police and fire personnel to free stranded drivers.  In addition, the flooding has caused estimated millions of dollars in damage to properties and homes.  Many of these homes have experienced sewerage backups and flooded basements and garages._x000d__x000a__x000d__x000a__x000d__x000a_How Long Problem has Existed_x000d__x000a_This area has historically experienced both frequent, nuisance flooding and larger more intense flooding events for many years. Over the last 30 years conditions have worsened resulting in increased flooding of local roadways in this area and necessitating almost routine road closures of residential streets with durations of 8 to 24 hours per event.  Homeowners must constantly monitor weather forecasts to ensure that plans are made to place vehicles out of harm’s way.  DPW indicates that roads are closed due to a couple of inches of rain.  Larger storms such as Hurricane Irene impacted residential properties resulting in basement and first floor flood inundation._x000d__x000a_Types of Damages that Occur and their Average Annual Cost_x000d__x000a_Damages are generally limited to frequent road closures and residential flooding.  _x000d__x000a_Studies that have been Performed_x000d__x000a_1._x0009_FEMA released a Flood Insurance Study (FIS) of Westchester County September 28, 2007._x000d__x000a_2._x0009_The Army Corps of Engineers performed a Section 905(b) Reconnaissance Study for Westchester County Streams, Westchester County, New York in February 2008._x000d__x000a_3._x0009_The Village has completed a Village-Wide Comprehensive Storm Water Management Plan analyzing various critical sub-drainage basins and other critical areas which includes recommendations (specific projects) to reduce flooding caused by significant rain event._x000d__x000a_4._x0009_The Village of Scarsdale has an approved Hazard Mitigation Plan which includes these projects as High Ranked Mitigation actions in its Proposed Hazard Mitigation Initiatives.  These actions (VS-12 (Cayuga Pond Sediment Forebay), VS-13 (Cayuga Pond Increase Storage ) and VS-14 (Murray Hill Extension Small Ponds Increase Storage) address the Sheldrake River and state, _x000d__x000a_a._x0009_VS-12: Cayuga Pond Sediment Forebay:  A new sediment forebay approximately 50 ft x 50 ft would help reduce the sediment load flowing to downstream systems. _x000d__x000a_b._x0009_VS-13: Cayuga Pond Increase Storage:  Significant increases to the existing Cayuga pond system would be required to attenuate flow in this area, a single pond or combination of ponds providing 400 ft x 300 ft x 2 ft deep, or 3 acre-ft of dry, off line storage would be required. In addition, de-siltation of the existing ponds to help restore capacity is recommended. _x000d__x000a_c._x0009_VS-14:  Murray Hill Extension Small Ponds Increase Storage:  The scope has been modified since the original HMP strategy and consists of the conversion of pond(s) to provide detention to be designed to provide 4 acre ft of storage. The design will effectively reduce flooding for up to 3 to 3 1/2 inch events. Miscellaneous pipe overflow connections along Catherine Road will be made to better balance flows._x000d__x000a_5._x0009_Latest Flow Study (1/2012) by Dvirka &amp; Bartilucci indicates a reduction in 2 year flood width of 40 feet (20 feet each side of stream) with the increased Cayuga Pond Storage and other improvements. The further studied and refined project entails:_x000d__x000a_a._x0009_Cayuga Pond Increase Storage by converting the pond into a detention basin ($540,000)._x000d__x000a_b._x0009_Cleaning and stabilizing banks of an open water course from Cayuga Pond ($10,000)._x000d__x000a_c._x0009_Improvements to road culverts and overflow ($355,000)._x000d__x000a_d._x0009_Design, Engineering, Construction Management ($180,000)._x000d__x000a_Estimated Project Cost_x000d__x000a_The total estimated project cost design and construction of the project is $1,195,000._x000d__x000a_Recent Damages_x000d__x000a_According to the 2011 Village of Scarsdale Hazard Mitigation Plan there are 130 buildings in the 100-year flood plain which is approximately 5% of the Village’s building stock.  Annualized flood losses for general building stock in the Village is $1,256,000 (building and contents)._x000d__x000a__x000d__x000a_Per May 2010 NFIP claim data, properties in the project mitigation area experienced over $604,000 in structure and contents damages alone and we estimate that damages due to Irene are $314,800 based on pro-rated 2007 damages and using the US Bureau of Labor Statistics inflation calculator (http://www.bls.gov/data/inflation_calculator.htm)._x000d__x000a_Total estimated damages for the Village of Scarsdale, due to road closures, travel delays, public safety and emergency response are estimated at a value of $1,027,330:_x000d__x000a_NFIP claims thru May 2010_x0009__x0009_ $         604,491_x000d__x000a_Estimated Irene NFIP claims_x0009__x0009_ $         314,822_x000d__x000a_Emergency response, road repair, road closures, public safety_x0009__x0009_ $           60,405 _x000d__x000a_times per 2011_x0009__x0009_ $                      4 _x000d__x000a_total cost of delays_x0009__x0009_ $           47,612 _x000d__x000a_TOTAL avoided damages_x0009__x0009_ $     1,027,330 _x000d__x000a__x000d__x000a__x000d__x000a__x000d__x000a__x000d__x000a_ _x000d__x000a_"/>
    <s v="5._x0009_Latest Flow Study (1/2012) by Dvirka &amp; Bartilucci indicates a reduction in 2 year flood width of 40 feet (20 feet each side of stream) with the increased Cayuga Pond Storage and other improvements. The further studied and refined project entails:_x000d__x000a_a._x0009_Cayuga Pond Increase Storage by converting the pond into a detention basin ($540,000)._x000d__x000a_b._x0009_Cleaning and stabilizing banks of an open water course from Cayuga Pond ($10,000)._x000d__x000a_c._x0009_Improvements to road culverts and overflow ($355,000)._x000d__x000a_d._x0009_Design, Engineering, Construction Management ($180,000)._x000d__x000a_"/>
    <s v=" "/>
    <n v="1195000"/>
    <n v="1027330"/>
    <s v="John D. Goodwin"/>
    <s v="Assistant to the Village Manager"/>
    <d v="2013-06-28T00:00:00"/>
    <n v="0"/>
    <x v="0"/>
    <s v="Drainage"/>
    <s v=" "/>
    <x v="0"/>
    <x v="0"/>
    <s v="Yes"/>
    <s v="Westchester"/>
    <n v="40848"/>
    <x v="1"/>
    <s v="Multiple projects.  Proposed projects include:  increase pond to detention basin; stabilize stream embankments; upgrade culverts.  Some projects may be eligible.  Follow-up needed."/>
    <n v="0"/>
    <s v="Lori"/>
  </r>
  <r>
    <n v="124"/>
    <n v="124"/>
    <s v="Project"/>
    <s v="Nora"/>
    <s v="Sudars"/>
    <s v="Inc. Village of Freeport"/>
    <s v="46 N. Ocean Avenue"/>
    <n v="0"/>
    <s v="Freeport"/>
    <s v="Nassau"/>
    <s v="NY"/>
    <n v="11520"/>
    <s v="Nassau"/>
    <s v="516-377-3209"/>
    <s v="nsudars@freeportny.gov"/>
    <s v="Yes"/>
    <s v="Village of Freeport All Hazard Plan"/>
    <d v="2013-09-23T00:00:00"/>
    <s v="Elevation of Residential Structures"/>
    <s v="The risk that this project addresses is the reoccurring flooding of residential structures. Flooding has always been a problem in the Village of Freeport since the village is located on the Long Island glacial outwash plain, and is low-lying, with elevations at or less than 20 feet above sea level.  Floods are a frequent and costly natural hazard to the Village of Freeport in terms of both human hardship and economic loss.  A large part of the community is built in flood-prone areas or floodplains. The Village is susceptible to tidal flooding associated with hurricanes, high winds and nor’easters.  Shoreline areas and low-lying interior areas are subject to frequent and significant damage from tidal inundation, wave run-up, storm surge and backwater flooding from low-lying storm drains._x000d__x000a__x000d__x000a_The primary objective of this proposed project is to eliminate or reduce the damage to property and the disruption to life caused by the repeated flooding. We propose raising 75 residential Repetitive Loss (RL) properties. All of the structures are below the base flood elevation and experience reoccurring flooding.  FEMA has paid nearly $11.5 million in flood insurance claims for these RL properties in the past few years._x000d__x000a__x000d__x000a_Mitigation of the flood risk to these repetitive loss properties will reduce the overall costs to the NFIP as well as to individual homeowners._x000d__x000a_"/>
    <s v="The Incorporated Village of Freeport proposes to elevate seventy-five (75) residential structures which are located within the 100-year floodplain. The structures will be raised to 10-12 feet mean sea level, in compliance with local Floodplain Management requirements.  The residential homes included in this project will be elevated 3 feet above the base flood elevation as shown on the September 11, 2009 Firm map.  The project will include the preparation of architectural/engineering plans and specifications, elevation of the structures, extending foundations, connection of the structure to the new foundation, utility relocation/reconnection, exterior and interior finish work, access and egress and displacement costs during construction._x000d__x000a__x000d__x000a_Elevating the existing structures would be a permanent solution to the repetitive flooding problem by placing the structures above the known  flood risks.  This project would further reduce the risk of future damage, hardship, loss and suffering and decrease in flood claims.   The property owners of the proposed structure have requested that assistance be provided to elevate their homes.  They have seen the success of the twenty-two structures we have already elevated, understand that their contribution to the project will be returned in the form of lower flood insurance premiums, higher valuation of their properties and decreases  in economic loss and emotional stress that accompanies flooding events.     _x000d__x000a_"/>
    <s v=" "/>
    <n v="9000000"/>
    <n v="11475000"/>
    <s v="Nora E. Sudars"/>
    <s v="Grants Administrator"/>
    <d v="2013-06-28T00:00:00"/>
    <n v="0"/>
    <x v="0"/>
    <s v="Elevation"/>
    <s v=" "/>
    <x v="3"/>
    <x v="0"/>
    <s v="No"/>
    <s v="Nassau"/>
    <s v="No Plan"/>
    <x v="0"/>
    <s v="Verify plan status.   Proposing to elevate 75 residents."/>
    <s v="No"/>
    <s v="Shelby"/>
  </r>
  <r>
    <n v="125"/>
    <n v="125"/>
    <s v="Project"/>
    <s v="Paul"/>
    <s v="Granger"/>
    <s v="Franklin Square Water District"/>
    <s v="PO Box 177"/>
    <n v="0"/>
    <s v="Franklin Square"/>
    <s v="Nassau"/>
    <s v="NY"/>
    <n v="11010"/>
    <s v="Nassau"/>
    <s v="(516) 354-0780 \ (516) 775-2748"/>
    <s v="pgranger@h2m.com"/>
    <s v="No"/>
    <n v="0"/>
    <d v="1899-12-30T00:00:00"/>
    <s v="Modification of Well 5 to Prevent and Mitigate Flood Damage"/>
    <s v="Water supply systems have a vital role in public health protection. Having an ample supply of safe drinking water for consumptive use and fire protection is essential to health and property protection. Well no. 5 , located at the Theodora Street Plant Site, is a vital water supply source that has the capacity to provide 2 million gallons of water per day to the community. The existing well has a deep well vertical turbine pump and direct drive engine in a below grade vault. This vault has the potential to be submerged by flood water. Such flooding will cause significant damage to the facility and potential contamination of the high capacity supply well.  The Nassau County Department of Health has requested that the wellhead be raised at least 18-inches above surrounding grade to avoid the possible submergence of the well.  Loss of this high capacity supply well can adversely impact the ability of the District to supply potable water to the community and maintain adequate fire protection. "/>
    <s v="To mitigate potential flooding of the below grade supply well, raising the wellhead a minimum of  18-inches above surrounding grade / above flood elevation will be required. Therefore the well will be raised above flood elevation with a vertical deep well turbine pump equipped with an above grade electric motor. The conversion requires erecting a heated masonry structure above grade to house the motor and associated electrical, mechanical and control equipment. The well will also require piping modifications. The existing well base will be raised to accept a new discharge head and new blow-off piping. "/>
    <s v=" "/>
    <n v="989500"/>
    <n v="0"/>
    <s v="Paul Granger"/>
    <s v="Vice President"/>
    <d v="2013-06-28T00:00:00"/>
    <n v="0"/>
    <x v="0"/>
    <s v="Other"/>
    <s v=" "/>
    <x v="2"/>
    <x v="1"/>
    <s v="No"/>
    <s v="Nassau"/>
    <s v="No Plan"/>
    <x v="0"/>
    <s v="Verify plan status.   Elevate well head and mechanical components and piping modifications.  Follow up needed."/>
    <n v="0"/>
    <s v="Shelby"/>
  </r>
  <r>
    <n v="126"/>
    <n v="126"/>
    <s v="Project"/>
    <s v="William"/>
    <s v="Fredette"/>
    <s v="Town of Maryland"/>
    <s v="P.O. Box 127"/>
    <n v="0"/>
    <s v="Schenevus"/>
    <s v="Otsego"/>
    <s v="NY"/>
    <n v="12155"/>
    <s v="Otsego"/>
    <s v="607-638-1924"/>
    <s v="marylandtownclerk@stny.rr.com"/>
    <s v="Yes"/>
    <s v="Town of Maryland All Hazards Mitigation Plan"/>
    <d v="2011-12-21T00:00:00"/>
    <s v="Bank stabilization, Elk Creek at County Route 34"/>
    <s v="This project addresses severe erosion of the south bank of Elk Creek at the Otsego County Route 34 bridge.  This has long been a problem at this location during times of severe storms, but has become critical with the extreme erosion caused by Hurricane Irene and Tropical Storm Lee. Damage consists of scouring of the stream bed and bank.  This in turn has caused trees to fall into the creek, and threatens the access road to the residence above, potentially preventing ingress to the property. The underpinnings of the County Route 34 bridge are also susceptible to scouring. Soil stabilization is required to prevent future damage. There are no known studies of damages or costs at this site."/>
    <s v="Bank stabilization with a retaining wall and decreasing the  slope angle with rip rap and other means of slope anchoring will prevent complete erosion of the drive, and loss of access to the home. "/>
    <s v=" "/>
    <n v="100"/>
    <n v="25"/>
    <s v="William J. Fredette"/>
    <s v="Chairman, Town of Maryland Hazard Mitigation Committee"/>
    <d v="2013-06-30T00:00:00"/>
    <n v="0"/>
    <x v="0"/>
    <s v="Drainage"/>
    <s v=" "/>
    <x v="0"/>
    <x v="0"/>
    <s v="No"/>
    <s v="Otsego"/>
    <n v="39478"/>
    <x v="0"/>
    <s v="Verify plan status.   plan lapsed 1/31/13.  Proposed bank stabilization of Elk Creek using rip rap and anchoring."/>
    <s v="No"/>
    <s v="Shelby"/>
  </r>
  <r>
    <n v="127"/>
    <n v="127"/>
    <s v="Project"/>
    <s v="James"/>
    <s v="Politi"/>
    <s v="Village of Nyack"/>
    <s v="9 North Broadway"/>
    <n v="0"/>
    <s v="Nyack"/>
    <s v="Rockland"/>
    <s v="NY"/>
    <n v="10960"/>
    <s v="Rockland"/>
    <s v="845-358-3581(p) 845-358-1458(f)"/>
    <s v="jamespoliti@nyack-ny.gov"/>
    <s v="Yes"/>
    <s v="Rockland County Multi-Jurisdictional Natural Hazard Mitigation Plan"/>
    <d v="2011-03-22T00:00:00"/>
    <s v="Replace/Upgrade of Culvert at Village of Nyack Department of Public Works Facility"/>
    <s v="On its way to the Hudson River at the eastern end of the Village of Nyack, the Nyack Creek flows through a badly deteriorated and undersized culvert at the rear of the Village of Nyack Department of Public Works (DPW) facility at 63 Catherine Street in the western end of the village.  This culvert also serves to carry run off from rain storms.  Because the open culvert is deteriorated and undersized, the DPW experiences constant flooding and minor damage during most rainfalls, and has been heavily damaged from flooding during heavy rain events, such as experienced in Hurricane Irene and Tropical Storm Lee and to some extent during Sandy.  The condition of the culvert also negatively impacts surrounding residences and business, and basements just east of the DPW experience constant flooding and resulting damage as well. The problem from flooding at the DPW facility had become so acute over the years, that replacement of the culvert was placed on Nyack's top priority list for the Rockland County Multi-Jurisdictional Natural Hazard Mitigation Plan approved by the Village on 3-22-2011._x000d__x000a_ During Irene, the DPW facility flooded with four feet of water mixed with oil and gas from stored vehicles because the culvert could not take the runoff, resulting in extensive damage to the facility itself and equipment in the bays and the office.  Over the past ten years, the average annual repair and replacement costs to the DPW facility and equipment from flooding is approximately $70,000, factoring vehicle replacement costs.  Repair and replacement cost to surrounding structures total approximately the same amount annually.  Without mitigation of the problem, these costs will continue to rise and,eventually, the building will be so badly compromised it will be unusable."/>
    <s v="To mitigate flooding to the DPW facility, the Village will install 100 linear feet of 72&quot; reinforced concrete pipe with two concrete structures to connect to existing pipe, so as to create a totally enclosed and adequate drainage system to replace the deteriorated, open culvert directly behind the DPW facility."/>
    <s v=" "/>
    <n v="200000"/>
    <n v="1500000"/>
    <s v="James Politi"/>
    <s v="Village Administrator"/>
    <d v="2013-06-30T00:00:00"/>
    <n v="0"/>
    <x v="0"/>
    <s v="Drainage"/>
    <s v=" "/>
    <x v="3"/>
    <x v="0"/>
    <s v="No"/>
    <s v="Rockland"/>
    <n v="40624"/>
    <x v="0"/>
    <s v="Proposing to upgrade culvert at DPW facility.  "/>
    <s v="No"/>
    <s v="Shelby"/>
  </r>
  <r>
    <n v="128"/>
    <n v="128"/>
    <s v="Project"/>
    <s v="James"/>
    <s v="Politi"/>
    <s v="Village of Nyack"/>
    <s v="9 North Broadway"/>
    <n v="0"/>
    <s v="Piermont"/>
    <s v="Rockland"/>
    <s v="NY"/>
    <n v="10960"/>
    <s v="Rockland"/>
    <s v="845-358-3581(P)  845-358-1458 (F)"/>
    <s v="jamespoliti@nayck-ny.gov"/>
    <s v="Yes"/>
    <s v="Rockland County Multi-Jurisdictional Natural Hazard Mitigation Plan"/>
    <d v="2011-03-22T00:00:00"/>
    <s v="Nyack Creek Culvert Diversion"/>
    <s v="Nyack Creek flows west to east through the business district of the Village of Nyack to outfall at the Hudson River.  Much of the Creek is carried in an open, undersized and deteriorated culvert, so when major rain events occur, such as Irene, Lee and Sandy, the Creek overflows the banks of the culvert flooding homes, businesses, municipal parking lots and Village streets.  Over the years, the constant flooding has caused damage to municipal lots,streets, sidewalks, curbing and street lights, as well as privately-owned structures on Main Street and Broadway-the Village's historic, central business district.  Mitigating the flooding problems from the Nyack Creek culvert is a high priority for the Village of Nyack, and the Village placed improvements to Nyack Creek to prevent flooding on its priority list for the Rockland County Multi-Jurisdictional Natural Mitigation Plan approved by the Village Board on March 22, 2011"/>
    <s v="With funding from the HMGP 4085 program, the Village of Nyack will install approximately 1,000 linear feet of 96&quot; concrete pipe and multiple concrete transition structures to create a enclosed drainage system to replace the open culvert running from upper Main Street on the west down Mill Street to divert the stream into existing pipe at Artopee Way to the east. "/>
    <s v=" "/>
    <n v="2500000"/>
    <n v="10000000"/>
    <s v="James Politi"/>
    <s v="Village Administrator"/>
    <d v="2013-06-30T00:00:00"/>
    <n v="0"/>
    <x v="0"/>
    <s v="Drainage"/>
    <s v=" "/>
    <x v="0"/>
    <x v="0"/>
    <s v="No"/>
    <s v="Rockland"/>
    <n v="40624"/>
    <x v="0"/>
    <s v="Proposed Nyack Creek diversion and create an enclosed drainage system to replace open culvert. To protect against flooding homes, businesses, and roads during storm events."/>
    <s v="No"/>
    <s v="Shelby"/>
  </r>
  <r>
    <n v="129"/>
    <n v="129"/>
    <s v="Project"/>
    <s v="Chaim "/>
    <s v="Millman"/>
    <s v="Ramapo Valley Ambulance Corp. "/>
    <s v="235 Route 59"/>
    <n v="0"/>
    <s v="Suffern"/>
    <s v="Rockland"/>
    <s v="NY"/>
    <n v="10901"/>
    <s v="Rockland"/>
    <s v="845-461-0043"/>
    <s v="rvacbills@gmail.com"/>
    <s v="No"/>
    <n v="0"/>
    <d v="1899-12-30T00:00:00"/>
    <s v="RVAC Breath of Life Project"/>
    <s v="Established in 1947, Ramapo Valley Ambulance Corps (RVAC) was the first Volunteer Ambulance corps in the town of Ramapo. 65 years later, the purpose of the organization has remained the same; to provide the best pre-hospital care possible a rapidly expanding community. RVAC currently has 5 ambulances and 1 flag car, allowing volunteers to provide emergency care at the EMT-B level and higher._x000d__x000a__x000d__x000a_Measuring in at approximately 34.5 square miles, Countywide, RVAC covers the largest area in Rockland County. The NYS thruway, Kakiat State Park along with the communities of Airmont, Montebello, Suffern, Hillburn and Wesley Hills are just some of the areas covered by Ramapo Valley.  Corresponding to this large coverage area with a population (as of the 2000 census) at 40,142 accounts for the growing number of calls received which approached 3,000 in 2011._x000d__x000a__x000d__x000a_Given the large client base with thousands of people relying on RVAC for their emergency needs, the unmatched devastation caused by Hurricane Sandy proved how necessary adopting mitigation tactics to improve RVAC’s ability to save lives in the future really is. _x000d__x000a_The underlying cause of the problem the RVAC Breath of Life project addresses has been festering for myriad years and the inadequacies of the community infrastructure has been vigorously highlighted in the last two years with the introduction of more and more powerful weather related storms which are now becoming the norm._x000d__x000a__x000d__x000a_The types of damage that RVAC has experienced are manifold. During Hurricane Irene, which caused downed trees and wires, one critical result was that suppliers were prevented from reaching RVAC to provide a fundamental need for an ambulance corporation –oxygen. During Hurricane Sandy, oxygen was an even more critical issue for the same reason – suppliers could not reach RVAC given the difficult road conditions with downed trees, downed wires and overwhelmed road crews who did not get to clearing many of the roads for weeks.   This caused worries during both storms and their aftermath about potential rationing of oxygen to those who rely on RVAC which includes the Ramapo Police Department who come to RVAC when they have issues with their supplier. The same holds true for Rockland Community College who keep oxygen on hand for their Public Safety unit and have come to RVAC when they need to be resupplied. Many elderly and infirm in the community rely on RVAC as well to swap out the oxygen tanks in their homes. Community demographics are such that a large proportion of elderly people are scattered throughout the communities RVAC covers. There are 4 to 5 different retirement communities alone under RVAC’s jurisdiction, and several 100 people besides who rely on RVAC for each breath they take as many are oxygen dependent.  During the hurricanes, RVAC was down to their last few bottles before supplies were finally able to come through._x000d__x000a_ _x000d__x000a_But in the case of Sandy, it was even worse since even Good Samaritan Hospital, which is RVAC’s own secondary supplier and in the past could be relied on to provide for back up needs, had to shut down their oxygen system as a result of the storm. The oxygen situation became so critical that the hospital required that RVAC divert patients elsewhere, despite the fact that RVAC is Good Samaritan’s primary emergency medical response agency._x000d__x000a__x000d__x000a_An average annual cost cannot be given as a dollar value as ambulance cooperation’s assessment of worth is the amount of lives saved which is of immeasurable value._x000d__x000a__x000d__x000a_There have been no studies done due to lack of available funding for this outlet._x000d__x000a__x000d__x000a_Note: Recent damages cannot be given as a dollar value as an ambulance cooperation’s assessment of worth  is the amount of  lives saved which is of immeasurable value._x000d__x000a_ _x000d__x000a_"/>
    <s v="For an organization like RVAC, mitigation is especially critical as every step taken will lead to saving lives. RVAC proposes the following mitigation measure: purchase of an oxygen generating system at the estimated cost of $15,000 which will be able to cover the emergency needs of RVAC and its population. In addition, owning such a system would necessitate a shed to store the oxygen generating system at an estimated cost of 3,000. _x000d__x000a__x000d__x000a_This oxygen generating system would mitigate the problem seen previously during both Hurricane Irene and Hurricane Sandy of suppliers being unable to reach RVAC to resupply oxygen for the oxygen dependent community members who rely on RVAC for their every breath.  This would also make RVAC independent of even Good Samaritan Hospital which has proven during Hurricane Sandy to not be a reliable source of this critical requirement for RVAC’s day to day emergency needs. _x000d__x000a_ _x000d__x000a_"/>
    <s v=" "/>
    <n v="18000"/>
    <n v="0"/>
    <s v="Chaim Millman"/>
    <s v="Director"/>
    <d v="2013-06-30T00:00:00"/>
    <n v="0"/>
    <x v="2"/>
    <s v="Other"/>
    <s v=" "/>
    <x v="1"/>
    <x v="1"/>
    <s v="No"/>
    <s v="Rockland"/>
    <n v="40624"/>
    <x v="2"/>
    <s v="Proposed purchase of an oxygen generating system."/>
    <n v="0"/>
    <s v="Shelby"/>
  </r>
  <r>
    <n v="130"/>
    <n v="130"/>
    <s v="Project"/>
    <s v="Chaim "/>
    <s v="Millman"/>
    <s v="Ramapo Valley Ambulance Corp."/>
    <s v="235 Route 59"/>
    <n v="0"/>
    <s v="Suffern"/>
    <s v="Rockland"/>
    <s v="NY"/>
    <n v="10901"/>
    <s v="Rockland"/>
    <s v="845-461-0043"/>
    <s v="rvacbills@gmail.com"/>
    <s v="No"/>
    <n v="0"/>
    <d v="1899-12-30T00:00:00"/>
    <s v="RVAC Water Way"/>
    <s v="Established in 1947, Ramapo Valley Ambulance Corps (RVAC) was the first Volunteer Ambulance corps in the town of Ramapo. 65 years later, the purpose of the organization has remained the same; to provide the best pre-hospital care possible a rapidly expanding community. RVAC currently has 5 ambulances and 1 flag car, allowing volunteers to provide emergency care at the EMT-B level and higher._x000d__x000a__x000d__x000a_Measuring in at approximately 34.5 square miles, Countywide, RVAC covers the largest area in Rockland County. The NYS thruway, Kakiat State Park along with the communities of Airmont, Montebello, Suffern, Hillburn and Wesley Hills are just some of the areas covered by Ramapo Valley.  Corresponding to this large coverage area with a population (as of the 2000 census) at 40,142 accounts for the growing number of calls received which approached 3,000 in 2011._x000d__x000a__x000d__x000a_Given the large client base with thousands of people relying on RVAC for their emergency needs, the unmatched devastation caused by Hurricane Sandy proved how necessary adopting mitigation tactics to improve RVAC’s ability to save lives in the future really is. _x000d__x000a_The underlying cause of the problem the RVAC Breath of Life project addresses has been festering for myriad years and the inadequacies of the community infrastructure has been vigorously highlighted in the last two years with the introduction of more and more powerful weather related storms which are now becoming the norm._x000d__x000a__x000d__x000a_The types of damage that RVAC has experienced are manifold. During Hurricane Irene, which caused downed trees and wires, one critical result was that suppliers were prevented from reaching RVAC to provide a fundamental need for an ambulance corporation –oxygen. During Hurricane Sandy, oxygen was an even more critical issue for the same reason – suppliers could not reach RVAC given the difficult road conditions with downed trees, downed wires and overwhelmed road crews who did not get to clearing many of the roads for weeks.   This caused worries during both storms and their aftermath about potential rationing of oxygen to those who rely on RVAC which includes the Ramapo Police Department who come to RVAC when they have issues with their supplier. The same holds true for Rockland Community College who keep oxygen on hand for their Public Safety unit and have come to RVAC when they need to be resupplied. Many elderly and infirm in the community rely on RVAC as well to swap out the oxygen tanks in their homes. Community demographics are such that a large proportion of elderly people are scattered throughout the communities RVAC covers. There are 4 to 5 different retirement communities alone under RVAC’s jurisdiction, and several 100 people besides who rely on RVAC for each breath they take as many are oxygen dependent.  During the hurricanes, RVAC was down to their last few bottles before supplies were finally able to come through. _x000d__x000a__x000d__x000a_But in the case of Sandy, it was even worse since even Good Samaritan Hospital, which is RVAC’s own secondary supplier and in the past could be relied on to provide for back up needs, had to shut down their oxygen system as a result of the storm. The oxygen situation became so critical that the hospital required that RVAC divert patients elsewhere, despite the fact that RVAC is Good Samaritan’s primary emergency medical response agency._x000d__x000a_An average annual cost cannot be given as a dollar value as ambulance cooperation’s assessment of worth is the amount of lives saved which is of immeasurable value._x000d__x000a__x000d__x000a_There have been no studies done due to lack of available funding for this outlet._x000d__x000a__x000d__x000a_A number for recent costs cannot be given as a dollar value as ambulance cooperation’s assessment of worth is the amount of lives saved which is of immeasurable value."/>
    <s v="For an organization like RVAC, mitigation is especially critical as every step taken will lead to saving lives. RVAC proposes the following mitigation measure: purchase of a boat, amphibious vehicle and necessary equipment and training to allow RVAC emergency personal to respond in the fastest way possible when every minute counts in saving a life will save lives and create greater efficiency  for RVAC and the over 40,000 people whose lives are in their hands. _x000d__x000a_ The budget for this proposed mitigation is detailed below._x000d__x000a__x000d__x000a_1 Zodiac Milpro Emergency Response Boat  at $7,187_x000d__x000a_1 High pressured inflations system for zodiac at $600_x000d__x000a_ 4 rescue vest at $180 each_x000d__x000a_1 engine for boat at $1,200_x000d__x000a_4 water rescue dry suits at $1,000 each_x000d__x000a_4 helmets at $40 each_x000d__x000a_1 gear dryer at $5,800_x000d__x000a_1 trailer at $6,000_x000d__x000a_1 training course for boats use for 8 trainees at $800 per person_x000d__x000a_1 training course for Amphibious craft for 8 trainees at $800 per person_x000d__x000a__x000d__x000a_The total is $68,687 for all of the above._x000d__x000a__x000d__x000a_The above equipment will mitigate the problem of RVAC being unable to access those in need of help during an emergency when the frequent flooding Rockland County has experienced is a deterrent. Lives will be saved as the  amount of time RVAC has lost detouring around flood areas will no longer be a problem as RVAC will instead be able to go right across flooded areas when this new equipment is made available.  _x000d__x000a_"/>
    <s v=" "/>
    <n v="68687"/>
    <n v="0"/>
    <s v="Chaim Millman"/>
    <s v="Director"/>
    <d v="2013-06-30T00:00:00"/>
    <n v="0"/>
    <x v="2"/>
    <s v="Other"/>
    <s v=" "/>
    <x v="1"/>
    <x v="1"/>
    <s v="No"/>
    <s v="Rockland"/>
    <n v="40624"/>
    <x v="2"/>
    <s v="Proposed purchase of a boat and equipment with training."/>
    <n v="0"/>
    <s v="Shelby"/>
  </r>
  <r>
    <n v="131"/>
    <n v="131"/>
    <s v="Project"/>
    <s v="John"/>
    <s v="Valentine"/>
    <s v="Town of Smithtown Office of Public Safety"/>
    <s v="65 Maple Ave."/>
    <n v="0"/>
    <s v="St. James"/>
    <s v="Suffolk"/>
    <s v="NY"/>
    <n v="11787"/>
    <s v="Suffolk"/>
    <s v="PHONE 631-360-7585; FAX 631-360-0249"/>
    <s v="jvalentine@smithtowndps.org"/>
    <s v="Yes"/>
    <s v="Suffolk County Multi-Jurisdictional Multi-Hazard Pre-Disaster Hazard Mitigation Plan"/>
    <d v="2008-09-10T00:00:00"/>
    <s v="Elevation of Long Beach Road "/>
    <s v="HMGP funds are requested to elevate an approximately 1,500’ segment of Long Beach Road to mitigate damages caused by repetitive flooding. Town of Smithtown is the sub-applicant and will work in collaboration with the Village of Nissequogue as the project is located within the Village boundary. The Village has agreed to support the Town in this effort._x000d__x000a__x000d__x000a_Problem description: Long Beach Road runs along the shoreline of Stony Brook Harbor on the north shore of Long Island. The section of the road targeted by this project is subject to frequent flooding (relating to storms and tidal action) that makes it it impassable to approximately 250 individuals who depend on the road as their only means of ingress and egress.  Emergency vehicles are impeded from responding to this community during flood events, posing a serious safety risk. _x000d__x000a__x000d__x000a_In addition to residential homes in this area, there are three municipal recreation facilities, one municipal marina, one municipal mooring facility, one private recreation facility, one private marina and one private business (a fueling facility). _x000d__x000a_The Town’s Waterways and Navigation Division runs out of the municipal marina and is a critical response facility for the portion of the Long Island Sound bounded at the east by the Town of Brookhaven border, at the north by the NYS/Connecticut border, and to the west at the Long Island Power Authority fuel dispensing platform in Northport. The state border and the LIPA facility are critical areas in the Division’s protection area. The marina facility houses a fleet of six boats responsible for code enforcement, life rescue and public safety. _x000d__x000a__x000d__x000a_Loss of use of each of the above facilities occurs with each flood event that impedes traffic on Long Beach Road. Flooding of up to two feet on the roadway has been observed._x000d__x000a__x000d__x000a_Other impacts of the flooding include roadway damage, erosion and environmental damage including sediment discharged to nearby waterways._x000d__x000a__x000d__x000a_How long the problem has existed: Flooding has occurred well prior to 1958, when the road was constructed to modern standards and re-graded to alleviate some of the routine flooding at the time, but the severity and frequency of flooding have been increasing in the last ten years. _x000d__x000a__x000d__x000a_Types of damages that occur include:_x000d__x000a__x000d__x000a_-Physical Damages: Roadway damage, erosion requiring repaving, patching, and addition of fill on an annual basis._x000d__x000a__x000d__x000a_-Loss of Function: Long Beach Road is impassable during flood events. As a result the facilities listed above are not accessible. Homeowners and service workers have no means of access or egress. Loss of business income is experienced by service workers and the private facilities indicated above. During severe storms residents evacuate._x000d__x000a__x000d__x000a_-Emergency Management: The Town of Smithtown Office of Public Safety leads evacuation efforts. Debris removal and cleanup are performed by Town of Smithtown and Village of Nissequogue Highway Departments. The Village of Nissequogue Fire Department provides volunteer assistance in evacuation and debris removal/cleanup.  _x000d__x000a__x000d__x000a_Average annual cost of damages: Minimum $16,500. This is a preliminary figure and will increase significantly when additional data collection for the Benefit Cost Analysis (BCA) is completed. _x000d__x000a__x000d__x000a_General annual repairs, maintenance and road clearing required due to flooding:_x000d__x000a_Village of Nissequogue: $1,500_x000d__x000a_Town of Smithtown:_x0009_$15,000_x000d__x000a_Total:_x0009_$16,500 (annual repairs, maintenance, road clearing ONLY.)_x000d__x000a__x000d__x000a_BCA considerations to be addressed during development of the HMGP application include:_x000d__x000a__x000d__x000a_-Hurricane Irene and Superstorm Sandy: Damages relating to Hurricane Irene Declaration FEMA 4020DRNY and Superstorm Sandy Declaration 4085DRNY EACH include $3,000 incurred by the Village of Nissequogue relating to debris removal. Additional damages include the cost of emergency management (evacuation, roadway protection) provided by the Town, estimated at $777 for each storm (based on four hours use of equipment and staff). This figure does not include the cost of volunteer labor (firefighters)). _x000d__x000a__x000d__x000a_-Evacuations: The town’s estimated expenditure of $777 per evacuation occurs with each serious storm event including hurricane threats._x000d__x000a_ _x000d__x000a_-Frequency of flood events: Flooding occurs at a minimum with each new moon and full moon high tide, about 24 times per year, typically during new moon and full moon high tides. This figure is used to calculate the Town’s general annual repair figure indicated above. Storm events will increase this figure. Loss of function calculations will be determined through modeling to be completed during HMGP application development. Frequencies and damages will be extrapolated from known events and damages. The loss of function affecting the municipal, private and public facilities listed above will greatly impact the BCA._x000d__x000a__x000d__x000a_-Resident evacuations: hotel costs, meals and other expenses relating to resident evacuations._x000d__x000a__x000d__x000a_The “recent damages” figure of $40,554 provided in this Letter of Intent is based only on the general annual repairs plus documented Hurricane Irene and Superstorm Sandy damages. Additional damages such as those indicated above will be captured in the HMGP application development process._x000d__x000a__x000d__x000a_The FEMA-Approved Suffolk County Multi-Jurisdictional Multi-Hazard Mitigation Plan (October 2008) contains jurisdictional annexes for the Village of Nissequogue and the Town of Smithtown. Nissequogue Village is within the Town of Smithtown and falls under the Town’s Emergency Management Plan. The project is supported by both the Town and the Village’s plan annexes._x000d__x000a_"/>
    <s v="The existing roadway, for a length of approximately 1500’, has an elevation ranging from 6.1’-7.3’ (NGVD 1929).  The most extreme high tide on record is 7.4’.  We propose raising this entire section of roadway to a minimum elevation of 7.5’; in some areas, the proposed elevation will range to 8.0’.  The roadway will be re-graded so as not to trap flood waters - it is currently pitched away from the tidal shore, thus trapping rising waters when the tide does recede.  Additionally, drainage conveyance systems and stormwater capacity will be added where feasible.  To stabilize the raised roadway, a combination of rip-rap and gabion baskets will be used to protect the roadway from the tidal waters, and an allowance is included in our estimate for planting of native plants to help with natural shore protection._x000d__x000a__x000d__x000a_The project will mitigate the flood hazard by raising the roadway to an elevation exceeding documented flood levels, therefore mitigating the flood hazard and avoiding related damages. The related stormwater improvements contribute to the mitigation effort and, in addition, will prevent diverted flood water from impacting surrounding areas._x000d__x000a__x000d__x000a_Please note the estimated project cost is an estimate only and may change at the time a full HMGP application is prepared."/>
    <s v=" "/>
    <n v="591244"/>
    <n v="40554"/>
    <s v="Jennifer Mesiano Higham"/>
    <s v="Grants Coordinator"/>
    <d v="2013-07-01T00:00:00"/>
    <n v="0"/>
    <x v="0"/>
    <s v="Drainage"/>
    <s v=" "/>
    <x v="1"/>
    <x v="0"/>
    <s v="No"/>
    <s v="Suffolk"/>
    <n v="39701"/>
    <x v="0"/>
    <s v="Verify plan status.   plan will lapse 9/10/13.  Proposed elevating 1500' feet of roadway on Long Beach, adding a drainage conveyance system for storm water capacity drainage.  Also, will add rip-rap to support road elevation."/>
    <n v="0"/>
    <s v="Shelby"/>
  </r>
  <r>
    <n v="132"/>
    <n v="132"/>
    <s v="Project"/>
    <s v="Leo"/>
    <s v="Vann"/>
    <s v="Town of Saranac"/>
    <s v="3473 Route 3"/>
    <n v="0"/>
    <s v="Saranac"/>
    <s v="Clinton"/>
    <s v="NY"/>
    <n v="12981"/>
    <s v="Clinton"/>
    <s v="518-293-7707   518-293-1037"/>
    <s v="highway7707@netscape.net"/>
    <s v="No"/>
    <n v="0"/>
    <d v="1899-12-30T00:00:00"/>
    <s v="Dashnaw Bridge"/>
    <s v="On June 11,2013 a high water event completely washed out two thirteen foot diameter culvert pipes. These pipes were hydraulically insufficient to handle this high water event resulting in the washout of the existing structures and roadway. These damages resulted in stranding several residents and a local business along with a campground. Temporary access has been provided until a new permanent structure can be constructed."/>
    <s v="The proposed mitigation is to replace the damaged / missing culvert pipes with a more hydraulically sufficient structure capable of handling the volume of water created during any future high water event."/>
    <s v=" "/>
    <n v="850000"/>
    <n v="400000"/>
    <s v="Leo Vann"/>
    <s v="Highway Superintendent"/>
    <d v="2013-07-01T00:00:00"/>
    <n v="0"/>
    <x v="0"/>
    <s v="Drainage"/>
    <s v=" "/>
    <x v="0"/>
    <x v="0"/>
    <s v="No"/>
    <s v="Clinton"/>
    <s v="No Plan"/>
    <x v="0"/>
    <s v="Verify plan status.  Proposed to upgrade culverts for volume and capacity and to replace missing and damaged culverts/pipes."/>
    <n v="0"/>
    <s v="Shelby"/>
  </r>
  <r>
    <n v="133"/>
    <n v="133"/>
    <s v="Project"/>
    <s v="Albert"/>
    <s v="Rascoe"/>
    <s v="Clinton County Highway Department"/>
    <s v="736 Route 3"/>
    <n v="0"/>
    <s v="Plattsburgh"/>
    <s v="Clinton"/>
    <s v="NY"/>
    <n v="12901"/>
    <s v="Clinton"/>
    <s v="518-565-4040 Phone / 518-563-8068 Fax"/>
    <s v="rascoea@co.clinton.ny.us"/>
    <s v="No"/>
    <n v="0"/>
    <d v="1899-12-30T00:00:00"/>
    <s v="Devils Den Road Bridge Replacement"/>
    <s v="This proposed bridge replacement project is intended to provide a more hydraulically sufficient structure than currently exists. The existing box culvert has historically been unable to handle high water events. In 1996 a high water event took place resulting in both approaches, asphalt and backfill material to be completely washed away. Again in August of 2011 Tropical Storm Irene caused extensive damage to this structure. Both approaches along with the asphalt and backfill material wre completely washed away. Unfortunately a vehicle approaching the bridge was unaware of the danger and plunged into the river below resulting in two fatalities."/>
    <s v="The mitigation proposed is to replace this structure with a larger more hydraulically sufficient structure to protect life and future repair costs."/>
    <s v=" "/>
    <n v="1500000"/>
    <n v="106185"/>
    <s v="Albert H. Rascoe, P.E."/>
    <s v="Highway Superintendent"/>
    <d v="2013-07-01T00:00:00"/>
    <n v="0"/>
    <x v="3"/>
    <s v="Drainage"/>
    <s v=" "/>
    <x v="0"/>
    <x v="0"/>
    <s v="No"/>
    <s v="Clinton"/>
    <s v="No Plan"/>
    <x v="0"/>
    <s v="Verify plan status.  Upgrade culvert at Devil's Den Road Bridge."/>
    <n v="0"/>
    <s v="Shelby"/>
  </r>
  <r>
    <n v="134"/>
    <n v="134"/>
    <s v="Project"/>
    <s v="Nora"/>
    <s v="Sudars"/>
    <s v="Village of Freeeport"/>
    <s v="46 N. Ocean Avenue"/>
    <n v="0"/>
    <s v="Freeport"/>
    <s v="Nassau"/>
    <s v="NY"/>
    <n v="11520"/>
    <s v="Nassau"/>
    <s v="516-377-3209  516-377-2383"/>
    <s v="nsudars@optonline.net"/>
    <s v="Yes"/>
    <s v="Village of Freeport All Hazard Plan"/>
    <d v="2010-04-27T00:00:00"/>
    <s v="Demolition and Relocation of the Village of Freeport Public Works Dept."/>
    <s v="The Freeport Department of Public Works (DPW) is located within the AE Zone. The storm surge map indicates that this site is susceptible to significant flooding during storms.  Most of the buildings are located below the base flood elevation and have had numerous incidents of flooding.  When flooding is predicted, equipment and personnel must be relocated off-site.  Gas pumps that service all Village vehicles, including those of the Police, Fire, DPW, Emergency Management, and Building departments, are not accessible during flood conditions.During Hurricane Sandy, the buildings flooded and could not be used for approximately two (2) months. This impacted public services. In the past two years, the Village experienced damages due to flooding in the amount of $1.5 million."/>
    <s v="The Village of Freeport is requesting assistance in the relocate and consolidate of the Department of Public Works structures to another property outside of the Special Flood Hazard Area (SFHA).  The new site will be accessible 24 hours a day and will not have a negative impact on residential neighborhoods.  Building and site needs include the:_x000d__x000a__x000d__x000a_Service garage                                 80' x 100'            8,000 sf_x000d__x000a_Parks office/sign shop                        75' x 30'            2,500 sf_x000d__x000a_Parks garage                                   100' x 75'            7,500 sf_x000d__x000a_Administration/Engineering                35' x 85'            2,975 sf_x000d__x000a_Salt storage facility                          100' x 50'            5,000 sf_x000d__x000a_Gasoline pumps                                 90' x 50'            4,500 sf_x000d__x000a_Parking area and access               200' x 300'          60,000 sf_x000d__x000a_Material storage                             200' x 200'          40,000 sf_x000d__x000a_Highway garage                             300’ x 100’          30,000 sf_x000d__x000a__x000d__x000a_Total area required:                                                 160,225 sf_x000d__x000a__x000d__x000a_The DPW buildings cannot be retrofitted with substantial improvements that would result in a permanent solution to the flooding problem. Moving DPW to another site out of the AE Zone is the long-term solution to eliminating flood damage. The new building will be able to be occupied and used during flooding and storm events. Vulnerable equipment such as gas pumps will be protected. The Village fleet will also be protected from flood damage."/>
    <s v=" "/>
    <n v="6000000"/>
    <n v="1500000"/>
    <s v="Nora E. Sudars"/>
    <s v="Grants Adiminstrator"/>
    <d v="2013-07-01T00:00:00"/>
    <n v="0"/>
    <x v="0"/>
    <s v="Other"/>
    <s v=" "/>
    <x v="3"/>
    <x v="1"/>
    <s v="No"/>
    <s v="Nassau"/>
    <s v="No Plan"/>
    <x v="0"/>
    <s v="Verify plan status.  Proposing to relocate Dept. of Public Works buildings outside of floodplain and return current land to green-space."/>
    <n v="0"/>
    <s v="Shelby"/>
  </r>
  <r>
    <n v="135"/>
    <n v="135"/>
    <s v="Project"/>
    <s v="William"/>
    <s v="Geary Jr"/>
    <s v="Erie County DPW Highways"/>
    <s v="95 Franklin Street"/>
    <n v="0"/>
    <s v="Buffalo"/>
    <s v="Erie"/>
    <s v="NY"/>
    <n v="14202"/>
    <s v="Erie"/>
    <s v="716-858-8303"/>
    <s v="william.geary@erie.gov"/>
    <s v="Yes"/>
    <s v="Erie County All Hazards Mitigation Plan"/>
    <d v="2013-03-01T00:00:00"/>
    <s v="Tonawanda Creek Dredging"/>
    <s v="The County of Erie's northern boarder is Tonawanda Creek, which runs through muliple communities to include Amherst, Clarence, Newstead and Akron.  The creek has a serpentine like path which creates natural barries for snags and debrie fields.  The communities above have been affected from flooding and property erosion, to include portions of County roads to slide into the creek.  The floods generally occur in late winter or early spring, because of snow melt cupplied with rain.  The problem has only worsened since 2008, but has been an issue as far back as 1992, with multimillion dollar repairs to the infustructure alone.  The above referenced communities have about 120 square miles that are affected by the flooding.  Water levels across these communities prevent emergency responders access to homes and business.  These issue also cause other local streams to back up and cause further flooding from Ransom Creek and Murder Creek."/>
    <s v="To hire a consultant to take the lead for the County and work through the Army Corp of Engineers and State Department of Envirometnal Conservation to clear the stream of all blockage and allow for greater flow during peak demands.   The consultant would not only study the issues at hand but also hire and inspect the midigation plan and construction to enhance the flow of the stream.  The roadway drainage will be improved to carry the waters away form the residents homes and business as well as protect the infastructure from further damages."/>
    <s v=" "/>
    <n v="1500000"/>
    <n v="5000000"/>
    <s v="William Geary"/>
    <s v="Deputy Commissioner of Highwys"/>
    <d v="2013-06-01T00:00:00"/>
    <n v="0"/>
    <x v="3"/>
    <s v="Other"/>
    <s v=" "/>
    <x v="0"/>
    <x v="0"/>
    <s v="No"/>
    <s v="Erie"/>
    <s v="No Plan"/>
    <x v="2"/>
    <s v="Verify plan status.  Proposing &quot;maintenance&quot; for creeks…cleanout/dredging"/>
    <n v="0"/>
    <s v="Shelby"/>
  </r>
  <r>
    <n v="136"/>
    <n v="136"/>
    <s v="Project"/>
    <s v="Robert"/>
    <s v="Juliano"/>
    <s v="Village of Port Jefferson"/>
    <s v="121 West Broadway"/>
    <n v="0"/>
    <s v="Port Jefferson"/>
    <s v="Suffolk"/>
    <s v="NY"/>
    <n v="11777"/>
    <s v="Suffolk"/>
    <s v="631-473-4724/631-4738799"/>
    <s v="clerk@portjeff.com"/>
    <s v="No"/>
    <n v="0"/>
    <d v="1899-12-30T00:00:00"/>
    <s v="Hazard Mitigation and Enhanced Disaster Recovery Plan"/>
    <s v="The Village of Port Jefferson maintains a wide variety of digital and hard copy records.  In an era of fiscal constraints for local governments, the Village has focused its record management efforts and dollars to-date on maintaining, organizing and storing its records with minimal regard to hazard mitigation and disaster recovery planning. With the recent flooding in the Village brought on by Hurricanes Irene, Lee and Sandy and Superstorm Nemo, it is clear to Village government that it needs to better protect the Village’s information from damage and loss._x000d__x000a_There are several critical issues that the project will address:  _x000d__x000a_•_x0009_Many of the Village’s records exist in a single format and location and there is no redundant copy nor other backup for them._x000d__x000a_•_x0009_Too many records exist only in paper, microfilm or microfiche form – this makes them unwieldy to manage and properly secure._x000d__x000a_•_x0009_There has been no planning to-date to define roles and responsibilities, procedures and resourcing to enable efficient and effective recovery of access to the Village’s records after a disaster or other interruption of normal business operations._x000d__x000a_•_x0009_There is no true offsite backup for key electronic assets_x000d__x000a__x000d__x000a_"/>
    <s v="The project will have the following deliverables: _x000d__x000a_•_x0009_An information asset-focused Hazard Mitigation and Disaster Recovery Plan – this document will be the blueprint for all subsequent project activities_x000d__x000a_•_x0009_Implementation of the mitigation action items that are identified in the Plan _x000d__x000a_•_x0009_Procurement, installation and configuration of enhancements to the Village’s information technology (IT) infrastructure to support efficient disaster recovery_x000d__x000a_The project will involve the following activities: _x000d__x000a_•_x0009_Identifying threats and assessing risks to the Village’s hardcopy records and information technology (IT) assets and infrastructure  _x000d__x000a_•_x0009_Developing, documenting and completing mitigation action items that will reduce the risk of damage to the Village digital and hardcopy records and IT infrastructure_x000d__x000a_•_x0009_Design, specifying and documenting an enhanced IT infrastructure for the Village to better support efficient disaster recovery and business continuity _x000d__x000a_The primary benefits to be achieved from this project will be that the Village will be able to:_x000d__x000a_•_x0009_Minimize the potential for future damage to its information and supporting infrastructure through proactive mitigation_x000d__x000a_•_x0009_Establish an ability to efficiently restore access to its records after a disaster or other interruption of normal business operations, which will allow the Village to respond in a more timely, consistent and predictable manner - this will enable the Village operations - including public safety response, inspections, permitting, code enforcement, assessment - to resume in a prioritized and efficient manner_x000d__x000a_Task 2 – Obtain, Install and Configure Standby Generator for the Village EOC_x000d__x000a_The Village of Port Jefferson seeks to obtain a standby generator for installation at the Village’s EOC. The Village wants to purchase a unit rated for at least 80 kilowatts and 300 amps that will be installed and configured at the EOC which is located at DPW’s headquarters at 88 North Country Road. This generator will be able to power all of the information technology and telephone infrastructure that is normally utilized during an emergency in place at the EOC. The funding will cover purchase of the generator, installation and configuration including some associated re-wiring at the EOC._x000d__x000a_"/>
    <s v=" "/>
    <n v="95000"/>
    <n v="390000"/>
    <s v="Robert J. Juliano"/>
    <s v="Administrator/Clerk"/>
    <d v="2013-07-01T00:00:00"/>
    <n v="0"/>
    <x v="0"/>
    <s v="Other"/>
    <s v=" "/>
    <x v="3"/>
    <x v="0"/>
    <s v="No"/>
    <s v="Suffolk"/>
    <n v="39701"/>
    <x v="0"/>
    <s v="Verify plan status.   plan will lapse 9/10/13.  Multiple projects:  one for power; the other for planning.   Requesting a new plan.  Also, requesting a generator for EOC."/>
    <n v="0"/>
    <s v="Shelby"/>
  </r>
  <r>
    <n v="137"/>
    <n v="137"/>
    <s v="Project"/>
    <s v="Ricky "/>
    <s v="Provost"/>
    <s v="Franklin County Emergency Services"/>
    <s v="55 Bare Hill Rd"/>
    <n v="0"/>
    <s v="Malone"/>
    <s v="Franklin"/>
    <s v="NY"/>
    <n v="12953"/>
    <s v="Franklin"/>
    <s v="518-483-6828"/>
    <s v="rprovost@co.franklin.ny.us"/>
    <s v="Yes"/>
    <s v="Franklin County Multi Jurisdictional Hazard Mitigation Plan"/>
    <d v="2008-07-13T00:00:00"/>
    <s v="County Route 25 Bank Stabilization"/>
    <s v="The 3200' section of County Route 25 in the town of Malone has been identfied as a high priority project. The east lane of this section has a vertical bank with a slope of 1 on 1.5 that is approx. 100' high. Continuous ground saturation in this area has caused the east lane and shoulder to fail and slide down the bank. The problem has been ongoing since 2009 and has cost around $40,000.00 to this point point for emergency work. The County has consulted B&amp;L Engineering on this proposal."/>
    <s v="The project requires 2500' of bank stabilization using a wall lagging system. The project also requires 3200' of road reconstruction including a drainage management system. The project will also require a detour with some modifications to the proposed detour route."/>
    <s v=" "/>
    <n v="730000"/>
    <n v="40000"/>
    <s v="Ricky Provost"/>
    <s v="Director of Emergency Services"/>
    <d v="2013-07-01T00:00:00"/>
    <n v="0"/>
    <x v="3"/>
    <s v="Drainage"/>
    <s v=" "/>
    <x v="0"/>
    <x v="0"/>
    <s v="No"/>
    <s v="Franklin"/>
    <n v="39611"/>
    <x v="0"/>
    <s v="Verify plan status.   plan lapsed 6/12/13.  Requesting bank/road stabilization.  Possible PA??"/>
    <n v="0"/>
    <s v="Shelby"/>
  </r>
  <r>
    <n v="138"/>
    <n v="138"/>
    <s v="Project"/>
    <s v="Albert"/>
    <s v="Rascoe"/>
    <s v="Clinton County Highway Department"/>
    <s v="736 Route 3"/>
    <n v="0"/>
    <s v="Plattsburgh"/>
    <s v="Clinton"/>
    <s v="NY"/>
    <n v="12901"/>
    <s v="Clinton"/>
    <s v="518-565-4040 Phone / 518-653-8068 Fax"/>
    <s v="rascoe@co.clinton.ny.us"/>
    <s v="No"/>
    <n v="0"/>
    <d v="1899-12-30T00:00:00"/>
    <s v="Miner Road Bridge Replacement"/>
    <s v="This proposed project is intended to provide a more hydraulically sufficient structure than currently exists. In 2001 two bridges located immediately upstream from this structure were replaced with substantially larger bridges to alleviate flooding in the area Consequently this allows a higher volume of water to flow to the proposed replacement structure. Due to the limited clearance of the bridge the water bottlenecks causing the river to back up resulting in flooding of residential homes and property in the area. This structure, due to the limited clearance, also poses a high risk for snagging debris during high flows exacerbating the flooding in the area. During these high water events local residents are isolated and cut off from emergency services for extended periods of time."/>
    <s v="The proposed mitigation is to replace the existing structure with a much more hydraulically sufficient bridge to allow more efficient stream flow through this corridor thus eleviating flooding of nearby residential homes and property."/>
    <s v=" "/>
    <n v="950000"/>
    <n v="675596"/>
    <s v="Albert H. Rascoe, P.E."/>
    <s v="Highway Superintendent"/>
    <d v="2013-07-01T00:00:00"/>
    <n v="0"/>
    <x v="3"/>
    <s v="Drainage"/>
    <s v=" "/>
    <x v="0"/>
    <x v="0"/>
    <s v="No"/>
    <s v="Clinton"/>
    <s v="No Plan"/>
    <x v="1"/>
    <s v="Very plan status.  Minor road bridge replacement.  Possible PA?"/>
    <n v="0"/>
    <s v="Lori"/>
  </r>
  <r>
    <n v="139"/>
    <n v="139"/>
    <s v="Project"/>
    <s v="Ricky"/>
    <s v="Provost"/>
    <s v="Franklin County Emergency Services"/>
    <s v="55 Bare Hill Rd"/>
    <n v="0"/>
    <s v="Malone"/>
    <s v="Franklin"/>
    <s v="NY"/>
    <n v="12953"/>
    <s v="Franklin"/>
    <s v="518-483-6828"/>
    <s v="rprovost@co.franklin.ny.us"/>
    <s v="Yes"/>
    <s v="Franklin County Multi Jurisdictional Hazard Mitigation Plan"/>
    <d v="2008-07-13T00:00:00"/>
    <s v="Stream Monitoring"/>
    <s v="Franklin County has had annual flooding on the Salmon River in the Town of Malone for the past several years. Currently the Salmon River has no monitoring stations. Franklin County has seen Flooding on the Saranac Lake chain of lakes over the past couple of years. The Saranac Lake Chain of Lakes do not have any monitoring stations. Damages from recent floods in Malone along the Salmon River and In Saranac Lake are over $7,000,000. The engineering firm B&amp;L has been consulted for this project."/>
    <s v="Franklin County proposes to install 2 monitoring stations on the Salmon River and 4 on the Saranac Lake chain of Lakes. The monitoring station will be able to provide real time information to us and our partner agencies. The real time information can assist us in many ways regarding evacuations and life safety measures."/>
    <s v=" "/>
    <n v="140000"/>
    <n v="7000000"/>
    <s v="Ricky Provost"/>
    <s v="Director"/>
    <d v="2013-07-01T00:00:00"/>
    <n v="0"/>
    <x v="3"/>
    <s v="Drainage"/>
    <s v=" "/>
    <x v="0"/>
    <x v="0"/>
    <s v="No"/>
    <s v="Franklin"/>
    <n v="39611"/>
    <x v="1"/>
    <s v="Verify plan status.   plan lapsed 6/12/13.   Install two water monitoring stations on rivers, total of 6 monitoring systems."/>
    <n v="0"/>
    <s v="Lori"/>
  </r>
  <r>
    <n v="140"/>
    <n v="140"/>
    <s v="Project"/>
    <s v="Kevin "/>
    <s v="Winn"/>
    <s v="Town of Bedford"/>
    <s v="301 Adams Street"/>
    <n v="0"/>
    <s v="Bedford Hills"/>
    <s v="Westchester"/>
    <s v="NY"/>
    <n v="10507"/>
    <s v="Westchester"/>
    <s v="914-241-2458 phone, 206-337-4918 fax"/>
    <s v="kwinn@bedfordny.gov"/>
    <s v="No"/>
    <n v="0"/>
    <d v="1899-12-30T00:00:00"/>
    <s v="Katonah Drainage Improvements"/>
    <s v="The majority of the hamlet of Katonah drains stormwater through a culvert along Valley Road that travels under the Metro North Railroad tracks, and then under Jay Street to the Muscoot Reservoir. During extremely heavy rain events the system is inadequate to carry the storm flow. In Hurricane Floyd this resulted in 10’ of standing water in downtown Katonah. The hamlet was closed to traffic for several days, and sustained an estimated three million dollars of damage to private property. Commerce was halted in the hamlet for weeks. _x000d__x000a_"/>
    <s v="The Town proposes to perform a detailed drainage study of the hamlet of Katonah and implement the recommendations of the study, which are expected to include installing an additional large diameter culvert under the Metro North Railroad tracks and enhancing the capacity of the stream between the MTA railroad crossing and the Muscoot Reservoir. Please also note that the Town is currently working on a FEMA-approved all-hazards mitigation plan."/>
    <s v=" "/>
    <n v="5000000"/>
    <n v="3000000"/>
    <s v="Kevin Winn"/>
    <s v="Commissioner of Public Works"/>
    <d v="2013-07-01T00:00:00"/>
    <n v="0"/>
    <x v="0"/>
    <s v="Drainage"/>
    <s v=" "/>
    <x v="0"/>
    <x v="0"/>
    <s v="No"/>
    <s v="Westchester"/>
    <s v="No Plan"/>
    <x v="2"/>
    <s v="Verify plan status.   Currently working with FEMA on an all-hazards plan.  Requesting a study for Cantonah River drainage.  Also requesting to install a larger culvert under metro north railroad tracks."/>
    <n v="0"/>
    <s v="Shelby"/>
  </r>
  <r>
    <n v="141"/>
    <n v="141"/>
    <s v="Project"/>
    <s v="Paul"/>
    <s v="Granger"/>
    <s v="Oyster Bay Water District"/>
    <s v="45 Audrey Avenue"/>
    <n v="0"/>
    <s v="Oyster Bay"/>
    <s v="Nassau"/>
    <s v="NY"/>
    <n v="11771"/>
    <s v="Nassau"/>
    <s v="(516) 922-4848 / (516) 922-4034"/>
    <s v="pgranger@h2m.com"/>
    <s v="No"/>
    <n v="0"/>
    <d v="1899-12-30T00:00:00"/>
    <s v="Relocation and Improvement of Water System Controls"/>
    <s v="Water supply systems have a vital role in public health protection. Having an ample supply of safe drinking water for consumptive use and fire protection is essential to health and property protection. During Superstorm Sandy the basement well pump control room in the West Shore Road facility was flooded. The flooding disabled automatic control for the Water District supply well facilities. Local manual operation of the supply plants was required until automatic control could be provided. The loss of automatic control greatly diminished the reliability of the water system for quick and reliable response to supply potable water under normal and fire flow demand conditions. "/>
    <s v="The Water District proposes to relocate the control panels in the basement of the West Shore Road facility to the first floor of the building above flood elevation. In addition the Water District will be upgrading its analog control system to a Supervisory Control and Data Acquisition (SCADA) system. The SCADA system will allow the Water District to upgrade its instrumentation and controls to greatly improve the reliability and operation of its well pumps. The SCADA system will provide real time data on critical operating parameters. Rapid control adjustments can be made to optimize pump operation with respect to changes in system demand conditions such as responding to fire flow demand conditions.  In addition the SCADA will allow the Water District to diversify control communications and improve reliability under emergency conditions with its other supply well facilities by employing both internet and radio based telemetry."/>
    <s v=" "/>
    <n v="380000"/>
    <n v="30000"/>
    <s v="Paul Granger"/>
    <s v="Vice President"/>
    <d v="2013-07-01T00:00:00"/>
    <n v="0"/>
    <x v="0"/>
    <s v="Elevation"/>
    <s v=" "/>
    <x v="2"/>
    <x v="1"/>
    <s v="Yes"/>
    <s v="Nassau"/>
    <s v="No Plan"/>
    <x v="0"/>
    <s v="Verify plan status.   Relocation of control panels (elevation of control panels) and upgrade control system.  In addition, requesting radio-based trilementry as communications for facilities."/>
    <n v="0"/>
    <s v="Shelby"/>
  </r>
  <r>
    <n v="142"/>
    <n v="142"/>
    <s v="Project"/>
    <s v="Laury"/>
    <s v="Dowd"/>
    <s v="Town of Shelter Island"/>
    <s v="PO Box 970"/>
    <n v="0"/>
    <s v="Shelter Island"/>
    <s v="Suffolk"/>
    <s v="NY"/>
    <n v="11964"/>
    <s v="Suffolk"/>
    <s v="631-749-0027"/>
    <s v="ldowd@shelterislandtown.us"/>
    <s v="Yes"/>
    <s v="Suffolk County Multijurisdiction Multihazard Mitigation Plan"/>
    <d v="2008-09-10T00:00:00"/>
    <s v="Emergency Services Interoperability Communications Project"/>
    <s v="The Town of Shelter Island is a small island located at the far eastern end of Suffolk County, between the north and south forks of Long Island. Its permanent resident population of 2,392 (US Census 2010) is augmented by an influx of over 1,500 tourists daily during the summer season between Memorial Day at the end of May and Labor Day at the beginning of September. Shelter Island is bounded by Shelter Island Sound on the north, west, and south, and Gardiners Bay on the east. The Island, which has no bridges connecting it to the mainland, can only be reached by ferry shuttle services originating from Greenport in the north and North Haven in the south. These ferries run approximately every twenty minutes._x000d__x000a__x000d__x000a_The Town's Emergency Services include Police, Fire, Highway and EMS (ambulance).  Emergency Services serve the 12 square mile area of the Shelter Island. With no bridges connecting Shelter Island to the mainland and the fact that storms can cut Shelter Island off entirely from outside assistance, it is vital that the Town operate its Emergency Services at peak efficiency to ensure the long-term safety and security of its residents and visitors. Funding these mitigation measures will protect and enhance the reliability and resilience of emergency communications through traditional mitigation measures _x000d__x000a__x000d__x000a_The Emergency Services cover major events, large scale emergencies or natural disasters on the island. They need to be able to communicate with each other, but they are currently operating on separate radio platforms. While the Police Department has obtained multiple monitors so they can relay messages from one radio platform to another, this only works when there is a staff person posted at the monitors. Due to the small size of this department this is only during weekday working hours and extra staff must be brought in for storms, major events or other emergencies. The gap is currently bridged by reliance on cell phone communication between the different emergency services, but this is particularly unreliable during storms or power outages._x000d__x000a_"/>
    <s v="This grant would fund the equipment to guaranty interoperability between the Emergency Services by purchasing equipment for a Hazard mitigation channel all town Emergency Services can share. This will ensure direct communications between a large user group and multiple agencies,  affording all better and quicker response and coordination. Since communications and communication systems are key to any event or emergency, this is an essential component of Hazard Mitigation._x000d__x000a__x000d__x000a_Review of the Suffolk County Hazard Mitigation Plan, adopted by Suffolk County on 9/10/2008 and by the Town of Shelter Island on 8/25/2008, makes it clear that the Town of Shelter Island can suffer serious winds and flooding as the result of a storm and it is essential that the Highway Department be able to promptly notify the police department of downed wires or flooded roads (or vice versa). The town EMS ambulance must be able to easily coordinate communications with police and fire in the event of a disaster--not hope the police department is staffed by someone who can relay the message from one radio system to another._x000d__x000a_"/>
    <s v=" "/>
    <n v="105000"/>
    <n v="7000"/>
    <s v="Laury Dowd"/>
    <s v="Town Attorney"/>
    <d v="2013-07-01T00:00:00"/>
    <n v="0"/>
    <x v="0"/>
    <s v="5% Initiatives"/>
    <s v=" "/>
    <x v="3"/>
    <x v="1"/>
    <s v="No"/>
    <s v="Suffolk"/>
    <n v="39701"/>
    <x v="1"/>
    <s v="Verify plan status.   plan will lapse 9/10/13.  Requesting communications equipment and systems at various facilities and emergency services; want to tie-in with Town's  EMS (hardware/software)"/>
    <n v="0"/>
    <s v="Lori"/>
  </r>
  <r>
    <n v="143"/>
    <n v="143"/>
    <s v="Project"/>
    <s v="Jeff"/>
    <s v="Tennyson"/>
    <s v="Warren County Department of Public Works"/>
    <s v="4028 Main Street"/>
    <n v="0"/>
    <s v="Warrensburg"/>
    <s v="Warren"/>
    <s v="NY"/>
    <n v="12885"/>
    <s v="Warren"/>
    <s v="518.623.4141, 518.623.2772"/>
    <s v="jtennyson@warrencountydpw.com"/>
    <s v="Yes"/>
    <s v="Warren County Pre-Disaster Multijurisdictional Hazard Mitigation Plan"/>
    <d v="2011-07-07T00:00:00"/>
    <s v="County Route 11 Flood Mitigation Project"/>
    <s v="County Route 11(a.k.a- Riverbank Road) is located in the Town of Bolton in east- central Warren County.  This route is a main highway off of the Adirondack Northway and begins at Exit 24 and goes east to State Route 9N.  In the last ten years this heavily traveled county road has experienced two significant flooding events that have caused catastrophic damage and has had the road closed._x000d__x000a__x000d__x000a_In 2005 localized intense rainfall occurred in this section of the county (estimated rainfall – 5-7 inches in several hours) that caused a complete failure of the roadway.  Approximately $3.5 million was spent for stabilization and reconstruction.  In June of 2013 a beaver dam breached during a week of heavy rains and again caused significant manage to the roadway which cost approximately $300,000 for stabilization and reconstruction. _x000d__x000a_ _x000d__x000a_There are several challenges at this location that include slope, slope length, machine access and bedrock.  These factors have provided a challenge to the County Department of Public Works to reduce any potential future hazards.  The county spends approximately $2,500 per year (time and materials) on maintenance and inspection of the stabilized sections, especially following high intensity storm events._x000d__x000a_"/>
    <s v="At this time, the Warren County Department of Public Works is seeking assistance to:_x000d__x000a__x000d__x000a_(1)_x0009_develop a hydrologic study and,_x000d__x000a_(2)_x0009_develop a remediation plan_x000d__x000a__x000d__x000a_The hydrologic study will identify the existing and potential water inputs into the watershed and will detail out storm derived water volumes, detention volumes and, peak unit discharges.  The remediation plan will be developed based off of the technical data that the hydrologic study has calculated.  The remediation plan will incorporate traditional and alternative designs for stabilization, drainage and roadway construction at this location.   Once completed, the study and plan will provide guidance to the County DPW with its decision making to mitigate for future losses of this roadway.  _x000d__x000a_"/>
    <s v=" "/>
    <n v="15000"/>
    <n v="300000"/>
    <s v="Jeff Tennyson"/>
    <s v="Superintendant, Warren County DPW"/>
    <d v="2013-07-01T00:00:00"/>
    <n v="0"/>
    <x v="3"/>
    <s v="5% Initiatives"/>
    <s v=" "/>
    <x v="3"/>
    <x v="0"/>
    <s v="No"/>
    <s v="Warren"/>
    <n v="40731"/>
    <x v="2"/>
    <s v="Flood mitigation project for County Road 11 - requesting H&amp;H study and a remediation plan from study."/>
    <s v="No"/>
    <s v="Shelby"/>
  </r>
  <r>
    <n v="144"/>
    <n v="144"/>
    <s v="Project"/>
    <s v="Brian"/>
    <s v="Zitani"/>
    <s v="Town of Babylon"/>
    <s v="281 Phelps Lane"/>
    <s v="Annex, Room 23"/>
    <s v="North Babylon"/>
    <s v="Suffolk"/>
    <s v="NY"/>
    <n v="11703"/>
    <s v="Suffolk"/>
    <s v="(P)631-422-7640, (F) 631-422-7686"/>
    <s v="bzitani@townofbabylon.com"/>
    <s v="Yes"/>
    <s v="Suffolk County Multi-Jurisdictional-Hazard Mitigation Plan"/>
    <d v="2009-05-05T00:00:00"/>
    <s v="Road Dead end flood control project"/>
    <s v="Due to the geographical exposure of Babylon Town's shoreline and the dense development along the Great South Bay, even the slightest natural events can cause disruption to the economy. Shallow flood events, below the predicted 10-year elevation, account for the majority of the private flood damage claims as well as damage to public road infrastructure and disruption of sewer and natural gas service. Over time our waterfront shoreline has been hardened by private development, even pre-FIRM development which was elevated on fill with sea walls or bulk head used to retain the fill material. Consequently many flood events inundate neighborhoods from road ends that terminate at the water, as this is the lowest structual elevation in the area. This problem has impacted our coastal area since widespread development began in the 1920's, rising sea level and an incease in the occurance of Nor'Easters and tropical depressions has inceased the frequesncy of these flooding events. Based on the Suffolk County Multi- Jurisdictional/Hazard Mitigation Plan (The Plan), this is the most frequent type of flood event that impacts Babylon. The Plan states that between 1931 to 2006, 26 Nor'Easter's were documented, 12 caused property, infrastructure and economic damage exceeding 30% of the Town's total replacement costs for the years of the events. Our local Department of Public works estimates that the frequesnt flooding of these roads shortens the predicted life of the pavement by as much as 10 years. Salt water infiltration into the public sewer system occurs when the roads over-top and water infiltrates through damaged or failing seals on man-holes. The County DPW that manages the public sewer system has also acknowledged deliberate acts by frustrated residents to &quot;pry&quot; the man-holes open to drain the road into the sewer system as a recurring problem. The County could not provide a damage cost estimate for these storms. Since the completion of the Plan the Town has been impacted by shallow flooding by a Nor'Easter in 2009, 2010, Tropical Storm Irene in 2011 and 8 events following Hurricane Sandy, 4 of which resulted in street flooding.           "/>
    <s v="A survey of Town road &quot;dead-ends&quot; was conducted in our coastal flood zone, survey information included the presence of a sea-wall or bulkhead structure, it's condition, dimessions in linear feet and if a storm drain discharge structure protruded through the structure. A total of 27 road ends were identified in the Town flood plain that would benefit from this program. The Town plans to construct the new bulkeads using materials and a design with at least a 30 year life expectancy. The height of the bulkheads will be set, at a minimum, at the predicted 10-year flood (10%) elevation based on the current Flood Insurance Study and transect information for Babylon Town. The Town has already initiated a &quot;Check valve&quot; program to control back flowing of water through the existing storm drain system. Streets that are being upgraded with the check valves will be given priority for bulkhead replacement.   "/>
    <s v=" "/>
    <n v="567000"/>
    <n v="414578"/>
    <s v="Brian Zitani"/>
    <s v="Waterways Management Supervisor"/>
    <d v="2013-07-01T00:00:00"/>
    <n v="0"/>
    <x v="0"/>
    <s v="Drainage"/>
    <s v=" "/>
    <x v="0"/>
    <x v="0"/>
    <s v="No"/>
    <s v="Suffolk"/>
    <n v="39701"/>
    <x v="2"/>
    <s v="Verify plan status.   plan will lapse 9/10/13.  Construct new bulkheads including materials and design."/>
    <s v="No"/>
    <s v="Shelby"/>
  </r>
  <r>
    <n v="145"/>
    <n v="145"/>
    <s v="Project"/>
    <s v="Dianne"/>
    <s v="Philipps, PE"/>
    <s v="Rockland County Sewer District #1"/>
    <s v="4 Route 340"/>
    <n v="0"/>
    <s v="Orangeburg"/>
    <s v="Rockland"/>
    <s v="NY"/>
    <n v="10962"/>
    <s v="Rockland"/>
    <s v="845-365-6111     845-365-6686"/>
    <s v="philippd@co.rockland.ny.us"/>
    <s v="No"/>
    <n v="0"/>
    <d v="1899-12-30T00:00:00"/>
    <s v="Flood Protection Project"/>
    <s v="Prevent flooding of sewage pumping stations and wastewater treatment plant.  The first flooding occurred during Tropical Storm Floyd.  Several sewage pumping stations and the wastewater treatment plant were flooded and out of service for an extended period of time.  Some drainage studies and improvements have been completed.  Several pump station flood during hurricane type rain events.  Costs are incurred to repair and replace pumping equipment."/>
    <s v="Purchase portable dam system such as Tiger Dam.  Replaces sand bags."/>
    <s v=" "/>
    <n v="500000"/>
    <n v="300000"/>
    <s v="Dianne T. Philipps, PE"/>
    <s v="Executive Director"/>
    <d v="2013-07-01T00:00:00"/>
    <n v="0"/>
    <x v="3"/>
    <s v="5% Initiatives"/>
    <s v=" "/>
    <x v="0"/>
    <x v="0"/>
    <s v="No"/>
    <s v="Rockland"/>
    <n v="40624"/>
    <x v="2"/>
    <s v="Verify plan status.  Purchase a portable dam system to replace sandbags. - Critical facility."/>
    <n v="0"/>
    <s v="Shelby"/>
  </r>
  <r>
    <n v="146"/>
    <n v="146"/>
    <s v="Project"/>
    <s v="Edward T."/>
    <s v="Sykes, Supervisor"/>
    <s v="Town of Delaware"/>
    <s v="104 Main Street"/>
    <s v="PO Box 129"/>
    <s v="Hortonville"/>
    <s v="Sullivan"/>
    <s v="NY"/>
    <n v="12745"/>
    <s v="Sullivan"/>
    <s v="845-887-5250x1      Fax: 845-887-5228"/>
    <s v="delawaretownclerk@hvc.rr.com"/>
    <s v="Yes"/>
    <s v="Sullivan County Local Multi-Jurisdictional Hazard Mitigation Plan Update"/>
    <d v="2013-04-13T00:00:00"/>
    <s v="Highway Department Relocation"/>
    <s v="The Town of Delaware Highway Department’s facility is located in a floodplain area with creeks on two sides.  Flooding has occurred in 1996, 2004, 2005, 2006, and 2009.  This continues to endanger and cause damage to our transportation infrastructure - highway trucks, tools and other equipment, our sand and salt reserves, and the structural integrity of our buildings.  It is imperative that the Highway Department have access to their trucks and equipment during a flooding event.   As there are no remedial avenues to pursue in this location (FEMA concurs), it is critical to the town that we find a permanent mitigation solution.  To that end, we have been searching for many years to find an appropriate location for a new Town Highway barn (higher ground, centrally located, easy access from the road).  _x000d__x000a__x000d__x000a_"/>
    <s v="A suitable parcel of land has been located and negotiations are underway for purchase of the property at a cost of $115,000.  In addition to the land, a new Town barn must be erected.  Green technology will be utilized for heating/cooling/lighting as we have taken New York’s climate smart community pledge.  (Anticipated cost $1,285,000.)_x000d__x000a__x000d__x000a_"/>
    <s v=" "/>
    <n v="1400000"/>
    <n v="675000"/>
    <s v="Edward T. Sykes"/>
    <s v="Supervisor"/>
    <d v="2013-07-01T00:00:00"/>
    <n v="0"/>
    <x v="0"/>
    <s v="Other"/>
    <s v=" "/>
    <x v="3"/>
    <x v="0"/>
    <s v="No"/>
    <s v="Sullivan"/>
    <n v="41376"/>
    <x v="1"/>
    <s v="Highway Department relocation, to include property (land) and a new barn for transportation vehicles."/>
    <n v="0"/>
    <s v="Lori"/>
  </r>
  <r>
    <n v="147"/>
    <n v="147"/>
    <s v="Project"/>
    <s v="Larry"/>
    <s v="Cobb"/>
    <s v="Town of Putnam Valley Highway Dept"/>
    <s v="265 oscawana lake road"/>
    <n v="0"/>
    <s v="Putnam Valley"/>
    <s v="Putnam"/>
    <s v="NY"/>
    <n v="10579"/>
    <s v="Putnam"/>
    <s v="845 526 3333  fax 845 526 4729"/>
    <s v="lcobb@putnamvalley.com"/>
    <s v="No"/>
    <n v="0"/>
    <d v="1899-12-30T00:00:00"/>
    <s v="tree removel "/>
    <s v="removeing trees along road right away putnam valley was hit the hardest in putnam county for the damage."/>
    <s v="Our current bucket truck is a 1987 with only a 55 foot boom our chipper is a 1997 and only takes an 18 inch log a new buck truck would alow us to reach higher and be more depenable so we could remove more trees and limbs to prevent power outages and roads from being closed"/>
    <s v=" "/>
    <n v="325000"/>
    <n v="226000"/>
    <s v="Larry Cobb"/>
    <s v="high waysuperintendent"/>
    <d v="2013-07-01T00:00:00"/>
    <n v="0"/>
    <x v="0"/>
    <s v="Other"/>
    <s v=" "/>
    <x v="3"/>
    <x v="0"/>
    <s v="No"/>
    <s v="Putnam"/>
    <s v="No Plan"/>
    <x v="2"/>
    <s v="Verify plan status.  Purchase a new truck. - not eligible"/>
    <s v="No"/>
    <s v="Shelby"/>
  </r>
  <r>
    <n v="148"/>
    <n v="148"/>
    <s v="Project"/>
    <s v="Paul"/>
    <s v="Granger"/>
    <s v="Inc. Village of Ocean Beach"/>
    <s v="P.O. Box 457"/>
    <n v="0"/>
    <s v="Ocean Beach"/>
    <s v="Suffolk"/>
    <s v="NY"/>
    <n v="11770"/>
    <s v="Suffolk"/>
    <s v="631.583.5940 \ 631.583.7597"/>
    <s v="pgranger@h2m.com"/>
    <s v="No"/>
    <n v="0"/>
    <d v="1899-12-30T00:00:00"/>
    <s v="New Supply Well and Safe Room "/>
    <s v="Water supply systems have a vital role in public health protection. Having an ample supply of safe drinking water for consumptive use and fire protection is essential to health and property protection. During Superstorm Sandy the Village and its water system sustained significant flooding and storm surge damage. The water supply well system was knocked out of service after the storm, leaving the Village without potable water and fire protection."/>
    <s v="The Village proposes to construct a new supply well facility on the bay side of the island. The finished supply well elevation will be above flood level. In addition the well will be housed within a fortified building complete with a safe room to protect operators during a significant storm event. This new supply well facility will greatly improve water supply resiliency by ensuring that potable water is available at all time for safe consumptive use and fire protection purposes.  "/>
    <s v=" "/>
    <n v="2500000"/>
    <n v="470000"/>
    <s v="Paul  Granger"/>
    <s v="Vice President"/>
    <d v="2013-07-01T00:00:00"/>
    <n v="0"/>
    <x v="0"/>
    <s v="Other"/>
    <s v=" "/>
    <x v="2"/>
    <x v="1"/>
    <s v="No"/>
    <s v="Suffolk"/>
    <n v="39800"/>
    <x v="2"/>
    <s v="Verify plan status.   plan will lapse 12/18/13.   Relocate their current well system to new ground and construct a new well system.  Well is currently in flood zone and drinking water gets polluted.  Hurricane Sandy caused significant flooding and storm surge damage to well - Possible PA?"/>
    <n v="0"/>
    <s v="Shelby"/>
  </r>
  <r>
    <n v="149"/>
    <n v="149"/>
    <s v="Project"/>
    <s v="Albert "/>
    <s v="Rascoe"/>
    <s v="Clinton County Highway Department"/>
    <s v="736 Route 3"/>
    <n v="0"/>
    <s v="Plattsburgh"/>
    <s v="Clinton"/>
    <s v="NY"/>
    <n v="12901"/>
    <s v="Clinton"/>
    <s v="518-565-4040 Phone / 518-563-8068 Fax"/>
    <s v="rascoea@co.clinton.ny.us"/>
    <s v="No"/>
    <n v="0"/>
    <d v="1899-12-30T00:00:00"/>
    <s v="General Leroy Manor Road Drainage Upgrades"/>
    <s v="During high water events this 5.74 mile long portion of highway does not have the hydraulically sufficient drainage structures to properly drain surface run off causing in several cases entire sections of roadway to wash away. This project would include engineering services to provide a hydraulic assessment of the area along with design of and drainage upgrades."/>
    <s v="The mitigation proposed is to provide studies and drainage upgrades to prevent future road closures and costs associated with roadway repairs."/>
    <s v=" "/>
    <n v="600000"/>
    <n v="1106932"/>
    <s v="Albert H. Rascoe, P.E."/>
    <s v="Highway Superintendent"/>
    <d v="2013-07-01T00:00:00"/>
    <n v="0"/>
    <x v="3"/>
    <s v="Drainage"/>
    <s v=" "/>
    <x v="0"/>
    <x v="0"/>
    <s v="Yes"/>
    <s v="Clinton"/>
    <s v="No Plan"/>
    <x v="2"/>
    <s v="Verify plan status.  General Leroy Manner Road drainage update.  Requesting H&amp;H study and improvements."/>
    <n v="0"/>
    <s v="Shelby"/>
  </r>
  <r>
    <n v="150"/>
    <n v="150"/>
    <s v="Project"/>
    <s v="Daniel"/>
    <s v="Sarnoff"/>
    <s v="Village of Mamaroneck"/>
    <s v="123 Mamaroneck Avenue"/>
    <n v="0"/>
    <s v="Mamaroneck"/>
    <s v="Westchester"/>
    <s v="NY"/>
    <n v="10543"/>
    <s v="Westchester"/>
    <s v="(P) 914-777-7703 (F) 914-777-7760"/>
    <s v="dsarnoff@vomny.org"/>
    <s v="Yes"/>
    <s v="Incorporated Village of Mamaroneck, New York Final Local Multi-Hazard Mitigation Plan"/>
    <d v="2013-07-01T00:00:00"/>
    <s v="Replacement of Hillside Avenue Bridge"/>
    <s v="Because of inadequate width of the bridge over the Mamaroneck River, during flooding conditions, water is diverted around the abutments of the Hillside Avenue Bridge and floods adjacent roads and properties.  The current width of 35 feet has been deemed insufficient buy the Army Corps of Engineers who have estimated that the proper width should be 50 feet.  The surrounding properties have experienced millions of dollars in damage over the course of the last 10 years."/>
    <s v="The Village is currently participating in an Army Corps of Engineers study and it is likely that a result of this study is to recommend widening and deepening of the rive channel.  As such, this proposal is to reconstruct the 70+ year old bridge and in the process widen the channel to meet that of any future project initiated by the Army Corp.  The bridge is under the tri-municipal ownership of the Village of Mamaroneck, Town of Mamaroneck and Town of Rye."/>
    <s v=" "/>
    <n v="3500000"/>
    <n v="4000000"/>
    <s v="Daniel J. Sarnoff"/>
    <s v="Assistant Village Manager"/>
    <d v="2013-07-01T00:00:00"/>
    <n v="0"/>
    <x v="0"/>
    <s v="Drainage"/>
    <s v=" "/>
    <x v="0"/>
    <x v="0"/>
    <s v="No"/>
    <s v="Westchester"/>
    <n v="41085"/>
    <x v="2"/>
    <s v=" Replace Hillside Avenue bridge.  Per USACOE, current bridge is not long enough."/>
    <n v="0"/>
    <s v="Shelby"/>
  </r>
  <r>
    <n v="151"/>
    <n v="151"/>
    <s v="Project"/>
    <s v="Daniel"/>
    <s v="Sarnoff"/>
    <s v="Village of Mamaroneck"/>
    <s v="123 Mamaroneck Avenue"/>
    <n v="0"/>
    <s v="Mamaroneck"/>
    <s v="Westchester"/>
    <s v="NY"/>
    <n v="10543"/>
    <s v="Westchester"/>
    <s v="(P) 914-777-7703 (F) 914-777-7760"/>
    <s v="dsarnoff@vomny.org"/>
    <s v="Yes"/>
    <s v="Incorporated Village of Mamaroneck, New York Final Local Multi-Hazard Mitigation Plan"/>
    <d v="2013-04-22T00:00:00"/>
    <s v="Producttion of bi-lingual Flood Preparedness Information"/>
    <s v="The Village of Mamaroneck suffers severe and repetitive flooding and it is incumbent upon the Village to educate its residents on what to do before, during and after flood events.  Because the Village serves a diverse population, it is important to reach out to the non-english speaking population as well.  "/>
    <s v="Work with local partners to prepare flood information and educate the non-English speaking population about what they can do to prepare and protect themselves from flooding."/>
    <s v=" "/>
    <n v="25000"/>
    <n v="100000"/>
    <s v="Daniel J. Sarnoff"/>
    <s v="Assistant Village Manager"/>
    <d v="2013-07-01T00:00:00"/>
    <n v="0"/>
    <x v="0"/>
    <s v="5% Initiatives"/>
    <s v=" "/>
    <x v="3"/>
    <x v="0"/>
    <s v="No"/>
    <s v="Westchester"/>
    <n v="41085"/>
    <x v="0"/>
    <s v=" Production of bilingual flood information (communications).  Possible 5%??"/>
    <s v="No"/>
    <s v="Shelby"/>
  </r>
  <r>
    <n v="152"/>
    <n v="152"/>
    <s v="Project"/>
    <s v="Kevin"/>
    <s v="Donohue"/>
    <s v="Town of Philipstown"/>
    <s v="238 Main Street"/>
    <n v="0"/>
    <s v="Cold Spring"/>
    <s v="Putnam"/>
    <s v="NY"/>
    <n v="10515"/>
    <s v="Putnam"/>
    <s v="845-265-5202 Fax 845-265 268"/>
    <s v="kcdonohue@philipstown.com"/>
    <s v="No"/>
    <n v="0"/>
    <d v="1899-12-30T00:00:00"/>
    <s v="Manitou Station Road "/>
    <s v="Manitou Station Road is the sole access to 14 homes on Hudson River Lane. Hurricane Sandy storm surge flooded Manitou Station Road preventing access to Hudson River Lane. The condition has existed since Maniotu Station and Mystery Point, (Metro-North train stop) was developed Late 1800's. Obstruction of Fire and Rescue equipment resulting in a potential loss of life."/>
    <s v="Raise a 500 feet section of Monitou Station Road two feet above storm surge."/>
    <s v=" "/>
    <n v="250000"/>
    <n v="0"/>
    <s v="Kevin Donohue"/>
    <s v="Code Enforcement Officer"/>
    <d v="2013-07-01T00:00:00"/>
    <n v="0"/>
    <x v="0"/>
    <s v="Drainage"/>
    <s v=" "/>
    <x v="1"/>
    <x v="0"/>
    <s v="No"/>
    <s v="Putnam"/>
    <s v="No Plan"/>
    <x v="0"/>
    <s v="Verify plan status.  Elevate a 500' section of Mantiou Road (2 ft. above storm surge)."/>
    <n v="0"/>
    <s v="Shelby"/>
  </r>
  <r>
    <n v="153"/>
    <n v="153"/>
    <s v="Project"/>
    <s v="Roy"/>
    <s v="Brown"/>
    <s v="Town of Germantown"/>
    <s v="50 Palatine Park Road"/>
    <n v="0"/>
    <s v="Germantown"/>
    <s v="Columbia"/>
    <s v="NY"/>
    <n v="12526"/>
    <s v="Columbia"/>
    <n v="5185376687"/>
    <s v="gtownny@gtel.net"/>
    <s v="Yes"/>
    <s v="Columbia County FEMA Hazards Mitigation Plan"/>
    <d v="2008-07-15T00:00:00"/>
    <s v="Powder Mills Spring Dam Restoration Project"/>
    <s v="Repair/restore damage to the Powder Mills Spring Dam damaged during the Hurricane Irene, Tropical Storm Lee.  The Town of Germantown is in the process of having a study done to determine the repair/replacement costs of the dam damaged during Hurricane Irene and Tropical Storm Lee and further damaged by the heavy rains of Tropical Storm Sandy.  "/>
    <s v="The current dam holds back a 5.5 acre body of water.  Should this dam succumb to the damages it received during these three storms, a county road bridge, the town sewer treatment plant pump station and property and homes along the length of the stream leading from the dam will receive significant damage as a result.  The cost of damages will be estimated as part of the town's study of dam project. "/>
    <s v=" "/>
    <n v="60000000"/>
    <n v="60000000"/>
    <s v="Roy Brown"/>
    <s v="Town Supervisor"/>
    <d v="2013-06-01T00:00:00"/>
    <n v="0"/>
    <x v="0"/>
    <s v="Drainage"/>
    <s v=" "/>
    <x v="0"/>
    <x v="0"/>
    <s v="No"/>
    <s v="Columbia"/>
    <n v="39707"/>
    <x v="2"/>
    <s v="Verify plan status.   plan will lapse 9/16/13.  Proposing Powder Mills Spring Dam Restoration."/>
    <n v="0"/>
    <s v="Shelby"/>
  </r>
  <r>
    <n v="154"/>
    <n v="154"/>
    <s v="Project"/>
    <s v="keith"/>
    <s v="wright"/>
    <s v="Town of Westerlo"/>
    <s v="671 cr 401"/>
    <n v="0"/>
    <s v="Westerlo"/>
    <s v="Albany"/>
    <s v="NY"/>
    <n v="12193"/>
    <s v="Albany"/>
    <s v="518-7973205 fax 518-7975031"/>
    <s v="westroads@mhcable.com"/>
    <s v="No"/>
    <n v="0"/>
    <d v="1899-12-30T00:00:00"/>
    <s v="replace culvert pipes on lobdell mill road"/>
    <s v="3 Existing culvert pipes are not large enough.The past 10 years with the heavy rain storms water goes over the road washing roadway and sholders away making road impasabal"/>
    <s v="By changing a64inx43in pipe to a 71inx47in pipe and a 30in metal pipe to a 36in plastic pipe and a 48in metal to a 64inx43in pipe. The larger pipes and raising road 6in with item4 (crusher run) will keep road from washing out."/>
    <s v=" "/>
    <n v="10000"/>
    <n v="5000"/>
    <s v="Keith"/>
    <s v="Wright"/>
    <d v="2013-06-28T00:00:00"/>
    <n v="0"/>
    <x v="0"/>
    <s v="Drainage"/>
    <s v=" "/>
    <x v="0"/>
    <x v="0"/>
    <s v="Yes"/>
    <s v="Albany"/>
    <n v="40212"/>
    <x v="0"/>
    <s v="Requesting to upsize 3 culverts that are inadequate for water flow and flood roadways creating damage at Lobdell Mill Road.  "/>
    <n v="0"/>
    <s v="Shelby"/>
  </r>
  <r>
    <n v="155"/>
    <n v="155"/>
    <s v="Project"/>
    <s v="Daniel"/>
    <s v="Sarnoff"/>
    <s v="Village of Mamaroneck"/>
    <s v="123 Mamaroneck Avenue"/>
    <n v="0"/>
    <s v="Mamaroneck"/>
    <s v="Westchester"/>
    <s v="NY"/>
    <n v="10543"/>
    <s v="Westchester"/>
    <s v="(P) 914-777-7703 (F) 914-777-7760"/>
    <s v="dsarnoff@vomny.org"/>
    <s v="Yes"/>
    <s v="Incorporated Village of Mamaroneck, New York Final Local Multi-Hazard Mitigation Plan"/>
    <d v="2013-07-01T00:00:00"/>
    <s v="Replacement of Waverly Avenue Bridge"/>
    <s v="The Waverly Avenue Bridge traverses the Sheldrake River and because of its low chord height traps debris during major rain events.  This bridge has been in place for many years, but there have been three recent major flood events which have been exacerbated by this low height.  The area is currently being studied by the Army Corps of Engineers and it is believed that the replacement of this bridge will be recommended."/>
    <s v="The proposal is to remove the Waverly Avenue Bridge and replace it with a new bridge with a higher chord height and prevent the accumulation of debris during flood conditions.  "/>
    <s v=" "/>
    <n v="600000"/>
    <n v="1000000"/>
    <s v="Daniel J. Sarnoff"/>
    <s v="Assistant Village Manager"/>
    <d v="2013-07-01T00:00:00"/>
    <n v="0"/>
    <x v="0"/>
    <s v="Drainage"/>
    <s v=" "/>
    <x v="0"/>
    <x v="0"/>
    <s v="No"/>
    <s v="Westchester"/>
    <n v="41085"/>
    <x v="2"/>
    <s v="Replacement of Waverly Avenue Bridge.  USACOE is currently analyzing bridge."/>
    <n v="0"/>
    <s v="Shelby"/>
  </r>
  <r>
    <n v="156"/>
    <n v="156"/>
    <s v="Project"/>
    <s v="Kevin"/>
    <s v="Donohue"/>
    <s v="Town of Philipstown"/>
    <s v="238 Main Street"/>
    <n v="0"/>
    <s v="Cold Spring"/>
    <s v="Putnam"/>
    <s v="NY"/>
    <n v="10515"/>
    <s v="Putnam"/>
    <s v="845-265-5202 Fax 845-265 268"/>
    <s v="kcdonohue@philipstown.com"/>
    <s v="No"/>
    <n v="0"/>
    <d v="1899-12-30T00:00:00"/>
    <s v="Old Manitou Road and Cloudbank Road"/>
    <s v="Old Manitou Road is at the base of a steep mountain slope during a rain events the stormwater will wash out Old Manitou Road at Cloudbank Road.   Existed since developed over 100 years ago. Public and private cost are estimated at $10,000 a year."/>
    <s v="Using best management practices provide retention/detention of stormwater, re-contour slope to dissipate stormwater energy addition culverts under Old Manitou Road.   "/>
    <s v=" "/>
    <n v="100000"/>
    <n v="10000"/>
    <s v="Kevin Donohue"/>
    <s v="Code Enforcement Officer"/>
    <d v="2013-07-01T00:00:00"/>
    <n v="0"/>
    <x v="0"/>
    <s v="Drainage"/>
    <s v=" "/>
    <x v="0"/>
    <x v="0"/>
    <s v="No"/>
    <s v="Putnam"/>
    <s v="No Plan"/>
    <x v="1"/>
    <s v="Verify plan status.  Drainage project for Old Manitou Road at Cloudbank Road - further info needed."/>
    <n v="0"/>
    <s v="Lori"/>
  </r>
  <r>
    <n v="157"/>
    <n v="157"/>
    <s v="Project"/>
    <s v="Daniel"/>
    <s v="Sarnoff"/>
    <s v="Village of Mamaroneck"/>
    <s v="123 Mamaroneck Avenue"/>
    <n v="0"/>
    <s v="Mamaroneck"/>
    <s v="Westchester"/>
    <s v="NY"/>
    <n v="10543"/>
    <s v="Westchester"/>
    <s v="(P) 914-777-7703 (F) 914-777-7760"/>
    <s v="dsarnoff@vomny.org"/>
    <s v="Yes"/>
    <s v="Incorporated Village of Mamaroneck, New York Final Local Multi-Hazard Mitigation Plan"/>
    <d v="2013-07-01T00:00:00"/>
    <s v="Removal of Center Avenue Pedestrian Bridge"/>
    <s v="The Center Avenue Pedestrian Bridge traverses the Sheldrake River and because of its low chord height traps debris during flood conditions.  The pedestrian bridge serves no major purpose as the river can be crossed at two other locations within 200 feet.  This area is under review by the Army Corps of Engineers and it is anticipated that a recommendation of their report will be to raise/eliminate certain river crossings."/>
    <s v="Removal of the Center Avenue Pedestrian Bridge.  By removing this bridge, it will eliminate an area where debris collects.  The collection of debris at this bridge exacerbates local flooding conditions."/>
    <s v=" "/>
    <n v="350000"/>
    <n v="1000000"/>
    <s v="Daniel J. Sarnoff"/>
    <s v="Assistant Village Manager"/>
    <d v="2013-07-01T00:00:00"/>
    <n v="0"/>
    <x v="0"/>
    <s v="Other"/>
    <s v=" "/>
    <x v="0"/>
    <x v="0"/>
    <s v="No"/>
    <s v="Westchester"/>
    <n v="41085"/>
    <x v="2"/>
    <s v="Removal of Central Ave pedestrian bridge.  Bridge serves no purpose for pedestrians as there are two other bridges in use.  This is a low bridge and mitigation will eliminate debris build-up."/>
    <n v="0"/>
    <s v="Shelby"/>
  </r>
  <r>
    <n v="158"/>
    <n v="158"/>
    <s v="Project"/>
    <s v="Dominic"/>
    <s v="Jacangelo"/>
    <s v="Town of Poestenkill"/>
    <s v="38 Davis Drive"/>
    <n v="0"/>
    <s v="Poestenkill"/>
    <s v="Rensselaer"/>
    <s v="NY"/>
    <n v="12140"/>
    <s v="Rensselaer"/>
    <s v="518-283-5100 ext 100  518-283-7550"/>
    <s v="djacangelo@poestenkillny.com"/>
    <s v="Yes"/>
    <s v="Rensselaer County Multi Jurisdiction Hazard Mitigation Plan"/>
    <d v="2012-07-19T00:00:00"/>
    <s v="Franklin Street "/>
    <s v="Franklin Street parallels the Poesten Kill and has one section that is extremely low relative to the level of the creek.   This area of the street frequently floods and cuts off five homes from essential services including fire protection and ambulance service.  Franklin Street is a non through road with no other vehicle access."/>
    <s v="The project would involve raising Franklin Street approximately 18 inches foot at it lowest point so that essential services can reach the home during high water events.  Install appropriate culvert to avoid pooling. "/>
    <s v=" "/>
    <n v="40000"/>
    <n v="400000"/>
    <s v="Dominic J. Jacangelo"/>
    <s v="Town Supervisor"/>
    <d v="2013-07-01T00:00:00"/>
    <n v="0"/>
    <x v="0"/>
    <s v="Drainage"/>
    <s v=" "/>
    <x v="1"/>
    <x v="0"/>
    <s v="No"/>
    <s v="Rensselaer"/>
    <n v="41164"/>
    <x v="0"/>
    <s v="Elevate Franklin Street approx. 18&quot; and install appropriate sized culvert.  Additional info needed."/>
    <n v="0"/>
    <s v="Shelby"/>
  </r>
  <r>
    <n v="159"/>
    <n v="159"/>
    <s v="Project"/>
    <s v="Michael"/>
    <s v="Buzzelli"/>
    <s v="New York State Dept. of Environmental Conservation"/>
    <s v="625 Broadway"/>
    <n v="0"/>
    <s v="Albany"/>
    <s v="Albany"/>
    <s v="NY"/>
    <s v="12233-5253"/>
    <s v="Albany"/>
    <s v="(518) 402-9060"/>
    <s v="mjbuzzel@gw.dec.state.ny.us"/>
    <s v="Yes"/>
    <s v="New York State Standard Multi-Hazard Mitigation Plan"/>
    <d v="2011-01-01T00:00:00"/>
    <s v="Campground Roads - Porous Pavement"/>
    <s v="NYS DEC Campgrounds are visited by over 1.5 million visitors each year.  During periods of heavy rains and flooding, some of these facilities experience restricted access or are closed to public use.  Stormwater runnoff also causes erosion, which can impact accessibility and also pose public safety risks. These problems have existed for decades, but the recent increase in the intensity and frequency of storm events has highlighted the need to creatively address the problems.  The Department proposes the use of porous pavement as select facilities to help mitigate these problems. "/>
    <s v="Porous pavement is an environmentally sustainable building practice. The use of porous pavement can improve storm water management and be effective in flood control. It has benefit of slowly recharging groundwater aquifers and broadening the distribution of storm water flow over a larger area, lessening the potential negative environmental impacts (erosion). The use of the porous pavement allows for better storm water management by reducing the peak (storm events) and the total volume of runoff and subsequent erosion._x000d__x000a_The benefits of porous pavement compared to regular asphalt pavement are:_x000d__x000a_Less stormwater infrastructure – catch basins, pipes, retention ponds._x000d__x000a_Less land surface disturbance by putting holding capacity below ground. _x000d__x000a_Porous pavement is also known to be more durable and to have a longer life expectancy (up to twenty years) and holds up better to the elements._x000d__x000a_Building permeable surface does not require special paving equipment or skills. The materials do not tend to cost any more either.  Any increases in cost are found with the underlying stone drainage beds that cost more than the regular stone sub base, but savings are typically achieved by avoiding the need to purchase and install drainage structures, like catch basins and ditches. The two types of pavement are basically the same, the same stone material but without the fines._x000d__x000a_Another positive is that the pavement surface maintains traction when wet and has the benefit of reducing the likelihood of black ice. _x000d__x000a_If porous pavement is neglected, forgotten or paved over, it can still effectively be used for storm water management in that the underground retention basins can still function if unpaved stone edges are designed into the initial project development. _x000d__x000a_Maintenance issues are typically considered low tech, requiring periodic sweeping or vacuuming._x000d__x000a_ Site considerations and studies are imperative in the engineering and design phase to study soil types and conditions and topography. Lessened impacts can be achieved by avoiding excessive earthwork by working with the shape and contours of the land formation and avoiding slopes._x000d__x000a_Typically, storm water control designs try to handle water runoff as fast as possible by draining and diverting flows to low points, usually a water way or to an area with poor soils. _x000d__x000a_Although more studies and evaluations are needed, the early determinations are that totals suspended soils, heavy metals, and oil/grease levels are improved._x000d__x000a__x000d__x000a_The Department proposes the use of porous pavement at the following campgrounds _x000d__x000a_Paradox Lake (Essex County)_x000d__x000a_Crown Point (Essex County)_x000d__x000a_Rogers Rock (Warren County)_x000d__x000a_Eighth Lake (Hamilton County)_x000d__x000a_Lake Eaton (Hamilton County)_x000d__x000a_Little Pond (Delaware County)_x000d__x000a_Woodland Valley (Ulster County)_x000d__x000a__x000d__x000a_Project costs are roughly estimated at $1 million per site."/>
    <s v="No"/>
    <n v="7000000"/>
    <n v="0"/>
    <s v="Douglas Bernhard"/>
    <s v="Assistant Director, Operations"/>
    <d v="2013-07-01T00:00:00"/>
    <n v="0"/>
    <x v="1"/>
    <s v="Drainage"/>
    <s v=" "/>
    <x v="0"/>
    <x v="0"/>
    <s v="No"/>
    <s v="NYS"/>
    <n v="40546"/>
    <x v="1"/>
    <s v="NYS DEC Campground.  Requesting concrete to mitigate against erosion.  Requesting to use porous concrete at 7 campgrounds unclear as to area size.- Additional info needed."/>
    <n v="0"/>
    <s v="Lori"/>
  </r>
  <r>
    <n v="160"/>
    <n v="160"/>
    <s v="Project"/>
    <s v="Kevin"/>
    <s v="Donohue"/>
    <s v="Town of Philipstown"/>
    <s v="238 Main Street"/>
    <n v="0"/>
    <s v="Cold Spring"/>
    <s v="Putnam"/>
    <s v="NY"/>
    <n v="10515"/>
    <s v="Putnam"/>
    <s v="845-265-5202 Fax 845-265 268"/>
    <s v="kcdonohue@philipstown.com"/>
    <s v="No"/>
    <n v="0"/>
    <d v="1899-12-30T00:00:00"/>
    <s v="Brookside and Valley Lane Mitigation"/>
    <s v="Brookside and Valley Lane are located at the base of a steep mountain next to Sprout Brook Creek. During a rain event stormwater floods streets and homes. Existed since 1940's. Homes are flood damaged. Repetitive loss through NFIP. "/>
    <s v="Using best management practices provide retention/detention of stormwater, re-contour slope, restore seasonal intermittent  drainage steams, replace bridge at Sproutbrook Road"/>
    <s v=" "/>
    <n v="500000"/>
    <n v="50000"/>
    <s v="Kevin Donohue"/>
    <s v="Code Enforcement Officer"/>
    <d v="2013-07-01T00:00:00"/>
    <n v="0"/>
    <x v="0"/>
    <s v="Drainage"/>
    <s v=" "/>
    <x v="0"/>
    <x v="0"/>
    <s v="No"/>
    <s v="Putnam"/>
    <s v="No Plan"/>
    <x v="1"/>
    <s v="Verify plan status.  Brookside mitigation with drainage project and bridge replacement.  Mitigation portion may be eligible - additional info needed."/>
    <n v="0"/>
    <s v="Lori"/>
  </r>
  <r>
    <n v="161"/>
    <n v="161"/>
    <s v="Project"/>
    <s v="Kevin"/>
    <s v="Donohue"/>
    <s v="Town of Philipstown"/>
    <s v="238 Main Street"/>
    <n v="0"/>
    <s v="Cold Spring"/>
    <s v="Putnam"/>
    <s v="NY"/>
    <n v="10515"/>
    <s v="Putnam"/>
    <s v="845-265-5202 Fax 845-265 268"/>
    <s v="kcdonohue@philipstown.com"/>
    <s v="No"/>
    <n v="0"/>
    <d v="1899-12-30T00:00:00"/>
    <s v="Barret Pond and Fishkill Road"/>
    <s v="Barret Pond discharges under a home. During a rain event the stormwater floods four homes creating repetitive losses. Existed since developed 1905's. "/>
    <s v="Using best management practices provide retention/detention of stormwater, re-contour slope, re-pipe to county basin."/>
    <s v="No"/>
    <n v="100000"/>
    <n v="75000"/>
    <s v="Kevin Donohue"/>
    <s v="Code Enforcement Officer"/>
    <d v="2013-07-01T00:00:00"/>
    <n v="0"/>
    <x v="0"/>
    <s v="Drainage"/>
    <s v=" "/>
    <x v="0"/>
    <x v="0"/>
    <s v="No"/>
    <s v="Putnam"/>
    <s v="No Plan"/>
    <x v="0"/>
    <s v="Verify plan status.  Drainage project to prevent pond discharge and flooding of 4 homes - need history of damages"/>
    <s v="No"/>
    <s v="Shelby"/>
  </r>
  <r>
    <n v="162"/>
    <n v="162"/>
    <s v="Project"/>
    <s v="Kevin"/>
    <s v="Donohue"/>
    <s v="Town of Philipstown"/>
    <s v="238 Main Street"/>
    <n v="0"/>
    <s v="Cold Spring"/>
    <s v="Putnam"/>
    <s v="NY"/>
    <n v="10515"/>
    <s v="Putnam"/>
    <s v="845-265-5202 Fax 845-265 268"/>
    <s v="kcdonohue@philipstown.com"/>
    <s v="No"/>
    <n v="0"/>
    <d v="1899-12-30T00:00:00"/>
    <s v="Philips Brook Brigde"/>
    <s v="During a heavy rain event the Philipse Brook Creek bypasses the bridge on Philipesbrook Road causing severe erosion to the road."/>
    <s v="Replace Bridge."/>
    <s v=" "/>
    <n v="300000"/>
    <n v="50000"/>
    <s v="Kevin Donohue"/>
    <s v="Code Enforcement Officer"/>
    <d v="2013-07-01T00:00:00"/>
    <n v="0"/>
    <x v="0"/>
    <s v="Drainage"/>
    <s v=" "/>
    <x v="1"/>
    <x v="0"/>
    <s v="No"/>
    <s v="Putnam"/>
    <s v="No Plan"/>
    <x v="1"/>
    <s v="Verify plan status.  Replace Phillips Brook bridge - additional info needed Possible PA??"/>
    <n v="0"/>
    <s v="Lori"/>
  </r>
  <r>
    <n v="164"/>
    <n v="164"/>
    <s v="Project"/>
    <s v="Ramon"/>
    <s v="Ferris"/>
    <s v="Unity Hospital of Rochester"/>
    <s v="1555 Long Pond Road"/>
    <s v="Faclities Engineering"/>
    <s v="Rochester"/>
    <s v="Monroe"/>
    <s v="NY"/>
    <n v="14626"/>
    <s v="Monroe"/>
    <s v="585-723-7038  Fax 585-723-7914"/>
    <s v="rferris@unityhealth.org"/>
    <s v="Yes"/>
    <s v="Monroe County Hazard Mitigation Plan"/>
    <d v="2011-11-11T00:00:00"/>
    <s v="Unity Hospital Storm Sewer Project"/>
    <s v="The risk of flooding in the hospital basement was first discovered in 2008 and has increased over the years.  There is no safe drainage pathway away from the building.  The basement houses critical instrastructure and materials including boilers, communications assets, data processing equipment, laberatories, and sterilization equpment.  A loss or reduction in any of these systems directly impacts patient care.  Drainage is currntly managed by 12&quot; to 18&quot; storm sewers and two separate duplex stormwater pumping stations, installed at the time of original construction.  They are no longer sufficient due to the current size of the hospital.  We can provide engineering studies from 2008 and 2012 that support this assessment and make recommendations for mitigating efforts."/>
    <s v="Our proposed plan is to increase the size of the underground storm sewer piping from 18&quot; to 30&quot; and increase the capacity of the pumping stations.  Such a system would provide reliability and built in redundency to address the 10 year storm flow rate we currently face.  This is supported by the two engineering studies that have been conducted.  Failing to install these systems places Unity Hospital at many of the same risks fced by health care during Hurricane Sandy."/>
    <s v=" "/>
    <n v="225000"/>
    <n v="0"/>
    <s v="Ramon Ferris"/>
    <s v="Director, Facilities Engineering and Life Safety"/>
    <d v="2013-07-01T00:00:00"/>
    <n v="0"/>
    <x v="2"/>
    <s v="Drainage"/>
    <s v=" "/>
    <x v="4"/>
    <x v="1"/>
    <s v="No"/>
    <s v="Monroe"/>
    <n v="40770"/>
    <x v="1"/>
    <s v="University Hospital Storm sewer project: increase size of sewer piping and capacity of pumping station - additional info needed."/>
    <n v="0"/>
    <s v="Lori"/>
  </r>
  <r>
    <n v="165"/>
    <n v="165"/>
    <s v="Project"/>
    <s v="Kevin "/>
    <s v="Winn"/>
    <s v="Town of Bedford"/>
    <s v="301 Adams Street"/>
    <n v="0"/>
    <s v="Bedford Hills"/>
    <s v="Westchester"/>
    <s v="NY"/>
    <n v="10507"/>
    <s v="Westchester"/>
    <s v="914-241-2458 phone,  206-337-4918 fax"/>
    <s v="kwinn@bedfordny.gov"/>
    <s v="No"/>
    <n v="0"/>
    <d v="1899-12-30T00:00:00"/>
    <s v="Highway Yard Generators"/>
    <s v="The Town of Bedford operates two Highway Yards, one at 301 Adams Street and the other on Crusher Road. Both facilities are not equipped with permanent generators to allow for maintenance of operations during power failures. These facilities are the operational and administrative bases for our highway operations, as well as the locations where the Town’s mechanics work to perform emergency and planned equipment repairs. The Highway Department function is essential during severe storms, since Highway Employees clear roads of storm debris and repair damaged roads to allow for safe passage by residents and emergency vehicles. Lack of available power hinders our ability to operate our highway department and repair our equipment. "/>
    <s v="The Town plans to install emergency generators at both highway yards to allow for continued operations during power outages. Both facilities were without power for over one week after Hurricane Sandy in 2012. "/>
    <s v="No"/>
    <n v="100000"/>
    <n v="0"/>
    <s v="Kevin Winn"/>
    <s v="Commissioner of Public Works"/>
    <d v="2013-07-01T00:00:00"/>
    <n v="0"/>
    <x v="0"/>
    <s v="Generator"/>
    <n v="2"/>
    <x v="3"/>
    <x v="0"/>
    <s v="No"/>
    <s v="Westchester"/>
    <s v="No Plan"/>
    <x v="0"/>
    <s v="Verify plan status.   Install emergency back-up generators at two highway yards to prevent power outages during critical times."/>
    <s v="No"/>
    <s v="Shelby"/>
  </r>
  <r>
    <n v="166"/>
    <n v="166"/>
    <s v="Project"/>
    <s v="Randall "/>
    <s v="Douglas"/>
    <s v="Town of Jay"/>
    <s v="PO Box 730"/>
    <n v="0"/>
    <s v="Ausable Forks"/>
    <s v="Clinton"/>
    <s v="NY"/>
    <n v="12912"/>
    <s v="Clinton"/>
    <s v="Phone:  518-647-2204  Fax:  518-647-5692"/>
    <s v="supervisor@townofjay.net"/>
    <s v="Yes"/>
    <s v="Essex County Pre-Disaster Multi Jurisdictional Hazard Mitigation Plan"/>
    <d v="2011-09-06T00:00:00"/>
    <s v="Relocation of Water Source Control Building"/>
    <s v="The Water Source Control Buidling is currently located in the floodplain.  During Irene the buidling was substantially damaged and critical infrastructure was fully inundated with water.  Emergency repairs have been made but the Town continues to witness flooding in the building. Repairs are temporary and the concern is our water will be comprimised again. The water control building serves both the Town of Jay and Black Brook and is a shared service building.  Since the Ausable River has changed course the building floods during even minor flooding events making it impossible to access and monitor the controls. "/>
    <s v="The proposed mitigation measure will to get the building out of the floodplain.  The move will ensure protection to critical infrastructure.  Reliable drinking water is critical in a time of need and protection of the towns infrastructure is of the highest priority.  The move will save the Town of Jay hundreds of thousands of dollars in future repairs and protect the residents and employees of the Town.  New controls will be placed in two location to ensure redundancy."/>
    <s v=" "/>
    <n v="1600000"/>
    <n v="7000000"/>
    <s v="Randall Douglas"/>
    <s v="Supervisor Town of Jay"/>
    <d v="2013-07-01T00:00:00"/>
    <n v="0"/>
    <x v="0"/>
    <s v="Acquisition/Relocation"/>
    <s v=" "/>
    <x v="2"/>
    <x v="0"/>
    <s v="No"/>
    <s v="Clinton"/>
    <s v="No Plan"/>
    <x v="0"/>
    <s v="Verify plan status.  Relocate the water source control bldg. out of floodplain.  Building flooded and critical equipment was damaged during Irene. Water flow changed course and now building floods with minor rainfall."/>
    <s v="No"/>
    <s v="Shelby"/>
  </r>
  <r>
    <n v="167"/>
    <n v="167"/>
    <s v="Project"/>
    <s v="Kevin"/>
    <s v="Donohue"/>
    <s v="Town of Philipstown"/>
    <s v="238 Main Street"/>
    <n v="0"/>
    <s v="Cold Spring"/>
    <s v="Putnam"/>
    <s v="NY"/>
    <n v="10515"/>
    <s v="Putnam"/>
    <s v="845-265-5202 Fax 845-265 268"/>
    <s v="kcdonohue@philipstown.com"/>
    <s v="No"/>
    <n v="0"/>
    <d v="1899-12-30T00:00:00"/>
    <s v="Avery Road and Snake Hill Road"/>
    <s v="During a heavy rain event Philips Brook creek damages the home at 7 Avery Road. The bridge over Philips Brook Road is narrow causing flood water to back up and over Avery Road causing damage to the home at 7 Avery Road and severe erosion along Snake Hill Road. The banks of Philips Brook are stone and mortar walls that are collapsing causing erosion. Several detention ponds have filled in with debris. The infrastructure has existed since 1900's and has not been maintained."/>
    <s v="Replace the Avery Road Bridge over Philipes Brook Creek, repair stone wall banks of creek approximately 800 feet. remove silt, gravel and debris from retention ponds."/>
    <s v="No"/>
    <n v="500000"/>
    <n v="75000"/>
    <s v="Kevin Donohue"/>
    <s v="Code Enforcement Officer"/>
    <d v="2013-07-01T00:00:00"/>
    <n v="0"/>
    <x v="0"/>
    <s v="Drainage"/>
    <s v=" "/>
    <x v="0"/>
    <x v="0"/>
    <s v="No"/>
    <s v="Putnam"/>
    <s v="No Plan"/>
    <x v="1"/>
    <s v="Verify plan status.  Replace Avery Rd bridge and repair stone walls along creek (800').  Bridge is inadequate for water flow and homes flood during rain events.  Also, requesting maintenance which is not eligible."/>
    <n v="0"/>
    <s v="Lori"/>
  </r>
  <r>
    <n v="168"/>
    <n v="168"/>
    <s v="Project"/>
    <s v="Kevin"/>
    <s v="Donohue"/>
    <s v="Town of Philipstown"/>
    <s v="238 Main Street"/>
    <n v="0"/>
    <s v="Cold Spring"/>
    <s v="Putnam"/>
    <s v="NY"/>
    <n v="10515"/>
    <s v="Putnam"/>
    <s v="845-265-5202 Fax 845-265 268"/>
    <s v="kcdonohue@philipstown.com"/>
    <s v="No"/>
    <n v="0"/>
    <d v="1899-12-30T00:00:00"/>
    <s v="Indian Brook and Bird/Bottle Inn"/>
    <s v="During a heavy rain events Indian brook creek floods over its banks eroding Indian Brook Road, flooding over the bridge on Old Albany Post Road and damaging the Bird and Bottle Inn. Has existed since the 1700's. "/>
    <s v="Using best management practices replace the bridge on Old Albany Post Road and amour the banks of  Indian Brook Creek from Old Albnay Post Road up stream 400 feet."/>
    <s v=" "/>
    <n v="400000"/>
    <n v="50000"/>
    <s v="Kevin Donohue"/>
    <s v="Code Enforcement Officer"/>
    <d v="2013-07-01T00:00:00"/>
    <n v="0"/>
    <x v="0"/>
    <s v="Drainage"/>
    <s v=" "/>
    <x v="0"/>
    <x v="0"/>
    <s v="No"/>
    <s v="Putnam"/>
    <s v="No Plan"/>
    <x v="1"/>
    <s v="Verify plan status.  Replace bridge on Albany Post Road which creates flooding during heavy rain events; stabilize creek banks."/>
    <s v="No"/>
    <s v="Lori"/>
  </r>
  <r>
    <n v="169"/>
    <n v="169"/>
    <s v="Project"/>
    <s v="Kevin"/>
    <s v="Winn"/>
    <s v="Town of Bedford"/>
    <s v="301 Adams Street "/>
    <n v="0"/>
    <s v="Bedford Hills"/>
    <s v="Westchester"/>
    <s v="NY"/>
    <n v="10507"/>
    <s v="Westchester"/>
    <s v="914-241-2458 phone,  206-337-4918 fax"/>
    <s v="kwinn@bedfordny.gov"/>
    <s v="No"/>
    <n v="0"/>
    <d v="1899-12-30T00:00:00"/>
    <s v="Darlington Road Culvert"/>
    <s v="An existing 42” culvert carries a stream under Darlington Road just north of Guard Hill Road. The pipe is inadequate to carry large storm flows, causing the stream to overflow the road, damaging the road and an adjacent property. "/>
    <s v="Perform a drainage study of the area and implement the recommendations, which are expected to include replacing or paralleling the existing culvert and installing an enhanced inlet structure to better direct the water into the culvert. Please also note that the Town is currently working on a FEMA-approved all-hazards mitigation plan."/>
    <s v="No"/>
    <n v="120000"/>
    <n v="40000"/>
    <s v="Kevin Winn"/>
    <s v="Commissioner of Public Works"/>
    <d v="2013-07-01T00:00:00"/>
    <n v="0"/>
    <x v="0"/>
    <s v="Drainage"/>
    <s v=" "/>
    <x v="0"/>
    <x v="0"/>
    <s v="Yes"/>
    <s v="Westchester"/>
    <s v="No Plan"/>
    <x v="1"/>
    <s v="Verify plan status.   Multiple projects.  Study/recommendation to install inlet structure.  Increase culvert size. - Culvert upsize is eligible."/>
    <s v="N/A"/>
    <s v="Lori"/>
  </r>
  <r>
    <n v="170"/>
    <n v="170"/>
    <s v="Project"/>
    <s v="Kevin"/>
    <s v="Donohue"/>
    <s v="Town of Philipstown"/>
    <s v="238 Main Street"/>
    <n v="0"/>
    <s v="Cold Spring"/>
    <s v="Putnam"/>
    <s v="NY"/>
    <n v="10515"/>
    <s v="Putnam"/>
    <s v="845-265-5202 Fax 845-265 268"/>
    <s v="kcdonohue@philipstown.com"/>
    <s v="No"/>
    <n v="0"/>
    <d v="1899-12-30T00:00:00"/>
    <s v="147 Hustis Road"/>
    <s v="During a heavy rain event stormwater backups behind 147 Hustis Road redirecting the stormwater away from the existing storm sewer. this has existed foor several years and is caused by storm debris from the forest and a berm."/>
    <s v="Cleaning and restoring the drainage channels for 800 feet.  Removing any rock and soil obstacles."/>
    <s v=" "/>
    <n v="20000"/>
    <n v="10000"/>
    <s v="Kevin Donohue"/>
    <s v="Code Enforcement Officer"/>
    <d v="2013-07-01T00:00:00"/>
    <n v="0"/>
    <x v="0"/>
    <s v="Other"/>
    <s v=" "/>
    <x v="0"/>
    <x v="0"/>
    <s v="No"/>
    <s v="Putnam"/>
    <s v="No Plan"/>
    <x v="2"/>
    <s v="Verify plan status.  Maintenance project - not eligible"/>
    <s v="No"/>
    <s v="Shelby"/>
  </r>
  <r>
    <n v="171"/>
    <n v="171"/>
    <s v="Project"/>
    <s v="Kevin "/>
    <s v="Winn"/>
    <s v="Town of Bedford"/>
    <s v="301 Adams Street"/>
    <n v="0"/>
    <s v="Bedford Hills"/>
    <s v="Westchester"/>
    <s v="NY"/>
    <n v="10514"/>
    <s v="Westchester"/>
    <s v="914-241-2458 phone,  206-337-4918 fax"/>
    <s v="kwinn@bedfordNY.gov"/>
    <s v="No"/>
    <n v="0"/>
    <d v="1899-12-30T00:00:00"/>
    <s v="Cottage Terrace Booster Station Generator"/>
    <s v="The Town of Bedford Consolidated Water District has an existing water booster station that serves eight residences. During Hurricane Sandy, the station was without power for over one week, and the residents did not receive potable water during this period. _x000d__x000a_"/>
    <s v="The Town proposes to install a fixed 15 KW generator to provide power to the Cottage Terrace Booster Station during periods of power outages. This will allow for continued supply of potable water. Please also note that the Town is currently working on a FEMA-approved all-hazards mitigation plan."/>
    <s v="No"/>
    <n v="30000"/>
    <n v="5000"/>
    <s v="Kevin Winn"/>
    <s v="Commissioner of Public Works"/>
    <d v="2013-07-01T00:00:00"/>
    <n v="0"/>
    <x v="0"/>
    <s v="Generator"/>
    <n v="1"/>
    <x v="2"/>
    <x v="0"/>
    <s v="No"/>
    <s v="Westchester"/>
    <s v="No Plan"/>
    <x v="0"/>
    <s v="Verify plan status.  Requesting generator for cottage terrance for pump station."/>
    <n v="0"/>
    <s v="Shelby"/>
  </r>
  <r>
    <n v="172"/>
    <n v="172"/>
    <s v="Project"/>
    <s v="Kevin"/>
    <s v="Donohue"/>
    <s v="Town of Philipstown"/>
    <s v="238 Main Street"/>
    <n v="0"/>
    <s v="Cold Spring"/>
    <s v="Putnam"/>
    <s v="NY"/>
    <n v="10515"/>
    <s v="Putnam"/>
    <s v="845-265-5202 Fax 845-265 268"/>
    <s v="kcdonohue@philipstown.com"/>
    <s v="No"/>
    <n v="0"/>
    <d v="1899-12-30T00:00:00"/>
    <s v="1143 Old Albany Post Road"/>
    <s v="During a heavy rain event, stormwater emanates from the steep mountain slope to along side Old Albany Post Road crosses the road and inundates 1143 Old Albany Post Road. Existed since the road was constructed 1700's."/>
    <s v="Using best management practices proved stone and grassy swale and piped to Philipes Brook Creek"/>
    <s v=" "/>
    <n v="20000"/>
    <n v="5000"/>
    <s v="Kevin Donohue"/>
    <s v="Code Enforcement Officer"/>
    <d v="2013-07-01T00:00:00"/>
    <n v="0"/>
    <x v="0"/>
    <s v="Drainage"/>
    <s v=" "/>
    <x v="0"/>
    <x v="0"/>
    <s v="No"/>
    <s v="Putnam"/>
    <s v="No Plan"/>
    <x v="1"/>
    <s v="Verify plan status.  Drainage project on swales. - More info needed."/>
    <n v="0"/>
    <s v="Lori"/>
  </r>
  <r>
    <n v="173"/>
    <n v="173"/>
    <s v="Project"/>
    <s v="Kevin"/>
    <s v="Donohue"/>
    <s v="Town of Philipstown"/>
    <s v="238 Main Street"/>
    <n v="0"/>
    <s v="Cold Spring"/>
    <s v="Putnam"/>
    <s v="NY"/>
    <n v="10515"/>
    <s v="Putnam"/>
    <s v="845-265-5202 Fax 845-265 268"/>
    <s v="kcdonohue@philipstown.com"/>
    <s v="No"/>
    <n v="0"/>
    <d v="1899-12-30T00:00:00"/>
    <s v="Old Albany Post Rd and Sprout Brook Rd"/>
    <s v="During a heavy rain event the creek parallel to Old Albany Post Rd erodes and deposit the soil onto private property  filling in a pond and diverting the creek into a private garage. Repetitive loss and loss of rear yard. The flooding has increases each year. "/>
    <s v="Using best management practices, clean debris from creek and pond. Restore channel to Sprout Brook Creek"/>
    <s v=" "/>
    <n v="20000"/>
    <n v="5000"/>
    <s v="Kevin Donohue"/>
    <s v="Code Enforcement Officer"/>
    <d v="2013-07-01T00:00:00"/>
    <n v="0"/>
    <x v="0"/>
    <s v="Other"/>
    <s v=" "/>
    <x v="0"/>
    <x v="0"/>
    <s v="No"/>
    <s v="Putnam"/>
    <s v="No Plan"/>
    <x v="2"/>
    <s v="Verify plan status.   Restore channel at Sprout Brook Creek (Maintenance) - not eligible"/>
    <s v="No"/>
    <s v="Shelby"/>
  </r>
  <r>
    <n v="174"/>
    <n v="174"/>
    <s v="Project"/>
    <s v="Todd"/>
    <s v="Pascarella"/>
    <s v="Village of Fleischmanns"/>
    <s v="1017 Main Street (PO Box 339)"/>
    <n v="0"/>
    <s v="Fleischmanns"/>
    <s v="Delaware"/>
    <s v="NY"/>
    <n v="12430"/>
    <s v="Delaware"/>
    <s v="845-254-5514"/>
    <s v="village39@catskill.net"/>
    <s v="Yes"/>
    <s v="Delaware County Multi-jurisdictional All Hazards Mitigation Plan"/>
    <d v="2013-08-14T00:00:00"/>
    <s v="Fleischmanns Essential Facilities Relocation"/>
    <s v="The Village of Fleischmanns Fire Department located at 1298 Main Street in the Village of Fleischmanns, Delaware County, NY 12430 and the Village Department of Public Works (DPW) garage/offices located directly behind the Fire Department have been inundated on numerous occasions during flood events. During hurricane Irene both the DPW facility and the firehouse were inaccessible to emergency personnel. Floodwaters were several feet high within the structures and access ways leading to the facilities were impassable. Both structures are located inside of the approximate (Zone A) 100 year flood hazard area making them susceptible to damage during flood events as well as making them inaccessible in one of their greatest times of need. Flooding resulting from this most recent event (Irene) resulted in loss of use of the structures until water receded and both facilities required a large amount of cleanup and repairs to the structures as well as equipment located in the facilities that was damaged by the flood in order to make them usable during and after the event for emergency response/fire rescue as well as emergency repairs, safety closures, etc. The DPW facility including vehicles and equipment received damage for which a flood insurance claim was made totaling $49,883.62 for contents and building loss in addition to a FEMA PW written for additional damages totaling approximately $19,000. The Firehouse received less extensive damage however damage to the facility was sustained and an insurance claim for $18,818.49 was made and a FEMA PW was written for additional damages totaling approximately $6,000. _x000d__x000a_Cleanup/repairs after a flood event are a factor due to site location. These structures incurred significant damage during flooding events in 1986, 1996, 2006, 2008, and 2011. However, more important is the loss of service of these facilities during flood events when they are most needed because pf their vulnerability. This dramatically affects the ability of our emergency responders DPW workers to respond and work effectively to provide public safety in the event of flooding. The only life lost in Delaware County during hurricane Irene was lost in the Village of Fleischmanns. Perhaps indirectly, the loss of use of our firehouse and the chaos ensuing the flood waters somehow contributed to the tragedy. In the aftermath of the flooding the firehouse required much effort to get back into working order. Instead, this facility should serve as a shelter and home base for the community during emergencies. _x000d__x000a_The Village recently has worked with Delaware County officials to update the Multi-Jurisdictional All Hazards Mitigation Plan. The previous plan was adopted on August 14, 2006. The current plan has a letter of approval from FEMA just received by the County and local adoption is pending. It this plan the Village and County have clearly identified the problem that the location of the Village's critical facilities causes and the need to relocate them to higher ground._x000d__x000a_A very preliminary site assessment and relocation cost estimate has been performed as a courtesy to the Village of Fleischmanns by Delaware Engineering, a local firm that provides support services to the Village. This initial assessment has Verify  the available area for new construction, access, availability of utilities and provision for storm water on the site currently owned by the Village near where the waste water treatment plant is located. "/>
    <s v="The mitigation measure requested is the relocation of the firehouse and DPW facilities to a Village owned lot adjacent to the Village's waste water treatment plant. This site is safely located well outside of the 100 year flood area, but still within the Village and is readily accessible. These facilities will not receive damage from flooding and will be able to be in service through nearly any natural disaster. The existing firehouse and DPW structures occupy approximately 10,000 sq. ft. not including associated parking, entrance ways, etc. Construction of new facilities with a total footprint of 10,000 sq. ft. can be accomplished within a budget of $125-$150 per sq. ft. Thus, the proposed project budget is estimated to be $1.25-$1.50 million."/>
    <s v=" "/>
    <n v="1250000"/>
    <n v="93700"/>
    <s v="Todd Pascarella"/>
    <s v="Mayor"/>
    <d v="2013-07-01T00:00:00"/>
    <n v="0"/>
    <x v="0"/>
    <s v="Acquisition/Relocation"/>
    <s v=" "/>
    <x v="3"/>
    <x v="1"/>
    <s v="No"/>
    <s v="Delaware"/>
    <s v="No Plan"/>
    <x v="2"/>
    <s v="Verify plan status.  Feischmanns relocation of firehouse, DPW facilities in floodplain.  Requesting reconstruction."/>
    <s v="No"/>
    <s v="Shelby"/>
  </r>
  <r>
    <n v="175"/>
    <n v="175"/>
    <s v="Project"/>
    <s v="Howard "/>
    <s v="Lorch"/>
    <s v="Ohel Children's Home and Family Services, Inc."/>
    <s v="4510 16th Avenue"/>
    <n v="0"/>
    <s v="Brooklyn"/>
    <s v="Kings"/>
    <s v="NY"/>
    <n v="11204"/>
    <s v="New York City"/>
    <s v="718-686-3222    fax 718-686-4222"/>
    <s v="howard_lorch@ohelfamily.org"/>
    <s v="No"/>
    <n v="0"/>
    <d v="1899-12-30T00:00:00"/>
    <s v="OHEL 545 ARLINGTON ROAD"/>
    <s v="Our 545 Arlington Road residence, Cedarhurst, NY; a home for individuals with developmental disabilities suffered extensive damages and needs to be demolished and rebuilt from the foundation up. The flood zone level has been changed from Zone AE Elevation 8 to Zone AE Elevation 11. We are in the process of receiving a letter of &quot;substantial damage&quot; for the property. Based on the architect's preliminary estimates the project will cost approximately $1 million which is $700,000 in excess of the insurance proceeds. We have presented our plans  to the Village of Cedarhurst and have receieved the applicable variances. We plan to go to bid with contractors within the next two weeks to determine who the job will be awarded to."/>
    <s v="During Hurricane Sandy water entered the home and reached to four feet above the entrance throughout the entire first floor, destroying everyhting in its path. It  has been determined that the house can not be lifted. The home will be demolished, a new foundation constructed on pilings and will be rebuilt to the Zone AE Elevation 11 level. Soil tests determined that the water level was at four feet below grade. This plan of construction will mitigate the problem as it will raise the house well above the flood level."/>
    <s v=" "/>
    <n v="1125000"/>
    <n v="1125000"/>
    <s v="Howard Lorch"/>
    <s v="Chief Financial Officer"/>
    <d v="2013-07-01T00:00:00"/>
    <n v="0"/>
    <x v="2"/>
    <s v="Demo/Rebuild"/>
    <s v=" "/>
    <x v="4"/>
    <x v="0"/>
    <s v="No"/>
    <s v="NYC"/>
    <n v="39884"/>
    <x v="0"/>
    <s v=" Requesting demolition/reconstruction  of residential property.  It has been determined that home cannot be elevated. This is a home for mentally ill patients.  Critical facility.  "/>
    <s v="No"/>
    <s v="Shelby"/>
  </r>
  <r>
    <n v="176"/>
    <n v="176"/>
    <s v="Project"/>
    <s v="Scott"/>
    <s v="Barrey"/>
    <s v="Cuba Lake District"/>
    <s v="P.O. Box 201"/>
    <n v="0"/>
    <s v="Cuba"/>
    <s v="Allegany"/>
    <s v="NY"/>
    <n v="14727"/>
    <s v="Allegany"/>
    <s v="585-474-3960"/>
    <s v="sbarrey@cubalake.org"/>
    <s v="Yes"/>
    <s v="Allegany County 2011-2015 Multi Juridictional HMP"/>
    <d v="2011-05-10T00:00:00"/>
    <s v="Cuba Lake Dam Engineering Assessment Phase 2"/>
    <s v="Cuba Lake Dam is in need of a full engineering assessment There have been no past damages but the potential for catastrophic damage is present. We have completed Phase One of the engineering assessment at a cost of approximately $ 16,000.00_x000d__x000a_The phase two assessment is more in depth and includes extended monitoring."/>
    <s v="The phase two engineering assessment will determine what action is needed to ensure the long term safety of the Cuba Lake Dam and downstream property."/>
    <s v=" "/>
    <n v="200000"/>
    <n v="0"/>
    <s v="Scott Barrey"/>
    <s v="Lake Manager"/>
    <d v="2013-07-01T00:00:00"/>
    <n v="0"/>
    <x v="0"/>
    <s v="Other"/>
    <s v=" "/>
    <x v="0"/>
    <x v="0"/>
    <s v="No"/>
    <s v="Allegany"/>
    <n v="40764"/>
    <x v="2"/>
    <s v="Requesting engineering study and Phase II assessment. However, no damage was documented. No questions neeed."/>
    <n v="0"/>
    <s v="Shelby"/>
  </r>
  <r>
    <n v="177"/>
    <n v="177"/>
    <s v="Project"/>
    <s v="Margaret "/>
    <s v="Drugovich"/>
    <s v="Hartwick College"/>
    <s v="One Hartwick Drive"/>
    <n v="0"/>
    <s v="Oneonta"/>
    <s v="Otsego"/>
    <s v="NY"/>
    <n v="13820"/>
    <s v="Otsego"/>
    <s v="6074314061; 607 431-4024"/>
    <s v="drugovichm@hartwick.edu"/>
    <s v="Yes"/>
    <s v="County of Otsego Multi-Jurisdictional All Hazards Mitigation Plan"/>
    <d v="2008-11-05T00:00:00"/>
    <s v="Rebuilding Catch Basins/Storm Drains/Culverts at Hartwick College "/>
    <s v="Hartwick College is built on a 400-acre campus on Oyaron Hill in Oneonta, New York. The elevation from street-level entrance to the highest point on campus, where practice fields and communications towers are located, is over 3,000 feet. The 33 buildings on campus have been built in tiers with levels for athletics facilities, academic buildings, and residence halls.  Houses in the City of Oneonta  border the campus on all sides and excessive runoff has been a problem for  80 years. Water volume and topography have caused the infrastructure around catch basins, storm drains, and culverts to erode and deteriorate. The catch basins don't function effectively to divert or slow water flow. Excess water effects residences and City roadways adjacent to campus. There is the potential for freezing water that would make roads hazardous in winter. Water running along private property has resulted in property damage. The cost to maintain and repair catch basins, storm drains, and culverts annually is over $10,000. In 2008, a rain garden was created in the center of campus to decrease impervious surface and provide a water collection green space with native plantings which slow and divert water runoff. An engineering study is in progress due to recent water damage to a roadway, Iroquios Drive, which sustained sub surface erosion. A facilities master plan was completed in 2012 which included plans for road and walkway improvements. "/>
    <s v="Hartwick College is proposing to install up to 10 additional catch basins to slow, contain, and divert storm water flow from roadways and residential areas. These catch basins will be installed on the problematic, steep grade roads that have been the source of excess water flow in the past. The College also proposes to repair damaged catch basins, including surrounding diversion ditches and asphalt around the catch basins that were washed out from previous severe weather events. The College will also replace deteriorated sub surface drainage systems (old steel culverts and drainage pipes) that have collapsed, disintegrated, or no longer exist. They will be replaced with new plastic pipes. This project will also replace road surfaces effected by  the replacement of old sub surface pipes and will clean any existing culverts and drainage that are still viable to ensure proper water flow._x000d__x000a_"/>
    <s v=" "/>
    <n v="15000"/>
    <n v="10000"/>
    <s v="Dr. Margaret Drugovich"/>
    <s v="President"/>
    <d v="2013-07-01T00:00:00"/>
    <n v="0"/>
    <x v="2"/>
    <s v="Drainage"/>
    <s v=" "/>
    <x v="6"/>
    <x v="0"/>
    <s v="No"/>
    <s v="Otsego"/>
    <n v="39478"/>
    <x v="2"/>
    <s v="Verify plan status.   plan lapsed 1/31/13.  Hartwick College requesting to install up to 10 catch basins, repair damaged catch basins, replace old drainage system.  Replace effected road surface. PA might have assisted with the road part of this project."/>
    <n v="0"/>
    <s v="Lori"/>
  </r>
  <r>
    <n v="178"/>
    <n v="178"/>
    <s v="Project"/>
    <s v="Jerome"/>
    <s v="Rodriguez"/>
    <s v="North Rockland Rowing Club, Inc."/>
    <s v="P.O. Box 115"/>
    <n v="0"/>
    <s v="Tomkins Cove"/>
    <s v="Rockland"/>
    <s v="NY"/>
    <n v="10986"/>
    <s v="Rockland"/>
    <s v="845 942 1030"/>
    <s v="Rod58@optonline.net"/>
    <s v="No"/>
    <n v="0"/>
    <d v="1899-12-30T00:00:00"/>
    <s v="New  Generator"/>
    <s v="Flooding to electrical system"/>
    <s v="Install  new system above flood zone"/>
    <s v=" "/>
    <n v="3000"/>
    <n v="0"/>
    <s v="Jerome  Rodriguez"/>
    <s v="president"/>
    <d v="2013-07-01T00:00:00"/>
    <n v="0"/>
    <x v="2"/>
    <s v="Generator"/>
    <n v="1"/>
    <x v="3"/>
    <x v="0"/>
    <s v="No"/>
    <s v="Rockland"/>
    <n v="40624"/>
    <x v="0"/>
    <s v="Verify plan status.  Requesting generator - determined by plan status."/>
    <s v="No"/>
    <s v="Shelby"/>
  </r>
  <r>
    <n v="179"/>
    <n v="179"/>
    <s v="Project"/>
    <s v="Anthony J."/>
    <s v="D'Amico"/>
    <s v="Town of Islip "/>
    <s v="655 Main Street"/>
    <n v="0"/>
    <s v="Islip"/>
    <s v="Suffolk"/>
    <s v="NY"/>
    <n v="11751"/>
    <s v="Suffolk"/>
    <s v="631-224-3426 Voice     631-224-7790 Fax"/>
    <s v="ajdamico@townofislip-ny.gov"/>
    <s v="Yes"/>
    <s v="Town of Islip All-Hazard Mitigation Plan"/>
    <d v="2008-12-01T00:00:00"/>
    <s v="Town of Islip - DEC - Portable and Vehicle Based Radios"/>
    <s v="DEC Administrative Offices, 401 Main Street, #302, Islip, NY_x000d__x000a_MacArthur Composting, 1101 Railroad Avenue, Ronkonkoma, NY_x000d__x000a_Hauppauge Landfill, 440 Blydenburgh Road, Hauppauge, NY_x000d__x000a_WRAP Center, 1155 Lincoln Avenue, Holbrook, NY_x000d__x000a_Collection Unit, 1165 Lincoln Avenue, Holbrook, NY_x000d__x000a_Animal Shelter, 210 South Denver Avenue, Bay Shore, NY_x000d__x000a__x000d__x000a_We currently have no interoperable communications between any of our sites and the administrative office.  The sites have limited on-site communications, with the exception of the Animal Shelter, which has Town frequency radios.  Administration currently does not have any digital radios (hand held, vehicle based or base stations) for interoperable communication.  _x000d__x000a__x000d__x000a_"/>
    <s v="Purchase and install digital interoperable radios at all sites for all DEC site supervisors, foremen, inspectors, collection drivers and administrative personnel. These radios are needed to facilitate interoperable communication, between various departments, emergency agencies, management and the EOC."/>
    <s v=" "/>
    <n v="75000"/>
    <n v="0"/>
    <s v="Anthony J. D'Amico"/>
    <s v="Deputy Commissioner of Public Safety"/>
    <d v="2013-07-01T00:00:00"/>
    <n v="0"/>
    <x v="0"/>
    <s v="Communications"/>
    <s v=" "/>
    <x v="3"/>
    <x v="0"/>
    <s v="No"/>
    <s v="Suffolk"/>
    <n v="39800"/>
    <x v="1"/>
    <s v="Verify plan status.   plan will  lapse 12/18/13.  Purchase radio/communications equipment to link all sites and personnel using digital radios for first responders. - 5% initiatives?"/>
    <n v="0"/>
    <s v="Lori"/>
  </r>
  <r>
    <n v="180"/>
    <n v="180"/>
    <s v="Project"/>
    <s v="Anthony J."/>
    <s v="D'Amico"/>
    <s v="Town of Islip "/>
    <s v="655 Main Street"/>
    <n v="0"/>
    <s v="Islip"/>
    <s v="Suffolk"/>
    <s v="NY"/>
    <n v="11751"/>
    <s v="Suffolk"/>
    <s v="631-224-3426 Voice     631-224-7790 Fax"/>
    <s v="ajdamico@townofislip-ny.gov"/>
    <s v="Yes"/>
    <s v="Town of Islip All-Hazard Mitigation Plan"/>
    <d v="2008-12-01T00:00:00"/>
    <s v="Town of Islip - DEC - Microwave Communications Equipment"/>
    <s v="DEC Administrative Offices, 401 Main Street, #302, Islip, NY_x000d__x000a_MacArthur Composting, 1101 Railroad Avenue, Ronkonkoma, NY_x000d__x000a_Hauppauge Landfill, 440 Blydenburgh Road, Hauppauge, NY_x000d__x000a_WRAP Center, 1155 Lincoln Avenue, Holbrook, NY_x000d__x000a_Collection Unit, 1165 Lincoln Avenue, Holbrook, NY_x000d__x000a__x000d__x000a_Immediately following severe weather events, we continue to experience serious interruptions in our voice, video and data communication abilities due to downed cables and broken fiber links.  "/>
    <s v="In order to harden our infrastructure, we propose installing microwave links to our four major sites which have responsibility for collection, receiving and processing of vegetative as well as solid and hazardous storm debris.  Communications with these sites is crucial in order to properly and accurately manage the flow of storm related debris into our sites.  This allows for accurate collection and real time data acquisition – which is needed on a daily basis for internal as well as external emergency management (Suffolk County, NYS and FEMA)."/>
    <s v=" "/>
    <n v="50000"/>
    <n v="0"/>
    <s v="Anthony J. D'Amico"/>
    <s v="Deputy Commissioner of Public Safety"/>
    <d v="2013-07-01T00:00:00"/>
    <n v="0"/>
    <x v="0"/>
    <s v="Communications"/>
    <s v=" "/>
    <x v="3"/>
    <x v="0"/>
    <s v="No"/>
    <s v="Suffolk"/>
    <n v="39800"/>
    <x v="1"/>
    <s v="Verify plan status.   plan will lapse 12/18/13.  Install microwave links to 4 major sites (storm debris collection sites) - 5% initiatives??"/>
    <n v="0"/>
    <s v="Lori"/>
  </r>
  <r>
    <n v="181"/>
    <n v="181"/>
    <s v="Project"/>
    <s v="Randy"/>
    <s v="Rath"/>
    <s v="Town of Dresden"/>
    <s v="218 Blue Goose Rd"/>
    <n v="0"/>
    <s v="Clemons"/>
    <s v="Washington"/>
    <s v="NY"/>
    <n v="12819"/>
    <s v="Washington"/>
    <s v="518-668-3558 &amp; 518-668-4702"/>
    <s v="rrath@lakegeorgeassociation.org"/>
    <s v="No"/>
    <n v="0"/>
    <d v="1899-12-30T00:00:00"/>
    <s v="Foster Brook Sewer Line Project"/>
    <s v="There are two sewer lines that run over Foster Brook. During Tropical Storm Irene material washed down the brook and was caught behind the I-beam that holds the sewer line above the stream. This caused the stream to back up and jump its banks flooding nearby homes and yards in the area. The stream flow was only inches from impacting the sewer line itself potentially spillage sewage into the stream and Lake George which is a AA Special water body that people drink from. A sewer spill would have health impacts on the drinking water supply for the hamlet of Huletts Landing and possibly other parts of the lake. "/>
    <s v="The proposed mitigation is to bury the sewer lines under the stream. The two locations differ in regard to streambank make up. One section has hand laid stone lining both banks and another section is just lined with stone and some vegetation. Both sewer crossing locations are in small areas in close vicinity to summer camps and some year round homes. The work will be done during low flow conditions using an excavator to bury the lines. Working in or near a stream is always difficult and all best management practices will be followed to minimize any impact on the stream. The hand laid stone will be replaced and all other banks will be restored to their original conditions."/>
    <s v=" "/>
    <n v="29000"/>
    <n v="1200"/>
    <s v="Randy Rath"/>
    <s v="LGA Project Manager"/>
    <d v="2013-07-01T00:00:00"/>
    <n v="0"/>
    <x v="0"/>
    <s v="Drainage"/>
    <s v=" "/>
    <x v="2"/>
    <x v="0"/>
    <s v="No"/>
    <s v="Washington"/>
    <n v="40290"/>
    <x v="1"/>
    <s v=" Foster Brook sewer project:  bury sewer lines under stream."/>
    <n v="0"/>
    <s v="Lori"/>
  </r>
  <r>
    <n v="182"/>
    <n v="182"/>
    <s v="Project"/>
    <s v="deborah"/>
    <s v="wengert"/>
    <s v="Town of Burlington"/>
    <s v="6011 St. Hwy 51"/>
    <n v="0"/>
    <s v="Burlington Flats"/>
    <s v="Otsego"/>
    <s v="NY"/>
    <n v="13315"/>
    <s v="Otsego"/>
    <s v="607-965-8649"/>
    <s v="dwengert1@hotmail.com"/>
    <s v="Yes"/>
    <s v="Otsego County Hazards Mitigation Plan"/>
    <d v="2008-07-29T00:00:00"/>
    <s v="Replace Culvert Pipe"/>
    <s v="It is a very old culvert pipe that is to small it can not handle flood waters every time it storms, it then washes the road away and damages the pipe, we have to close the road down after every storm as it needs to be repaired.  This road is one of our main roads in the town and it would cut off alot of people from getting through."/>
    <s v="We are looking to replace the small culvert with a bigger box culvert then can handle the water and not allow the road to Wash out every time there is a storm.  It is causing great hardship on that road and causing major eroision on the land around it."/>
    <s v=" "/>
    <n v="400000"/>
    <n v="5000"/>
    <s v="Deborah Wengert"/>
    <s v="Town Clerk"/>
    <d v="2013-07-01T00:00:00"/>
    <n v="0"/>
    <x v="0"/>
    <s v="Drainage"/>
    <s v=" "/>
    <x v="0"/>
    <x v="0"/>
    <s v="No"/>
    <s v="Otsego"/>
    <n v="39478"/>
    <x v="0"/>
    <s v="Verify plan status.   plan lapsed 1/31/13.  Upsize undersized culvert with box culvert to prevent road washouts and erosion."/>
    <s v="Yes"/>
    <s v="Shelby"/>
  </r>
  <r>
    <n v="183"/>
    <n v="183"/>
    <s v="Project"/>
    <s v="James "/>
    <s v="Maloney "/>
    <s v="Town of Kingston "/>
    <s v="906 Sawkill Road "/>
    <n v="0"/>
    <s v="Kingston"/>
    <s v="Ulster"/>
    <s v="NY"/>
    <n v="12401"/>
    <s v="Ulster"/>
    <s v="845-336-8853   Ext. 10 "/>
    <s v="jmaloneyiao@gmail.com"/>
    <s v="Yes"/>
    <s v="Ulster County Multi-Jurisdictional Hazard Mitigation Plan "/>
    <d v="2009-08-03T00:00:00"/>
    <s v="Sweet Meadows  Back Stream Flooding "/>
    <s v="The Sweet Meadows neighborhood consists of 65 single family homes that flood during heavy storm events.  The homes were built in the early 1960's. The cause of the flooding is two fold.  There is the Esopus Creek that rises during the storm events. There is also a second un-named stream that empties into the Esopus by way of an undersized culvert. The Esopus Creek pushes the small stream back which floods the neighborhood.  The un-named stream is not protected by the NYS  DEC.        "/>
    <s v="The proposed mitigation plan would relocate the un-named stream to a point 250 feet down stream which would empty into the Esopus passing through a large 6-7 Foot culvert.  The stream may be contained in the 6-7 foot  culvert from the point of its relocation.       "/>
    <s v=" "/>
    <n v="100000"/>
    <n v="200000"/>
    <s v="James F. Maloney "/>
    <s v="Town of Kingston Flood Coordinator "/>
    <d v="2013-07-01T00:00:00"/>
    <n v="0"/>
    <x v="0"/>
    <s v="Drainage"/>
    <s v=" "/>
    <x v="0"/>
    <x v="0"/>
    <s v="No"/>
    <s v="Ulster"/>
    <n v="39987"/>
    <x v="1"/>
    <s v="Relocate a 250' section of stream to flow through culvert which would protect flooding of 65 homes during heavy rain events."/>
    <s v="Yes"/>
    <s v="Lori"/>
  </r>
  <r>
    <n v="184"/>
    <n v="184"/>
    <s v="Project"/>
    <s v="Lisa"/>
    <s v="DeLeeuw"/>
    <s v="Town of Gallatin"/>
    <s v="PO Box 67"/>
    <n v="0"/>
    <s v="Ancram"/>
    <s v="Columbia"/>
    <s v="NY"/>
    <n v="12502"/>
    <s v="Columbia"/>
    <s v="518-398-7519 phone    518-398-1565 fax"/>
    <s v="gallatinclerk@yahoo.com"/>
    <s v="No"/>
    <n v="0"/>
    <d v="1899-12-30T00:00:00"/>
    <s v="Elsohn Road Culvert Replacement"/>
    <s v="The existing site presently has three-three foot side by side round culverts.  This older method of remediation for flooding has failed several times in the past 10 years.  Debris has collected on the entrance of the culvert causing the flooding of Elsohn Road as well as erosion of the roadway.  This road is thru road between a county and state road. The flooding and erosion that occurs due to this functionally obsolete culvert has an average cost of $5,000 per occurrence.  "/>
    <s v="To remedy the flooding and erosion issue of the Elsohn Road culvert would be the instillation of a 6 x 12  ft  concrete box style culvert.   A similar flooding and erosion problem in Town was mitigated with the instillation of a  6 x 12 ft box style culvert.  This replacement was done in 2003 resulting in no debris blockage nor road erosion."/>
    <s v=" "/>
    <n v="65000"/>
    <n v="10000"/>
    <s v="Lisa DeLeeuw"/>
    <s v="Gallatin Town Clerk"/>
    <d v="2013-07-01T00:00:00"/>
    <n v="0"/>
    <x v="0"/>
    <s v="Drainage"/>
    <s v=" "/>
    <x v="0"/>
    <x v="0"/>
    <s v="No"/>
    <s v="Columbia"/>
    <n v="39707"/>
    <x v="0"/>
    <s v="Verify plan status.   plan will lapse 9/16/13.  Upsize culvert on Elshon Rd. to box culvert to prevent flooding and erosion."/>
    <n v="0"/>
    <s v="Shelby"/>
  </r>
  <r>
    <n v="185"/>
    <n v="185"/>
    <s v="Project"/>
    <s v="Lisa"/>
    <s v="DeLeeuw"/>
    <s v="Town of Gallatin"/>
    <s v="PO Box 67"/>
    <n v="0"/>
    <s v="Ancram"/>
    <s v="Columbia"/>
    <s v="NY"/>
    <n v="12502"/>
    <s v="Columbia"/>
    <s v="518-398-7519 phone    518-398-1565 fax"/>
    <s v="gallatinclerk@yahoo.com"/>
    <s v="No"/>
    <n v="0"/>
    <d v="1899-12-30T00:00:00"/>
    <s v="Kozlowski Road Culvert Replacement"/>
    <s v="The existing site presently has two four ft side by side round culverts.  This older method of remediation for flooding has failed several times in the past 10 years.  Debris has collected on the entrance of the culvert causing the serious flooding of Kozlowski Rd as well as erosion of the roadway.  This road is a dead end road with 6 homes and numerous potential home sites with the culvert at the entrance.  Flooding and the resulting impassible road essentially isolates the homeowners from emergency services. The flooding and erosion that occurs due to this functionally obsolete culvert has an average cost of $5,000 per occurrence.  "/>
    <s v="To remedy the flooding and erosion issue of the Koslowski Road culvert would be the instillation of a 6 x 12  ft  concrete box style culvert.   A similar flooding and erosion problem 500 feet upstream was mitigated with the instillation of a  6 x 12 ft box style culvert.  This replacement was done in 2003 resulting in no debris blockage nor road erosion."/>
    <s v=" "/>
    <n v="65000"/>
    <n v="10000"/>
    <s v="Lisa DeLeeuw"/>
    <s v="Gallatin Town Clerk"/>
    <d v="2013-07-01T00:00:00"/>
    <n v="0"/>
    <x v="0"/>
    <s v="Drainage"/>
    <s v=" "/>
    <x v="0"/>
    <x v="0"/>
    <s v="No"/>
    <s v="Columbia"/>
    <n v="39707"/>
    <x v="0"/>
    <s v="Verify plan status.   plan will lapse 9/16/13.  Upsize culvert on Scholizki Road to a concrete box culvert to prevent flooding and erosion."/>
    <s v="No"/>
    <s v="Shelby"/>
  </r>
  <r>
    <n v="186"/>
    <n v="186"/>
    <s v="Project"/>
    <s v="Margaret"/>
    <s v="Drugovich"/>
    <s v="Hartwick College"/>
    <s v="Post Office Box 2040"/>
    <s v="One Hartwick Drive"/>
    <s v="Oneonta"/>
    <s v="Otsego"/>
    <s v="NY"/>
    <n v="13820"/>
    <s v="Otsego"/>
    <s v="607 431-4061; 607 431-4024"/>
    <s v="drugovichm@hartwick.edu"/>
    <s v="Yes"/>
    <s v="County of Otsego Multi-Jurisdictional All Hazards Mitigation Plan"/>
    <d v="2008-11-05T00:00:00"/>
    <s v="Soil Stabilization"/>
    <s v="Hartwick College is built on a 400-acre campus on Oyaron Hill in Oneonta, New York. The elevation from street-level entrance to the highest point on campus, where practice fields and communications towers are located, is over 3,000 feet. A network of logging roads was created in the 1990s, Hartwick maintains the roads in order to provide necessary access for emergency vehicles to the upper area of campus. That area, known as Table Rock, is posted and access is restricted to permit holders who are allowed to walk in the wooded areas above campus.  Recreational vehicles, which are banned from the area, have used on the log roads and the resulting rutting causes erosion. That, combined with the steep grade of the slopes on Hartwick’s campus, causes water channeling during storms. Thus far the College has created water bars to divert and slow water, but over the past 20 years, the problem has gotten worse. The lack of vegetation on the roads contributes to the runoff problem. The annual cost of damages is about $5,000 per year. There hasn’t been a separate study of this problem, but the New York State Department of Environmental Conservation has advised the College on best practices for reclaiming logging roads. "/>
    <s v="The College is proposing to plant trees and vegetation and cross slope drainage where necessary to slow runoff, avoid soil erosion, and to mitigate the volume of water flowing off its slopes. The project is based on specifications provided by New York State Department of Environmental Conservation. Existing log roads and trails will be seeded with DEC-recommended grass mixture, mulch and native vegetation will reclaim the areas. _x000d__x000a__x000d__x000a_Step 1._x000d__x000a__x000d__x000a_Barriers, posting the property and the closure of log roads to motor vehicle traffic of any kind has been accomplished. This will keep any further man-made erosion to a minimum_x000d__x000a__x000d__x000a_Step 2. _x000d__x000a__x000d__x000a_New York State Department of Environmental Conservation  was contacted for best practice for reclaiming the log roads and placing proper cross slope drainage. The NYSDEC senior forester was contacted and specific instructions for the procedure and materials were recommended._x000d__x000a__x000d__x000a_Step 3. _x000d__x000a__x000d__x000a_The first section of the log road system and steep grade that allowed water to funnel to the neighboring City roadway and residential area has been done._x000d__x000a__x000d__x000a_Following the NYSDEC forestry/ best management field guide, between 50 and 60 water bars and broad based dips are installed every 60 to 250 feet, depending on grade._x000d__x000a__x000d__x000a_Red top grass seed – two pounds per acre, 5 pounds per acre of perennial rye seed, 20 pounds per acre of creeping red fescue seed were planted on the eroded slopes once the water bars were in place. This was mulched with hay. The grass and water bars will stabilize the eroded areas._x000d__x000a__x000d__x000a_The steep slopes also have water bars with existing brush to disperse water flow. It should be noted that the old log roads are planted with grass to facilitate the fire and emergency vehicle access. The wooded slopes utilize brush as a soil stabilization method._x000d__x000a_"/>
    <s v=" "/>
    <n v="10000"/>
    <n v="10000"/>
    <s v="Dr. Margaret Drugovich"/>
    <s v="President "/>
    <d v="2013-07-01T00:00:00"/>
    <n v="0"/>
    <x v="2"/>
    <s v="Drainage"/>
    <s v=" "/>
    <x v="6"/>
    <x v="0"/>
    <s v="No"/>
    <s v="Otsego"/>
    <n v="39478"/>
    <x v="0"/>
    <s v="Verify plan status.   plan lapsed 1/31/13.  Soil stabilization on various hill on campus. More info needed."/>
    <s v="No"/>
    <s v="Shelby"/>
  </r>
  <r>
    <n v="187"/>
    <n v="187"/>
    <s v="Project"/>
    <s v="Judith"/>
    <s v="Hansen"/>
    <s v="Kingston Water Department"/>
    <s v="PO Box 1537"/>
    <s v="111 Jansen Avenue"/>
    <s v="Kingston"/>
    <s v="Ulster"/>
    <s v="NY"/>
    <n v="12402"/>
    <s v="Ulster"/>
    <s v="845 331-0175"/>
    <s v="jhansen@kingston-ny.gov"/>
    <s v="Yes"/>
    <s v="Multi-Jurisdictional Natural Hazard Mitigation Plan, Ulster County, New York"/>
    <d v="2009-02-28T00:00:00"/>
    <s v="Cooper Lake Dam and West Dike Remediation Project"/>
    <s v="The Kingston Water Department's Cooper Lake Reservoir is impounded by the Cooper Lake Dam and West Dike and contains 3,683 acre feet of water.  Constructed in the 1800's, with the most recent improvements and modifications made in 1927, it is the primary supply of drinking water for the City of Kingston and also provides some 700,000 GPD to the neighboring Town of Ulster.  Located in Woodstock, Ulster County New York, it is classified by the NYS DEC as a Class C High Hazard dam.  According to the NYS DEC's classification system, the failure of a Class C dam, like Cooper Lake Dam or the West Dike, is likely to result in the loss of human life, widespread damage to homes, businesses, transportation, and the loss of the drinking water to the City of Kingston.  The cost of such devastation and destruction, if there was a catastrophic failure of either structure during a flood event, would be inestimable.  _x000d__x000a__x000d__x000a_In response to the NYS DEC's Dam Safety Regulations that were promulgated in August 2009, a comprehensive Engineering Assessment (EA) was completed by Malcolm Pirnie, Inc. in April 2013.  It examined the global stability of the Dam and the Dike, the adequacy of the spillway capacity, the reliability and function of the outlet works, including the low level outlet, as well as other factors.  The EA was developed in accordance with the NYSDEC Program Policy DOW 3.1.4: Guidance for Dam Engineering Assessment Reports.  As a result of this study, deficiencies were found in both the Dam and the Dike that should be corrected so that the required factors of safety can be provided to ensure that the structures are in compliance with current guidelines.  Specifically the outlet works were largely inoperable and the valves for the low level outlet, the only means to safely empty the Reservoir in the event that it is in danger of being overtopped, are inaccessible.  In addition, the spillway is too small by current standards in that it can not safely pass 50 percent of the Probable Maximum Flood.  Moreover, the concrete in the spillway channel has deteriorated and it lacks an energy dissipation structure.  Finally, modifications to the downstream slope of the embankment on the dam should be made to bring the dam into compliance with current regulations and to provide the requisite factors of safety.  "/>
    <s v="The proposed modifications include:_x000d__x000a_1. Modifications to the Dam embankment_x000d__x000a_      a)Buttress the downstream slope to 1V to 2.5H_x000d__x000a_      b)Level the crest of the embankment and the West Dike to the elevation 1108_x000d__x000a_      c)Install new filtered drainage blanket and pipe system_x000d__x000a__x000d__x000a_ 2. Modify the spillway to include_x000d__x000a_      a)New labyrinth spillway_x000d__x000a_      b)New spillway chute_x000d__x000a_      c)New energy dissipation structure_x000d__x000a_      d)New access bridge_x000d__x000a__x000d__x000a_ 3. Improvements to the outlet works_x000d__x000a_      a)New intake gates_x000d__x000a_      b)New outlet piping_x000d__x000a_      c)New intake building_x000d__x000a_      d)New low level outlet valves_x000d__x000a_      e) Abandonment of existing outlet piping and valves (grout in place)_x000d__x000a__x000d__x000a_Once implemented, these modifications and additions will achieve the required factors of safety of the Dam, increase the spillway capacity to the regulated value, and improve the safe function and operation of the Coo per Lake Dam as a water storage and supply facility"/>
    <s v=" "/>
    <n v="5200000"/>
    <n v="0"/>
    <s v="Judith A. Hansen"/>
    <s v="Superintendent, Kingston Water Department"/>
    <d v="2013-07-01T00:00:00"/>
    <n v="0"/>
    <x v="0"/>
    <s v="Drainage"/>
    <s v=" "/>
    <x v="0"/>
    <x v="0"/>
    <s v="No"/>
    <s v="Ulster"/>
    <n v="39987"/>
    <x v="2"/>
    <s v="Cooper Lake Dam remediation project.  1.  Modification to dam embankment; 2. modify spillway; 3. improvements to outlets; 4.  New in-take gates; 5.  intake valves, outlet piping.  "/>
    <s v="No"/>
    <s v="Shelby"/>
  </r>
  <r>
    <n v="188"/>
    <n v="188"/>
    <s v="Project"/>
    <s v="Thomas"/>
    <s v="Bose"/>
    <s v="Town of Callicoon"/>
    <s v="PO Box 687"/>
    <n v="0"/>
    <s v="Jeffersonville"/>
    <s v="Sullivan"/>
    <s v="NY"/>
    <n v="12748"/>
    <s v="Sullivan"/>
    <s v="phone 845-482-5390, ext. 311/fax 845-482-5030"/>
    <s v="townofcallicoon@hvc.rr.com"/>
    <s v="No"/>
    <n v="0"/>
    <d v="1899-12-30T00:00:00"/>
    <s v="stream bank stabilization"/>
    <s v="During heavy rain storms, the flood ravaged banks of the Panther Rock Brook and the Callicoon Creek, which converge just below NYS Route 52 in Youngsville New York, continually collapse causing trees, dirt and foilage to fall into the water and back up at the two state bridges in Youngsville.  When this happens, the water exceeds it's banks and widespread flooding occurs.  Stream bank stabilization efforts in the past failed at least in part because of the volume and velocity of the flow of water coming down off Shandelee Mountain.  This has been documented in a 2009 study completed by the US Army Corps of Engineers and dated June 2010.  During previous Federally declared disasters, flood waters directly impacted at least ten businesses in Youngsville's main business area, flooded the Youngsville Firehouse, the only emergency responders group in the hamlet, and completely closed State Route 52 (during one disaster, for 7 days) which is the only State road through Youngsville and the Town of Callicoon.  This doesn't include the 50 plus residential buildings that were also impacted.  One building - housing a business and residence - had to be torn down and one of the two Churches impacted sustained half a million dollars in damages during one of the storms.  This has been an on-going problem at least since the January 1996 flood with the worst in this area being in 2006.  Added all together and averaged over the past 16 years, just the public cost would average more than $100,000.00 per year.  This estimate does not include impact to businesses or residential buildings.  _x000d__x000a_"/>
    <s v="After discussions including representatives from NYS DEC, US ACE, Sullivan County Soil and Water Conservation District, NYS DOT and the Town of Callicoon, one proposed measure to mitigate the erosion of the stream banks in the most vulnerable locations would be to construct metal sheeting along the stream banks thus creating a retaining wall of sorts.  In conjunction, it would be necessary to remove any overhanging trees from the uppermost area of the banks to reduce the most problematic foliage.  With the sheeting in place, high waters will not be able to wash away the dirt banks and, therefore, the trees and their roots whould remain stable allowing the banks to heal and re-seed themselves.  The NYS DOT is working on a similar plan with Sullivan County Soil &amp; Water and NYS DEC in other areas."/>
    <s v=" "/>
    <n v="750000"/>
    <n v="750000"/>
    <s v="Thomas R. Bose"/>
    <s v="Supervisor"/>
    <d v="2013-07-01T00:00:00"/>
    <n v="0"/>
    <x v="0"/>
    <s v="Drainage"/>
    <s v=" "/>
    <x v="0"/>
    <x v="0"/>
    <s v="No"/>
    <s v="Sullivan"/>
    <n v="41376"/>
    <x v="2"/>
    <s v="Stream bank stabilization (Panther Rock Creek RT 52) by using metal sheeting.  Also requesting maintenance which is not eligible.  More info need; possible PA?"/>
    <n v="0"/>
    <s v="Shelby"/>
  </r>
  <r>
    <n v="189"/>
    <n v="189"/>
    <s v="Project"/>
    <s v="Bruce"/>
    <s v="Dolph"/>
    <s v="Town of Walton"/>
    <s v="129 North Street"/>
    <n v="0"/>
    <s v="Walton"/>
    <s v="Delaware"/>
    <s v="NY"/>
    <s v="13856-1217"/>
    <s v="Delaware"/>
    <s v="(607) 865-5766/ (607) 865-9314"/>
    <s v="waltonsupervisor@stny.rr.com"/>
    <s v="Yes"/>
    <s v="Delaware County Multi-Jurisdictional Hazard Mitigation Plan - Town will adopt AHMP - FEMA determined plan approvable 6/11/13 "/>
    <d v="2013-08-01T00:00:00"/>
    <s v="South River Road Crossing at Beers Brook"/>
    <s v="   The Town of Walton has suffered significant flooding damage to South River Road as a result of inadequate hydraulic capacity for the structure carrying Beers Brook under the road.  The Beers Brook structure is a large culvert that has been insufficiently sized to carry the waters that are delivered by the much larger watershed.  The structures functionality is further compromised by its location just above the confluence of Beers Brook and the West Branch of the Delaware River.  The crossing is attempting to carry the capacity of the alluvial fan that has formed as a result of this confluence._x000d__x000a_   It has been determined through local studies of the site there are two viable alternatives for addressing this problem.  The first alternative is to build a new structure that has the hydraulic capacity demanded by the recurring storms.  This would require a very long low structure that is ultimately not an efficient structure.  This alternative has been evaluated and preliminary engineering has been done to determine a potential cost of $750,000.00._x000d__x000a_   The other alternative would be to relocate South River Road and eliminate the crossing over Beers Brook at this location.  This would require moving the western terminus from NYS Route 10 to Beers Brook Road just south of the current terminus.  This alternative would require the construction of .32 miles of new road across currently vacant land with few impediments and the elimination of the South River Road crossing and abandonment of nearly .25 mile of road from NYS Route 10 to a point just to other side of Beers Brook.  The cost of this alternative would be about $500,000.00_x000d__x000a_   The benefits of this project include the stream benefit of being able to wander freely through the alluvial fan and across the floodplain during high water events while limiting damages to the public highway and private property.  The other need of this project would be to keep access from NYS Route 10 to the south side of the Village of Walton during a flood event.  During high water events Delaware Avenue and NYS Route 206 in the Village become inundated and access to Delaware Valley Hospital and the Walton High School is cut off.  The South River Road access is the only secondary access to these critical facilities during high water events._x000d__x000a_   After careful evaluation of both alternatives and the problems it is attempting to solve the Town has determined the road relocation is the most viable and cost effective proposal.  The long term maintenance of the structure far exceeds that of the road and the potential for future damages is eliminated by completely eliminating the need for the structure.  The project is listed in the Hazard Mitigation Plan as well as the West Branch Stream Corridor Management Plan and the Town of Walton Highway Management Plan._x000d__x000a_"/>
    <s v="First and foremost this is a critical access point for Delaware Valley Hospital and the Walton High School.  When high water events occur the Village of Walton becomes cut off from these facilities as a result of flood waters on Delaware Avenue.  This secondary access is essential to the protection of life and safety of local residents.  The other mitigation benefit of this project would be the elimination of future damages and resulting costs associated with the recurring impacts of the current culvert being washed out.  It will also reduce the annual costs currently being expended to provide some level of preventative maintenance through gravel removal and clean out to insure capacity even in smaller events.."/>
    <s v=" "/>
    <n v="500000"/>
    <n v="45690"/>
    <s v="Bruce Dolph"/>
    <s v="Town Supervisor"/>
    <d v="2013-07-01T00:00:00"/>
    <n v="0"/>
    <x v="0"/>
    <s v="Other"/>
    <s v=" "/>
    <x v="0"/>
    <x v="0"/>
    <s v="No"/>
    <s v="Delaware"/>
    <s v="No Plan"/>
    <x v="1"/>
    <s v="Verify plan status.  Build large structure (culvert) and relocate south river road.  More info needed"/>
    <s v="No"/>
    <s v="Lori"/>
  </r>
  <r>
    <n v="190"/>
    <n v="190"/>
    <s v="Project"/>
    <s v="Margaret"/>
    <s v="Drugovich"/>
    <s v="Hartwick College"/>
    <s v="Post Office Box 2040"/>
    <s v="One Hartwick Drive"/>
    <s v="Oneonta"/>
    <s v="Otsego"/>
    <s v="NY"/>
    <n v="13820"/>
    <s v="Otsego"/>
    <s v="6074314061; 607 431-4024"/>
    <s v="drugovichm@hartwick.edu"/>
    <s v="Yes"/>
    <s v="County of Otsego Multi-Jurisdictional All Hazards Mitigation Plan"/>
    <d v="2008-11-05T00:00:00"/>
    <s v="Utilities Protection"/>
    <s v="Hartwick's campus is sloped and forested and even along the main thoroughfare there are many varieties of old trees, some of which have been planted as memorials to students and faculty. There is one main power source to the campus that feeds the campus and two radio transmitters (one of which is used for public radio). Each year, downed limbs and trees fall on power lines during and after storms or high winds and interrupt service. Hartwick owns all of the power lines but purchases electricity through NYSEG. During outages NYSEG helps restore power, but maintenance the lines is the College's responsibility. The annual cost  to repair damage caused by trees is about $5,000 per year. In order to trim trees near high voltage lines, the College has to hire qualified tree surgeons. "/>
    <s v="Hartwick is proposing to clear any limbs or trees that may impact high voltage lines during a storm event campus-wide. The College has approximately two miles of electrical lines. The College will undertake a campus-wide survey of all trees that pose risks to power lines and mitigating the problem by trimming, clearing, and removing limbs or diseased trees. "/>
    <s v=" "/>
    <n v="5000"/>
    <n v="5000"/>
    <s v="Dr. Margaret Drugovich"/>
    <s v="President"/>
    <d v="2013-07-01T00:00:00"/>
    <n v="0"/>
    <x v="2"/>
    <s v="Other"/>
    <s v=" "/>
    <x v="6"/>
    <x v="0"/>
    <s v="No"/>
    <s v="Otsego"/>
    <n v="39478"/>
    <x v="2"/>
    <s v="Verify plan status.   plan lapsed 1/31/13.  Utilities protection.  Propose to clear limbs - Maintenance - not eligible."/>
    <n v="0"/>
    <s v="Shelby"/>
  </r>
  <r>
    <n v="191"/>
    <n v="191"/>
    <s v="Project"/>
    <s v="John"/>
    <s v="McHugh"/>
    <s v="Lawrence-Cedarhurst Fire Department"/>
    <s v="75 Washington Avenue"/>
    <n v="0"/>
    <s v="Lawrence"/>
    <s v="Nassau"/>
    <s v="NY"/>
    <n v="11559"/>
    <s v="Nassau"/>
    <s v="516 322-6292  516 569-7874"/>
    <s v="lcfdhq@aol.com"/>
    <s v="No"/>
    <n v="0"/>
    <d v="1899-12-30T00:00:00"/>
    <s v="Dispatching"/>
    <s v="This fire dept. is dispatched by the City of Long Beach FD. During Hurricane Sandy all dispatching capabilities, radios and emergency telephone systems were lost due to the loss of telephone lines. This situation has existed for approximately three years and is subject to weather conditions. Without our primary dispatch (Long Beach) we had to self-dispatch from our booth which flooded and has to be relocated to a safer location in our building"/>
    <s v="The installation of a wireless link between our HQ and the dispatching center in Long Beach will eliminate our reliance on telephone lines.It will also increase our radio communication capabilities. The relocation of our inhouse dispatch center to a safer location within the building will allow for a safer working environment. Our emergency dispatch computers, emergency telephones  and internet were also disabled during the storm and the wireless link in conjunction with the relocation of the dispatching facilities within our building will prevent future problems"/>
    <s v=" "/>
    <n v="150000"/>
    <n v="-25000"/>
    <s v="John McHugh"/>
    <s v="Chief of Department"/>
    <d v="2013-07-01T00:00:00"/>
    <n v="0"/>
    <x v="0"/>
    <s v="Communications"/>
    <s v=" "/>
    <x v="5"/>
    <x v="0"/>
    <s v="No"/>
    <s v="Nassau"/>
    <s v="No Plan"/>
    <x v="1"/>
    <s v="Communications - wireless link for fire department - need plan info - perhaps 5% initiative??"/>
    <n v="0"/>
    <s v="Lori"/>
  </r>
  <r>
    <n v="192"/>
    <n v="192"/>
    <s v="Project"/>
    <s v="David "/>
    <s v="Reckahn"/>
    <s v="Essex County Soil and Water Conservation District"/>
    <s v="P.O. Box 407"/>
    <n v="0"/>
    <s v="Westport"/>
    <s v="Essex"/>
    <s v="NY"/>
    <n v="12993"/>
    <s v="Essex"/>
    <s v="(518)962-8225 (518)962-4002"/>
    <s v="dreckahn@westelcom.com"/>
    <s v="No"/>
    <n v="0"/>
    <d v="1899-12-30T00:00:00"/>
    <s v="William Petro Dam"/>
    <s v="The cause of the problem is an old dam that was built during the 1800's or 1900's to provide electricity for mining excavations upstream. The dam is no longer being used for the original purposes it was installed for and has caused more than $10,000 in damages to properties downstream. Essex County's Hazard Mitigation Plan shows that it is a problem location. The Debris Task Force of New York State has claimed that the site would be a good site to remove to decrease future problems. Stone Street, in Port Henry, New York, could be affected if the dam were to suddenly be breached. This would impede the access of emergency personnel to several residencies."/>
    <s v="The dam would be removed to allow the Mill Brook's natural flow return. The removal would happen gradually, so as to not cause further damages downstream. By removing the dam from Mill Brook, damages downstream will not be as much of a concern. Mill Brook will also be able to return to a more natural state in which fish populations will be benefited."/>
    <s v=" "/>
    <n v="75000"/>
    <n v="10000"/>
    <s v="David Reckahn"/>
    <s v="District Manager"/>
    <d v="2013-07-01T00:00:00"/>
    <n v="0"/>
    <x v="3"/>
    <s v="Drainage"/>
    <s v=" "/>
    <x v="0"/>
    <x v="0"/>
    <s v="No"/>
    <s v="Essex"/>
    <n v="40814"/>
    <x v="2"/>
    <s v="Remove William Petro dam from Millbrook"/>
    <s v="Yes"/>
    <s v="Shelby"/>
  </r>
  <r>
    <n v="193"/>
    <n v="193"/>
    <s v="Project"/>
    <s v="Melissa"/>
    <s v="Norden"/>
    <s v="The American Society for the Prevention of Cruelty to Animals (ASPCA)"/>
    <s v="424 East 92nd Street"/>
    <n v="0"/>
    <s v="New York"/>
    <s v="New York"/>
    <s v="NY"/>
    <n v="10128"/>
    <s v="New York City"/>
    <n v="2128767700"/>
    <s v="melissa.norden@aspca.org"/>
    <s v="No"/>
    <n v="0"/>
    <d v="1899-12-30T00:00:00"/>
    <s v="TBD"/>
    <s v="Flooding at Zone A now Zone 1 location and we incurred approximately $200K in damages."/>
    <s v="Flooding prevention.  I put in an estimated project cost of $100000 but I assume it would be lower.  We have not had enough time to do the research on this since we have not received our Sandy relief yet."/>
    <s v="No"/>
    <n v="10000"/>
    <n v="180000"/>
    <s v="Melissa Norden"/>
    <s v="SVP, Chief of Staff and General Counsel"/>
    <d v="2013-07-01T00:00:00"/>
    <n v="0"/>
    <x v="2"/>
    <s v="Other"/>
    <s v=" "/>
    <x v="3"/>
    <x v="0"/>
    <s v="No"/>
    <s v="NYC"/>
    <n v="39884"/>
    <x v="1"/>
    <s v="No project info provided."/>
    <n v="0"/>
    <s v="Lori"/>
  </r>
  <r>
    <n v="194"/>
    <n v="194"/>
    <s v="Project"/>
    <s v="Ken"/>
    <s v="DeGennaro"/>
    <s v="Village of Piermont"/>
    <s v="478 Piermont Avenue"/>
    <n v="0"/>
    <s v="Piermont"/>
    <s v="Rockland"/>
    <s v="NY"/>
    <n v="10901"/>
    <s v="Rockland"/>
    <s v="845-357-4411  845-357-1896"/>
    <s v="kdegennaro@brookerengineering.com"/>
    <s v="Yes"/>
    <s v="Rockland County, New York Multi Jurisdictional Natural Hazard Mitigation Plan"/>
    <d v="2011-03-22T00:00:00"/>
    <s v="Piermont Breakwater"/>
    <s v="High velocity wave action from the Hudson River has resulted in damages to private property along the east side of Piermont Avenue and more importantly closure of Piermont Avenue due to debris and objects being carried onto the road. Closure of Piermont Avenue severly impacts the Villages ability to provide emergency services to their residents. Fire Department building is in the new ABFE floodplain and reducing flood damages from velocity action would allow improved access to the Fire Department facility. "/>
    <s v="Breakwater installed between the north pier and Orchard terrace, about 900 feet into the Hudson River with a total length of 3400 feet. Breakwater section would be riprap stone and a trapezoidal shape with a top width of 10 feet, bottom width of 66 feet, giving 70,000 CY of stone (assuming bottom elevation of -6 NAVDand top elevation of +8 NAVD). Construction cost would be approximately 2,800,000. Design, permitting, environmental studies and construction oversight costs are estimated at $800,000."/>
    <s v=" "/>
    <n v="3600000"/>
    <n v="250000"/>
    <s v="Ken DeGennaro, P.E., C.F.M., Village Engineer"/>
    <s v="Village Engineer"/>
    <d v="2013-07-01T00:00:00"/>
    <n v="0"/>
    <x v="0"/>
    <s v="Drainage"/>
    <s v=" "/>
    <x v="0"/>
    <x v="0"/>
    <s v="No"/>
    <s v="Rockland"/>
    <n v="40624"/>
    <x v="1"/>
    <s v="Rip rap in Hudson River (North Pier and Orchard Terrace).  Possible PA?"/>
    <n v="0"/>
    <s v="Lori"/>
  </r>
  <r>
    <n v="195"/>
    <n v="195"/>
    <s v="Project"/>
    <s v="Ken"/>
    <s v="Lindauer"/>
    <s v="Village of Huntington Bay"/>
    <s v="c/o Vollmuth &amp; Brush"/>
    <s v="200 Blue Point Ave"/>
    <s v="Blue Point"/>
    <s v="Suffolk"/>
    <s v="NY"/>
    <n v="11715"/>
    <s v="Suffolk"/>
    <s v="Tel 631-363-2683   Fax 631-363-2062"/>
    <s v="ken@vollbrush.com"/>
    <s v="No"/>
    <n v="0"/>
    <d v="1899-12-30T00:00:00"/>
    <s v="East Shore Road Storm Drainage"/>
    <s v="East Shore Road at Harbor Hill Road experiences flooding from both stormwater runoff and storm surges during large storm events.  The proposed improvements will eliminate flooding from most stormwater runoff events and reduce the length of time the road is closed during recovery from storm surges. In addition the installation of stormwater improvements at the location will reduce the flow of untreated runoff to the Huntington Harbor area improving water quality conditions._x000d__x000a__x000d__x000a_Presently there are no provisions to collect stormwater runoff on East Shore Road and the road is frequently flooded.  This problem has existed since the early 1900's and the intensity and frequency of storm related flooding has increased.  Damages include reduced accessibility to the area during flooding and reduced road life.  Annual costs have not been determined and no studies have been done. "/>
    <s v="The proposed mitigation involves installing drainage structures to receive stormwater runoff and reconstruction of the road to redirect stormwater away from road.  These improvements will reduce road flooding during storm events."/>
    <s v=" "/>
    <n v="100000"/>
    <n v="10000"/>
    <s v="Ken Lindauer"/>
    <s v="Project Engineer"/>
    <d v="2013-07-01T00:00:00"/>
    <n v="0"/>
    <x v="0"/>
    <s v="Drainage"/>
    <s v=" "/>
    <x v="0"/>
    <x v="0"/>
    <s v="No"/>
    <s v="Suffolk"/>
    <n v="39701"/>
    <x v="1"/>
    <s v="Verify plan status.   plan will lapse 9/10/13.  Storm drainage project and reconstruction of road to prevent flooding on East Shore Road.  Possible PA??"/>
    <s v="No"/>
    <s v="Lori"/>
  </r>
  <r>
    <n v="196"/>
    <n v="196"/>
    <s v="Project"/>
    <s v="Matthew"/>
    <s v="Miner"/>
    <s v="Town of Brookhaven"/>
    <s v="One Independence Hill"/>
    <n v="0"/>
    <s v="Farmingville"/>
    <s v="Suffolk"/>
    <s v="NY"/>
    <n v="11738"/>
    <s v="Suffolk"/>
    <s v="631-451-2443"/>
    <s v="mminer@brookhaven.org"/>
    <s v="Yes"/>
    <s v="Suffolk County Multi-Jurisdiction Multi-Hazard Pre-Disaster Mitigation Plan "/>
    <d v="2008-09-10T00:00:00"/>
    <s v="Sandspit Marina East Bulkhead"/>
    <s v="The Sandspit Marina situated in Patchogue NY has functioned as a marina (100 slips), fishing pier, recreational facility (playground) and has the Sandspit Ferry Terminal situated along the west side of the facility.  The site is dominated by parking stalls (regulated) for transportation to and from the Davis Park community on Fire Island.  When T.S. Irene struck in 2011, the facility’s south/east end was damaged heavily by the tidal surge of the Great South Bay.  The surge caused asphalt to buckle, concrete curbs and walkways to become dislodged, soil erosion and damage to the marina’s utility infrastructure.   As a result of the storm the Town reinstalled deep concrete cut-off curbs poured with a haunch to protect the sea-ward side of the parking lot.  The feature was installed behind the existing bulkhead structure and provided protection to the rehabilitated asphalt parking lot during Super Storm Sandy.  The last 400’ section (narrow beach area)  of the site does not contain any coastal protection and is vulnerable to further damage."/>
    <s v="The Town of Brookhaven submitted permit plans to extend the existing timber bulkhead eastward 152 linear feet to the existing fishing pier’s west side bulkhead.  This measure would provide complete protection of the parking facility from future tidal surges along the facility’s south (seaward) side.  The cost to replace sections of the parking lot, cleanout drainage structures, remove/replace soil , rehabilitate bulkhead systems and replace damaged marina power/water posts exceeds the cost to install the bulkhead extension with the concrete curb  (below grade cutoff  wall).  The combination of the timber bulkhead with the concrete curb (below grade with haunch) will protect the southern edge of the parking lot area from uplift and heave during future tidal surge events. "/>
    <s v=" "/>
    <n v="328000"/>
    <n v="180000"/>
    <s v="Matthew Miner"/>
    <s v="Chief of Operations, Town of Brookhaven"/>
    <d v="2013-07-01T00:00:00"/>
    <n v="0"/>
    <x v="0"/>
    <s v="Drainage"/>
    <s v=" "/>
    <x v="0"/>
    <x v="0"/>
    <s v="No"/>
    <s v="Suffolk"/>
    <n v="39701"/>
    <x v="1"/>
    <s v="Verify plan status.   plan will lapse 9/10/13.  Extend bulkhead to protect against tidal surge flooding and to prevent damage to parking lot.  There were damages from Hurricane Sandy - possible PA?"/>
    <s v="Yes"/>
    <s v="Lori"/>
  </r>
  <r>
    <n v="197"/>
    <n v="197"/>
    <s v="Project"/>
    <s v="Matthew "/>
    <s v="Miner"/>
    <s v="Town of Brookhaven"/>
    <s v="One Independence Hill"/>
    <n v="0"/>
    <s v="Farmingville"/>
    <s v="Suffolk"/>
    <s v="NY"/>
    <n v="11738"/>
    <s v="Suffolk"/>
    <s v="631-451-2443"/>
    <s v="mminer@brookhaven.org"/>
    <s v="Yes"/>
    <s v="Suffolk County Multi-Jurisdiction Multi-Hazard Pre-Disaster Mitigation Plan "/>
    <d v="2008-09-10T00:00:00"/>
    <s v="Davis Park Marina - Harbor Master Tower"/>
    <s v="The Harbormaster Tower two-story structure situated at the Davis Park Marina Facility on Fire Island has been slowly “sinking” due to strong tidal surges during tropical storms, nor’easters  and hurricanes.  The problem has existed since Tropical Storm Irene (2011) and has accelerated even more after Super Storm Sandy.  The pile-supported tower is starting to recede below the surrounding boardwalk pier structure.  The Town has performed routine maintenance on the boardwalk pier and strengthened the building’s moisture protection by re-siding/re-roofing the tower in  late 2011.  "/>
    <s v="In order to shore up the loose or unearthed piles supporting the tower structure, the Town has proposed installing new larger piles driven to a greater depth to mitigate the building’s recession into the marina.  The new piles would be connected to the existing piles so as to not disturb the building’s existing connection to its foundation.  By connecting the new piles to the existing piles the town would avoid having to replace the entire harbormaster tower once the 1st floor recedes below the mean high water elevation of the marina.  The Town uses the Tower at Davis Park for communications between Fire Island and Long Island and is a vital feature to protect from future storm damage. "/>
    <s v=" "/>
    <n v="150000"/>
    <n v="150000"/>
    <s v="Matthew Miner"/>
    <s v="Chief of Operations"/>
    <d v="2013-07-01T00:00:00"/>
    <n v="0"/>
    <x v="0"/>
    <s v="Drainage"/>
    <s v=" "/>
    <x v="0"/>
    <x v="0"/>
    <s v="No"/>
    <s v="Suffolk"/>
    <n v="39701"/>
    <x v="1"/>
    <s v="Verify plan status.   plan will lapse 9/10/08.  New pilings at marina (elevate marina with extension pilings).  New pilings are needed to help protect the harbormaster tower which is used as communications with Fire Island.  Possible PA??"/>
    <s v="No"/>
    <s v="Lori"/>
  </r>
  <r>
    <n v="198"/>
    <n v="198"/>
    <s v="Project"/>
    <s v="Matthew"/>
    <s v="Miner"/>
    <s v="Town of Brookhaven"/>
    <s v="One Independence Hill"/>
    <n v="0"/>
    <s v="Farmingville"/>
    <s v="Suffolk"/>
    <s v="NY"/>
    <n v="11738"/>
    <s v="Suffolk"/>
    <s v="631-451-2443"/>
    <s v="mminer@brookhaven.org"/>
    <s v="Yes"/>
    <s v="Suffolk County Multi-Jurisdiction Multi-Hazard Pre-Disaster Mitigation Plan "/>
    <d v="2008-09-10T00:00:00"/>
    <s v="Davis Park Marina - Ferry Dock Structure"/>
    <s v="The ferry dock  (twin docks extending from the north end of Trustees Dock) situated at the Davis Park Marina Facility on Fire Island has been entirely unearthed by recent storms in 2011 and 2012.  The piles that were driven to support the ferry dock have become loose and unsecure.   The structure has an 8’ wide by 44’ long finger dock and a main platform that is 20’ by 44’ long that is used most of the time. The dock structure rises when to the height of the tidal surge during strong storms.   In 2007 the Town prepared permit drawings to receive approval to construct a wave guard that would minimize the negative effects of the tidal surge.  The Davis Park Ferry Company (private company) out of the Town’s Sandspit Marina Facility in Patchogue transports hundreds of occupants to the Davis Park Community each day.  The dock is used to transport goods and commodities needed in the barrier island community.   Maintaining the integrity of the landing structure for the Town authorized Ferry Company is a vital component to the community."/>
    <s v="The proposed mitigation measures proposed by the Town to strengthen and rehabilitate the ferry dock would be to  install new larger piles driven to a greater depth to mitigate the dock structure’s unsafe tidal movement.  The decking is constantly under repair due to the unsecure nature of the pile foundation.   The cost of replacing the entire ferry dock structure and the constant maintenance of the decking and substructure would be avoided by replacing the dock’s pile supported substructure (including piles) to FEMA standards."/>
    <s v=" "/>
    <n v="225000"/>
    <n v="225000"/>
    <s v="Matthew Miner"/>
    <s v="Chief of Operations"/>
    <d v="2013-07-01T00:00:00"/>
    <n v="0"/>
    <x v="0"/>
    <s v="Other"/>
    <s v=" "/>
    <x v="0"/>
    <x v="0"/>
    <s v="No"/>
    <s v="Suffolk"/>
    <n v="39701"/>
    <x v="1"/>
    <s v="Verify plan status.   plan will lapse 9//10/13.  Lengthen and rehabilitate ferry dock, elevate it as well. - additional info needed."/>
    <n v="0"/>
    <s v="Lori"/>
  </r>
  <r>
    <n v="199"/>
    <n v="199"/>
    <s v="Project"/>
    <s v="Matthew"/>
    <s v="Miner"/>
    <s v="Town of Brookhaven"/>
    <s v="One Independence Hill"/>
    <n v="0"/>
    <s v="Farmingville"/>
    <s v="Suffolk"/>
    <s v="NY"/>
    <n v="11738"/>
    <s v="Suffolk"/>
    <s v="631-451-2443"/>
    <s v="mminer@brookhaven.org"/>
    <s v="Yes"/>
    <s v="Suffolk County Multi-Jurisdiction Multi-Hazard Pre-Disaster Mitigation Plan"/>
    <d v="2008-09-10T00:00:00"/>
    <s v="Davis Park Marina - Water Break "/>
    <s v="The Davis Park Marina on Fire Island is protected on all four sides of the marina by boardwalks supported by piles and earth.  The four boardwalks provide some protection of the 270 slip marina.  A 60’ long steel water break was installed along the north end of the west boardwalk and extends into the Great South Bay to protect the marina from west wind storms.  The north and east sides of the marina have a more substantial level of protection.  Unfortunately the storms that come from the west side of marina cause significant damage to the boardwalks, piers, mooring piles and some features landward of the marina.   In 2007 the Town hired L.K. McLean Associates to prepare permit drawings for a 150’ extension to the existing 60’ long breakwater and a wave guard to protect the ferry dock"/>
    <s v="The Town would like to extend the existing steel water break by 150’ to close the opening of the marina and provide further protection to the marina and its infrastructure.   The existing 60’ long water break has helped the marina during storm events but has not protected some of the northerly features situated within the marina.  The cost to replace these features combined with the constant costs associated with dredging the marina would far exceed the cost of the 150 foot long steel water break. "/>
    <s v=" "/>
    <n v="175000"/>
    <n v="0"/>
    <s v="Matthew Miner"/>
    <s v="Chief of Operations"/>
    <d v="2013-07-01T00:00:00"/>
    <n v="0"/>
    <x v="0"/>
    <s v="Drainage"/>
    <s v=" "/>
    <x v="0"/>
    <x v="0"/>
    <s v="No"/>
    <s v="Suffolk"/>
    <n v="39701"/>
    <x v="1"/>
    <s v="Verify plan status.   plan will lapse 9/10/13.  Extend steel waterbreak - additional info needed."/>
    <s v="No"/>
    <s v="Lori"/>
  </r>
  <r>
    <n v="200"/>
    <n v="200"/>
    <s v="Project"/>
    <s v="Karen"/>
    <s v="Timko"/>
    <s v="Metro-North Railroad"/>
    <s v="525 North Broadway"/>
    <n v="0"/>
    <s v="White Plains"/>
    <s v="Westchester"/>
    <s v="NY"/>
    <n v="10603"/>
    <s v="Westchester"/>
    <s v="P: 914 461 0592   F: 914 461 0599"/>
    <s v="timko@mnr.org"/>
    <s v="Yes"/>
    <s v="State All-Hazard Mitigation Plan"/>
    <d v="2011-01-04T00:00:00"/>
    <s v="Metro-North Railroad Shoreline Enhancement Pilot Projects"/>
    <s v="The Hudson Rail Line is vulnerable to storm surge and riverine flooding because of its close proximity to the Hudson River and its low elevation.  The Port Jervis Line is vulnerable because of its location near the Ramapo River, which floods frequently._x000d__x000a__x000d__x000a_The shorelines along the Hudson Rail Line are predominately rip rap, and a significant portion of the Port Jervis Rail Line, where it is located adjacent to the Ramapo River, also consists of rip rap. Softened shorelines may present a more resilient alternative to hardened shorelines as they may be better able to absorb wave energy during storm surge and drain quickly after inundation. For decades &quot;traditional&quot; shoreline stabilization methods have centered on &quot;hard&quot; construction approaches such as concrete, metal, or wood break-walls, gabion walls and rip rap. These hardened structures reflect wave energy rather than absorb it, perhaps worsening turbulence and increasing erosion. In addition, hardened shorelines do not present the platform for habitat that softened shorelines do. Softened shorelines present an opportunity for the incorporation of organic material and vegetation that does not exist with a hardened shoreline approach. _x000d__x000a__x000d__x000a_Relevant References/Study: Hudson River Sustainable Shoreline Project launched in 2008 by the Hudson River National Research Estuarine Reserve. Hudson River Sustainable Shorelines Project Report:Decision-Making Regarding Shoreline Design and Management Prepared for: Hudson River Valley Greenway_x000d__x000a_Hudson River National Estuarine Research Reserve as part of:Hudson River Sustainable Shorelines Project"/>
    <s v="Metro-North Railroad Shoreline Enhancement Pilot Project – Hudson and Port Jervis Rail Lines_x000d__x000a__x000d__x000a_HUDSON LINE_x000d__x000a_Railroad tracks account for the majority of hardened shoreline in the Hudson River estuary, and these shorelines are vulnerable to flooding and storm surge. Metro-North is interested in doing a softened shoreline pilot project, likely using joint planting in the existing riprap to 1) dampen wave impacts and reduce vulnerability to erosion from flooding, and 2) enhance shoreline habitat.  Location:Railroad tracks on east bank of Hudson River between Poughkeepsie and New York City. Purpose: Protection of railroad infrastructure and habitat enhancement to increase ecosystem resilience._x000d__x000a__x0009__x0009__x0009__x0009__x0009__x0009__x0009__x0009__x000d__x000a_PORT JERVIS LINE_x000d__x000a_The Metro-North West of Hudson, Port Jervis Line sustained significant damage as a result of flooding in Irene. Metro-North seeks to construct a green infrastructure pilot project to 1) mitigate vulnerability from very heavy rains and storm water flooding, and 2) enhance habitat. The project may be done with a partner community to address stormwater source issues. Location:Railroad tracks west of Hudson, possibly in Sloatsburg where significant damage from Hurricane Irene was experienced. Purpose: Protection of railroad infrastructure and habitat enhancement._x000d__x000a_"/>
    <s v=" "/>
    <n v="1500000"/>
    <n v="1500000"/>
    <s v="Karen Timko"/>
    <s v="Director Environmental Compliance and Services"/>
    <d v="2013-07-01T00:00:00"/>
    <n v="0"/>
    <x v="0"/>
    <s v="Drainage"/>
    <s v=" "/>
    <x v="1"/>
    <x v="0"/>
    <s v="No"/>
    <s v="NYS"/>
    <n v="40546"/>
    <x v="1"/>
    <s v="Softened shoreline pilot project using joint-planting and existing rip-rap for erosion - need additional info. (Hudson line).  On Port Jervis line, wants to construct a green infrastructure to protect railroad structure and enhance eco at same time.  Rip-rap for erosion may be eligible - Possible PA?? Additional info needed."/>
    <s v="No"/>
    <s v="Lori"/>
  </r>
  <r>
    <n v="201"/>
    <n v="201"/>
    <s v="Project"/>
    <s v="Matthew"/>
    <s v="Miner"/>
    <s v="Town of Brookhaven"/>
    <s v="One Independence Hill"/>
    <n v="0"/>
    <s v="Farmingville"/>
    <s v="Suffolk"/>
    <s v="NY"/>
    <n v="11738"/>
    <s v="Suffolk"/>
    <s v="631-451-2443"/>
    <s v="mminer@brookhaven.org"/>
    <s v="Yes"/>
    <s v="Suffolk County Multi-Jurisdiction Multi-Hazard Pre-Disaster Mitigation Plan"/>
    <d v="2008-09-10T00:00:00"/>
    <s v="Davis Park Marina - Landing Craft Receiving Area"/>
    <s v="The Highway Department transports heavy equipment, aggregates and other bulk commodities on a Landing Craft Mechanized (LCM) vessel that lands along the west end of the north boardwalk (or east side of marina inlet).  In 2006 the Town spent some of their capital budget on fortifying the north beach area and LCM receiving area.  The recent storms have compromised the features that protect the landing area for the Towns’ vessel.  Before, during and after significant storms the landing craft is used to provide protection, relief and recovery to the Davis Park Community and other neighboring communities.  "/>
    <s v="The Town would propose the use of heavier, more durable materials to protect the structures that comprise and surround the landing craft receiving area.   The cost to rehabilitate the west section of the north boardwalk area to meet FEMA building standards would minimize having to constantly rebuild sections of the area and maintain important access for the Town’s vessel before, during and after a disaster.  "/>
    <s v=" "/>
    <n v="125000"/>
    <n v="125000"/>
    <s v="Matthew Miner"/>
    <s v="Chief of Operations"/>
    <d v="2013-07-01T00:00:00"/>
    <n v="0"/>
    <x v="0"/>
    <s v="Drainage"/>
    <s v=" "/>
    <x v="0"/>
    <x v="0"/>
    <s v="No"/>
    <s v="Suffolk"/>
    <n v="39701"/>
    <x v="1"/>
    <s v="Verify plan status.   plan will lapse 9/10/13.  Requesting durable materials to protect structures around landing craft area and boardwalk.  Possible PA?? Additional info needed."/>
    <s v="No"/>
    <s v="Lori"/>
  </r>
  <r>
    <n v="202"/>
    <n v="202"/>
    <s v="Project"/>
    <s v="Matthew "/>
    <s v="Miner"/>
    <s v="Town of Brookhaven"/>
    <s v="One Independence Hill"/>
    <n v="0"/>
    <s v="Farmingville"/>
    <s v="Suffolk"/>
    <s v="NY"/>
    <n v="11738"/>
    <s v="Suffolk"/>
    <s v="631-451-2443"/>
    <s v="mminer@brookhaven.org"/>
    <s v="Yes"/>
    <s v="Suffolk County Multi-Jurisdiction Multi-Hazard Pre-Disaster Mitigation Plan"/>
    <d v="2008-09-10T00:00:00"/>
    <s v="Fire Island Boardwalk Rehabilitation &amp; Mitigation"/>
    <s v="As a result of Super Storm Sandy various timber boardwalks were severely damaged by the tidal surge and beach erosion.   The damages varied from complete dislodgment to areas where the boardwalk was racked, undermined (collapse) or heaved upward.  The timber boardwalks have survived many storms over decades of time, this historic storm affected Fire Island’s upland areas like no other storm in the past.  "/>
    <s v="In order to replace 60,000 square feet of boardwalk, which accommodate pedestrian (foot traffic)  and small light-weight vehicles (buggies), the Town is proposing to replace the boardwalk as per FEMA building standards so when future storms occur the damage will be minimized and maintain the eligibility requirements  under FEMA guidelines.  The main difference is the vertical supports (uprights) with respect to width of post and depth (strength).   The difference in cost to replace the boardwalk as per current FEMA standards versus the existing construction is exceeded when the next historic storm occurs on Fire Island.   "/>
    <s v=" "/>
    <n v="2176000"/>
    <n v="1500000"/>
    <s v="Matthew Miner"/>
    <s v="Chief of Operations"/>
    <d v="2013-07-01T00:00:00"/>
    <n v="0"/>
    <x v="0"/>
    <s v="Other"/>
    <s v=" "/>
    <x v="3"/>
    <x v="0"/>
    <s v="No"/>
    <s v="Suffolk"/>
    <n v="39701"/>
    <x v="2"/>
    <s v="Verify plan status.   plan will lapse 9/10/13.  Replace 60,000 sq. ft. of boardwalk - Possible PA??"/>
    <s v="No"/>
    <s v="Shelby"/>
  </r>
  <r>
    <n v="203"/>
    <n v="203"/>
    <s v="Project"/>
    <s v="Matthew "/>
    <s v="Miner"/>
    <s v="Town of Brookhaven"/>
    <s v="One Independence Hill"/>
    <n v="0"/>
    <s v="Farmingville"/>
    <s v="Suffolk"/>
    <s v="NY"/>
    <n v="11738"/>
    <s v="Suffolk"/>
    <s v="631-451-2443"/>
    <s v="mminer@brookhaven.org"/>
    <s v="Yes"/>
    <s v="Suffolk County Multi-Jurisdiction Multi-Hazard Pre-Disaster Mitigation Plan"/>
    <d v="2008-09-10T00:00:00"/>
    <s v="Sandspit Marina - Bathroom Rehabilitation &amp; Mitigation"/>
    <s v="The public bathroom building situated centrally within the Sandspit Marina Facility in Patchogue has been damaged in the past by tidal surges that exceed the existing bulkhead system.  The building serves the various uses of the facility (playground, boat slips, employees and residents who use the facility for temporary parking (ferry service to Davis Park).  The damage inflicted during previous storms includes moisture damage to the interior of the bathrooms, sediment and debris clogging the sanitary system and minor electrical problems.  "/>
    <s v="The Town proposes to raise the comfort station building using a pile supported foundation and concrete modular building (2 pieces) meeting all  ADA accessibility standards.  The new building built to FEMA floodplain elevation and building standards would provide the Town with a public bathroom no longer subject to the continuous restoration and maintenance after severe storms.  The cost benefit to building the building to current standards would make the site feature eligible for reimbursement when future disasters strike.  The Sandspit Ferry Terminal was built to FEMA standards in 2007 and was not affected by T.S. Irene or Super Storm Sandy.     "/>
    <s v=" "/>
    <n v="375000"/>
    <n v="100000"/>
    <s v="Matthew Miner"/>
    <s v="Chief of Operations"/>
    <d v="2013-07-01T00:00:00"/>
    <n v="0"/>
    <x v="0"/>
    <s v="Drainage"/>
    <s v=" "/>
    <x v="0"/>
    <x v="0"/>
    <s v="Yes"/>
    <s v="Suffolk"/>
    <n v="39701"/>
    <x v="2"/>
    <s v="Verify plan status.   plan will lapse 9/10/13.  Requesting new public bathrooms, elevated, at Sandspit Marina.  Requesting new facility be built to FEMA standards.  "/>
    <s v="No"/>
    <s v="Shelby"/>
  </r>
  <r>
    <n v="204"/>
    <n v="204"/>
    <s v="Project"/>
    <s v="Matthew"/>
    <s v="Miner"/>
    <s v="Town of Brookhaven"/>
    <s v="One Independence Hill"/>
    <n v="0"/>
    <s v="Farmingville"/>
    <s v="Suffolk"/>
    <s v="NY"/>
    <n v="11738"/>
    <s v="Suffolk"/>
    <s v="631-451-2443"/>
    <s v="mminer@brookhaven.org"/>
    <s v="Yes"/>
    <s v="Suffolk County Multi-Jurisdiction Multi-Hazard Pre-Disaster Mitigation Plan"/>
    <d v="2008-09-10T00:00:00"/>
    <s v="Pipe Stave Hollow Road Raising"/>
    <s v="This low-lying section of Town roadway experiences routine flooding due to tidal waters (Mt. Sinai Harbor) and the height of the roadway.   The Town has installed stormwater runoff basins up-gradient to intercept the volume of runoff during rain events.  Most of the flooding is attributed to high tides and tidal surges that occur when a severe storm occurs.  When the road is flooded it prohibits safe access by emergency vehicles in a residential area.  "/>
    <s v="The Highway Department proposes to raise the roadway 6” to 12” and install shallow drainage structures that will provide additional storage for both stormwater runoff and tidal waters.  A stormwater treatment structure is included in the plan to treat the stormwater runoff prior to discharge into Mount Sinai Harbor.  The road-raising project will provide safe access for residents and emergency vehicles during and after severe storm events.   The new roadway will decrease the amount of maintenance required along the roadway relative to buckled asphalt, debris-filled drainage structures and vehicles driving on private property beyond the limits of the Town right-of-way."/>
    <s v=" "/>
    <n v="425000"/>
    <n v="100000"/>
    <s v="Matthew Miner"/>
    <s v="Chief of Operations"/>
    <d v="2013-07-01T00:00:00"/>
    <n v="0"/>
    <x v="0"/>
    <s v="Drainage"/>
    <s v=" "/>
    <x v="1"/>
    <x v="0"/>
    <s v="No"/>
    <s v="Suffolk"/>
    <n v="39701"/>
    <x v="1"/>
    <s v="Verify plan status.   plan will lapse 9/10/13.  Pipe Stave Hollow Road - elevate road 6-12&quot; and install shallow drainage structure to protect against tidal flooding.  Possible PA??"/>
    <s v="No"/>
    <s v="Lori"/>
  </r>
  <r>
    <n v="205"/>
    <n v="205"/>
    <s v="Project"/>
    <s v="Patrick"/>
    <s v="Morris"/>
    <s v="Town of Olean"/>
    <s v="2634 Route 16 North"/>
    <n v="0"/>
    <s v="Olean"/>
    <s v="Cattaraugus"/>
    <s v="NY"/>
    <n v="14760"/>
    <s v="Cattaraugus"/>
    <s v="(716) 980 - 5751    fax: (888) 887 - 1103"/>
    <s v="patrick@morrisassociates.us"/>
    <s v="Yes"/>
    <s v="2013 Update to Cattaraugus County Multi-Juristictional Hazard Mitigation Plan"/>
    <d v="2013-03-29T00:00:00"/>
    <s v="Back Hinsdale Road"/>
    <s v="Back Hinsdale Road part of a narrow transportation corridor that connects rural communities to the northern end of the city of Olean. In this corridor in the Back Hinsdale Road, Interstate 86, NYS Route 16 a set of active rail lines and the Allegany River. Back Hinsdale Road is wedged between the rail lines and the hills that delineate the valley. All of the storm water coming out of the mountains in this area must cross the Back Hinsdale Road and the rail road tracks to drain into the Allegany River._x000d__x000a__x000d__x000a_There are two primary culverts for the storm water. One is a 5X9 concrete box culvert and the other is a 7' oval &quot;squash&quot; culvert._x000d__x000a__x000d__x000a_The concrete box culvert is of unknown age and is estimated to be at least 50 years old. Due to its age and condition, a previous Highway Superintendent attempted to fix the culvert by sliding a 5 x 7, steel squash culvert into the concrete structure. It goes approximately 20 feet into the 70 foot culvert and then abruptly stops. This &quot;fix&quot; did more damage than it fixed. Because the oval sleeve isn't the same shape as the concrete box culvert, water gets into the voids between the structures. This has scoured away much of the concrete. This has eroded away the structure and undermined the culvert. The culvert is beginning to collapse._x000d__x000a__x000d__x000a_To fix this problem, the Highway Department has filled the voids with concrete and made emergency repairs to the culvert. This included fabricating custom forms for the pouring of the concrete. This work is addition to the ongoing work to keep this structure open, due to the ongoing scouring and undermining. This has been an ongoing maintenance problem for many years, which accounts for the sleeving of the culvert. The culvert's maintenance is about $30,000 this year._x000d__x000a__x000d__x000a_In the same area there is also a 7 foot oval, steel culvert. This is approximately 50' in length. This is deteriorating on the sides and bottom. This is causing it to collapse and sink. It is believed that this is due to the acidity of the water in the area. The soil types are highly acidic and therefore the run-off becomes acidic. This severely corrodes steel structures. The town has major, ongoing work to stabilize this culvert. This has been an ongoing problem but is not getting worse due to deterioration. This culvert's maintenance is about 20,000 this year._x000d__x000a__x000d__x000a_This road is an integral part of the towns road system and must remain open because it is the only access into large area service by Oregon Road, Struble Hollow Road and Blakeslee Hollow Road."/>
    <s v="The concrete box culvert will be removed and a new arched culvert will be installed. The design will be changed from a &quot;box culvert&quot; to an &quot;arched culvert&quot; to eliminate the buildup of debris and to significantly reduce maintenance.  The culvert will be slightly longer to incorporate proper head-walls and wingwalls on both the upstream and downstream sides. Arched culverts seldom have debris building up. This is the same design as on the Town's recent &quot;Hartwig Road&quot; project. This will fully fix the problem, eliminate the culvert failure, eliminate risk to town residents due to the collapsing culvert and significantly reduce maintenance. Including the culvert, labor, materials, mobilization, signage, fill, paving, etc., this will cost $125,000._x000d__x000a__x000d__x000a_The steel culvert will be replaced with an aluminized culvert. It too will be slightly longer than the current 50' to allow for wingwalls and shoulders on the road. This will remain a 7' oval culvert. This will fully fix the collapsing culvert and the thinning of the steel.  Including the culvert, labor, materials, mobilization, signage, fill, paving, etc., this will cost $60,000._x000d__x000a__x000d__x000a_The next question asks of &quot;recent damages&quot;. There is significant recent damage. However, the greater damage will occur if these culverts are not replaced and the collapse. Both culverts are near each other, on the same road, and currently failing._x000d__x000a__x000d__x000a_"/>
    <s v=" "/>
    <n v="185000"/>
    <n v="200000"/>
    <s v="Patrick Morris"/>
    <s v="Grant Consultant"/>
    <d v="2013-07-01T00:00:00"/>
    <n v="0"/>
    <x v="0"/>
    <s v="Drainage"/>
    <s v=" "/>
    <x v="0"/>
    <x v="0"/>
    <s v="No"/>
    <s v="Cattaraugus"/>
    <s v="No Plan"/>
    <x v="2"/>
    <s v="Verify plan status.  Back-Henstill Road Drainage Project - change out box culvert and replace with arched culvert to prevent debris pileup.  "/>
    <s v="No"/>
    <s v="Shelby"/>
  </r>
  <r>
    <n v="206"/>
    <n v="206"/>
    <s v="Project"/>
    <s v="Matthew "/>
    <s v="Miner"/>
    <s v="Town of Brookhaven"/>
    <s v="One Indpendence Hill"/>
    <n v="0"/>
    <s v="Farmingville"/>
    <s v="Suffolk"/>
    <s v="NY"/>
    <n v="11738"/>
    <s v="Suffolk"/>
    <s v="631-451-2443"/>
    <s v="mminer@brookhaven.org"/>
    <s v="Yes"/>
    <s v="Suffolk County Multi-Jurisdiction Multi-Hazard Pre-Disaster Mitigation Plan"/>
    <d v="2008-09-10T00:00:00"/>
    <s v="Cleaview Place - Drainage &amp; Stormwater Mitigation"/>
    <s v="Clearview Place in Blue Point is a 480 linear foot long residential roadway that experiences flooding during significant storm events.  There are fifteen (15) residences that occupy the low-lying street that contains sidewalks on each side (east and west).  There is limited drainage along the west side of the street which often fills up with water from the Great South Bay."/>
    <s v="In order to mitigate the flooding associated when  a storm occurs or when historic tidal surges happen, the Town is proposing additional shallow drainage installations and tide gates (flapper valves) to control tidal intrusion which results in flooding of Clearview Place.  The cost of additional drainage structures  and controls will reduce future maintenance costs and property damage.  "/>
    <s v=" "/>
    <n v="140000"/>
    <n v="50000"/>
    <s v="Matthew Miner"/>
    <s v="Chief of Operations"/>
    <d v="2013-07-01T00:00:00"/>
    <n v="0"/>
    <x v="0"/>
    <s v="Drainage"/>
    <s v=" "/>
    <x v="0"/>
    <x v="0"/>
    <s v="No"/>
    <s v="Suffolk"/>
    <n v="39701"/>
    <x v="0"/>
    <s v="Verify plan status.   plan will lapse - 9/10/13.   Clearview Lake drainage improvements with shallow drainage installation and flapper valves to prevent storm and tidal flooding."/>
    <s v="No"/>
    <s v="Shelby"/>
  </r>
  <r>
    <n v="207"/>
    <n v="207"/>
    <s v="Project"/>
    <s v="Matthew "/>
    <s v="Miner"/>
    <s v="Town of Brookhaven"/>
    <s v="One Independence Hill"/>
    <n v="0"/>
    <s v="Farmingville"/>
    <s v="Suffolk"/>
    <s v="NY"/>
    <n v="11738"/>
    <s v="Suffolk"/>
    <s v="631-451-2443"/>
    <s v="mminer@brookhaven.org"/>
    <s v="Yes"/>
    <s v="Suffolk County Multi-Jurisdiction Multi-Hazard Pre-Disaster Mitigation Plan"/>
    <d v="2008-09-10T00:00:00"/>
    <s v="Gully Landing Road - Hazard Mitigation"/>
    <s v="The northern road ending of Gully Landing Road is located on the Long Island Sound in Miller Place, NY.  This site provides waterfront access to the local community and has a drainage outfall that handles stormwater from the upland residential roadways.  Over the last several years storms including Tropical Storm Irene and “Superstorm” Sandy have caused damage to the existing gabion revetment walls providing protection to the elevated upland Town owned area landward of the wall.  On the west half of the gabion revetment system, severe erosion behind the gabions from wave action has scoured an 86 foot section of bluff located directly behind the gabion revetment.  Additionally, the gabion baskets have torn in several locations from the storm forces and have begun to lose their shape and stone filling.  Destruction of the eastern timber access ramp from the end of Gully Landing Road to the beach has occurred eliminating handicap accessibility to the waterfront."/>
    <s v="A major concern at this area is the magnitude of erosion that has occurred above the gabion walls and at the unprotected bluff area west of the road ending.  West of the gabion revetment system, bluff erosion has been occurring between the west end of the gabions and the privately owned bulkhead located 210 feet to the west.  This is significant because any further erosion of the bluff in this area could damage the access road and the drainage system located in the Gully Landing roadway right-of-way.  The drainage system handles stormwater from the upland Town roadways and outfalls at the shoreline between the west stairway and east pedestrian ramp.  It is estimated that the north side of the roadway is less than 10 feet from the top of the eroded bluff at the worst location.  It is estimated that approximately 3,000 cy of soil was eroded at this location and approximately 2,000 sf of vegetation is estimated to have been lost at the top of bluff._x000d__x000a__x000d__x000a_To mitigate the existing deteriorating condition, the Town would like to armor the unprotected 210 feet of bluff west of the existing gabion wall with a heavy stone revetment.  Additionally, erosion control and slope stability measures on the bluff landward of the heavy stone revetment should include native vegetative plantings, geotextile “jute mesh” coverings and geogrid slope reinforcement solutions._x000d__x000a__x000d__x000a_Since the existing gabion walls have begun to fall at the end of Gully Landing Road, the Town would like to replace the gabion walls with a shoreline protection design that includes epoxy coated steel sheet bulkhead for toe of slope stability and an armor stone revetment located behind the sheeting that will protect the area landward of the bulkhead from high storm surges combined with wave forces.  The purpose of the sheeting will be to protect the toe of slope from undermining and the stone revetment will be designed and constructed to resist storm surges up to the FEMA floodplain elevation and maximum potential wave forces.  Wave run-up calculations will be made to determine the elevation of the top of the proposed shoreline protection system and the area above the proposed stone revetment will be re-established with native plantings suitable to the site._x000d__x000a_"/>
    <s v=" "/>
    <n v="700000"/>
    <n v="387625"/>
    <s v="Matthew Miner"/>
    <s v="Chief of Operations"/>
    <d v="2013-07-01T00:00:00"/>
    <n v="0"/>
    <x v="0"/>
    <s v="Drainage"/>
    <s v=" "/>
    <x v="0"/>
    <x v="0"/>
    <s v="No"/>
    <s v="Suffolk"/>
    <n v="39701"/>
    <x v="1"/>
    <s v="Plan will lapse - 9/10/13 - verify plan status.  Gully Landing Road drainage improvements.  Problem is bluff erosion above currently installed gabion baskets and erosion around a privately owned bulkhead.  Possible PA??  Perhaps some type of mitigation can be done to prevent erosion above gabion baskets on bluff."/>
    <s v="No"/>
    <s v="Lori"/>
  </r>
  <r>
    <n v="208"/>
    <n v="208"/>
    <s v="Project"/>
    <s v="Matthew "/>
    <s v="Miner"/>
    <s v="Town of Brookhaven"/>
    <s v="One Independence Hill"/>
    <n v="0"/>
    <s v="Farmingville"/>
    <s v="Suffolk"/>
    <s v="NY"/>
    <n v="11738"/>
    <s v="Suffolk"/>
    <s v="631-451-2443"/>
    <s v="mminer@brookhaven.org"/>
    <s v="Yes"/>
    <s v="Suffolk County Multi-Jurisdiction Multi-Hazard Pre-Disaster Mitigation Plan"/>
    <d v="2008-09-10T00:00:00"/>
    <s v="Broadway - Hazard Mitigation"/>
    <s v="The northern road ending of Broadway is located on the Long Island Sound in Rocky Point, NY.  This site provides waterfront access to the local community.  Over the last several years storms including Tropical Storm Irene and “Superstorm” Sandy have caused damage to the existing gabion revetment walls providing protection to the elevated upland Town owned roadway.  Additionally, the extent of the bluff erosion adjacent to the site has cut around the existing gabion walls leaving the road ending susceptible to damage from future storms. _x000d__x000a__x000d__x000a_It is estimated at approximately 1,872 cf of gabion baskets were damaged at the site.  Much of the damage was observed to occur as a result of the gabions being undermined or broken from wave forces.  Other notable damage at the site includes destruction of the timber stairway to the beach (360 sf), and damage to the concrete stairway/ramp located in the middle of the site.   The broken concrete stairway is a hazard to pedestrians and impedes beach access at high tide._x000d__x000a_"/>
    <s v="The Town proposed to replace the falling gabion revetment wall with a design that includes epoxy coated steel sheet bulkhead for toe of slope stability and an armor stone revetment located behind the sheeting that will protect the area landward of the bulkhead from high storm surges combined with wave forces.   The purpose of the sheeting will be to protect the toe of slope from undermining and the stone revetment will be designed and constructed to resist storm surges up to the FEMA floodplain elevation and maximum potential wave forces.  Wave run-up calculations will be made to determine the elevation of the top of the proposed shoreline protection system and the area above the proposed stone revetment will be re-established with native plantings suitable to the site.  At the east and west sides of the site, the Town proposed to restore a quantity of the soil lost and armor the toe of this area with a heavy stone revetment.  Sloped areas above the stone revetment will be re-established with native plantings suitable to the site and erosion control measures such as jute mesh will be installed to provide erosion control during the establishment period of the new vegetation.  Where slope stability is a concern on the re-established slopes geogrid slope reinforcement products will be incorporated into the design.  It is anticipated that part of this project will be to remove the existing concrete ramp/stairway as it is a hazard."/>
    <s v=" "/>
    <n v="900000"/>
    <n v="242190"/>
    <s v="Matthew Miner"/>
    <s v="Chief of Operations"/>
    <d v="2013-07-01T00:00:00"/>
    <n v="0"/>
    <x v="0"/>
    <s v="Drainage"/>
    <s v=" "/>
    <x v="0"/>
    <x v="0"/>
    <s v="No"/>
    <s v="Suffolk"/>
    <n v="39701"/>
    <x v="0"/>
    <s v="Verify plan status.   plan will lapse 9/10/13.  Broadway Drainage improvements.  There is a stone gabion revetment wall that is falling.  Town is proposing a steel bulkhead to replace it.  Possible PA?  "/>
    <n v="0"/>
    <s v="Shelby"/>
  </r>
  <r>
    <n v="209"/>
    <n v="209"/>
    <s v="Project"/>
    <s v="Matthew"/>
    <s v="Miner"/>
    <s v="Town of Brookhaven"/>
    <s v="One Independence Hill"/>
    <n v="0"/>
    <s v="Farmingville"/>
    <s v="Suffolk"/>
    <s v="NY"/>
    <n v="11738"/>
    <s v="Suffolk"/>
    <s v="631-451-2443"/>
    <s v="mminer@brookhaven.org"/>
    <s v="Yes"/>
    <s v="Suffolk County Multi-Jurisdiction Multi-Hazard Pre-Disaster Mitigation Plan"/>
    <d v="2008-09-10T00:00:00"/>
    <s v="Friendship Drive - Hazard Mitigation"/>
    <s v="The northern road ending of Friendship Drive is located on the Long Island Sound in Rocky Point, NY.  This site provides waterfront access to the local community and has a 42” drainage outfall that handles stormwater from the upland roadways.  Over the last several years storms including Tropical Storm Irene and “Superstorm” Sandy have caused damage to the existing gabion revetment walls providing protection to the elevated upland Town owned area landward of the wall.   Most recently, the existing 42” drainage outfall pipe was crushed during Superstorm Sandy.   This resulted in complete failure of the gabion walls located above and surrounding the pipe area in additional to severe soil loss behind the gabions.  Other failures of the gabion wall system were observed to be as a result of undermining.   _x000d__x000a__x000d__x000a_It is estimated that approximately 9,126 cf of gabions have been damaged by the recent storms in the last three years.  Other notable damage includes destruction of the timber beach access stairway (340sf), damage to 120 lf of chain link fencing, and significant soil and vegetation loss behind the gabions and adjacent to the west end of site._x000d__x000a_"/>
    <s v="The Town proposed to replace the falling gabion revetment wall with a design that includes epoxy coated steel sheet bulkhead for toe of slope stability and an armor stone revetment located behind the sheeting that will protect the area landward of the bulkhead from high storm surges combined with wave forces.   The purpose of the sheeting will be to protect the toe of slope from undermining and the stone revetment will be designed and constructed to resist storm surges up to the FEMA floodplain elevation and maximum potential wave forces.  Wave run-up calculations will be made to determine the elevation of the top of the proposed shoreline protection system and the area above the proposed stone revetment will be re-established with native plantings suitable to the site.  At the west side of the site, the Town proposed to restore a portion of the soil lost and armor the toe of this area with a heavy stone revetment.  Sloped areas above the stone revetment will be re-established with native plantings suitable to the site and erosion control measures such as jute mesh will be installed to provide erosion control during the establishment period of the new vegetation.  Where slope stability is a concern on the re-established slopes geogrid slope reinforcement products will be incorporated into the design.  It is anticipated that part of this project will be to remove the existing concrete ramp/stairway as it is a hazard."/>
    <s v=" "/>
    <n v="1100000"/>
    <n v="537500"/>
    <s v="Matthew Miner"/>
    <s v="Chief of Operations"/>
    <d v="2013-07-01T00:00:00"/>
    <n v="0"/>
    <x v="0"/>
    <s v="Drainage"/>
    <s v=" "/>
    <x v="0"/>
    <x v="0"/>
    <s v="No"/>
    <s v="Suffolk"/>
    <n v="39701"/>
    <x v="1"/>
    <s v="Verify plan status.   plan will lapse 9/10/13.  Friendship Drive drainage improvements.  Town is requesting to replace falling gabion revetment wall with a steel sheet bulkhead.  Possible PA?? "/>
    <n v="0"/>
    <s v="Lori"/>
  </r>
  <r>
    <n v="210"/>
    <n v="210"/>
    <s v="Project"/>
    <s v="Matthew"/>
    <s v="Miner"/>
    <s v="Town of Brookhaven"/>
    <s v="One Independence Hill"/>
    <n v="0"/>
    <s v="Farmingville"/>
    <s v="Suffolk"/>
    <s v="NY"/>
    <n v="11738"/>
    <s v="Suffolk"/>
    <s v="631-451-2443"/>
    <s v="mminer@brookhaven.org"/>
    <s v="Yes"/>
    <s v="Suffolk County Multi-Jurisdiction Multi-Hazard Pre-Disaster Mitigation Plan"/>
    <d v="2008-09-10T00:00:00"/>
    <s v="Fire Island Concrete Walkways &amp; Aprons - Rehabilitation &amp; Mitigation"/>
    <s v="As a result of Super Storm Sandy various sections of concrete walkways and aprons (crossovers for vehicles) were severely damaged by the tidal surge and beach erosion.   The damages varied from complete dislodgment to areas where the concrete slabs were cracked, undermined (collapse) or heaved upward.  The concrete walkways have survived many storms over decades of time, this historic storm affected Fire Island’s upland areas like no other storm in the past.  "/>
    <s v="In order to replace the 4,700 square feet  of concrete walkways, which accommodate pedestrian (foot traffic)  and small light-weight vehicles (buggies), the Town is proposing to replace the walkways as per FEMA building standards so when future storms occur the damage will be minimized and maintain the eligibility requirements  under FEMA guidelines.  The main difference is the engineered fill material (200 cubic yards) below the slabs and thickness (8”).   The difference in cost to replace the walkways/aprons as per current FEMA standards versus the existing construction is exceeded when the next historic storm occurs on Fire Island.   "/>
    <s v=" "/>
    <n v="184000"/>
    <n v="150000"/>
    <s v="Matthew Miner"/>
    <s v="Chief of Operations"/>
    <d v="2013-07-01T00:00:00"/>
    <n v="0"/>
    <x v="0"/>
    <s v="Other"/>
    <s v=" "/>
    <x v="3"/>
    <x v="0"/>
    <s v="No"/>
    <s v="Suffolk"/>
    <n v="39701"/>
    <x v="1"/>
    <s v="Verify plan status.   plan will lapse 9/10/13.  Fire Island mitigate concrete walkways/stabilization - possible 406 mitigation project"/>
    <s v="No"/>
    <s v="Lori"/>
  </r>
  <r>
    <n v="211"/>
    <n v="211"/>
    <s v="Project"/>
    <s v="Matthew "/>
    <s v="Miner"/>
    <s v="Town of Brookhaven"/>
    <s v="One Independence Hill"/>
    <n v="0"/>
    <s v="Farmingville"/>
    <s v="Suffolk"/>
    <s v="NY"/>
    <n v="11738"/>
    <s v="Suffolk"/>
    <s v="631-451-2443"/>
    <s v="mminer@brookhaven.org"/>
    <s v="Yes"/>
    <s v="Suffolk County Multi-Jurisdiction Multi-Hazard Pre-Disaster Mitigation Plan"/>
    <d v="2008-09-10T00:00:00"/>
    <s v="Hagerman Landing - Hazard Mitigation"/>
    <s v="The northern road ending of Hagerman Landing Road is located on the Long Island Sound in Rocky Point, NY.  This site provides waterfront access to the local community.  Over the last several years storms including Tropical Storm Irene and “Superstorm” Sandy have caused failure of a privately owned bulkhead  and thus erosion on the east side of the existing gabion revetment.  Soil loss from this erosion if allowed to continue has the potential of undermining the existing gabion wall which will result in a loss of Town owned land.   "/>
    <s v="The Town proposes to install a natural stone revetment on the east side of the existing gabion system (approximately 25 feet long) to prevent further erosion in that area.  Additionally, the Town owned area landward of the gabion revetment should be equipped with erosion control measures such as native plantings and ground cover (i.e. stone) that will resist scour from stormwater and wave action.  In order to prevent scour on the access path to the waterfront stormwater control measures upland of the shoreline should be included to capture stormwater."/>
    <s v=" "/>
    <n v="150000"/>
    <n v="100000"/>
    <s v="Matthew Miner"/>
    <s v="Chief of Operations"/>
    <d v="2013-07-01T00:00:00"/>
    <n v="0"/>
    <x v="0"/>
    <s v="Drainage"/>
    <s v=" "/>
    <x v="0"/>
    <x v="0"/>
    <s v="No"/>
    <s v="Suffolk"/>
    <n v="39701"/>
    <x v="1"/>
    <s v="Verify plan status.   plan will lapse 9/10/13.  Drainage improvements:  extend current gabion revetment wall to protect against erosion.  Use native plants as erosion control.  Possible PA or 406 mitigation"/>
    <n v="0"/>
    <s v="Lori"/>
  </r>
  <r>
    <n v="212"/>
    <n v="212"/>
    <s v="Project"/>
    <s v="William"/>
    <s v="Illing"/>
    <s v="William H Illing"/>
    <s v="34 Illing Drive"/>
    <n v="0"/>
    <s v="Woodbourne"/>
    <s v="Sullivan"/>
    <s v="NY"/>
    <n v="12788"/>
    <s v="Sullivan"/>
    <n v="8454340306"/>
    <s v="willing@hvc.rr.com"/>
    <s v="No"/>
    <n v="0"/>
    <d v="1899-12-30T00:00:00"/>
    <s v="Silver Lake Dam"/>
    <s v="Silver Lake Dam located in the Village of Woodridge, Sullivan County, NY was breached in 1999. Lack of peak flow attenuation is cause for downstream damages to private properties, stream bank erosion and stream channel diversion. Average annual damages are estimated to be $40,000.  No studies are on file."/>
    <s v="The rehabilitation of Silver Lake Dam will provide attenuation of peak flow to downstream corridor."/>
    <s v=" "/>
    <n v="758000"/>
    <n v="20000"/>
    <s v="William H Illing"/>
    <s v="Village Engineer"/>
    <d v="2013-07-01T00:00:00"/>
    <n v="0"/>
    <x v="0"/>
    <s v="Drainage"/>
    <s v=" "/>
    <x v="0"/>
    <x v="0"/>
    <s v="No"/>
    <s v="Sullivan"/>
    <n v="41376"/>
    <x v="2"/>
    <s v="Dam rehabilitation - needs follow-up/clarification.  Question: what is included in the rehabilitation of the dam?"/>
    <n v="0"/>
    <s v="Victor"/>
  </r>
  <r>
    <n v="213"/>
    <n v="213"/>
    <s v="Project"/>
    <s v="Deborah"/>
    <s v="Klughers"/>
    <s v="Peconic Institute"/>
    <s v="P.O. Box 2531"/>
    <n v="0"/>
    <s v="Southampton"/>
    <s v="Suffolk"/>
    <s v="NY"/>
    <s v="11969-2531"/>
    <s v="Suffolk"/>
    <s v="phone: 631-632-5300 fax:631-329-5933"/>
    <s v="DKlughers@peconicinstitute.org"/>
    <s v="Yes"/>
    <s v="Suffolk County Multi-Jurisdictional Multi-Hazard Mitigation Plan"/>
    <d v="2008-09-10T00:00:00"/>
    <s v="Hazardous Waste Emergency Management Program"/>
    <s v="According to federal and state environmental protection regulations, a waste is classified as hazardous if it poses a health hazard or exhibits one or more of the following characteristics: ignitability, corrosivity, reactivity, or toxicity. A waste is also classified as hazardous if it is included in one of the EPA's lists of hazardous wastes. _x000d__x000a_According to the Consumer Products Safety Commission, the average household contains 63 different products involving hundreds of different chemicals that can be classified as household hazardous waste. The USEPA estimates that, nationwide, Americans generate 1.6 million tons of (unregulated) household hazardous waste per year. This is equivalent to approximately 30 pounds per year per household. However, an average household can accumulate 100 pounds of hazardous materials in storage in garages, basements, sheds and cabinets. Household paints, solvents, cleaners, pesticides, used motor oil, antifreeze, adhesives, and a variety of other products used in repair and remodeling, gardening, home maintenance, and auto and equipment maintenance often contain hazardous chemicals. These materials contain the same risks as wastes that originate from large industries. The difference then, between moderate risk waste and regulated hazardous waste is one of scale, not one of intrinsic hazard. Similarly, many industries, commercial businesses, public agencies, and institutions also use hazardous products and produce hazardous waste in the course of doing business or conducting operations. A Washington State study estimated that the average small business generates 1,400 pounds of hazardous waste per year (119 pounds per month). Pesticide applicators, mining operations, dry cleaners, auto repair shops, printers, wood working and furniture repair shops, painting contractors, boat yards, auto wrecking yards, and medical and dental facilities are among the many businesses likely to produce these wastes. These materials are considered hazardous since they contain chemicals that are toxic, corrosive, ignitable, reactive, or persistent. As with HHW, these wastes also pose hazards to human health and the environment._x000d__x000a_Many people and businesses  have hazardous materials stored throughout their homes, especially in outdoor locations like garages and storage sheds. Businesses may also store large quantities of hazardous waste as well. The main reason this type of waste is being stored, is due to the lack of disposal locations offered on the municipal level. Most municipalities on the East End of Long Island only host one or two STOP Days (Stop Throwing Out Pollutants Days) each year, where residents can bring in their unwanted household hazardous waste free of charge._x000d__x000a_Hazardous material storage is relevant to both urban and rural settings and all geographic regions. The effects of hazardous material leakage may be more pronounced in times of natural disasters and other emergency situations. Failure to properly store hazardous materials dramatically increases the probability that they will end up in the environment, polluting ground and surface waters ,posing a threat of poisoning or injury to the public and contamination of the environment . Ground water is the sole source of drinking water for East End residents. It is priceless, irreplaceable, and it is something we need to protect through a  preventative approach._x000d__x000a_Household hazardous waste pose a real threat to people and the environment . In times of  pending storm events, areas that are prone to flooding or are close to surface waters or ground water recharge areas should be the first to bring their hazardous waste to the emergency drop off locations. These storage buildings should be in a secure location, centrally located, and well-staffed prior to a natural disaster. There should be great concern after natural disasters involving the handling and disposal of household hazardous waste. Increased risks of public and environmental harm could be mitigated if the waste was properly secured prior to a disaster. Household hazardous waste presents a potential safety and environmental hazard to the citizens of the East End._x000d__x000a_Before , during, and after a storm or other disaster, proper storage and disposal of household hazardous waste can increase the community’s long-term capacity to protect the environment and public health. It can also promote sustainable economic vitality through protection of the unique environmental features of the East End, such as drinkable groundwater and productive fisheries .  _x000d__x000a_"/>
    <s v="Install hazardous materials storage buildings in the five 'East End towns' (RIverhead, Southampton, Southold, East Hampton and Shelter Island) to collect and safely store hazardous household waste prior to natural disasters. Depending on cost and municipal needs, the building could be prefab, retrofitted shipping containers, or built from the ground up. The program would include educating the public and local businesses as part of preparedness information offered by the municipalities about hazardous household waste materials and how to properly store them to prevent contamination, to encourage the overall reduction the use of these materials if possible, and/or encourage participation in ongoing town sponsored collection events. The public will be informed via radio PSA and newspapers that this emergency building is available to them prior to storm events.This program could save municipalities clean-up costs, prevent a loss of drinking water supplies, and mitigate potential environmental and human health risks. _x000d__x000a_**The project cost section asks for recent damages.Recent damages due to this type of contamination are hard to quantify. Many shellfish beds within the five East End Towns were closed post Sandy, and the economic and environmental cost was significant to area fishers, residents, small businesses and tourism, In fact, Accabonac Harbor, in East Hampton was the last water body on Long Island to re-open to shell fishing post Sandy, due to poor water quality issues."/>
    <s v=" "/>
    <n v="100000"/>
    <n v="0"/>
    <s v="Deborah Klughers"/>
    <s v="Director of Sustainability"/>
    <d v="2013-07-01T00:00:00"/>
    <n v="0"/>
    <x v="2"/>
    <s v="Other"/>
    <s v=" "/>
    <x v="6"/>
    <x v="0"/>
    <s v="Yes"/>
    <s v="Suffolk"/>
    <s v="No Plan"/>
    <x v="2"/>
    <s v="Verify plan status.  Needs clarification - Multiple Projects"/>
    <s v="No"/>
    <s v="Lori"/>
  </r>
  <r>
    <n v="214"/>
    <n v="214"/>
    <s v="Project"/>
    <s v="Bernhard F."/>
    <s v="Meyer"/>
    <s v="Town of Canaan Highway Department"/>
    <s v="PO Box 34"/>
    <n v="0"/>
    <s v="Canaan"/>
    <s v="Columbia"/>
    <s v="NY"/>
    <n v="12029"/>
    <s v="Columbia"/>
    <s v="518-781-4455"/>
    <s v="canaanhighway@fairpoint.net"/>
    <s v="Yes"/>
    <s v="Columbia County Multi Jurisdictional Hazard Mitigation Plan"/>
    <d v="2008-09-16T00:00:00"/>
    <s v="Maple Drive"/>
    <s v="The existing drainage conveyance system is not in alignment with the natural water course nor does it provide adequate capacity for storm water run off. This inefficiency leads to roadway over topping, significant erosion with culvert pipe and roadway washouts. The average annual cost for this site is $2,800. Declared FEMA storms average $12,000 at this site. A watershed study was done in August 2012."/>
    <s v="Removing the twin 30” pipes and replacing the system with a pre cast culvert will significantly reduce the chances of debris catching at the inlet of the culvert which caused overtopping of the road. This would be compatible with the existing roadway vertical alignment"/>
    <s v=" "/>
    <n v="48000"/>
    <n v="14000"/>
    <s v="Bernhard F. Meyer"/>
    <s v="Town of Canaan Highway Superintendent"/>
    <d v="2013-07-02T00:00:00"/>
    <n v="0"/>
    <x v="0"/>
    <s v="Drainage"/>
    <s v=" "/>
    <x v="0"/>
    <x v="0"/>
    <s v="No"/>
    <s v="Columbia"/>
    <n v="39707"/>
    <x v="0"/>
    <s v="Verify plan status.   plan will lapse 9/16/13.  Culvert drainage improvement.  Replace twin 30&quot; pipes with pre-cast culvert to provide adequate capacity for storm water runoff."/>
    <s v="Yes"/>
    <s v="Shelby"/>
  </r>
  <r>
    <n v="215"/>
    <n v="215"/>
    <s v="Project"/>
    <s v="Wayne"/>
    <s v="Bonesteel"/>
    <s v="Rensselaer County Highway Department"/>
    <s v="124 Bloomingrove Drive"/>
    <n v="0"/>
    <s v="Troy"/>
    <s v="Rensselaer"/>
    <s v="NY"/>
    <n v="12180"/>
    <s v="Rensselaer"/>
    <s v="Phone:(518)283-0973 Fax:(518)283-1741"/>
    <s v="wbonesteel@rensco.com"/>
    <s v="Yes"/>
    <s v="Rensselaer County, New York Multi-Jurisdictional Natural Hazard Mitigation Plan"/>
    <d v="2012-09-12T00:00:00"/>
    <s v="County Route 129 - Tamarac Road Drainage Improvements"/>
    <s v="County Route 129 - Tamarac Road experiences chronic flooding at several locations due to undersized culverts. This problem has been occurring for more than 20 years and causes damge to the roadway pavement, roadside ditches and residential driveways. Studies have been made which analyze the hydrology of the surrounding area and the hydraulics of existing culverts. The average annaul cost of repair to tranportation infrastructure is estimated at $5000/year."/>
    <s v="The proposed mitigation measure is to replace existing culverts with larger drainage structures to accommodate the anticipated flows. The larger culverts will mitigate the problem of flooding by allowing stormwater flows to pass under Tamarac Road to a logical discharge point."/>
    <s v=" "/>
    <n v="80000"/>
    <n v="5000"/>
    <s v="Wayne E. Bonesteel, PE"/>
    <s v="Rensselaer County Engineer"/>
    <d v="2013-07-02T00:00:00"/>
    <n v="0"/>
    <x v="3"/>
    <s v="Drainage"/>
    <s v=" "/>
    <x v="0"/>
    <x v="0"/>
    <s v="No"/>
    <s v="Rensselaer"/>
    <n v="41164"/>
    <x v="0"/>
    <s v="County RT 129 - Tamarac Road drainage improvements.  Upsize culverts to prevent storm water flooding."/>
    <s v="No"/>
    <s v="Shelby"/>
  </r>
  <r>
    <n v="216"/>
    <n v="216"/>
    <s v="Project"/>
    <s v="Wayne"/>
    <s v="Bonesteel"/>
    <s v="Rensselaer County Highway Department"/>
    <s v="124 Bloomingrove Drive"/>
    <n v="0"/>
    <s v="Troy"/>
    <s v="Rensselaer"/>
    <s v="NY"/>
    <n v="12180"/>
    <s v="Rensselaer"/>
    <s v="Phone: (518)283-0973 Fax:(518)283-1741"/>
    <s v="wbonesteel@rensco.com"/>
    <s v="Yes"/>
    <s v="Rensselaer County, New York Multi-Jurisdictional Natural Hazard Mtigation Plan"/>
    <d v="2012-09-12T00:00:00"/>
    <s v="County Route 134 - McChesney Avenue Extension Slope Failure"/>
    <s v="The proposed mitigation project would address the slope failure/land slide along the north bank of the Poestenkill Creek where the creek runs along the toe of slope of the embankment for County Route 134 - McChesney Avenue Extension. The slope's instabiltity is caused by ground water seeping through the embankment slope compounded by the Poestenkill Creek running along the toe of slope and migrating toward the roadway embankment. The problem has existed to a lesser dgree for the last 20 years and has rapidly deteriorated in the last 5 years. The loss of the roadway and properties along the road could easily cost Rensselaer County millions of dollars in property loss, loss of roadway infrastructure and liability claims. Approximately 1000 feet of roadway is beginning to fail due to sloughing of the embankment and the roadway embankment is starting to erode away. There are two residences adjacent to the roadway in the vicinity of the slope failure. These residences have begun to lose significant amounts of their backyards. Approximatley 13 years ago a plan to move the roadway to the north was studied but no action was taken."/>
    <s v="The proposed mitigation measure is to stabilize the existing slope through the use of soil nails or other mechanical means available and to re-establish the embankment slope and installation of a combination of sheeting and heavy stone slope protection.The roadway may need to be relocated to the north for approximaely 1000 feet which would require property acquisition for highway right-of-way purposes. "/>
    <s v=" "/>
    <n v="750000"/>
    <n v="50000"/>
    <s v="Wayne E. Bonesteel, PE"/>
    <s v="Rensselaer County Engineer"/>
    <d v="2013-07-02T00:00:00"/>
    <n v="0"/>
    <x v="3"/>
    <s v="Drainage"/>
    <s v=" "/>
    <x v="0"/>
    <x v="0"/>
    <s v="Yes"/>
    <s v="Rensselaer"/>
    <n v="41164"/>
    <x v="1"/>
    <s v="County RT 134 - McChesney Ave slope failure/stabilization using sheeting and rip-rap (eligible) - Multiple projects (other projects may not be eligible) - needs clarification"/>
    <s v="No"/>
    <s v="Lori"/>
  </r>
  <r>
    <n v="217"/>
    <n v="217"/>
    <s v="Project"/>
    <s v="Alfred"/>
    <s v="A Fusco Jr PE"/>
    <s v="Town of Deerpark"/>
    <s v="420 Route 209"/>
    <n v="0"/>
    <s v="Huguenot"/>
    <s v="Orange"/>
    <s v="NY"/>
    <n v="12746"/>
    <s v="Orange"/>
    <s v="845-344-5863  (F)845-956-5865"/>
    <s v="aafjr@fuscoengineering.com"/>
    <s v="Yes"/>
    <s v="Emergency Notification"/>
    <d v="2011-10-05T00:00:00"/>
    <s v="Emergency Notification"/>
    <s v="The Neversink River overflows every 3-5 years flooding 1/3 of the Town for the past 15 years.  The problem includes releases of the NYC Reservoirs coupled with snow melt and storms.  The river floods destroying homes and jeopardizes residents.  Average annual cost $1,000,000 FEMA reports for 2005 flood, 2011, and 2012 hurricanes."/>
    <s v="The monitoring of the Neversink River levels to the Emergency Community Center and notification of the public; emergency notification could safe lifes and property."/>
    <s v=" "/>
    <n v="250000"/>
    <n v="1000000"/>
    <s v="Alfred A. Fusco, Jr., P.E."/>
    <s v="Town Engineer"/>
    <d v="2013-07-02T00:00:00"/>
    <n v="0"/>
    <x v="0"/>
    <s v="Drainage"/>
    <s v=" "/>
    <x v="0"/>
    <x v="0"/>
    <s v="No"/>
    <s v="Orange"/>
    <n v="40876"/>
    <x v="0"/>
    <s v="  River monitoring warning system to protect against flooding homes - possible 5% initiatives"/>
    <s v="No"/>
    <s v="Shelby"/>
  </r>
  <r>
    <n v="218"/>
    <n v="218"/>
    <s v="Project"/>
    <s v="Richard"/>
    <s v="Praetorius"/>
    <s v="Town of Catskill"/>
    <s v="439 Main Street"/>
    <n v="0"/>
    <s v="Catskill"/>
    <s v="Greene"/>
    <s v="NY"/>
    <n v="12414"/>
    <s v="Greene"/>
    <s v="845-246-3671 , 845-246-3691 fax"/>
    <s v="rjp@praecon.com"/>
    <s v="No"/>
    <n v="0"/>
    <d v="1899-12-30T00:00:00"/>
    <s v="Pennsylvania Avenue Bridge"/>
    <s v="During a routine inspection, it was determined that serious undermining of the two existing abutments had occurred during Hurricane Irene.  This was undetected during the original inspections due to the depth of water at each abutment."/>
    <s v="It is proposed to dewater each abutment base, drive sheet piles as protection to prevent further undermining, and fill the existing voids with concrete.  The bridge deck will also need to be removed and replaced in order to drive the piles.  The bridge spans approximately 20 feet and is approximately 24 feet wide.  The existing abutments and wingwalls will be repaired and reused."/>
    <s v=" "/>
    <n v="200000"/>
    <n v="0"/>
    <s v="Richard J. Praetorius, PE"/>
    <s v="Engineer for Town"/>
    <d v="2013-07-02T00:00:00"/>
    <n v="0"/>
    <x v="0"/>
    <s v="Drainage"/>
    <s v=" "/>
    <x v="0"/>
    <x v="0"/>
    <s v="No"/>
    <s v="Greene"/>
    <n v="40598"/>
    <x v="1"/>
    <s v="PA Avenue - install sheet pilings to protect against heavy undermining and dewater abutment base.  Need additional info. Possible PA?"/>
    <s v="No"/>
    <s v="Lori"/>
  </r>
  <r>
    <n v="219"/>
    <n v="219"/>
    <s v="Project"/>
    <s v="Anthony J."/>
    <s v="D'Amico"/>
    <s v="Town of Islip "/>
    <s v="655 Main Street"/>
    <n v="0"/>
    <s v="Islip"/>
    <s v="Suffolk"/>
    <s v="NY"/>
    <n v="11751"/>
    <s v="Suffolk"/>
    <s v="631-224-3426 Voice     631-224-7790 Fax"/>
    <s v="ajdamico@townofislip-ny.gov"/>
    <s v="Yes"/>
    <s v="Town of Islip All-Hazard Mitigation Plan"/>
    <d v="2008-12-01T00:00:00"/>
    <s v="Town of Islip - Communications Functionality "/>
    <s v="During Hurricane Sandy the Town of Islip experienced multiple communications outages due to fallen tree limbs though out the town.  The Town’s fiber network was damaged in multiple locations and prevented its remote sites from being able to communicate with its data network.   During the storm our co-location facility lost their connection to the internet rendering our town website unreachable.  The current phone system has limitations which prevented the Town from making changes to the system ._x000d__x000a_  _x000d__x000a_Additionally, the Town of Islip Executive Corps utilizes computers and smart phones to maintain continuity of government operations.  Portable radios are used by employees in the field to carry out their daily functions.  In the event of a major storm, resulting in a loss of cell phone towers and power, communications will be disabled._x000d__x000a_"/>
    <s v="The Town of Islip intends to create a wireless backup infrastructure to prevent interruption of communications internally by building out a wireless infrastructure for the town’s remote sites and installation of microwave antennas and wireless bridges at 25 of the Towns locations._x000d__x000a__x000d__x000a_The Town further intends to install redundant web services at a different collocation site that can be used if our primary site loses power/outside connection._x000d__x000a__x000d__x000a_The Town will replace current phone system with a modern IP based PBX's and handsets that can be maintained / configured by our staff so we can make changes as necessary and provide the flexibility to adapt to a rapidity changing environment._x000d__x000a__x000d__x000a_Additionally, the town will purchase satellite phones in order to ensure communication is maintained by the Town Supervisor and his emergency management staff. _x000d__x000a_"/>
    <s v=" "/>
    <n v="950000"/>
    <n v="0"/>
    <s v="Anthony J. D'Amico"/>
    <s v="Deputy Commissioner of Public Safety"/>
    <d v="2013-07-02T00:00:00"/>
    <n v="0"/>
    <x v="0"/>
    <s v="Communications"/>
    <s v=" "/>
    <x v="3"/>
    <x v="0"/>
    <s v="No"/>
    <s v="Suffolk"/>
    <n v="39800"/>
    <x v="1"/>
    <s v="Verify plan status.   plan will lapse 12/18/13.  Back-up wireless communications system in critical facility - possible 5% initiative"/>
    <s v="Yes"/>
    <s v="Lori"/>
  </r>
  <r>
    <n v="220"/>
    <n v="220"/>
    <s v="Project"/>
    <s v="David"/>
    <s v="Reckahn"/>
    <s v="Essex County Soil and Water Conservation District"/>
    <s v="P.O. Box 407"/>
    <n v="0"/>
    <s v="Westport"/>
    <s v="Essex"/>
    <s v="NY"/>
    <n v="12993"/>
    <s v="Essex"/>
    <s v="(518)962-8225 (518)962-4002"/>
    <s v="dreckahn@westelcom.com"/>
    <s v="No"/>
    <n v="0"/>
    <d v="1899-12-30T00:00:00"/>
    <s v="Interstate 87- Schroon River Bank Protection"/>
    <s v="The Schroon River is eroding a bank that will affect Interstate 87 if nothing is done. A blockage at the base of a steep hill along Interstate 87 is pushing the rivers flow directly into the base of the stated hill. By having the water directed into the steep hillside, the structural integrity of the hill and Interstate 87 are being impacted by erosion. The blockage consists of several trees that were piled up by the high flows of Hurricane Irene in 2011. No damage has been recorded yet, but if nothing is done, several thousands of dollars would be needed for repairs. If Interstate 87 were to be damaged by the eroding bank, it would hinder access for emergency response teams."/>
    <s v="Toe wood structures would be installed into the eroding bank using root wads and woody material from the blockage. The toe wood structure would help to stabilize the eroding bank by pushing the Schroon Rivers flow away from the bank and reducing the amount of erosion. By using root wads and woody material near the site location, the blockage will also be removed to allow the flow to return to its normal location. Root wads also provide enhanced fish habitat as it provides several areas for young fish to hide until they grow. Due to good access and the availability of materials nearby, the cost of the project is low, as well as innovative for the area."/>
    <s v=" "/>
    <n v="25000"/>
    <n v="0"/>
    <s v="David Reckahn"/>
    <s v="District Manager"/>
    <d v="2013-07-02T00:00:00"/>
    <n v="0"/>
    <x v="3"/>
    <s v="Drainage"/>
    <s v=" "/>
    <x v="0"/>
    <x v="0"/>
    <s v="No"/>
    <s v="Essex"/>
    <n v="40814"/>
    <x v="2"/>
    <s v=" Interstate 87/Schroom River Bank protection stabilization - install a toe wood structure to prevent erosion.  Erosion is happening on bank on I-87.  Erosion is due to tree debris from Hurricane Irene that was never removed.  Needs follow up with applicant for possible options.  LOI states they want to redirect water due to blockage, which does not mitigate the problem.  Appears to be a maintenance issue.  Possible PA?"/>
    <n v="0"/>
    <s v="Shelby"/>
  </r>
  <r>
    <n v="221"/>
    <n v="221"/>
    <s v="Project"/>
    <s v="William"/>
    <s v="Illing"/>
    <s v="Town of Fallsburg"/>
    <s v="PO Box 2019"/>
    <n v="0"/>
    <s v="South Fallsburg"/>
    <s v="Sullivan"/>
    <s v="NY"/>
    <n v="12779"/>
    <s v="Sullivan"/>
    <s v="845-434-6398"/>
    <s v="willing@fallsburgny.com"/>
    <s v="Yes"/>
    <s v="Multi-Jurisdictional Hazard Mitigation Plan, latest revision October 2012"/>
    <d v="2013-02-04T00:00:00"/>
    <s v="Mongaup Road Culverts"/>
    <s v="Flooding of homes, roadways and sewage collection systems.  Undersized culverts do not have sufficient capacity to pass storm water runoff.  Damages on record date back to 1999.  Average annual cost of damages is estimated based on survey of local residents to be approximately $30,000.   Hydrologic and hydraulic studies have been completed."/>
    <s v="Replace undersized pipes with bridge type structure or larger culvert pipes.  The increase in flow capacity will significantly reduce flooding of homes, roadways and sewage collection systems. "/>
    <s v=" "/>
    <n v="750000"/>
    <n v="53000"/>
    <s v="William H Illing"/>
    <s v="Town Engineer"/>
    <d v="2013-07-02T00:00:00"/>
    <n v="0"/>
    <x v="0"/>
    <s v="Drainage"/>
    <s v=" "/>
    <x v="0"/>
    <x v="0"/>
    <s v="No"/>
    <s v="Sullivan"/>
    <n v="41376"/>
    <x v="0"/>
    <s v=" Culvert upgrades to increase capacity flow and protect against flooding to homes, roadways and sewage collection systems."/>
    <n v="0"/>
    <s v="Shelby"/>
  </r>
  <r>
    <n v="222"/>
    <n v="222"/>
    <s v="Project"/>
    <s v="Mario"/>
    <s v="Posillico"/>
    <s v="Village of Saltaire"/>
    <s v="Po Box 5551"/>
    <n v="0"/>
    <s v="Bay Shore"/>
    <s v="Suffolk"/>
    <s v="NY"/>
    <n v="11706"/>
    <s v="Suffolk"/>
    <s v="631-583-5566 , 631-583-5986"/>
    <s v="mario@saltaire.org"/>
    <s v="No"/>
    <n v="0"/>
    <d v="1899-12-30T00:00:00"/>
    <s v="Flood Proof Existing Access Thoroughfares."/>
    <s v="SUFFOLK COUNTY HAS AN EXISTING HAZARD MITIGATION PLAN, AND THE VILLAGE OF SALTAIRE IS CURRENTLY PARTICIPATING AND WILL BE INCLUDED IN THE UPDATE TO THE SUFFOLK COUNTY PLAN. The Village of Saltaire is located on the western end of Fire Island and has two primary east-to-west thoroughfares that traverse the Village - one named Lighthouse Promenade and the other Bay Promenade. Lighthouse Promenade is an 8 foot-wide and approximately 3,330 foot-long concrete walkway which provides paved access for all of eastern Fire Island to and from the Robert Moses Bridge. This is a vital link for the emergency and essential service operations for Fire Island. The only other alternative route is on the ocean beaches, which are often impassable due to weather and beach conditions.  Significant portions of Lighthouse Promenade (500 feet) were flooded and damaged during Hurricane Sandy, primarily from ground upheaval and movement. This damaged infrastructure significantly hindered emergency response after the storm. Bay Promenade is primarily an 8 foot-wide and approximately 2,345 foot-wide concrete walkway which does not provide connection to other communities but which also suffered significant damage (350 feet) during Hurricane Sandy.  The replacement of the 850 feet of damaged walkway on Lighthouse and Bay Promenade are being covered under Public Assistance from disaster 4085, with approval to use an improved and already Sandy-tested method to prevent future storm damage that is actually 40%  less expensive than the cost of replacing the walkway with the existing method. We are requesting mitigation of the remaining 4,825 feet of concrete walkway on Lighthouse and Bay Promenade with the improved method to prevent future storm damage. Without replacement with the improved method, the remaining walkway sections are subject to damage from ground upheaval and disturbance typical of flooding events."/>
    <s v="The proposal is to replace the existing concrete walkway sections comprising 4,825 feet, not covered by 4085 Public Assistance with a wooden walkway that is connected to a pile-system which has 12 to 15 foot penetration into the ground. This system, which has been used on the north-south sections of the wooden walkways in the Village, has been proven to very successfully withstand the flood forces of Hurricane Sandy without any movement or damage. In addition to the pile system, the deck covering is of a hardwood species that is not subject to floatation, further keeping the walkway in place. Conversely, the existing concrete walkway is entirely dependent upon its sub-base for support, and during flooding events the base under and around the walkway (which is primarily beach sand) moves, liquefies and washes out,  thereby undermining the slabs causing collapse or upheaval. Furthermore, it would be impractical from an engineering and logistical perspective to replace only the intermittent sections of the damaged concrete walkway covered by the PA funding using the improved method because it would create a mixed design of concrete and wood on Lighthouse and Bay Promenade,. Therefore, without a mitigation project to address the entirety of both walkways, we would be limited to replacing the damaged sections with more expensive, flood damage-prone concrete sections. As mentioned previously, the installation of concrete on Fire Island is very expensive due to its the location, geography and unique environment.  As a result, the improved method is actually 40% less expensive based upon recent project bids for both methods. Therefore, the cost of the mitigation project to replace the entirety of both walkways will be lessened by the reduced cost of the improved method for the original 850 feet covered under PA funding. "/>
    <s v=" "/>
    <n v="1930000"/>
    <n v="552500"/>
    <s v="Mario Posillico"/>
    <s v="Village Administrator "/>
    <d v="2013-07-02T00:00:00"/>
    <n v="0"/>
    <x v="0"/>
    <s v="Other"/>
    <s v=" "/>
    <x v="0"/>
    <x v="0"/>
    <s v="No"/>
    <s v="Suffolk"/>
    <s v="No Plan"/>
    <x v="1"/>
    <s v="Verify plan status.  Walkway improvements.  Proposing to take out concrete walkway and replace with wood which would not damage from flooding like the concrete does and would not create erosion.  They have had damaged sections replaced by PA, and are now requesting and upgrade for the remaining walk which is used by emergency vehicles.  Additional info needed."/>
    <s v="No"/>
    <s v="Lori"/>
  </r>
  <r>
    <n v="223"/>
    <n v="223"/>
    <s v="Project"/>
    <s v="James"/>
    <s v="Carr"/>
    <s v="Erie County Division of Sewerage Management"/>
    <s v="95 Franklin Street"/>
    <s v="Room 1034"/>
    <s v="Buffalo"/>
    <s v="Erie"/>
    <s v="NY"/>
    <n v="14202"/>
    <s v="Erie"/>
    <s v="phone: (716) 858-8383  fax: (716) 858-6257"/>
    <s v="james.carr@erie.gov"/>
    <s v="No"/>
    <n v="0"/>
    <d v="1899-12-30T00:00:00"/>
    <s v="Boston Valley Pumping Station Flood Mitigation"/>
    <s v="The Boston Valley Pumping Station (BVPS) is a regional wastewater pumping station receiving sanitary wastewater flows from the Towns of Boston and Eden in southern Erie County, State of New York.  The existing station, built and put in service in 1983, services primarily residential parcels though the service area also contains small businesses and town/municipal buildings. _x000d__x000a__x000d__x000a_The site of the BVPS is approximately 200 feet to the west of a designated special flood hazard area based on the National Flood Insurance Program (NFIP) Flood Insurance Rate Map (FIRM).  Despite being located outside the floodplain, the existing site and building elevations have historically not been sufficient to prevent inundation of the site and the generator/control room building with floodwater from Neuman and Eighteenmile Creeks.  The BVPS has been inundated with floodwater twice in the past four years.  During the August 2009 storm event in the area the floodwater reached an estimated elevation of 793.90, approximately 2.5 feet higher than would be expected during a 100-year flood based on analysis of the NFIP FIRM data.  The August 2009 storm event resulted in major flooding within the generator/control building, which entered through the generator/control building wall.  The existing generator was flooded and destroyed, resulting in repair costs exceeding $220,000.  In addition to physical damage of the BVPS, failure of the station and lack of access during flood events is a major concern as the upstream sanitary sewer system could rapidly surcharge, forcing sanitary wastewater to flood basements and discharge to ground, further exasperating the environmental hazard._x000d__x000a__x000d__x000a_URS Corporation – New York (URS) was hired in 2011 to perform a comprehensive evaluation of the BVPS and to identify potential rehabilitation solutions that included flood mitigation as part of the scope.  The final version of the resulting report was completed in January, 2012._x000d__x000a_"/>
    <s v="The most cost effective solution evaluated in the January 2012 URS report involved leaving the existing station structures (generator/control building, wet well, dry well) in place.  To address site access and flooding issues, it was recommended that the ground surface elevation of the site be raised to and elevation of 794.0 feet so that the pumping station can be accessed and maintained during floods.   The flow meter chamber, manholes (2), vent stack, valve boxes, and the electrical junction boxes located on the wet well and dry well access structures would be raised accordingly to grade.  The floor drains in the two doorways to the generator/control building would be routed to a new sump pump.  A building perimeter drain trench and sump pumps (2) would be installed.  A plastic membrane would be installed around the building up the elevation 794.0 feet.  Fill material would be brought in and compacted to grade, and a new driveway and parking area would be constructed._x000d__x000a__x000d__x000a_These measures will protect the generator and other control equipment against damage and provide access to the site, buildings, and equipment during future flood events."/>
    <s v=" "/>
    <n v="359120"/>
    <n v="227231"/>
    <s v="James A. Carr, P.E."/>
    <s v="Assistant Deputy Commissioner"/>
    <d v="2013-07-02T00:00:00"/>
    <n v="0"/>
    <x v="3"/>
    <s v="Drainage"/>
    <s v=" "/>
    <x v="2"/>
    <x v="1"/>
    <s v="No"/>
    <s v="Erie"/>
    <s v="No Plan"/>
    <x v="0"/>
    <s v="Verify plan status.  Elevate ground surface to protect pumping stations and also elevate mechanical components.  Reroute floor drains to generators/control building to new sump pump and installation of two new sump pumps."/>
    <n v="0"/>
    <s v="Shelby"/>
  </r>
  <r>
    <n v="224"/>
    <n v="224"/>
    <s v="Project"/>
    <s v="Michael"/>
    <s v="Shover"/>
    <s v="Mayor/Village of Hagaman"/>
    <s v="86 Pawling St"/>
    <n v="0"/>
    <s v="Hagaman"/>
    <s v="Montgomery"/>
    <s v="NY"/>
    <n v="12086"/>
    <s v="Montgomery"/>
    <s v="518-843-2480-office, 518-843-9739 "/>
    <s v="mishover@nycap.rr.com"/>
    <s v="No"/>
    <n v="0"/>
    <d v="1899-12-30T00:00:00"/>
    <s v="Northern Church Street"/>
    <s v="The predominance of ledge rock that exists in Hagaman and the fact that the aging storm sewer systems are deteriorated to the point that the Village is experiencing sink holes. The fissures in the ledge rock allows soil material in the road base to wash through the rock and create sink holes in the pavement and the shoulder areas. Also the deteriorated storm sewer system is not allowing for water to flow properly, cause waters to pool and flood roads and private properties."/>
    <s v="This project consists of removing the aging storm sewer pipe on the east side of Church St. This currently consists of  2000L.F. of existing 12&quot; pipe and 9 existing catch basins. The project will replace the existing pipe with 2000 L.F. of new 12&quot; pipe and 11 catch basins. An engineering firm will need to be hired to insure quality of the project. Also needed is a contractor hired to perform the work, which will include labor costs and materials cost. _x000d__x000a_It is imperative that Hagaman addresses this issue quickly as sink holes are currently appearing in the pavements, due to heavy rainfalls we are experiencing in the month of June '13. Heavy rainfall has created property erosion, pavement erosion, utility displacement (sewer lines, gas and electric lines) and possible contamination of water wells. Further erosion will cause increased cost in order to restore our infrastructure.  _x000d__x000a_"/>
    <s v=" "/>
    <n v="90000"/>
    <n v="4000"/>
    <s v="Michael Shover"/>
    <s v="Mayor"/>
    <d v="2013-07-02T00:00:00"/>
    <n v="0"/>
    <x v="0"/>
    <s v="Drainage"/>
    <s v=" "/>
    <x v="0"/>
    <x v="0"/>
    <s v="No"/>
    <s v="Montgomery"/>
    <n v="40127"/>
    <x v="0"/>
    <s v="Drainage upgrade/improvements.  Replace existing (aging) storm pipes which are creating sinkholes and flooding,  and increase catch basins from 9 to 11."/>
    <s v="No"/>
    <s v="Shelby"/>
  </r>
  <r>
    <n v="225"/>
    <n v="225"/>
    <s v="Project"/>
    <s v="Anthony J."/>
    <s v="D'Amico"/>
    <s v="Town of Islip "/>
    <s v="655 Main Street"/>
    <n v="0"/>
    <s v="Islip"/>
    <s v="Suffolk"/>
    <s v="NY"/>
    <n v="11751"/>
    <s v="Suffolk"/>
    <s v="631-224-5730 Voice     631-224-7790 Fax"/>
    <s v="ajdamico@townofislip-ny.gov"/>
    <s v="Yes"/>
    <s v="Town of Islip All-Hazard Mitigation Plan"/>
    <d v="2008-12-01T00:00:00"/>
    <s v="Town of Islip Comprehensive All-Hazards Emergency Operations Plan "/>
    <s v="A key element of the Town of Islip’s emergency response approach is to ensure that the Town’s Emergency Operations Plan (EOP) is aligned with the State and Federal response plans and to ensure that its plans are comprehensive, risk-based, and all-hazard in approach.  It is also the legal responsibility of Town government to marshal its resources and take the necessary and appropriate actions to protect people and property from the consequences of an emergency or disaster. _x000d__x000a_While previous efforts have been made to develop a comprehensive all-hazards plan, the Town’s existing Emergency Operations Plan does not totally meet that approach at this time.  The Town’s current plan is more storm-centric and focuses primarily on the Town’s response to a hurricane or tropical storm.  _x000d__x000a__x000d__x000a_The universe of hazards that need to be addressed in the Town’s Comprehensive All-Hazards EOP include:_x000d__x000a__x000d__x000a_•_x0009_Hurricane_x000d__x000a_•_x0009_Winter storm_x000d__x000a_•_x0009_Airplane crash_x000d__x000a_•_x0009_Earthquake_x000d__x000a_•_x0009_Pandemic outbreak_x000d__x000a_•_x0009_Hazmat_x000d__x000a_•_x0009_Power failure (sustained)_x000d__x000a_•_x0009_Terrorism_x000d__x000a_•_x0009_Tornado_x000d__x000a_•_x0009_Train derailment_x000d__x000a_•_x0009_Radiological release_x000d__x000a_•_x0009_Tsunami_x000d__x000a_•_x0009_Urban conflagration_x000d__x000a_•_x0009_Wildfire _x000d__x000a_•_x0009_Cybersecurity_x000d__x000a_•_x0009_Gas explosion _x000d__x000a_"/>
    <s v="The Town intends to take the following mitigation measures for now:_x000d__x000a__x000d__x000a_• The Town’s Office of Emergency Management will take portions of the current Emergency Response Plan and update critical information for storm response including  contact names phone numbers, latest SLOSH maps and flood zones, obtain updated copies of agency partners, etc._x000d__x000a__x000d__x000a_•Using the lessons learned from Superstorm Sandy and the action items identified in our After Action Report, we continue to address and implement action items that can do done in a reasonable timeframe and with budget means._x000d__x000a__x000d__x000a_•Utilize and implement stand-alone response plans such as the Hazardous Materials Response Plan while we await for much needed resources to start developing a comprehensive all hazards plan._x000d__x000a__x000d__x000a_•Using the existing Emergency Response Plan, the Town’s Office of Emergency Management will continue to implement elements of the plan including:_x000d__x000a__x000d__x000a_oEOC Activation and Demob_x000d__x000a_o_x0009_EOC Staffing and Organizational Structure_x000d__x000a_o_x0009_Multi-Agency Coordination_x000d__x000a_o_x0009_Alert and Notifications_x000d__x000a_o_x0009_External Coordination_x000d__x000a_o_x0009_Handling of Information _x000d__x000a_o_x0009_Coordination with Field Response_x000d__x000a_o_x0009_Coordination with County and State _x000d__x000a_o_x0009_Continuity of Government (COG)_x000d__x000a_o_x0009_Continuity of Operations Planning (COOP) _x000d__x000a_o_x0009_Transition to Recovery_x000d__x000a_o_x0009_Federal Assistance_x000d__x000a__x000d__x000a_The proposed Emergency Operations Plan will organize the Town’s response to emergencies and disasters while providing for the welfare and safety of its residents.  The Comprehensive EOP will set the lines of authority, responsibilities and organizational relationships, and demonstrate how all actions will be coordinated among the Town, village, county, state, and federal governments.  _x000d__x000a__x000d__x000a_The plan components shall include:_x000d__x000a_                _x000d__x000a_•_x0009_Review of existing regulations, plans, mutual aid agreements_x000d__x000a_•_x0009_Conduct hazard/risk analysis_x000d__x000a_•_x0009_Plan development _x000d__x000a_•_x0009_Validation of plan to ensure it conforms to regulatory requirements &amp; federal/state standards_x000d__x000a_•_x0009_Conduct drills/exercises to test the plan_x000d__x000a_•_x0009_Plan maintenance and annual update/revision process_x000d__x000a_•_x0009_Printing of copies for distribution_x000d__x000a_•_x0009_Office supplies and stationery materials_x000d__x000a__x000d__x000a_"/>
    <s v=" "/>
    <n v="150000"/>
    <n v="0"/>
    <s v="Anthony J. D'Amico"/>
    <s v="Deputy Commissioner of Public Safety"/>
    <d v="2013-07-02T00:00:00"/>
    <n v="0"/>
    <x v="0"/>
    <s v="Communications"/>
    <s v=" "/>
    <x v="3"/>
    <x v="0"/>
    <s v="No"/>
    <s v="Suffolk"/>
    <n v="39800"/>
    <x v="1"/>
    <s v="Verify plan status.   plan will lapse 12/18/13.   Move to Planning"/>
    <s v="No"/>
    <s v="Jeff"/>
  </r>
  <r>
    <n v="226"/>
    <n v="226"/>
    <s v="Project"/>
    <s v="Betty "/>
    <s v="Walsh"/>
    <s v="Town of Huntington"/>
    <s v="100 Main Street"/>
    <n v="0"/>
    <s v="Huntington"/>
    <s v="Suffolk"/>
    <s v="NY"/>
    <n v="11743"/>
    <s v="Suffolk"/>
    <s v="631-351-3030  /  631-424-7856"/>
    <s v="bwalsh@huntingtonny.gov"/>
    <s v="Yes"/>
    <s v="Suffolk County Multi-Jurisdictional Multi-Hazard Mitigation Plan"/>
    <d v="2008-09-10T00:00:00"/>
    <s v="Raising Elevation of Sanitary Motors at 3 Marinas"/>
    <s v="The Town has three marinas, and each has a required sanitary motor and pump for vessel pump-out. Hurricane Sandy and Irene caused the motors to become submerged resulting in replacement motors. These systems need to be raised in elevation to mitigate against future damage."/>
    <s v="Motor and pump assemblies  (and their assosciated piping) need to be installed on a concrete pad (3 ft in height) to move them above flood stage.All three motors required replacment at $10 k each after Sandy for a total of $30,000 damages."/>
    <s v="No"/>
    <n v="12000"/>
    <n v="30000"/>
    <s v="Betty Walsh"/>
    <s v="Special Assistant to the Supervisor/ Town Emergency Manager"/>
    <d v="2013-07-02T00:00:00"/>
    <n v="0"/>
    <x v="0"/>
    <s v="Elevation"/>
    <s v=" "/>
    <x v="3"/>
    <x v="0"/>
    <s v="No"/>
    <s v="Suffolk"/>
    <n v="39701"/>
    <x v="0"/>
    <s v="Verify plan status.   plan will lapse 9/10/13.  Elevate pump stations and components to marinas to protect them from flooding.  "/>
    <n v="0"/>
    <s v="Shelby"/>
  </r>
  <r>
    <n v="227"/>
    <n v="227"/>
    <s v="Project"/>
    <s v="Mark "/>
    <s v="Gleason"/>
    <s v="City of Watervliet "/>
    <s v="2  15th Street "/>
    <n v="0"/>
    <s v="Watervliet"/>
    <s v="Albany"/>
    <s v="NY"/>
    <n v="12189"/>
    <s v="Albany"/>
    <s v="518 270-3800 "/>
    <s v="mgleason@watervliet.com"/>
    <s v="No"/>
    <n v="0"/>
    <d v="1899-12-30T00:00:00"/>
    <s v="Upper/Lower Dam improvement "/>
    <s v="The City of Watervliet owns a flood water control system that is referred to as the Dry River System.  The Dry River System drains storm water from the municipality to our west (town of Colonie). The City of Watervliet sits at the bottom of the Hudson Valley with Colonie above us.  Without the Dry River System a third of Watervliet would flood (potentially leaving 4,000 residents homeless).  The system contains 2 dams (Upper and Lower dams). During storms debris flows into the system preventing drainage. The inlet structure located at the Upper Dam is vital to the entire system.  The structure resembles a castle tower, storm water flows thru the windows of the structure.  The windows block easily, once blocked flood waters build up to potentially life threatening levels.  Over the past years we have witnessed Rain Micro Bursts that have seriously compromised the Dry River System.  Over the past 5 years the City of Watervliet has invested over $500,000 in capital improvements to the Dry River System.  The City of Watervliet has no electronic monitoring system in place for the entire Dry River System; during storms City employees visit the dams to gauge their flood water elevation.  The City of Watervliet has a capital improvement project slated for August of 2013 to shore up the toe of the Upper Dam (cost $84,000).  Although the Dry River System is over 100 years old, it has been within the past decade that the City of Watervliet has witnessed the need for capital improvements.  "/>
    <s v="The City of Watervliet is proposing a capital works project that rebuilds the inlet structure on the Upper Dam, clears out debris from the storm stream feeding into our Dry River System.  The project rebuilds an access road to the Upper dam inlet structure that has been washed out from previous storms (allowing for the removal of debris in between storm), increases the area that retains the storm water. The project clears out storm debris at the Lower Dam.   The project would also install an electronic monitoring system at the Upper and Lower Dam allowing for remote and instantaneous monitoring of flood waters.   Once completed the Dry River System project would eliminate the damage that recent rain micro bursts has caused.   "/>
    <s v=" "/>
    <n v="1000000"/>
    <n v="84000"/>
    <s v="Mark Gleason "/>
    <s v="General Manager "/>
    <d v="2013-07-02T00:00:00"/>
    <n v="0"/>
    <x v="0"/>
    <s v="Drainage"/>
    <s v=" "/>
    <x v="0"/>
    <x v="0"/>
    <s v="Yes"/>
    <s v="Albany"/>
    <n v="40212"/>
    <x v="2"/>
    <s v="Rebuild upper damn inlet structure.  Another project is maintenance which is not eligible.  Multiple Projects."/>
    <n v="0"/>
    <s v="Shelby"/>
  </r>
  <r>
    <n v="228"/>
    <n v="228"/>
    <s v="Project"/>
    <s v="Michael "/>
    <s v="Rohan"/>
    <s v="North Shore Long Island Jewish Health System, Inc."/>
    <s v="145 Community Drive"/>
    <n v="0"/>
    <s v="Great Neck"/>
    <s v="Nassau"/>
    <s v="NY"/>
    <n v="11021"/>
    <s v="Nassau"/>
    <s v="516-734-3061"/>
    <s v="mrohan@nshs.edu"/>
    <s v="Yes"/>
    <s v="DR-4085"/>
    <d v="2012-10-29T00:00:00"/>
    <s v="Hospital's Infrastructure and Support Systems Hardening"/>
    <s v="Vulnerability of hospital’s supporting infrastructure including medical offices, information technology systems, laboratories, outpatient clinics, urgent care centers, diagnostic testing facilities and emergency operation locations  to wind, power outages, and flooding by surface water and/or tidal surge.  The conditions worsen annually as more severe storms impact the area.  Losses have occurred via wind, wind driven rain, hail and flooding.  Damages include significant roof repair/replacement, building envelope/facade damage and interior water exposures.  Maintaining power within these critical supporting facilities during severe weather is a community necessity. Studies are underway but there is no documentation to provide at this time.   _x000d__x000a_ _x000d__x000a_"/>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No"/>
    <n v="10000000"/>
    <n v="2000000"/>
    <s v="Michael Rohan "/>
    <s v="Director, Facilities Development "/>
    <d v="2013-07-02T00:00:00"/>
    <n v="0"/>
    <x v="2"/>
    <s v="Generator"/>
    <n v="1"/>
    <x v="4"/>
    <x v="1"/>
    <s v="Yes"/>
    <s v="Nassau"/>
    <s v="No Plan"/>
    <x v="1"/>
    <s v="Verify plan status.  Multiple Projects (burying power lines, purchase/installation of generators, continuity/community planning, installing power outage management systems, hardening building) some projects are eligible - Health care system"/>
    <s v="No"/>
    <s v="Jeff"/>
  </r>
  <r>
    <n v="229"/>
    <n v="229"/>
    <s v="Project"/>
    <s v="Greg"/>
    <s v="Dawson"/>
    <s v="Suffolk County Parks Department"/>
    <s v="PO Box 144"/>
    <n v="0"/>
    <s v="West Sayville"/>
    <s v="Suffolk"/>
    <s v="NY"/>
    <n v="11796"/>
    <s v="Suffolk"/>
    <s v="(631) 854-4984 / (631) 854-4977"/>
    <s v="greg.dawson@suffolkcountyny.gov"/>
    <s v="Yes"/>
    <s v="SC Multijurisdictional Multihazard Pre-Disaster Mitigation Plan"/>
    <d v="2008-10-01T00:00:00"/>
    <s v="Meschutt Beach County Park"/>
    <s v="Lack of sufficient beach in front of existing infrastructure (concession building, parking lot, playground) endanger it from storm activity and storm surges.  There has been repetitive loss of sand in front of infrastructure.  The department places sand each year in front of infrastructure, as per NYS DEC permit, to protect same.  The department typically spends $25,000 - $50,000 annually.  Storm activity causes severe erosion, undermining of infrastructure, and loss of usable (recreational) beach."/>
    <s v="Suffolk County DPW Waterways Division will use Force Account Labor and Equipment or an eligible Contractor to dredge compatible material from the adjacent bay bottom for use as a source for beach nourishment, which will be placed accoridng to engineered design for a profile that will better protect existing infrastructure adn enhance recreational use."/>
    <s v=" "/>
    <n v="200000"/>
    <n v="200000"/>
    <s v="Terry Maccarrone"/>
    <s v="Coordinator of Community Based Programs"/>
    <d v="2013-06-02T00:00:00"/>
    <n v="0"/>
    <x v="3"/>
    <s v="Other"/>
    <s v=" "/>
    <x v="2"/>
    <x v="0"/>
    <s v="No"/>
    <s v="Broome"/>
    <s v="Appen. Adop."/>
    <x v="2"/>
    <s v="Verify plan status.  Dredge water way by using force acct labor - Maintenance"/>
    <n v="0"/>
    <s v="Shelby"/>
  </r>
  <r>
    <n v="230"/>
    <n v="230"/>
    <s v="Project"/>
    <s v="Michael "/>
    <s v="Rohan"/>
    <s v="North Shore Long Island Jewish Health Care, Inc.  "/>
    <s v="145 Community Drive "/>
    <n v="0"/>
    <s v="Great Neck"/>
    <s v="Nassau"/>
    <s v="NY"/>
    <n v="11021"/>
    <s v="Nassau"/>
    <s v="516-734-3061"/>
    <s v="mrohan@nshs.edu"/>
    <s v="Yes"/>
    <s v="DR-4085"/>
    <d v="2012-10-29T00:00:00"/>
    <s v="Hospital’s Infrastructure and Support Systems Hardening"/>
    <s v="Vulnerability of hospital’s supporting infrastructure including medical offices, information technology systems, laboratories, outpatient clinics, urgent care centers, diagnostic testing facilities and emergency operation locations  to wind, power outages, and flooding by surface water and/or tidal surge.  The conditions worsen annually as more severe storms impact the area.  Losses have occurred via wind, wind driven rain, hail and flooding.  Damages include significant roof repair/replacement, building envelope/facade damage and interior water exposures.  Maintaining power within these critical supporting facilities during severe weather is a community necessity. Studies are underway but there is no documentation to provide at this time.   "/>
    <s v="Proposed mitigation includes but is not limited to burying vulnerable power lines, installing power outage management systems, upgrading electrical capabilities, purchasing, replacing and upgrading generators, both permanently installed and portable, as well as the associated electrical distribution and emergency generator equipment, strengthening the building envelope and roof, as well as miscellaneous emergency planning and community development. We will also being reviewing potential upgrades to doors and windows with higher wind/storm ratings and ingress/egress protection from element exposure.   "/>
    <s v="No"/>
    <n v="10000000"/>
    <n v="2000000"/>
    <s v="Michael Rohan"/>
    <s v="Director, Facilities Development"/>
    <d v="2013-07-02T00:00:00"/>
    <n v="0"/>
    <x v="2"/>
    <s v="Generator"/>
    <n v="1"/>
    <x v="4"/>
    <x v="1"/>
    <s v="Yes"/>
    <s v="Nassau"/>
    <s v="No Plan"/>
    <x v="1"/>
    <s v="Verify plan status.  Multiple Projects (burying power lines, purchase/installation of generators, continuity/community planning, installing power outage management systems, hardening building) some projects are eligible - Health care system"/>
    <n v="0"/>
    <s v="Jeff"/>
  </r>
  <r>
    <n v="231"/>
    <n v="231"/>
    <s v="Project"/>
    <s v="Gary"/>
    <s v="Campo"/>
    <s v="Town of Vestal"/>
    <s v="605 Vestal Parkway West"/>
    <n v="0"/>
    <s v="Vestal"/>
    <s v="Broome"/>
    <s v="NY"/>
    <n v="13850"/>
    <s v="Broome"/>
    <s v="607-786-0980 &amp; 607-786-0984"/>
    <s v="gwcampo@vestalny.com"/>
    <s v="Yes"/>
    <s v="Broome County 2012 Hazard Mitigation Plan"/>
    <d v="2013-06-28T00:00:00"/>
    <s v="Relocation of Fire Station # 1"/>
    <s v="During Sept 2011, the Fire Station located at N. Main Street was out of service aprox 6 weeks because of receiving 1.5 feet of water within building. The repair of the building cost $165,000. The Stations equipment had to be relcocated to the Public library until work was completed."/>
    <s v="The Town is interested in building new station at different location."/>
    <s v=" "/>
    <n v="4000000"/>
    <n v="165000"/>
    <s v="Gary Campo"/>
    <s v="Town Engineer"/>
    <d v="2013-07-02T00:00:00"/>
    <n v="0"/>
    <x v="0"/>
    <s v="Other"/>
    <s v=" "/>
    <x v="5"/>
    <x v="1"/>
    <s v="No"/>
    <s v="Broome"/>
    <s v="Appen. Adop."/>
    <x v="0"/>
    <s v="Verify plan status: follow up needed; Question: Is the project to relocate fire station #1 or rebuild fire station out of floodplain?"/>
    <s v="No"/>
    <s v="Victor"/>
  </r>
  <r>
    <n v="232"/>
    <n v="232"/>
    <s v="Project"/>
    <s v="Betty"/>
    <s v="Walsh"/>
    <s v="Town of Huntington"/>
    <s v="100 Main Street"/>
    <n v="0"/>
    <s v="Huntington"/>
    <s v="Suffolk"/>
    <s v="NY"/>
    <n v="11743"/>
    <s v="Suffolk"/>
    <s v="631-351-3030  /  631-424-7856"/>
    <s v="bwalsh@huntingtonny.gov"/>
    <s v="Yes"/>
    <s v="Suffolk County Multi-Jurisdictional Multi-Hazard Mitigation Plan"/>
    <d v="2008-09-10T00:00:00"/>
    <s v="Installation of additional pilings at Soundview to support floats"/>
    <s v="The Town's Soundview Boat ramp facility suffered major damage during Sandy due to flooding and the impacts of waves/wind. There are 2 boat ramps floats (each float is 80 ft long) that are only secured with an anchoring on shore, and a single piling at the end of each float."/>
    <s v="Two addtional pilings need to be installed to brace the mid-section of the float. This will secure the floats in the event of a future storm."/>
    <s v="No"/>
    <n v="20000"/>
    <n v="65000"/>
    <s v="Betty Walsh"/>
    <s v="Special Assistant to the Supervisor/Town Emergency Manager"/>
    <d v="2013-07-02T00:00:00"/>
    <n v="0"/>
    <x v="0"/>
    <s v="Drainage"/>
    <s v=" "/>
    <x v="0"/>
    <x v="0"/>
    <s v="No"/>
    <s v="Suffolk"/>
    <n v="39701"/>
    <x v="1"/>
    <s v="Verify plan status. Plan will lapse 9/10/13.  Requesting two additional pilings to support midsection of boat ramp for Town's Soundview ramp.  Ramp was damaged during Hurricane Sandy - Possible PA?"/>
    <n v="0"/>
    <s v="Jeff"/>
  </r>
  <r>
    <n v="233"/>
    <n v="233"/>
    <s v="Project"/>
    <s v="Irene "/>
    <s v="Murphy"/>
    <s v="Village of Airmont"/>
    <s v="251 Cherry Lane"/>
    <s v="PO Box 578"/>
    <s v="Tallman"/>
    <s v="Rockland"/>
    <s v="NY"/>
    <n v="10982"/>
    <s v="Rockland"/>
    <s v="845 357-8111(T)      fax 845 357-8307(F)"/>
    <s v="imurphy@airmont.org"/>
    <s v="Yes"/>
    <s v="Rockland County Multi-Jurisdictional Natural Mitigation"/>
    <d v="2011-03-22T00:00:00"/>
    <s v="Brookside Avenue Culvert Replacement"/>
    <s v="Brookside Avenue in the Village of Airmont - a Village street- has experienced extensive and repeated flooding during heavy rain events because the culvert is undersized and deteriorated.  During Irene and Sandy the flooding both damaged area property and the road, and caused the road to be closed for several days, which prevented residents from accessing their homes and forced the area businesses to close.  The Village has a drainage easement along Brookside and is responsible for maintaining the road and the culvert.  Unless the culvert is improved with new and adequately-sized pipe, the flooding will seriously undermine the road and continue to damage properties in the area.  "/>
    <s v="The Village of Airmont intends to replace the deteriorating and inadequately-sized culvert running for 100 feet along Brookside Avenue with new pipe  24&quot; in diameter.  The installation will mitigate the problem of flooding to the road and area properties, and insure access to area properties and to NYS Route 59 where it intersects with Brookside Avenue. Rte 59 is the major route to the local hospital."/>
    <s v=" "/>
    <n v="50000"/>
    <n v="200000"/>
    <s v="Irene Murphy"/>
    <s v="Clerk/Treasurer"/>
    <d v="2013-07-02T00:00:00"/>
    <n v="0"/>
    <x v="0"/>
    <s v="Drainage"/>
    <s v=" "/>
    <x v="0"/>
    <x v="0"/>
    <s v="No"/>
    <s v="Rockland"/>
    <n v="40624"/>
    <x v="0"/>
    <s v="Brookside Ave Culvert replacement.  Requesting to upsize inadequate culvert to prevent flooding.  Brookside Avenue is road leading to hospital.  Possible PA??"/>
    <n v="0"/>
    <s v="Shelby"/>
  </r>
  <r>
    <n v="234"/>
    <n v="234"/>
    <s v="Project"/>
    <s v="David"/>
    <s v="Reckahn"/>
    <s v="Essex County Soil and Water Conservation District"/>
    <s v="P.O. Box 407"/>
    <n v="0"/>
    <s v="Westport"/>
    <s v="Essex"/>
    <s v="NY"/>
    <n v="12993"/>
    <s v="Essex"/>
    <s v="(518)962-8225 (518)962-4002"/>
    <s v="dreckahn@westelcom.com"/>
    <s v="No"/>
    <n v="0"/>
    <d v="1899-12-30T00:00:00"/>
    <s v="Route 9 Bank Stabilization"/>
    <s v="A large, steep bank is heavily eroding into the Schroon River. It is also very close to a bridge on Route 9. Further erosion of the bank may cause structural damage to the bridge. The bank is cutting back swiftly, due to the sandy soil that is present, into an area that is used as a gravel pit. Because of the steep grade and sandy soil, loose pieces of soil can be observed rolling down the hill into the river. "/>
    <s v="To reduce the rate of erosion and help to protect the bridge on Route 9, toe wood structures will be installed. Toe wood structures will push the flow of the river away from the bank. Root wads will be used for the toe wood structure, which will help to create a natural look. Enhanced fish habitat is also created when using root wads. With the sandy soil, plantings will be limited, however, willow stakes will be planted near the toe wood structure to establish a root system to better hold the bank. "/>
    <s v=" "/>
    <n v="25000"/>
    <n v="0"/>
    <s v="David Reckahn"/>
    <s v="District Manager"/>
    <d v="2013-07-02T00:00:00"/>
    <n v="0"/>
    <x v="3"/>
    <s v="Drainage"/>
    <s v=" "/>
    <x v="0"/>
    <x v="0"/>
    <s v="No"/>
    <s v="Essex"/>
    <n v="40814"/>
    <x v="1"/>
    <s v="RT 9 bank stabilization to protect a bridge and bank erosion.  Applicant requesting to use toe wood installation to prevent the eroding bank."/>
    <s v="No"/>
    <s v="Jeff"/>
  </r>
  <r>
    <n v="235"/>
    <n v="235"/>
    <s v="Project"/>
    <s v="Gary"/>
    <s v="Campo"/>
    <s v="Town of Vestal"/>
    <s v="605 Vestal Parkway West"/>
    <n v="0"/>
    <s v="Vestal"/>
    <s v="Broome"/>
    <s v="NY"/>
    <n v="13850"/>
    <s v="Broome"/>
    <s v="607-786-0980 &amp; 607-786-0984"/>
    <s v="gwcampo@vestalny.com"/>
    <s v="Yes"/>
    <s v="Broome County 2012 Hazard Mitigation Plan"/>
    <d v="2013-06-28T00:00:00"/>
    <s v="Relocation of Town Hall"/>
    <s v="The Town Hall Offices including the Tax Collector, Tax Assessor and Recreation Offices were out of service for 8 weeks because of the flood of Sept 2011. The Town spent $250,000 repairing the 2 buildings."/>
    <s v="The Town would like to relocate Town offices to new site and are requesting $2,000,000. to purchase remodel an existing building"/>
    <s v=" "/>
    <n v="2000000"/>
    <n v="250000"/>
    <s v="Gary Campo"/>
    <s v="Town Engineer"/>
    <d v="2013-07-02T00:00:00"/>
    <n v="0"/>
    <x v="0"/>
    <s v="Acquisition/Relocation"/>
    <s v=" "/>
    <x v="3"/>
    <x v="0"/>
    <s v="No"/>
    <s v="Broome"/>
    <s v="Appen. Adop."/>
    <x v="0"/>
    <s v="Verify plan status.  Relocate town offices due to flooding.  Additional information needed…acquisition?  Relocation? Question: what is the project? Is it to relocate to a new site or to purchase and remodel an existing structure?"/>
    <n v="0"/>
    <s v="Victor"/>
  </r>
  <r>
    <n v="236"/>
    <n v="236"/>
    <s v="Project"/>
    <s v="Betty "/>
    <s v="Walsh"/>
    <s v="Town of Huntington"/>
    <s v="100 Main Street"/>
    <n v="0"/>
    <s v="Huntington"/>
    <s v="Suffolk"/>
    <s v="NY"/>
    <n v="11743"/>
    <s v="Suffolk"/>
    <s v="631-351-3030  /  631-424-7856"/>
    <s v="bwalsh@huntingtonny.gov"/>
    <s v="Yes"/>
    <s v="Suffolk County Multi-Jurisdictional Multi-Hazard Mitigation Plan"/>
    <d v="2008-09-10T00:00:00"/>
    <s v="Adding Hurricane Slats to protect Doors at the Beach Pavilions"/>
    <s v="The Town has 8 public beaches with brick pavilions for lifeguards and summer staff. Each pavilion has between 1 and 3 doors that face the sea, and during hurricanes Irene and Sandy, the waves pushed many of the doors open ( even broke steel frames from the brickwork).. The waves then ruined interior contents, damaged utilities, etc."/>
    <s v="Steel &quot;L&quot; channel should be bolted outside the door areas were wooden slats can be installed and fastened prior to a storm. These slats would act as a strong &quot;wave barrier.&quot;"/>
    <s v=" "/>
    <n v="66000"/>
    <n v="75000"/>
    <s v="Betty Walsh"/>
    <s v="Special Assistant to the Supervisor/ Town Emergency Manager"/>
    <d v="2013-07-02T00:00:00"/>
    <n v="0"/>
    <x v="0"/>
    <s v="Drainage"/>
    <s v=" "/>
    <x v="3"/>
    <x v="0"/>
    <s v="No"/>
    <s v="Suffolk"/>
    <n v="39701"/>
    <x v="0"/>
    <s v="Verify plan status.   plan will lapse 9/10/13.  Requesting hurricane slats to protect doors at 8 public beach pavilions - wind/wave mitigation.  To protect against floods which damage equipment."/>
    <s v="No"/>
    <s v="Shelby"/>
  </r>
  <r>
    <n v="237"/>
    <n v="237"/>
    <s v="Project"/>
    <s v="Kathleen "/>
    <s v="Murray"/>
    <s v="Inc. Village of Rockville Centre"/>
    <s v="1 College Place"/>
    <s v="P.O. Box 950"/>
    <s v="Rockville Centre"/>
    <s v="Nassau"/>
    <s v="NY"/>
    <n v="11570"/>
    <s v="Nassau"/>
    <s v="516/678-9244; fax 516/678-9306"/>
    <s v="kmurray@rvcny.us"/>
    <s v="Yes"/>
    <s v="Nassay County Multi-Juristictional Natural Hazard Mitigation Plan"/>
    <d v="2008-07-02T00:00:00"/>
    <s v="Southwestern Nassau County Regional Emergency Command Center"/>
    <s v="Superstorm Hurricane Sandy devastated the communities of Southwestern Nassau County. As these communities work to repair the damage caused in that storm, they are focused on the need for enhanced regional response capability for future storms and other emergency situations._x000d__x000a__x000d__x000a_The resources of coastal villages are in a precarious position during large scale natural events and would be at similar risk in man made events.  This was particularly demonstrated during Superstorm Sandy, when parts of Southwestern Nassau County were virtually cut off from the rest of the County because of flooding and loss of electricity.  Several communities in this area lost their cadre of fire/rescue vehicles as a result of the widespread flooding.  _x000d__x000a__x000d__x000a_The ability of this group of communities to effectively manage in an emergency situation similar to the Superstorm is compromised by the lack of a local command center from which to plan and execute a coordinated response.  Although the Morrelly Center in Bethpage, NY is an existing resource in this regard, it is an hour’s drive from several of the affected communities._x000d__x000a__x000d__x000a_** Please note that the Inc. Village of Rockville Centre was fully engaged in developing and implementing Nassau County’s Multi-Juristictional Natural Hazard Mitigation Plan (Feb., 2007).  At this writing, we cannot provide a date of adoption of that plan._x000d__x000a__x000d__x000a_The Recent Damages number cited is ONLY for the Village of Rockville Centre, and represents an estimate of the damages from Superstorm Sandy and Hurricane Irene.  We have not included the damages from all the entities (Villages and Hamlets) that would participate in and benefit from the Southwestern Nassau County Regional Emergency Command Center._x000d__x000a__x000d__x000a_"/>
    <s v="Construction of a Regional Emergency Command and Response Center will improve regional resilience to hazards and disasters by providing a facility from which to coordinate regional municipal emergency response, provide storage for municipal assets and serve as a training facility for municipal emergency response staff. _x000d__x000a__x000d__x000a_The proposed regional Emergency Command and Response Center would serve the communities of Lynbrook, East Rockaway, Malverne, Lakeview, Oceanside, Island Park, (potentially) Long Beach, and Rockville Centre.  The first response managers of these communities are committed to joint response and support the development of the regional Emergency Command and Response Center.    The leaders of these Southwestern Nassau County communities believe that local Emergency Command and Response Center will allow them to more effectively utilize local resources to ensure the safety and security of  the over 140,000 residents of these communities.    The construction of a regional Emergency Command and Response Center would significantly enhance the ability to provide a more effective regional response and enable these communities to appreciably mitigate the impacts of future emergency situations for their communities.  _x000d__x000a__x000d__x000a_The Village of Rockville Centre has developed plans to transform an existing RVC Fire Department facility from a 12,500 square foot into a into a 29,000 LEED-Certified Emergency Operations Center housing three Fire Companies and a minimum of eight vehicles with a command center that can support the emergency operations needs of the southwestern Nassau County community._x000d__x000a__x000d__x000a_Rockville Centre is uniquely positioned to provide security and emergency management support to the communities of southwestern Nassau County.  The Village maintains its own electric department with a generation fleet that provides reliable electric power to the community and has recovered from weather–related system outages more quickly than other providers.  Virtually all traffic traversing the South Shore of Long Island passes though Rockville Centre.  Thousands of people travel through the Village on a daily basis on the LIRR, on NICE buses traffic, and NY State highways (Routes 27 and 27A).  Further, Rockville Centre is a critical point in the evacuation route for ±140,000 residents of the neighboring City of Long Beach, the Villages of Island Park, East Rockaway, and Lynbrook and the communities of Point Lookout, Lido Beach and Oceanside.  All hurricane evacuation routes for southwestern Nassau County pass through the Village, making it ideally situated for locating the Emergency Command Center.  _x000d__x000a_"/>
    <s v=" "/>
    <n v="14000000"/>
    <n v="3636088"/>
    <s v="Kathleen Murray"/>
    <s v="Director, Community Development"/>
    <d v="2013-07-02T00:00:00"/>
    <n v="0"/>
    <x v="0"/>
    <s v="Other"/>
    <s v=" "/>
    <x v="3"/>
    <x v="1"/>
    <s v="No"/>
    <s v="Nassau"/>
    <s v="No Plan"/>
    <x v="2"/>
    <s v="Verify plan info - plan has lapsed.  Construct a new command and response center"/>
    <s v="No"/>
    <s v="Shelby"/>
  </r>
  <r>
    <n v="238"/>
    <n v="238"/>
    <s v="Project"/>
    <s v="Gary"/>
    <s v="Campo"/>
    <s v="Town of Vestal"/>
    <s v="605 Vestal Parkway West"/>
    <n v="0"/>
    <s v="Vestal"/>
    <s v="Broome"/>
    <s v="NY"/>
    <n v="13850"/>
    <s v="Broome"/>
    <s v="607-786-0980 &amp; 607-786-0984"/>
    <s v="gwcampo@vestalny.com"/>
    <s v="Yes"/>
    <s v="Broome County 2012 Hazard Mitigation Plan"/>
    <d v="2013-06-28T00:00:00"/>
    <s v="Stateline Road"/>
    <s v="There are 5 private driveway's that have installed culvert pipes of inadequate size along State Line Road Creek. During storm events the pipes overflow and cause damage to the adjacent Town road. The have repaired the road road shoulders and pavement 3 times since mid 2000's. The Town would like to replace all 5 pipes with properly sizes culverts. In Sept 2011, the Town spent 60,000 in road repairs. In Jan 2010, the Town spent 25,000 in road repairs. There was another event similar to Jan 2010, but date and cost are not know."/>
    <s v="The proposal is to upgrade all 5 driveway creek pipes to proper size ( thru engineering study). We think each pipe can be replaced for about $50,000 each or $250,000 with $15,000 for drainage study. "/>
    <s v=" "/>
    <n v="265000"/>
    <n v="110000"/>
    <s v="Gary"/>
    <s v="Campo"/>
    <d v="2013-07-02T00:00:00"/>
    <n v="0"/>
    <x v="0"/>
    <s v="Drainage"/>
    <s v=" "/>
    <x v="0"/>
    <x v="0"/>
    <s v="No"/>
    <s v="Broome"/>
    <s v="Appen. Adop."/>
    <x v="1"/>
    <s v="Verify plan status.  Upsize 5 drainage pipes  along road.  Drainage pipes are undersized and flood road during storms which costs the town money to repair.  Please note:  it is stated that the 5 drainage pipes are &quot;privately owned.&quot;  No information as to who owns these drainage pipes.  Further info. needed."/>
    <s v="No"/>
    <s v="Jeff"/>
  </r>
  <r>
    <n v="239"/>
    <n v="239"/>
    <s v="Project"/>
    <s v="Kathleen"/>
    <s v="Murray"/>
    <s v="Inc. Village of Rockville Centre"/>
    <s v="1 College Place"/>
    <s v="P.O. Box 950"/>
    <s v="Rockville Centre"/>
    <s v="Nassau"/>
    <s v="NY"/>
    <n v="11570"/>
    <s v="Nassau"/>
    <s v="516/678-9244; fax 516/678-9306"/>
    <s v="kmurray@rvcny.us"/>
    <s v="Yes"/>
    <s v="Nassau County NY Multi-Juristictional Natural Hazard Mitigation Plan"/>
    <d v="2008-07-02T00:00:00"/>
    <s v="Mill River Shoreline Stabilization"/>
    <s v="The Mill River is located in the area where the Villages of Lynbrook, East Rockaway and Rockville Centre converge and is part of Long Island’s South Shore Estuary Reserve, connecting to Hempstead Lake, Nassau County’s largest freshwater lake.  The Mill River shoreline borders Centennial Park, a 20- acre multi-use park and recreational facility for the region.  The Centennial Park is within walking distance to a newly built transit-oriented apartment complex and borders a vibrant business district.  The Park hosts events attracting thousands of visitors from all over the South Shore.  The athletic fields accommodate teams from across Long Island. _x000d__x000a__x000d__x000a_Development in the area, including the building of Sunrise Highway, has had a significant impact on the River.  The portion of the River at the northern end of the Park (owned by the State) is a spill-basin for upstream waters.  Flooding of the Centennial Park and adjacent homes continues to erode the increasingly unstable shoreline. Slabs of cement from the 1950s construction of Sunrise Highway were put in the River, but have been unsuccessful in controlling erosion._x000d__x000a__x000d__x000a_During Hurricane Sandy extensive flooding of the area around Mill River occurred, severely damaging the existing ball fields, area buildings, and roadways, and causing further erosion to the shoreline.  The resultant shoreline makes the permanent park infrastructure less secure from both a safety and stability perspective.  This creates valid concern for existing and future investments in the area.  _x000d__x000a__x000d__x000a_** Please note that the Inc. Village of Rockville Centre was fully engaged in developing and implementing Nassau County’s Multi-Juristictional Natural Hazard Mitigation Plan (Feb., 2007).  At this writing, we cannot provide a date of adoption of that plan._x000d__x000a__x000d__x000a_The Recent Damages number is the estimated damages the Village experienced from Superstorm Sandy and Hurricane Irene not specific to this project._x000d__x000a_"/>
    <s v="The Village is developing a comprehensive plan for the improvement of Centennial Park that will significantly enhance the recreational and economic development opportunities for the local residents and businesses in the area.  The stabilization of the Mill River Shoreline is an unfunded part of the Park Improvement Plan and should be completed prior to the installation of the Centennial Park Improvements in order to ensure the preservation of those improvements once completed.  This creates valid concern for existing and future investments in the area.  _x000d__x000a__x000d__x000a_The Park Improvement Plan includes paths for walking and bicycle riding, park lighting, and lookout decks.  NYS Regional Economic Development (REDC) funds in the amount of $500,000 will be invested in the project, as will $325,000 in funds from the Nassau County Environmental Bond Fund Act of 2009. The Village anticipates a total investment of approximately $2.0 million in the next 5 years in Centennial Park._x000d__x000a__x000d__x000a_Stabilizing the shoreline of the Mill River will include repair and replacement of existing bulkheading, the installation of riparian buffers, and, potentially, installation of gabions, to mitigate flooding in the area and further degragation of the shoreline.  It is possible (as plans are still being developed) that some amount of dredging of the shore may be warranted._x000d__x000a_"/>
    <s v=" "/>
    <n v="5000000"/>
    <n v="3636088"/>
    <s v="Kathleen Murray"/>
    <s v="Director, Community Development"/>
    <d v="2013-07-02T00:00:00"/>
    <n v="0"/>
    <x v="0"/>
    <s v="5% Initiatives"/>
    <s v=" "/>
    <x v="3"/>
    <x v="0"/>
    <s v="No"/>
    <s v="Nassau"/>
    <s v="No Plan"/>
    <x v="2"/>
    <s v="Verify plan info - plan has lapsed.  Stabilize/mitigate Mill River shore line.  Asking for drainage and stabilization so that they can improve area of a park for economic development.  Appears project is for development - not mitigation."/>
    <n v="0"/>
    <s v="Shelby"/>
  </r>
  <r>
    <n v="240"/>
    <n v="240"/>
    <s v="Project"/>
    <s v="Brian"/>
    <s v="Zitani"/>
    <s v="Town of Babylon"/>
    <s v="281 Phelps Lane"/>
    <s v="Annex, Room 23"/>
    <s v="North Babylon"/>
    <s v="Suffolk"/>
    <s v="NY"/>
    <n v="11703"/>
    <s v="Suffolk"/>
    <s v="(P)631-422-7640, (F)631-422-7686"/>
    <s v="bzitani@townofbabylon.com"/>
    <s v="Yes"/>
    <s v="Suffolk County Multi-Jurisdictional/Hazard Mitigation Plan"/>
    <d v="2009-05-05T00:00:00"/>
    <s v="Flood Proof Tanner Park Filter room"/>
    <s v="The Town of Babylon maintains a waterfront recreational park at Tanner Park in the Hamlet of Copiague. The Pavillion which was completed in 2009 houses a resturant, spray park and pump/filter room. The pump/filter room extends below grade and is subject to water seepage during exceptionally high tides and storm events. A series of sump-pumps prevents the water from accumulating and inundating the mechanical and electrical equipment used for the spray park. There is no back up power and the entrance to the room is below the BFE and is not watertight.The storm surge from Hurricane Sandy exceeded the BFE and flooded the pump/filter room. Power was not restored at the facility for over 60 days. The flooding destroyed the filter and pumping equipment contained in the building. The replacement costs exceeded $100,000.00 dollars. "/>
    <s v="The pump/filter room will be flooproofed using a combination of door and vent flood barriers (i.e. FloodBreak automatic floodgate). This will prevent flood waters from inundating the facility through building openings. To provide emergency power to the sump-pump system a permanent generator is proposed. A &quot;Generac&quot; or equivalent self contained system using propane for fuel is proposed. Hurricane Sandy compromised the natural gas system in Babylon and liquid fuels such as gasoline and diesel are not as stable over long periods of storage. The combination of floodproofing and back up power will be designed for the 500-year event."/>
    <s v="No"/>
    <n v="35000"/>
    <n v="100000"/>
    <s v="Brian Zitani"/>
    <s v="Waterways Management Supervisor"/>
    <d v="2013-07-02T00:00:00"/>
    <n v="0"/>
    <x v="0"/>
    <s v="Generator"/>
    <s v=" "/>
    <x v="2"/>
    <x v="0"/>
    <s v="No"/>
    <s v="Suffolk"/>
    <n v="39701"/>
    <x v="1"/>
    <s v="Verify plan status.   plan will lapse 9/10/13.  Flood proof Tanner Park filter room with door and vent flood barriers.  Also, requesting a generator for back-up power.  Since room was damaged - possible PA 406 mitigation.  Generator may be eligible under 404 mitigation."/>
    <s v="No"/>
    <s v="Jeff"/>
  </r>
  <r>
    <n v="241"/>
    <n v="241"/>
    <s v="Project"/>
    <s v="Joseph"/>
    <s v="Cibellis"/>
    <s v="Oceanside Sanitary District No.7"/>
    <s v="90 Mott Street"/>
    <n v="0"/>
    <s v="Oceanside"/>
    <s v="Nassau"/>
    <s v="NY"/>
    <n v="11572"/>
    <s v="Nassau"/>
    <s v="(tel)516-766-8700 /   (fax) 516-766-2430 "/>
    <s v="oceansidesan7@optonline.net"/>
    <s v="No"/>
    <n v="0"/>
    <d v="1899-12-30T00:00:00"/>
    <s v="Mitigation - 90 Mott St."/>
    <s v="Generator needs to be located to a safer location/Elevation. Actual final cost is unknown."/>
    <s v="The Generator will be placed in a safe place, to insure Sanitation District Facility will have power to maintain the District up and running during adverse weather and other adverse climate conditions."/>
    <s v=" "/>
    <n v="250000"/>
    <n v="400000"/>
    <s v="Joseph Cibellis"/>
    <s v="Chairman,Board of Oceanside Sanitation Commissioners."/>
    <d v="2013-07-02T00:00:00"/>
    <n v="0"/>
    <x v="0"/>
    <s v="Generator"/>
    <n v="1"/>
    <x v="3"/>
    <x v="0"/>
    <s v="No"/>
    <s v="Nassau"/>
    <s v="No Plan"/>
    <x v="0"/>
    <s v="Verify plan status.  Generator - Move to Power"/>
    <s v="No"/>
    <s v="Shelby"/>
  </r>
  <r>
    <n v="242"/>
    <n v="242"/>
    <s v="Project"/>
    <s v="Greg "/>
    <s v="Dawson"/>
    <s v="Suffolk County Parks Department"/>
    <s v="PO Box 144"/>
    <n v="0"/>
    <s v="West Sayville"/>
    <s v="Suffolk"/>
    <s v="NY"/>
    <n v="11796"/>
    <s v="Suffolk"/>
    <s v="(631) 854-4984 / (631) 854-4977"/>
    <s v="greg.dawson@suffolkcountyny.gov"/>
    <s v="Yes"/>
    <s v="SC Multijurisdictional Multihazard Pre-Disaster Mitigation Plan"/>
    <d v="2008-10-01T00:00:00"/>
    <s v="Coindre Hall Boat House Complex Stabilization &amp; Restoration"/>
    <s v="A 300' length of granite sea wall protects an early-1900's Boat House, listed on the National Register of Historic Places (1985).  Adjacent to the sea wall is a 200' long pier.  Recent storm activity over the last several years, specifically Hurricane Irene (DR4020) and Hurricane Sandy (DR4085) caused severe damage &amp; uplift to the pier, making it unsafe for use.  Recent storm activities have also de-stabilized the protective sea wall, causing erosion on its landward side and an apparent shifting of the granite block, as well as loss of mortar and pointing in the joints.  If the sea wall fails, the historic structure and shoreline is greatly endangered.  The Boat House itself is also in need of stabilization due to the stresses caused by recent acitivity.  Investigations by SC DPW Waterways staff estimate repairs and stabilization for the sea wall could be approximately $1,000,000.00, while repair of the damaged dock is approximately $500,000.00.  There is not a definitive cost for the stabilization of the Boat House, but SC DPW Building Design has secured a proposal to investigate and propose a repair plan for $200,000.00.  Prelimary estimates for work on the Boat House structure could exceed $2,000,000.00"/>
    <s v="1). Repair and re-set the sea wall, including the granite blocks and concrete &quot;return&quot; on the west end of the property; re-point the joints and set new mortar as necesary.  Fill erosion areas on landward side of wall.  Potentially drive sheet piling behind sea wall to absorb more of the stresses associated with the shoreline stabilization.  Repair / replace damaged dock._x000d__x000a_2). Stabilize Boat House foundation and structure, as determined by contractor proposal upon completion including fireplace brickwork, chimneys, turret structure, balconies, and main building._x000d__x000a__x000d__x000a_These repairs will safeguard the property and structures against storm and wind activities associated with recent events and help preserve an Historic Landmark and &quot;Gold Coast&quot; Estate."/>
    <s v=" "/>
    <n v="3300000"/>
    <n v="400000"/>
    <s v="Terry Maccarrone"/>
    <s v="Coordinator of Community Based Programs"/>
    <d v="2013-07-02T00:00:00"/>
    <n v="0"/>
    <x v="3"/>
    <s v="Drainage"/>
    <s v=" "/>
    <x v="0"/>
    <x v="0"/>
    <s v="No"/>
    <s v="Broome"/>
    <s v="Appen. Adop."/>
    <x v="0"/>
    <s v="Verify plan status.  Boathouse mitigation shoreline stabilization - this is a historic landmark.  Repair and replace seawall and use sheet piling.  Since seawall was damaged in storm - possible PA and 406 mitigation?"/>
    <n v="0"/>
    <s v="Shelby"/>
  </r>
  <r>
    <n v="243"/>
    <n v="243"/>
    <s v="Project"/>
    <s v="James"/>
    <s v="Cuffe"/>
    <s v="Town of North Castle Office of Emergency Management"/>
    <s v="15 Bedford Road"/>
    <n v="0"/>
    <s v="Armonk"/>
    <s v="Westchester"/>
    <s v="NY"/>
    <n v="10504"/>
    <s v="Westchester"/>
    <s v="Phone: 914-273-9500; Fax: 914-273-5412"/>
    <s v="jcuffe@northcastleny.com"/>
    <s v="No"/>
    <n v="0"/>
    <d v="1899-12-30T00:00:00"/>
    <s v="School Street Culvert / Bridge"/>
    <s v="School Street is one of the main roadways in our Town and it handles a large volume of traffic as it is a primary access roadway for two of our schools.  If we are subject to a rainstorm of modest significance, amounts of about one-half of an inch within an hour or so, this roadway floods.  The flooding condition occurs in the area of a culvert/bridge at the western end of the roadway.  This culvert is at the point where the roadway crosses over the Wampus Brook.  The flooding condition renders the roadway impassable to all vehicles due to the depth of the water.  The section of roadway involved extends from the roadway's western terminus at Main Street, several hundred feet to the east._x000d__x000a__x000d__x000a_The Wampus Brook traverses through this area and supports a marsh-type environment along certain portions of its banks.  With the recent change in storm frequency and intensity, the natural drainage of this area is no longer adequate to prevent flooding.  This roadway has experienced minor flooding for over twenty years, however in the past four to five years the extent of flooding has significantly increased.  Any remediation work to repair this condition has yielded little resolution to the problem.  Further, the flooding has caused damage to the culvert including the side walls and other structural portions of the culvert/bridge.  This damage includes the erosion of the concrete and mortar joints of the structure, as well as the additional stresses placed on the structure due to the constant exposure to water and the increased water pressure that the structure must endure.  The flooding has also caused the culvert to collect sediment thus restricting the water flow through the culvert, exacerbating the problem._x000d__x000a__x000d__x000a_To date there have been no studies performed on this problem and, although costs were incurred to repair some issues at they occurred, the work was performed by our Highway Department so there is not an invoiced amount available regarding the costs of these repairs."/>
    <s v="Our proposal includes the following: perform a subsurface study (borings, etc.) to determine what foundation improvements would be required for the poor soil conditions that exist; design an appropriate replacement culvert for the conditions; relocate any utilities in the area; raise the level of the roadway to further alleviate and address the flooding._x000d__x000a__x000d__x000a_While this is just a proposal, it is our belief that performing the study, in conjunction with having a properly designed culvert system and elevating the roadway, will resolve the flooding problem."/>
    <s v=" "/>
    <n v="1000000"/>
    <n v="150000"/>
    <s v="William A. Fisher"/>
    <s v="Chief - North Castle Police Dept. / Office of Emergency Management"/>
    <d v="2013-07-02T00:00:00"/>
    <n v="0"/>
    <x v="0"/>
    <s v="5% Initiatives"/>
    <s v=" "/>
    <x v="0"/>
    <x v="0"/>
    <s v="Yes"/>
    <s v="Westchester"/>
    <s v="No Plan"/>
    <x v="1"/>
    <s v="Verify plan status.   Requesting H&amp;H study  Multiple projects."/>
    <n v="0"/>
    <s v="Jeff"/>
  </r>
  <r>
    <n v="244"/>
    <n v="244"/>
    <s v="Project"/>
    <s v="Donna"/>
    <s v="Ackerman"/>
    <s v="Milford Central School "/>
    <s v="42 West Main Street "/>
    <s v="PO Box 237"/>
    <s v="Milford"/>
    <s v="Otsego"/>
    <s v="NY"/>
    <n v="13807"/>
    <s v="Otsego"/>
    <s v="607-286-7721 Fax 607-286-7879"/>
    <s v="dackerman@milfordcentral.org"/>
    <s v="No"/>
    <n v="0"/>
    <d v="1899-12-30T00:00:00"/>
    <s v="Reconstruct 100 year Ditch leading to Stae Hwy 28 "/>
    <s v="Milford Central School and Athletic field rainwater drainage flows in a diversion ditch from the school to State route 28. It has been in existance since 1988 and has never been completly dredged. In the past it has caused flooding of homes along the ditch due to a blockage of a culvert under a driveway. The expense of repairs was over $10,000. The  first 75'  of ditch was cleaned and pipe was repaired in the summer of 2012. I am requesting money to clean the rest of the ditch to avoid future problems. It is maintained annually by mowing.  "/>
    <s v="The ditch would be cleaned of debris and regraded to promote better drainage flow to Route 28. This will eliminate standing water in places along the ditch, and better accesibility for yearly maintenance."/>
    <s v=" "/>
    <n v="5000"/>
    <n v="10000"/>
    <s v="Donna Ackerman"/>
    <s v="Facilities Manager "/>
    <d v="2013-07-02T00:00:00"/>
    <n v="0"/>
    <x v="0"/>
    <s v="Other"/>
    <s v=" "/>
    <x v="0"/>
    <x v="0"/>
    <s v="No"/>
    <s v="Otsego"/>
    <n v="39478"/>
    <x v="2"/>
    <s v="Verify plan status.   plan lapsed 1/31/13.  Not eligible - maintenance for dredging"/>
    <s v="No"/>
    <s v="Shelby"/>
  </r>
  <r>
    <n v="245"/>
    <n v="245"/>
    <s v="Project"/>
    <s v="Betty"/>
    <s v="Walsh"/>
    <s v="Town of Huntington"/>
    <s v="100 Main Street"/>
    <n v="0"/>
    <s v="Huntington"/>
    <s v="Suffolk"/>
    <s v="NY"/>
    <n v="11743"/>
    <s v="Suffolk"/>
    <s v="631-351-3030  /  631-424-7856"/>
    <s v="bwalsh@huntingtonny.gov"/>
    <s v="Yes"/>
    <s v="Suffolk County Multi-Jurisdictional Multi-Hazard Mitigation Plan"/>
    <d v="2008-09-10T00:00:00"/>
    <s v="Raise Elevation of Utilities at Harbormaster's Office"/>
    <s v="The Town's Harbormaster's Office in Halesite, NY has an exterior &quot;at grade&quot; electrical transformer and a.c. unit. Inside the the building, also at grade level, is a gas furnace. These utilities were underwater due to the tidal surge, and should be raised since the Harbomaster's Office is the central HQ for the Bay Constables (Town Marine Enforcement Officers)."/>
    <s v="Utilities need to be raised on concrete pads so they are above the l00 year flood plain. Long Island Power Authority was able to replace their equipment as it was outside the building. However, if we want to raise or relocate the equipment it is the Town's responsiblity. The surge was just inches away from destroying the furnace controls. In addtion the electrical connections need to be cleaned and the a.c. unit serviced."/>
    <s v="No"/>
    <n v="10000"/>
    <n v="1000"/>
    <s v="Betty Walsh"/>
    <s v="Special Assistant to the Supervisor/ Town Emergency Manager"/>
    <d v="2013-07-02T00:00:00"/>
    <n v="0"/>
    <x v="0"/>
    <s v="Elevation"/>
    <s v=" "/>
    <x v="7"/>
    <x v="0"/>
    <s v="No"/>
    <s v="Suffolk"/>
    <n v="39701"/>
    <x v="0"/>
    <s v="Verify plan status.   plan will lapse 9/10/08.  Elevate utilities to protect from storm surge at Town's Harbormaster HQ which is used for marine enforcement officers.  "/>
    <n v="0"/>
    <s v="Shelby"/>
  </r>
  <r>
    <n v="246"/>
    <n v="246"/>
    <s v="Project"/>
    <s v="Irene"/>
    <s v="Murphy"/>
    <s v="Village of Airmont"/>
    <s v="251 Cherry Lane"/>
    <n v="0"/>
    <s v="Airmont"/>
    <s v="Rockland"/>
    <s v="NY"/>
    <n v="10982"/>
    <s v="Rockland"/>
    <s v="845-357-8111(T) 845-357-8307(F)"/>
    <s v="imurphy@airmont.org"/>
    <s v="Yes"/>
    <s v="Rockland County Multi-Jurisdictional Natual Hazard Mitigation Plan"/>
    <d v="2011-03-23T00:00:00"/>
    <s v="Restoration of Village Drainage Channel at Laura Drive, Village of Airmont"/>
    <s v="The open drainage channel along Laura Drive in the Village of Airmont, which is a Village-owned road and drainage easement, has deteriorated badly as a result of flooding during Hurricane Irene, Tropical Storm Lee and Super Storm Sandy. Because of the deteriorated condition of the drainage channel local properties and the road have experienced extensive flooding and resulting damages.  Unless the problem from flooding is mitigated by bank stabilization and providing erosion control, the Village road may become seriously undermined  and area properties experience more damage.   "/>
    <s v="The Village of Airmont will mitigate flooding problems by improving the drainage channel along Laura Drive by providing greater protection than that provided by the original installation.  The project will consist of the removal of approximately 740 square feet of damaged gabion baskets and install approximately 740 square feet of Redi-Roc wall stone, and trim the area with surge stone. The improvements will be better able to withstand the force and volume of water during heavy rain events, such as the area experienced during Irene and Sandy, and will protect the road and area properties from further damage."/>
    <s v=" "/>
    <n v="50000"/>
    <n v="100000"/>
    <s v="Irene Murphy"/>
    <s v="Village Clerk/Treasurer"/>
    <d v="2013-07-02T00:00:00"/>
    <n v="0"/>
    <x v="0"/>
    <s v="Drainage"/>
    <s v=" "/>
    <x v="0"/>
    <x v="0"/>
    <s v="No"/>
    <s v="Rockland"/>
    <n v="40624"/>
    <x v="0"/>
    <s v="Mitigate drainage channel on Laura Drive using gabion baskets."/>
    <s v="No"/>
    <s v="Shelby"/>
  </r>
  <r>
    <n v="247"/>
    <n v="247"/>
    <s v="Project"/>
    <s v="Charles"/>
    <s v="Sawicki"/>
    <s v="Village of Suffern"/>
    <s v="61 Washington Avenue"/>
    <n v="0"/>
    <s v="Suffern"/>
    <s v="Rockland"/>
    <s v="NY"/>
    <n v="10901"/>
    <s v="Rockland"/>
    <s v="845-357-2602     845-357-4078"/>
    <s v="csawicki@suffernvillage.com"/>
    <s v="Yes"/>
    <s v="Rockland County Multi-Jurisdiction Natural Hazard Mitigation Plan"/>
    <d v="2011-03-21T00:00:00"/>
    <s v="Installation of Flood Doors at WWTP"/>
    <s v="The Village of Suffern owns and operates a 1.8 MGD Wastewater Treatment Plant (WWTP) that services the Village residents. The WWTP is located in a Flood Plain Hazard Zone. A large portion, approximately 85% of all motors, electrical switch gear, breakers and miscellaneous components have been flood damaged on three separate occasions within the last ten to twelve years. Approximately $460,000 in physical damage thru out the facility."/>
    <s v="This project would provide for the installation of flood paneled doors on all WWTP facility doors._x000d__x000a__x000d__x000a_This mitigation plan would eliminate equipment damage from flood waters. Operations at the WWTP facility would be virtually unaffected during a flood. _x000d__x000a_"/>
    <s v=" "/>
    <n v="360000"/>
    <n v="460000"/>
    <s v="Charles W. Sawicki"/>
    <s v="Director of Public Works"/>
    <d v="2013-07-02T00:00:00"/>
    <n v="0"/>
    <x v="0"/>
    <s v="Drainage"/>
    <s v=" "/>
    <x v="2"/>
    <x v="1"/>
    <s v="No"/>
    <s v="Rockland"/>
    <n v="40624"/>
    <x v="0"/>
    <s v="Install flood paneled doors at waste water treatment facility to eliminate damaged equipment from flooding - critical facility"/>
    <n v="0"/>
    <s v="Shelby"/>
  </r>
  <r>
    <n v="248"/>
    <n v="248"/>
    <s v="Project"/>
    <s v="Betty "/>
    <s v="Walsh"/>
    <s v="Town of Huntington"/>
    <s v="100 Main Street"/>
    <n v="0"/>
    <s v="Huntington"/>
    <s v="Suffolk"/>
    <s v="NY"/>
    <n v="11743"/>
    <s v="Suffolk"/>
    <s v="631-351-3030  /  631-424-7856"/>
    <s v="bwalsh@huntingtonny.gov"/>
    <s v="Yes"/>
    <s v="Suffolk County Multi-Jurisdictional Multi-Hazard Mitigation Plan"/>
    <d v="2008-09-10T00:00:00"/>
    <s v="Adding Hurricane Slats at Crab Meadow Restaurant and Arches"/>
    <s v="The Town's Crab Meadow pavilion is a unique facility containing a restaurant and inner courtyard. During Sandy and Irene, the tidal surge broke windows in the restaurant, and pushed sand through the archways and into the courtyard (containing a fountain and plantings). "/>
    <s v="Steel &quot;L&quot; channel should be bolted outside the archway areas where wooden slats would act as a  strong &quot;wave barrier&quot; to prevent sand from entering the courtyard. The restaurant windows facing the water, were impact by sorm surge, waves were hit the windows at 3+ ft. These windows should have the same &quot;L&quot; channel so that protective slats can installed. "/>
    <s v="No"/>
    <n v="20000"/>
    <n v="25000"/>
    <s v="Betty Walsh"/>
    <s v="Special Assistant to the Supevisor/ Town Emergency Manager "/>
    <d v="2013-07-02T00:00:00"/>
    <n v="0"/>
    <x v="0"/>
    <s v="Drainage"/>
    <s v=" "/>
    <x v="0"/>
    <x v="0"/>
    <s v="No"/>
    <s v="Suffolk"/>
    <n v="39701"/>
    <x v="0"/>
    <s v="Verify plan status.   plan will lapse 9/10/13.  Install &quot;L&quot; channel hurricane slats to protect doors at pavilion and restaurant windows to protect from storm surge/tidal wave action - wind/wave mitigation.  During Sandy, tidal waves broke restaurant windows and dumped sand in courtyard.  Since damaged from storm, possible PA?"/>
    <n v="0"/>
    <s v="Shelby"/>
  </r>
  <r>
    <n v="249"/>
    <n v="249"/>
    <s v="Project"/>
    <s v="Aileen"/>
    <s v="Rohr"/>
    <s v="Town of Hyde Park"/>
    <s v="4383 Albany Post Road"/>
    <n v="0"/>
    <s v="Hyde Park"/>
    <s v="Dutchess"/>
    <s v="NY"/>
    <n v="12538"/>
    <s v="Dutchess"/>
    <s v="845-229-0831"/>
    <s v="arohr@hydeparkny.us"/>
    <s v="Yes"/>
    <s v=" Dutchess County Hazard Mitigation Plan"/>
    <d v="2006-08-15T00:00:00"/>
    <s v="Quaker Hills Water Plant Reconstruction"/>
    <s v="Water plant  was constructed in approximately 1960 within a DEC wetland and floods in major rain events. The two existing wells serving the 109 homes within the water district have been underwater during the Irene and Lee Storm Events.  This results in a potential health hazard by allowing contaminents to enter the well casing. Pump house has been under water in all major rain events resulting in temporary loss of water facilities.The proposal is to rebuild water plant at a higher elevation to provide a permanent flood mitigation solution. Town engineer has performed engineering report dated April 14, 2010 outlining proposed reconstruction and costs.  "/>
    <s v="The proposed mitigation includes rebuilding the pump house, treatment facilities and generator and locating at a higer elevation on the water district property.  This work would also include raising the elevation of the potable well casings to above flood elevations. This will ensure that the pump house facilities will be above flood elevation and assure the residents will have adequate potable drinking water at all times."/>
    <s v=" "/>
    <n v="350000"/>
    <n v="100000"/>
    <s v="Aileen Rohr"/>
    <s v="Hyde Park Town Supervisor"/>
    <d v="2013-07-02T00:00:00"/>
    <n v="0"/>
    <x v="0"/>
    <s v="Other"/>
    <s v=" "/>
    <x v="2"/>
    <x v="1"/>
    <s v="Yes"/>
    <s v="Dutchess"/>
    <s v="No Plan"/>
    <x v="0"/>
    <s v="Verify plan status.  Mitigate pump house treatment facilities:  elevate and generator - Critical Facility"/>
    <s v="No"/>
    <s v="Shelby"/>
  </r>
  <r>
    <n v="250"/>
    <n v="250"/>
    <s v="Project"/>
    <s v="Charles "/>
    <s v="Sawicki"/>
    <s v="Village of Suffern"/>
    <s v="61 Washington Avenue"/>
    <n v="0"/>
    <s v="Suffern"/>
    <s v="Rockland"/>
    <s v="NY"/>
    <n v="109901"/>
    <s v="Rockland"/>
    <s v="845-357-2602     845-357-4078"/>
    <s v="csawicki@suffernvillage.com"/>
    <s v="Yes"/>
    <s v="Rockland County Multi-Jurisdiction Natural Hazard Mitigation Plan"/>
    <d v="2011-03-21T00:00:00"/>
    <s v="Potable Water Well House Modification"/>
    <s v="The Village of Suffern provides potable water to the residences within the Village. The Water Department has a total of four (4) wells, three of which are located in well houses in a well field isolated from the main plant. The well field is located in a Flood Plain Hazard Zone. All of the motors and electrical components of these wells have been flood damaged on three separate occasions within the last ten to twelve years. Approximately $95,000 in physical damage along with approximately $100,000 as a result of potable water purchase cost from United Water was realized as a result."/>
    <s v="This project would modify the finished floor of the well house with the highest water volume potential. The well house finished floor will be raised to a minimum of two (2) feet above base flood elevation (BFE). The pump and all associated piping and electrical components would be repositioned. _x000d__x000a__x000d__x000a_This mitigation plan would eliminate equipment damage from flood waters, eliminate the need to purchase potable water from United Water and allow for continuous service to the Village costumers. _x000d__x000a_"/>
    <s v=" "/>
    <n v="190000"/>
    <n v="195000"/>
    <s v="Charles W. Sawicki"/>
    <s v="Director of Public Works"/>
    <d v="2013-07-02T00:00:00"/>
    <n v="0"/>
    <x v="0"/>
    <s v="Elevation"/>
    <s v=" "/>
    <x v="2"/>
    <x v="1"/>
    <s v="No"/>
    <s v="Rockland"/>
    <n v="40624"/>
    <x v="0"/>
    <s v="Elevate well house floor and all components which is located in flood plain.  - Necessary to protect potable water for village.  Critical Facility"/>
    <n v="0"/>
    <s v="Shelby"/>
  </r>
  <r>
    <n v="251"/>
    <n v="251"/>
    <s v="Project"/>
    <s v="Charles"/>
    <s v="Sawicki"/>
    <s v="Village of Suffern"/>
    <s v="61 Washington Avenue"/>
    <n v="0"/>
    <s v="Suffern"/>
    <s v="Rockland"/>
    <s v="NY"/>
    <n v="10901"/>
    <s v="Rockland"/>
    <s v="845-357-2602     845-357-4078"/>
    <s v="csawicki@suffernvillage.com"/>
    <s v="Yes"/>
    <s v="Rockland County Multi-Jurisdiction Natural Hazard Mitigation Plan"/>
    <d v="2011-03-21T00:00:00"/>
    <s v="Emergency Supplemental Electric Power Supply Domestic Water Well Field"/>
    <s v="The Village of Suffern Water Department supplies potable water to approximately 12,000 residents, a thriving business district, a major regional hospital, a worldwide pharmaceutical manufacturer and a worldwide research head quarters for a cosmetic company._x000d__x000a__x000d__x000a_The construction of an Emergency Supplemental Aerial Electric Power Supply to the well field will provide uninterrupted electrical service during severe storm events to the well field. The well field consists of three (3) wells and is located in a Floodplain Hazard Zone which is prone to flooding._x000d__x000a_"/>
    <s v="During severe storm events the supplemental aerial power supply would be utilized to provide the required electric power for the three (3) wells. The existing underground power supply would be de-energized via interlocking switchgear. The aerial power supply would be approximately 14 feet above grade and would be unaffected from flooding. This Mitigation Plan would provide uninterrupted water service to all customers."/>
    <s v=" "/>
    <n v="195000"/>
    <n v="90000"/>
    <s v="Charles W. Sawicki"/>
    <s v="Director of Public Works"/>
    <d v="2013-07-03T00:00:00"/>
    <n v="0"/>
    <x v="0"/>
    <s v="Electrical"/>
    <s v=" "/>
    <x v="2"/>
    <x v="1"/>
    <s v="No"/>
    <s v="Rockland"/>
    <n v="40624"/>
    <x v="0"/>
    <s v="Mitigate and install a supplemental aerial electric power supply for three wells - Critical Facility"/>
    <n v="0"/>
    <s v="Shelby"/>
  </r>
  <r>
    <n v="252"/>
    <n v="252"/>
    <s v="Project"/>
    <s v="Betty"/>
    <s v="Walsh"/>
    <s v="Town of Huntington"/>
    <s v="100 Main Street"/>
    <n v="0"/>
    <s v="Huntington"/>
    <s v="Suffolk"/>
    <s v="NY"/>
    <n v="11743"/>
    <s v="Suffolk"/>
    <s v="631-351-3030  /  631-424-7856"/>
    <s v="bwalsh@huntingtonny.gov"/>
    <s v="Yes"/>
    <s v="Suffolk County Multi-Jurisdictional Multi-Hazard Mitigation Plan"/>
    <d v="2008-09-10T00:00:00"/>
    <s v="Re-building the FLUPSY Facility at a Hgher Elevation"/>
    <s v="The Town's FLUPSY building was inundated during Sandy with damages to the sheetrock walls, electrical systems, etc. We have an engineering report that reccomends re-building the stucture at a higher elevation."/>
    <s v="The building is owned by the Town, and is used as an educational outreach center for local students with a program administered by the Cornell Cooperative Extension. Moving it to a higher elevation will prevent future damage from tidal surges. The building was determined to be a total  loss by our Engineer. "/>
    <s v=" "/>
    <n v="180000"/>
    <n v="180000"/>
    <s v="Betty Walsh"/>
    <s v="Special Assistant to the Supervisor/ Town Emergency Manager"/>
    <d v="2013-07-02T00:00:00"/>
    <n v="0"/>
    <x v="0"/>
    <s v="Elevation"/>
    <s v=" "/>
    <x v="3"/>
    <x v="0"/>
    <s v="No"/>
    <s v="Suffolk"/>
    <n v="39701"/>
    <x v="0"/>
    <s v="Verify plan status.   plan will lapse 9/10/13.  Elevate educational outreach building. Question: Is the project to rebuild in the current location at a higher elevation or rebuild in a new location?"/>
    <n v="0"/>
    <s v="Victor"/>
  </r>
  <r>
    <n v="253"/>
    <n v="253"/>
    <s v="Project"/>
    <s v="Irene"/>
    <s v="Murphy"/>
    <s v="Village of Airmont"/>
    <s v="251 Cherry Lane"/>
    <n v="0"/>
    <s v="Airmont"/>
    <s v="Rockland"/>
    <s v="NY"/>
    <n v="10982"/>
    <s v="Rockland"/>
    <s v="845-357-8111(Ph) 845-3578307(F)"/>
    <s v="imurphy@airmont.org"/>
    <s v="Yes"/>
    <s v="Rockland County Multi-Jurisdictional Natural Mitigation Plan"/>
    <d v="2011-03-22T00:00:00"/>
    <s v="Drainage Improvements to Village of Airmont Village Hall"/>
    <s v="The Village Hall of Airmont, which serves as the headquarters for all municipal offices, has experienced flooding every time it rains, and extensive flooding during  heavy rain events, such as experienced during storms Irene, Lee and Sandy.  The basement of Village Hall, which houses meeting rooms, a community and the archive storage room and utility room, floods repeatedly, which has caused damage to walls and floors.  During heavy rain events flooding is slow to subside, and pools of water remain on the finished floor for days at a time making this area unusable._x000d__x000a_The flooding problem at Village Hall is caused by lack of adequate drainage on the perimeter of the building.  The topography of the site- the building is cited at the bottom of a sloping hill- causes heavy volumes of water to flow to the building from the slope above. _x000d__x000a_The Village Engineer has studied the problem, and recommends that the Village install a perimeter French drain system as soon as possible to prevent further damage, and to keep the building fully operational during and after rain events    "/>
    <s v="The Village of Airmont will install approximately 325 linear feet of French drain around the perimeter of Village Hall, which will connect to the existing storm water drainage system in the street. The proposed mitigation will prevent flooding to the building and the resulting damage and mold build-up caused by standing water after rain storms.  "/>
    <s v=" "/>
    <n v="48000"/>
    <n v="100000"/>
    <s v="Irene Murphy"/>
    <s v="Village Clerk/Treasurer"/>
    <d v="2012-07-02T00:00:00"/>
    <n v="0"/>
    <x v="0"/>
    <s v="Drainage"/>
    <s v=" "/>
    <x v="0"/>
    <x v="0"/>
    <s v="No"/>
    <s v="Rockland"/>
    <n v="40624"/>
    <x v="1"/>
    <s v="Drainage improvement of village hall. Proposing to install a french drain around perimeter of town hall to connect to storm drainage system at street to protect town hall from flooding during rain and storm events.  Unclear as to whether or not they have conducted a study to determine if this is an effective mitigation measure.  Additional info needed.  Critical facility."/>
    <n v="0"/>
    <s v="Jeff"/>
  </r>
  <r>
    <n v="254"/>
    <n v="254"/>
    <s v="Project"/>
    <s v="Albert"/>
    <s v="Rascoe"/>
    <s v="Clinton County Highway Department"/>
    <s v="736 Route 3"/>
    <n v="0"/>
    <s v="Plattsburgh"/>
    <s v="Clinton"/>
    <s v="NY"/>
    <n v="12901"/>
    <s v="Clinton"/>
    <s v="518-565-4040 Phone / 518-563-8068 Fax"/>
    <s v="rascoea@co.clinton.ny.us"/>
    <s v="No"/>
    <n v="0"/>
    <d v="1899-12-30T00:00:00"/>
    <s v="Miner Road Bridge Replacement"/>
    <s v="This proposed project is intended to provide a more hydraulically sufficient structure than currently exists. In 2001 two bridges located immediately upstream from this structure were replaced with substantially larger bridges to alleviate flooding in the area. Consequently this allows a higher volume of water to flow to the proposed replacement structure. Due to the limited clearance of the bridge the water bottlenecks causing the river to back up resulting in flooding of residential homes and property in the area. This structure, due to the limited clearance, also poses a high risk for snagging debris during high flows exacerbating the flooding in the area. During these high water events local residents are isolated and cut off from emergency services for extended periods of time."/>
    <s v="The proposed mitigation is to replace the existing structure with a much more hydraulically sufficient bridge to allow more efficient stream flow through this corridor thus eleviating flooding of nearby residential homes and property."/>
    <s v=" "/>
    <n v="950000"/>
    <n v="675595"/>
    <s v="Albert H. Rascoe, P.E."/>
    <s v="Highway Superintendent"/>
    <d v="2013-07-01T00:00:00"/>
    <n v="0"/>
    <x v="3"/>
    <s v="Drainage"/>
    <s v=" "/>
    <x v="1"/>
    <x v="0"/>
    <s v="No"/>
    <s v="Clinton"/>
    <s v="No Plan"/>
    <x v="1"/>
    <s v="Verify plan status.   Requesting bridge replacement.  Due to replacement of 2 larger bridges upstream, the current bridge is too small to handle volume of water and creates flooding, therefore, this bridge needs to be replaced with larger bridge."/>
    <n v="0"/>
    <s v="Jeff"/>
  </r>
  <r>
    <n v="255"/>
    <n v="255"/>
    <s v="Project"/>
    <s v="Jim"/>
    <s v="Farr"/>
    <s v="Town of Blooming Grove"/>
    <s v="PO Box 358 "/>
    <s v="Horton Rd &amp; Rt 94"/>
    <s v="Blooming Grove"/>
    <s v="Orange"/>
    <s v="NY"/>
    <n v="10914"/>
    <s v="Orange"/>
    <s v="570-296-2765"/>
    <s v="jmf@mhepc.com"/>
    <s v="Yes"/>
    <s v="Town of Blooming Grove"/>
    <d v="2013-08-28T00:00:00"/>
    <s v="Town of Bloomiing Grove Multi-Jurisdidtriectal PlanThe"/>
    <s v="The Town of Blooming Grove in cooperation with the incorporated Villages of Washingtonville and South Blooming Grove are proposing to install 6  stream gauges to monitor the level of the Sattlery Creek, Moodna Creek, Cromline Creek and their tributaires. The gages would provide critical data for the munuicipaltites to determine  when necessary emergency notification need to be made to allow for the safe evacuation of the residents and businesses._x000d__x000a_It would also protect emergency services personell since the resiendent would be evauated prior to having to be rescued."/>
    <s v="The project will allow for early notification to the Town and Villages allowing them to notify the residents of potential flooding.This will protect the life and safety of the residents. It will also protect the safety of emergency responders since they would have to risk their lives rescuing trapped residents."/>
    <s v=" "/>
    <n v="150000"/>
    <n v="10000000"/>
    <s v="James M. Farr"/>
    <s v="Town  Engineer "/>
    <d v="2013-07-02T00:00:00"/>
    <n v="0"/>
    <x v="0"/>
    <s v="5% Initiatives"/>
    <s v=" "/>
    <x v="0"/>
    <x v="0"/>
    <s v="No"/>
    <s v="Orange"/>
    <s v="No Plan"/>
    <x v="0"/>
    <s v="Verify plan status.   Requesting 6 stream gauges for emergency warnings - 5% initiatives???"/>
    <n v="0"/>
    <s v="Shelby"/>
  </r>
  <r>
    <n v="256"/>
    <n v="256"/>
    <s v="Project"/>
    <s v="Charles"/>
    <s v="Sawicki"/>
    <s v="Village of Suffern"/>
    <s v="61 Washington Avenue"/>
    <n v="0"/>
    <s v="Suffern"/>
    <s v="Rockland"/>
    <s v="NY"/>
    <n v="10901"/>
    <s v="Rockland"/>
    <s v="845-357-2602     845-357-4078"/>
    <s v="csawicki@suffernvillage.com"/>
    <s v="Yes"/>
    <s v="Rockland County Multi-Jurisdiction Natural Hazard Mitigation Plan"/>
    <d v="2011-03-21T00:00:00"/>
    <s v="Business District and Athletic Center Flood Prevention"/>
    <s v="The Village of Suffern has flood prone areas that have a direct negative impact on the economy of the Business District and the ability to schedule civic athletic events within the Athletic Center._x000d__x000a__x000d__x000a_The Chestnut Street Railroad underpass floods during major rain events and vehicles are unable to enter or leave the Business District toward the West. As a result the Business District is not accessible for many customers._x000d__x000a__x000d__x000a_The Athletic Center (Ball Fields) flood during normal rain events. During these rain events the fields are unable to be utilized for any type of sports and/or events. This hinders the ability to schedule any sports or public functions. _x000d__x000a_"/>
    <s v="This project would provide an Underground Detention System with a storm sewer lateral from Chestnut Street and a storm sewer lateral to the Ramapo River for discharge._x000d__x000a__x000d__x000a_This mitigation plan would eliminate flooding at the Chestnut Street underpass, helping the Business District economy and allow for increased utilization of the Athletic Center. _x000d__x000a_"/>
    <s v=" "/>
    <n v="750000"/>
    <n v="0"/>
    <s v="Charles W. Sawicki"/>
    <s v="Director of Public Works"/>
    <d v="2013-07-02T00:00:00"/>
    <n v="0"/>
    <x v="0"/>
    <s v="Drainage"/>
    <s v=" "/>
    <x v="0"/>
    <x v="0"/>
    <s v="No"/>
    <s v="Rockland"/>
    <n v="40624"/>
    <x v="1"/>
    <s v="Underground detention system to prevent flooding.  Flooding of ball field - should come under PA"/>
    <n v="0"/>
    <s v="Jeff"/>
  </r>
  <r>
    <n v="257"/>
    <n v="257"/>
    <s v="Project"/>
    <s v="Charles"/>
    <s v="Sawicki"/>
    <s v="Village of Suffern"/>
    <s v="61 Washington Avenue"/>
    <n v="0"/>
    <s v="Suffern"/>
    <s v="Rockland"/>
    <s v="NY"/>
    <n v="10901"/>
    <s v="Rockland"/>
    <s v="845-357-2602     845-357-4078"/>
    <s v="csawicki@suffernvillage.com"/>
    <s v="Yes"/>
    <s v="Rockland County Multi-Jurisdiction Natural Hazard Mitigation Plan"/>
    <d v="2011-03-21T00:00:00"/>
    <s v="Emergency Railroad Crossing Project"/>
    <s v="The Village of Suffern, New York is prone to flooding during heavy rain events. There are two prone areas that are of major concern, the Chestnut Street underpass and the Franklin Turnpike/Route 202 underpass. These two locations have been problematic during heavy rain events for decades. When flooded, emergency vehicles are unable to respond to the West Ward section of Suffern. As a  result, the residents in these areas are extremely vulnerable for several hours during a flood event until flood waters fully subside. "/>
    <s v="Construct a 20’ wide (minimum) Emergency Railroad Crossing on the New Jersey Transit (NJT) Right of Way from Orange Avenue with access to Ramapo Avenue. The railroad crossing will conform to NJT specifications and guidelines. Chain link fencing with sliding gates will be utilized to restrict access to emergency vehicles only. During flood conditions emergency vehicles will use the emergency crossing to access West Ward residents as required."/>
    <s v=" "/>
    <n v="210000"/>
    <n v="0"/>
    <s v="Charles W. Sawicki"/>
    <s v="Director of Public Works"/>
    <d v="2013-07-02T00:00:00"/>
    <n v="0"/>
    <x v="0"/>
    <s v="Other"/>
    <s v=" "/>
    <x v="1"/>
    <x v="0"/>
    <s v="No"/>
    <s v="Rockland"/>
    <n v="40624"/>
    <x v="2"/>
    <s v="Construct a railroad crossing/elevate crossing, for emergency vehicle use only, to prevent flooding on Orange Avenue.  Will be constructed to NJ Transit specifications and guidelines.  When flooding occurs, section of West Ward cannot be reached by emergency vehicles until water recedes.  "/>
    <n v="0"/>
    <s v="Shelby"/>
  </r>
  <r>
    <n v="258"/>
    <n v="258"/>
    <s v="Project"/>
    <s v="Daniel "/>
    <s v="McCann"/>
    <s v="Town of Crawford"/>
    <s v="121 State route 302"/>
    <n v="0"/>
    <s v="Pine Bush"/>
    <s v="Orange"/>
    <s v="NY"/>
    <n v="12566"/>
    <s v="Orange"/>
    <s v="845-744-2029 ext 136, fax 845-744-3126"/>
    <s v="mccanntcpd@hvc.rr.com"/>
    <s v="No"/>
    <n v="0"/>
    <d v="1899-12-30T00:00:00"/>
    <s v="Bruyn Avenue Bridge "/>
    <s v="Due to Storm surge of Hurricane Irene and Tropical Storm Lee in August and September of 2011 and Hurricane Sandy in October of 2012 and subsequent flash flooding. The Bruyn Avenue Bridge # 2223160 traversing the Pakanasink Creek has been severely impacted. As a result of an engineering study of the road approach and bridge deck, superstructure and guide rails  that was completed in February 2013 indicates in substance the following: The approach roadway has uneven bituminous surfaces with poor drainage that continuously fails and diverts runoff to the bridge causing deck wearing and head wall erosion.  Temporary deck repairs and drainage continue to fail due to volume of water and debris washing to the creek. The Superstructure of the bridge is being undermined and shows significant cracking due to the creek water flow during flood storm surge. The recommendations of the engineers report is a complete bridge replacement with restructuring of approach road surface, shoulders and drainage to the  creek.  "/>
    <s v="Due to repair measures continuously failing we are looking to do a complete replacement of the superstructure, deck, guide rails and approach roadway to redirect the storm surge away from the superstructure to the creek. By engineering the area to accommodate flood storm surge we feel it will resolve the water flow issue that undermines the superstructure. This road is a secondary feeder road to a primary State road that facilitates all classes of vehicles. This project will allow safe travel for all classes of vehicles with all mitigation work completed. "/>
    <s v=" "/>
    <n v="500000"/>
    <n v="50000"/>
    <s v="Daniel P McCann"/>
    <s v="Coordinator of Safety and Security"/>
    <d v="2013-07-02T00:00:00"/>
    <n v="0"/>
    <x v="0"/>
    <s v="Drainage"/>
    <s v=" "/>
    <x v="1"/>
    <x v="0"/>
    <s v="No"/>
    <s v="Orange"/>
    <s v="No Plan"/>
    <x v="1"/>
    <s v="Verify plan status.  Replace superstructure and decking (Byron Avenue bridge) to engineer and redirect storm surge away from superstructure into creek.   Unclear if studies have been done to determine this is a viable solution."/>
    <s v="No"/>
    <s v="Jeff"/>
  </r>
  <r>
    <n v="259"/>
    <n v="259"/>
    <s v="Project"/>
    <s v="Irene"/>
    <s v="Murphy"/>
    <s v="Village of Airmont"/>
    <s v="251 Cherry lane"/>
    <n v="0"/>
    <s v="Airmont"/>
    <s v="Rockland"/>
    <s v="NY"/>
    <n v="10982"/>
    <s v="Rockland"/>
    <s v="845-357-8111(Ph) 845-357-8307"/>
    <s v="imurphy@airmont.org"/>
    <s v="Yes"/>
    <s v="Rockland County Multi-Jurisdictional Natural Hazard Mitigation Plan"/>
    <d v="2011-03-22T00:00:00"/>
    <s v="Back-up Power for Airmont Village Hall"/>
    <s v="During Hurricane Irene, the entire Village of Airmont was without power for four days, including Village hall, which does not have a back-up power system. Other sections of Airmont remained out for several more days because of downed trees and power lines, and it was only after power was restored to Village Hall that it could assist residents still without power and fully coordinate disaster response throughout the Village.  Village Hall serves as the &quot;nerve center&quot; for coordination of emergency response during disasters, and serves as a shelter for residents forced out of their homes during storms. Without a back-up power system, the municipal staff has to manage disaster response during power outages, such as experienced during Irene, with personal cell phones, and flash lights and is unable to provide shelter for residents displaced during natural disasters. "/>
    <s v="To mitigate the problem of the lack of a back-up power system to insure that Village government can be fully operational during power outages, the Village of Airmont will install a permanently mounted  48 KW gas generator, transfer switch and related wiring at Village Hall.  The generator will provide power to entire facility, including the senior center on the lower floor, and keep the Village fully functional during natural disasters."/>
    <s v=" "/>
    <n v="52000"/>
    <n v="250000"/>
    <s v="Irene Murphy"/>
    <s v="Village Clerk/Treasurer"/>
    <d v="2013-07-02T00:00:00"/>
    <n v="0"/>
    <x v="0"/>
    <s v="Generator"/>
    <n v="1"/>
    <x v="3"/>
    <x v="0"/>
    <s v="No"/>
    <s v="Rockland"/>
    <n v="40624"/>
    <x v="0"/>
    <s v="Requesting backup power/permanent generator and wiring for Village Hall - Critical facility"/>
    <s v="No"/>
    <s v="Shelby"/>
  </r>
  <r>
    <n v="260"/>
    <n v="260"/>
    <s v="Project"/>
    <s v="Kathryn"/>
    <s v="Fletcher"/>
    <s v="Equinox, Inc."/>
    <s v="500 Central Avenue"/>
    <n v="0"/>
    <s v="Albany"/>
    <s v="Albany"/>
    <s v="NY"/>
    <n v="12206"/>
    <s v="Albany"/>
    <s v="518-435-9931 ext. 242"/>
    <s v="kfletcher@equinoxinc.org"/>
    <s v="No"/>
    <n v="0"/>
    <d v="1899-12-30T00:00:00"/>
    <s v="Generator Back Up Systems and Managed Communication System"/>
    <s v="Funding received would be used to have generator back up systems in each residential program that is operated by Equinox, Inc.  This would involve 6 residential programs throughout Albany County.  In the event of a disaster that would cause widespread power outages, the generators would enable the agency to not relocate individuals from their current program and enable the client to remain in the program that is most familiar along with staff support and all supplies.  A second request for funding would be to install a Managed Communication System.  This system would enable communiation in minutes to all staff via voice and/or text messaging.  This form of communication would enable emergency communication and/or alerts to staff and could provide incident management._x000d__x000a__x000d__x000a_"/>
    <s v="Having generators in each residential program would allow a safe transition for all clients and staff when there are interruptions in electrical service due to storms and power failures.  With generators installed, clients will be able to remain in their respective residential sites without being relocated.  Clients will be able to remain in their own programs and staff will be able to provide all services.  With the variety of weather patterns and the length of the winter season, a generator would allow for programs to remain heated, have necessary lighting, and have applicances to provide adequate shelter needs for each person._x000d__x000a__x000d__x000a_The Managed Communcation System would allow for quick communication to all staff for any emergency.  The agency would have the ability to communicate with all staff unsing any communication device, any modality, at anytime from any location.  Communication would be improved significantly whild reducing downtime, save resources and reduce costs."/>
    <s v=" "/>
    <n v="250000"/>
    <n v="0"/>
    <s v="Kathryn A. Fletcher"/>
    <s v="Sr. Director Residential Services"/>
    <d v="2013-07-03T00:00:00"/>
    <n v="0"/>
    <x v="2"/>
    <s v="Generator"/>
    <n v="1"/>
    <x v="3"/>
    <x v="0"/>
    <s v="No"/>
    <s v="Albany"/>
    <n v="40212"/>
    <x v="1"/>
    <s v="Requesting backup generators - type of facility unclear also want to install a communications system; applicant info unclear - needs follow-up"/>
    <s v="No"/>
    <s v="Jeff"/>
  </r>
  <r>
    <n v="261"/>
    <n v="261"/>
    <s v="Project"/>
    <s v="Paul "/>
    <s v="Lowery"/>
    <s v="United Cerebral Palsy Association of Nassau County, Inc."/>
    <s v="85 Bayville Avenue"/>
    <n v="0"/>
    <s v="Bayville"/>
    <s v="Nassau"/>
    <s v="NY"/>
    <n v="11709"/>
    <s v="Nassau"/>
    <s v="(516) 378-2000 (516) 223-3384"/>
    <s v="plowery@ucpn.org"/>
    <s v="No"/>
    <n v="0"/>
    <d v="1899-12-30T00:00:00"/>
    <s v="Bayville Flooding Project"/>
    <s v="Install inverted funnel on front lawn to take water from parking lot and disburse on lawn area away from the main building which house 48 individuals with various critical developmental disabilities"/>
    <s v="The installation of this funnel will elimate major flooding during a hurricane or heavy downpour. This is critical to insure safety and operation for the 48 individuals at this site."/>
    <s v="No"/>
    <n v="40000"/>
    <n v="15000"/>
    <s v="Paul Lowery"/>
    <s v="Director of Bayville"/>
    <d v="2013-07-02T00:00:00"/>
    <n v="0"/>
    <x v="2"/>
    <s v="Drainage"/>
    <s v=" "/>
    <x v="4"/>
    <x v="0"/>
    <s v="No"/>
    <s v="Nassau"/>
    <s v="No Plan"/>
    <x v="1"/>
    <s v="Verify plan status.  Requesting mitigation with installation of funnel on front yard of facility/parking lot - divert water - possible PA.  Unclear as to whether or not there have been damages from previous events."/>
    <n v="0"/>
    <s v="Jeff"/>
  </r>
  <r>
    <n v="262"/>
    <n v="262"/>
    <s v="Project"/>
    <s v="Ken "/>
    <s v="DeGennaro"/>
    <s v="Village of Piermont"/>
    <s v="478 Piermont Avenue"/>
    <n v="0"/>
    <s v="Piermont"/>
    <s v="Rockland"/>
    <s v="NY"/>
    <n v="10968"/>
    <s v="Rockland"/>
    <s v="845-357-4411 845-357-1896 (fax)"/>
    <s v="kdegennaro@brookerengineering.com"/>
    <s v="Yes"/>
    <s v="Rockland County NY Multi Juirsdictional Natural Hazard Mitigation Plan "/>
    <d v="2011-03-22T00:00:00"/>
    <s v="Piermont Patch"/>
    <s v="Ladik, Liberty, and Ohio streets frequently flood from high tides. High average annual costs occur as a result of high frequency flooding and fire department assitance for residents. DPW storage yard is also located in neighborhood and utilization of this area is compromised as a result of nature of flooding. Several mitigation measures have been investigated, included raising roads, wet floodproofing homes, and construction of levees/berms. A detailed benefit cost analysis can be prepared to justify project. More recent higher high tides have exacerabted the problem and caused more recent and reoccurring damage. Cost most likely exceeded  $1,000,000. during Sandy. "/>
    <s v="Bring in fill to elevate Ladik, Liberty, and Ohio Streets. Wet floodproof approximately 13 homes by filling in basements and providing FEMA compliant foundations. Elevation DPW storage yard to remove from flood plain. Existing roads are approximately elevation 5- NAVD and have experienced frequent historic flooding, cutting off access to homes in the process. Mitigation will provide access to this community during high frequency flood events and provide flood resiliant structures in compliance with latest FEMA floodplain regulations. "/>
    <s v=" "/>
    <n v="2000000"/>
    <n v="1000000"/>
    <s v="Ken DeGennaro"/>
    <s v="Village Engineer"/>
    <d v="2013-07-02T00:00:00"/>
    <n v="0"/>
    <x v="0"/>
    <s v="Drainage"/>
    <s v=" "/>
    <x v="0"/>
    <x v="0"/>
    <s v="No"/>
    <s v="Rockland"/>
    <n v="40624"/>
    <x v="1"/>
    <s v="Elevate streets and wet flood proof 13 homes by filling in basements.  Also requesting to elevate DPW storage yard to protect equipment.  Need additional information."/>
    <s v="No"/>
    <s v="Jeff"/>
  </r>
  <r>
    <n v="263"/>
    <n v="263"/>
    <s v="Project"/>
    <s v="Diane"/>
    <s v="Fortuna"/>
    <s v="Town of Hamptonburgh"/>
    <s v="18 Bull Road"/>
    <n v="0"/>
    <s v="Campbell Hall"/>
    <s v="Orange"/>
    <s v="NY"/>
    <n v="10916"/>
    <s v="Orange"/>
    <s v="845 427-2424 ext 8 845 427-7096"/>
    <s v="tc@townofhamptonburgh.org"/>
    <s v="No"/>
    <n v="0"/>
    <d v="1899-12-30T00:00:00"/>
    <s v="Brown's Pond Dam"/>
    <s v="The removal of the existing Brown's Pond Dam (NYSDEC Dam ID #195-0519) located in the Town of Hamptonburgh is being considered to reduce flooding upstream of the dam and potentially enhance other environmental benefits.  The dam is located in the North Subbasin of the Otterkill Creek, which is a tributary to the Moodna Creek Watershed.  Based upon the &quot;Moodna Creek Watershed Conservation and Management Plan&quot;, prepared by the Orange County Water Authority in conjunction with the NYSDEC Hudson River Estuary Program, one of the major issues identified by the advisory committee was flooding.  A common cause for flooding was hydraulic constrictions, including dams, that impede the flow of water and causing upstream areas to backup and flood.  A report issued by the NYS DEC in October, 2008 indicated that an inspection of the Brown's Pond Dam showed voids and leakage in several areas, overgrown trees and brush that could lead to internal erosion and failure of the dam.  "/>
    <s v="The Town is currently seeking funding to study the impacts on flooding conditions upstream and downstream of the Browns Pond Dam and institute the corrective measures indicated.  The study will look at three alternatives with regards to leaving the dam as is, breaching/removal of the dam, and modification of the dam to include gates or other mechanical means to control water levels above the dam with the intent of controlling flooding upstream and downstream of the existing dam.  "/>
    <s v=" "/>
    <n v="500000"/>
    <n v="100000"/>
    <s v="Diane J. Fortuna"/>
    <s v="Town Clerk"/>
    <d v="2013-07-02T00:00:00"/>
    <n v="0"/>
    <x v="0"/>
    <s v="5% Initiatives"/>
    <s v=" "/>
    <x v="0"/>
    <x v="0"/>
    <s v="No"/>
    <s v="Orange"/>
    <s v="No Plan"/>
    <x v="2"/>
    <s v="Verify plan status.  Requesting study on Brown Pond's Dam"/>
    <n v="0"/>
    <s v="Shelby"/>
  </r>
  <r>
    <n v="264"/>
    <n v="264"/>
    <s v="Project"/>
    <s v="Kristin"/>
    <s v="Card-Griffin"/>
    <s v="Chemung County"/>
    <s v="PO Box 588"/>
    <s v="103 Washington Street"/>
    <s v="Elmira"/>
    <s v="Chemung"/>
    <s v="NY"/>
    <s v="14902-0588"/>
    <s v="Chemung"/>
    <s v="607-737-2096 / 607-737-2098"/>
    <s v="kcard@co.chemung.ny.us"/>
    <s v="Yes"/>
    <s v="Chemung County Hazard Mitigation Plan"/>
    <d v="2012-08-20T00:00:00"/>
    <s v="Flood Warning Gauges for Bentley, Seeley, and Newtown Creek Watersheds"/>
    <s v="Flooding is the highest ranked natural hazard for Chemung County, which experiences major flooding every 10 to 25 years and minor flooding every year. Chemung County received two Presidential Disaster Declarations in 2011, both for severe summer storms that caused widespread flooding. A series of storms in April 2011 caused flash flooding in numerous towns, resulting close to one million dollars in public infrastructure damage. The storm cycle continued into May, causing over 300 thousand dollars of additional storm damage that was not included in the Declaration. In September 2011, Tropical Storm Lee caused severe flooding and damage to both public and private property in southeastern Chemung County and pockets of flash flooding around the County. Approximately 60 homes and businesses in the Village of Wellsburg sustained flood damage. The Village was evacuated quickly, without enough advanced warning for residents to move or otherwise protect property. Estimated damages from Tropical Storm Lee were over 5 million dollars. _x000d__x000a__x000d__x000a_Chemung County benefits from the Flood Warning System that is operated by Environmental Emergency Services (EES), a three-county non-profit organization. EES owns and maintains a network of 16 precipitation gauges, 9 climate stations, and 14 water level gauges that supplement the information available from other sources (such as US Geological Survey gauges). This automated gauge system uses telemetry to relay real-time gauge data to an Emergency Operations Center in Corning, NY, where the data are collected and managed by computer database systems. These systems automatically generate alarms and allow flood warning personnel to access real-time and historic data. Another automated processing center in Bath, NY, receives and process the data for a web-based data system that enables internet access to the gauge information. The Bath processing center also transmits gauge data to the National Weather Service, which utilizes the information and makes it available through their website. _x000d__x000a__x000d__x000a_Chemung County is an active member of EES, serving on the Board of Directors, participating in various programs, and contributing annually to the organization’s operating budget (as do many municipalities). Most of the gauges in the existing EES network are located upstream of Chemung County (in the Chemung Watershed) and west of Chemung County (which is the direction from which weather systems generally approach. Three precipitation gauges and one climate station are located within Chemung County. Information from this system has proven to be very helpful for providing flood warning information that is used for emergency operations by the County and local governments. This information is also utilized by the NYS Department of Environmental Conservation (DEC) to operate the Elmira-area levee system that protects areas in the Town of Elmira, City of Elmira, and Town of Southport. During flood events, trained volunteers monitor data from the EES gauges, as well as other data sources, and forecasts. This information and analysis of the data (based on simple forecast techniques and models) is provided to County Emergency Management offices and DEC to inform emergency operations, assistance to municipalities, and public warnings. _x000d__x000a__x000d__x000a_Although the existing EES flood warning system is very valuable to Chemung County, it has failed to provide useful information about localized storm events and flash flooding. It was not helpful during Tropical Storm Lee, when severe flooding occurred on Bentley Creek, which flows into Wellsburg from Pennsylvania, where no local gauge information was available. The County has identified three flood-prone streams for which additional gauging would provide significant benefits by enhancing the ability to conduct emergency operations, warn the public, and operate flood control structures. These are Bentley Creek, Seeley Creek, and Newtown Creek. _x000d__x000a__x000d__x000a_Bentley Creek has a fast response to rainfall events and has repeatedly flooded the Village of Wellsburg, most recently during the Tropical Storm Lee. The Natural Resources Conservation Service (NRCS) has studied this watershed and in April 2012 released a plan for reducing flood damages and sedimentation, entitled “Bentley Creek Watershed Plan—Environmental Assessment (available at ftp://ftp-fc.sc.egov.usda.gov/PA/Bentley_Creek/Bentley%20Final%20Plan%20EA_v17Apr2012.pdf). According to this report, 12 significant floods have occurred in the watershed since 1915. There are currently about 400 buildings and numerous roads and bridges subject to flood damages. Flood damages to buildings alone are estimated to be in excess of $770,000 annually. Although much of this damage occurs upstream of Chemung County in Pennsylvania, the proposed flood warning gauges would provide benefits in those areas as well. The alternatives presented in the NRCS report (except for the no action option) include a flood warning system, consisting of rain and stream gauges, a repeater station, and a reverse 911 type system.  The preferred alternative includes construction of a levee in Wellsburg, for which local sponsors are currently seeking funding. A flood warning system would be needed for proper operation of the Wellsburg Dike, which would require installation of closure structures at road crossings and road blocks at other locations. The warning system would also enable timely notification of floodplain occupants outside of the levee-protected area. If the levee is not constructed, there is still an urgent need for a warning system in this watershed to enable additional time for property protection measures and evacuations in the Village of Wellsburg. _x000d__x000a__x000d__x000a_Seeley Creek and its tributaries have caused repeated flooding in the Towns of Southport and Ashland. After severe flooding in 1946, the U.S. Army Corps of Engineers constructed a flood control levee on the left (north) bank of Seeley Creek to protect a densely developed area in the Town of Southport. The levee protection extends for 2.7 miles and is maintained by the NYS DEC. The 2002 “Seeley Creek Watershed Strategic Plan,” (available at http://www.stcplanning.org/usr/Program_Areas/Environmental%20Planning/Watershed_Plan_Seeley_2002.pdf) describes flooding as a serious problem in the Seeley Creek watershed and lists 8 major flood events that occurred in a 50-year period. These major floods and more frequent localized drainage problems cause flood damage within and outside of the mapped floodplain and also contribute to severe streambank erosion problems that damage buildings, roads, bridges, pipelines, lawns, and agricultural land. The EES Kinner Hill climate station is located in this watershed, but there are currently no stream gauges. The watershed plan recommends improving the flood warning and response capability by installing stream level gauges and expanding the precipitation gauge network. _x000d__x000a__x000d__x000a_Newtown Creek drains a large area in northern Chemung County. The watershed has experienced flood damage and erosion damage from Tropical Storm Lee and other events. Flood protection is provided by four dams constructed by the NRCS as part of the Newtown-Hoffman Creeks Flood Protection Project (Marsh Dam, Park Station Dam, Jackson Creek Dam, and Sullivanville Dam). The Ithaca Road levee protects areas in the Town and Village of Horseheads. Parts of the Elmira area levee system and a pump station provide additional flood protection from Newtown Creek in the City of Elmira. The US Geological Survey stream gauge on Newtown Creek in the City of Elmira was discontinued several years ago due to funding shortfalls. Stop log closures for levees in the City of Elmira are now installed based on anticipated backwater from the Chemung River and staff gauges that must be manually read. Automated gauges would enable improved operation of these structures. One EES precipitation gauge is located in this watershed in the Town of Erin, but additional gauges are needed to better monitor rainfall in this watershed and anticipate flash flood conditions. This could also facilitate operation of the four flood control dams (by Chemung County) by enabling remote monitoring of precipitation in upstream areas. _x000d__x000a_"/>
    <s v="Chemung County proposes to expand the EES gauge network by installing additional precipitation and stream level gauges in the Bentley Creek, Seeley Creek, and Newtown Creek watersheds. This would substantially reduce the threat to life from flooding in the target watersheds and adjacent areas by enabling advanced warning of flood and flash flood events. It would also improve operation of flood control structures and provide time for implementation of property protection measures._x000d__x000a__x000d__x000a_After project completion, each of the three watersheds will have three precipitation gauges and two stream level gauges. This is consistent with the NRCS plan for the Bentley Creek Watershed, which specifies 3 or 4 precipitation gauges scattered throughout the watershed and 2 or 3 stream gauges along the main Bentley Creek. Location of a stream gauge a short distance upstream of vulnerable development enables development of data about the stream levels at which flooding problems occur. Installation of one or more additional gauges upstream enables development of relationships between upstream and downstream flood peaks, as well as travel times. Real-time precipitation information is needed for multiple locations in each watershed due to the frequent occurrence of highly localized weather events in this region. These precipitation gauges will aid in identifying areas of intense rainfall that approaches or exceeds the flash flood guidance (and is thus likely to cause local drainage problems or flash flooding). Multiple precipitation gauges in each watershed will enable anticipation of the impact that a storm will have on the main stream and thus guide the operation of levee systems, provide lead time for protection of floodplain property, and inform evacuation decisions and other emergency operations._x000d__x000a__x000d__x000a_Because EES operates one climate station and one precipitation gauge in the target watersheds, the proposed project includes the purchase and installation of 7 additional precipitation gauges and 6 stream level gauges. Each gauge will be configured for real-time transmission of data into the EES data management system. Power will be provided by batteries and solar panels (unless electricity is available at the site). Gauges can be located on public or private land, with easements to ensure continuous access to the gauges. Some of the gauge locations will be outside of Chemung County in Bradford and Tioga Counties, Pennsylvania. It is anticipated that two repeaters will be needed to transmit radio signals from these gauges to an existing EES repeater and ultimately to the data processing centers in Corning and Bath. EES will assume responsibility for maintenance and repair of the gauges and repeaters. Precipitation gauges will be winterized to enable year-round data collection. Municipal and county staff will assist with installation to provide local familiarity of the system by personnel who may later assist with maintenance responsibilities and utilize the data. Because these new gauges will be integrated into the existing EES gauge network, data management, reporting, and alarm generation will be managed by existing computer systems. This system is checked and tested weekly. The data will supplement existing gauge information, which is monitored by EES flood warning personnel, the Chemung County Emergency Management Office, and the National Weather Service. The Chemung County Emergency Management Office, in conjunction with the municipalities, will develop a plan for evacuations and other emergency operations based on gauge data for each of the three watersheds. DEC will integrate gauge data into the Emergency Operation Plan for the Elmira area levee system._x000d__x000a_"/>
    <s v=" "/>
    <n v="125000"/>
    <n v="6000000"/>
    <s v="Kristin A. Card-Griffin"/>
    <s v="Deputy Director- Administration: Chemung County Office of Fire and Emergency Management"/>
    <d v="2013-07-02T00:00:00"/>
    <n v="0"/>
    <x v="3"/>
    <s v="Drainage"/>
    <s v=" "/>
    <x v="0"/>
    <x v="0"/>
    <s v="No"/>
    <s v="Chemung"/>
    <n v="41141"/>
    <x v="0"/>
    <s v="Installation of flood gauges at 3 watersheds - to reduce risk/loss of life and reduce flooding."/>
    <s v="No"/>
    <s v="Shelby"/>
  </r>
  <r>
    <n v="265"/>
    <n v="265"/>
    <s v="Project"/>
    <s v="Scott"/>
    <s v="Torrey"/>
    <s v="Allegany County Soil and Water Conservation District"/>
    <s v="5390 County Rd 48, Lot A"/>
    <n v="0"/>
    <s v="Belmont"/>
    <s v="Allegany"/>
    <s v="NY"/>
    <n v="14813"/>
    <s v="Allegany"/>
    <s v="585-268-5840, 585-268-7224"/>
    <s v="scott.torrey@alleganyctyswcd.org"/>
    <s v="Yes"/>
    <s v="Allegany County 2011 - 2015 Multi-Jurisdictional Hazard Mitigation Plan"/>
    <d v="2011-08-08T00:00:00"/>
    <s v="Belfast River Stabilization Project #2"/>
    <s v="Several decades ago, a series of rock jetties along with gabion revetments were installed by the US Army Corps of Engineers to correct the serious west bank erosion that the Genesee River had caused.  The west bank rises 35 feet in elevation within a distance of 120’ from the River to two residences and less than 150’ to NYS Route 19._x000d__x000a__x000d__x000a_Over the years, the jetties have survived.  However, with little to no bank protection between the jetties which are spaced at 150’-170’ intervals, serious erosion has occurred.  The eroded unprotected bank has recently caused several shifting faults that are increasing in activity as well moving closer to NYS Route 19.  If this condition is left unattended, NYS Route 19 will be lost along with the homes and several buried and overhead utilities within that immediate area.  There is currently no annual costs, all costs will occur when infrastructure is lost_x000d__x000a__x000d__x000a_A detailed topographic and feature survey has been completed to obtain the above information and provide the necessary information for design needs._x000d__x000a_"/>
    <s v="A proposal to correct this serious situation would involve placing gravel fill at the eroded cavities between the jetties to a fill height from the toe of the bank to the 100-year flood elevation.  The banks shall also be armored with a 24” layer of heavy rock riprap.  This would provide the weighted protection of sloughing slope needs to become stable._x000d__x000a__x000d__x000a_The gravel fill should be obtained from the large gravel bar east of the River.  The proposed corrective measure also includes four bendway rock weirs as well as an engineered rock riffle at the end of the project.  _x000d__x000a_"/>
    <s v=" "/>
    <n v="500000"/>
    <n v="0"/>
    <s v="Scott H Torrey"/>
    <s v="Executive Director"/>
    <d v="2013-07-02T00:00:00"/>
    <n v="0"/>
    <x v="3"/>
    <s v="Drainage"/>
    <s v=" "/>
    <x v="0"/>
    <x v="0"/>
    <s v="No"/>
    <s v="Allegany"/>
    <n v="40764"/>
    <x v="0"/>
    <s v="River bank stabilization for Belfast River - rip/rap - Possible PA?"/>
    <n v="0"/>
    <s v="Shelby"/>
  </r>
  <r>
    <n v="266"/>
    <n v="266"/>
    <s v="Project"/>
    <s v="Warren"/>
    <s v="Lucas"/>
    <s v="Town of North Salem"/>
    <s v="266 Titicus Road"/>
    <n v="0"/>
    <s v="North Salem"/>
    <s v="Westchester"/>
    <s v="NY"/>
    <n v="10560"/>
    <s v="Westchester"/>
    <n v="9146695110"/>
    <s v="wlucas@northsalemny.org"/>
    <s v="No"/>
    <n v="0"/>
    <d v="1899-12-30T00:00:00"/>
    <s v="Westchester County - Pending Titcus River Flooding of Fire Department site "/>
    <s v="The Titicus Rover has caused sever damage to the Croton Falls Fire Department (CFFD) site at 311 Titicus Road by undermining the hill on which the Fire station stands.   The DEP and DEC were onsite after Irene and reviewed the problem and gave suggestions on the work that needed to be done."/>
    <s v="The Titicus River flows through the land behind the Croton Falls Fire house.  During Irene and Lee the excessive rain caused the river to swell and it took out multiple trees along the banks.   The trees, some very large sycamores forced the swollen and fast moving river to move closer to the CFFD site which sits up on a hill above the river, The river caused very serious erosion into the hill to the point that some of the fire house property, fences and secondary structures will, in future damaging storms, fall into the river.  The CFFD site is one of our main emergency structures in Town._x000d__x000a__x000d__x000a_On the same property and for the next 600 feet downstream the river bed has been raised due to the excessive gravel from the washed out stream bank behind the CFFD lot.   This increase in the height of the stream bed now causes damage to a Town ballfield and to two other properties.  _x000d__x000a__x000d__x000a_The DEP and DEC have told us that the banks of the river need to be restabilized, the stream bed needs to be rebuilt and the excessive gravel and trees removed to allow the water to flow properly away from the CFFD."/>
    <s v=" "/>
    <n v="750000"/>
    <n v="750000"/>
    <s v="Warren Lucas"/>
    <s v="Supervisor"/>
    <d v="2013-07-02T00:00:00"/>
    <n v="0"/>
    <x v="0"/>
    <s v="Drainage"/>
    <s v=" "/>
    <x v="5"/>
    <x v="0"/>
    <s v="No"/>
    <s v="Westchester"/>
    <s v="No Plan"/>
    <x v="1"/>
    <s v="Verify plan status.   Stabilize river banks  to prevent flooding of fire department.  Large trees along the river bank were lost and now fire department floods.  Unclear as method of mitigation - follow-up needed.  Critical facility."/>
    <s v="No"/>
    <s v="Jeff"/>
  </r>
  <r>
    <n v="267"/>
    <n v="267"/>
    <s v="Project"/>
    <s v="Chris "/>
    <s v="Garrow"/>
    <s v="Town of Jay"/>
    <s v="168 Valley Road"/>
    <n v="0"/>
    <s v="Jay"/>
    <s v="Essex"/>
    <s v="NY"/>
    <n v="12941"/>
    <s v="Essex"/>
    <s v="518-946-7170 &amp; 518-946-1259"/>
    <s v="jayhwysupt@jaydpw.com"/>
    <s v="Yes"/>
    <s v="Essex County Multi-Jurisdictional Hazard Mitigation "/>
    <d v="2011-09-28T00:00:00"/>
    <s v="Stream Bank Stabilization"/>
    <s v="For the past 20 years, every spring when high water overflows down the river due to snow and heavy rains causes the river to flood.  In 2011, heavy rain water flooded the west branch of Au Sable River, resulting in the river to rise up and flood main street in the hamlet of Au Sable Forks.  The flood waters damaged businesses, roadways, homes and Town of Jay infrastructures.  "/>
    <s v="Protecting business and residential properties immediately adjacent to the river along the Jay side of the Au sable river in the hamlet area of Au sable forks by installing heavy rip rap bank stabilization for approximately ¾ of a mile where the west and east branches of the Au sable river meet.  "/>
    <s v=" "/>
    <n v="260875"/>
    <n v="1000000"/>
    <s v="Chris Garrow"/>
    <s v="Town of Jay DPW Director"/>
    <d v="2013-07-02T00:00:00"/>
    <n v="0"/>
    <x v="0"/>
    <s v="Drainage"/>
    <s v=" "/>
    <x v="0"/>
    <x v="0"/>
    <s v="No"/>
    <s v="Essex"/>
    <n v="40814"/>
    <x v="0"/>
    <s v="Stream bank stabilization using heavy rip-rap to protect residential homes and businesses from flooding."/>
    <s v="No"/>
    <s v="Shelby"/>
  </r>
  <r>
    <n v="268"/>
    <n v="268"/>
    <s v="Project"/>
    <s v="William J."/>
    <s v="Wilkinson"/>
    <s v="Town of East Hampton"/>
    <s v="159 Pantigo Road"/>
    <n v="0"/>
    <s v="East Hampton"/>
    <s v="Suffolk"/>
    <s v="NY"/>
    <n v="11937"/>
    <s v="Suffolk"/>
    <s v="631 324 6888  Fax 631 324 7895"/>
    <s v="wwilkinson@ehamptonny.gov"/>
    <s v="Yes"/>
    <s v="Suffolk County Multi-Jurisdictional Multi-Harard Mitigation Plan"/>
    <d v="2011-10-29T00:00:00"/>
    <s v="Oild Montauk Highway Underground Utility Lines Project"/>
    <s v="Old Montauk Highway runs parallel to the Atlantic Ocean. There is a three phase primary pole line that runs along Old Montauk Highway. This electric distribution circuit supplies the residents south of Montauk State Parkway. This pole line consists of wooden poles and cross arms. This pole line is directly exposed to weather off the Atlantic Ocean. This weather may be in the form of violent hurricanes such as Sandy and Irene to everyday salt contamination that increases the chances of faults across exposed insulators and shortens the expected lifespan of equipment throughout this area. These wooden structures are subject not only to any storms off the ocean but also to vehicular traffic that increases dramatically during the summer months. This overhead pole line has existed for decades along this roadway._x000d__x000a__x000d__x000a_The cost to replace one pole can range from $5,000 to $20,000, depending on the equipment that may be located on pole. If multiple poles are damaged the cost can easily exceed $100,000 dollars and can result in extended electric outages for the well over 1,000 residents that may be fed from the affected poles. In  2012 alone, there were 8 outages on this circuit that were due to the overhead system being damaged by either weather related issues or motor vehicle incidents. This number does not include super storm Sandy. This storm compromised a large portion of the overhead system across Long Island. For the year 2013 to date there have been 6 incidents caused by weather for this circuit that have resulted in outages of varying durations. The exact dollar amount for each of these incidents is hard to determine but can be safely averaged at $15,000 per incident._x000d__x000a__x000d__x000a_From 2011 through early 2012 several projects to upgrade the overhead system in that area were completed. A project to replace poles and upgrade the primary electric wires was completed at a cost of $325,000. Also during this time period there were two circuit improvement projects that specifically focused on overhead equipment that was in need of replacement due to age and/or deterioration due to weather. One project was completed in August of 2011 with a cost of $363,000 dollars.  Another project was completed in April of 2012 and cost approximately $30,000. A fourth project to upgrade and repair the overhead system in that area which was also completed during the summer of 2011 cost $77,000 dollars.  The total for just these four projects was $795,000 dollars_x000d__x000a_"/>
    <s v="By converting the overhead facilities from overhead to underground the exposure to both weather and vehicular traffic is greatly reduced. The time frame between system maintenance is greatly expanded when converting from overhead to underground facilities. In addition to the electric facilities that are located on the overhead system there are also various telecommunication and cable facilities on the pole subject to the same conditions._x000d__x000a__x000d__x000a_The proposed project will include the excavation of approximately 2 miles alongside Old Montauk Highway, (from the split from New Montauk Highway through the entrance to the village of  Montauk,  replacing the aged, existing  power/telecommunication poles and lines, with an upgraded  underground transmission system.  This will reduce this area’s main power supply system’s  exposure to future storm damage and extended power outages.  The  estimated costs are expected to be $8 million._x000d__x000a__x000d__x000a_"/>
    <s v=" "/>
    <n v="8000000"/>
    <n v="795000"/>
    <s v="William J. Wilkinson"/>
    <s v="Supervisor"/>
    <d v="2013-07-02T00:00:00"/>
    <n v="0"/>
    <x v="0"/>
    <s v="Electrical"/>
    <s v=" "/>
    <x v="7"/>
    <x v="0"/>
    <s v="No"/>
    <s v="Suffolk"/>
    <n v="39701"/>
    <x v="0"/>
    <s v="Verify plan status.   plan will lapse 9/10/13.  Old Montauk Highway - convert overhead existing power and communications lines to underground."/>
    <s v="No"/>
    <s v="Shelby"/>
  </r>
  <r>
    <n v="269"/>
    <n v="269"/>
    <s v="Project"/>
    <s v="Chris "/>
    <s v="Garrow"/>
    <s v="Town of Jay"/>
    <s v="168 Valley Road"/>
    <n v="0"/>
    <s v="Jay"/>
    <s v="Essex"/>
    <s v="NY"/>
    <n v="12941"/>
    <s v="Essex"/>
    <s v="518-946-7170 &amp; 518-946-1259"/>
    <s v="jayhwysupt@jaydpw.com"/>
    <s v="Yes"/>
    <s v="Essex County Multi-Jurisdictional Hazard Mitigation"/>
    <d v="2011-09-28T00:00:00"/>
    <s v="Rolling Mill Hill "/>
    <s v="Due to the large amount of rainfall the road has become unstable underneath and is shifting down the hill.  This is creating large cracks in the roadway causing hazardous driving conditions.  Ditch along side the roadway cannot handle amount of water that has been filtered down the road."/>
    <s v="Reconstruction of the stormwater system and road for an approximate ½ mile section of very steep road that is heavily eroded each and every time a major storm event occurs. As a result of hurricane Irene there was enough loosening of steep side slopes that the slopes have never been fully re-established therefore resulting in major erosion in any storm event over ½” in precipitation.  Proposed mitigation efforts would include the reconstruction of the road, the reconstruction of stormwater conveyance ditchs sloped in a manner to hold up to storm events, including the installation of rip rap lining of the ditches, along with sediment removal systems to allow removal of sediment and the installation of a vortechnic sediment removal system to remove sediment prior to the stormwater entering the Ausable river"/>
    <s v=" "/>
    <n v="839685"/>
    <n v="50000"/>
    <s v="Chris Garrow"/>
    <s v="Town of Jay DPW Director"/>
    <d v="2013-07-02T00:00:00"/>
    <n v="0"/>
    <x v="0"/>
    <s v="Drainage"/>
    <s v=" "/>
    <x v="0"/>
    <x v="0"/>
    <s v="No"/>
    <s v="Essex"/>
    <n v="40814"/>
    <x v="1"/>
    <s v="Reconstruction of road and storm water conveyance and maintenance.  Maintenance not eligible.  Damage occurred with Hurricane Irene - Possible PA?"/>
    <n v="0"/>
    <s v="Jeff"/>
  </r>
  <r>
    <n v="270"/>
    <n v="270"/>
    <s v="Project"/>
    <s v="Matthew"/>
    <s v="Reilly"/>
    <s v="Clinton Central School District"/>
    <s v="75 Chenango Ave"/>
    <n v="0"/>
    <s v="Clinton"/>
    <s v="Clinton"/>
    <s v="NY"/>
    <n v="13323"/>
    <s v="Clinton"/>
    <s v="(315) 557 - 2253       (315) 853 - 8727"/>
    <s v="mreilly@ccs.edu"/>
    <s v="No"/>
    <n v="0"/>
    <d v="1899-12-30T00:00:00"/>
    <s v="Clinton CSD - District Wide Capital Project Flood Mitigation"/>
    <s v="The Clinton Central School District has a tributary of the Chenango River that runs between the High School and Elementary School Buildings.  Two arch pipe culverts conveys this stream under the School driveway and past the Elementary Building, eventually day lighting to an open channel.  These culverts are approximately 680 ft. long.  Over the past decade or so, peak flows have been observed to increase to these culverts.  Developments in the upstream watershed that have increased the amount of contributing impervious area are suspected to be the cause of these increased flows.  Rain events routinely breach the capactiy of these culverts, whose full flow elevation in sonly between 1 in. to 2 in. below the finished floor elevation of the High School Building.  Flood waters have inundated the Administrative Offices and other portions of the buildings numerous times in the past."/>
    <s v="Carpet, Wall Board (Dry Wall), Ceilings, surge protectors, various computer equipment, solar salt"/>
    <s v=" "/>
    <n v="300000"/>
    <n v="122752"/>
    <s v="Matthew Reilly"/>
    <s v="Superintendent of Schools"/>
    <d v="2013-07-02T00:00:00"/>
    <n v="0"/>
    <x v="0"/>
    <s v="Other"/>
    <s v=" "/>
    <x v="6"/>
    <x v="0"/>
    <s v="Yes"/>
    <s v="Dutchess"/>
    <s v="No Plan"/>
    <x v="1"/>
    <s v="Verify plan status.  Up size culverts.  Requesting that items damaged be replaced:  carpet, dry wall, computer, etc. - Possibly PA? Question what work has been completed to date."/>
    <n v="0"/>
    <s v="Jeff"/>
  </r>
  <r>
    <n v="271"/>
    <n v="271"/>
    <s v="Project"/>
    <s v="Fred"/>
    <s v="Pena"/>
    <s v="Putnam County Highways and Facilites"/>
    <s v="842 Fair Street"/>
    <n v="0"/>
    <s v="Carmel"/>
    <s v="Putnam"/>
    <s v="NY"/>
    <n v="10512"/>
    <s v="Putnam"/>
    <s v="8458786331 ext40105"/>
    <s v="fred.pena@putnamcountyny.gov"/>
    <s v="No"/>
    <n v="0"/>
    <d v="1899-12-30T00:00:00"/>
    <s v="Hazardous Tree Mitigation"/>
    <s v="Roads and utilities are often adversely affected by falling trees due to storm winds and rains.  A tree removal and trimming program from county ROW will help reduce such impacts by removing venerable and susceptible trees and limbs near roads and overhead utilities. _x000d__x000a_$3000/mile x 117 mile x 2 lanes of roads = $702,000_x000d__x000a_$3000/mile x 100 mile critical overhead utilities = $300,000_x000d__x000a_$1 M/ 1st year, $500/year_x000d__x000a_"/>
    <s v="Trim trees and branches from roadways. This will insure that roadways remain open and passable and power lines remain intact during storms. Reduce power outages in Putnam county due to trees and branches along the roadway."/>
    <s v=" "/>
    <n v="1000000"/>
    <n v="225000"/>
    <s v="Robert Lipton"/>
    <s v="Deputy Commissioner - Bureau of Emergency Services"/>
    <d v="2013-07-02T00:00:00"/>
    <n v="0"/>
    <x v="3"/>
    <s v="Other"/>
    <s v=" "/>
    <x v="0"/>
    <x v="0"/>
    <s v="No"/>
    <s v="Putnam"/>
    <s v="No Plan"/>
    <x v="0"/>
    <s v="Verify plan status.  Requesting maintenance - tree trimming.  "/>
    <n v="0"/>
    <s v="Shelby"/>
  </r>
  <r>
    <n v="272"/>
    <n v="272"/>
    <s v="Project"/>
    <s v="Berry"/>
    <s v="Stern"/>
    <s v="Long Beach Memorial Nursing Home"/>
    <s v="375 E Bay Dr. "/>
    <n v="0"/>
    <s v="Long Beach"/>
    <s v="Nassau"/>
    <s v="NY"/>
    <n v="11561"/>
    <s v="Nassau"/>
    <s v="516-897-1000"/>
    <s v="bstern@lbmc.org"/>
    <s v="No"/>
    <n v="0"/>
    <d v="1899-12-30T00:00:00"/>
    <s v="Repair and Replacement of Long Beach Memorial Nursing Home"/>
    <s v="On October 29, 2012, Hurricane Sandy made landfall across the State of New York impacting several communities including the City of Long Beach. High winds, severe flooding, strong storm surge and power outages, caused extensive damage to the Long Beach Memorial Nursing Home. The Long Beach Memorial Nursing Home sustained four feet of flood water throughout the facility, and lost its ability to maintain climate control for the entire first floor. The first floor of the facility was inundated with flood waters, which caused severe damage to the Administration, patient therapy/observation rooms, and its contents.  Damage includes equipment, office furnishings, cabinetry, supplies, medical equipment, pharmaceuticals, kitchen equipment, and dental equipment etc. "/>
    <s v="LBMNH is requesting exterior water proofing to the brick and the windows. The Nursing Home was built in 1974 and is approximately 70,000 square feet and is 5 stories. "/>
    <s v=" "/>
    <n v="650000"/>
    <n v="3000000"/>
    <s v="Berry Stern"/>
    <s v="CFO"/>
    <d v="2013-07-02T00:00:00"/>
    <n v="0"/>
    <x v="2"/>
    <s v="Drainage"/>
    <s v=" "/>
    <x v="4"/>
    <x v="0"/>
    <s v="No"/>
    <s v="Nassau"/>
    <s v="No Plan"/>
    <x v="0"/>
    <s v="Verify plan status.  Exterior waterproofing of brick and windows - nursing home."/>
    <s v="No"/>
    <s v="Shelby"/>
  </r>
  <r>
    <n v="273"/>
    <n v="273"/>
    <s v="Project"/>
    <s v="Chris "/>
    <s v="Garrow"/>
    <s v="Town of Jay"/>
    <s v="168 Valley Road"/>
    <n v="0"/>
    <s v="Jay"/>
    <s v="Essex"/>
    <s v="NY"/>
    <n v="12941"/>
    <s v="Essex"/>
    <s v="518-946-7170 &amp; 518-946-1259"/>
    <s v="jayhwysupt@jaydpw.com"/>
    <s v="Yes"/>
    <s v="Essex County Multi-Jurisdictional Hazard Mitigation"/>
    <d v="2011-09-28T00:00:00"/>
    <s v="Styles Brook Road "/>
    <s v="High water continues to wash inlet and outlet and voids across the road.  Constantly bring material in to shore up the inlet and outlet and fix roadway with gravel after each heavy rain storm.  By doing this project would eliminate work done yearly.   "/>
    <s v="Removal and replacement of an existing approximately 36” corregated metal culvert pipe with a precast concrete box culvert.  Annual spring run-off overwhelms the existing culvert every year causing styles brook to top the road and flood surrounding areas.  Recent heavy rainfall vents overwhelmed the culvert and washed out the road.  The proposed culvert would allow greater flow, the road would be raised and the streambank on inlet and outlet sides of the box culvert would be armored with rip rap to keep the road from washing out in storm events.  "/>
    <s v=" "/>
    <n v="204000"/>
    <n v="56000"/>
    <s v="Chris Garrow"/>
    <s v="Town of Jay DPW Director"/>
    <d v="2013-07-02T00:00:00"/>
    <n v="0"/>
    <x v="0"/>
    <s v="Drainage"/>
    <s v=" "/>
    <x v="0"/>
    <x v="0"/>
    <s v="No"/>
    <s v="Essex"/>
    <n v="40814"/>
    <x v="0"/>
    <s v="Removal/replacement of metal culvert pipe - culvert upgrade on Styles Brook Rd.  Mitigation measure will prevent flooding and road washouts."/>
    <n v="0"/>
    <s v="Shelby"/>
  </r>
  <r>
    <n v="274"/>
    <n v="274"/>
    <s v="Project"/>
    <s v="Charles "/>
    <s v="Vezzetti"/>
    <s v="Rockland County Highway Department"/>
    <s v="23 New Hempstead Road"/>
    <n v="0"/>
    <s v="New City"/>
    <s v="Rockland"/>
    <s v="NY"/>
    <n v="10956"/>
    <s v="Rockland"/>
    <s v="845-638-5060"/>
    <s v="vezzettc@co.rockland.ny.us"/>
    <s v="Yes"/>
    <s v="Rockland County Multi Jurisdictional Hazzard Mitigation Plan"/>
    <d v="2011-05-11T00:00:00"/>
    <s v="Emergency Mapping "/>
    <s v="One of the biggest risk faced by first responders during emergencies is the lack of timely information or data as to which roads or routes are safe to use in responding. Since the beginning of road construction in this country the need to know what is available and what is the capacity has alwys existed during emergcies. More specifically police, fire, ems and public works all rely on a redundant or robust highway infrastructure to be able to provide emergency services quickly, providing needed first response to those affected. With trees and flooding blocking access precious time is lost in responding or using inefficient detours only guessing which way to go. Down power lines pose addtional safety concerns of electrocution for the first responders as well as the immediate public. Bridges being washed out or made unsafe due to scouring causes planned evacuation routes to be made useless. Real time situational awareness of closed or blocked streets will minimize delays and speed the recovery of all affected by allowing first responders to accurately plan and execute response routes. The real time depiction of the current road infrastructure's ability to handle traffic, heavy loads or detours will only speed and mitigate response time and assistance when needed most. "/>
    <s v="Rockland County Highway Department is proposing to enhance the current mapping capabilites of the County by requesting personal tablets be purchased for use during emergencies. These small portable devices have the ability to utilize gps technology so field personnel can quickly and accurately pinpoint blocked or damaged infrastructure by mere location. Highway first responders will have the ability to use current programming already in use by the county to define the reason that the road was damaged or blocked with just few quick keyboard strokes. Data will be transmitted via internet (wifi), phone lines or having the device physically brought back to a county facility to have it down loaded. Highway field personnel who are already dispatched ahead of any major weather event to monitor the roads will be in position to record the necessary information and return the data to the County for the mapping program to use. "/>
    <s v=" "/>
    <n v="40000"/>
    <n v="5000000"/>
    <s v="Charles H. Vezzetti"/>
    <s v="Superintendent of Highways"/>
    <d v="2013-07-02T00:00:00"/>
    <n v="0"/>
    <x v="3"/>
    <s v="Other"/>
    <s v=" "/>
    <x v="1"/>
    <x v="0"/>
    <s v="No"/>
    <s v="Rockland"/>
    <n v="40624"/>
    <x v="2"/>
    <s v="Enhance mapping capabilities by purchasing personal tablets for use by first responders."/>
    <n v="0"/>
    <s v="Shelby"/>
  </r>
  <r>
    <n v="275"/>
    <n v="275"/>
    <s v="Project"/>
    <s v="Richard "/>
    <s v="Miller"/>
    <s v="City of Amsterdam"/>
    <s v="61 Church Street"/>
    <n v="0"/>
    <s v="Amsterdam"/>
    <s v="Montgomery"/>
    <s v="NY"/>
    <n v="12010"/>
    <s v="Montgomery"/>
    <s v="phone 518-841-4327  Fax 518-841-4310"/>
    <s v="rmiller@amsterdamny.gov"/>
    <s v="Yes"/>
    <s v="Montgomery County Multi-Jurisdictional All-Hazard Mitigation Plan"/>
    <d v="2009-03-04T00:00:00"/>
    <s v="South Side Floodwall Certification"/>
    <s v="FEMA will recognize only those floodwalls that meet, and continue to meet, minimum standards consistent with the level of protection sought through comprehensive floodplain management criteria found in 44 CFR Section 60.3.  It is unkown at this time if the south side floodwall meets these minimum standards.  This has a direct effect on the ownership of homes behind the floodwall and the necessity of purchasing flood insurance.  Lending institutes sometimes will not provide morgages for houses located in a floodplain.  The existing floodwall was built by the Army Corp of Engineers in the 1960s and has performed very well during the major flood events."/>
    <s v="In order for the floodwall to be accredited by FEMA and shown on a FIRM as providing protection from the base flood, a floodwall must first be certified by a Professional Engineer that designs floodwalls.  Floodwalls are accredited when floodwall communities provide appropriate data and documentation demonstrating compliance with 44 CFR 65.10 in the following five areas: General Criteria, Design  Criteria, Operation Plans and Criteria, Maintenance Plans and Criteria, and Certification Requirements.  The City wants to hire an appropriate firm to perform the necessary studies to obtain certification of the South Side Floodwall."/>
    <s v=" "/>
    <n v="250000"/>
    <n v="0"/>
    <s v="Richard C Miller, PE"/>
    <s v="City Engineer"/>
    <d v="2013-07-02T00:00:00"/>
    <n v="0"/>
    <x v="0"/>
    <s v="Drainage"/>
    <s v=" "/>
    <x v="0"/>
    <x v="0"/>
    <s v="No"/>
    <s v="Montgomery"/>
    <n v="40127"/>
    <x v="2"/>
    <s v="Requesting an engineering firm to create a study to build a flood wall.  After study, erect the flood wall by FEMA specifications."/>
    <s v="No"/>
    <s v="Shelby"/>
  </r>
  <r>
    <n v="276"/>
    <n v="276"/>
    <s v="Project"/>
    <s v="Kristin"/>
    <s v="Campbell"/>
    <s v="Village of Whitesboro"/>
    <s v="25 Moseley Street"/>
    <n v="0"/>
    <s v="Whitesboro"/>
    <s v="Oneida"/>
    <s v="NY"/>
    <n v="13492"/>
    <s v="Oneida"/>
    <s v="(315) 798-5710 , Fax (315)798-5852"/>
    <s v="kcampbell@ocgov.net"/>
    <s v="Yes"/>
    <s v="Oneida County Hazard Mitigation Plan"/>
    <d v="2008-06-01T00:00:00"/>
    <s v="Parkway School Flood Containment Wall"/>
    <s v="The goal is to protect the Parkway Elementary school in the Whitesboro Central School District from flood waters that are occurring with rapidly increasing occurrences every year. The Sauquoit Creek is no longer able to make the turn in this area as it runs parallel to the school and will use the school itself as a flood plain. The school suffers water damages from yearly flooding from the spring through fall as water will pour into the basement and destroy ultitlies and flood the gymnasium. In addition, this area experiences annual threats of road closures due to flood waters, bridge closures, and emergency evacuations.  The area in question is between the Oriskany Boulevard Bridge and the Route 5a ramp in the Town of Whitestown. In 2011 alone, there was $585,000 in damages to the Parkway School.   As this letter of intent is being submitted, the school is cleaning up from the storms on June 28 and July 1, 2013. _x000d__x000a__x000d__x000a_The area has been well studied over the decades. Stormwater management planning started seriously in the 1970’s in the Sauquoit Creek basin with a report “Sauquoit Creek Basin Hydrologic and Hydraulic Planning Models&quot;. Furthermore, the Town of Whitestown including Whitesboro was extensively analyzed in an EIS for Flood Control authored by the US Army Corps of Engineers dated June 2000 and the Sauquoit Creek Flood Control Project, Village of Whitesboro Close out Report dated December 2002. The objective was the look at reduction of flood hazard and associated urban flood damages in the Villages of Whitesboro, Yorkville and NY Mills in the Town of Whitestown.  And further study of the area was done in the Sauquoit Creek Basin Watershed Management Study completed by Sterns and Wheeler Engineering in 1997._x000d__x000a_"/>
    <s v="The proposed mitigation measure and improvements to Sauquoit Creek stream banks and upland areas in the vicinity of the Parkway elementary school in Whitesboro and the upstream commercial properties aim reduce flooding by keeping the stream within its banks during melt and storm events.  More specifically the proposed improvements will include the construction of flood containment walls, berms and or other structures to help mitigate the impact from over-bank flooding of the creek and to help optimize stream flow to ensure the creek's bedload is sufficiently passed downstream so as not to fill in the creek and slow down the movement of water to later flood the school property.   The proposed flood containment wall and clearing of the creek will reduce the amount of water flooding the school’s property and hopefully give it the velocity to carry any bed load down to the further reaches of the creek. Right now, each storm sends fears of another flood and evacuation of school children."/>
    <s v=" "/>
    <n v="100000"/>
    <n v="585000"/>
    <s v="Kristin Campbell"/>
    <s v="Associate Planner, Herkimer Oneida County Comprehesive Planning Program"/>
    <d v="2013-07-02T00:00:00"/>
    <n v="0"/>
    <x v="0"/>
    <s v="Drainage"/>
    <s v=" "/>
    <x v="6"/>
    <x v="0"/>
    <s v="No"/>
    <s v="Oneida"/>
    <s v="No Plan"/>
    <x v="2"/>
    <s v="Verify plan status.  Construction of containment wall, berms to keep creek from flooding."/>
    <s v="No"/>
    <s v="Shelby"/>
  </r>
  <r>
    <n v="277"/>
    <n v="277"/>
    <s v="Project"/>
    <s v="Wayne"/>
    <s v="Bonesteel"/>
    <s v="Rensselaer County Highway Department"/>
    <s v="124 Bloomingrove Drive"/>
    <n v="0"/>
    <s v="Troy"/>
    <s v="Rensselaer"/>
    <s v="NY"/>
    <n v="12180"/>
    <s v="Rensselaer"/>
    <s v="Phone: (518)283-0973 Fax: (518)283-1741"/>
    <s v="wbonesteel@rensco.com"/>
    <s v="Yes"/>
    <s v="Rensselaer County, New York Multi-Jurisdictional Natural Hazard Plan"/>
    <d v="2012-09-12T00:00:00"/>
    <s v="County Route 121 - River Road Culverts"/>
    <s v="The proposed mitigation project would address chronic issues with scour of existing culverts that outlet to the Hudson River.The existing culverts cannot handle stormwater flows which cause flooding of County Route 121 -River Road and adjacent residential properties. The existing culverts are undersize and have inadequate scour protection which results in damage to the roadways and surrounding propoerties. The problem has existed for over 20 years with annual damges exceeding $10,000."/>
    <s v="The proposed mitigation measure is to replace four culverts whose diameter is 6 - 8 feet. Installation of concrete headwalls would be included in the mitigation measure to prevent scour at culvert ends and additional stone slope protection to prevent damage to roadway embankments and pavement."/>
    <s v=" "/>
    <n v="100000"/>
    <n v="10000"/>
    <s v="Wayne E. Bonesteel, PE"/>
    <s v="Rensselaer County Engineer"/>
    <d v="2013-07-02T00:00:00"/>
    <n v="0"/>
    <x v="3"/>
    <s v="Drainage"/>
    <s v=" "/>
    <x v="0"/>
    <x v="0"/>
    <s v="No"/>
    <s v="Rensselaer"/>
    <n v="41164"/>
    <x v="0"/>
    <s v="Co Rd 121/River Road culvert upgrade - replacement of 4 culverts and installation of concrete headwalls.  Mitigation will prevent flooding, road damage and scouring at culverts.  Possible PA?"/>
    <n v="0"/>
    <s v="Shelby"/>
  </r>
  <r>
    <n v="278"/>
    <n v="278"/>
    <s v="Project"/>
    <s v="George A. "/>
    <s v="Green"/>
    <s v="Town of New Windsor"/>
    <s v="555 Union Avenue"/>
    <n v="0"/>
    <s v="New Windsor"/>
    <s v="Orange"/>
    <s v="NY"/>
    <n v="12553"/>
    <s v="Orange"/>
    <s v="845-563-4610"/>
    <s v="ggreen@town.new-windsor.ny.us"/>
    <s v="Yes"/>
    <s v="Town of New Windsor Hazard Mitigation Plan"/>
    <d v="2011-03-02T00:00:00"/>
    <s v="Butterhill Subdivision Stormwater Improvement Project"/>
    <s v="The large diameter storm drainage system traversing drainage easements in the residential yards of the butter Hills subdivision have collapsed and the outlook pipe has collapsed and created a serious slope erosion problem. This condition has gotten worse starting with Hurricane Irene in late August 2011."/>
    <s v="The town proposes to replace the damaged and collapsed storm drain and install a new outlet structure and slow protection downstream."/>
    <s v=" "/>
    <n v="450000"/>
    <n v="50000"/>
    <s v="George A. Green, Supervisor"/>
    <s v="Supervisor"/>
    <d v="2013-07-02T00:00:00"/>
    <n v="0"/>
    <x v="0"/>
    <s v="Drainage"/>
    <s v=" "/>
    <x v="0"/>
    <x v="0"/>
    <s v="No"/>
    <s v="Orange"/>
    <n v="40620"/>
    <x v="0"/>
    <s v="Butter Hill Sub - storm water improvement project.  Upgrade collapsed storm drain and outlet.  Mitigation will prevent erosion.  "/>
    <n v="0"/>
    <s v="Shelby"/>
  </r>
  <r>
    <n v="279"/>
    <n v="279"/>
    <s v="Project"/>
    <s v="Chris "/>
    <s v="Garrow"/>
    <s v="Town of Jay"/>
    <s v="168 Valley Road"/>
    <n v="0"/>
    <s v="Jay"/>
    <s v="Essex"/>
    <s v="NY"/>
    <n v="12941"/>
    <s v="Essex"/>
    <s v="518-946-7170 &amp; 518-946-1259"/>
    <s v="jayhwysupt@jaydpw.com"/>
    <s v="Yes"/>
    <s v="Essex County Multi-Jurisdictional Hazard Mitigation"/>
    <d v="2011-09-28T00:00:00"/>
    <s v="Glen Road, near the intersection with Trumbulls Corners "/>
    <s v="Heavy rain falls creating large amount of water run-off to spread across roadways.  This particular culvert needs to be realigned in order for water to run off the roadway and into the ditch along side the roadway, eliminating pooling.   "/>
    <s v="Removal and replacement of an existing approximately 36” corregated metal culvert pipe with a precast concrete box culvert.  Annual spring run-off overwhelms the existing culvert every year causing the brook to top the road and flood surrounding areas.  Recent heavy rainfall vents overwhelmed the culvert and washed out the road.  The proposed culvert would allow greater flow, the road would be raised, the stream would be realigned slightly for a more direct crossing under the road, the streambank on inlet and outlet sides of the box culvert would be armored with rip rap to keep the road from washing out in storm events.  "/>
    <s v=" "/>
    <n v="258500"/>
    <n v="55000"/>
    <s v="Chris Garrow"/>
    <s v="Town of Jay DPW Director"/>
    <d v="2013-07-02T00:00:00"/>
    <n v="0"/>
    <x v="0"/>
    <s v="Drainage"/>
    <s v=" "/>
    <x v="0"/>
    <x v="0"/>
    <s v="No"/>
    <s v="Essex"/>
    <n v="40814"/>
    <x v="0"/>
    <s v="Upsize culvert - Current culvert is inadequate to handle water flow capacity and area floods frequently, creating road washouts. "/>
    <n v="0"/>
    <s v="Shelby"/>
  </r>
  <r>
    <n v="280"/>
    <n v="280"/>
    <s v="Project"/>
    <s v="Gilbert"/>
    <s v="Anderson"/>
    <s v="Suffolk County Department of Public Works"/>
    <s v="335 Yaphank Avenue"/>
    <n v="0"/>
    <s v="Yaphank"/>
    <s v="Suffolk"/>
    <s v="NY"/>
    <n v="11980"/>
    <s v="Suffolk"/>
    <s v="631-852-4011 &amp; 631-852-4165"/>
    <s v="gilbert.anderson@suffolkcountyny.gov"/>
    <s v="No"/>
    <n v="0"/>
    <d v="1899-12-30T00:00:00"/>
    <s v="Restoration of Bulkheading throughout Suffolk County"/>
    <s v="Existing bulkheading adjacent to County right-of-way properties are either too short, not long enough or do not exist and therefore cannot handle increased water flow during severe storm surge events where the flow of water over and/or around these structures in trouble areas causes flooding issues and erosion which results in property damage. Damages include loss of land, roadways, and pedestrian walks, as well as flood damage to property, displacement of people and loss of function and revenue at County Parks. This has been an ongoing problem for several years with an average annual cost of approximately $250,000. No studies have been performed to date."/>
    <s v="The proposed project will be a rehabilitation and/or replacement project where existing bulkheading adjacent to County right-of-way properties will be rehabilitated and/or extended in height and length (where required) or replaced (where warranted) to accommodate increased water flow during severe storm surge events where existing bulkheads are unable to stop the flow or do not exist. Rehabilitation will prevent or minimize the flow of water over and/or around these structures in trouble areas causing fewer flooding issues in the watershed area, thereby reducing costs for repair and displacement"/>
    <s v="No"/>
    <n v="43000000"/>
    <n v="4000000"/>
    <s v="Kyle Swaringen, P.E."/>
    <s v="Associate Civil Engineer"/>
    <d v="2013-07-02T00:00:00"/>
    <n v="0"/>
    <x v="3"/>
    <s v="Drainage"/>
    <s v=" "/>
    <x v="0"/>
    <x v="0"/>
    <s v="No"/>
    <s v="Suffolk"/>
    <n v="39701"/>
    <x v="2"/>
    <s v="Verify plan status.   plan will lapse 9/10/13.   Restoration of bulkhead throughout county at right-of-ways, and repairs to damaged area.  Mitigation will prevent flooding, erosion and damage to roads. "/>
    <n v="0"/>
    <s v="Shelby"/>
  </r>
  <r>
    <n v="281"/>
    <n v="281"/>
    <s v="Project"/>
    <s v="Meghan "/>
    <s v="Webster"/>
    <s v="Town of East Greenbush"/>
    <s v="225 Columbia Turnpike"/>
    <n v="0"/>
    <s v="Rensselaer"/>
    <s v="Rensselaer"/>
    <s v="NY"/>
    <n v="12144"/>
    <s v="Rensselaer"/>
    <s v="518-694-4011"/>
    <s v="mwebster@eastgreenbush.org"/>
    <s v="No"/>
    <n v="0"/>
    <d v="1899-12-30T00:00:00"/>
    <s v="Sewer Rehabilitation"/>
    <s v="The age and condition of sanitary sewers in the Town have created serious problems related to sewer overflows and lack of adequate handling and treatment of wastewater.    Older neighborhood have sewers that were constructed over 70 years ago of materials prone to breaks, cracks, and collapse.  The Town has identified three neighborhoods, where there is about 10,000 linear feet of old clay sewer pipe, where leaks cause major inflow and infiltration of storm and ground water.  During rain events sewage pumping stations have overflowed into streams because of the excessive volume of extraneous flow entering the sewers."/>
    <s v="During the last three years the Town has lined some of the older problematic sewers with good success.   About 10,000 feet have been lined with a cured in place fiberglass thus renewing  pipe  life for another forty years or more and reducing the effects of infiltration.   To date about $400,000 has been invested, but there is a need to line remaining portions of the aged sewer system.    Recent bidding has shown the cost to line a sanitary sewer to be in the range of about $35 per foot.   The estimated cost for this project would be about $350,000."/>
    <s v=" "/>
    <n v="350000"/>
    <n v="400000"/>
    <s v="Meghan Webster"/>
    <s v="Director of Planning"/>
    <d v="2013-07-02T00:00:00"/>
    <n v="0"/>
    <x v="0"/>
    <s v="Drainage"/>
    <s v=" "/>
    <x v="0"/>
    <x v="0"/>
    <s v="No"/>
    <s v="Rensselaer"/>
    <n v="41164"/>
    <x v="1"/>
    <s v="  Upgrade sewer system. LOI does not state any damages.  The town states that they want to upgrade and line sewer system to prevent leaks.  Additional info needed."/>
    <n v="0"/>
    <s v="Jeff"/>
  </r>
  <r>
    <n v="282"/>
    <n v="282"/>
    <s v="Project"/>
    <s v="Maria "/>
    <s v="Alfano-Hardy"/>
    <s v="Incorporated Village of Bayville"/>
    <s v="34 School Street"/>
    <n v="0"/>
    <s v="Bayville"/>
    <s v="Nassau"/>
    <s v="NY"/>
    <n v="11709"/>
    <s v="Nassau"/>
    <s v="516-628-1439 ext.20"/>
    <s v="malfanohardy@bayvilleny.gov"/>
    <s v="Yes"/>
    <s v="Nassau County Multi-jurisdictional Natural Hazard Mitigation Plan"/>
    <d v="2009-03-23T00:00:00"/>
    <s v="Arlington Lane Drainage Improvements"/>
    <s v="The Village of Bayville in Nassau County, has incurred major losses due to coastal erosion and flooding.  After the onset of the December 1992 northeaster as well as hurricane Irene and Super Storm Sandy, Bayville had hundreds of residences and businesses flooded by high tides with water up to five feet over main floors for up to a week. The amount of stormwater from surrounding hillsides and roadways outweighs the capacity of the current system and does not allow for the proper drainage of Arlington Lane. Water stands stagnant in the area and pumping needs to occur for several days to remove water from the roadway where it interferes with vehicular travel and emergency response to resident properties. Although drainage has been an issue on Arlington lane for quite some time, the frequency and severity of the current weather patterns and storms make this project a priority. The existing drainage system is in a state of disrepair and is not able to handle the amount of water necessary to move it off the roadway and private properties. Having insufficient drainage on Arlington Lane may enable the first flush of Stormwater to flow into Mill Neck Creek, which could potentially allow debris and contaminants to enter the waterway and harm the ecosystem. Mill Neck Creek is a waterbody currently under stress that needs to have its TMDL reduced. The quality of life has deteriorated for these residents and most experienced flooding during hurricane Sandy. The road bed has been undermined and the paving has suffered greatly, especially during the freeze and thaw cycles. The drainage must be remediated in order to restore the roadway and quality of life to the residents of Arlington Lane as well as ensuring contaminants stay out of Mill Neck Creek. To date, the annual cost to homeowners has not yet been determined,  and data on the 2012 Super Storm Sandy is not yet available as well as the amounts of current losses."/>
    <s v="The proposed Arlington Lane drainage improvement project would include new drainage inlets to collect run-off at low areas and connect to the existing drainage system. This project would also include a drainage pipe running the length of Arlington Lane with provisions for individual homeowner connections for basement sump pumps (cost to be the responsibility of the homeowner). The roadway would be re-paved. "/>
    <s v=" "/>
    <n v="380000"/>
    <n v="25000"/>
    <s v="Maria Alfano-Hardy"/>
    <s v="Administrator"/>
    <d v="2013-07-02T00:00:00"/>
    <n v="0"/>
    <x v="0"/>
    <s v="Drainage"/>
    <s v=" "/>
    <x v="0"/>
    <x v="1"/>
    <s v="No"/>
    <s v="Nassau"/>
    <s v="No Plan"/>
    <x v="1"/>
    <s v="Verify plan status.  Arlington Lane drainage improvements.  Add drainage inlets, upsize drainage pipe, and re-surface road that was damaged.  These measures are needed to prevent coastal flooding and erosion from tidal surge and storm water.   Area has repetitive losses and homes in area flood frequently.  Since area was damaged, possible PA?"/>
    <s v="Yes"/>
    <s v="Jeff"/>
  </r>
  <r>
    <n v="283"/>
    <n v="283"/>
    <s v="Project"/>
    <s v="Edward"/>
    <s v="Moltzen"/>
    <s v="Suffolk County Department of Fire, Rescue and Emergency Services"/>
    <s v="30 East Avenue"/>
    <n v="0"/>
    <s v="Yaphank"/>
    <s v="Suffolk"/>
    <s v="NY"/>
    <n v="11980"/>
    <s v="Suffolk"/>
    <s v="631-852-4900"/>
    <s v="ed.moltzen@suffolkcountyny.gov"/>
    <s v="Yes"/>
    <s v="Suffolk County Multi-Jurisdictional Pre-Disaster Multi-Hazard Mitigation Plan"/>
    <d v="2008-09-10T00:00:00"/>
    <s v="Renovation of Suffolk County Emergency Operations Center"/>
    <s v="The Suffolk County Emergency Operations Center (EOC) is located at 30 East Avenue, Yaphank, N.Y. at the headquarters of the county's Fire, Rescue and Emergency Services department. The building was constructed in 1967 when Suffolk County's total population was approximately 500,000 fewer people than today. _x000d__x000a__x000d__x000a_During the response to Superstorm Sandy, the Suffolk County EOC housed almost 100 government and private agencies in a theater designed to support representatives of 47 organizations. The building (which also headquarters the Suffolk County Probation Department) supports approximately 100 people on a typical business day, but on several occasions during DR-4085 about 500 first responders and emergency managers from all levels of government reported there. Sandy damaged approximately 30,000 structures in Suffolk County, impacting about 72,000 Suffolk County residents. It caused in excess of $1 billion in harm to buildings, infrastructure, property and lost economic opportunity. More than 90 percent of Suffolk County residents - approximately 1.2 million people - suffered loss of power for an extended period._x000d__x000a__x000d__x000a_Suffolk County's EOC operated 24 hours per day for 30 consecutive days in response to Sandy._x000d__x000a__x000d__x000a_The overwhelming number of response and support personnel to the Suffolk County EOC caused crippling demand to the building's communications and plumbing infrastructure. Emergency measures were taken to expand communications infrastructure at the EOC during and immediately after the response phase. Additionally, the unprecedented demand on the building's plumbing infrastructure caused a critical section of the system to fail while Suffolk County still supported FEMA, NYS OEM, American Red Cross, U.S. Army Corps of Engineers and Catholic Charities personnel who responded to DR-4085._x000d__x000a_Sandy was among seven, Presidential disaster declarations for Suffolk County in a span of six years. The increasing severity and frequency of these declarations leaves Suffolk County vulnerable given the demonstrable, deficient state of the Suffolk County EOC. _x000d__x000a__x000d__x000a_Given the high population of Suffolk County (now 1.5 million residents), significant increases in ocean height in recent years, and predictions by the scientific community of higher-than-normal storm surges in the coming several years, there is a significant chance of storms similar or greater to Sandy impacting Suffolk County in the future - with potential for the same or catastrophic failure of critical infrastructure in the Suffolk County EOC during future responses._x000d__x000a_"/>
    <s v="The County of Suffolk proposes mitigation against future infrastructure failures with full renovation and modernization of its Fire, Rescue and Emergency Services headquarters and EOC. _x000d__x000a__x000d__x000a_This project would provide for long-term repairs and fortification of infrastructure that failed during the response to Sandy, and provide for additional square footage inside the same footprint to accommodate fusion capabilities, and support for collaboration with NYS, federal and local organizations per the National Disaster Recovery Framework. _x000d__x000a__x000d__x000a_The project would cost approximately $8.2 million, including site work, alterations, hardened infrastructure and capacity, and renovation to the backup EOC facility in Coram, N.Y."/>
    <s v=" "/>
    <n v="8200000"/>
    <n v="192000"/>
    <s v="Edward Moltzen"/>
    <s v="Assistant to the Commissioner"/>
    <d v="2013-07-02T00:00:00"/>
    <n v="0"/>
    <x v="3"/>
    <s v="Other"/>
    <s v=" "/>
    <x v="3"/>
    <x v="1"/>
    <s v="No"/>
    <s v="Suffolk"/>
    <n v="39701"/>
    <x v="2"/>
    <s v="Verify plan status.   plan will lapse 9/10/13.   Requesting full renovation and modernization of Fire, Rescue &amp; EMS headquarters and EOC."/>
    <n v="0"/>
    <s v="Shelby"/>
  </r>
  <r>
    <n v="284"/>
    <n v="284"/>
    <s v="Project"/>
    <s v="Bart"/>
    <s v="Carey"/>
    <s v="Town of New Castle"/>
    <s v="280 Hunts Lane"/>
    <n v="0"/>
    <s v="Chappaqua"/>
    <s v="Westchester"/>
    <s v="NY"/>
    <n v="10514"/>
    <s v="Westchester"/>
    <s v="(914)238-3968  (914)238-6205"/>
    <s v="bcarey@town.new-castle.ny.us"/>
    <s v="Yes"/>
    <s v="Town of New Castle All Hazard Mitigation Plan"/>
    <d v="2010-01-21T00:00:00"/>
    <s v="Spring Valley Road Localized Flood Reduction Project"/>
    <s v="Insufficient drainage causes stormwater to run down the road and pool near the entrance to Sunshine Children’s Home and Rehab Center causing a flood condition.  This condition has existed for at least 10 years and has notably worsened with the increasing frequency of high intensity rain storms.  The road has deteriorated due to scouring and large amounts of sediment have to be removed after flooding subsides.  Furthermore this road is a major alternate to New York State Route 134 and connects three Municipalities.  There is also an Indian Point Evacuation Bus Stop – NWC V12-8124 on this road.  When this road has to be closed vehicles must travel several miles to detour.  Average annual costs to clean up, restore and close/open the road are $25,000.  This Mitigation Initiative is identified as NC-11 in the Town of New Castle All Hazard Mitigation Plan."/>
    <s v="Increase the capacity of the few existing drainpipes to handle the proper level of stormwater flows.  To expand stormwater collection system by installing catch basins and drain pipe along 1600’ of road and restore road surface.  Alter road cross sectional profile to create significant crown at the center of road.  This is done in order to direct the heavy rain waters into the new drainage system._x000d__x000a__x000d__x000a_This will mitigate the problem by diverting stormwater off of the roadway and into a system that is properly designed to handle current and future flows.  Vastly increasing the size of the current cross drain where stormwater coalesces will alleviate the flooding by the entrance to Sunshine Children’s Home and Rehab Center.  _x000d__x000a_"/>
    <s v=" "/>
    <n v="250000"/>
    <n v="25000"/>
    <s v="Bart Carey"/>
    <s v="Assistant to the Commissioner of Public Works"/>
    <d v="2013-07-02T00:00:00"/>
    <n v="0"/>
    <x v="0"/>
    <s v="Drainage"/>
    <s v=" "/>
    <x v="0"/>
    <x v="0"/>
    <s v="No"/>
    <s v="Westchester"/>
    <n v="40199"/>
    <x v="0"/>
    <s v="Upsize drainage pipes for Spring Valley Road to prevent flooding events from storm water drainage.  Damage has occurred and there is road scouring."/>
    <n v="0"/>
    <s v="Shelby"/>
  </r>
  <r>
    <n v="285"/>
    <n v="285"/>
    <s v="Project"/>
    <s v="Frederick "/>
    <s v="Rion, Jr"/>
    <s v="Monroe County Office of Emergency Management"/>
    <s v="1190 Scottsville Road"/>
    <s v="Suite 200"/>
    <s v="Rochester"/>
    <s v="Monroe"/>
    <s v="NY"/>
    <n v="14624"/>
    <s v="Monroe"/>
    <s v="585-753-3816 &amp; 585-473-7087"/>
    <s v="frion@monroecounty.gov"/>
    <s v="Yes"/>
    <s v="Monroe County Pre-Disaster Mitigation Plan"/>
    <d v="2011-11-15T00:00:00"/>
    <s v="MONROE COUNTY FUSION PROJECT-STREAM GAGE NETWORK AUGMENTATION"/>
    <s v="Over the last 3 years, Monroe County has been working closely (and under contract with the Rochester Institute of Technology) conducting an analysis of the Critical Infrastructure/Key Resources within the 5 County Metropolitan Statistical Area.  As that project has grown, a key factor in determing risks to infrastructure related back to one of the highest risk this County faces, flooding, of which stream gages play a significant role in terms of warning, etc.  As part of the study/analysis,  the RIT Fusion Project CI/KR hydrology team assessed Monroe County, New York’s current stream gaging network in terms of areal and populated area coverage, and began to nominate parameters for a flooding “dashboard”. To accomplish this task the team: made a complete inventory of Monroe County stream gaging infrastructure, mapped the streams, gages, watersheds, and ungagged streams, in relation to population within the county, determined most critical data gaps (which ungagged streams are most critical in terms of flooding potential, population affected), investigated options (traditional, innovative, and low cost) for augmenting the Monroe County gaging network to cover the critical ungagged streams, and determined most critical data needs for “dashboard” .   As a result of these efforts RIT determined:  Monroe County has 7 operational gages and 13 decommissioned or non-operational gage locations, (on the east side, Webster and portions of Penfield, Pittsford, and Mendon, as well as the entirety of Perinton are unmonitored and on the County's west side the northern portions Sweden, Ogden, and Gates, all but the eastern edge of Greece, and all of Hamlin, Clarkson and Parma are ungagged - on the east side the majority of the Irondequoit Creek watershed and Fourmile Creek is ungagged and on the west side West Creek, Salmon Creek, and its Brockport Creek/Otis Creek tributary are ungagged and pass through populated areas). Finally, it was found that two of the decommissioned streamgage locations, monitoring Northrup Creek in Greece and Irondequoit Creek at Empire Blvd still have all equipment intact and appear to be ready for re-activation. These locations have the gagehouse, stilling well, float recorder, transmission equipment, and electrical service intact. These two locations contain a total of three float gages. These findings are what make up the proposed mitigation measure outlined below. _x000d__x000a_ _x000d__x000a_. _x000d__x000a__x000d__x000a__x000d__x000a__x000d__x000a__x000d__x000a__x000d__x000a__x000d__x000a__x000d__x000a_"/>
    <s v="The purpose of this project was to satisfy the Monroe County need for additional lower cost stream monitoring. In the previous report filed by RIT to Monroe County(Monroe UASI Phase II Report - which could be provided if requested) the RIT Fusion Project hydrology team proposed installing lower cost direct reporting gaging equipment and having the equipment maintained by RIT Environmental Sustainability Health &amp; Safety students as co-op employment. To accomplish this the mitigtion measure proposed is to:_x000d__x000a__x000d__x000a_1.       The purchasing of a two transducer True Blue KPSI system_x000d__x000a__x000d__x000a_2.       Installing the above systems at the Northrup Creek, installing one transducer in the existing stilling well and one on within a PVC stilling pipe to be attached to a hard point (possibly culvert crossing N. Greece Road). This innovative design was described in the Monroe UASI Phase II Report._x000d__x000a__x000d__x000a_3.       Establishing data interface from the above new systems._x000d__x000a__x000d__x000a_4.       Reactivating the existing float gage at gage 9_x000d__x000a__x000d__x000a_5.       Evaluating the ease of operation, maintenance requirements, long-term cost, accuracy, comparability to the existing float-type gage, and ruggedness of the transducer system and the viability of the low cost stilling pipe installation._x000d__x000a__x000d__x000a_6.       Determining the total cost associated with system installation, maintenance, data verification, battery replacement, troubleshooting of new installations if accomplished by an RIT Environmental Sustainability health &amp; Safety co-op student._x000d__x000a__x000d__x000a_7.       Purchase and mount a staff gage on bridge pier, piling, or road crossing in an easily accessible and visible stream crossing._x000d__x000a__x000d__x000a_8.       Initiate a “water watcher” program, modeled after the local “weather watcher” program, consisting of two or more volunteers (retired engineers?) who will read the staff gage daily and report (via texting) the water level. _x000d__x000a__x000d__x000a_The proposed “Water Watchers” network would be a low-cost low-tech supplement to Monroe County’s stream gage network. Local meteorologists have established a reliable cadre of weather watchers. These members of the public monitor rainfall with accurate rain gages throughout the neighborhoods and report the data in to local meteorologists. The proposed “Water Watchers” would emulate this system by establishing a water watchers to monitor and report stream stage measured visually at easily accessible staff gages. _x000d__x000a__x000d__x000a_There are three aspects of the proposed work that lead to significant savings in the future. The first is the installation of pressure transducers in low-cost stilling pipes, rather than using the current system of enclosure shelter, concrete stilling well, and lateral access pipes. The second is the use of a RIT co-op student to perform the field work and maintenance of the stream gaging network. The third is the establishment of a “water watchers” network to supplement the physical stream gage network._x000d__x000a__x000d__x000a_The proposed work will be completed within one academic year (fall semester, spring semester, summer) of approval._x000d__x000a_"/>
    <s v=" "/>
    <n v="30000"/>
    <n v="0"/>
    <s v="Frederick J. Rion, Jr."/>
    <s v="Emergency Preparedness Administrator"/>
    <d v="2013-07-02T00:00:00"/>
    <n v="0"/>
    <x v="3"/>
    <s v="Drainage"/>
    <s v=" "/>
    <x v="0"/>
    <x v="0"/>
    <s v="No"/>
    <s v="Monroe"/>
    <n v="40770"/>
    <x v="0"/>
    <s v="Install a stream gauge network at Northup Creek - warning system/data collection system - possibly 5%"/>
    <n v="0"/>
    <s v="Shelby"/>
  </r>
  <r>
    <n v="286"/>
    <n v="286"/>
    <s v="Project"/>
    <s v="Richard"/>
    <s v="Miller"/>
    <s v="City of Amsterdam"/>
    <s v="61 Church Street"/>
    <n v="0"/>
    <s v="Amsterdam"/>
    <s v="Montgomery"/>
    <s v="NY"/>
    <n v="12010"/>
    <s v="Montgomery"/>
    <s v="phone 518-841-4327  fax 518-841-4310"/>
    <s v="rmiller@amsterdamny.gov"/>
    <s v="Yes"/>
    <s v="Montgomery County Multi-Jurisdictional All-Hazard Mitigation Plan"/>
    <d v="2009-03-04T00:00:00"/>
    <s v="South Chuctanunda Creek Bank Stabilization"/>
    <s v="As a result of major storms in 2011 and subsequent years, erosion of stream banks and damage to the retaining walls along the South Chuctanunda Creek has occurred.  This is resulting in collapse of the stream bank and failure of a section of the retaining wall between Route 5 and Florida Avenue crossings.  The houses located above the bank are threaten with a possible large slope failure which has occurred in the past.  These failures are also threatening the sewer and water lines which cross the creek near the Florida Avenue crossing."/>
    <s v="It is proposed to place extensive riprap along the stream bank and reconstruct the failed retaining wall.  This will stabilize the stream bank preventing subsequent erosion and slope failures.  It will also prevent damage to the sewer and water crossings."/>
    <s v=" "/>
    <n v="200000"/>
    <n v="0"/>
    <s v="Richard C Miller, PE"/>
    <s v="City Engineer"/>
    <d v="2013-07-02T00:00:00"/>
    <n v="0"/>
    <x v="0"/>
    <s v="Drainage"/>
    <s v=" "/>
    <x v="0"/>
    <x v="0"/>
    <s v="No"/>
    <s v="Montgomery"/>
    <n v="40127"/>
    <x v="0"/>
    <s v="Creek bank stabilization - rip/rap and reconstruct failed retaining wall.  Failures threaten water and sewer lines.  - Possible PA project?"/>
    <n v="0"/>
    <s v="Shelby"/>
  </r>
  <r>
    <n v="287"/>
    <n v="287"/>
    <s v="Project"/>
    <s v="Bart"/>
    <s v="Carey"/>
    <s v="Town of New Castle"/>
    <s v="280 Hunts Lane"/>
    <n v="0"/>
    <s v="Chappaqua"/>
    <s v="Westchester"/>
    <s v="NY"/>
    <n v="10514"/>
    <s v="Westchester"/>
    <s v="(914)238-3968    (914)238-6205"/>
    <s v="bcarey@town.new-castle.ny.us"/>
    <s v="Yes"/>
    <s v="Town of New Castle All Hazard Mitigation Plan"/>
    <d v="2010-01-21T00:00:00"/>
    <s v="Hawkes Avenue Soil Stabilization Project"/>
    <s v="Stormwater is destabilizing the supporting edge of this 1000’ section of road that is cut into high slope terrain.  The existing Jersey Barriers that line the downhill edge of the road have shifted in several spots due to the disintegration of stone baskets that were placed for support 30 years ago.  This problem has existed for 6 years and the risk is that with increasing high intensity rain storms deterioration will accelerate.  This Mitigation Initiative is identified as NC-9 in the Town of New Castle All Hazard Mitigation Plan."/>
    <s v="Remove affected jersey barriers, rebuild supporting stone baskets, add cross drains and re-install jersey barriers.  Rip rap below drainage outflows._x000d__x000a__x000d__x000a_This will serve to re-stabilize the supporting base of the road and direct stormwater to discharge points below the edge of the road.  Preventing stormwater runoff from traveling directly over the edge of the road will prevent erosion in the future.  _x000d__x000a_"/>
    <s v=" "/>
    <n v="200000"/>
    <n v="0"/>
    <s v="Bart Carey"/>
    <s v="Assistant to the Commissioner of Public Works"/>
    <d v="2013-07-02T00:00:00"/>
    <n v="0"/>
    <x v="0"/>
    <s v="Drainage"/>
    <s v=" "/>
    <x v="0"/>
    <x v="0"/>
    <s v="No"/>
    <s v="Westchester"/>
    <n v="40199"/>
    <x v="0"/>
    <s v="Hawkes Ave soil stabilization with gabion baskets, rip/rap and add cross-drains.   Rebuild supporting stone baskets.  Area has been affected by storm waters and bank is eroding.   Possible PA?"/>
    <s v="No"/>
    <s v="Shelby"/>
  </r>
  <r>
    <n v="288"/>
    <n v="288"/>
    <s v="Project"/>
    <s v="Jonathan"/>
    <s v="Chambers"/>
    <s v="Mount Vision Fire Department"/>
    <s v="179 County Highway 11b"/>
    <n v="0"/>
    <s v="Mount Vision"/>
    <s v="Otsego"/>
    <s v="NY"/>
    <n v="13810"/>
    <s v="Otsego"/>
    <n v="6073166660"/>
    <s v="jonathan.chambers@mountvisionfd.com"/>
    <s v="Yes"/>
    <s v="County of Otsego Multi Justictional All Hazards Mitigation Plan"/>
    <d v="2008-11-08T00:00:00"/>
    <s v="Fire House Relocation"/>
    <s v="The Mount Vision fire house has been in an established flood zone since the flood of 2006 and has been under constant threat of flooding.  This has generated liability to the Laurens Fire District as the building is currently uninsurable for floods.  The location has also impacted the fire house in other ways through settling and erosion caused by the nearby creek. The threat of flooding impacts the ability for the department to provide services to the community and district during times of server weather sometimes requiring relocation of equipment and personnel to facilities that are not properly equipped."/>
    <s v="The Laurens Fire District owns other property located within the Mount Vision that is well out of any possible flood zone and would provide a sutiable location for a modern fire house.  The relocation would resolve issues with potentail flooding that would impact services provided by the fire department.  Additionally, a new facility would potentially allow for additional services such as temporary sheltering, and other basic services during times of crisis."/>
    <s v=" "/>
    <n v="100000"/>
    <n v="0"/>
    <s v="Jonathan Chambers"/>
    <s v="Vice-President Mount Vision Fire Department"/>
    <d v="2013-07-02T00:00:00"/>
    <n v="0"/>
    <x v="0"/>
    <s v="Other"/>
    <s v=" "/>
    <x v="5"/>
    <x v="1"/>
    <s v="No"/>
    <s v="Otsego"/>
    <n v="39478"/>
    <x v="0"/>
    <s v="Verify plan status.   plan lapsed 1/31/13.  Acquisition/reconstruction of fire station.  They own land that fire station can be rebuilt on or relocated to.  Additional info needed - Critical facility"/>
    <s v="No"/>
    <s v="Shelby"/>
  </r>
  <r>
    <n v="289"/>
    <n v="289"/>
    <s v="Project"/>
    <s v="Ken "/>
    <s v="DeGennaro"/>
    <s v="Village of Piermont"/>
    <s v="478 Piermont Avenue"/>
    <n v="0"/>
    <s v="Piermont"/>
    <s v="Rockland"/>
    <s v="NY"/>
    <n v="10968"/>
    <s v="Rockland"/>
    <s v="845-357-4411 (phone) 845-357-1896 (fax)"/>
    <s v="kdegennaro@brookerengineering.com"/>
    <s v="Yes"/>
    <s v="Rockland County NY Multi Jurisdictional Natural Hazard Mitigation Plan"/>
    <d v="2011-03-22T00:00:00"/>
    <s v="Pirelli Park"/>
    <s v="Wave and velocity action has damged the shoreline along Pirellli Park and floodwaters enter Piermont Avenue, the main corridor of the community at this location. An elevated sewall constructed at an appropriate angle would dissipate wave action and reduce velocities. The elevated seawall would tie into high ground along Piermont Avenue at a point to be determined to provide flood relief to approximately six residences plus the fire department "/>
    <s v="Elevate the boardwalk area along the shoreline and reconstruct in a manner to dissipate wave action and decrease velocity; tie in elevated berm to high ground and protect appoximately 5 homes from frequent flooding. Remove fire department building from floodplain."/>
    <s v=" "/>
    <n v="400000"/>
    <n v="120000"/>
    <s v="Ken DeGennaro, PE, CFM"/>
    <s v="Village Engineer"/>
    <d v="2013-07-02T00:00:00"/>
    <n v="0"/>
    <x v="0"/>
    <s v="Elevation"/>
    <s v=" "/>
    <x v="0"/>
    <x v="0"/>
    <s v="No"/>
    <s v="Rockland"/>
    <n v="40624"/>
    <x v="1"/>
    <s v="Elevate boardwalk at Pirelli Park and reconstruct to withstand tidal waves.  This mitigation will prevent damages to boardwalk and protect homes from future flooding.  Boardwalk was damaged in storm event - Possible PA?"/>
    <n v="0"/>
    <s v="Jeff"/>
  </r>
  <r>
    <n v="290"/>
    <n v="290"/>
    <s v="Project"/>
    <s v="Matt"/>
    <s v="Miner"/>
    <s v="Town of Brookhaven"/>
    <s v="1 Independence Hill"/>
    <s v="Town Hall"/>
    <s v="Farmingville"/>
    <s v="Suffolk"/>
    <s v="NY"/>
    <n v="11738"/>
    <s v="Suffolk"/>
    <s v="(P) 631-451-9100, (F) 631-451-6677 (c) 516-779-7468"/>
    <s v="mminer@brookhaven.org"/>
    <s v="Yes"/>
    <s v="Suffolk County Multi-Jurisdictional Hazard Mitigation Plan"/>
    <d v="2008-09-10T00:00:00"/>
    <s v="Cedar Beach Marina Shoreline Restoration and Mitigation"/>
    <s v="The Town of Brookhaven owns and operates a 70 acre active waterfront park known as Cedar Beach. The park is located in Mount Sinai, New York and borders Long Island Sound to the north and Mount Sinai Harbor to the south. The park contains a marina, boat launch, fishing pier, nature center, walking trails, picnic area, and a bathing beach. There are 375 public boat slips and 500 moorings. The area of the park where the mitigation project is proposed is located on the southern side where the marina and boat launch are located. There are two large adjacent parking lots that separate the bathing beach to the north on Long Island Sound and the Marina located on Mount Sinai Harbor. The Bay Constable building and bathrooms are located at the southern end of the parking lot nearest the harbor. Due to the impacts of Hurricane Irene and Superstorm Sandy, among other declared disasters over the years, much erosion and deterioration of the shoreline that protects the aforementioned park facilities has occurred. There is an existing 265’ bulkhead located on the harbor side; however, significant erosion of the shoreline adjacent to the bulkhead has lead to the undermining and wash-out of material upland of the existing limits of the bulkhead.  There was also significant erosion of the natural sloped shoreline that extends approximately 1,500 feet along the marina parking lot.  The erosion of approximately 500 cubic yards of sand threatens to undermine and wash out the parking lot, 11 fixed piers, the boat launch, a 250 sf bathhouse, and a Dock Master’s building."/>
    <s v="In order to mitigate potential for damage to the parking lot and structures, an approximately 40 foot extension of the existing bulkhead, and stabilization and vegetation of the natural shoreline is required.  The stabilization of the shoreline would include placement and grading of approximately 500 cubic yards of sand, and planting of approximately one half acre of native tidal and upland grasses and shrubs.  This is a common mitigation technique for local shorelines that is an approved and preferred option by the New York State Department of Environmental Conservation and has been successfully completed in other Long Island shoreline communities._x000d__x000a__x000d__x000a_The damages reflected below resulted from Superstorm Sandy"/>
    <s v=" "/>
    <n v="160000"/>
    <n v="35000"/>
    <s v="Matt Minor"/>
    <s v="Deputy Supervisor "/>
    <d v="2013-07-02T00:00:00"/>
    <n v="0"/>
    <x v="0"/>
    <s v="Drainage"/>
    <s v=" "/>
    <x v="0"/>
    <x v="0"/>
    <s v="No"/>
    <s v="Suffolk"/>
    <n v="39701"/>
    <x v="1"/>
    <s v="Verify plan status.   plan will lapse 9/10/13 - shoreline mitigation: 40' extension of bulkhead/stabilization of shoreline - Possible PA if damaged"/>
    <n v="0"/>
    <s v="Jeff"/>
  </r>
  <r>
    <n v="291"/>
    <n v="291"/>
    <s v="Project"/>
    <s v="Maria "/>
    <s v="Alfano-Hardy"/>
    <s v="Incorporated Village of Bayville"/>
    <s v="34 School Street"/>
    <n v="0"/>
    <s v="Bayville"/>
    <s v="Nassau"/>
    <s v="NY"/>
    <n v="11709"/>
    <s v="Nassau"/>
    <s v="516-628-1439 ext.20"/>
    <s v="malfanohardy@bayvilleny.gov"/>
    <s v="Yes"/>
    <s v="Nassau County Multi-jurisdictional Natural Hazard Mitigation Plan"/>
    <d v="2009-03-23T00:00:00"/>
    <s v="Pine Lane Seawall"/>
    <s v="The Village of Bayville in Nassau County, has incurred major losses due to coastal erosion and flooding.  After the onset of the December 1992 northeaster as well as hurricane Irene and Super Storm Sandy, Bayville had hundreds of residences and businesses flooded by high tides with water up to five feet over main floors for up to a week. Pine Lane is located on Bayville’s North Shore and experiences water surges from Long Island Sound during major storm events. In and around the vicinity of Fifth Street the water breaches and surges onto land. It rushes toward Bayville Avenue which is the main thoroughfare of the Village. This situation has always existed, however the frequency and severity of the current weather patterns and storms make this project a priority. When the water breaches, properties between Long Island Sound and Bayville Avenue experience the rush of the storm surge and the damage it causes. When Bayville Avenue becomes flooded it impedes the passage of emergency response vehicles as well as daily traffic. From Fourteenth Street traveling east on Bayville Avenue to Third Street, approximately 200-300  homes are affected directly by the flood waters and many more indirectly due to road closures and loss of gas and electric. Many properties in this area are considered repetitive loss properties and several who were not have now put-in their first insurance claim for property damage and loss. To date, the annual cost to homeowners has not yet been determined,  Data on the 2012 Super Storm Sandy is not yet available as well as the amounts of current repetitive losses. In 1995 the Army Corps of Engineers issued a feasibility study entitled North Shore of Long Island, New York Storm Damage Protection and Beach Erosion Control Reconnaissance Study which included the Village of Bayville. In January 2013, Mayor Douglas Watson completed an observational study of the flooding in Bayville entitled Proposed Storm Surge Flood Mitigation Project Request for Funding. "/>
    <s v="Normally, when a severe storm approaches, Village employees erect a make-shift seawall on Pine Lane in the area of Fifth Street. To some degree this has slowed water infiltration to local streets however, it was no match for Super Storm Sandy. The Village proposes to erect a more permanent seawall (approximately 60 ft.) at this location to help prevent a breach and allow Bayville Avenue to remain free of flood waters."/>
    <s v=" "/>
    <n v="150000"/>
    <n v="25000"/>
    <s v="Maria Alfano-Hardy"/>
    <s v="Administrator"/>
    <d v="2013-07-02T00:00:00"/>
    <n v="0"/>
    <x v="0"/>
    <s v="Drainage"/>
    <s v=" "/>
    <x v="0"/>
    <x v="0"/>
    <s v="No"/>
    <s v="Nassau"/>
    <s v="No Plan"/>
    <x v="1"/>
    <s v="Verify plan status.  Construction of seawall on Pine Lane.  Currently have a temporary wall but with climate changes and more frequent severe storms, area floods with storm surge from Long Island Sound, and affects approximately 200-300 homes with flooding.  To protect area, homes and businesses - requesting a permanent wall instead of temporary wall that is put up by city workers during incoming storm events."/>
    <n v="0"/>
    <s v="Jeff"/>
  </r>
  <r>
    <n v="292"/>
    <n v="292"/>
    <s v="Project"/>
    <s v="Gilbert"/>
    <s v="Anderson"/>
    <s v="Suffolk County Department of Public Works"/>
    <s v="335 Yaphank Avenue"/>
    <n v="0"/>
    <s v="Yaphank"/>
    <s v="Suffolk"/>
    <s v="NY"/>
    <n v="11980"/>
    <s v="Suffolk"/>
    <s v="631-852-4011 &amp; 631-852-4165"/>
    <s v="gilbert.anderson@suffolkcountyny.gov"/>
    <s v="No"/>
    <n v="0"/>
    <d v="1899-12-30T00:00:00"/>
    <s v="Reconstruction of Shinnecock Canal Jetties and Bulkheads"/>
    <s v="Existing bulkheading adjacent to the Shinnecock Canal and locks are either too short or deteriorated and therefore cannot handle increased water flow during severe storm surge events where the flow of water over and/or around these structures causes flooding issues and erosion which results in property damage. Damages include loss of land, roadways, and pedestrian walks, as well as flood damage to property, displacement of people and loss of function and emergency access. This has been an ongoing problem for several years with an average annual cost of approximately $100,000. No studies have been performed to date."/>
    <s v="The proposed project will be a rehabilitation and/or replacement project where existing bulkheading adjacent to the Shinnecock Canal and locks in Hampton Bays, NY will be rehabilitated and/or extended in height and length (where required) or replaced (where warranted) to accommodate increased water flow during severe storm surge events where the existing bulkheads are unable to stop the flow. Rehabilitation will prevent or minimize the flow of water over and/or around these structures in trouble areas causing fewer flooding issues in the watershed area, thereby reducing costs for repair and displacement and providing continual operation of the canal locks system. Jetties will be evaluated to ascertain their performance during severe storm surges and to determine if further mitigation is required."/>
    <s v="No"/>
    <n v="25000000"/>
    <n v="2000000"/>
    <s v="Kyle Swaringen, P.E."/>
    <s v="Associate Civil Engineer"/>
    <d v="2013-07-02T00:00:00"/>
    <n v="0"/>
    <x v="3"/>
    <s v="Drainage"/>
    <s v=" "/>
    <x v="0"/>
    <x v="0"/>
    <s v="No"/>
    <s v="Suffolk"/>
    <n v="39701"/>
    <x v="1"/>
    <s v="Verify plan status.   plan will lapse 9/10/13.   Mitigate existing bulkheads at Chenaga Canal and Hampton Bay by rehabilitating or replacing damaged bulkheads .  Current bulkhead is not as effective during severe storms (not high enough).   To protect area from loss of property, requesting to build a higher bulkhead.  Some areas of bulkhead were damaged during storm event, possible PA project?   Additional info needed."/>
    <n v="0"/>
    <s v="Jeff"/>
  </r>
  <r>
    <n v="293"/>
    <n v="293"/>
    <s v="Project"/>
    <s v="Bart"/>
    <s v="Carey"/>
    <s v="Town of New Castle"/>
    <s v="280 Hunts Lane"/>
    <n v="0"/>
    <s v="Chappaqua"/>
    <s v="Westchester"/>
    <s v="NY"/>
    <n v="10514"/>
    <s v="Westchester"/>
    <s v="(914)238-3968    (914)238-6205"/>
    <s v="bcarey@town.new-castle.ny.us"/>
    <s v="Yes"/>
    <s v="Town of New Castle All Hazard Mitigation Plan"/>
    <d v="2010-01-21T00:00:00"/>
    <s v="Allapartus Road Localized Flood Reduction Project"/>
    <s v="The existing stormwater collection system cannot handle heavy rain.  There are a limited number of catch basins and pipe sizes are inadequate.  This 1500’ section of roadway is narrow and bordered by high stone walls on both sides which do not allow water to escape.  Large volumes of water run over the road causing unsafe driving conditions during heavy rainstorms and icing conditions in the winter.  Furthermore the road is deteriorating due to excessive scouring.  This Mitigation Initiative is identified as NC-10 in the Town of New Castle All Hazard Mitigation Plan."/>
    <s v="Install additional catch basins and drain pipe.  Increase the size of existing 6”-12” drain pipes to new 15”-24” drain pipes._x000d__x000a__x000d__x000a_This will capture stormwater and divert it to outflows that are away from the roadway._x000d__x000a_"/>
    <s v=" "/>
    <n v="200000"/>
    <n v="10000"/>
    <s v="Bart Carey"/>
    <s v="Assistant to the Commissioner of Public Works"/>
    <d v="2013-07-02T00:00:00"/>
    <n v="0"/>
    <x v="0"/>
    <s v="Drainage"/>
    <s v=" "/>
    <x v="0"/>
    <x v="0"/>
    <s v="No"/>
    <s v="Westchester"/>
    <n v="40199"/>
    <x v="0"/>
    <s v="Drainage upsize of Allapartus Rd. and catch basin.  Current drainage is inadequate to handle water flow during heavy rains.  To prevent future flooding and erosion, requesting to upsize drainage pipes and catch basins. Road is deteriorating due to excessive scouring.  - Possible PA?"/>
    <n v="0"/>
    <s v="Shelby"/>
  </r>
  <r>
    <n v="294"/>
    <n v="294"/>
    <s v="Project"/>
    <s v="Charles"/>
    <s v="Sawicki"/>
    <s v="Village of Suffern"/>
    <s v="61 Washington Avenue"/>
    <n v="0"/>
    <s v="Suffern"/>
    <s v="Rockland"/>
    <s v="NY"/>
    <n v="10901"/>
    <s v="Rockland"/>
    <s v="845-357-2602     845-357-4078"/>
    <s v="csawicki@suffernvillage.com"/>
    <s v="Yes"/>
    <s v="Rockland County Multi-Jurisdiction Natural Hazard Mitigation Plan"/>
    <d v="2011-03-21T00:00:00"/>
    <s v="Restoration of Lake Antrim and the Mahwah River to the South"/>
    <s v="Lake Antrim is located within the Village of Suffern. The Mahwah River feeds the Lake from the North and discharges into the Mahwah River to the South. Silt, stone and rock have continued to accumulate at the bottom of Lake Antrim within the last twenty-five to thirty years reducing its capacity during major rain events. These major rain vents cause flooding on New York State Highway Route 202, the Village Pool, Athletic Field and Parks and adjacent homes. In many instances the residents affected by the flooding are unable to leave their homes. _x000d__x000a__x000d__x000a_The flooding at Lake Antrim also has a major effect on the downstream of the Mahwah River in the Squires Gate section of the Village, a densely populated area which floods during major rain events. The Squires gate section was devastated during Hurricane Irene, losing four (4) dwellings._x000d__x000a_"/>
    <s v="This project would reduce the silt, stone and rock at the bottom of Lake Antrim and the Mahwah River to the South that has accumulated over the last thirty years._x000d__x000a__x000d__x000a_This mitigation plan would greatly increase the total capacity of Lake Antrim and the Mahwah River to the South during major rain events and minimize future flooding.  _x000d__x000a_"/>
    <s v=" "/>
    <n v="5100000"/>
    <n v="5600000"/>
    <s v="Charles W. Sawicki"/>
    <s v="Director of Public Works"/>
    <d v="2013-07-02T00:00:00"/>
    <n v="0"/>
    <x v="0"/>
    <s v="Other"/>
    <s v=" "/>
    <x v="0"/>
    <x v="0"/>
    <s v="No"/>
    <s v="Rockland"/>
    <n v="39800"/>
    <x v="2"/>
    <s v="Verify plan status.   plan will lapse 12/18/13.  Maintenance - dredging.  Not eligible."/>
    <n v="0"/>
    <s v="Shelby"/>
  </r>
  <r>
    <n v="295"/>
    <n v="295"/>
    <s v="Project"/>
    <s v="Richard "/>
    <s v="Miller"/>
    <s v="City of Amsterdam"/>
    <s v="61 Church Street"/>
    <n v="0"/>
    <s v="Amsterdam"/>
    <s v="Montgomery"/>
    <s v="NY"/>
    <n v="12010"/>
    <s v="Montgomery"/>
    <s v="phone 518-841-4327 fax 518-841-4310"/>
    <s v="rmiller@amsterdamny.gov"/>
    <s v="Yes"/>
    <s v="Montgomery County Multi-Jurisdictional All-Hazard Mitigation Plan"/>
    <d v="2009-03-04T00:00:00"/>
    <s v="Dove Creek Wall"/>
    <s v="Dove Creek flows along the east side of St Marys Hospital in the city of Amsterdam.  The walls that contain the creek during flood conditions are currently failing.  The reinforced concrete wall on the west side of the creek is currently at an angle of 50 to 60 degrees failing into the creek.  The laid up stone wall on the east side of the creek has failed in numerous locations during high water flows.  If the walls should fail completely the creek would be blocked possibly causing flooding of the only hospital in the City and damage to the infrastructure south of the damaged walls.  "/>
    <s v="The City proposes to rebuild the walls along the creek and stabilize the creek bed.  This will prevent the walls from failing and mitigate the problem."/>
    <s v=" "/>
    <n v="1500000"/>
    <n v="0"/>
    <s v="Richard C Miller, PE"/>
    <s v="City Engineer"/>
    <d v="2013-07-02T00:00:00"/>
    <n v="0"/>
    <x v="0"/>
    <s v="Drainage"/>
    <s v=" "/>
    <x v="0"/>
    <x v="0"/>
    <s v="No"/>
    <s v="Montgomery"/>
    <n v="40127"/>
    <x v="1"/>
    <s v="Rebuild failing walls along creek and stabilize creek bed (Dove Creek) - possible PA project.  Additional info needed, may be due to lack of maintenance."/>
    <s v="No"/>
    <s v="Jeff"/>
  </r>
  <r>
    <n v="296"/>
    <n v="296"/>
    <s v="Project"/>
    <s v="Wayne"/>
    <s v="Bonesteel"/>
    <s v="Rensselaer County Highway Department"/>
    <s v="124 Bloomingrove Drive"/>
    <n v="0"/>
    <s v="Troy"/>
    <s v="Rensselaer"/>
    <s v="NY"/>
    <n v="12180"/>
    <s v="Rensselaer"/>
    <s v="Phone:(518)283-0973 Fax:(518)283-1741"/>
    <s v="wbonesteel@rensco.com"/>
    <s v="Yes"/>
    <s v="Rensselaer County, New York Multi-Jurisdictional Natural Hazard Mitigation Plan"/>
    <d v="2012-09-12T00:00:00"/>
    <s v="North Lake Avenue (County Route 144) Storm Sewer Upgrade"/>
    <s v="North Lake Avenue experiences frequent flooding due to an inadequate storm sewer system. The existing storm sewer system consists of shallow roadside ditches and undersized or non-existent culvert pipes. The problem has existed for over 20 years and the type of damage that occurs includes flooding of residential properties and scour of roadsides and drainage channels. The average annual cost for repair is $10000."/>
    <s v="The proposed mitigation measure is to install a new storm sewer system from Liberty Road to the City Line. Work would include installation of underground piping, catch basins, gutters and stormwater pollution prevention measures which would include stormwater ponds and outlet control structures. The proposed project will convey stormwater away from roadways and residences to a logical discharge point. It will be necessary to obtain drainage easements for  consturction of the storm sewer and stormwater management components."/>
    <s v=" "/>
    <n v="450000"/>
    <n v="15000"/>
    <s v="Wayne E. Bonesteel, PE"/>
    <s v="Rensselaer County Engineer"/>
    <d v="2013-07-02T00:00:00"/>
    <n v="0"/>
    <x v="3"/>
    <s v="Drainage"/>
    <s v=" "/>
    <x v="0"/>
    <x v="0"/>
    <s v="No"/>
    <s v="Rensselaer"/>
    <n v="41164"/>
    <x v="0"/>
    <s v="N. Lake Ave Co Rd 144 - storm sewer upgrade.  Area experiences frequent flooding and damages to residential areas, as well as scouring to roadways and channels.  Damages/flooding is due to undersized storm sewer."/>
    <s v="No"/>
    <s v="Shelby"/>
  </r>
  <r>
    <n v="297"/>
    <n v="297"/>
    <s v="Project"/>
    <s v="Kristin"/>
    <s v="Campbell"/>
    <s v="Town of Whitestown"/>
    <s v="8539 Clark Mills Road"/>
    <n v="0"/>
    <s v="Whitesboro"/>
    <s v="Oneida"/>
    <s v="NY"/>
    <n v="13492"/>
    <s v="Oneida"/>
    <s v="(315) 798-5710 , Fax (315)798-5852"/>
    <s v="kcampbell@ocgov.net"/>
    <s v="Yes"/>
    <s v="Oneida County Hazard Mitigation Plan"/>
    <d v="2008-06-01T00:00:00"/>
    <s v="Commercial Drive , Whitestown Bioretention Areas"/>
    <s v="The communities within the Sauquoit Creek Basin , particularly downstream in Whitestown and NY Mills, have experienced extensive flooding and property damage due to overbank flooding and rising groundwater resulting from rain events and snow melt.  The area being proposed is a suburban commercial road with multiple automobile businesses, commercial and manufacturing structures that are 100% impervious surfacing that flood during most rain/melt events. Businesses in the commercial strip lose not only businesses due to closures but also inventory due to flood waters in their structures. Annual costs of flood damage the past three years run between $30 and 500k per year per business. The situation has worsened over the past 5 years due to upstream development and lack of storm water management facilities. The result is additional flows to the lower reaches of the stream causing more frequent and increased severity floods._x000d__x000a__x000d__x000a_The area has been well studied over the decades. Stormwater management planning started seriously in the 1970’s in the Sauquoit Creek basin with a report “Sauquoit Creek Basin Hydrologic and Hydraulic Planning Models.  The Town of Whitestown and Village of NY Mills have been extensively analyzed in an EIS for Flood Control authored by the US Army Corps of Engineers dated June 2000 and the Sauquoit Creek Flood Control Project, Village of Whitesboro Close out Report dated December 2002. The objective was the look at reduction of flood hazard and associated urban flood damages in the Villages of Whitesboro, Yorkville and NY Mills in the Town of Whitestown.  Further study of the area was done in the Sauquoit Creek Basin Watershed Management Study completed by Sterns and Wheeler Engineering in 1997._x000d__x000a_"/>
    <s v="As part of a larger a basin-wide system of retention/detention basins and other similar flow management structures to relieve the frequency and intensity of damaging floods within the Sauquoit Creek watershed, we are proposing the construction of two bioswales to help to contain water that runs to the creek from impervious surfaces and allow the slower release of stormwater. The goal is to use these as a starting point for further bioretention facilities in the commercial area along the Sauquoit Creek that can help detain water before it hits the lower reaches of the water basin._x000d__x000a__x000d__x000a_The proposed green technology project involves improvements to upland areas immediately adjacent to the Sauquoit Creek and along the rear of the commecial properties located directly west of commecial drive in the Town of Whitestown.   The goal of the improvements will be to better control discharge from contributing sources of stormwater runoff and point discharge into Sauquoit Creek from these commercial business.  This work is proposed to be undertaken in an effort to reduce the rate of water inflow and to increase water quality through green practices. More specifically these improvements will involve the implementation of water quantity controls such as underground extended detention systems and soil infiltration practices along with water quality pratices such as the use of bioretention swales and rain gardens.  The overriding goal is the success of these basins will protect properties downstream from further flooding and also be the catalyst for further construction of bioretention areas along the creek."/>
    <s v=" "/>
    <n v="200000"/>
    <n v="400000"/>
    <s v="Kristin Campbell"/>
    <s v="Associate Planner, Herkimer Oneida County Comprehesive Planning Program"/>
    <d v="2013-07-02T00:00:00"/>
    <n v="0"/>
    <x v="0"/>
    <s v="Drainage"/>
    <s v=" "/>
    <x v="0"/>
    <x v="0"/>
    <s v="No"/>
    <s v="Oneida"/>
    <s v="No Plan"/>
    <x v="1"/>
    <s v="Verify plan status.  Construction of two bio swales for release of storm water at a slower pace.  Area affected by frequent flooding are commercial businesses.  Situation has worsen over 5 years due to upstream development and lack of drainage.  To protect from loss, town is proposing installation of two bio swales."/>
    <s v="No"/>
    <s v="Jeff"/>
  </r>
  <r>
    <n v="298"/>
    <n v="298"/>
    <s v="Project"/>
    <s v="Gary"/>
    <s v="Harvey"/>
    <s v="Greene County Highway Department"/>
    <s v="PO Box 485"/>
    <s v="240 West Main Street"/>
    <s v="Catskill"/>
    <s v="Greene"/>
    <s v="NY"/>
    <n v="12414"/>
    <s v="Greene"/>
    <s v="518-943-4600"/>
    <s v="gharvey@discovergreene.com"/>
    <s v="Yes"/>
    <s v="Greene County All Hazards Mitigation Plan"/>
    <d v="2009-11-18T00:00:00"/>
    <s v="County Road 2 Relocation, Town of Lexington, Greene County"/>
    <s v="County Route 2 between the Falke Quarry (privately owned soil mining operation) and the Mosquito Point Bridge (connecting CR 2 to State Route 23A is located within the 100 year flood plain of the Schoharie Creek for a distance of 2800 feet. It is the only practical access to the Falke- Cobleskill Quarry which is the primary source for soil materials for the construction industry in the western section of Greene County. The highway has been damaged in a number of storms rendering it unable to be traversed and has to essentially be rebuilt in its entirety. After the Hurricane Irene event, the County hired a consultant firm to investigate the feasibility and cost to relocate CR 2 out of the 100 year flood plain. Based on this study a scope was determined effective for relocation with an estimated total cost of $2.500M. The site is located within the New York City watershed boundary."/>
    <s v="Relocate 2900 feet of two lane County highway section to current County standards. This will include replacement of a 12 foot box culvert carrying a small tributary to the Schoharie creek, storm water detention or retention practices, new subgrade, full depth asphaltic road surface and guiderail as warranted. Estimated cost includes all phases of work – engineering, right-of way and construction and inspection. This project will remove this often damaged highway section outside the 100 year flood plain thus avoiding future effort and cost to repair it. It will also greatly increase the reliability of this access to a major private business."/>
    <s v=" "/>
    <n v="2500000"/>
    <n v="216746"/>
    <s v="Gary R. Harvey, L.S."/>
    <s v="Greene County Highway Superintendent"/>
    <d v="2013-07-02T00:00:00"/>
    <n v="0"/>
    <x v="3"/>
    <s v="Drainage"/>
    <s v=" "/>
    <x v="1"/>
    <x v="0"/>
    <s v="No"/>
    <s v="Greene"/>
    <n v="40598"/>
    <x v="1"/>
    <s v="Relocate 2900' of No 2 county highway; replace culvert.  Requesting to replace frequently damaged section of highway, guardrail and culverts and all engineering work.  This measure will remove section of road out of 100 yr. floodplain.  Possible PA?"/>
    <s v="No"/>
    <s v="Jeff"/>
  </r>
  <r>
    <n v="299"/>
    <n v="299"/>
    <s v="Project"/>
    <s v="Gary"/>
    <s v="Harvey"/>
    <s v="Greene County Highway Department"/>
    <s v="PO Box 485"/>
    <s v="240 west Main Street"/>
    <s v="Catskill"/>
    <s v="Greene"/>
    <s v="NY"/>
    <n v="12414"/>
    <s v="Greene"/>
    <s v="518-943-4600"/>
    <s v="gharvey@discovergreene.com"/>
    <s v="Yes"/>
    <s v="Greene County All Hazards Mitigation Plan"/>
    <d v="2009-11-18T00:00:00"/>
    <s v="Replace Slater Road Bridge over the Batavia Kill, Town of Windham, Greene County"/>
    <s v="This one span bridge structure, BIN 3201370, carries Slater Road over the Batavia Kill in western Greene County. Slater Road is the only access to several dozen properties, mostly residential in use. There is no other feasible access to these properties. The bridge was built in 1971 and is experiencing increasing element deterioration. It is rated structurally deficient by NYSDOT and FHWA. Further, it is founded on spread, gravity footings not consistent with current standards for bridges crossing waterways. The approaches were washed out and the superstructure damaged during Hurricane Irene, costing some $20,000 in repairs and exacerbating the emergency conditions for temporarily stranded residents.  Given the importance of maintaining access to properties with no alternatives, replacement of the bridge and its immediate approaches to current hydraulic and structural requirements is highly desirable."/>
    <s v=" Replace bridge and approaches to current standards in accordance with NYSDOT Bridge Design Standards. This would include establishing a temporary crossing for the construction period, providing a pile or rock -keyed foundation and new approach tie- in with County Route 56. This project will ensure that emergency access can be maintained to this area under the most difficult conditions."/>
    <s v=" "/>
    <n v="1200000"/>
    <n v="22600"/>
    <s v="Gary R. Harvey, L.S."/>
    <s v="Greene County Highway Superintendent"/>
    <d v="2013-07-02T00:00:00"/>
    <n v="0"/>
    <x v="3"/>
    <s v="Drainage"/>
    <s v=" "/>
    <x v="1"/>
    <x v="0"/>
    <s v="No"/>
    <s v="Greene"/>
    <n v="40598"/>
    <x v="2"/>
    <s v="Replace Slaughter Rd Bridge due to determination.   Road on bridge flooded during event and cost $20,000 in repairs.   Possible PA?"/>
    <n v="0"/>
    <s v="Shelby"/>
  </r>
  <r>
    <n v="300"/>
    <n v="300"/>
    <s v="Project"/>
    <s v="Anthony J."/>
    <s v="D'Amico"/>
    <s v="Town of Islip "/>
    <s v="655 Main Street"/>
    <n v="0"/>
    <s v="Islip"/>
    <s v="Suffolk"/>
    <s v="NY"/>
    <n v="11751"/>
    <s v="Suffolk"/>
    <s v="631-224-5730 Voice     631-224-7790 Fax"/>
    <s v="ajdamico@townofislip-ny.gov"/>
    <s v="Yes"/>
    <s v="Town of Islip All-Hazard Mitigation Plan"/>
    <d v="2013-12-01T00:00:00"/>
    <s v="Town of Islip DPW Equipment"/>
    <s v="During Hurricane Sandy, the Town of Islip had relied on contractors and town labor to help clear out vegetative debris from roadways, have access to Fire Island, and aide in recovering any equipment that is inoperable or stranded.   There is frequent flooding and other water and debris related issues associated whenever the Town experiences high tides, heavy rains and/or storm surge, including the need to clear significant amounts of sand from drainage outfalls.  The Town of Islip has been having problems with our drainage infrastructure due to recent storms/flooding.  The town has the consistent need to trim and remove more trees that will not withstand future storm wing gusts and storm surges and clear right of ways and rebuild (reconstruct) dunes at Fire Island._x000d__x000a_"/>
    <s v="To ensure the Town of Islip can provide continued government services to our residents by reducing the amount of vegetative debris from the roads, make sure our drains are clear so water can flow properly and make sure all of our equipment is available and in working condition, the town proposes that the following equipment be purchased to be utilized for such purposes:_x000d__x000a_1._x0009_Two (2) Vactor  trucks to clear sand from drains at $420,000 each - $840,000_x000d__x000a_2._x0009_Two (2) Forestry trucks to clear vegetative debris at $175,000 each - $350,000_x000d__x000a_3._x0009_Two (2) Tracker/pump tankers to pump/transport flood water after storm from roadways at $300,000 each - $600,000._x000d__x000a_4._x0009_One 4x6 Severe Duty Truck – to recover equipment from Fire Island- $205,000_x000d__x000a_5._x0009_Three (3) F250’s- heavy duty trucks for access to Fire Island and other high terrain area during the storm at $50,000 each $150,000_x000d__x000a_6._x0009_One (1) Portable fuel tank -$5,000_x000d__x000a_7._x0009_Two (2) Payloaders for rebuilding/restoring dunes at Fire Island at $350,000 each -$700,000_x000d__x000a_8._x0009_One (1) Camera to use in drain pipes to detect clogs and collapsed pipes after a storm - $95,000_x000d__x000a__x000d__x000a_"/>
    <s v=" "/>
    <n v="2945000"/>
    <n v="0"/>
    <s v="Anthony J. D'Amico"/>
    <s v="Deputy Commissioner of Public Safety"/>
    <d v="2013-07-02T00:00:00"/>
    <n v="0"/>
    <x v="0"/>
    <s v="Other"/>
    <s v=" "/>
    <x v="3"/>
    <x v="0"/>
    <s v="No"/>
    <s v="Suffolk"/>
    <n v="39800"/>
    <x v="2"/>
    <s v="Verify plan status.   plan will lapse 12/18/13.  Purchase transportation equipment."/>
    <n v="0"/>
    <s v="Shelby"/>
  </r>
  <r>
    <n v="301"/>
    <n v="301"/>
    <s v="Project"/>
    <s v="Richard"/>
    <s v="Smith"/>
    <s v="Christ Episcopal Church of Suffern"/>
    <s v="65 Washington Avenue"/>
    <n v="0"/>
    <s v="Suffern"/>
    <s v="Rockland"/>
    <s v="NY"/>
    <n v="10901"/>
    <s v="Rockland"/>
    <s v="845-357-1615"/>
    <s v="richcsmith3@yahoo.com"/>
    <s v="Yes"/>
    <s v="Rockland County Multi-Jurisdiction Natural Hazard Mitigation Plan"/>
    <d v="2011-03-21T00:00:00"/>
    <s v="Backup Power"/>
    <s v="We operate a 7 day/week soup kitchen out of the church's kitchen and hall facilities for the less fortunate among the community.  We do not have an emergency backup lighting system that would have enabled us to safely continue supplying food to our visitors during and after the storm.  Further, due to the loss of power, a large amount of food was lost due to inability to keep refrigeration and freezer units operating.  The loss of food resulted in great cost, but more importantly it impacted our ability to deliver on our primary mission - food to the needy."/>
    <s v="Acquisition of a portable generator will allow us to maintain lighting in the kitchen/hall and supply backup power to the refrigerators/freezers to prevent loss of food."/>
    <s v=" "/>
    <n v="2000"/>
    <n v="2000"/>
    <s v="Richard Smith"/>
    <s v="Vestry"/>
    <d v="2013-07-02T00:00:00"/>
    <n v="0"/>
    <x v="2"/>
    <s v="Generator"/>
    <n v="1"/>
    <x v="3"/>
    <x v="0"/>
    <s v="No"/>
    <s v="Rockland"/>
    <n v="39800"/>
    <x v="2"/>
    <s v="Verify plan status.   plan will lapse 12/18/13.  Move to Power.  Back-up power/generator - soup kitchen in Church"/>
    <s v="No"/>
    <s v="Shelby"/>
  </r>
  <r>
    <n v="302"/>
    <n v="302"/>
    <s v="Project"/>
    <s v="Gilbert"/>
    <s v="Anderson"/>
    <s v="Suffolk County Department of Public Works"/>
    <s v="335 Yaphank Avenue"/>
    <n v="0"/>
    <s v="Yaphank"/>
    <s v="Suffolk"/>
    <s v="NY"/>
    <n v="11980"/>
    <s v="Suffolk"/>
    <s v="631.852.4011 &amp; 631.852.4166"/>
    <s v="gilbertanderson@suffolkcountyny.gov"/>
    <s v="No"/>
    <n v="0"/>
    <d v="1899-12-30T00:00:00"/>
    <s v="CP 5116, Safety and Drainage Improvements to the Center Medians on CR46, William Floyd Parkway, from Coraci Blvd. to Smith Point"/>
    <s v="During sever rain events (such as Superstorm Sandy), the roadway experiences localized flooding, and facilities and property damage due to inadequate drainage system/ facilities. Additionally, the roadway becomes impassable, therefor compromising emergency rescue and evacuation efforts. This problem has existed since the roadway was originally constructed in the early 1930's. Average annual costs  are estimated to be approximately $ 2,500,000. The drainage improvements will reduce the roadway flooding and improve safety throughout the corridor. In addition, the project will eliminate the need to provide emergency rescue services, flood insurance, and federal disaster assistance in the future. No studies have been performed to date."/>
    <s v="The proposed project will reconstruct the existing drainage system/ swale located in the center median of CR46, William Floyd Parkway. The drainage system will be rebuilt employing the latest and most appropriate Best Management Practice (BMP) to remediate stormwater discharge runoff prior to discharge into local waterways. In addition, the project will also include shoulder and swale regarding, curb and gutter installation, and spot drainage improvements at localized flooding areas. This work is required after the drainage system is installed. "/>
    <s v=" "/>
    <n v="5000000"/>
    <n v="2500000"/>
    <s v="Paul McMahon"/>
    <s v="Principal Civil Engineer"/>
    <d v="2013-07-02T00:00:00"/>
    <n v="0"/>
    <x v="3"/>
    <s v="Drainage"/>
    <s v=" "/>
    <x v="0"/>
    <x v="0"/>
    <s v="No"/>
    <s v="Suffolk"/>
    <n v="39701"/>
    <x v="0"/>
    <s v="Verify plan status.   plan will lapse 9/10/13.  Reconstruct drainage system &amp; swale due to damages and frequent localized flooding.  Mitigation will prevent roadway flooding and damages, the need for emergency rescuers and future FEMA funding for repairs - Possible PA?"/>
    <n v="0"/>
    <s v="Shelby"/>
  </r>
  <r>
    <n v="303"/>
    <n v="303"/>
    <s v="Project"/>
    <s v="Ken"/>
    <s v="DeGennaro"/>
    <s v="Village of Piermont"/>
    <s v="478 Piermont Avenue"/>
    <n v="0"/>
    <s v="Piermont"/>
    <s v="Rockland"/>
    <s v="NY"/>
    <n v="10968"/>
    <s v="Rockland"/>
    <s v="845-357-4411 (phone) 845-357-1896 (fax)"/>
    <s v="kdegennaro@brookerengineering.com"/>
    <s v="Yes"/>
    <s v="Rockland County NY Multi-Jurisdictional Natural Hazard Mitigation Plan"/>
    <d v="2011-03-22T00:00:00"/>
    <s v="Ferry Road Armoring and Elevating"/>
    <s v="Ferry Road is approximately a 1.5 mile reach of road along the Piermont Pier. The Fire Department boathouse is located on the end of the pier, which is used for boat storage of emergency rescue boats utilized by the Village of Piermont Fire Department to perform river rescues on the Hudson River. The pier has been subject to erosion due to wave action and the land is at a naturally low elevation at some locations and is not passable in the higher high tides, and during storm events. Village of Piermont maintains the shoreline. The infrastructure is also critical part of the Village's recreational facilities, tourism, and is a highly unique visual landform. the pier projection also acts as a wave breaker to dissipate velocity from Hudson River wave action. "/>
    <s v="The proposed mitigation includes elevating Ferry Road by approximately 1-3 feet and installing heavy armor stone riprap along the banks. This would help stabilize the area, provide greater means to dissipate wave action, and provide continued prolonged access to fire department facilities during highwater events. This would also reduce annual maintenenace and repair by the Village. "/>
    <s v=" "/>
    <n v="500000"/>
    <n v="7000"/>
    <s v="Ken DeGennaro"/>
    <s v="Village Engineer"/>
    <d v="2013-07-02T00:00:00"/>
    <n v="0"/>
    <x v="0"/>
    <s v="Elevation"/>
    <s v=" "/>
    <x v="1"/>
    <x v="0"/>
    <s v="No"/>
    <s v="Rockland"/>
    <n v="40624"/>
    <x v="0"/>
    <s v="Elevate Ferry Rd by 1-3 ft.  Stabilize side of road with rip-rap.  This measure will protect fire department emergency rescue boats and equipment.  Land is at a naturally low elevation and is susceptible to flooding during high tide and storm events.  Additional info needed."/>
    <s v="No"/>
    <s v="Shelby"/>
  </r>
  <r>
    <n v="304"/>
    <n v="304"/>
    <s v="Project"/>
    <s v="Ed  "/>
    <s v="Hernandez"/>
    <s v="Saratoga County Water Authority"/>
    <s v="260 Butler Road"/>
    <n v="0"/>
    <s v="Gansevoort"/>
    <s v="Saratoga"/>
    <s v="NY"/>
    <n v="12831"/>
    <s v="Saratoga"/>
    <s v="518-761-2058"/>
    <s v="executivedirector@saratogacountywaterauthority.com"/>
    <s v="No"/>
    <n v="0"/>
    <d v="1899-12-30T00:00:00"/>
    <s v="Lightning Protection"/>
    <s v="The SCWA regional water treatment facility serves Global Foundries and many communities in Saratoga County including the Towns of Wilton, Clifton Park, Malta, Village Stillwater, Round Lake and soon will serve the Towns of Moreau, Stillwater and Greenfield.  The facility has been hit by lightning twice in the last twelve months that has resulted in equipment failure and taken critical facilities out of service that are needed to serve the public, business community and protect public health and infrastructure.  Each failure has resulted in approximately $30,000 in equipment replacement costs in addition to taking critical facilities off line."/>
    <s v="Mitigation measures include installation of isolation components throughout the site electrical and instrumentation system to protect critical infrastructure from failure."/>
    <s v=" "/>
    <n v="50000"/>
    <n v="60000"/>
    <s v="Ed M Hernandez, PE"/>
    <s v="Executive Director"/>
    <d v="2013-07-02T00:00:00"/>
    <n v="0"/>
    <x v="3"/>
    <s v="Electrical"/>
    <s v=" "/>
    <x v="2"/>
    <x v="1"/>
    <s v="No"/>
    <s v="Saratoga"/>
    <n v="40863"/>
    <x v="0"/>
    <s v=" Install isolation components, electrical and instrumentation system - lightning protection for regional water treatment facility.  Measure will protect against loss of equipment and emergency services/response during critical times"/>
    <s v="No"/>
    <s v="Shelby"/>
  </r>
  <r>
    <n v="305"/>
    <n v="305"/>
    <s v="Project"/>
    <s v="Gary"/>
    <s v="Smith"/>
    <s v="A.O. Fox Memorial Hospital"/>
    <s v="1 Norton Avenue"/>
    <n v="0"/>
    <s v="Oneonta"/>
    <s v="Otsego"/>
    <s v="NY"/>
    <n v="13820"/>
    <s v="Otsego"/>
    <s v="607 431-5980 &amp; 607 431-5409"/>
    <s v="gsmith@aofmh.org"/>
    <s v="Yes"/>
    <s v="Otsego County Hazard Mitigation Action Plan"/>
    <d v="2008-11-01T00:00:00"/>
    <s v="Property Protection - Replacement of roofs – patient-care tower and north elevator penthouse"/>
    <s v="The North building houses the majority of our in-patient rooms.  The roof of this building leaks during moderate rain.  When this occurs it runs into several patient rooms causing us to close these rooms and results in a loss of revenue and a loss of services to the community.  The situation is exacerbated if the rain is accompanied by high winds.   _x000d__x000a__x000d__x000a_The roof on the elevator penthouse leaks which causes the potential for damage to the vertical transportation within the north building.  This building houses the majority of our patients, including the Emergency Department and Surgical Suites.  This bank of elevators is the only means to vertically transport patients from the Emergency Department to the surgical areas and in-patient care areas.  _x000d__x000a__x000d__x000a_Current roof has stone ballast of less than 1 inch which could be further damage in high winds_x000d__x000a__x000d__x000a_Due to the facility's current financial situation we cannot absorb the total cost to replace these roofs.   "/>
    <s v="The roofs of these two buildings have outlasted their life expectancy and must be replaced.  We've gotten a cost estimate to removed existing EPDM ballast roof and insulation.  Inspect and repair vapor barrier.  Install 1 layer of 3.3&quot; R-20 Pyly iso over concrete deck and vapor barrier in low rise foam adhasive.  Install 60 mil EPDM rubber membrane.  Flash roof drains, walls, curbs, pitch pockets and all other penetrations.  Install new 040 snap on metal edges at all perimiter edges.  Install new walk pads at door locations.    "/>
    <s v=" "/>
    <n v="290000"/>
    <n v="16850"/>
    <s v="Gary M. Smith"/>
    <s v="Vice President: Professional and Long Term Care Services"/>
    <d v="2013-07-02T00:00:00"/>
    <n v="0"/>
    <x v="2"/>
    <s v="Other"/>
    <s v=" "/>
    <x v="4"/>
    <x v="1"/>
    <s v="No"/>
    <s v="Otsego"/>
    <n v="39478"/>
    <x v="2"/>
    <s v="Verify plan status.   plan lapsed 1/31/13.  Roof replacement needed.  Roofs have not been replaced and have extended their lifetime expectancy."/>
    <n v="0"/>
    <s v="Shelby"/>
  </r>
  <r>
    <n v="306"/>
    <n v="306"/>
    <s v="Project"/>
    <s v="Gilbert"/>
    <s v="Anderson"/>
    <s v="Suffolk County Department of Public Works"/>
    <s v="335 Yaphank Ave."/>
    <n v="0"/>
    <s v="Yaphank"/>
    <s v="Suffolk"/>
    <s v="NY"/>
    <n v="11786"/>
    <s v="Suffolk"/>
    <s v="631-852-5260"/>
    <s v="Gilbert.Anderson@suffolkcountyny.gov"/>
    <s v="No"/>
    <n v="0"/>
    <d v="1899-12-30T00:00:00"/>
    <s v="Weatherproofing of County Buildings"/>
    <s v="During major tropical storms, hurricanes and northeasters, County buildings have been exposed to extreme environmental impacts rendering the shell of the buildings vulnerable. As a result of Hurricane Sandy this factor has become more evident. In order to sustain and mitigate further intrusion of the elements into these buildings, which house crucial Police, Health Center, Public Works personnel and their equipment, weatherproofing of these buildings needs to be considered. Failure to provide weatherproofing may cause damage to the building infrastructure and its contents which are necessary assets during storm related events. "/>
    <s v="seal/ replaced aged windows; upgrade storefront; repair exterior walls i.e. cracks, finishes, repoint brick; seal/ replace exterior doors; caulk and flash penetrations, patching as required  "/>
    <s v=" "/>
    <n v="550000"/>
    <n v="0"/>
    <s v="Gilbert Anderson"/>
    <s v="Commisioner Dept. of Public Works"/>
    <d v="2013-07-02T00:00:00"/>
    <n v="0"/>
    <x v="3"/>
    <s v="5% Initiatives"/>
    <s v=" "/>
    <x v="3"/>
    <x v="0"/>
    <s v="No"/>
    <s v="Suffolk"/>
    <n v="39701"/>
    <x v="0"/>
    <s v="Verify plan status.   plan will lapse 9/10/13.   Weatherproof county buildings and protect windows - Critical Facilities - "/>
    <n v="0"/>
    <s v="Shelby"/>
  </r>
  <r>
    <n v="307"/>
    <n v="307"/>
    <s v="Project"/>
    <s v="Andrew"/>
    <s v="Tiess"/>
    <s v="Vilage of Ossining DPW"/>
    <s v="PO Box 1160"/>
    <s v="101 Route 9A"/>
    <s v="Ossining"/>
    <s v="Westchester"/>
    <s v="NY"/>
    <n v="10562"/>
    <s v="Westchester"/>
    <s v="(914) 941-4660 (Phone) (914) 923-3011 (Cell)"/>
    <s v="atiess@ossining.org"/>
    <s v="No"/>
    <n v="0"/>
    <d v="1899-12-30T00:00:00"/>
    <s v="Indian Brook Dam Rehabilitation"/>
    <s v="Aging earth embankment dam will be upgraded to comply with current dam safety requirements.  Will allow better reservoir level control to avoid damage downstream of the dam."/>
    <s v="Improved spillway capacity for storm discharge at the dam.  Addition of low level outlet to allow dam to be lowered in an emergency."/>
    <s v=" "/>
    <n v="3300000"/>
    <n v="0"/>
    <s v="Andrew Tiess"/>
    <s v="Superintendent of Water and Sewer"/>
    <d v="2013-07-02T00:00:00"/>
    <n v="0"/>
    <x v="0"/>
    <s v="Drainage"/>
    <s v=" "/>
    <x v="0"/>
    <x v="0"/>
    <s v="No"/>
    <s v="Westchester"/>
    <s v="No Plan"/>
    <x v="2"/>
    <s v="Verify plan status.   Indian Brook Dam improvements/spillway capacity and add low level outlet.  Aging dam upgraded to comply with current standards.  USACE?"/>
    <n v="0"/>
    <s v="Shelby"/>
  </r>
  <r>
    <n v="308"/>
    <n v="308"/>
    <s v="Project"/>
    <s v="FRANK"/>
    <s v="SPATTO"/>
    <s v="Town of German Flatts"/>
    <s v="66 E. MAIN ST"/>
    <n v="0"/>
    <s v="Mohawk"/>
    <s v="Herkimer"/>
    <s v="NY"/>
    <n v="13407"/>
    <s v="Herkimer"/>
    <s v="315-866-4960 &amp; 315-866-9640"/>
    <s v="GFTSUPER@DREAMSCAPE.COM"/>
    <s v="No"/>
    <n v="0"/>
    <d v="1899-12-30T00:00:00"/>
    <s v="TOWN OF GERMAN FLATTS MUNICIPAL BUILDING"/>
    <s v="The Town of German Flatts (Herkimer County) provides critical municipal services to approximately 13,260 residents within the Town, 2,730 residents within the Village of Mohawk and 8,050 residents within the Village of Ilion.  During times of emergency, the Town of German Flatts Municipal Building serves as the operational center for residents and businesses that may be requesting assistance and for the dispatch of municipal response and provision of such services.  Although the Municipal Building is not within a regulated floodplain, the building has sustained repeated flooding from overland runoff and high groundwater during past storms.  The building has also experienced loss of power over multiple days, loss of phone and internet service, and has essentially become non-functioning during times when the need is highest.  This was most recently the case with the severe rain storms during June/July 2013."/>
    <s v="The Town of German Flatts proposes to protect and enhance the resiliency and functioning of the Municipal Building by flood proofing the basement of the building, moving utilities to a higher level, implementing a back-up power system (including combined heat and power, necessary rewiring and purchase of generators), and providing additional space (+/- 2000 sq ft) necessary to accommodate the loss of function otherwise provided in the lower level of the building.  Grant funds will be used for necessary planning, design, engineering and construction of the project."/>
    <s v=" "/>
    <n v="500000"/>
    <n v="5000000"/>
    <s v="FRANK SPATTO"/>
    <s v="TOWN SUPERVISOR"/>
    <d v="2013-07-02T00:00:00"/>
    <n v="0"/>
    <x v="0"/>
    <s v="Generator"/>
    <n v="1"/>
    <x v="3"/>
    <x v="1"/>
    <s v="Yes"/>
    <s v="Herkimer"/>
    <s v="No Plan"/>
    <x v="1"/>
    <s v="Verify plan status.  German Flats Municipal Bldg.  Flood proofing of basement, elevate utilities, backup power system.  Some projects may be eligible."/>
    <n v="0"/>
    <s v="Jeff"/>
  </r>
  <r>
    <n v="309"/>
    <n v="309"/>
    <s v="Project"/>
    <s v="Randy"/>
    <s v="Alstadt"/>
    <s v="Town of Poughkeepsie"/>
    <s v="1 Overocker Road"/>
    <n v="0"/>
    <s v="Poughkeepsie"/>
    <s v="Dutchess"/>
    <s v="NY"/>
    <n v="12603"/>
    <s v="Dutchess"/>
    <s v="P: 845-451-4173, ext. 2003  F: 845-451-4175"/>
    <s v="ralstadt@pokwater.com"/>
    <s v="No"/>
    <n v="0"/>
    <d v="1899-12-30T00:00:00"/>
    <s v="Poughkeepsies' Water Treatment Facility Centrifuge Upgrades"/>
    <s v="The Poughkeepsies’ Water Treatment Facility, owned and operated by the Town of Poughkeepsie and the City of Poughkeepsie, provides drinking water to 75,000 individuals and businesses in Dutchess County.  The source of water is the Hudson River adjacent to the facility, which produces approximately 9.0 MGD.  Centrifuges process the solids removed during the treatment process.  These solids are a combination of particles removed from the river and chemical coagulant used to remove the solids.  In the event solids cannot be processed due to high influent solids or equipment breakdown, it is necessary to remove liquid solids at an increased cost of $0.18/ gallon._x000d__x000a_Recent major rain and flooding events have caused a considerable increase in turbidity in the water.  In 2011, solids processed were 42 percent greater than average, primarily due to the increase in turbidity after Hurricane Irene.  This resulted in a more than $35,000 increase in manpower costs due to overtime operation.  Had a centrifuge been out of service, we would have needed to remove those extra solids in the liquid state at an estimated cost increase of $250,000 and continued with additional overtime costs._x000d__x000a_"/>
    <s v="In order to reduce future risk of damage and loss of function at the Poughkeepsies’ Water Treatment Facility, the Town of Poughkeepsie and City of Poughkeepsie will install two new, larger centrifuges, controls, and related systems.  This upgrade will increase the facility’s ability to process sludge in a cost-effective manner and ensure an adequate supply of treated drinking water to our residents and businesses.  "/>
    <s v=" "/>
    <n v="2350000"/>
    <n v="35000"/>
    <s v="Todd Tancredi"/>
    <s v="Town of Poughkeepsie Supervisor"/>
    <d v="2013-07-02T00:00:00"/>
    <n v="0"/>
    <x v="0"/>
    <s v="Drainage"/>
    <s v=" "/>
    <x v="2"/>
    <x v="1"/>
    <s v="No"/>
    <s v="Dutchess"/>
    <s v="No Plan"/>
    <x v="1"/>
    <s v="Verify plan status.  Water treatment plant (Critical Facility).  Installation of two centrifuges and have controls elevated.  Reduce risk of contaminated water to public.  Additional info needed."/>
    <n v="0"/>
    <s v="Jeff"/>
  </r>
  <r>
    <n v="310"/>
    <n v="310"/>
    <s v="Project"/>
    <s v="Gilbert"/>
    <s v="Anderson"/>
    <s v="Suffolk County Department of Public Works"/>
    <s v="335 Yaphank Avenue"/>
    <n v="0"/>
    <s v="Yaphank"/>
    <s v="Suffolk"/>
    <s v="NY"/>
    <n v="11980"/>
    <s v="Suffolk"/>
    <s v="631.852.4011 &amp; 631.852.4166"/>
    <s v="gilbertanderson@suffolkcountyny.gov"/>
    <s v="No"/>
    <n v="0"/>
    <d v="1899-12-30T00:00:00"/>
    <s v="CP 8710, Northeast Branch Nissequogue River Restoration Project,  from the vicinity of Clearbrook Drive to Miller’s Pond"/>
    <s v="The proposed project will mitigate recurring groundwater flooding that impacts residents and businesses in the watershed area of Miller’s Pond and the Northeast Branch of the Nissequogue River. At least 268 homes are known to have experienced damages and another 662 are identified as likely to have experienced damages relating to the flood hazard. These 930 homes were identified through analysis of topography, groundwater contours and housing characteristics (elevations, basements). The affected area is located in the vicinity of Miller’s Pond and a 4,500 LF segment of the Northeast Branch of the Nissequogue River that runs from the point where the stream first enters the Village (in the vicinity of Clearbrook Drive) to the upstream limit of Miller’s Pond.  _x000d__x000a__x000d__x000a_The Suffolk County Hazard Mitigation Plan indicates that the Northeast Branch is one of the most widely recognized areas affected by shallow groundwater flooding in Suffolk County. This area was the subject of a 1980 study entitled “Drainage Improvements including Groundwater Relief” (H2M, 1980) prepared by the consulting engineering firm H2M for the Suffolk County Department of Public Works. This study indicates that the Northeast Branch is a series of ponds and streams which brings water to New Mill Pond for ultimate discharge to the Long Island Sound via the Nissequogue River. The H2M study identifies specific problem areas in the Northeast Branch and notes that the type, duration, cause, and history of the flooding problems in each of these areas varies. Mr. Ted Sanford, the former Town Engineer in Smithtown, stated in May 2007 that the areas identified in the H2M study are still quite accurate. _x000d__x000a__x000d__x000a_The H2M Study summarized groundwater flooding problems in the Northeast Branch vicinity as follows: _x000d__x000a_-As of the date of the study, groundwater levels were found to be quite high throughout the area, reflecting high amounts of precipitation over the previous five years. _x000d__x000a_-A development boom in the late 1960s took place when water levels were very low as a result of severe drought in the early to mid 1960s. This drought period, from 1960 to 1966, was the most severe drought recorded on Long Island, and groundwater levels dropped Island-side as much as 5 to 10 feet. In this area, where groundwater levels are typically among the highest on the Island, the drop in water table actually exceeded 10 feet in places. _x000d__x000a_-As recovery of groundwater levels occurred steadily from the late 1960s through the 1970s, certain areas began to experience groundwater-related flooding problems. High levels of precipitation in 1978 and 1979 resulted in hundreds of homes and many roadways being affected by groundwater related flooding. While brief periods of low precipitation may make existing problems seem to subside, these problem areas remain and can be impacted when precipitation returns to normal conditions (H2M, 1980).  _x000d__x000a__x000d__x000a_The Northeast Branch of the Nissequogue River serves to drain stormwater and groundwater from its watershed. The waterway’s ability to efficiently convey excess groundwater to downstream waters depends on the condition of the stream itself. Over the last 30+ years the Northeast Branch (including Miller’s Pond) has been subjected to high silt and sediment loads from surrounding residential neighborhoods and roadways. The bottom profile of the waterway has become blocked by sediment, and debris (fallen trees, leaves, trash) has accumulated. These deposits have led to flow restrictions, decreased hydraulic capacity of culverts and streams, and further degraded the stream’s capacity to convey groundwater away from the area. These conditions contribute to the groundwater hazard in the project area. Further, the culverts currently in place are of insufficient capacity to allow for optimal flows and are undersized for a 50 year storm as well as a 100 year storm. They need to be replaced with more modern structures with lower inlet elevations that will allow for greater drainage. _x000d__x000a_The project will address these problems by restoring the capacity of the Northeast Branch and improving stormwater infrastructure so that it may efficiently convey excess groundwater from its watershed, thereby providing relief from the shallow groundwater hazard. The H2M 1980 study provides engineering and analysis that supports the proposed project’s feasibility and effectiveness. Final engineering and construction plans are currently under development and are expected to be complete by September/ 2013._x000d__x000a__x000d__x000a_Damages associated with the groundwater flooding includes residents’ costs to clean up from flooding, including pumping out basements (electricity, pumping parts/supplies, labor to monitor and repair pumps); cleaning supplies; dehumidifier replacement; labor to clean mold/algae; labor to disinfect; labor for repairs to sheetrock/masonry; supplies for replacement of walls, shelving, etc._x000d__x000a__x000d__x000a_A benefit cost analysis BCA performed by the NYS Office of Emergency Management in November 2010 calculated total benefits of this project at $3,637,438 and a BCA figure of greater than 1. Further detail is available upon request and the BCA will be updated should the subapplicant be invited to submit a full application under HMGP-4085._x000d__x000a__x000d__x000a__x000d__x000a_"/>
    <s v="The proposed project consists of implementation of stormwater management measures within a 4,500 LF segment of the Northeast Branch of the Nissequogue River as follows:_x000d__x000a__x000d__x000a_1. Streambed restoration and silt removal. This process entails the use of small, high-capacity portable suction devices to remove sands and silts within stream channels. This strategy is modeled on work previously completed on an adjacent segment of the Northeast Branch of the Nissequogue River by the Town of Smithtown. _x000d__x000a__x000d__x000a_2. Culvert removal and installation of greater capacity culvert at lowered elevation. Two existing culverts will be demolished and replaced with modern culvert structures designed to a 100 year storm event. Invert elevations will be reduced by an estimated 12 inches to allow for more effective drainage of elevated groundwater.   _x000d__x000a__x000d__x000a_3. Upland stormwater improvements to reduce flow of sediment to waterway, including installation of new or replacement of old catch basins with sediment filters.   _x000d__x000a__x000d__x000a_Best Management Practices, public education as well as an appropriate maintenance schedule will be implemented to maintain natural function of the waterbody and sustain its ability to adequately convey groundwater away from the affected area.   _x000d__x000a__x000d__x000a_The intended outcome of the project is to lower groundwater levels in the project area and improve the stormwater and groundwater conveyance systems, so as to maximize the ability of these systems to convey excess stormwater from the impacted neighborhoods prior to being recharged back into the groundwater regime. To that end, proposed new culverts will be designed to accommodate flows generated by a 100 year storm event. The proposed improvements will have the affect of minimizing the extent and frequency of future stormwater and groundwater related flooding. _x000d__x000a_"/>
    <s v=" "/>
    <n v="2000000"/>
    <n v="500000"/>
    <s v="Paul McMahon"/>
    <s v="Principal Civil Engineer"/>
    <d v="2013-07-02T00:00:00"/>
    <n v="0"/>
    <x v="3"/>
    <s v="Drainage"/>
    <s v=" "/>
    <x v="0"/>
    <x v="0"/>
    <s v="No"/>
    <s v="Suffolk"/>
    <n v="39701"/>
    <x v="1"/>
    <s v="Verify plan status.   plan will lapse 9/10/13.   Implement storm water management upgrade and upgrade catch basins.  Also, requesting maintenance. - Maintenance not eligible."/>
    <n v="0"/>
    <s v="Jeff"/>
  </r>
  <r>
    <n v="311"/>
    <n v="311"/>
    <s v="Project"/>
    <s v="Ken"/>
    <s v="DeGennaro"/>
    <s v="Village of Piermont"/>
    <s v="478 Piermont Avenue"/>
    <n v="0"/>
    <s v="Piermont"/>
    <s v="Rockland"/>
    <s v="NY"/>
    <n v="10968"/>
    <s v="Rockland"/>
    <s v="845-357-4411 (phone) 845-357-1896 (fax)"/>
    <s v="kdegennaro@brookerengineering.com"/>
    <s v="Yes"/>
    <s v="Rockland COunty NY Multi-Jurisdictinal natural Hazard Mitigation Plan"/>
    <d v="2011-03-22T00:00:00"/>
    <s v="North Shore Walkway"/>
    <s v="The north chore walkway is approximately 2500 feet of walk and access for emergency access vehicles. The access has been undermined by wave action during Sandy and loss of soil and supporting material behnid the wall has caused undermining of the access path, which is being repaired by the village of Piermont. The path provides access for emergency vehicles in support of several high density residnetial condiominium developments. "/>
    <s v="Proposed mitigation includes installed lightweight grout or K-crete along the voids behind the sewall to permanently stabilize the area and to provide continued access for emergency vehicles. It is estimated that a full repair and replacement in kind, consisting of removing the existing concrete curbing, rebuilding the stone revetment, and filling the void spaces would be more costly than the mitigation method of installing grout in the voids. "/>
    <s v=" "/>
    <n v="1500000"/>
    <n v="2000000"/>
    <s v="Ken DeGennaro, PE, CFM"/>
    <s v="Village Engineer"/>
    <d v="2013-07-02T00:00:00"/>
    <n v="0"/>
    <x v="0"/>
    <s v="Drainage"/>
    <s v=" "/>
    <x v="0"/>
    <x v="0"/>
    <s v="No"/>
    <s v="Rockland"/>
    <n v="40624"/>
    <x v="1"/>
    <s v="Stabilize north shore walkway behind the seawall for stabilization by using grout to fill the voids created by Hurricane Sandy.  Access areas are used by emergency response vehicles.  Possible PA?"/>
    <n v="0"/>
    <s v="Jeff"/>
  </r>
  <r>
    <n v="312"/>
    <n v="312"/>
    <s v="Project"/>
    <s v="James "/>
    <s v="Quigley"/>
    <s v="Supervisor, Town of Ulster"/>
    <s v="1 Town Hall Lane"/>
    <n v="0"/>
    <s v="Lake Katrine"/>
    <s v="Ulster"/>
    <s v="NY"/>
    <n v="12449"/>
    <s v="Ulster"/>
    <n v="8453822765"/>
    <s v="ulstersupervisor@townofulster.org"/>
    <s v="Yes"/>
    <s v="Multi-Jurisdictional Natural Hazard Mitigation Plan, Ulster County"/>
    <d v="2009-02-15T00:00:00"/>
    <s v="Stream Stabilization and Flood Control at Ulster WWTF"/>
    <s v="The Town of Ulster Wastewater Treatment Facility(WWTF) is located at the confluence of the Bear Cat Kill and the Esopus Creek. The plant is in the 100 year flood plain. The Bear Cat Kill has significant erosion for a distance of 1200 feet +/- leading to the plant. The erosion is impacting the access road to the plant and also causing large sand bars to develop in the Esopus Creek. This problem has existed for approximately 10 years but has continually worsened over the past 2-3 years. It now impacts the only access to the Wastewater Treatment Facility (Dogwood Lane Extension) and is exacerbating the Esopus Creek flooding which threatens the facility. The sand and silt deposits are reducing the hydraulic capacity of the Creek and raising the base flood elevation in the vicinity of the WWTF."/>
    <s v="It is proposed to stabilize the banks of the Bear Cat Kill for a distance of 1200 feet (+/-) east of the plant so that the erosion will cease. This will eliminate the risk of further under-mining of the plant access road while eliminating the deposition of silts and sands into the Esopus Creek. The stream banks will be reshaped and stabilized with both rip rap and vegetative anchoring mats, depending on the velocity in the particular reach.  Deposition will be removed by silt pumping from the Creek, followed by dewatering of the silt piles. "/>
    <s v=" "/>
    <n v="940000"/>
    <n v="400000"/>
    <s v="James E. Quigley III"/>
    <s v="Supervisor"/>
    <d v="2013-07-02T00:00:00"/>
    <n v="0"/>
    <x v="0"/>
    <s v="Drainage"/>
    <s v=" "/>
    <x v="0"/>
    <x v="0"/>
    <s v="No"/>
    <s v="Ulster"/>
    <n v="39987"/>
    <x v="0"/>
    <s v="Stabilize banks of Bear Catkill with rip-rap.  Erosion has been on-going for last 10 years and is now significantly impacting the only access road to the Water Treatment facility.  Critical Facility"/>
    <n v="0"/>
    <s v="Shelby"/>
  </r>
  <r>
    <n v="313"/>
    <n v="313"/>
    <s v="Project"/>
    <s v="Chris "/>
    <s v="Milano"/>
    <s v="Lawrence Union Free School District"/>
    <s v="2 Reilly Road "/>
    <n v="0"/>
    <s v="Cedarhurst"/>
    <s v="Nassau"/>
    <s v="NY"/>
    <n v="11516"/>
    <s v="Nassau"/>
    <s v="516-295-8000 "/>
    <s v="cmilano@lawrence.k12.ny.us"/>
    <s v="No"/>
    <n v="0"/>
    <d v="1899-12-30T00:00:00"/>
    <s v="Repair/Replacement of Lawrence High School"/>
    <s v="On October 29, 2012, floodwater from Hurricane Sandy severely inundated the High School basement and crawlspace to the height of approximately (4) feet.  Subsequently, moisture and mold damaged the auditorium above the crawlspace. The auditorium is approximatley 61,814.50 square feet. The crawlspace consists of an area approximately 95,593 square feet and the basement with an area of approximately 7,828 square feet. The crawlspace interior houses sewage pipes, steam lines, and waterlines that facilitate the schools day-to-day operations. The basement houses the schools utility equipment such as; boilers, sump pumps, air compressors, a chilled water generator, switch gears, water pumps, and a battery room.  Flooding within the crawlspace and basement caused significant damage to this utility equipment and electrical components. Based upon inspection results conducted by engineers hired by Lawrence Union Free School District, repairs and replacement of  the equipment was found necessary due to the velocity of the floodwater within the crawlspace and saltwater exposure to the utility equipment"/>
    <s v="Mitigation measures to refurbish and waterproofing the school windows, doors and the entire envelope of the building to protect against future hurricane damage. Lawrence High School is approximately 151,295 square feet, two story brick-veneer building with a crawlspace and basement.  "/>
    <s v=" "/>
    <n v="1000050"/>
    <n v="6500000"/>
    <s v="Chris Milano"/>
    <s v="Facility Director"/>
    <d v="2013-07-02T00:00:00"/>
    <n v="0"/>
    <x v="0"/>
    <s v="5% Initiatives"/>
    <s v=" "/>
    <x v="6"/>
    <x v="0"/>
    <s v="No"/>
    <s v="Nassau"/>
    <s v="No Plan"/>
    <x v="1"/>
    <s v="Verify plan status.  Refurbish schools doors, windows and entire envelope of bldg.  - If damaged from event, possible PA. Question what work has been done, is there a history of damages? "/>
    <n v="0"/>
    <s v="Jeff"/>
  </r>
  <r>
    <n v="314"/>
    <n v="314"/>
    <s v="Project"/>
    <s v="Ken "/>
    <s v="Degennaro"/>
    <s v="Village of Piermont"/>
    <s v="478 Piermont Avenue"/>
    <n v="0"/>
    <s v="Piermont"/>
    <s v="Rockland"/>
    <s v="NY"/>
    <n v="10968"/>
    <s v="Rockland"/>
    <s v="845-357-4411 (phone) 845-357-1896 (fax)"/>
    <s v="kdegennaro@brookerengineering.com"/>
    <s v="Yes"/>
    <s v="Rockland County NY Multi-Jurisdictional Natural Hazard Mitigation Plan"/>
    <d v="2021-03-22T00:00:00"/>
    <s v="St. Johns Brook Culvert at Piermont Avenue"/>
    <s v="This undersized culvert is frequently overtopped due to high velocity floodwaters carrying debris which clogs the culvert. Overtopping results in closure of road and damage to private property. "/>
    <s v="Mitigation would include installation of a new larger culvert, armoring the inlet and outlets, and creating a drop inlet system to provide easier access and maintenance. Mitigation would result in less erosion, easier maintenenace, and fewer road closings. "/>
    <s v=" "/>
    <n v="400000"/>
    <n v="40000"/>
    <s v="Ken DeGennaro"/>
    <s v="Village Engineer"/>
    <d v="2013-07-02T00:00:00"/>
    <n v="0"/>
    <x v="0"/>
    <s v="Drainage"/>
    <s v=" "/>
    <x v="0"/>
    <x v="0"/>
    <s v="No"/>
    <s v="Rockland"/>
    <n v="40624"/>
    <x v="0"/>
    <s v=" Upsize culvert inlets and outlets at St. Johns Brook/Piermont Ave.  This area has frequent flooding due to undersized culverts.  Mitigation would prevent property damage from flooding and road closures."/>
    <s v="No"/>
    <s v="Shelby"/>
  </r>
  <r>
    <n v="315"/>
    <n v="315"/>
    <s v="Project"/>
    <s v="Gilbert"/>
    <s v="Anderson"/>
    <s v="Suffolk County Department of Public Works"/>
    <s v="335 Yaphank Avenue"/>
    <n v="0"/>
    <s v="Yaphank"/>
    <s v="Suffolk"/>
    <s v="NY"/>
    <n v="11980"/>
    <s v="Suffolk"/>
    <s v="631.852.4011 &amp; 631.852.4166"/>
    <s v="gilbertanderson@suffolkcountyny.gov"/>
    <s v="No"/>
    <n v="0"/>
    <d v="1899-12-30T00:00:00"/>
    <s v="CP No: 5005 Project Title: Improvements to CR38, North Sea Road,  from CR39, North road to vicinity of Noyack Road "/>
    <s v="During sever rain events (such as Superstorm Sandy), the roadway experiences localized flooding, and facilities and property damage due to inadequate drainage system/ facilities. Additionally, the roadway becomes impassable, therefor compromising emergency rescue and evacuation efforts. This problem has existed since the roadway was originally constructed in the early 1930's. Average annual costs  are estimated to be approximately $ 500,000. The drainage improvements will reduce the roadway flooding and improve safety throughout the corridor. In addition, the project will eliminate the need to provide emergency rescue services, flood insurance, and federal disaster assistance in the future. No studies have been performed to date."/>
    <s v="The proposed project will rehabilitate/ reconstruct the existing drainage system/ which is not adequate to handle the watershed area. The drainage system will be rebuilt employing the latest and most appropriate Best Management Practice (BMP) to remediate stormwater discharge runoff prior to discharge into local waterways/ recharge basins. In addition, the project will also include pavement rehabilitation and resurfacing, shoulder and swale regrading, curb, sidewalk and gutter installation, and spot drainage improvements at localized flooding areas. The roadway will need to be reconstructed after the drainage system is installed. "/>
    <s v=" "/>
    <n v="5150000"/>
    <n v="2000000"/>
    <s v="Paul McMahon"/>
    <s v="Principal Civil Engineer"/>
    <d v="2013-07-02T00:00:00"/>
    <n v="0"/>
    <x v="3"/>
    <s v="Drainage"/>
    <s v=" "/>
    <x v="0"/>
    <x v="0"/>
    <s v="No"/>
    <s v="Suffolk"/>
    <n v="39701"/>
    <x v="0"/>
    <s v="Verify plan status.   plan will lapse 9/10/13.   Upsize drainage system at County Rd 38/North Sea Rd and roadway to be reconstructed after drainage system upgrades.  Area experiences frequent flooding of watershed area.  Critical facility"/>
    <s v="No"/>
    <s v="Shelby"/>
  </r>
  <r>
    <n v="316"/>
    <n v="316"/>
    <s v="Project"/>
    <s v="Gerard"/>
    <s v="Romski"/>
    <s v="Arverne Community Center Corp, a New York Not for Profit Organization"/>
    <s v="377 Oak Street"/>
    <s v="Suite 110"/>
    <s v="Garden City"/>
    <s v="Nassau"/>
    <s v="NY"/>
    <n v="11530"/>
    <s v="Nassau"/>
    <s v="516-745-0150, 516227-2449"/>
    <s v="romskig@gmail.com"/>
    <s v="No"/>
    <n v="0"/>
    <d v="1899-12-30T00:00:00"/>
    <s v="Floor Doors for Arverne YMCA Community Center"/>
    <s v="The Arverne YMCA is a 44,000 SF Community Center, currently under construction.  The basement, electric rom, and gas rooms hold equipment that is critical for operation and protection of the community center.  These areas have fire pumps, electric switchgear and panelboards, gas meters, gas regulators, boilers, hot water heaters, elevator equipment, pool pumps, and pool filtration equipment._x000d__x000a_These areas were flooded during Hurricane Sandy.  Only some of this equipmemt had been installed at the time, and there was $361,289 in damage related to electrical equipment, $13,196 for heating equipment, and $40,700 in pool equipment.  Costs would be closer to $1,000,000 if this equipment had already been installed."/>
    <s v="We would like to install three gasketed flood barrier doors to keep water out of these areas in the event of a flood.  One double door would protect the basement.  Two single doors would protect the electric room and gas room.  The estimated cost includes supplying and installing the flood doors and frames, as well as removal of the existing doors and frames. "/>
    <s v=" "/>
    <n v="65000"/>
    <n v="415185"/>
    <s v="Gerard Romski"/>
    <s v="Project Executive, Counsel"/>
    <d v="2013-07-02T00:00:00"/>
    <n v="0"/>
    <x v="2"/>
    <s v="Drainage"/>
    <s v=" "/>
    <x v="0"/>
    <x v="0"/>
    <s v="No"/>
    <s v="Nassau"/>
    <s v="No Plan"/>
    <x v="1"/>
    <s v="Verify plan status.   Install 4 barrier doors to keep water out and other doors to protect utilities.  Needs additional info."/>
    <s v="No"/>
    <s v="Jeff"/>
  </r>
  <r>
    <n v="317"/>
    <n v="317"/>
    <s v="Project"/>
    <s v="Ken "/>
    <s v="DeGennaro"/>
    <s v="Village of Piermont"/>
    <s v="478 Piermont Avenue"/>
    <n v="0"/>
    <s v="Piermont"/>
    <s v="Rockland"/>
    <s v="NY"/>
    <n v="10968"/>
    <s v="Rockland"/>
    <s v="845-357-4411 845-357-1896"/>
    <s v="kdegennaro@brookerengineering.com"/>
    <s v="Yes"/>
    <s v="Rockland COunty NY Multi-Jurisdictional Natural Hazard Mitigation Plan"/>
    <d v="2011-03-22T00:00:00"/>
    <s v="Floodplain Administration, Survey, and Public Outreach"/>
    <s v="Risk to be addressed is interpretation and implentation of Advisory Base Flood Elevations (ABFEs). The new ABFEs will impact the future of the community as many residences are looking to rebuild their homes in compliance with existing floodplain regulations and new ABFEs. "/>
    <s v="Mitigation for this problem will be to survey the affected homes in the floodplain (approx. 200 homes along the shoreline and inland areas) to determine lowest adjacent grade, first floor, basement/crawl space elevations and effective Base Flood Elevations and ABFEs. Determinations could be made on the best measures for the homeowners to rebuild their homes (elevating on piers, foundations with flood vents, breakaway walls, etc.) to be flood resiliant and compliant with flood regaulations. Village is currently applying to part of the Community Rating System, which would help obtain a greater classification. "/>
    <s v=" "/>
    <n v="100000"/>
    <n v="4000000"/>
    <s v="Ken Degennaro, PE, CFM"/>
    <s v="Village Engineer"/>
    <d v="2013-07-02T00:00:00"/>
    <n v="0"/>
    <x v="0"/>
    <s v="Elevation"/>
    <s v=" "/>
    <x v="3"/>
    <x v="0"/>
    <s v="Yes"/>
    <s v="Rockland"/>
    <n v="40624"/>
    <x v="2"/>
    <s v="Requesting study on affected homes in flood plain "/>
    <s v="No"/>
    <s v="Shelby"/>
  </r>
  <r>
    <n v="318"/>
    <n v="318"/>
    <s v="Project"/>
    <s v="Ken"/>
    <s v="DeGennaro"/>
    <s v="Village of Piermont"/>
    <s v="478 Piermont Avenue"/>
    <n v="0"/>
    <s v="Piermont"/>
    <s v="Rockland"/>
    <s v="NY"/>
    <n v="10968"/>
    <s v="Rockland"/>
    <s v="845-357-4411 845-357-1896"/>
    <s v="kdegennaro@brookerengineering.com"/>
    <s v="Yes"/>
    <s v="Rockland County NY Multi-Jurisdictional Natural Hazard Mitigation Plan"/>
    <d v="2011-03-22T00:00:00"/>
    <s v="Piermont Landing Seawall"/>
    <s v="Repair of the seawall that eroded during Hurricane Sandy. Wall failed due to high velocity wave action along the pier. "/>
    <s v="Seawall is located behind condominium complex and located long Ferry Road on the Piermont Pier. The area experienced erosion during Hurricane Sandy and damaged condominium complex. Proposed work consists of replacement of approximately 100 feet long section of wall . Wall will be rebuilt to higher elevation and will be constructed of reinforced concrete. "/>
    <s v=" "/>
    <n v="200000"/>
    <n v="200000"/>
    <s v="Ken DeGennaro"/>
    <s v="Village Engineer"/>
    <d v="2013-07-02T00:00:00"/>
    <n v="0"/>
    <x v="0"/>
    <s v="Drainage"/>
    <s v=" "/>
    <x v="0"/>
    <x v="0"/>
    <s v="No"/>
    <s v="Rockland"/>
    <n v="40624"/>
    <x v="1"/>
    <s v="Piermont Landing Seawall - replacement of 100' section and elevate.  Wall was damaged during Hurricane Sandy.   Possible PA?"/>
    <n v="0"/>
    <s v="Jeff"/>
  </r>
  <r>
    <n v="319"/>
    <n v="319"/>
    <s v="Project"/>
    <s v="Leonard "/>
    <s v="Marchese"/>
    <s v="Town of Southampton"/>
    <s v="116 Hampton Rd"/>
    <n v="0"/>
    <s v="Southampton"/>
    <s v="Suffolk"/>
    <s v="NY"/>
    <n v="11968"/>
    <s v="Suffolk"/>
    <s v="631-702-1887 / 631-287-5709"/>
    <s v="lmarchese@southamptontownny.gov"/>
    <s v="Yes"/>
    <s v="HMGP Project # 1857 - 0016; Town of Southampton; (Pending)"/>
    <d v="2013-08-29T00:00:00"/>
    <s v=" Demolition of Old Ponquogue Bridge and Construction of a Concrete Floating Dock System"/>
    <s v="Old Ponquogue Bridge was given to the Town of Southampton in 1988 by Suffolk County following construction of the new bridge.    The bridge abutments and partial structures were utilized by the Town as pedestrian, unusable for designed recreational purposes and access to residential fishing piers.   Hurricane Sandy caused significant damage to the bridge structure, rendering it unsafe to pedestrians and a navigational hazard.   "/>
    <s v="The Town wishes to remove the damaged portions of the structure and to replace with a much smaller, concrete floating dock system.    This will allow the Town to remove a navigational, environmental and safety hazard, and to provide residents a safe area to fish.    Concrete floating docks will not be subject to uplift and will be resilient during storms."/>
    <s v=" "/>
    <n v="1200200"/>
    <n v="600000"/>
    <s v="Leonard Marchese"/>
    <s v="Town of Southampton Comptroller"/>
    <d v="2013-07-03T00:00:00"/>
    <n v="0"/>
    <x v="0"/>
    <s v="Drainage"/>
    <s v=" "/>
    <x v="0"/>
    <x v="0"/>
    <s v="No"/>
    <s v="Suffolk"/>
    <s v="No Plan"/>
    <x v="2"/>
    <s v="Verify plan status.  Demo old bridge and construct a concrete floating dock system for recreational purposes.  Bridge damage was a result of Hurricane Sandy. - Possible PA?"/>
    <s v="No"/>
    <s v="Shelby"/>
  </r>
  <r>
    <n v="320"/>
    <n v="320"/>
    <s v="Project"/>
    <s v="Angela"/>
    <s v="Schowengerdt"/>
    <s v="NYC Department of Education"/>
    <s v="52 Chambers Street"/>
    <n v="0"/>
    <s v="New York"/>
    <s v="New York"/>
    <s v="NY"/>
    <n v="10007"/>
    <s v="New York City"/>
    <s v="212-374-0334"/>
    <s v="aschowe@schools.nyc.gov"/>
    <s v="No"/>
    <n v="0"/>
    <d v="1899-12-30T00:00:00"/>
    <s v="Education"/>
    <s v="Many buildings within the NYC Department of Education suffered damages due to flood-waters as a result of Superstorm Sandy.  Some buildings were closed for over two months causing an interruption in education as well as displacement of students.  The DOE intends to use funding for locations impacted by flood-waters in connection with Superstorm Sandy in the hopes of avoiding future disruptions."/>
    <s v="The elevation of MDF feeds to a higher level prohibiting the disruption or disability of voice and data communication systems as well as related mitigation completed by our facilities and/or DIIT team."/>
    <s v=" "/>
    <n v="75000"/>
    <n v="55000"/>
    <s v="Angela Schowengerdt"/>
    <s v="Executive Director"/>
    <d v="2013-07-02T00:00:00"/>
    <n v="0"/>
    <x v="0"/>
    <s v="Elevation"/>
    <s v=" "/>
    <x v="6"/>
    <x v="0"/>
    <s v="No"/>
    <s v="NYC"/>
    <n v="39884"/>
    <x v="1"/>
    <s v=" Elevate electrical feeds/communication feeds that were damaged during Hurricane Sandy.  Some buildings were closed over 2 months and students were displaced.  Possible PA? Question what work has been completed?"/>
    <n v="0"/>
    <s v="Jeff"/>
  </r>
  <r>
    <n v="321"/>
    <n v="321"/>
    <s v="Project"/>
    <s v="Gilbert"/>
    <s v="Anderson"/>
    <s v="Suffolk County Department of Public Works"/>
    <s v="335 Yaphank Avenue"/>
    <n v="0"/>
    <s v="Yaphank"/>
    <s v="Suffolk"/>
    <s v="NY"/>
    <n v="11980"/>
    <s v="Suffolk"/>
    <s v="631.852.4011 &amp; 631.852.4166"/>
    <s v="gilbertanderson@suffolkcountyny.gov"/>
    <s v="No"/>
    <n v="0"/>
    <d v="1899-12-30T00:00:00"/>
    <s v="CP 5542, Improvements to CR40, Three Mile Harbor Road, from CR41, Springs/ Fireplace Road to vicinity of CR45, Hog Creek Road"/>
    <s v="During sever rain events (such as Superstorm Sandy), the roadway experiences localized flooding, and facilities and property damage due to inadequate drainage system/ facilities. Additionally, the roadway becomes impassable, therefor compromising emergency rescue and evacuation efforts. This problem has existed since the roadway was originally constructed in the early 1930's. Average annual costs  are estimated to be approximately $ 1,000,000. The drainage improvements will reduce the roadway flooding and improve safety throughout the corridor. In addition, the project will eliminate the need to provide emergency rescue services, flood insurance, and federal disaster assistance in the future. No studies have been performed to date."/>
    <s v="The proposed project will rehabilitate/ reconstruct the existing drainage system/ which is not adequate to handle the watershed area. The drainage system will be rebuilt employing the latest and most appropriate Best Management Practice (BMP) to remediate stormwater discharge runoff prior to discharge into local waterways. In addition, the project will also include pavement rehabilitation and resurfacing, shoulder and swale regrading, curb, sidewalk and gutter installation, and spot drainage improvements at localized flooding areas. The roadwork is necessary to rebuild the roadway after the new drainage system is installed."/>
    <s v=" "/>
    <n v="6050000"/>
    <n v="2000000"/>
    <s v="Paul McMahon"/>
    <s v="Principal Civil Engineer"/>
    <d v="2013-07-02T00:00:00"/>
    <n v="0"/>
    <x v="3"/>
    <s v="Drainage"/>
    <s v=" "/>
    <x v="0"/>
    <x v="0"/>
    <s v="No"/>
    <s v="Suffolk"/>
    <n v="39701"/>
    <x v="0"/>
    <s v="Verify plan status.   plan will lapse 9/10/13.   Multiple Locations.  Upgrade drainage system and reconstruct roadway after drainage installation.  Area floods frequently and is inadequate for watershed area.  Critical facility."/>
    <n v="0"/>
    <s v="Shelby"/>
  </r>
  <r>
    <n v="322"/>
    <n v="322"/>
    <s v="Project"/>
    <s v="Steve"/>
    <s v="Lynch"/>
    <s v="Cayuga County"/>
    <s v="160 Genesee Street"/>
    <n v="0"/>
    <s v="Auburn"/>
    <s v="Cayuga"/>
    <s v="NY"/>
    <n v="13021"/>
    <s v="Cayuga"/>
    <s v="315 253 1276 / 315 253 1499"/>
    <s v="slynch@co.cayuga.ny.us"/>
    <s v="Yes"/>
    <s v="Cayuga County Multi-Jurisdictional All-Hazard Mitigation Plan (In Progress)"/>
    <d v="2013-10-30T00:00:00"/>
    <s v="Cayuga County Emergency Operations Center Flood Protection Project"/>
    <s v="The Cayuga County Emergency Management Office, Emergency Operations Center, back-up 911 Center, information technologies server bank and emergency generator are all located in the basement of the Cayuga County Office Building at 160 Genesee Street in Auburn, NY.  The Cayuga County EMS training program storage and the Department of Buildings and Grounds maintenance shop are also located in the basement.  Since at least the late 1990’s, when there are heavy rainfall events, especially thunderstorms in the summer, the basement of the County Office Building has flooded.  In the early 2000’s, the basement flooded approximately six inches and required the City of Auburn’s Fire Department to pump the water out._x000d__x000a__x000d__x000a_The causes of the flooding of the County Office Building include excessive runoff from the 3 to 4 block area around the building.  Runoff from the City of Auburn’s Court Street parking lot, two or three County Office Building Parking lots and the hills on the south side of the building as well as runoff from neighboring buildings all drain to the south side of the County Office Building.  This runoff overwhelms the storm drains in the County’s parking lots and the water gets high enough to go over the handicapped entrance curb cut near the back entrance door and shop entrance. There it flows into the basement of the County Office Building, which is lower than the outside ground level._x000d__x000a__x000d__x000a_There are also conduits in the basement floor, which can also be flooded, potentially interrupting emergency communications (antennas).  There are also junction boxes in the floor of the basement._x000d__x000a__x000d__x000a_Flooding into the basement of the County Office Building has damaged the rugs and floor tiles, and overwhelms the floor drains.  The County has to have sand bags stored near the back doors for use during heavy rains.  They pile sandbags to try to seal two door frames to prevent water from entering the building.  The employee entrance is closed during these events._x000d__x000a__x000d__x000a_Flood waters have gotten into the room housing the County’s Emergency Operations Center, which is next to the backup 911 Center and near the IT server bank.  This would be a major problem if the room was being used in an emergency.  There have also been reported mold and dampness issues.  _x000d__x000a_No studies have been performed at this time._x000d__x000a_"/>
    <s v="The proposed mitigation measures include the conduct of a study of the 3 to 4 block area around the Cayuga County Office Building to determine where the water is coming from and possible places and ways to either lower the flows or divert flows away from the County Office Building.  The County will then implement green infrastructure and other changes to mitigate and prevent the flooding of the basement of the County Office Building which contains the County’s Emergency Operations Center and other critical facilities."/>
    <s v=" "/>
    <n v="100000"/>
    <n v="9345.52"/>
    <s v="Steve Lynch"/>
    <s v="Director of Planning and Economic Development"/>
    <d v="2013-07-02T00:00:00"/>
    <n v="0"/>
    <x v="3"/>
    <s v="5% Initiatives"/>
    <s v=" "/>
    <x v="3"/>
    <x v="0"/>
    <s v="No"/>
    <s v="Cayuga"/>
    <s v="No Plan"/>
    <x v="1"/>
    <s v="Verify plan status.  Conduct a study (H&amp;H) to determine how to divert water from City Hall."/>
    <s v="No"/>
    <s v="Jeff"/>
  </r>
  <r>
    <n v="323"/>
    <n v="323"/>
    <s v="Project"/>
    <s v="John"/>
    <s v="Owens"/>
    <s v="Cerebral Palsy Associations of New York State"/>
    <s v="2324 Forest Ave."/>
    <n v="0"/>
    <s v="Staten Island"/>
    <s v="Richmond"/>
    <s v="NY"/>
    <n v="10303"/>
    <s v="New York City"/>
    <s v="718-720-0814"/>
    <s v="jowens@cpofnys.org"/>
    <s v="No"/>
    <n v="0"/>
    <d v="1899-12-30T00:00:00"/>
    <s v="Cerebral Palsy Associations Forest Ave. Water Infiltration"/>
    <s v="This location is a Day Habilitation Center and Medical Clinic for persons with disabilities. It serves over 271 persons daily both clients of Cerebral Palsy Associations and the local community.  It is also the transportation bus depot for the Cerebral Palsy Transportation on Staten Island and the Engineering Departments Office which serves over 90 locations in the 5 Boroughs of New York City.  It has also been used an Emergency Evacuation Center for clients of Cerebral Palsy Associations on Staten Island, NY.  This location has suffered water infiltration during adverse weather conditions which has resulted in limiting its use and functional ability. During severe Storms, flooding waters into the parking lots causes flooding under the doorways into the building. Causes of this have been determined to be insufficient natural grading away from the building and poor drainage."/>
    <s v="The proposed mitigation for this plan would include the removal and regarding of all parking areas away from the building; complete resurfacing with the installation of storm dry wells. Cost Estimates would include purchase of generator, architectural fees, and all engineering costs. Proper grading and drywells would stop all water infiltration into the building."/>
    <s v=" "/>
    <n v="270000"/>
    <n v="12000"/>
    <s v="John Owens"/>
    <s v="Facilities Maintenance Supervisor"/>
    <d v="2013-07-02T00:00:00"/>
    <n v="0"/>
    <x v="2"/>
    <s v="Drainage"/>
    <s v=" "/>
    <x v="4"/>
    <x v="0"/>
    <s v="No"/>
    <s v="NYC"/>
    <n v="39884"/>
    <x v="1"/>
    <s v=" Drainage project and mitigate parking lot.  Building experiences flooding under doorways.  Mitigation to include removal of all parking areas around building, installation of storm dry wells to prevent flooding. (PNP - Health)"/>
    <n v="0"/>
    <s v="Jeff"/>
  </r>
  <r>
    <n v="324"/>
    <n v="324"/>
    <s v="Project"/>
    <s v="Liz"/>
    <s v="Tedford"/>
    <s v="Town of Black Brook"/>
    <s v="PO Box 715"/>
    <n v="0"/>
    <s v="Ausable Forks"/>
    <s v="Clinton"/>
    <s v="NY"/>
    <n v="12912"/>
    <s v="Clinton"/>
    <s v="518-573-8835 fax 518-647-1294"/>
    <s v="liztedford@rocketmail.com"/>
    <s v="No"/>
    <n v="0"/>
    <d v="1899-12-30T00:00:00"/>
    <s v="Fern Lake Damn Study"/>
    <s v="The Town of Black Brook is in Clinton County, which was declared in a state of emergency for 2011 Spring Flooding, Hurricane Irene, and most recently on 6/28/13 due to June storm events. It is the belief of the community that the spillway for damn at Fern Lake, in the Town of Black Brook, is not sized correctly.  With recent storm events the spillway is not releasing water quickly enough to keep/protect the upland areas at Fern Lake from flooding, in fact the water leaves so slowly that the areas remain flooded long after other flood prone areas in the region have fully stabilized. There is concern that pressure on the damn from an improperly sized spillway may cause catastrophic failure of the damn before the damn's intended life span. In addition, these extended periods of flood conditions, as the damn is not releasing the water in a timely manner, are causing the failure of existing septic systems in the area, representing another health concern. "/>
    <s v="Proposed initial mitigation consists of the preparation of a complete hydrologic study of the damn, the spillway and the drainage areas immediately above and below the damn so that recommendations can be made on how to solve the issues facing the damn. With the completed Engineering Evaluation the Town will be poised to initiate proper mitigation actions. No assessment of recent damages has bee made to date, so we shall enter $0 for that requested amount. "/>
    <s v=" "/>
    <n v="37500"/>
    <n v="0"/>
    <s v="Liz Tedford"/>
    <s v="Consultant for the Town of Black Brook"/>
    <d v="2013-07-02T00:00:00"/>
    <n v="0"/>
    <x v="0"/>
    <s v="5% Initiatives"/>
    <s v=" "/>
    <x v="0"/>
    <x v="0"/>
    <s v="No"/>
    <s v="Clinton"/>
    <s v="No Plan"/>
    <x v="2"/>
    <s v="Verify plan status.   H&amp;H study of dam, spillway, above/below dam."/>
    <s v="No"/>
    <s v="Shelby"/>
  </r>
  <r>
    <n v="325"/>
    <n v="325"/>
    <s v="Project"/>
    <s v="Robert"/>
    <s v="Lipton"/>
    <s v="Putnam County Bureau of Emergency Services"/>
    <s v="112 Old route 6"/>
    <n v="0"/>
    <s v="Carmel"/>
    <s v="Putnam"/>
    <s v="NY"/>
    <n v="10512"/>
    <s v="Putnam"/>
    <s v="8458084000 ext 41101"/>
    <s v="robert.lipton@putnamcountyny.gov"/>
    <s v="No"/>
    <n v="0"/>
    <d v="1899-12-30T00:00:00"/>
    <s v="County Incident Command Systems Training"/>
    <s v="Preparedness and the ability to place members of the county and town workforce into the incident response are essential. Appropriate training of the county and towns workforce in Incident Management is needed to better prepare for incident response._x000d__x000a_300 individuals for Training @ $ 40.00/ Hour x 8 hours = $ 96,000.00_x000d__x000a_100 individuals for Backfill @ 40.00/ hour x 8 hours = $ 32,000_x000d__x000a_$ 128,000.00 / year   1 &amp; 2_x000d__x000a_$ 64,000.00 / year after_x000d__x000a_$ 192,000.00 - Complete_x000d__x000a_"/>
    <s v="ICS training for the county will ensure a quicker and more efficient  response to emergencies reducing the effects of said emergency thus reducing the cost of those affected. "/>
    <s v=" "/>
    <n v="128000"/>
    <n v="500000"/>
    <s v="Robert Lipton"/>
    <s v="Deputy Commissioner - Putnam County Bureau of Emergency Services"/>
    <d v="2013-07-02T00:00:00"/>
    <n v="0"/>
    <x v="3"/>
    <s v="5% Initiatives"/>
    <s v=" "/>
    <x v="3"/>
    <x v="0"/>
    <s v="No"/>
    <s v="Putnam"/>
    <s v="No Plan"/>
    <x v="2"/>
    <s v="Verify plan status.  Grant for Incident Management Training."/>
    <n v="0"/>
    <s v="Shelby"/>
  </r>
  <r>
    <n v="326"/>
    <n v="326"/>
    <s v="Project"/>
    <s v="Gilbert"/>
    <s v="Anderson"/>
    <s v="Suffolk County Department of Public Works"/>
    <s v="335 Yaphank Avenue"/>
    <n v="0"/>
    <s v="Yaphank"/>
    <s v="Suffolk"/>
    <s v="NY"/>
    <n v="11980"/>
    <s v="Suffolk"/>
    <s v="631.852.4011 &amp; 631.852.4166"/>
    <s v="gilbertanderson@suffolkcountyny.gov"/>
    <s v="No"/>
    <n v="0"/>
    <d v="1899-12-30T00:00:00"/>
    <s v="CP 5582, Improvements to CR41, Springs/ Fireplace Road, from CR40, Three Mile Harbor Road to vicinity of CR45, Hog Creek Road"/>
    <s v="During sever rain events (such as Superstorm Sandy), the roadway experiences localized flooding, and facilities and property damage due to inadequate drainage system/ facilities. Additionally, the roadway becomes impassable, therefor compromising emergency rescue and evacuation efforts. This problem has existed since the roadway was originally constructed in the early 1930's. Average annual costs  are estimated to be approximately $ 2,500,000. The drainage improvements will reduce the roadway flooding and improve safety throughout the corridor. In addition, the project will eliminate the need to provide emergency rescue services, flood insurance, and federal disaster assistance in the future. No studies have been performed to date."/>
    <s v="The proposed project will rehabilitate/ reconstruct the existing drainage system/ which is not adequate to handle the watershed area. The drainage system will be rebuilt employing the latest and most appropriate Best Management Practice (BMP) to remediate stormwater discharge runoff prior to discharge into local waterways/ recharge basins. In addition, the project will also include pavement rehabilitation and resurfacing, shoulder and swale regrading, curb, sidewalk and gutter installation, and spot drainage improvements at localized flooding areas. The roadway will need to be reconstructed after the drainage system is installed. "/>
    <s v=" "/>
    <n v="7250000"/>
    <n v="2500000"/>
    <s v="Paul McMahon"/>
    <s v="Principal Civil Engineer"/>
    <d v="2013-06-02T00:00:00"/>
    <n v="0"/>
    <x v="3"/>
    <s v="Drainage"/>
    <s v=" "/>
    <x v="0"/>
    <x v="0"/>
    <s v="No"/>
    <s v="Suffolk"/>
    <n v="39701"/>
    <x v="1"/>
    <s v="Verify plan status.   plan will lapse 9/10/13.  Multiple Locations.  Upgrade drainage system and reconstruct roadway after drainage installation.  Area floods frequently and is inadequate for watershed area.  Critical facility."/>
    <s v="No"/>
    <s v="Jeff"/>
  </r>
  <r>
    <n v="327"/>
    <n v="327"/>
    <s v="Project"/>
    <s v="Charles"/>
    <s v="Moore"/>
    <s v="City of Rensselaer"/>
    <s v="62 Washington Street"/>
    <n v="0"/>
    <s v="Rensselaer"/>
    <s v="Rensselaer"/>
    <s v="NY"/>
    <n v="12144"/>
    <s v="Rensselaer"/>
    <s v="518465-1693"/>
    <s v="charles.moore@rensselaerny.gov"/>
    <s v="Yes"/>
    <s v="DMA 2000"/>
    <d v="2012-09-19T00:00:00"/>
    <s v="Quackenderry Creek creek bank stabilization"/>
    <s v="The Quackenderry Creek is the primary drainage feature of a watershed that encompasses approximately 3 square miles of the City of Rensselaer and the Town of North and East Greenbush. The Quackenderry has a long list of flooding problems. This project is listed in the Rensselaer County Multi-jurisdictional Natural Hazard Mitigation Plan adopted by the City of Rensselaer on September 9, 2012. Between John Street and Partition Street the Quackenderry Creek is in open-channel flow meandering through private property and in the backyards of residences. In many locations the channel is narrow, undersized, littered with debris, or choked off with individual property improvements and bridges which, in many cases, are restricting flows._x000d__x000a__x000d__x000a_This area floods periodically due to the channel constriction near the private residences. This project is a prevention project based on the engineers report completed by Fraser Engineering in 2008 that listed this project as a prioritized project. The City has implemented and carried out many of the recommendations of the plan. This project falls into the category of &quot;Improve overall capacity of the system.&quot; The plan states, &quot;The risk from flooding can be reduced if the capacity of the infrastructure that passes runoff through the City is increased.&quot; The densely populated area needs targeted stabilization, drainage and enforcement efforts._x000d__x000a__x000d__x000a_When flooding does occur in the densely populated John Street to Partition Street corridor the residences experience significant hardship and losses. If only ten of the 22 houses experience $10,000 in damage to furnaces, foundations, etc that equals $100,000 for one storm event. The benefit cost ratio could be reflect a highly positive investment."/>
    <s v="The engineers report states:_x000d__x000a__x000d__x000a_&quot;The entire open channel zone of the Quackenderry within the 100-year flood must be policed for debris accumulations that could block the flow of water. This includes trees, brush, construction materials, and virtually any debris that could become water borne during a flooding event._x000d__x000a__x000d__x000a_Stream channels need to be regularly cleared of naturally occurring blockages such as brush and sediment. While the NYSDEC prohibits altering the nature of the stream bottom, maintenance is permissible and the City has a permit in hand to this effect._x000d__x000a__x000d__x000a_Where the Quackenderry flows in the backyards between 5th and 6th streets, those channels need to be enlarged, and the construction of backyard improvements needs to be stopped. The improvements (patios, bridges, lawns, etc.) have narrowed the channel to the point that is has substantially reduced the cross section available for flow.&quot;_x000d__x000a_"/>
    <s v=" "/>
    <n v="200000"/>
    <n v="100000"/>
    <s v="Charles Moore"/>
    <s v="Director of Planning and Development"/>
    <d v="2013-07-02T00:00:00"/>
    <n v="0"/>
    <x v="0"/>
    <s v="Other"/>
    <s v=" "/>
    <x v="0"/>
    <x v="0"/>
    <s v="No"/>
    <s v="Rensselaer"/>
    <n v="41164"/>
    <x v="2"/>
    <s v="Maintenance project - not eligible."/>
    <n v="0"/>
    <s v="Shelby"/>
  </r>
  <r>
    <n v="328"/>
    <n v="328"/>
    <s v="Project"/>
    <s v="Matt"/>
    <s v="Miner"/>
    <s v="Town of Brookhaven"/>
    <s v="1 Independence Hill"/>
    <s v="Office of the Supervisor"/>
    <s v="Farmingville"/>
    <s v="Suffolk"/>
    <s v="NY"/>
    <n v="11738"/>
    <s v="Suffolk"/>
    <s v="(P) 631-451-9100, (F) 631-451-6677, (C) 516-779-7468"/>
    <s v="mminer@brookhaven.org"/>
    <s v="Yes"/>
    <s v="Suffolk County Mult-Jurisdictional Hazard Mitigation Funding"/>
    <d v="2013-09-10T00:00:00"/>
    <s v="Amagansett Drive, Sound Beach, New York Drainage Improvements"/>
    <s v="In the Sound Beach stormwater drainage area at Amagansett Drive and Shore Drive, the drainage outfall pipe extending from a large bluff and emptying into the Long Island Sound was severely damaged during Superstorm Sandy. When the pipe was compromised, drainage flowed directly onto and destabilized the bluff. The central and lower portions of the existing bluff were in an unstable state and will continue to erode. Any further erosion of the bluff threatens the health and safety of the land which lies entirely landward of mean high water and threatens property damage to the houses located at the top of bluff. Rather than repair the drainage pipe to pre-storm conditions, the Town’s consulting engineers have prepared an alternative approach that will mitigate the problem and prevent any further destabilization to the bluff and any further repairs to the outfall pipe in future storms."/>
    <s v="The Town intends to remove the existing outfall pipe at Amagansett Drive/Shore Drive and redirect the stormwater to a proposed constructed recharge basin on a Town of Brookhaven owned parcel. A positive stormwater drainage system will be installed on Shore Road, Amagansett Drive and adjoining streets to convey the stormwater to the proposed recharge basin which will require access through private property west of the existing outfall to 240 feet east._x000d__x000a__x000d__x000a_The Town’s consulting engineers have completed a topographic survey and investigated the feasibility of the project and found:_x000d__x000a__x000d__x000a_-_x0009_that a recharge basin with sufficient capacity that allows for the contributing tributary area can be built within the confines of the Town owned property, and_x000d__x000a__x000d__x000a_-_x0009_that the elevations and proposed slopes from the low point on Shore Drive to the new recharge basin location will work hydraulically_x000d__x000a__x000d__x000a__x000d__x000a_The second phase of the project will be the stabilization of the bluff in order to protect the homes located upland. Shoreline stabilization options are being investigated and designed to prevent any further destabilization to the bluff. The engineers will consider two alternatives that include: 1) construct a bulk head with toe armor, 2) construct a stone revetment. _x000d__x000a_"/>
    <s v=" "/>
    <n v="1800000"/>
    <n v="500000"/>
    <s v="Matt Miner"/>
    <s v="Deputy Supervisor"/>
    <d v="2013-07-02T00:00:00"/>
    <n v="0"/>
    <x v="0"/>
    <s v="Drainage"/>
    <s v=" "/>
    <x v="0"/>
    <x v="0"/>
    <s v="No"/>
    <s v="Suffolk"/>
    <n v="39701"/>
    <x v="1"/>
    <s v="Verify plan status.   plan will lapse 9/10/13.  Drainage - upgrade pipes to redirect storm water drainage.  Project will require access through private property."/>
    <s v="No"/>
    <s v="Jeff"/>
  </r>
  <r>
    <n v="329"/>
    <n v="329"/>
    <s v="Project"/>
    <s v="Gilbert"/>
    <s v="Anderson"/>
    <s v="Suffolk County Department of Public Works"/>
    <s v="335 Yaphank Avenue"/>
    <n v="0"/>
    <s v="Yaphank"/>
    <s v="Suffolk"/>
    <s v="NY"/>
    <n v="11980"/>
    <s v="Suffolk"/>
    <s v="631.852.4011 &amp; 631.852.4166"/>
    <s v="gilbertanderson@suffolkcountyny.gov"/>
    <s v="No"/>
    <n v="0"/>
    <d v="1899-12-30T00:00:00"/>
    <s v="CP 5583, Improvements to CR79, Sag Harbor/ Bridgehampton Turnpike, from Brick Kiln Road to NYS Rte 27, Montauk Highway"/>
    <s v="During sever rain events (such as Superstorm Sandy), the roadway experiences localized flooding, and facilities and property damage due to inadequate drainage system/ facilities. Additionally, the roadway becomes impassable, therefor compromising emergency rescue and evacuation efforts. This problem has existed since the roadway was originally constructed in the early 1930's. Average annual costs  are estimated to be approximately $ 3,000,000. The drainage improvements will reduce the roadway flooding and improve safety throughout the corridor. In addition, the project will eliminate the need to provide emergency rescue services, flood insurance, and federal disaster assistance in the future. No studies have been performed to date."/>
    <s v="The proposed project will rehabilitate/ reconstruct the existing drainage system/ culvert system which is not adequate to handle the watershed area. The drainage system and culverts will be rebuilt employing the latest and most appropriate Best Management Practice (BMP) to remediate stormwater discharge runoff prior to discharge into local waterways/ recharge basins. In addition, the project will also include pavement rehabilitation and resurfacing, shoulder and swale regrading, curb, sidewalk and gutter installation, and spot drainage improvements at localized flooding areas. The roadway will need to be reconstructed after the drainage system is installed. "/>
    <s v="No"/>
    <n v="10000000"/>
    <n v="4999997"/>
    <s v="Paul McMahon"/>
    <s v="Principal Civil Engineer"/>
    <d v="2013-07-02T00:00:00"/>
    <n v="0"/>
    <x v="3"/>
    <s v="Drainage"/>
    <s v=" "/>
    <x v="0"/>
    <x v="0"/>
    <s v="No"/>
    <s v="Suffolk"/>
    <n v="39701"/>
    <x v="0"/>
    <s v="Verify plan status.   plan will lapse 9/10/13.  Drainage - upgrade culverts and storm water discharge.  Will include road resurfacing, shoulder regarding, curb, sidewalk and gutter drainage."/>
    <s v="No"/>
    <s v="Shelby"/>
  </r>
  <r>
    <n v="330"/>
    <n v="330"/>
    <s v="Project"/>
    <s v="Lucy"/>
    <s v="Kenny"/>
    <s v="Stony Brook University Hospital"/>
    <s v="101 Nicolls Rd"/>
    <n v="0"/>
    <s v="Stony Brook"/>
    <s v="Suffolk"/>
    <s v="NY"/>
    <n v="11794"/>
    <s v="Suffolk"/>
    <s v="631-638-4005; 631-444-4455 (fax)"/>
    <s v="lucy.kenny@stonybrookmedicine.edu"/>
    <s v="No"/>
    <n v="0"/>
    <d v="1899-12-30T00:00:00"/>
    <s v="Replacement of Hospital Curtain Wall"/>
    <s v="Stony Brook University Hospital (SBUH) was constructed in 1974 as part of a larger health care facility consisting of several buildings on the campus of SUNY Stony Brook University in Stony Brook, New York. SBUH includes two hexagonal 12-story curtain wall towers (constituting floors 8 – 19 of the building) situated on two-story support columns and a five-story concrete structure housing network support levels. The two hexagonal towers, known respectively as the north and south towers, adjoin each other at each floor and are connected to the adjacent Health Sciences Center (HSC) by two bridges. The two curtain wall bridges, each three stories in height, connect SBUH with the HSC structure that house academic, educational, and research space at the 9th, 10th, and 11th, and the 16th, 17th, and 18th floors of SBUH.  _x000d__x000a__x000d__x000a_The curtain wall of these two towers is the focus of this funding request. The curtain wall is now almost 40 years old and has exceeded its estimated useful life by almost 15 years.  Since its initial construction, it has existed with no other buildings surrounding it to provide partial shields from the elements – the wind, snow, rain, ultra- violet and salt-spray from Long Island Sound. Through the combination of age, weather related conditions, and possible existing problems with the original construction, it has now deteriorated to the point where it poses a substantial hazard in any significant winds; hurricane force winds could be particularly catastrophic. This problem has been noted since 1995.  The average annual cost of emergency repairs and maintenance to the wall in its current state is approximately $400,000.  _x000d__x000a__x000d__x000a_The curtain wall façade of SBUH consists of glass spandrel panels and aluminum-framed operable windows attached to aluminum subframes via a neoprene lock strip gasket system. The neoprene lock-strip gasket system consists of an “H” shaped gasket that seats the edges of the glass into two opposing pockets and attaches to either the supporting aluminum sub-frame or the operable window frame. The edges of the glass are intended to sit snugly in the pocket of the gasket, which acts as both the structural attachment of the spandrel panels to the curtain wall sub-framing, as well as the weather-resisting barrier which keeps air and water from passing through the curtain wall assembly between panel segments._x000d__x000a__x000d__x000a_In general, damage assessments from hurricanes since the 1990’s show that wind is often responsible for greater property loss than water. Should the SBUH curtain wall be undermined by hurricane winds, it could cause an interruption of hospital operations and place existing and prospective patients at serious risk.  SBUH is Long Island’s premier academic medical center. With 601 beds, it serves as the region’s only tertiary care center and safety net hospital, housing a Level 1 Trauma Center, the Stony Brook Heart Institute, Stony Brook Cancer Center, Stony Brook Long Island Children’s Hospital, Stony Brook Neurosciences Institute, and Stony Brook Digestive Disorders Institute. It is also the Suffolk County Regional Resource Center for Emergency Management, and as such, is a critical resource in the County’s emergency response to disasters of many kinds.  Any sustained interruption of SBUH operations could jeopardize the County’s ability to implement its mitigation plans.  _x000d__x000a__x000d__x000a_Beyond direct damage to structures, a large fraction of wind related hurricane damage is from airborne missiles and wind-borne debris. In the past, there have been instances in which large pieces of the SBUH curtain wall detached and fell to the ground due to its instability.  This poses a huge hazard to the surrounding area and to the ability of SBUH to continue to provide critical medical and emergency management services in Suffolk County.  _x000d__x000a__x000d__x000a_In 2011, Hoffmann Architects was retained by SBUH to perform an investigation of the curtain wall system cladding the two hexagonal towers and connecting bridges of the facility. The investigation was prompted by partial failures of the façade, ongoing air and water infiltration issues, and concerns regarding the curtain wall that had been raised during previous investigations. Methods of investigation included review of a partial set of documents from the original construction of the building and a previous report based on an investigation of the curtain wall undertaken in 2007. Hoffmann Architects also performed field investigations including suspended scaffolding drops, surveying of the curtain wall gaskets for durometer hardness, measurement of glass alignment and gasket fitting, interior surveys to confirm methods of attachment, disassembly and reassembly of areas of the curtain wall, and air and water tests._x000d__x000a__x000d__x000a_Areas throughout the façade were observed where the glass has come out of alignment with adjacent panes and where the top edge of the glass has become fully disengaged from the gasket.  In addition, misalignments of gaskets occur at intersection locations where the vertical gaskets meet the horizontal gaskets. On all but the north facing elevations, shore A hardness of the neoprene gaskets was found to be beyond the upper serviceability limit. Conditions observed on the façade, including gaps between gaskets, gaps between the gasket and glass, and missing or damaged gaskets around operable units are all conditions that are contributing to air leakage across the curtain wall. In addition, moisture ingress is likely occurring throughout the façade at both the operable units and spandrel portion of the curtain wall._x000d__x000a__x000d__x000a_Wind loading analysis indicates that the gasket capacity for this assembly is lower than the design wind loads for the majority of the building. Additionally, the ¼” thick glass, if annealed, does not meet the current wind load requirements. The existing curtain wall at SBUH has several systemic unserviceable conditions, related primarily to the condition of the gaskets, which reduce the air and water resistance and structural integrity of the curtain wall façade. Addressing these elements will require an update to the existing curtain wall, as the system does not meet current structural requirements for wind load resistance. _x000d__x000a_"/>
    <s v="Based on recommendations from Hoffman Architects, SBUH seeks funding to modify the existing framing system to receive a new curtain wall system.  The probable construction cost as estimated by Hoffman Associates is $37,000,000.  _x000d__x000a__x000d__x000a_This involves modifying the existing curtain wall framing to adapt it as the support framework for a new pressure glazed or structural silicone glazed curtain wall system.  Existing glass would also be replaced with insulated glass that would allow it to meet code requirements.  Further structural review would be required of the building superstructure to ensure the additional weight of the insulated glass and framework modifications can be accommodated, the existing framing can be properly modified and utilized, and that the existing framing connections have sufficient capacity for the additional modifications and materials. All operable windows would be replaced with new. This would be a more cost effective option than full replacement. The drawback to this repair scenario is that the field conditions of the existing framing may not be the most suited for adaptation to a pressure glaze system based on field tolerances, existing alignments, and provisions for expansion and contraction._x000d__x000a_"/>
    <s v="No"/>
    <n v="37000000"/>
    <n v="400000"/>
    <s v="Lucy Kenny"/>
    <s v="Director of Grants Development"/>
    <d v="2013-07-02T00:00:00"/>
    <n v="0"/>
    <x v="1"/>
    <s v="Other"/>
    <s v=" "/>
    <x v="4"/>
    <x v="1"/>
    <s v="No"/>
    <s v="Suffolk"/>
    <n v="39701"/>
    <x v="2"/>
    <s v="Verify plan status.   plan will lapse 9/10/13.  Replacement of hospital curtain wall due to age/use of current wall."/>
    <n v="0"/>
    <s v="Shelby"/>
  </r>
  <r>
    <n v="331"/>
    <n v="331"/>
    <s v="Project"/>
    <s v="William"/>
    <s v="Nechamen"/>
    <s v="New York State Department of Environmental Conservation"/>
    <s v="625 Broadway"/>
    <s v="4th Floor"/>
    <s v="Albany"/>
    <s v="Albany"/>
    <s v="NY"/>
    <n v="12233"/>
    <s v="Albany"/>
    <s v="518-402-8185"/>
    <s v="wsnecham@gw.dec.state.ny.us"/>
    <s v="Yes"/>
    <s v="2011 New York State Standard Multi-Hazard Mitigation Plan"/>
    <d v="2011-01-04T00:00:00"/>
    <s v="Floodplain Manager and Code Official Training"/>
    <s v="There are 1,498 municipalities in New York State that participate in the National Flood Insurance Program.  By agreeing to participate in the program, federal flood insurance may be purchased any place within those communities, and communities remain eligible for federal disaster relief for buildings within mapped floodplains that are damaged by disasters.  In return, municipalities agree to manage development in FEMA mapped Special Flood Hazard Areas in order to reduce future damages.  Local floodplain management standards must be at least as stringent as those required by federal code in 44 CFR 60.3.  In addition, the Residential Code of New York State and the New York State Building Code require structures built or substantially improved or substantially damaged to meet flood protection requirements.  When there is a disaster, many buildings within a municipality may be damaged at once.  This creates a burden on local floodplain administrators and code officials to properly permit and manage rebuilding requirements.  Many floodplain managers and code officials do not have frequent opportunities to permit development in mapped Special Flood Hazard Areas, and are not sufficiently trained in the floodplain permitting requirements, or have too large a case load to properly attend to after a disaster.  This results in delays in permitting, insufficient permitting, and errors in permitting, resulting in inappropriate rebuilding that will not be safe from the next flood.  This also results in residents and businesses being faced with extremely high flood insurance rates when structures are not built to proper standards._x000d__x000a__x000d__x000a_Experience after the large events of Irene, Lee and Sandy has shown that some local code officials have a good understanding of the requirements, but need tools to do their jobs more efficiently and effectively.  Some communities have an insufficient knowledge of the floodplain development requirements and need detailed training."/>
    <s v="A minimum of two trainers will be hired by contract to provide detailed code enforcement and floodplain administrator training statewide over a two year period on the requirements of the National Flood Insurance Program, including FEMA and NYS Building Code requirements, Flood Insurance Rate Map and Flood Insurance Study reading and understanding, substantial damage requirements, and tools to use to help with substantial damage determinations and follow ups.  This will result in enhancing local knowledge and capacity to respond to the next disaster, and to provide understaffed communities with assistance.  The project will also result in development of detailed training materials that can be utilized by DEC floodplain and Department of State Codes staff for routine training during non-emergency periods.  The training will result in more structures being rebuilt in a manner that will survive the next flood."/>
    <s v="No"/>
    <n v="500000"/>
    <n v="40000000000"/>
    <s v="William S. Nechamen"/>
    <s v="Chief, Floodplain Management Section"/>
    <d v="2013-07-02T00:00:00"/>
    <n v="0"/>
    <x v="1"/>
    <s v="5% Initiatives"/>
    <s v=" "/>
    <x v="3"/>
    <x v="0"/>
    <s v="No"/>
    <s v="NYS"/>
    <n v="40546"/>
    <x v="0"/>
    <s v="Train floodplain managers and code enforcers - 5% initiatives?"/>
    <n v="0"/>
    <s v="Shelby"/>
  </r>
  <r>
    <n v="332"/>
    <n v="332"/>
    <s v="Project"/>
    <s v="Leonardo"/>
    <s v="Cutone"/>
    <s v="Riverbay LLC"/>
    <s v="2049 Bartow Avenue"/>
    <n v="0"/>
    <s v="Bronx"/>
    <s v="Bronx"/>
    <s v="NY"/>
    <n v="10475"/>
    <s v="New York City"/>
    <n v="6462509548"/>
    <s v="LeoCutone@cutone.org"/>
    <s v="No"/>
    <n v="0"/>
    <d v="1899-12-30T00:00:00"/>
    <s v="Riverbay Resiliency Project"/>
    <s v="Riverbay is a 23 building 20,000 unit low-income multifamily building complex located in the Bronx.  There are approximately 60,000 low-income families in this facility spread around a 23 building complex.  The facility generates 90% of its own power and as such is not eligible state funding through traditional sources such as NYSERDA or ConEdison's C&amp;I program._x000d__x000a__x000d__x000a_Elevator Machine Rooms - Hi wind and rain have damaged the facilities and have resulted in elevators failure to function and trapping occupants in the buildings._x000d__x000a_Basement Flooding - Brackish river and rain water floods the basements and damaged all of the electrical infrastructure there._x000d__x000a_Elevator Pit Flooding - Brackish river and rain water floods the basements and damaged all of the electrical infrastructure there._x000d__x000a_Roof Fans - Hi Winds have damaged the exhaust fans and caused airflow to the building to cease adversely affecting the occupants inside"/>
    <s v="Elevator Machine Rooms - Upgrade the structural integrity of the elevator mechanical rooms in order to withstand gale force winds_x000d__x000a_Basement Flooding - Install groundwater stations to prevent basement flooding and to move critical electrical infrastructure to the roof of the buildings or high enough to overcome flood waters._x000d__x000a_Elevator Pit Flooding - Brackish river and rain water floods the basements and damaged all of the electrical infrastructure there.  We propose to install flood warning devices and controls to shut down the elevators during emergency flooding, hermetically seal as much as possible to protect electrical gear and move as much of the electrical gear above the flood level as possible._x000d__x000a_Roof Fans - Upgrade structural integrity of the roof fans to withstand gale force winds."/>
    <s v=" "/>
    <n v="4000000"/>
    <n v="400000"/>
    <s v="Leonardo Cutone"/>
    <s v="Managing Member"/>
    <d v="2013-07-02T00:00:00"/>
    <n v="0"/>
    <x v="2"/>
    <s v="Drainage"/>
    <s v=" "/>
    <x v="3"/>
    <x v="0"/>
    <s v="Yes"/>
    <s v="NYC"/>
    <n v="39884"/>
    <x v="1"/>
    <s v=" Flood proof basements and install groundwater stations - has multiple other projects"/>
    <s v="No"/>
    <s v="Jeff"/>
  </r>
  <r>
    <n v="333"/>
    <n v="333"/>
    <s v="Project"/>
    <s v="Kathleen "/>
    <s v="O'Connor"/>
    <s v="Westchester County Department of Parks, Recreation,&amp; Conservation"/>
    <s v="450 Saw Mill River Road"/>
    <n v="0"/>
    <s v="Ardsley"/>
    <s v="Westchester"/>
    <s v="NY"/>
    <n v="10502"/>
    <s v="Westchester"/>
    <s v="914 231-4504"/>
    <s v="koc2@westchestergov.com"/>
    <s v="No"/>
    <n v="0"/>
    <d v="1899-12-30T00:00:00"/>
    <s v="North County Trail Infrastructure"/>
    <s v="The existing 22.1 mile trail provides alternate transportation and recreation opportunities in central Westchester County.  The drainage on the trail has increased over the years and a combination of heavy  rains and storms have cause excessive wear, erosion, and damage to the trail and nearby facilities.  The drainage swales are being silted up and degraded constantly and the original drainage pipe system is not adequate to the amount of water necessary to control.  "/>
    <s v="The scope of work to mitigate and improve the trail and insure it's continued use includes: rebuilding the existing swales, the creation of new ones, along with larger replacement pipes, and additional drain structures to establish new drainage channels.  Each of these features, both existing and proposed would then be &quot;armoured&quot; with stone to stabilized the banks against further erosion and degredation.  Large stones would be placed to anchor the embankment areas to stabilize the toe of slope.   Resurfacing the asphalt pathway would also be a part of this project.  "/>
    <s v=" "/>
    <n v="3500000"/>
    <n v="89000"/>
    <s v="Kathleen O'Connor"/>
    <s v="Commissioner"/>
    <d v="2013-07-03T00:00:00"/>
    <n v="0"/>
    <x v="3"/>
    <s v="Drainage"/>
    <s v=" "/>
    <x v="0"/>
    <x v="0"/>
    <s v="No"/>
    <s v="Westchester"/>
    <n v="40828"/>
    <x v="2"/>
    <s v=" Drainage project to mitigate against erosion by reconstructing existing swale, adding new ones, and installing pipe upgrades.  Trail is for recreational purposes."/>
    <n v="0"/>
    <s v="Shelby"/>
  </r>
  <r>
    <n v="334"/>
    <n v="334"/>
    <s v="Project"/>
    <s v="Betty "/>
    <s v="Walsh"/>
    <s v="Town of Huntington"/>
    <s v="100 Main Street"/>
    <n v="0"/>
    <s v="Huntington"/>
    <s v="Suffolk"/>
    <s v="NY"/>
    <n v="11743"/>
    <s v="Suffolk"/>
    <s v="631-351-3030   /  631-424-7856"/>
    <s v="bwalsh@huntingtonny.gov"/>
    <s v="Yes"/>
    <s v="suffolk County Multi-Jurisdictional Multi-Hazard Mitigation Plan"/>
    <d v="2008-09-10T00:00:00"/>
    <s v="Emergency Shelter Conex Box for the Town of Huntington"/>
    <s v=" There has been a growing need for shelters locally and in our residents communities. The Town Of Huntington is seeking funding for the purchase of emergency supplies such as cots, blankets, shelf stable meals, battery operated lanterns which will be utilized during an emergency.  The Town of Huntington doesn't have adequate speace to store the large amount of supplies required to use in a shelter."/>
    <s v="The purchase of two conex storage  boxes will enable the Town to store emergency supplies that are necessary to provide shelter for 350 people at the Town operated Flanagan Center_x000d__x000a__x000d__x000a_Estimate Project Cost _x000d__x000a_   20' x 8' Conex box @  $2,400.00_x000d__x000a_2 boxes total  $4,800"/>
    <s v="No"/>
    <n v="4800"/>
    <n v="3000"/>
    <s v="Betty Walsh"/>
    <s v="Special Assistant to the Supervisor/ Town Emergency Manager"/>
    <d v="2013-07-02T00:00:00"/>
    <n v="0"/>
    <x v="0"/>
    <s v="Other"/>
    <s v=" "/>
    <x v="3"/>
    <x v="0"/>
    <s v="No"/>
    <s v="Suffolk"/>
    <n v="39701"/>
    <x v="2"/>
    <s v="Verify plan status.   plan will lapse 9/10/13.  Purchase two storage boxes to store emergency supplies."/>
    <s v="No"/>
    <s v="Shelby"/>
  </r>
  <r>
    <n v="335"/>
    <n v="335"/>
    <s v="Project"/>
    <s v="John"/>
    <s v="Owens"/>
    <s v="Cerebral Palsy Associations of New York State"/>
    <s v="2324 Forest Ave."/>
    <n v="0"/>
    <s v="Staten Island"/>
    <s v="Richmond"/>
    <s v="NY"/>
    <n v="10303"/>
    <s v="New York City"/>
    <s v="718-720-0814"/>
    <s v="jowens@cpofnys.org"/>
    <s v="No"/>
    <n v="0"/>
    <d v="1899-12-30T00:00:00"/>
    <s v="Cerebral Palsy Associations 455 Medina St. Water Infiltration"/>
    <s v="This location is a home care facility for 10 persons with disabilities, 7 of which are wheelchair bound._x000d__x000a_It has suffered water infiltration due to street flooding due to storm surge and windblown water under doors into the home. The home was required to be evacuated and closed for 5 days after Hurricane Sandy for water removal and sanitization.  This condition has happened, to best knowledge, 1 other time before Hurricane Sandy. The resulting damage from the past storms has included water removal, sanitization, some wall board replacement, carpet replacement, appliance replacement, and wooden furniture replacement.   No formal studies have been conducted at this time._x000d__x000a_"/>
    <s v="The proposed mitigation for this plan may include raising the physical structure 6 inches higher above grade or adding 6 inches of concrete on top of existing concrete slab and ramp to all doors to existing grade. This building is bricked exterior on concrete slab and vaulted ceilings. Both proposed ideas would require formal engineering studies for feasibility. If completed, this should remedy any future water infiltration concerns from flooding and fully protect the structure."/>
    <s v=" "/>
    <n v="250000"/>
    <n v="14000"/>
    <s v="John Owens"/>
    <s v="Facilities Maintenance Supervisor"/>
    <d v="2013-07-02T00:00:00"/>
    <n v="0"/>
    <x v="2"/>
    <s v="Elevation"/>
    <s v=" "/>
    <x v="4"/>
    <x v="0"/>
    <s v="No"/>
    <s v="NYC"/>
    <n v="39884"/>
    <x v="1"/>
    <s v=" Elevate structure 6 inches above grade (slab on grade).  Facility for disabled.  Structure has flooded several times."/>
    <n v="0"/>
    <s v="Jeff"/>
  </r>
  <r>
    <n v="336"/>
    <n v="336"/>
    <s v="Project"/>
    <s v="Chris "/>
    <s v="Collns"/>
    <s v="Solar One"/>
    <s v="37 West 26th Streeet"/>
    <s v="Suite 209"/>
    <s v="New York"/>
    <s v="New York"/>
    <s v="NY"/>
    <n v="10010"/>
    <s v="New York City"/>
    <s v="212-505-6050"/>
    <s v="chris@solar1.org"/>
    <s v="Yes"/>
    <s v="2011 New York State Standard Multi-Hazard Mitigation Plan"/>
    <d v="2011-01-04T00:00:00"/>
    <s v="Solar 2"/>
    <s v="Solar One is addressing the problem of how to build a fully resilient and completely sustainable (i.e future proof) energy positive building along NYC’s waterfront that can provide power and emergency services to the surrounding neighborhood during future disasters. _x000d__x000a__x000d__x000a_Solar One is New York City’s Green Energy, Arts and Education Center. Originally founded in 2004 to manage Stuyvesant Cove Park and operate a small environmental education center (“Solar 1”), Solar 1 is located along Manhattan’s East River waterfront between 18th and 23rd streets.  On October 29, 2012 Superstorm Sandy pummeled Stuyvesant Cove Park and Solar 1 with a storm surge more than 10 feet high.  It swept through the bulkheads, filled park beds with debris and brackish water, and destroyed the stage of our current building, Solar 1.  Despite all this, the Solar 1 building survived and the solar array – not connected to the grid – on top of Solar 1 kept functioning while the rest of the City below 23rd Street remained dark.  The day following the storm, Solar One dried out its building and flipped the inverter switch on the PV system to power a charging station for the Stuyvesant Town/Peter Cooper Village neighborhood, who were able to power their cell phones, laptops, and medically necessary devices. Solar 1 was brilliantly lit against the darkened backdrop of Con Ed’s 14th Street power plant, Stuy Town/Peter Cooper and Waterside apartment complexes housing more than 30,000 people, and the VA Hospital at 23rd Street and First Avenue. _x000d__x000a__x000d__x000a_For the foreseeable future, New York City’s built environment will be put through challenges far greater than those faced during the 20th century. Buildings of the future will have to withstand the vicissitudes of climate change, including the possibility of increased storm surges, flooding, heat waves, etc.  Solar 2, the new building which will replace our existing Solar 1 building, will be a blueprint for the buildings of the 21st century—not just energy positive, but also “future proof” resistant to floods, storms, tornados, earthquakes and fire.  _x000d__x000a__x000d__x000a_"/>
    <s v="Solar One will build Solar 2, the first energy positive and fully resilient building in NYC, on the East River waterfront.  Designed by Kiss&amp;Cathcart and engineered by ARUP, it will operate as an interactive learning facility for visitors of all ages, a hub for our organization’s diverse educational and cultural programming, and a meeting ground and platform for New York City’s environmental and clean technology communities. We anticipate hosting approximately 100,000 visitors to Solar 2 during the first year after it opens to the public._x000d__x000a__x000d__x000a_Redefining our current understanding of “resiliency,” Solar 2 will also serve as a refuge and renewable energy center for the surrounding community when the power goes out.  Renewably powered and able to generate its own energy, Solar 2 will be able to “island” during future events and keep supplying electricity through the toughest of storms. The existing building, Solar 1, not only fared well during Hurricane Sandy, the next day it provided power to the surrounding community. In effect, it served as a pilot for what works and does not work on the waterfront. _x000d__x000a__x000d__x000a_When not serving as a refuge center, Solar 2 will be a LEED-Platinum, energy-positive, demonstration facility offering engaging, interactive and changing exhibits, where visitors of all ages will be able to “kick the tires” about the latest existing and emerging technologies, all with the goal of encouraging NYers to invest in energy efficiency and renewable energy. _x000d__x000a__x000d__x000a_Solar 2 will be a unique destination point for visitors from throughout the region, country and world. With 8,000 ft2 of interior space that will showcase its sustainable design and engineering components, Solar 2 will serve as a prototype for builders, developers and homeowners.  An additional 5,000 ft2 of outdoor space will feature a reconstructed native wetland, water re-use measures, and NYC’s first Green Theater.  Rain and water monitoring, to provide awareness during a disaster, can be incorporated into the building and programming.  Solar 2’s rooftop photovoltaic (PV) array will work in concert with high efficiency and Passivhaus Design, state-of-the-art building management systems, and dozens of other technologies to generate all of the energy needed to power the facility on site.  The building will have a permanent battery backup power system.  Right alongside the FDR Drive, the PV array will be visible to thousands of New York City commuters every day._x000d__x000a__x000d__x000a_Before Sandy, Solar One had completed construction drawings for the building.  At the time, we envisioned it would be an energy positive building.  Post-Sandy, Solar One is redesigning the building to address new FEMA V Zone and resiliency requirements.  We expect new construction drawings to be completed by September 20th .  We are working with the NYC Department of Design and Construction, which will construction-manage the project for us, and assuming full funding, we aim to send the project  out for bid this year.   We have raised $7.3M of the $11.4M estimated for construction and have identified a plan to close the gap.  We are seeking reimbursement of Sandy related costs associated with the redesign and implementation of V Zone requirements (i.e. raising the building 15’, breakaway walls, and wave resistant) of approximately $2.5M, which costs are included in the $11.4M estimate.    _x000d__x000a_"/>
    <s v="New York City - Green project"/>
    <n v="11400000"/>
    <n v="2500000"/>
    <s v="Deana Hare"/>
    <s v="Grant Writer"/>
    <d v="2013-07-02T00:00:00"/>
    <n v="0"/>
    <x v="2"/>
    <s v="Other"/>
    <s v=" "/>
    <x v="7"/>
    <x v="0"/>
    <s v="No"/>
    <s v="NYS"/>
    <n v="40546"/>
    <x v="1"/>
    <s v="Proposing to include mitigation into a building that is currently being designed.  Currently in process of redesigning plans for a new facility &quot;Solar Two&quot; and are designing to FEMA Zone V standards.  Requesting funding for redesign and implementation of FEMA Zone V standards.  Will operate as an interactive learning facility.  Will serve as a refuge and renewable energy center during downed power.  Innovative Technology?"/>
    <n v="0"/>
    <s v="Jeff"/>
  </r>
  <r>
    <n v="337"/>
    <n v="337"/>
    <s v="Project"/>
    <s v="Jonathan"/>
    <s v="Boulware"/>
    <s v="South Street Seaport Museum"/>
    <s v="12 Fulton Street"/>
    <n v="0"/>
    <s v="New York"/>
    <s v="New York"/>
    <s v="NY"/>
    <n v="10038"/>
    <s v="New York City"/>
    <s v="212 748 8772"/>
    <s v="jboulware@seany.org"/>
    <s v="No"/>
    <n v="0"/>
    <d v="1899-12-30T00:00:00"/>
    <s v="South Street Seaport Museum Mechanical System Relocation"/>
    <s v="The South Street Seaport Museum's base building systems, currently located in the basement of our historic building, are vulnerable to high tides.  When there is a high tide/storm surge -- as occurred during Superstorm Sandy and previously in December 1992 -- the museum's basement will flood and switchgear for electricity, climate control equipment, and elevator/escalator mechanical rooms are submerged and damaged.  These systems were entirely submerged and critically damaged by Sandy's storm surge; since the storm (October 2012) these systems have been offline, crippling the museum's ability to educate and engage with the public. Failure of these systems further endangers our Museum's collection, which requires climate control for conservation/preservation of our objects."/>
    <s v="The Museum proposes to move the mechanical equipment and building systems to a higher floor. This will address the problem of consistent damage from flooding by removing these essential systems from flood range. "/>
    <s v="New York City - Historic Building - Elevating mechanical equipment"/>
    <n v="22000000"/>
    <n v="12000000"/>
    <s v="Jonathan Boulware"/>
    <s v="Waterfront Director"/>
    <d v="2013-07-02T00:00:00"/>
    <n v="0"/>
    <x v="2"/>
    <s v="Elevation"/>
    <s v=" "/>
    <x v="0"/>
    <x v="0"/>
    <s v="No"/>
    <s v="NYC"/>
    <n v="39884"/>
    <x v="1"/>
    <s v=" Seaport Museum.  Elevate mechanical system to higher floor which were are located in basement and were completely submerged during Hurricane Sandy from tidal surge.  Possible PA?"/>
    <n v="0"/>
    <s v="Jeff"/>
  </r>
  <r>
    <n v="338"/>
    <n v="338"/>
    <s v="Project"/>
    <s v="John"/>
    <s v="Owens"/>
    <s v="Cerebral Palsy Associations of New York State"/>
    <s v="2324 Forest Ave."/>
    <n v="0"/>
    <s v="Staten Island"/>
    <s v="Richmond"/>
    <s v="NY"/>
    <n v="10303"/>
    <s v="New York City"/>
    <s v="718-720-0814"/>
    <s v="jowens@cpofnys.org"/>
    <s v="No"/>
    <n v="0"/>
    <d v="1899-12-30T00:00:00"/>
    <s v="Cerebral Palsy Associations 64 madsen Ave. Water Infiltration"/>
    <s v="This location is a home care facility for 12 persons with disabilities, all being wheelchair bound._x000d__x000a_It has suffered water infiltration due to flooding from raised water tables and improper drainage._x000d__x000a_The home was required to have the basement fully remediated this past month due to moisture and mold conditions. This condition is new existing this past year. The resulting damage from the past rains has included water removal, sanitization, all wall board removal, and treatment for mold conditions._x000d__x000a_No formal studies have been conducted at the time of this submission for mitigation, due to this being a recent condition._x000d__x000a_"/>
    <s v="The proposed mitigation for this plan would include both exterior and interior water proofing of the basement walls and the addition of 1 sump pump, and possible addition of exterior French drainage system around basement the perimeter connecting to drywell or city storm drainage. Costs would include engineering feasibility, and required permits for work."/>
    <s v=" "/>
    <n v="80000"/>
    <n v="9000"/>
    <s v="John Owens"/>
    <s v="Facilities Maintenance Supervisor"/>
    <d v="2013-07-02T00:00:00"/>
    <n v="0"/>
    <x v="2"/>
    <s v="Drainage"/>
    <s v=" "/>
    <x v="4"/>
    <x v="0"/>
    <s v="No"/>
    <s v="NYC"/>
    <n v="39884"/>
    <x v="1"/>
    <s v="Flood proof exterior/interior basement walls and add french drain.  Damaged from Hurricane Sandy.  Possible PA?"/>
    <s v="No"/>
    <s v="Jeff"/>
  </r>
  <r>
    <n v="339"/>
    <n v="339"/>
    <s v="Project"/>
    <s v="John"/>
    <s v="Owens"/>
    <s v="Cerebral Palsy Associations of New York State"/>
    <s v="2324 Forest Ave."/>
    <n v="0"/>
    <s v="Staten Island"/>
    <s v="Richmond"/>
    <s v="NY"/>
    <n v="10303"/>
    <s v="New York City"/>
    <s v="718-720-0814"/>
    <s v="jowens@cpofnys.org"/>
    <s v="No"/>
    <n v="0"/>
    <d v="1899-12-30T00:00:00"/>
    <s v="Cerebral Palsy Associations 380 Sharon Ave. Water Infiltration"/>
    <s v="This location is a home care facility for 6 persons with disabilities, 4 of which are wheelchair bound._x000d__x000a_It has suffered water infiltration due to flooding from raised water tables and improper drainage._x000d__x000a_The home was required to have part of the basement remediated due to moisture. _x000d__x000a_This condition is new existing this past year. The resulting damage from the past rains has included water removal, sanitization, wall board removal, and pre-treatment to prevent mold conditions._x000d__x000a_No formal studies have been conducted at the time of this submission for mitigation, due to this being a recent condition._x000d__x000a_"/>
    <s v="The proposed mitigation for this plan would include both exterior and interior water proofing of the basement walls and the addition of 1 sump pump, and possible addition of exterior French drainage system around basement the perimeter connecting to drywell or city storm drainage. Costs would include engineering feasibility, and required permits for work."/>
    <s v=" "/>
    <n v="60000"/>
    <n v="4000"/>
    <s v="John Owens"/>
    <s v="Facilities Maintenance Supervisor"/>
    <d v="2013-07-02T00:00:00"/>
    <n v="0"/>
    <x v="2"/>
    <s v="Drainage"/>
    <s v=" "/>
    <x v="4"/>
    <x v="0"/>
    <s v="No"/>
    <s v="NYC"/>
    <n v="39884"/>
    <x v="1"/>
    <s v="Flood proof exterior/interior basement walls and add french drain.  "/>
    <n v="0"/>
    <s v="Jeff"/>
  </r>
  <r>
    <n v="340"/>
    <n v="340"/>
    <s v="Project"/>
    <s v="Anthony J."/>
    <s v="D'Amico"/>
    <s v="Town of Islip "/>
    <s v="655 Main Street"/>
    <n v="0"/>
    <s v="Islip"/>
    <s v="Suffolk"/>
    <s v="NY"/>
    <n v="11751"/>
    <s v="Suffolk"/>
    <s v="631-224-5730 Voice     631-224-7790 Fax"/>
    <s v="ajdamico@townofislip-ny.gov"/>
    <s v="Yes"/>
    <s v="Town of Islip All-Hazard Mitigation Plan"/>
    <d v="2008-12-01T00:00:00"/>
    <s v="Town of Islip Emergency Operations Center "/>
    <s v="The Town of Islip’s Emergency Operations Center (EOC) located at 401 Main Street, Islip is located in a flood zone about one mile north of our coastal waterway and is highly vulnerable to experience flooding in the event of a Category 2 hurricane or greater.  Access to and egress from the facility during a strong hurricane poses a critical threat not only to the continuity of operations for the Town but to the safety of all personnel reporting to the EOC during a major storm.  _x000d__x000a__x000d__x000a_As the nerve center for the Town’s planning, response, and recovery to a large natural or man-made disaster, the Town’s EOC should be located outside of a floodplain and in a hardened facility capable of withstanding severe weather and other external dangers.  The Town’s current EOC is located in an approximately 600 sq ft room where all Town and outside agency personnel report to during activation.  There is a small 12’ x 6’ room used as a conference room.  The building has no backup generator to support it during a loss of power nor are there any IT assets or fiber network in the building.  Radio communications personnel use a small 4’ x 12’ space at the rear of the EOC.  Personnel answering incoming and outgoing calls from our residents are also stacked up at the rear of the room with very little work space and noise coming from the EOC. In addition, there are no redundant air conditioning/ventilation/heating systems in the building._x000d__x000a__x000d__x000a_The roads leading to and surrounding the Town’s Emergency Operations Center at 401 Main Street were flooded during Super Storm Sandy.  It was just a matter of time when the floodwaters would have reached 401 Main Street from Super Storm Sandy or any future major hurricanes coming up the coast.  _x000d__x000a__x000d__x000a_The Town of Islip Emergency Operations Center operated without any backup generation or power source during Super Storm Sandy. The building has no IT assets or any fiber network to support critical communications._x000d__x000a_"/>
    <s v="The Town of Islip plans to relocate its current EOC to a 10,000 sq ft building (FAA Flight Service Station) at the Long Island MacArthur Airport facility located at 150 Arrival Avenue in Ronkonkoma.   _x000d__x000a__x000d__x000a_This EOC will serve as a multijurisdictional emergency preparedness and response facility and will be centrally located whereupon members of the Critical Incident Management Staff consisting of a collaborative emergency response force including the Town of Islip, Suffolk County Police and Fire services, State entities, Federal agencies, including Customs and Transport Safety Administration, along with Public utilities can coordinate disaster planning, response and mitigation to critical incidents.  _x000d__x000a__x000d__x000a_The increased space will allow for our EOC to be effectively set up for the ICS/NIMS functions, other Emergency Support Functions (ESFs) as needed, and utilize available rooms for radio communications, constituent phone calls, Joint Information Center for media, breakout rooms, or a conference room. _x000d__x000a_ _x000d__x000a_The Town of Islip intends to design and construct a new 2,500 sq ft Emergency Operations Center that features:  location outside of a floodplain; increased available space to accommodate multijurisdictional agency representatives during a high level activation; secure facility with access control; accessibility to major roads; potential for expansion for future growth in staffing and technology._x000d__x000a__x000d__x000a_The proposed building is currently 50% vacant and will be fully vacant by September 2013.  This increased space will allow for our EOC to be effectively set up for the ICS/NIMS functions, other Emergency Support Functions (ESFs) as needed, and utilize available rooms for radio communications, constituent phone calls, Joint Information Center for media, breakout rooms, or a conference room.  _x000d__x000a__x000d__x000a_The Town proposes the following mitigation measures to ensure continuous effective operations:_x000d__x000a__x000d__x000a_•_x0009_Installation of multiple communications infrastructure to support redundant communications systems: hard line phones, cellular communications,  satellite phones, multiple radio systems_x000d__x000a_•_x0009_Installation of an emergency 80 kW dual-fed backup generator to power the entire facility during power interruptions_x000d__x000a_•_x0009_Installation of a fiber network_x000d__x000a_•_x0009_Installation of a centralized uninterrupted power source (UPS)_x000d__x000a_•_x0009_Installation and set-up of equipment for an Amateur Radio Operations Room for backup communications_x000d__x000a_•_x0009_Redundant heating/ventilation/air conditioning systems_x000d__x000a_•_x0009_Upgrade and redesign of proposed building to accommodate and effectively support the Town’s Emergency Operations Center  _x000d__x000a__x000d__x000a_An audio-video display system, conference call and video-conference call capabilities, and access to NOAA weather information will assist in supporting critical EOC operations._x000d__x000a__x000d__x000a_Breakdown is as follows:_x000d__x000a__x000d__x000a_Build-out/Renovation/Redesign_x0009__x0009__x0009_$750,000_x000d__x000a_IT Infrastructure, Equipment, Upgrade_x0009__x0009_$250,000_x000d__x000a_Backup Dual Fed-Generator_x0009__x0009__x0009_$175,000_x000d__x000a_HVAC System Redundancy_x0009__x0009__x0009_$350,000_x000d__x000a_Communications Equipment and Software_x0009__x0009_$350,000_x000d__x000a_Annual Maintenance &amp; Utilities_x0009__x0009__x0009_$  25,000_x000d__x000a_Miscellaneous – Furnishings, etc._x0009__x0009_$100,000_x000d__x000a__x000d__x000a_Estimated Project Cost   _x0009_                            $2,000,000_x000d__x000a_"/>
    <s v=" "/>
    <n v="2000000"/>
    <n v="0"/>
    <s v="Anthony J. D'Amico"/>
    <s v="Deputy Commissioner of Public Safety"/>
    <d v="2013-07-02T00:00:00"/>
    <n v="0"/>
    <x v="0"/>
    <s v="Acquisition/Relocation"/>
    <s v=" "/>
    <x v="3"/>
    <x v="1"/>
    <s v="No"/>
    <s v="Suffolk"/>
    <n v="39800"/>
    <x v="1"/>
    <s v="Verify plan status.   plan will lapse 12/18/13.  In process of relocating from current EOC bldg. and moving to a new building.  Requesting an HMGP grant to upgrade new location with mitigation measures: install multiple communications infrastructures, back up generator, fiber network, centralized power source, install radio equipment. Some mitigation measures are eligible.  Critical facility"/>
    <n v="0"/>
    <s v="Jeff"/>
  </r>
  <r>
    <n v="341"/>
    <n v="341"/>
    <s v="Project"/>
    <s v="Daniel"/>
    <s v="Sarnoff"/>
    <s v="Village of Mamaroneck"/>
    <s v="123 Mamaroneck Avenue"/>
    <n v="0"/>
    <s v="Mamaroneck"/>
    <s v="Westchester"/>
    <s v="NY"/>
    <n v="10543"/>
    <s v="Westchester"/>
    <s v="(P) 914-777-7703 (F) 914-777-7760"/>
    <s v="dsarnoff@vomny.org"/>
    <s v="Yes"/>
    <s v="Incorporated Village of Mamaroneck, New York Local Multi-Hazard Mitigation Plan"/>
    <d v="2012-04-22T00:00:00"/>
    <s v="Purchase Shallow Water Rescue Boat "/>
    <s v="Approximately 25% of Village properties are located within the federally mapped floodplain.  As the Village is subject to repetitive flooding, the Village is often required to perform shallow water rescue for residents who are trapped in their homes because of flooding conditions.  The Village currently uses a front-end loader to perform this operation which is in appropriate as it has a limited area in which it can operate.  This item is identified in the Village's adopted local multi-hazard mitigation plan."/>
    <s v="Purchase a rescue boat system which can be used in shallow water rescue for both riverine (fresh-water) and coastal (salt-water) flooding situations.  This will allow the Village to respond to areas in a timely fashion which previously could not be responded to."/>
    <s v=" "/>
    <n v="50000"/>
    <n v="50000"/>
    <s v="Daniel J. Sarnoff"/>
    <s v="Assistant Village Manager"/>
    <d v="2013-07-02T00:00:00"/>
    <n v="0"/>
    <x v="0"/>
    <s v="Other"/>
    <s v=" "/>
    <x v="3"/>
    <x v="0"/>
    <s v="No"/>
    <s v="Westchester"/>
    <n v="41085"/>
    <x v="2"/>
    <s v="Purchase a rescue boat system"/>
    <s v="No"/>
    <s v="Shelby"/>
  </r>
  <r>
    <n v="342"/>
    <n v="342"/>
    <s v="Project"/>
    <s v="Richard"/>
    <s v="St George"/>
    <s v="Village of Fredonia"/>
    <s v="9-11 Church Street"/>
    <n v="0"/>
    <s v="Fredonia"/>
    <s v="Chautauqua"/>
    <s v="NY"/>
    <n v="14063"/>
    <s v="Chautauqua"/>
    <s v="716-679-2307 (P) ; 716-679-3175 (F)"/>
    <s v="Adminvilfredonia@netsync.net"/>
    <s v="Yes"/>
    <s v="Chautauqua County Multi-Jurisdictional Mitigation Plan"/>
    <d v="2007-04-30T00:00:00"/>
    <s v="Fredonia Reservoir Spillway Upgrade"/>
    <s v="The Village of Fredonia owns and operates its own public water supply system that supples water to the Village as well as portions of the Towns of Pomfret and Dunkirk.  Fredonia's source of water is the Fredonia reservoir , located approximately 2 miles south of Fredonia, on the west branch of the Canadaway Creek, in the Town of Pomfret, Chautauqua County, NY.  The Fredonia reservoir as currently configured was palced in peration in 1938.  The Fredonia reservoir hold approx. 278 million gallons of water.  The drainage area of the reservoir is approx. 5.57 miles and is principally reural with a few residences and land used primarily for woodland and agricultural crops._x000d__x000a_The Fredonia reservoir dam is an earthen gravity dam constructed with a concrete core.  The Fredonia reservoir includes two dams built across adjacent valleys with the existing spillway constructed on an island between the two valleys.  The larger of the two dams (east side) is approx. 260 feet long with a maximum height of approx. 80 feet and the smaller dam (west) side) is approx. 260 feet long with a maximum height of 50 feet.  The existing concrete spillway is ogee shaped approx. 75 feet long with a crest at approx elevation 1037.0.  The top of the dam is at approximately elevation 1044.0 providing approx 7 feet between crest elevation and top of dam.  After the ogee spillway there is an approx 100 feet long chute at 1.6% slope that converges from 75 feet to 40 feet steep, stepped chute from approx elevation 1030.0 to approx tailwater level at elevation 950.0.  The spillway design flood was approx. 10,600 cfs and the existing spillway capacity was limited by overtopping of the chute walls at the convergence to the 40 feet wide stepped chute.  This was shown to limit the effective capacity of the spillway due to wall overtopping to apprx. 3,000 cfs._x000d__x000a_All engineering analysis have determined that the existing spillway does not have sufficient discharge capacity to  meet current NYSDEC requirements.  According to the NYSDEC, the Fredonia Dam is classified as a Class C existing dam (high hazard, large dam) and therefore, the spillway Design Flood (SDF) must be able to discharge 1/2 Probable Maximum Flood (PMF).  The 1/2 PMF for the Fredonia Spillway discharge has been calculated to be 10,600 cfs.  The calculations also indicate that the existing spillway crest has an approx discharge capacity of 6,500 cfs, however, downstream chute training wall overtopping is estimated to occur at approx 3,000cfs.  _x000d__x000a_"/>
    <s v="A proposed Spillway Upgrade to meet NYSDEC discharge requirements has been identified and developed.  The proposed project is to build a new supplemental spillway (7,600 cfs discharge capacity), used in conjunction with the existing spillway (3,000 cfs) to achieve 10,600 cfs required discharge capacity or option #2 Existing spillway expansion to 10,600 cfs discharge capacity._x000d__x000a_New Supplemental Spillway to compliment the existing spillway highlights the following:_x000d__x000a_Components include:_x000d__x000a_-headworks/ogee spillway fixed crest_x000d__x000a_-discharge chute (baffled)_x000d__x000a_-energy dissipation basin and;_x000d__x000a_-stone protection of the stream bed._x000d__x000a_The structures are envisioned to be of reinforced concrete construction, supported by suitable compacted structural fill._x000d__x000a_The supplemental spillway would be located southwest of the existing spillway, in the recently surveyed low-lying area.  The terrain in this region appears to be the best suited for spillway construction.  A alternate location for the Supplemental Spillway is in the region east of the existing spillway._x000d__x000a_The Supplemental Spillway could be constructed with minimal interference or disturbance to the existing spillway current operation.  Once constructed the two spillways would be available in tandem to discharge flood flows._x000d__x000a_At the completion of the supplemental spillway contruction the crest of the existing spillway could be raised permanently to limit discharge to 3,000cfs at high flows (i.e. the additional spillway would discharge all flows up to 7,600 cfs capacity, with the existing spillway discharging at the 7,600 cfs to 10,000cfs flow regime).  This approach would be condusive to, and allow for a more detailed evaluation of the existing spillway and structural improvements if/ as required._x000d__x000a_Option 2 consists of extending the existing spillway crest length and channel width, to obtain the required discharge capacity (10,600 cfs). _x000d__x000a_The existing spilwway expansion compnents include:_x000d__x000a_-headworks/ogee spillway fixed crest_x000d__x000a_-discharge canal (upper level)_x000d__x000a_-Stepprd outlet works and ; _x000d__x000a_-plunge pool/stone protection of stream bed._x000d__x000a_The compnents are envisioned to generally match the existing spillway profile/geometries.  The structures will be of reinforced concrete construction, supported by sound bedrock, or compacted subgrade.  _x000d__x000a_The option 2 existing spillway expansion has been positioned on the site to &quot;best fit&quot; the reservoir apex and surrounding terrain.  The canal would be widened on both sides via demolition of the existing canal walls, new slab extension and new &quot;relocated&quot; canal walls.  Since the existing walls will be demolished, verification of structural adequacy (and potential remediation) becomes irrelevant.  _x000d__x000a_The structural integrity of the existing spillway system, including fouondation support conditions, are unknown.  For this Study, it has been assumed that the majority of the existing work, particularly the stepped outlet, is sounded directly on bedrock.  Likewise, it is envisioned that the expansion work will primarily be founded on bedrock.  The rock mass may require stabilization via a combination of rock dowels and bolting.  The degree of required stabilization cannot be determined this time.  Although pre-contruction investigations (corings, bore holes etc.) can provide insight, the actual conditions can only be fully determined during contruction activities.  This is an inherent risk with this type of rehabilitation / expansion development._x000d__x000a_The existing spillway will have to remain in service during the construction activities for the expansion.  Therefore, careful planning and sequencing of work would be required in order to minimize interference or disturbance to the existing spillway operation.  For example, the existing walls can servie to contain discharge during a majority of the expansion construction period.  The wall demolition and new slab tie-in could then be undertaken during low spillway discharge period.  _x000d__x000a_Conclusion:_x000d__x000a_Options for both upgrading the existing spillway asnd construction of a new primary spillway were evaluated and conceptual drawings and preliminary cost estimates completed.  Both options, based on currently known conditions, appear feasible and would provide the required SDF discharge capacity.  Given the operational benefits of keeping the existing spillway in operation while constructing the new spillway and the increased probability of construction related problems and potential additional costs in a major rehabilitation of the existing spillway, the construction of the new preliminary spillway is the recommended option.  "/>
    <s v=" "/>
    <n v="4000000"/>
    <n v="0"/>
    <s v="Richard R St George"/>
    <s v="Village Administrator, Treasurer"/>
    <d v="2013-07-03T00:00:00"/>
    <n v="0"/>
    <x v="0"/>
    <s v="Drainage"/>
    <s v=" "/>
    <x v="0"/>
    <x v="0"/>
    <s v="No"/>
    <s v="Chautauqua"/>
    <s v="No Plan"/>
    <x v="2"/>
    <s v="Verify plan status.  Drainage/upgrade build a new supplemental spillway to NYS code.  Current spillway does not meet code requirements."/>
    <s v="No"/>
    <s v="Shelby"/>
  </r>
  <r>
    <n v="343"/>
    <n v="343"/>
    <s v="Project"/>
    <s v="Aron "/>
    <s v="Weber"/>
    <s v="Hatzolah of Staten Island"/>
    <s v="22 Niles Place"/>
    <n v="0"/>
    <s v="Staten Island"/>
    <s v="Richmond"/>
    <s v="NY"/>
    <n v="10314"/>
    <s v="New York City"/>
    <s v="Tel (917) 567-5996  Fax (718) 689-1377"/>
    <s v="aronw@earthlink.net"/>
    <s v="Yes"/>
    <s v="NYC Multi-Hazard Mitigation Project"/>
    <d v="2009-03-12T00:00:00"/>
    <s v="FY13 HMGP HSI 251 Brielle Ave - Flood Mitigation Project"/>
    <s v="Hatzolah of Staten Island is the Staten Island Division of the Hatzalah Volunteer_x000d__x000a_Ambulance Corps which provides emergency medical services throughout Richmond_x000d__x000a_County, New York. It coordinates rescue ambulance fleets stationed throughout Staten_x000d__x000a_Island and assumes 30% of the overflow of 911 emergency calls. Hatzolah of Staten Island_x000d__x000a_is vital to the welfare of the City of New York. New York City's dependence on Hatzolah's_x000d__x000a_massive network of emergency services requires that the continued functioning of its EMS_x000d__x000a_activities be maintained in the event of potential hazards. This Flood Mitigation project is_x000d__x000a_for the ambulance station building located at 251 Brielle Avenue, Staten Island, NY 10314._x000d__x000a_Hatzolah of Staten Island is one branch of the largest volunteer ambulance service in the_x000d__x000a_USA, with certified EMT's, medics, doctors and 4 ambulances that respond to numerous_x000d__x000a_emergency calls per year in NYC. Hatzolah of Staten Island is non-discriminatory and_x000d__x000a_provides service 24/7 to anyone who calls. Hatzolah of Staten Island's dispatch center is_x000d__x000a_manned around the clock by volunteer emergency medical care personnel, and is an official_x000d__x000a_public safety answering point with E911 linkup. The entire community depends on the_x000d__x000a_vital services of Hatzolah for response to medical emergencies and during terrorist attacks._x000d__x000a_Hatzolah of Staten Island is part of the Citizens Corp Council, and also works closely with_x000d__x000a_DHSES, OEM, ARC, FDNY, NYPD and has a mutual aid agreement with NYC REMSCO._x000d__x000a_On 9/11 Hatzolah of Staten Island was part of the largest ambulance service, other than the_x000d__x000a_FDNY, to respond to the WTC prior to the collapse. At the US Airways crash in the_x000d__x000a_Hudson in 2009, Hatzolah of Staten Island took part in transporting all of the patients that_x000d__x000a_required medical attention. Hatzolah of Staten Island a CI/KR for EMS in NYC provided_x000d__x000a_disaster/recovery services for Hurricane Sandy._x000d__x000a_Hatzolah of Staten Island lies on the bottom of an inclined plain of land owned by the ambulance station house._x000d__x000a_This grassy portion of downward inclining land sops up waters during flooding and heavy rains _x000d__x000a_allowing water to run into the station house and threaten the stability of its foundation._x000d__x000a_No significant damage has occurred at present, however the continued erosion and  water seepage _x000d__x000a_will eventually cause some landslide or other significant flood damage._x000d__x000a_This facility will not be able to maintain EMS activities for the community in the Staten Island/NYC area_x000d__x000a_if at some future point in time this imminent hazard is not mitigated and allowed to remain. _x000d__x000a_"/>
    <s v="The proposed mitigation measure for Hatzolah of Staten Island, located at 251 Brielle_x000d__x000a_Avenue, Staten Island, NY 10314, would involve the leveling of the grassy inclined portion of land _x000d__x000a_behind the EMS station house and paving the area with installed drainage._x000d__x000a_This action would mitigate the loss of EMS services due to_x000d__x000a_flooding. We would thereby be able to provide continuous coverage and EMS_x000d__x000a_services to the community in Staten Island, New York. The proposed leveling of the land and paving would _x000d__x000a_mitigate the issue of flooding, lack of drainage, and landslide, allowing_x000d__x000a_Hatzolah of Staten Island to maintain all EMS operations and services at this location."/>
    <s v=" "/>
    <n v="75000"/>
    <n v="0"/>
    <s v="Aron Weber"/>
    <s v="Vice-President"/>
    <d v="2013-07-03T00:00:00"/>
    <n v="0"/>
    <x v="2"/>
    <s v="Drainage"/>
    <s v=" "/>
    <x v="1"/>
    <x v="1"/>
    <s v="No"/>
    <s v="NYC"/>
    <n v="39884"/>
    <x v="2"/>
    <s v="Critical Facility (EMS station).  Proposing to level out slope near building, pave area and install drainage to divert rain water from building.  This mitigation measure will stop erosion and possible damage to the building.  (Building has not had any damage and service has not been interrupted)."/>
    <s v="No"/>
    <s v="Shelby"/>
  </r>
  <r>
    <n v="344"/>
    <n v="344"/>
    <s v="Project"/>
    <s v="Keith "/>
    <s v="Brooks"/>
    <s v="City Wide Disaster Services, Inc."/>
    <s v="5809 Foster Avenue"/>
    <n v="0"/>
    <s v="Brooklyn"/>
    <s v="Kings"/>
    <s v="NY"/>
    <n v="11234"/>
    <s v="New York City"/>
    <s v="Tel (718) 266-7864  Fax (917) 775-5355"/>
    <s v="keith@altechradio.com"/>
    <s v="Yes"/>
    <s v="NYC Multi-Hazard Mitigation Project"/>
    <d v="2009-03-12T00:00:00"/>
    <s v="FY13 HMGP CDS 5809 Foster Ave - Communications Project"/>
    <s v="CityWide Disaster Services, Inc. (CDS) offers emergency communications services to its participants through specialized radio programs._x000d__x000a_These programs provide bi-directional communications between public safety officials handling emergency response and CDS participants involved in emergency situations. CDS also provides public safety training and education._x000d__x000a_For over 35 years CDS has been providing it participants access to these specialized radio programs to enhance their existing security and life safety procedures and plans. Each CDS participant, as an integral part of the communications network, is trained by public safety officials with a focus on emergency communications protocols. CDS training also educates participants on current life safety trends affecting your organization._x000d__x000a_The CDS Alert Emergency Radio Program provides our participants with the most up-to-the-minute information about emergencies happening throughout the New York City metropolitan area._x000d__x000a_Obtaining a continuous flow of information from multiple federal,state and local law enforcement, emergency service agencies, and security concerns, CDS Alert provides you with updates and information from the scene of an incident._x000d__x000a__x000d__x000a_Interoperability_x000d__x000a_Interoperability allows you to receive information from the source. When you need to know more about an incident, you can contact the CDS dispatcher and request additional information. By reports coming from the scene, our dispatchers are able to answer your questions and share the facts that you need._x000d__x000a_Also, our dispatchers put into plain, everyday English the information relayed by emergency service agencies. You do not have to learn codes or jargon to understand what is happening or what measures are being taken to assist those in need._x000d__x000a__x000d__x000a_What you do NOT get with CDS Alert_x000d__x000a_When you are a participant on CDS Alert you get the best, most current and most accurate information available. What you do not get is aimless chatter. We do not broadcast inconsequential information. We want you to know that what you hear on your radio is important, current information, not every minor occurrence. On a good day in New York City, your radio is quiet. On a bad day, the flow of information is near continuous. _x000d__x000a__x000d__x000a_Rockaway Coastal Areas Radio Emergency Systems_x000d__x000a__x000d__x000a_CityWide Disaster Services Inc. (CDS), a non-profit emergency two-way radio network, has created an emergency radio program to specifically meet the needs of the Rockaway - Jamaica Bay community. Rockaway C.A.R.E.S. features channels dedicated to local healthcare facilities, first responders and emergency service providers, such as local CERT teams and grass-roots community service organizations, increasing their ability to coordinate and communicate during emergency situations._x000d__x000a_In response to recent situations, it became evident that without a dedicated, interoperable two-way radio system providing communications between emergency service groups and agencies, evacuation efforts in the area would remain disjointed. Buses being used for evacuations had difficulty communicating with the healthcare facilities they were evacuating and agencies found it difficult to utilize resources in everyone's best interest. This new system will provide interoperability, allowing all participants to communicate with one another efficiently and creating a better flow of vital information. _x000d__x000a_&quot;The Rockaway Peninsula in particular has always been a problem child in emergency service planning circles because of its unique access and exit limitations. If we know anything, it is that when there is an emergency, a timely, coordinated effort is critical to the safety of people who live and work in Zone A areas. The 'Rockaway C.A.R.E.S.' network will enhance the communication capabilities in the Rockaway - Jamaica Bay area; we just hope that local emergency service and health care providers take full  advantage of it.&quot; says Director Keith Brooks. Brookls also noted that with the main CDS Emergency Radio Communications Center located in Brooklyn, just across from the peninsula, a secondary, back-up system for &quot;Rockaway C.A.R.E.S.&quot; already exists. _x000d__x000a__x000d__x000a__x000d__x000a_Following the devastation and destruction caused by Super Storm Sandy – the largest Atlantic hurricane in recorded history – communication systems in and around New York City crashed on a massive scale. Power was out, telephone lines were downed, 911 call centers became overwhelmed, and cell phone service was disrupted for millions, complicating the efforts of emergency responders and rescue operations at a time when they were needed most._x000d__x000a_That’s when a handful of dedicated heroes with access to Citywide 1 New York, a 24-hour two-way radio incident notification network, serving the greater New York area, sprang into action, providing a vital link between citizens in distress and the emergency responders who could help. Among the most active Citywide 1 operators in the aftermath of Sandy’s fury, was our own David Heskiel, Police Chaplain and NYPD Clergy Liaison, who spent countless hours assisting victims who were hardest hit by the storm surge._x000d__x000a_The importance of Citywide 1 New York – and the disaster services team behind it – was clearly demonstrated on numerous occasions in the post Sandy pandemonium. Comprised of a network of emergency service agencies and members of law enforcement on a federal, state and local level, Citywide 1 includes operators from the City’s Office of Emergency Management (OEM), Fire Department (FDNY), the U.S. Coast Guard, Parks Police, and the Con Edison Emergency Response team. Members of the Citywide 1 network use a special two-way radio system to maintain communication, so that a wide array of law enforcement agencies and public safety officials can coordinate instantly during emergency and crisis situations. This 24-hour network proved vital during the most critical hours of Super Storm Sandy, when landline and cellphone service was widely disrupted. As the storm raged, Heskiel joined law enforcement officials making rounds throughout the community to ensure the safety and security of residents._x000d__x000a__x000d__x000a_Saved From Sandy_x000d__x000a__x000d__x000a_In one incident, while driving down East 9th Street in South Brooklyn, Heskiel observed a tree that cracked under the intense winds and came crashing down on top of a home. Seeing that a family was inside the house, Heskiel promptly contacted Hatzalah via Citywide 1, to send a unit to treat trauma injuries. On another occasion, Heskiel and NYPD Community Affairs Officer Vincent Marone were patrolling some of the hardest hit areas of Staten Island, when they spotted a house that was nearly submerged under water on Father Cappedano Boulevard, a street that is adjacent to the boardwalk. Through Citywide 1, the team was able to request urgent assistance for a rescue operation. When emergency responders arrived, they found 10 people, including several children, trapped inside of the house. While fighting for their lives inside the deluged structure, the residents tried fruitlessly to call 911 for help, but their phones were not working. It was only through the vigilance of the two men on patrol – and the strength of the Citywide 1 network – that help arrived in time to save these people._x000d__x000a__x000d__x000a_Returning to Brooklyn, Heskiel continued to use Citywide 1 to save lives, as he called for Con Edison’s emergency response teams to seal off numerous locations that had downed electrical wires which posed an immediate danger to areas residents._x000d__x000a__x000d__x000a_Picking Up the Pieces_x000d__x000a__x000d__x000a_After the storm, Heskiel traveled to several neighborhoods in the Tri-State area to survey the wreckage. Among the hardest hit was Seagate, a gated community on the southwestern tip of Brooklyn. Hundreds of the neighborhood’s residents are now displaced after many of their homes were severely damaged or completely destroyed. As a former chaplain of the Seagate Police Department,  Heskiel felt a special sense of duty to help Seagate survivors pick up the pieces. Spending long days amidst the devastation, he worked tirelessly to find temporary accommodations for displaced persons and helped coordinate the distribution of food and water to the hundreds who lost everything. Heskiel also toured the devastation wrought in the Rockaways and Bayswater communities, along with public advocates Bill DeBlasio and Assemblyman Phillip Goldfeder, and assisted members of those neighborhoods with food and shelter._x000d__x000a_In addition, Heskiel has been working as a liaison connecting hurricane victims throughout the city with the appropriate agencies, including the Federal Emergency Management Agency (FEMA). Heskiel collaborated with NYPD Deputy Inspector of Community Affairs Amin Kosseim, who was instrumental in assisting with community issues throughout the storm and its aftermath, working together to alleviate the hardships of community hurricane victims._x000d__x000a__x000d__x000a_The cause of the problem is both a lack of proper inter-communications between emergency services and between emergency services and the public to warn and instruct them during a disaster when traditional communications are shutdown.  This problem has always existed.  The personal damage to life, property, and community is astronomical in the millions of dollars due to every negative outcome that occurs with lack of communication and information during the occurrence of a disaster."/>
    <s v="The City Wide Disaster Services proposed project is to protect and enhance the reliability and resilience of communications through innovative mitigation measures with a specialized radio emergency system.  When traditional communication is shutdown, the City Wide Disaster radios will insure that the public is informed and receiving the necessary information to save their lives and property._x000d__x000a__x000d__x000a_THE FOLLOWING IS A LIST OF RADIO EQUIPMENT NEEDED FOR THE CDS  (C.A.R.E.S.) COASTAL AREA RADIO EMERGENCY  SYSTEM:_x000d__x000a__x000d__x000a_100  Motorola digital handheld radios model XPR 7550. Unit to include 3 year Warranty and 3 year radio  service, 1 spare batteries,_x000d__x000a_Drop in battery charger, remote speaker microphone, , programming and radio engraving                                               @ $1910.00 X 100 =   $191,000.00_x000d__x000a__x000d__x000a_30             6 unit rack chargers for spare batteries Motorola WPLN 4212                                                                          @  $ 400.00  X 30  =    $12,000.00_x000d__x000a__x000d__x000a_10            Command post radios with chargers                                                                                                                  @  $3500.00  x 10  =    $35,000.00_x000d__x000a__x000d__x000a_ Total =   $238,000"/>
    <s v=" "/>
    <n v="238000"/>
    <n v="73980"/>
    <s v="Keith Brooks"/>
    <s v="Officer"/>
    <d v="2013-07-03T00:00:00"/>
    <n v="0"/>
    <x v="2"/>
    <s v="5% Initiatives"/>
    <s v=" "/>
    <x v="3"/>
    <x v="0"/>
    <s v="No"/>
    <s v="NYC"/>
    <n v="39884"/>
    <x v="0"/>
    <s v="Foster Ave Communications project.  Implement a specialized radio emergency system (as back-up)  to provide continuous information/service to communities - possible 5%??"/>
    <s v="No"/>
    <s v="Shelby"/>
  </r>
  <r>
    <n v="345"/>
    <n v="345"/>
    <s v="Project"/>
    <s v="Alex"/>
    <s v="Gregor"/>
    <s v="Town of Southampton Highway Department"/>
    <s v="20 Jackson Avenue"/>
    <n v="0"/>
    <s v="Hampton Bays"/>
    <s v="Suffolk"/>
    <s v="NY"/>
    <n v="11946"/>
    <s v="Suffolk"/>
    <s v="631-728-3600, 631-728-3605"/>
    <s v="agregor@southamptontownny.gov"/>
    <s v="No"/>
    <n v="0"/>
    <d v="1899-12-30T00:00:00"/>
    <s v="Dune Road Hazard Mitigation Project"/>
    <s v="The Dune Road Project, situated in Hampton Bays, NY is approximately 26,800 feet (5.1 miles) in length and extends from the Shinnecock Inlet in the east to the Quogue Village Line in the west.    Classified as a  coastal evacuation route, Dune Road provides non-emergency and emergency access to and from various businesses, residential homes and vital seasonal attractions that surround the barrier beach.   Dune Road runs parallel to the Atlantic Ocean, just north of the primary ocean dune.   The roadway has a history of flooding during tidal surges and significant storm events for decades.   The Town has had to make routine repairs on an annual basis ($150,000) to this stretch of roadway due to continuous flooding conditions.  _x000d__x000a__x000d__x000a_Based upon the proximity of the roadway to the Bay (north) and Ocean (south), there are tidal wetland  areas along the north side of the road and pockets of freshwater wetlands between the roadway and ocean dune to the south.   The Town of Southampton Highway Department coordinated a meeting with the New York State Department of Environmental Conservation’s Region One Office on January 26, 2011.  Based upon that meeting the Highway Department prepared a preliminary design of the road raising project for the purpose of obtaining NYSDEC’s approval with respect to the road’s close proximity to existing wetland vegetation (along the north edge of roadway).   The Town wanted to make sure that the intent of the project was not only to provide a higher roadway but to limit the adverse effects on the environment and wildlife habitat of Dune Road_x000d__x000a__x000d__x000a_After super Storm Sandy is was even more apparent that the road raising project needed to happen to avoid further storm damage to the important roadway.  In the immediate aftermath of the October storm, the Highway Department coordinated the removal of sand debris from the affected sections of roadway.  Due to restricted access, one residence situated on Dune Road (west of Tiana Facility) burnt to the ground during the super storm and numerous emergency calls over past decades have been impeded by historic flood events.   One section of the road (approx. 900 lf) was reconstructed by the Town Highway Department using some of the sand deposited  as roadway sub-base material .   The NYSDEC was helpful in assessing the damage to the roadway and understanding the means and methods deployed by the Highway Department to restore access.  Complete access of the 5 mile stretch of roadway devastated by sand erosion caused by the historic tidal surge was restored in 6 weeks.   _x000d__x000a_"/>
    <s v="The Town is proposing to mitigate the flooding condition by raising the elevation of the roadway.  In order to increase the height of the roadway the project would need to fill in approximately two (2) acres of wetland vegetation.  The Highway Department addressed this issue by offering wetland replacement areas totaling 3.5 acres to address the State’s regulations and requirements.   Concrete drainage galleys were included in the project’s design to enhance hydrology and provide access to certain fish and wildlife.  _x000d__x000a__x000d__x000a_After engaging the NYSDEC’s Division of Environmental Permits over the past 26 months, the Town of Southampton Highway Department received approval to reconstruct Dune Road from the Quogue Village line to the Shinnecock Inlet.  The height of the 5.1 mile stretch of roadway will be increased by an average height of 24 inches.   The elevating of the roadway will mitigate the flooding problems and property damage from future storms.  As a result of raising the roadway the Town will anticipate disturbing or filling just under two (2) acres of wetland vegetation and will provide approximately three and a half (3.5) acres of new wetlands within disturbed areas at Warner Park and Hotdog Beach.   The permit issued by the NYSDEC on March 29, 2013 is valid for five (5) years and expires on March 28, 2018.  Securing the permit enables the Town Highway Department to secure funding resources available as a result of Super Storm Sandy.   The three phases of the project is estimated to cost approximately seven (7) million dollars.  The Town will prepare a detailed benefit cost analysis and provide a copy of the approved permit drawings (95% construction drawings) when an application package is submitted. _x000d__x000a_"/>
    <s v=" "/>
    <n v="7000000"/>
    <n v="1200000"/>
    <s v="Alexander Gregor"/>
    <s v="Superintendent of Highways"/>
    <d v="2013-07-03T00:00:00"/>
    <n v="0"/>
    <x v="0"/>
    <s v="Drainage"/>
    <s v=" "/>
    <x v="1"/>
    <x v="0"/>
    <s v="No"/>
    <s v="Suffolk"/>
    <s v="No Plan"/>
    <x v="0"/>
    <s v="Verify plan status.  Dune Road elevation to protect against flooding conditions will require 2 acres of wetland vegetation. Road elevation via infrastructure retrofit is eligible; replaceing the wetland vegetation disturbed by mitigation activities is eligible. No question."/>
    <s v="No"/>
    <s v="Shelby"/>
  </r>
  <r>
    <n v="346"/>
    <n v="346"/>
    <s v="Project"/>
    <s v="David"/>
    <s v="Hegermiller"/>
    <s v="Town of Riverhead"/>
    <s v="200 Howell Avenue"/>
    <n v="0"/>
    <s v="Riverhead"/>
    <s v="Suffolk"/>
    <s v="NY"/>
    <n v="11792"/>
    <s v="Suffolk"/>
    <s v="Phone 631-727-3200 x335 &amp; Fax 631-727-8729"/>
    <s v="policechief@townofriverheadny.gov"/>
    <s v="Yes"/>
    <s v="Suffolk County Multi-Jurisdictional Multi-Hazard Mitigation Plan"/>
    <d v="2008-09-10T00:00:00"/>
    <s v="The DeFriest Pump Station Rehabilitation"/>
    <s v="The DeFriest pump station is located adjacent to the river banks of the Peconic River which is part of a Federally designated estuary. The pump station is below the current 100-year flood plain elevation and was inundated by the storm surge caused by Hurricane Sandy.  The wet well overflowed into the dry pit which housed the pumping equipment, submerging the equipment and making it inaccessible until the water receded. The existing electrical system was unable to handle the fluctuating voltages and repetitive brown outs of the incoming power caused the emergency power generator to cycle on an off repeatedly.  The two fluctuating power sources caused the pump station control system to trip off. These issues resulted in the pump station being off line until the flood water receded and the equipment was accessible and could be safely reactivated.  In the meantime, properties within the area serviced by the pump station experienced sewage backups and surcharging. _x000d__x000a_Emergency response of DeFriest pump station immediately following Hurricane Sandy included required around the clock pumping of the flood water from the pump station in order to prepare and reactivate the emergency standby generator until normal utility power was restored.  Additionally, the fuel and manpower to safely maintain the operation of the emergency standby power generator during the power outage.  The cost of equipment and man-hours associated with the emergency response was approximately $10,000.00._x000d__x000a_ A Map and Plan dated March 9, 2009 was prepared and submitted to NYSEFC to address the upgrade of this aging pump station by relocation of the critical pump station structures above the 100-year flood plain. _x000d__x000a_"/>
    <s v="The Town of Riverhead has been planning an upgrade to DeFriest pump station since 2009. The Town has already acquired property for the replacement pump station, to be located adjacent to the existing pump station. The project’s plans include the construction and installation of a submersible pump type pump station with the top of the new wet well and new standby generator enclosure located well above the FEMA 100-year flood plain elevation. The pump station requires a total reconstruction to an adjacent site where the electrical and emergency power system can be raised to a higher elevation to allow the station to continue to function in the event of future severe weather.   The proposed mitigation measure will provide assurances that during future storm events that pump station will remain operational and continue to move sanitary sewer from the collection system to the wastewater treatment plant and protect the Peconic Estuary from potential of raw sewage overflows emanating from this location."/>
    <s v=" "/>
    <n v="8500000"/>
    <n v="10000"/>
    <s v="David J Hegermiller"/>
    <s v="Chief of Police"/>
    <d v="2013-07-03T00:00:00"/>
    <n v="0"/>
    <x v="0"/>
    <s v="Drainage"/>
    <s v=" "/>
    <x v="2"/>
    <x v="1"/>
    <s v="No"/>
    <s v="Suffolk"/>
    <n v="39701"/>
    <x v="1"/>
    <s v="Verify plan status.   plan will lapse 9/10/13.  Defriest pump station upgrade/reconstruction.  Pump station was damaged during Hurricane Sandy and needs to be reconstructed.  Want to reconstruct on another site which they currently have/own to remove from 100 yr. floodplain.  Possible PA?"/>
    <s v="No"/>
    <s v="Jeff"/>
  </r>
  <r>
    <n v="347"/>
    <n v="347"/>
    <s v="Project"/>
    <s v="Gilbert"/>
    <s v="Anderson"/>
    <s v="Suffolk County Department of Public Works"/>
    <s v="335 Yaphank Avenue"/>
    <n v="0"/>
    <s v="Yaphank"/>
    <s v="Suffolk"/>
    <s v="NY"/>
    <n v="11980"/>
    <s v="Suffolk"/>
    <s v="631-852-4011 / 631-852-5165"/>
    <s v="Gilbert.Anderson@suffolkcountyny.gov"/>
    <s v="No"/>
    <n v="0"/>
    <d v="1899-12-30T00:00:00"/>
    <s v="Improvements to County Road 39, North Road/ Flying Point Road"/>
    <s v="This portion of CR 39 experiences flooding conditions due to old and insufficient drainage that caused the deterioration of the existing concrete panels and adjacent asphalt shoulders. The panels are cracking and the joints between the panels are open allowing water to drain to the roadway’s subbase, which accelerates roadway deterioration. This has been an ongoing problem for several years. The average annual cost is $ 250,000.00_x000d__x000a_No studies have been performed to date. "/>
    <s v="This project will rehabilitate the existing roadway before it deteriorates to the point that a more costly full reconstruction will be required. There are two (2) roadways that cross the Shinnecock Canal and can be utilized to evacuate the South fork of Long Island. One is NYS Rte 27, Sunrise Highway (Coastal Evacuation Route) and the other is County Road 80, Montauk Highway. County Road 39 parallels both of these roadways and both roadways are accessible by County Road 39. CR 39 will operate as a part of the Coastal Evacuation Route especially if one of the other roadways will not be accessible."/>
    <s v=" "/>
    <n v="4000000"/>
    <n v="1000000"/>
    <s v="Victor Keneiby"/>
    <s v="Associate Civil Engineer"/>
    <d v="2013-07-03T00:00:00"/>
    <n v="0"/>
    <x v="3"/>
    <s v="Drainage"/>
    <s v=" "/>
    <x v="1"/>
    <x v="0"/>
    <s v="No"/>
    <s v="Suffolk"/>
    <n v="39701"/>
    <x v="1"/>
    <s v="Verify plan status.   plan will lapse 9/10/13.  Improvements to County Rd 39.  Drainage improvement for road and rehabilitate road to protect from further damage.  Area has repetitive flooding due to poorly designed, inadequate drainage, which deteriorates the road.  Further information needed - what are costs of damages?"/>
    <n v="0"/>
    <s v="Jeff"/>
  </r>
  <r>
    <n v="348"/>
    <n v="348"/>
    <s v="Project"/>
    <s v="Kevin "/>
    <s v="Palmer"/>
    <s v="Town of Southeast"/>
    <s v="10 Palmer Road"/>
    <n v="0"/>
    <s v="Brewster"/>
    <s v="Putnam"/>
    <s v="NY"/>
    <n v="10509"/>
    <s v="Putnam"/>
    <s v="860-279-2141 / 680-279-3226"/>
    <s v="toshwy@hotmail.com"/>
    <s v="No"/>
    <n v="0"/>
    <d v="1899-12-30T00:00:00"/>
    <s v="Welfare Road Culvert Replacement"/>
    <s v="The existing corrugated metal pipe is undersized and deteriorated causing roadway flooding and washouts during severe storm events.  The problem has existed for an extended period of time however  over-topping of the roadway has occurred more frequently and to a greater extent recently due to severity of recent storm events.  Annual cost is approximately $5,000 for road and shoulder repairs after flooding. "/>
    <s v="Replace the existing corrugated metal pipe with an adequately sized concrete box culvert.  Appropriately sized culvert will safely pass storm water runoff from all storm events and eliminate over-topping of the roadway. "/>
    <s v=" "/>
    <n v="500000"/>
    <n v="5000"/>
    <s v="Kevin Palmer "/>
    <s v="Town of Southeast Highway Superintendent"/>
    <d v="2013-07-03T00:00:00"/>
    <n v="0"/>
    <x v="0"/>
    <s v="Drainage"/>
    <s v=" "/>
    <x v="0"/>
    <x v="0"/>
    <s v="No"/>
    <s v="Putnam"/>
    <s v="No Plan"/>
    <x v="1"/>
    <s v="Verify plan status.  Welfare Road culvert upgrade.  Area has history of flooding due to undersized culvert and has gotten worse due to stronger, heavier storm events.  Constant repairs are made to shoulder of road due to flooding."/>
    <n v="0"/>
    <s v="Jeff"/>
  </r>
  <r>
    <n v="349"/>
    <n v="349"/>
    <s v="Project"/>
    <s v="Daniel "/>
    <s v="McCann"/>
    <s v="Town of Crawford"/>
    <s v="121 State route 302"/>
    <n v="0"/>
    <s v="Pine Bush"/>
    <s v="Orange"/>
    <s v="NY"/>
    <n v="12566"/>
    <s v="Orange"/>
    <s v="845-744-2029-ext 136 fax 845-744-3126"/>
    <s v="mccanntcpd@hvc.rr.com"/>
    <s v="No"/>
    <n v="0"/>
    <d v="1899-12-30T00:00:00"/>
    <s v="Drexel Drive"/>
    <s v="As a result of Storm surge from Hurricane Irene and Tropical Storm Lee in August and September of 2011 and Hurricane Sandy in October of 2012 and subsequent flash flooding to date has impacted the Drexel Drive culvert. The head walls and wing walls are deteriorating and in most storms the water floods the road surface impacting the bituminous surface that requires repair and temporary road closure. This road is in a rural setting with no street lighting and when it floods it creates a hazard in dark conditions to traffic. Estimated average annual costs $2,000.00. "/>
    <s v="The measures to improve this condition have been discussed with our town engineer and highway superintendent. It is recommended to install a box culvert and new wing walls to replace the two seven foot corrugated pipes that presently exist at this location and raise the road surface to accommodate better flow and prevent road surface exposure to storm surge and flash flooding that can cause a hazardous condition to unsuspecting traffic in low light conditions . "/>
    <s v=" "/>
    <n v="100000"/>
    <n v="2000"/>
    <s v="Daniel P. McCann"/>
    <s v="Coordinator of Safety and Security"/>
    <d v="2013-07-03T00:00:00"/>
    <n v="0"/>
    <x v="0"/>
    <s v="Drainage"/>
    <s v=" "/>
    <x v="0"/>
    <x v="0"/>
    <s v="No"/>
    <s v="Orange"/>
    <s v="No Plan"/>
    <x v="0"/>
    <s v="Verify plan status.  Drexel Drive drainage:  culvert and new wing wall upgrade to prevent flooding from rain events and severe storm events which creates road hazards.  Possible PA?"/>
    <n v="0"/>
    <s v="Shelby"/>
  </r>
  <r>
    <n v="350"/>
    <n v="350"/>
    <s v="Project"/>
    <s v="Gilbert"/>
    <s v="Anderson"/>
    <s v="Suffolk County Department of Public Works"/>
    <s v="335 Yaphank Avenue"/>
    <n v="0"/>
    <s v="Yaphank"/>
    <s v="Suffolk"/>
    <s v="NY"/>
    <n v="11980"/>
    <s v="Suffolk"/>
    <s v="631-852-4011 / 631-852-5165"/>
    <s v="Gilbert.Anderson@suffolkcountyny.gov"/>
    <s v="No"/>
    <n v="0"/>
    <d v="1899-12-30T00:00:00"/>
    <s v="Drainage Improvements to County Road 52 "/>
    <s v="This road experiences flooding which is attributable to the large watershed that contributes to this specific location as well as inadequate drainage. Due to the existing drainage system being inadequate or non-existent various roads and streets located in the vicinity become inundated with water. _x000d__x000a_This has been an ongoing problem for several years. The average annual cost is approximately $70,000.00_x000d__x000a_No studies have been performed."/>
    <s v="This project will consist of reconstruction of the existing drainage system/swale located in the center median of CR 52. The drainage system will employ the Best Management Practices to remediate storm water runoff prior to discharge into local waterways. County Road 52 is an access road to the Coastal Evacuation Route NYS  27, Sunrise Highway from County Road 38, North Sea Road which serves the Northern part of South fork Long Island."/>
    <s v=" "/>
    <n v="950000"/>
    <n v="200000"/>
    <s v="Victor Keneiby"/>
    <s v="Associate Civil Engineer"/>
    <d v="2013-07-03T00:00:00"/>
    <n v="0"/>
    <x v="3"/>
    <s v="Drainage"/>
    <s v=" "/>
    <x v="0"/>
    <x v="0"/>
    <s v="No"/>
    <s v="Suffolk"/>
    <n v="39701"/>
    <x v="0"/>
    <s v="Verify plan status.   plan will lapse 9/10/13.   County Rd 52.  Upgrade drainage system and reconstruct roadway after drainage installation.  Area floods frequently and is due to inadequate drainage watershed area."/>
    <n v="0"/>
    <s v="Shelby"/>
  </r>
  <r>
    <n v="351"/>
    <n v="351"/>
    <s v="Project"/>
    <s v="Robert"/>
    <s v="Lipton"/>
    <s v="Putnam County Bureau of Emergency Services"/>
    <s v="112 Old Route 6"/>
    <n v="0"/>
    <s v="Carmel"/>
    <s v="Putnam"/>
    <s v="NY"/>
    <n v="10512"/>
    <s v="Putnam"/>
    <s v="845-808-4000"/>
    <s v="robert.lipton@putnamcountyny.gov"/>
    <s v="No"/>
    <n v="0"/>
    <d v="1899-12-30T00:00:00"/>
    <s v="County Electrical Live Line Training Capabilities / Preparedness"/>
    <s v="A need has been determined for the appropriate dedicated training set-up simulator for first responders to handle LIVE downed electrical / utility services. Numerous hours are spent on &quot;downed wires&quot; after a storm awaiting a representative of the uttility company to CLEAR (make safe) a downed wire. This non-productive time can be used by Fire/EMS/Law Emforcement and Highways (DPW) crews in cutting and clearing of trees to re-open roadways for emergency and public access with the proper training."/>
    <s v="By having the appropriate training facility simulator for the electrical hazards that emergency first respopnders and County highway crews encounter it will allow safety training to better prepare them to safely and efficiently mitigate these incidents. Being able to safely clear and remove debris from the roadways will allow utility crews to more efficiently restore power to our critical facilities and the citizens of our community.   "/>
    <s v=" "/>
    <n v="120000"/>
    <n v="0"/>
    <s v="Robert Lipton"/>
    <s v="Deputy Commissioner of Emergency Services "/>
    <d v="2013-07-03T00:00:00"/>
    <n v="0"/>
    <x v="3"/>
    <s v="5% Initiatives"/>
    <s v=" "/>
    <x v="3"/>
    <x v="1"/>
    <s v="No"/>
    <s v="Putnam"/>
    <s v="No Plan"/>
    <x v="1"/>
    <s v="Verify plan status.  Proposing to provide training on electrical hazards for first responders.  5% initiative??"/>
    <s v="Yes"/>
    <s v="Jeff"/>
  </r>
  <r>
    <n v="352"/>
    <n v="352"/>
    <s v="Project"/>
    <s v="Kevin"/>
    <s v="Palmer"/>
    <s v="Town of Southeast"/>
    <s v="10 Plamer Road"/>
    <n v="0"/>
    <s v="Brewster"/>
    <s v="Putnam"/>
    <s v="NY"/>
    <n v="10509"/>
    <s v="Putnam"/>
    <s v="845-279-2141 / 845-279-3226"/>
    <s v="toshwy@hotmail.com"/>
    <s v="No"/>
    <n v="0"/>
    <d v="1899-12-30T00:00:00"/>
    <s v="Maple Road Culvert Replacement"/>
    <s v="The existing 3 foot diameter steel pipe is undersized resulting in flooding and over topping of roadway. Also the rubble stone head walls are deteriorated and in need of replacement. The roadway was over topped during both recent severe storms. The problem has existed for an extended period of time but has flooded more frequently and to a greater extent recently due to severity of storm events.  The culvert outlets directly to the Middle Branch Reservoir and a  complete failure would impact the reservoir.  The Town spends approximately $5,000 annually for repairs due to storm damage.   "/>
    <s v="The proposed mitigation is to replace the existing pipe and head wall with an adequately sized concrete box culvert.  An appropriately sized box culvert would safely pass the storm water runoff from all storm events, eliminating the roadway flooding and the potential for a major culvert failure."/>
    <s v=" "/>
    <n v="500000"/>
    <n v="5000"/>
    <s v="Kevin Palmer"/>
    <s v="Town of Southeast Highway Superintendent"/>
    <d v="2013-07-03T00:00:00"/>
    <n v="0"/>
    <x v="0"/>
    <s v="Drainage"/>
    <s v=" "/>
    <x v="0"/>
    <x v="0"/>
    <s v="No"/>
    <s v="Putnam"/>
    <s v="No Plan"/>
    <x v="1"/>
    <s v="Verify plan status.  Mable Road culvert upgrade and wing wall replacement.  Mitigation will prevent repetitive flooding on roadways."/>
    <s v="No"/>
    <s v="Shelby"/>
  </r>
  <r>
    <n v="353"/>
    <n v="353"/>
    <s v="Project"/>
    <s v="Fred"/>
    <s v="Pena"/>
    <s v="Putnam County Highways and Facilities "/>
    <s v="842 Fair Street"/>
    <n v="0"/>
    <s v="Carmel"/>
    <s v="Putnam"/>
    <s v="NY"/>
    <n v="10512"/>
    <s v="Putnam"/>
    <s v="(845) 878-6331 "/>
    <s v="fred.pena@putnamcountyny.gov"/>
    <s v="No"/>
    <n v="0"/>
    <d v="1899-12-30T00:00:00"/>
    <s v="Storm Sewer Improvement Program "/>
    <s v="For years now, storm drains overflow on roadways causing flooding. Annually it costs the highway department 100,000 dollars in man power, labor, and equipment to clear the overflow on these roadways. "/>
    <s v="Provide a comprehensive review of closed and open drainage system. Improve critical area and system components to better manage storm surges and peak runoff flow. "/>
    <s v=" "/>
    <n v="3000000"/>
    <n v="2000000"/>
    <s v="Robert Lipton"/>
    <s v="Deputy Commissioner Bureau of Emergency Services"/>
    <d v="2013-07-03T00:00:00"/>
    <n v="0"/>
    <x v="3"/>
    <s v="Other"/>
    <s v=" "/>
    <x v="0"/>
    <x v="0"/>
    <s v="No"/>
    <s v="Putnam"/>
    <s v="No Plan"/>
    <x v="2"/>
    <s v="Verify plan status.  Requesting a comprehensive review of closed and open drainage systems. Question: what is the project and what is the proposed mitigation measure?"/>
    <s v="No"/>
    <s v="Victor"/>
  </r>
  <r>
    <n v="354"/>
    <n v="354"/>
    <s v="Project"/>
    <s v="Leonard "/>
    <s v="Marchese"/>
    <s v="Town of Southampton"/>
    <s v="116 Hampton Rd"/>
    <n v="0"/>
    <s v="Southampton"/>
    <s v="Suffolk"/>
    <s v="NY"/>
    <n v="11968"/>
    <s v="Suffolk"/>
    <s v="631-702-1880 / 631-287-5709"/>
    <s v="lmarchese@southamptontownny.gov"/>
    <s v="Yes"/>
    <s v="HMGP Project # 1857-0016 Town of Southampton NY (Pending)"/>
    <d v="2013-08-30T00:00:00"/>
    <s v="Collaborative Municipal Disaster Recovery/Business Continuity Plan "/>
    <s v="The Town of Southampton proposes to design a robust disaster recovery/business continuity plan that would allow Town residents to receive essential Town services, and Town employees to utilize critical Town applications in the event of a regional natural and/or manmade disaster.  Additionally, the Town of Southampton is interested in building its disaster recovery/business continuity solution as a municipal collaborative effort, involving several Long Island Townships.  At the core of this effort would be a well designed disaster recovery/business continuity plan involving the procurement of an off-site location for data replication and storage.  The project would involve hiring a consultant to assist the Town in understanding its operational and service delivery needs at the time of a disaster, assessing the Town’s critical/non-critical computer applications and data, and prioritizing their need in the event of a disaster.  Next, the consultant would prepare and present several options to accomplish the Town’s operational goals as they relate to Town computer systems during a disaster.  Next, upon concluding the best solution for the Town of Southampton, the consultant would be charged with developing a complete disaster recovery/business continuity plan involving a systems’ run book, determination of necessary hardware, and an off Long Island data storage location.  The consultant would repeat these steps for each participating Long Island Township.  The cooperating Towns would then be able to share ongoing costs associated with storing data at an offsite location, as well as share critical data during emergency events that require the use of the disaster recovery/business continuity plan._x000d__x000a_Currently, all Town computerized systems reside at the Town’s main location, Town Hall, in Southampton, with the exception of Police operational systems.  The Town of Southampton’s current business continuity plan in the event of a disaster involves the relocation of computer services and staff to the Town’s Police Department located in Hampton Bays.  The computer data that resides at Town Hall in Southampton, including the Town’s extensive and robust GIS applications and data which becomes extremely critical during a disaster,  is currently replicated to the Town‘s Police Department data center, located in Hampton Bays.  Computerized systems could be started up at the Police location in the event of a disaster and staff relocated, if this disaster does not allow for normal operations at the Town Hall location. However, the distance between these two locations is approximately eight miles.   In the event of a regional disaster this plan is absolutely not sufficient.  This is a minimal business continuity plan, and is not a disaster recovery plan._x000d__x000a_"/>
    <s v="By having a well designed disaster recovery/business continuity plan and an off Long Island data storage center, Town of Southampton (and other participating Long Island Townships’) employees would be equipped to deliver essential recovery services to its residents by having the Town’s computer systems and data readily available to them.  Having a sound disaster recovery/business continuity plan will allow for the Supervisor’s Office, the Comptroller’s Office,  the Department of Land Management (Building Department, Planning Department, Environmental Department), Information Technologies (including GIS), Facilities Management, Code Enforcement, Engineering, the Assessor’s Department, the Animal Shelter, the Justice Court, Highway Department and the Town Clerk’s Office to continue operations at a designated location at a time when residents will require these essential services."/>
    <s v=" "/>
    <n v="150000"/>
    <n v="100000"/>
    <s v="Leonard Marchese"/>
    <s v="Town of Southampton Comptroller"/>
    <d v="2013-07-03T00:00:00"/>
    <n v="0"/>
    <x v="0"/>
    <s v="5% Initiatives"/>
    <s v=" "/>
    <x v="3"/>
    <x v="0"/>
    <s v="No"/>
    <s v="Suffolk"/>
    <s v="No Plan"/>
    <x v="1"/>
    <s v="Verify plan status.  Move to Planning. Requesting a Continuity Plan and a regular plan - possible 5% initiative?? "/>
    <s v="No"/>
    <s v="Shelby"/>
  </r>
  <r>
    <n v="355"/>
    <n v="355"/>
    <s v="Project"/>
    <s v="Daniel "/>
    <s v="McCann"/>
    <s v="Town of Crawford"/>
    <s v="121 State Route 302"/>
    <n v="0"/>
    <s v="Pine Bush"/>
    <s v="Orange"/>
    <s v="NY"/>
    <n v="12566"/>
    <s v="Orange"/>
    <s v="845-744-2029-ext136 fax 845-744-3126"/>
    <s v="mccanntcpd@hvc.rr.com"/>
    <s v="No"/>
    <n v="0"/>
    <d v="1899-12-30T00:00:00"/>
    <s v="Bruyn Avenue drainage and road surface enhancement"/>
    <s v="As a result of Storm surge from Hurricane Irene and Tropical Storm Lee in August and September of 2011 and Hurricane Sandy in October of 2012 and subsequent flash flooding to date has impacted the several low lying areas of the Bruyn Avenue  roadway surface. This condition continuously creates road hazards that requires road closure and in low light conditions creates a safety hazard to traffic. Road surface repairs after each storm event average $3,000.00 to clean debris and road surface repair.   _x000d__x000a_"/>
    <s v="The recommended measure as discussed with the Highway Superintendent are to increase the size of the existing culverts by at least one size, improve drainage subbase material and raise the road surface in effected areas of the road to prevent road surface intrusion by flash flooding and storm surge events."/>
    <s v=" "/>
    <n v="140000"/>
    <n v="3000"/>
    <s v="Daniel P. McCann"/>
    <s v="Coordinator of Safety and Security "/>
    <d v="2013-07-03T00:00:00"/>
    <n v="0"/>
    <x v="0"/>
    <s v="Drainage"/>
    <s v=" "/>
    <x v="0"/>
    <x v="0"/>
    <s v="No"/>
    <s v="Orange"/>
    <s v="No Plan"/>
    <x v="1"/>
    <s v="Verify plan status.   Byran Ave drainage - upgrade culverts and raise road elevation to prevent repetitive flash flooding and road hazards.  Mitigation will prevent road closures and road damages/repairs."/>
    <n v="0"/>
    <s v="Shelby"/>
  </r>
  <r>
    <n v="356"/>
    <n v="356"/>
    <s v="Project"/>
    <s v="Charles"/>
    <s v="Sawicki"/>
    <s v="Village of Suffern"/>
    <s v="61 Washington Avenue"/>
    <n v="0"/>
    <s v="Suffern"/>
    <s v="Rockland"/>
    <s v="NY"/>
    <n v="10901"/>
    <s v="Rockland"/>
    <s v="845-357-2602     845-357-4078"/>
    <s v="csawicki@suffernvillage.com"/>
    <s v="Yes"/>
    <s v="Rockland County Multi-Jurisdiction Natural Hazard Mitigation Plan"/>
    <d v="2011-03-21T00:00:00"/>
    <s v="Emergency Power Generator"/>
    <s v="The Village of Suffern DPW Street Department Garage provides maintenance, repair and service for all Village Vehicles (Department of Public Works, Police Department and Fire Department). These services provide a significant role during severe storm events. A power outage would fully curtain these services. _x000d__x000a__x000d__x000a_The Street Department Garage has two (2) fuel tanks, one (1) gasoline and one (1) diesel. This fuel supply is critically important during all severe storm events. These fuel pumps require electric power. If a power outage is realized the fuel pumps are out of service and emergency vehicles are without fuel. _x000d__x000a_"/>
    <s v="Install a new emergency power generator and all associated interlocking switchgear on a new concrete pad. This new emergency power generator will be powered by natural gas and located at the Street Garage site. _x000d__x000a__x0009__x000d__x000a_"/>
    <s v=" "/>
    <n v="34000"/>
    <n v="0"/>
    <s v="Charles W. Sawicki"/>
    <s v="Director of Public Works"/>
    <d v="2013-07-03T00:00:00"/>
    <n v="0"/>
    <x v="0"/>
    <s v="Generator"/>
    <n v="1"/>
    <x v="3"/>
    <x v="0"/>
    <s v="No"/>
    <s v="Rockland"/>
    <n v="39800"/>
    <x v="0"/>
    <s v="Verify plan status.   plan will lapse 12/18/13.  Move to Power  Generator for Village garage - Critical facility"/>
    <n v="0"/>
    <s v="Shelby"/>
  </r>
  <r>
    <n v="357"/>
    <n v="357"/>
    <s v="Project"/>
    <s v="Wayne"/>
    <s v="Bonesteel"/>
    <s v="Rensselaer County Highway Department"/>
    <s v="124 Bloomingrove Drive"/>
    <n v="0"/>
    <s v="Troy"/>
    <s v="Rensselaer"/>
    <s v="NY"/>
    <n v="12180"/>
    <s v="Rensselaer"/>
    <s v="Phone:(518)283-0973 Fax:(518)283-1741"/>
    <s v="wbonesteel@rensco.com"/>
    <s v="Yes"/>
    <s v="Rensselaer County, New York Multi-Jurisdictional Natural Hazard Mitigation Plan"/>
    <d v="2012-09-12T00:00:00"/>
    <s v="County Route 87 - Babcock Lake Road Culvert"/>
    <s v="This proposed mitigation project proposes to address hydraulic deficiencies associated with a 36 inch concrete culvert which crosses County Route 87 in the Town of Hoosick. This culvert cannot handle stormwater flows during periods of heavy rain causing damage to the roadway and adjacent properties. The problem persists because the existing culvert is not large enough to accommodate heavy flows. The problem has persisted for the last 20 years due to more frequent heavy storms and changes in drainage patterns. County forces are routinely dispatched to remove debris from the inlet and repair the roadway due to erosive flooding. The annual cost of the problem is estimated to be $3000. No studies have been performed."/>
    <s v="The proposed mitigation measure is to replace the existing 36 inch concrete culvert with a larger drainage structure based on hydraulic calculations. The larger culvert will mitigate the problem by allowing stormwater to effectively pass under County Route 87."/>
    <s v=" "/>
    <n v="30000"/>
    <n v="3000"/>
    <s v="Wayne E. Bonesteel, PE"/>
    <s v="Rensselaer County Engineer"/>
    <d v="2013-07-03T00:00:00"/>
    <n v="0"/>
    <x v="3"/>
    <s v="Drainage"/>
    <s v=" "/>
    <x v="0"/>
    <x v="0"/>
    <s v="No"/>
    <s v="Rensselaer"/>
    <n v="41164"/>
    <x v="0"/>
    <s v="Co. Rd 87 - culvert upgrade.  Culvert is too small to handle storm water drainage and heavy storms create flooding in the area and road damage."/>
    <s v="No"/>
    <s v="Shelby"/>
  </r>
  <r>
    <n v="358"/>
    <n v="358"/>
    <s v="Project"/>
    <s v="James "/>
    <s v="Quigley"/>
    <s v="Supervisor, Town of Ulster"/>
    <s v="1 Town Hall Lane"/>
    <n v="0"/>
    <s v="Lake Katrine"/>
    <s v="Ulster"/>
    <s v="NY"/>
    <n v="12449"/>
    <s v="Ulster"/>
    <n v="8453822765"/>
    <s v="ulstersupervisor@townofulster.org"/>
    <s v="Yes"/>
    <s v="Multi-Jurisdictional Natural Hazard Mitigation Plan-Ulster County"/>
    <d v="2009-02-15T00:00:00"/>
    <s v="Stormwater Conveyance Under CSX Rail Track, Kieffer Lane to Ulster Avenue  "/>
    <s v="Currently the CSX railyard, rail line and properties abutting same are subject to frequent flooding. There is no functioning storm-water transmission system that allows for the conveyance for of storm runoff from Route 9W to the NYS Drainage System in Ulster Avenue. The Railroad yard and track acts as a dam and runoff ponds for acres against the track system on the east side. Water must be safely conveyed to the west side of the tracks and connected to the NYS drainage system in Ulster Avenue, which ultimately discharges to the Esopus Creek. This problem has existed for over 20 years and has worsened over the past 5-10 years. Parking areas, loading docks, and industrial buildings have been subject to extensive flooding because of this situation.    "/>
    <s v="The installation of a conveyance system from the base of Kieffer Lane to Ulster Avenue (including a crossing under the CSX railway) will eliminate the flooding hazard which currently exists. The project involves the installation of approximately 900 feet of 24 inch diameter storm pipe including a bored crossing of the CSX track. An easement will be required from one property owner on Ulster Avenue."/>
    <s v=" "/>
    <n v="680000"/>
    <n v="400000"/>
    <s v="James E. Quigley III"/>
    <s v="Supervisor"/>
    <d v="2013-07-03T00:00:00"/>
    <n v="0"/>
    <x v="0"/>
    <s v="Drainage"/>
    <s v=" "/>
    <x v="0"/>
    <x v="0"/>
    <s v="No"/>
    <s v="Ulster"/>
    <n v="39987"/>
    <x v="0"/>
    <s v="Install a conveyance system from Kifer Lane to Ulster Avenue to deflect water off the road and prevent repetitive flooding and to divert water away from railroad tracks."/>
    <s v="No"/>
    <s v="Shelby"/>
  </r>
  <r>
    <n v="359"/>
    <n v="359"/>
    <s v="Project"/>
    <s v="Daniel "/>
    <s v="McCann"/>
    <s v="Town of Crawford"/>
    <s v="121 State Route 302"/>
    <n v="0"/>
    <s v="Pine Bush"/>
    <s v="Orange"/>
    <s v="NY"/>
    <n v="12566"/>
    <s v="Orange"/>
    <s v="845-744-2029-ext136 fax 845-744-3126"/>
    <s v="mccanntcpd@hvc.rr.com"/>
    <s v="No"/>
    <n v="0"/>
    <d v="1899-12-30T00:00:00"/>
    <s v="Howell Street Drainage and road surface enhancement "/>
    <s v="As a result of Storm surge from Hurricane Irene and Tropical Storm Lee in August and September of 2011 and Hurricane Sandy in October of 2012 and subsequent flash flooding to date has impacted the low lying area of the Howell street at the intersection of Searsville Road. This condition continuously creates road hazards that requires road closure and in low light conditions creates a safety hazard to traffic. Road surface repairs after each storm event average $1,000.00 to clean debris and road surface repair.   _x000d__x000a_"/>
    <s v="The recommended measure as discussed with the Highway Superintendent are to increase the size of the existing culverts by at least one size, improve drainage subbase material and raise the road surface in effected area of the road to prevent road surface intrusion by flash flooding and storm surge events._x000d__x000a_"/>
    <s v=" "/>
    <n v="60000"/>
    <n v="1000"/>
    <s v="Daniel P. McCann"/>
    <s v="Coordinator of Safety and Security "/>
    <d v="2013-07-03T00:00:00"/>
    <n v="0"/>
    <x v="0"/>
    <s v="Drainage"/>
    <s v=" "/>
    <x v="0"/>
    <x v="0"/>
    <s v="No"/>
    <s v="Orange"/>
    <s v="No Plan"/>
    <x v="0"/>
    <s v="Verify plan status.   Howell Street culvert upgrade. Increase culvert size and subbase material and elevate road surface to prevent water intrusion on the road and road surface repairs."/>
    <s v="No"/>
    <s v="Shelby"/>
  </r>
  <r>
    <n v="360"/>
    <n v="360"/>
    <s v="Project"/>
    <s v="Brian"/>
    <s v="Zitani"/>
    <s v="Town of Babylon"/>
    <s v="281 Phelps Lane"/>
    <s v="Annex, room 23"/>
    <s v="North Babylon"/>
    <s v="Suffolk"/>
    <s v="NY"/>
    <n v="11703"/>
    <s v="Suffolk"/>
    <s v="(P)631-422-7640, (F)631-422-7686"/>
    <s v="bzitani@townofbabylon.com"/>
    <s v="Yes"/>
    <s v="Suffolk County Multi-Jurisdictional/Hazard Mitigation Plan"/>
    <d v="2009-07-05T00:00:00"/>
    <s v="Babylon NY P25 Upgrade"/>
    <s v="Several years ago, the Town of Babylon was provided with replacement 2-way radio infrastructure through the FCC rebanding initiative. The system is used by our Department of Public Works and Department of Public Safety. The replacement infrastructure utilized used equipment and was based on an older technology. After Hurricane Sandy the loss of land lines and intermitent cell outages made the Town rely heavily on our based 2-way communication system. Recently, the existing system has been running at less than optimal levels, many channels are out of service. Since Hurricane Sandy the entire 2-way communication system has been operating in fail safe mode. In addition, this communication platform is beyond its factory supported lifecycle and is repaired on a &quot;best efforts&quot; basis. The Town put together an implementation team consisting of Town representatives, Suffolk County OEM personel and several private sector representatives from the telecommunication industry. The team released their Contract design Review report in June 2013 recommending a new upgradable system."/>
    <s v="A new radio communication system is proposed to meet current standards and can interface into the County Core system. New base radios will interface to an established antenna site and antenna system. The new digital base radios are expected to provide coverage equal to the current analog base stations. The ability to interface with the County Core system will allow the Town to have radio interoperability with the other agencies that use the Suffolk County radio system during disaster and non-disaster events. "/>
    <s v=" "/>
    <n v="410000"/>
    <n v="3000"/>
    <s v="Brian Zitani"/>
    <s v="Waterways Management Supervisor"/>
    <d v="2013-07-03T00:00:00"/>
    <n v="0"/>
    <x v="0"/>
    <s v="Communications"/>
    <s v=" "/>
    <x v="3"/>
    <x v="0"/>
    <s v="No"/>
    <s v="Suffolk"/>
    <n v="39701"/>
    <x v="0"/>
    <s v="Verify plan status.   plan will lapse 9/10/13.  Upgrade a communications system to be able to phase into the county core system - possible 5%?"/>
    <s v="No"/>
    <s v="Shelby"/>
  </r>
  <r>
    <n v="361"/>
    <n v="361"/>
    <s v="Project"/>
    <s v="Joseph"/>
    <s v="DeStefano"/>
    <s v="Mayor, City of Middletown"/>
    <s v="16 James Street"/>
    <n v="0"/>
    <s v="Middletown"/>
    <s v="Orange"/>
    <s v="NY"/>
    <n v="10940"/>
    <s v="Orange"/>
    <s v="(845) 364 - 4100; (845) 343 - 4014"/>
    <s v="mayordestefano@yahoo.com"/>
    <s v="No"/>
    <n v="0"/>
    <d v="1899-12-30T00:00:00"/>
    <s v="Black Dirt Sewer Project"/>
    <s v="Note: All Hazards Mitigation Plan is in the final stage of being developed and submitted to FEMA for review and approval._x000d__x000a__x000d__x000a_In recent years The City of Middletown has experienced flooding several times a year and th efrequency of flooding is on the rise. In fact this area has had issues with flooding for over a century. The City of Middletown's flooding issues are being exacerbated by 3 additioanl stresses: 1) Lack of adequate natural flood plains and flood storage areas, 2) Historical development patterns that failed to anticipate the magnitude of storms currentyt experienced, 3) Worldwide climatic change.  Problems in the Black Dirt sewer area have included frequent overflows of sanitary sewer manholes due to aged sewer infrastucture and the problem of storm related inflow and infiltration into the sanitary sewer system. The overflows require DPW crews attention at each incident as well as environmental impacts. These issues have been studied and reported to regulatory agencies includnig a Sewer System Evalutaion Survey (SSES Report performed in 2004 and engineering report performed in 2013."/>
    <s v="The proposed mitigation measure is to reconstruct approximately 3200 LF of sanitary sewer main and associated house laterals in an attempt to mitigate sanitary sewer overflows in that area."/>
    <s v=" "/>
    <n v="2000000"/>
    <n v="200000"/>
    <s v="Joseph DeStefano"/>
    <s v="Mayor City of Middletown"/>
    <d v="2013-07-03T00:00:00"/>
    <n v="0"/>
    <x v="0"/>
    <s v="Drainage"/>
    <s v=" "/>
    <x v="2"/>
    <x v="0"/>
    <s v="No"/>
    <s v="Orange"/>
    <s v="No Plan"/>
    <x v="0"/>
    <s v="Verify plan status.  Reconstruct 3220 feet of sewer main to protect against sewage overflow.  Critical - sewer"/>
    <s v="No"/>
    <s v="Shelby"/>
  </r>
  <r>
    <n v="362"/>
    <n v="362"/>
    <s v="Project"/>
    <s v="Howard T."/>
    <s v="Phillips Jr."/>
    <s v="Town of Haverstraw"/>
    <s v="ONE ROSMAN ROAD"/>
    <n v="0"/>
    <s v="Garnerville"/>
    <s v="Rockland"/>
    <s v="NY"/>
    <n v="10923"/>
    <s v="Rockland"/>
    <s v="PHONE845 429-2200  FAX 845 429-4701"/>
    <s v="HPHAVERSTRAW@AOL.COM"/>
    <s v="Yes"/>
    <s v="MULTI JURISDICTIONAL NATIONAL HAZARD MITIGATION PLAN"/>
    <d v="2010-10-01T00:00:00"/>
    <s v="Flooding Mitigation For Garnerville Holding Company Inc"/>
    <s v="Garnerville Holding Company, Inc., (GHC) incorporated in 1934, is a real estate leasing business operating a 355,0000 square foot former textile mill now listed on the New York State Register of Historic Places as the Rockland Print Works Historic District. GHC leases space to numerous small businesses, including light industry, wholesale/distributors and artists and artisans. GHC’s property flanks both sides of the Minisceongo Creek in Garnerville in the Village of West Haverstraw within the Town of Haverstraw in Rockland County, downstream of numerous lakes and reservoirs, including Lake Welch in Harriman State Park and reservoirs of United Water Company._x000d__x000a__x000d__x000a_In or around 1925, the ongoing development of the Rockland Print Works included the construction of a building that spanned over the Minisceongo Creek, only 60 feet downstream of the Bridge Street Dam (aka “Print Works Dam”).  Substantial portions of this former block and brick building have been damaged and displaced.  However, the floor slab, and the supporting structure of the floor slab, remains. The floor structure includes concrete foundations and piers constructed directly in the channel of the Minisceongo Creek. The intent of the original design was to develop a segmented box culvert to maintain the Creek flows under the buildings. _x000d__x000a__x000d__x000a_The orientation of the floor system and the supporting foundation and pier system is a significant impediment to storm flows and acts as a catchment for trees and debris in the Creek that are carried by Hurricane stormwater flows. _x000d__x000a__x000d__x000a_During Hurricanes Irene in 2011 and Floyd in 1999, trees and debris travelling downstream became lodged in and clogged the box culvert of this floor system, forcing the water to rise over the floor level and enter into adjoining brick buildings, flooding substantial portions of GHC’s property.  Hurricane Irene resulted in the total loss of GHC’s main bridge servicing the complex and damage to 20 of its 27 buildings, including the partial undermining and collapse of the non-profit GARNER (formerly GAGA)  Arts Center building located in a two-story brick building approximately 150 feet in length and 53 feet wide. In addition, approximately 30 small businesses were displaced or destroyed, and many others were flooded and unable to conduct business for months.  _x000d__x000a__x000d__x000a_The blockage of Hurricane flows due to the catchment of trees and debris attributable to the floor slab and supporting foundation and piers in the Minisceongo Creek, caused an estimated $15,000,000 in damage to the Garnerville complex and its businesses. GHC still today is unable to re-let the space damaged by flooding due to prospective tenants’ fears of future flooding, threatening its viability and possibly displacing the numerous businesses which operate in the historic complex and support other community businesses and the local, county and state tax base. _x000d__x000a__x000d__x000a_The clogged culvert also forced flood waters to spill out onto Bridge Street, a Village of West Haverstraw road where the S.W. Johnson Firehouse is located, as well as the connecting Railroad Avenue, a Rockland County road that serves as a main thoroughfare in Haverstraw linking to NYS Route 9W. As a result of the flooding from the blocked culvert in the Creek channel, critical life-safety services were impeded and traffic flow was stopped or impaired.  _x000d__x000a_"/>
    <s v="Engineers for GHC conclude that the removal of the floor slab and supporting foundation and piers from the Minisceongo Creek will permanently remedy the flooding in this area due to Hurricane floodwaters. Hazard Mitigation Grant funding to remove the floor slab structure will result in two benefits: first, the trees and debris carried downstream would then have an open channel to become reoriented and flow safely through and under the bridges servicing the complex without creating the obstructions that cause flooding; and second, the removal of the slab and structures from the Creek will restore the pre-1925 condition of the Creek, as well as restore sunlight to the waterway in this area.  As a result, all buildings and features in this area would then be located above the FEMA 500- year flood elevations"/>
    <s v=" "/>
    <n v="600000"/>
    <n v="15000000"/>
    <s v="Howard T. Phillips Jr."/>
    <s v="Supervisor"/>
    <d v="2013-07-02T00:00:00"/>
    <n v="0"/>
    <x v="0"/>
    <s v="Other"/>
    <s v=" "/>
    <x v="0"/>
    <x v="0"/>
    <s v="No"/>
    <s v="Rockland"/>
    <n v="40624"/>
    <x v="1"/>
    <s v="Remove floor slab structure, foundation and piers to prevent flooding of Garnerville Holding Co historic bldg.  "/>
    <n v="0"/>
    <s v="Shelby"/>
  </r>
  <r>
    <n v="363"/>
    <n v="363"/>
    <s v="Project"/>
    <s v="Ken"/>
    <s v="Lindauer"/>
    <s v="Village of Huntington Bay"/>
    <s v="c/o Vollmuth &amp; Brush"/>
    <s v="200 Blue Point Ave"/>
    <s v="Blue Point"/>
    <s v="Suffolk"/>
    <s v="NY"/>
    <n v="11715"/>
    <s v="Suffolk"/>
    <s v="Tel 631-363-2683   Fax 631-363-2062"/>
    <s v="ken@vollbrush.com"/>
    <s v="No"/>
    <n v="0"/>
    <d v="1899-12-30T00:00:00"/>
    <s v="Road Improvements to North End of Locust Lane"/>
    <s v="The end of Locust Lane is subject to damage from wave action during both normal high tides and storm surges.  During Tropical Storm Sandy, the end of Locust Lane became undermined and broke off.  This condition is threatening further deterioration of both the road and neighboring seawalls.  The damage has existed since Sandy.  No studies have been performed.  No annual cost has yet been associated with this project, but when the project is completed, it is expected to be a one time cost over it's design life and is not expected to require significant annual maintenance."/>
    <s v="The mitigation plan involves reconstructing the end of Locust Lane using a reinforced concrete cap with extended front face to a depth that will not get undermined.  The road in this area will also get repaved.  Additionally boulders will be placed at the seaward end to dissipate wave energy and further protect the road.  These actions will protect the end of the road from future wave attack and undermining."/>
    <s v="No"/>
    <n v="40000"/>
    <n v="40000"/>
    <s v="Ken Lindauer"/>
    <s v="Project Engineer"/>
    <d v="2013-07-03T00:00:00"/>
    <n v="0"/>
    <x v="0"/>
    <s v="Drainage"/>
    <s v=" "/>
    <x v="0"/>
    <x v="0"/>
    <s v="No"/>
    <s v="Suffolk"/>
    <n v="39701"/>
    <x v="0"/>
    <s v="Verify plan status.   plan will lapse 9/10/13.  Mitigate end of Lotus Lane by reinforcing the road with concrete cap and repaving.  Also use large boulders (riprap) at seward entrance to protect against wave action and undermining.   A lot of damage occurred during Hurricane Sandy - Possible PA?"/>
    <n v="0"/>
    <s v="Shelby"/>
  </r>
  <r>
    <n v="364"/>
    <n v="364"/>
    <s v="Project"/>
    <s v="John"/>
    <s v="Orr"/>
    <s v="Village of Chester"/>
    <s v="47 Main Streret"/>
    <n v="0"/>
    <s v="Chester"/>
    <s v="Orange"/>
    <s v="NY"/>
    <n v="10918"/>
    <s v="Orange"/>
    <s v="(845) 469-2388  fax (845) 469-5999"/>
    <s v="vcbldg@frontiernet.net"/>
    <s v="No"/>
    <n v="0"/>
    <d v="1899-12-30T00:00:00"/>
    <s v="Village of Chester Drainage Infrastructure"/>
    <s v="Critical drainage ditches throughout the Village have become overgrown with Phagmites.  Multiple jurisdictions authorities are involved including New York State Department of Transportation, New York Department of Environmental Conservation, and Orange County Department of Public Works.  The Village of Chester has been pursuing a maintenance program for the drainage infrastructure for more than 5-years, however jurisdictional issues needed to be addressed.  Several of the ditches are adjacent to State Wetlands.  The wetlands have been degrading as a result of the invasive Phagmites.  After Hurricane Irene, Tropic Storm Lee and Hurricane Sandy, and the damage caused to both municipal and private property as a result of the failing drainage system, the above listed agencies have agreed to work with the Village to perform maintenance on the entire drainage system.  _x000d__x000a__x000d__x000a_Businesses in the vicinity are frequently inundated with flood waters as the area of concern has many commercial and industrial facilities.  Lost time, during the inundation of flood water, followed by time spent cleaning up the facilities are a undue burden to the companies in the area.  Frequent property flooding in the parking areas during smaller rain events also create operational difficulties.  "/>
    <s v="Cleaning and maintenance of the Village wide drainage system will reduce flooding throughout the entire Village reducing damage costs associated with the flooding for State, County and the Villages infrastructure as well as private interests."/>
    <s v=" "/>
    <n v="2200000"/>
    <n v="8000000"/>
    <s v="John Orr"/>
    <s v="Village of Chester Building Inspector"/>
    <d v="2013-07-03T00:00:00"/>
    <n v="0"/>
    <x v="0"/>
    <s v="Other"/>
    <s v=" "/>
    <x v="0"/>
    <x v="0"/>
    <s v="No"/>
    <s v="Orange"/>
    <s v="No Plan"/>
    <x v="2"/>
    <s v="Verify plan status.  Maintenance project - not eligible."/>
    <n v="0"/>
    <s v="Shelby"/>
  </r>
  <r>
    <n v="365"/>
    <n v="365"/>
    <s v="Project"/>
    <s v="Wayne"/>
    <s v="Bonesteel"/>
    <s v="Rensselaer County Highway Department"/>
    <s v="124 Bloomingrove Drive"/>
    <n v="0"/>
    <s v="Troy"/>
    <s v="Rensselaer"/>
    <s v="NY"/>
    <n v="12180"/>
    <s v="Rensselaer"/>
    <s v="Phone: (518)283-0973 Fax: (518)283-1741"/>
    <s v="wbonesteel@rensco.com"/>
    <s v="Yes"/>
    <s v="Rensselaer County, New York Multi-Jurisdictional Natural Hazard Mitigation Plan"/>
    <d v="2012-09-12T00:00:00"/>
    <s v="County Route 26 over Black Brook - Large Culvert Replacement"/>
    <s v="The proposed mitigation project proposes to address documented hydraulic deficiencies associated with a large culvert carrying County Route 26 over Black Brook in the Town of Stephentown. This structure is routinely inundated during periods of heavy rain and snow melt. This section of highway has been closed numerous times in the past due to overtopping of the structure. The documented problems with this large culvert are a result of inadequate hydraulic opening. The date of original construction of the culvert is unknown. Based on past experience of the County Highway Department's forces, the problem has existed for twenty years. The types of damage that occurs includes blockage of the structure opening, loss of embankment material at the inlet of the culvert, overtopping of the road and destabilization of the shoulder and roadway. County forces are routinely dispatched to remove debris from the inlet of the culvert following periods of heavy rain and to repair erosion of the upstream embankments and the roadway. The approximate annual cost for these repairs including equipment, labor and materials is $8,000. The County expended approximately $20,000 in 2009 to repair damage to the inlet of the structure. Hydraulic studies of the stream have been done which indicate that the existing steel box culvert is undersized."/>
    <s v="The proposed mitigation project involves replacing the existing steel box culvert with an adequately sized structure to accomodate the flows of the Black Brook during storm events."/>
    <s v=" "/>
    <n v="200000"/>
    <n v="20000"/>
    <s v="Wayne E. Bonesteel, PE"/>
    <s v="Rensselaer County Engineer"/>
    <d v="2013-07-03T00:00:00"/>
    <n v="0"/>
    <x v="3"/>
    <s v="Drainage"/>
    <s v=" "/>
    <x v="0"/>
    <x v="0"/>
    <s v="No"/>
    <s v="Rensselaer"/>
    <n v="41164"/>
    <x v="0"/>
    <s v="Co. Road 26 - Large culvert replacement/upgrade to protect against flooding from storm water.  Mitigation will protect against flooding, damage to roadways, loss of embankment materials, road and shoulder repairs."/>
    <n v="0"/>
    <s v="Shelby"/>
  </r>
  <r>
    <n v="366"/>
    <n v="366"/>
    <s v="Project"/>
    <s v="Gilbert"/>
    <s v="Anderson"/>
    <s v="Suffolk County Department of Public Works"/>
    <s v="335 Yaphank Avenue"/>
    <n v="0"/>
    <s v="Yaphank"/>
    <s v="Suffolk"/>
    <s v="NY"/>
    <n v="11980"/>
    <s v="Suffolk"/>
    <s v="631-852-4011 &amp; 852-4165"/>
    <s v="gilbert.anderson@suffolkcountyny.gov"/>
    <s v="No"/>
    <n v="0"/>
    <d v="1899-12-30T00:00:00"/>
    <s v="Suffolk County Sewer District No.3 - Southwest - Infiltration/inflow"/>
    <s v="During storms, the additional clean water that enters the system from adjacent surface waters or a relief of homeowners utilizing sump pumps for flooded basements consumes capacity in the sewer system treatment facility.  Under these conditions, treatment could be inadequate and sanitary sewer overflows have occurred.  Alternate systems are being explored to redirect sump pump discharges.  A severe storm in 2005, Irene and Sandy have demonstrated the risks of damage, mold and economic loss."/>
    <s v="Provide funding assistance in order to implement the program where the results of ongoing studies have identified areas where improvements can be made in the facility in order to reduce the impact on the sewer system, the adjacent environment, and the treatment plant."/>
    <s v="No"/>
    <n v="10000000"/>
    <n v="7000000"/>
    <s v="Gilbert Anderson, P.E."/>
    <s v="Commissioner"/>
    <d v="2013-07-03T00:00:00"/>
    <n v="0"/>
    <x v="3"/>
    <s v="Drainage"/>
    <s v=" "/>
    <x v="2"/>
    <x v="0"/>
    <s v="No"/>
    <s v="Suffolk"/>
    <n v="39701"/>
    <x v="1"/>
    <s v="Verify plan status.   plan will lapse 9/10/13.  Sewer District #3 - Requesting study of impacts on sewer district??"/>
    <n v="0"/>
    <s v="Shelby"/>
  </r>
  <r>
    <n v="367"/>
    <n v="367"/>
    <s v="Project"/>
    <s v="Betty"/>
    <s v="Walsh"/>
    <s v="Town of Huntington"/>
    <s v="100 Main Street"/>
    <n v="0"/>
    <s v="Huntington"/>
    <s v="Suffolk"/>
    <s v="NY"/>
    <n v="11743"/>
    <s v="Suffolk"/>
    <s v="631-351-3030  /  631-424-7856"/>
    <s v="bwalsh@huntingtonny.gov"/>
    <s v="Yes"/>
    <s v="Suffolk County Multi-Jurisdictional Multi-Hazard Mitigation Plan"/>
    <d v="2008-09-10T00:00:00"/>
    <s v="Emergency Shelter Supplies"/>
    <s v="There has been a growing need for emergency shelters. The Red Cross opened a shelter in one of their designated schools in the Town. Unfortunately , the shelter was closed by the Red Cross after several days and individuals were to be moved to a shelter miles away in another town operated by the Red Cross, for consolidation.  The Town recognizing the want and desire of our residents to stay closer to home opened the John J Flanagan Center , a former school which has been renovated by the Town . Presently, the Center is ulitized by the Town's Senior Citizen's Programs, Youth Bureau, YMCA and Cinema Arts Center. The Center has offices, conference rooms, two kitchens, a large dining room, two day care facilities, three movie theaters, exercise rooms and a gymnasium. The Town can suspend all programs and services to utilize the entire building for an event.  The Center also has a back up generator to power the facility. The Center maintains a seven day supply of food.and cooks are on site when needed. The Red Cross assisted the Town by leaving behind cots , blankets, and other supplies to assist the residents that stayed.  But the Town still had to provide the other necessities. The Center's close proximity to Huntington Hospital, building elevation, generator, kitchen, transportation accessability and capability of feeding 350 people a day is clearly a benefit to the community. The Town also provided our  HART bus system to assist the residents in getting to the shelter. On - site Town Public Safety officials staffed the facility 24/7 as requested by the Red Cross and until the shelter was finally closed by the Town"/>
    <s v="The Town recognizes the importance of have a shelter in the community. The Town is desirous of continuing the pro-active measures taken  during Sandy and Irene and wants to have have all requisite supplies on hand to do so. There are several  of the one time pirchase items, such as cots, blankets etc. Once they are obtained they will be stored in Conex boxes on site. the perishable items will need to be replaced as needed._x000d__x000a__x000d__x000a_Estimated Project Cost_x000d__x000a_350 cots  @  $ 47.90 each = $16,765.00_x000d__x000a_350 pillows with cases @$ 139.30 for 50 per case = $975.10_x000d__x000a_1000 blankets @ $1.25 per blanket = $ 1,250,00_x000d__x000a_15 Fluorescent Lanterns @ $27.50 each - $412.50_x000d__x000a_5 Emergency Lights with mobile device charge capability and AM/FM radious @ $46.00 =  $230.00_x000d__x000a_1000 Emergency water pouches @ $1.19 each = $1,190.00_x000d__x000a_7350 Shelf Stable Meals (enough for 3  meals a day for 7 days ) @ $3.30 each = $24,255.00_x000d__x000a_Estimated Project Cost  $45,077.60_x000d__x000a_"/>
    <s v=" "/>
    <n v="4507760"/>
    <n v="15000"/>
    <s v="Betty Walsh"/>
    <s v="Special Assistant to the Supervisor/ Town Emergency Manager"/>
    <d v="2013-07-03T00:00:00"/>
    <n v="0"/>
    <x v="0"/>
    <s v="Other"/>
    <s v=" "/>
    <x v="3"/>
    <x v="1"/>
    <s v="No"/>
    <s v="Suffolk"/>
    <n v="39701"/>
    <x v="2"/>
    <s v="Verify plan status.   plan will lapse 9/10/13.Requesting supplies for shelters:  cots, sheets, blankets, lamps, etc."/>
    <n v="0"/>
    <s v="Shelby"/>
  </r>
  <r>
    <n v="368"/>
    <n v="368"/>
    <s v="Project"/>
    <s v="Matt"/>
    <s v="Miner"/>
    <s v="Town of Brookhaven"/>
    <s v="1 Independence Hill"/>
    <s v="Town Hall"/>
    <s v="Farmingville"/>
    <s v="Suffolk"/>
    <s v="NY"/>
    <n v="11738"/>
    <s v="Suffolk"/>
    <s v="(P) 631-451-9100, (F) 631-451-6677"/>
    <s v="mminer@brookhaven.org"/>
    <s v="Yes"/>
    <s v="Suffolk County Multi-Jurisdictional Hazard Mitigation Plan"/>
    <d v="2008-09-10T00:00:00"/>
    <s v="Roe Avenue Mitigation, East Patchogue, NY"/>
    <s v="Roe Avenue is a residential roadway in East Patchogue that is orientated north-south.  The south terminus of the roadway ends at Patchogue Bay.  The end of Roe Avenue has experienced coastal erosion and damage from tidal surges during storm events.   The last 50’ of asphalt roadway is buckled, sections of guide are dislodged and beach erosion has occurred in the area between the road and Bay.  There is limited stormwater runoff structures installed on the west side of the street which often experiences water from Patchogue Bay during significant storms."/>
    <s v="In order to mitigate the flooding associated when a storm occurs or when historic tidal surges happen; the Town is proposing to remove a portion of the road end and perform drainage improvements within the Town’s Right-of-Way.  The drainage improvements include new leaching pools to collect runoff flowing south to the water way, and a new bio-retention drainage basin at the southern terminus of the road.  The bio-retention area will naturally control runoff and detain storm / tidal surge.  In addition to drainage improvements, limited revetment is proposed along the shore to stabilize the transition between the bio-retention area and the shore. "/>
    <s v=" "/>
    <n v="130000"/>
    <n v="20000"/>
    <s v="Matt Miner"/>
    <s v="Deputy Supervisor"/>
    <d v="2013-07-03T00:00:00"/>
    <n v="0"/>
    <x v="0"/>
    <s v="Drainage"/>
    <s v=" "/>
    <x v="0"/>
    <x v="0"/>
    <s v="No"/>
    <s v="Suffolk"/>
    <n v="39701"/>
    <x v="1"/>
    <s v="Verify plan status.   plan will lapse 9/10/13.  Rowe Ave drainage improvement: remove damaged road, add retention ponds and a new bio-retention drainage basin.  Add revetment along the shoreline.  Additional info needed."/>
    <s v="No"/>
    <s v="Shelby"/>
  </r>
  <r>
    <n v="369"/>
    <n v="369"/>
    <s v="Project"/>
    <s v="Matt "/>
    <s v="Miner"/>
    <s v="Town of Brookhaven"/>
    <s v="1 Independence Hill"/>
    <s v="Town Hall"/>
    <s v="Farmingville"/>
    <s v="Suffolk"/>
    <s v="NY"/>
    <n v="11738"/>
    <s v="Suffolk"/>
    <s v="(P) 631-451-9100, (F) 631-451-6677, (C) 516-779-7468"/>
    <s v="mminer@brookhaven.org"/>
    <s v="Yes"/>
    <s v="Suffolk County Multi-Jurisdictional Hazard Mitigation Plan"/>
    <d v="2008-09-10T00:00:00"/>
    <s v="Elevation of the Gamecock Cottage at West Meadow Beach Historic District"/>
    <s v="The Gamecock Cottage is located in the West Meadow Beach Historic District.  The District is a peninsula of Town of Brookhaven Parkland approximately 1.5 miles long in northwestern Stony Brook, Suffolk County, New York.  The entire peninsula was added to the National Register of Historic Places on October 28, 2004.  The most historic structure in the District is the Gamecock Cottage, which was built circa 1876 and moved to its existing location in the 1880’s.  _x000d__x000a__x000d__x000a_The cottage is owned by the Town, but is operated under a stewardship agreement with the non-profit community organization known as the Three Village Community Trust.  The cottage is being restored by the Town and used for ecological and historical educational programs.  _x000d__x000a__x000d__x000a_The cottage is situated in a tidal flood plain.  Its first floor elevation is below the current FEMA Flood Plain Elevation.  As such, the first floor is subject to periodic flooding due to storm related tidal surges causing damage and especially during the more recent storms, Tropical Storm Irene and Hurricane Sandy.   There is also concern that continued storm surges may ultimately destabilize the entire structure.  _x000d__x000a_"/>
    <s v="In order to mitigate the aforementioned problem, the Town is proposing to elevate the structure on a pile supported foundation that meets or exceeds the current FEMA Flood Plain Elevation.  The increase in elevation will help to mitigate further damage that may be caused by future severe storms.  The elevation costs which include the construction of a new foundation, raising the building, reconnecting previously installed water and sewage systems by the Town, and providing associated site improvements, including ADA accessibility, will be less than the cost to replace the possible loss of the entire structure, especially considering its historical value.  "/>
    <s v=" "/>
    <n v="250000"/>
    <n v="10000"/>
    <s v="Matt Miner"/>
    <s v="Deputy Supervisor"/>
    <d v="2013-07-03T00:00:00"/>
    <n v="0"/>
    <x v="0"/>
    <s v="Drainage"/>
    <s v=" "/>
    <x v="0"/>
    <x v="0"/>
    <s v="No"/>
    <s v="Suffolk"/>
    <n v="39701"/>
    <x v="0"/>
    <s v="Verify plan status.   plan will lapse 9/10/13.  Elevation of Gamecock Cottage which was built in the 1800s.  It is located in the historic district.  First floor of cottage has repetitive flooding from storm tidal surge.  To protect historical structure, requested mitigation is to elevate structure using pilings."/>
    <n v="0"/>
    <s v="Shelby"/>
  </r>
  <r>
    <n v="370"/>
    <n v="370"/>
    <s v="Project"/>
    <s v="David "/>
    <s v="Hegermiller"/>
    <s v="Town of Riverhead"/>
    <s v="200 Howell Avenue"/>
    <n v="0"/>
    <s v="Riverhead"/>
    <s v="Suffolk"/>
    <s v="NY"/>
    <n v="11901"/>
    <s v="Suffolk"/>
    <s v="Phone 631-727-3200 x335 &amp; Fax 631-727-8729"/>
    <s v="policechief@townofriverheadny.gov"/>
    <s v="Yes"/>
    <s v="Suffolk County Multi-Jurisdictional Multi-Hazard Mitigation Plan"/>
    <d v="2008-09-10T00:00:00"/>
    <s v="All Hazards Emergency Response Plan (EOP)"/>
    <s v="A written EOP to establish a framework to guide the Town in their response and recovery to any natural or manmade disaster occurring within its boundaries."/>
    <s v="  To establish a coordinated mitigation, preparedness, response, and response processes from an ‘all-hazards’ approach. Such processes, when developed, implemented, and periodically reviewed and exercised will enhance public safety, and, reduce the impact to public, private, and commercial properties._x000d__x000a_ _x000d__x000a_Such EOP will be aligned with the NYS Executive Law Article 2b, the National Response Framework (NRF), the National Incident Management System (NIMS) and relevant county, state, and federal statutes and guidelines._x000d__x000a__x000d__x000a_The EOP will be digitized for ease of necessary and controlled revisions, distribution, and availability._x000d__x000a_"/>
    <s v=" "/>
    <n v="100000"/>
    <n v="2073775"/>
    <s v="David J Hegermiller"/>
    <s v="Chief of Police"/>
    <d v="2013-07-03T00:00:00"/>
    <n v="0"/>
    <x v="0"/>
    <s v="5% Initiatives"/>
    <s v=" "/>
    <x v="3"/>
    <x v="0"/>
    <s v="No"/>
    <s v="Suffolk"/>
    <n v="39701"/>
    <x v="0"/>
    <s v="Verify plan status.   plan will lapse 9/10/13.  Move to Planning."/>
    <n v="0"/>
    <s v="Shelby"/>
  </r>
  <r>
    <n v="371"/>
    <n v="371"/>
    <s v="Project"/>
    <s v="Robert"/>
    <s v="Lipton"/>
    <s v="Putnam County Bureau of Emergency Services"/>
    <s v="112 Old Route 6"/>
    <n v="0"/>
    <s v="Carmel"/>
    <s v="Putnam"/>
    <s v="NY"/>
    <n v="10512"/>
    <s v="Putnam"/>
    <s v="845-808-4000 "/>
    <s v="robert.lipton@putnamcountyny.gov"/>
    <s v="No"/>
    <n v="0"/>
    <d v="1899-12-30T00:00:00"/>
    <s v="Enhance Putnam County Fire Training Center Emergency Preparedness Capabilities  "/>
    <s v="The intensity and frequency of violent summer storms, ice storms, and heavy snow in the winter months contribute to the number of residential and commercial structure fires. Heating and cooking are also leading causes of residential structure fires which result in personal injury and significant amounts of property damage. The United States Fire Administration publishes annual reports and statistics to substantiate these losses.     "/>
    <s v="This goal of this project is enhance the Putnam County Fire Training Facility which supports training for thirteen volunteer fire departments, four volunter ambulance corps, several local Police Departments, and the Putnam County Sheriff Operations. Replacement of the current fire flashover unit as well as the construction of a new training tower will provide props for the fire, EMS, and law enforcement agencies to safely conduct training evolutions which will result in a better prepared response force to mitigate various types of emergency incidents.  "/>
    <s v=" "/>
    <n v="450000"/>
    <n v="0"/>
    <s v="Robert Lipton"/>
    <s v="Deputy Commissioner of Emergency Services "/>
    <d v="2013-07-03T00:00:00"/>
    <n v="0"/>
    <x v="3"/>
    <s v="5% Initiatives"/>
    <s v=" "/>
    <x v="5"/>
    <x v="0"/>
    <s v="No"/>
    <s v="Putnam"/>
    <s v="No Plan"/>
    <x v="2"/>
    <s v="Verify plan status.  Replacement of fire flashover training unit and construction of a new training tower."/>
    <n v="0"/>
    <s v="Shelby"/>
  </r>
  <r>
    <n v="372"/>
    <n v="372"/>
    <s v="Project"/>
    <s v="Ed "/>
    <s v="Vergano"/>
    <s v="Town of Cortlandt"/>
    <s v="1 Heady Street"/>
    <n v="0"/>
    <s v="Cortlandt Manor"/>
    <s v="Westchester"/>
    <s v="NY"/>
    <n v="10567"/>
    <s v="Westchester"/>
    <s v="914-734-1060  914-734-1066"/>
    <s v="edv@townofcortlandt.com"/>
    <s v="Yes"/>
    <s v="DMA 2000 Hazard Mitigation Plan - Town of Cortlandt"/>
    <d v="2009-04-01T00:00:00"/>
    <s v="Washington Acres Drainage Project"/>
    <s v="The Washington Acres Drainage Project involves the modification of four (4) existing retention basins and associated piping.  Currently during heavy rain events the retention basins are overtopped by the drainage.  The adjoining residential properties then become the de-facto retention basins. Four (4) residential properties are flooded muliple times each year.  This condition has existed for approximately the last five (5) years.  The costs of the damge vary from year to year and involve cost implications for both the municipality and the residents. Examples of the damge caused to the residential properties include the destruction of a 1,000 gallon underground oil tank, damaged basements and landscape damge including the lose of a railroad tie retaining wall.  Impacts to the public drainage system include replacement of catch bsins and the replacement of underground pipes._x000d__x000a__x000d__x000a_The project is listed as a Proposed Hazard Mitigation Initiative in the Town's adopted Hazard Mitigation Plan.  In addition the project is listed on the Town's Capital Improvement Program (CIP) as a priority project for 2013.  The Town has contracted with a licensed land surveyor to complete the required survey.  The Town's Engineering Division has completed conceptual design plans.  Final design plans will be completed upon the receipt of the topographic survey."/>
    <s v="The basins and piping need to be modified in order to better control flooding in this residential area.  The basins will be dredged to provide additional storage capacity.  The existing underground piping will be replaced.  Additional native landscaping will be provided in the basins.  The dredging and new piping will provide the additional storage capacity that is needed to control the reoccuring flooding."/>
    <s v=" "/>
    <n v="500000"/>
    <n v="100000"/>
    <s v="Ed Vergano, P.E."/>
    <s v="Director"/>
    <d v="2013-07-03T00:00:00"/>
    <n v="0"/>
    <x v="0"/>
    <s v="Other"/>
    <s v=" "/>
    <x v="0"/>
    <x v="0"/>
    <s v="No"/>
    <s v="Westchester"/>
    <n v="40100"/>
    <x v="0"/>
    <s v="Washington Acres drainage upgrade - modification of 4 retention ponds that flood during storm events.  This flooding affects four residential properties which flood multiple times per year.  (Also documented need for maintenance which is not eligible)"/>
    <s v="No"/>
    <s v="Shelby"/>
  </r>
  <r>
    <n v="373"/>
    <n v="373"/>
    <s v="Project"/>
    <s v="Gilbert"/>
    <s v="Anderson"/>
    <s v="Suffolk County Department of Public Works"/>
    <s v="335 Yaphank Avenue"/>
    <n v="0"/>
    <s v="Yaphank"/>
    <s v="Suffolk"/>
    <s v="NY"/>
    <n v="11980"/>
    <s v="Suffolk"/>
    <s v="631-852-4011 &amp; 631-852-4165"/>
    <s v="gilbert.anderson@suffolkcountyny.gov"/>
    <s v="No"/>
    <n v="0"/>
    <d v="1899-12-30T00:00:00"/>
    <s v="Suffolk County Sewer District No. 1 - Port Jefferson - Sewage Pump Station and Force Main"/>
    <s v="During storm events, storm water infiltrates into the sewer system causing the main pumping station to receive flows in excess of design capacity. The potential exists during storm conditions for sanitary sewer overflows to be created. The district is located on Port Jefferson Harbor and the village economic and environmental well being thrives on the Harbor water quality that could be in jeopardy. Storm Sandy had created a surge impacting the pump station site."/>
    <s v="Portions of a larger force main are being installed with the SEQRA process and design finalization being performed for other portions. In addition, the pumping station will require upgrading along with further work to reduce infiltration and inflow. Once all work is completed, the Harbor would be protected from the results of events such as Storm Sandy."/>
    <s v=" "/>
    <n v="1750000"/>
    <n v="10000"/>
    <s v="Gilbert Anderson, P.E."/>
    <s v="Commissioner"/>
    <d v="2013-07-03T00:00:00"/>
    <n v="0"/>
    <x v="3"/>
    <s v="Drainage"/>
    <s v=" "/>
    <x v="0"/>
    <x v="0"/>
    <s v="No"/>
    <s v="Suffolk"/>
    <n v="39701"/>
    <x v="0"/>
    <s v="Verify plan status.   plan will lapse 9/10/13.  Sewer District #1 - Force main upgrade to protect against storm water infiltration. Critical facility"/>
    <n v="0"/>
    <s v="Shelby"/>
  </r>
  <r>
    <n v="374"/>
    <n v="374"/>
    <s v="Project"/>
    <s v="John"/>
    <s v="Rose"/>
    <s v="State University of New York College of Agriculture and Technology "/>
    <s v="119 Schoharie Parkway North"/>
    <s v="SUNY Cobleskill"/>
    <s v="Cobleskill"/>
    <s v="Schoharie"/>
    <s v="NY"/>
    <n v="12043"/>
    <s v="Schoharie"/>
    <s v="518-255-6233"/>
    <s v="rosej@cobleskill.edu"/>
    <s v="No"/>
    <n v="0"/>
    <d v="1899-12-30T00:00:00"/>
    <s v="Flood Midigation - SUNY Cobleskill"/>
    <s v="The SUNY Cobleskill north campus has experiennced during both Hurricane Irene and Lee (resulting in $1.6M in damages including FEMA Report DR 4020 NY -Project Specialist Master PW Report - Jere Kiesel PW)  and recent heavy rain falls flooding across northeast section of the campus. Rain water runoff from the hills north of the campus, railroad and adjacent property all drain onto the campus property resulting overtaxing the dranage system resulting in water damage to utilities, residence facilities and site infrastructure."/>
    <s v="Project would survey streams/tributary streams, dranage systems from the northeast section of campus to to the southwest corner whrere the storm water system enpties into the Cobleskill Creek (approx. 1/2 mile). Anticipated construction would involve new tile drain across campus farm property, raising of north end of campus computer lot to keep ponding of water off parking lot, creation of retention pond in fron of the Cobleskill Child Care Center and construction of levee or other structure to prevent the Cobleskill Creek from flooding campus property and buildings."/>
    <s v=" "/>
    <n v="3000000"/>
    <n v="1600000"/>
    <s v="John Rose"/>
    <s v="Project Manager"/>
    <d v="2013-07-03T00:00:00"/>
    <n v="0"/>
    <x v="1"/>
    <s v="5% Initiatives"/>
    <s v=" "/>
    <x v="6"/>
    <x v="0"/>
    <s v="No"/>
    <s v="Schoharie"/>
    <s v="No Plan"/>
    <x v="0"/>
    <s v="Verify plan status.   Flood mitigation/drainage project.  No questions required."/>
    <s v="No"/>
    <s v="Shelby"/>
  </r>
  <r>
    <n v="375"/>
    <n v="375"/>
    <s v="Project"/>
    <s v="Jeffrey"/>
    <s v="McTiernan"/>
    <s v="Ilion Housing Authority"/>
    <s v="100 West Main Street"/>
    <n v="0"/>
    <s v="Ilion"/>
    <s v="Herkimer"/>
    <s v="NY"/>
    <n v="13357"/>
    <s v="Herkimer"/>
    <s v="Phone: 315-894-2159 Fax: 315-894-8553"/>
    <s v="director@ilionha.org"/>
    <s v="No"/>
    <n v="0"/>
    <d v="1899-12-30T00:00:00"/>
    <s v="Project to Protect High Rise Building for the Aging from Flooding"/>
    <s v="On Friday, June 28, 2013, the first floor of the London Towers high rise was flooded with several inches of water after Steele’s Creek in Ilion overflowed.  During the weekend, the Ilion Housing Authority’s first response was to seek flood recovery support from its insurance company and from a flood recovery vendor - Proserve. After which, it asked its A&amp;E firm, Eisenbach &amp; Ruhnke Engineering, to come in to evaluate the situation.   _x000d__x000a__x000d__x000a_London Towers houses aged, near-aged, and disabled individuals. The first floor of the London Towers high rise also houses the offices and maintenance facility for the Ilion Housing Authority (IHA). The community room, also located on the first floor, serves as the local  distribution point for the Meals-On-Wheels program._x000d__x000a__x000d__x000a_During its evaluation, Eisenbach &amp; Ruhnke measured the humidity in the walls and ceiling tiles. In some places, the walls registered 100% saturated. Eisenbach &amp; Ruhnke noted that the water had &quot;wicked&quot; up the walls to a height of four feet throughout the first floor. Also, there was considerable saturation in several of the ceiling tiles. Eisenbach &amp; Ruhnke stated that the sheet rock and the tiles needed to be removed to see how serious the problem. Otherwise, there would certainly be a mold problem in the building. This situation is exacerbated due to the fact that there is asbestos behind the walls and above the ceiling tiles on the first floor. In the early 2000s, the IHA had an asbestos abatement project in London Towers. Due to funding, only the fifth through eighth floors were abated. The asbestos still remains in the bottom four floors._x000d__x000a__x000d__x000a_Bottom line: Due to the flood on June 28th, London Towers faces a serious mold problem that could cause serious health problems to it aged residents. This is exacerbated by the fact that in order to remove the current sheet rock, the asbestos on the first floor needs to be abated. _x000d__x000a_"/>
    <s v="The intent of this project is to build a three-foot high berm outside to protect the London Towers Building from future floods. Secondly, the intent is to incorporate a vapor barrier inside the walls on the first floor of the building. Once the berm is in place, the current sheet rock walls will need to be taken down. This cannot be done until the asbestos is abated. Once the asbestos is abated and the sheet rock is removed, the sheet rock will be replaced with a water-durable, mold-resistant cement board panel."/>
    <s v=" "/>
    <n v="250000"/>
    <n v="250000"/>
    <s v="Jeffrey C. McTiernan"/>
    <s v="Executive Director, Ilion Housing Authority"/>
    <d v="2013-07-03T00:00:00"/>
    <n v="0"/>
    <x v="0"/>
    <s v="Drainage"/>
    <s v=" "/>
    <x v="0"/>
    <x v="0"/>
    <s v="No"/>
    <s v="Herkimer"/>
    <s v="No Plan"/>
    <x v="1"/>
    <s v="Verify plan status.  Build a 3 ft. berm around outside of London Towers Bldg., which houses aged, disabled adults, for flood protection.  Also install a vapor barrier inside first floor walls.  Conduct sheet rock abatement for asbestos then remove sheet rock and replace with water-durable, mold resistant cement board panel."/>
    <n v="0"/>
    <s v="Shelby"/>
  </r>
  <r>
    <n v="376"/>
    <n v="376"/>
    <s v="Project"/>
    <s v="Paul "/>
    <s v="Pearson"/>
    <s v="Ulster-Greene Counties Chapter NYSARC, Inc."/>
    <s v="471 Albany Ave"/>
    <n v="0"/>
    <s v="Kingston"/>
    <s v="Ulster"/>
    <s v="NY"/>
    <n v="12401"/>
    <s v="Ulster"/>
    <s v="845-338-1234 x346"/>
    <s v="paul.pearson@ugarc.org"/>
    <s v="Yes"/>
    <s v="Ulster County Multi-Jurisdictional Hazard Mitigation Plan"/>
    <d v="2009-03-11T00:00:00"/>
    <s v="139 Cornell Street Pecora Bldg. Drainage Improvement"/>
    <s v="Storm water acumulation threatens to flood the basement of a critical services building that houses our Agency Wide Computer servers and also our emergency shelter for individuals with developmental disabilities. The boilers and hot water heaters are located in the basement and would be out of service indefinitely if damaged. We have been able to hold off this damage in the past by employing portable pumps when needed to move the water to other areas but this requires constant surveilance when extreme weather systems occur. In the past year we had the drywell completely cleaned out in hopes of increasing the effectiveness and this has had minimal positive impact."/>
    <s v="Excavate approximately 200' from existing drainage basin/drywell to City of Kingston storm drainage system in Bruyn Avenue and connect with drainage piping. Reslope existing paved area to move water into basin for rapid removal during heavy downpours."/>
    <s v=" "/>
    <n v="28000"/>
    <n v="2000"/>
    <s v="Paul Pearson"/>
    <s v="Director of Facilities and Plant Operations"/>
    <d v="2013-07-03T00:00:00"/>
    <n v="0"/>
    <x v="2"/>
    <s v="Drainage"/>
    <s v=" "/>
    <x v="0"/>
    <x v="0"/>
    <s v="No"/>
    <s v="Ulster"/>
    <n v="39987"/>
    <x v="1"/>
    <s v="Water has &quot;threatened&quot; getting into basement which would damage their heating system.  To protect heating system, they propose to excavate approximately 200' from existing drainage basin/drywell to City of Kingston storm drainage system in Bruyn Avenue and connect with drainage piping. Reslope existing paved area to move water into basin for rapid removal during heavy downpours.  Additional info and outreach is needed."/>
    <n v="0"/>
    <s v="Shelby"/>
  </r>
  <r>
    <n v="377"/>
    <n v="377"/>
    <s v="Project"/>
    <s v="Fred"/>
    <s v="Pena "/>
    <s v="Putnam County Highways and Facilities "/>
    <s v="842 Fair Street"/>
    <n v="0"/>
    <s v="Carmel"/>
    <s v="Putnam"/>
    <s v="NY"/>
    <n v="10512"/>
    <s v="Putnam"/>
    <s v="(845) 878- 6331"/>
    <s v="fred.pena@putnamcountyny.gov"/>
    <s v="No"/>
    <n v="0"/>
    <d v="1899-12-30T00:00:00"/>
    <s v="UST/ASt Continuity of Service and Hardening "/>
    <s v="For several years, UST and ASTs have not had the proper amount of protection from flooding. Since the contents in these tanks can be dangerous if exposed, it is important to keep them protected from further damage. "/>
    <s v="Provide a comprehensive review of UST's and AST's that are vulnerable to flooding and convert protected AST's or conversion to natural gas where possilbe "/>
    <s v=" "/>
    <n v="1000000"/>
    <n v="700000"/>
    <s v="Robert Lipton"/>
    <s v="Deputy Comissioner Bureau of Emergency Services "/>
    <d v="2013-07-03T00:00:00"/>
    <n v="0"/>
    <x v="3"/>
    <s v="5% Initiatives"/>
    <s v=" "/>
    <x v="3"/>
    <x v="0"/>
    <s v="No"/>
    <s v="Putnam"/>
    <s v="No Plan"/>
    <x v="1"/>
    <s v="Verify plan status.  Move to Planning.  Requesting vulnerability study."/>
    <n v="0"/>
    <s v="Shelby"/>
  </r>
  <r>
    <n v="378"/>
    <n v="378"/>
    <s v="Project"/>
    <s v="Gilbert "/>
    <s v="Anderson"/>
    <s v="Suffolk County Department of Public Works"/>
    <s v="335 Yaphank Avenue"/>
    <n v="0"/>
    <s v="Yaphank"/>
    <s v="Suffolk"/>
    <s v="NY"/>
    <n v="11980"/>
    <s v="Suffolk"/>
    <s v="631-852-4011 &amp; 631-852-4165"/>
    <s v="gilbert.anderson@suffolkcountyny.gov"/>
    <s v="No"/>
    <n v="0"/>
    <d v="1899-12-30T00:00:00"/>
    <s v="Suffolk County Sewer District No. 6 - Outfall Rehabilitation"/>
    <s v="During Storm Sandy, the outfall pipe became clogged with storm surge backflow. By becoming clogged, the treated effluent could no longer be discharged into the appropriate location in Smithtown Bay with the sanitary sewer overflow being created upstream. Any overflow will enter the wetlands and Bay with the potential to have an environmental impact."/>
    <s v="An access manhole for cleaning and to perform pipe cleaning to prevent future clogging is necessary. The access manhole can be utilized to provide the cleaning/clearing of the outfall terminal point."/>
    <s v=" "/>
    <n v="1000000"/>
    <n v="150000"/>
    <s v="Gilbert Anderson, P.E."/>
    <s v="Commissioner"/>
    <d v="2013-07-03T00:00:00"/>
    <n v="0"/>
    <x v="3"/>
    <s v="Other"/>
    <n v="1"/>
    <x v="0"/>
    <x v="0"/>
    <s v="No"/>
    <s v="Suffolk"/>
    <n v="39701"/>
    <x v="2"/>
    <s v="Verify plan status.   plan will lapse 9/10/13.  Sewer District #6 - Maintenance"/>
    <n v="0"/>
    <s v="Shelby"/>
  </r>
  <r>
    <n v="379"/>
    <n v="379"/>
    <s v="Project"/>
    <s v="Fred "/>
    <s v="Pena"/>
    <s v="Putnam County Highways and Facilites"/>
    <s v="842 Fair Street"/>
    <n v="0"/>
    <s v="Carmel"/>
    <s v="Putnam"/>
    <s v="NY"/>
    <n v="10512"/>
    <s v="Putnam"/>
    <s v="(845) 878- 6331"/>
    <s v="fred.pena@putnamcountyny.gov"/>
    <s v="No"/>
    <n v="0"/>
    <d v="1899-12-30T00:00:00"/>
    <s v="Dam Hardening "/>
    <s v="In recent years the destruction of dams has affecrted primary highways and roads. Yearly, 25,000 dollars is put in to making dams more resistant to storm surges and peak runoff. "/>
    <s v="Provide a comprehensive review of dams of class A, B, and C. Develop and implement a dams hardening program to better resist storm surges and peak runoff flows. "/>
    <s v=" "/>
    <n v="2000000"/>
    <n v="1000000"/>
    <s v="Robert Lipton"/>
    <s v="Deputy Commissioner Bureau of Emergency Services"/>
    <d v="2013-07-03T00:00:00"/>
    <n v="0"/>
    <x v="3"/>
    <s v="5% Initiatives"/>
    <s v=" "/>
    <x v="0"/>
    <x v="0"/>
    <s v="No"/>
    <s v="Putnam"/>
    <s v="No Plan"/>
    <x v="2"/>
    <s v="Verify plan status.  Studies on dams A, B &amp; C.  Wants study to implement a dam's hardening program."/>
    <n v="0"/>
    <s v="Shelby"/>
  </r>
  <r>
    <n v="380"/>
    <n v="380"/>
    <s v="Project"/>
    <s v="Fred "/>
    <s v="Pena"/>
    <s v="Putnam County Highways and Facilities"/>
    <s v="842 Fair Street"/>
    <n v="0"/>
    <s v="Carmel"/>
    <s v="Putnam"/>
    <s v="NY"/>
    <n v="10512"/>
    <s v="Putnam"/>
    <s v="(845) 878- 6331"/>
    <s v="fred.pena@putnamcountyny.gov"/>
    <s v="No"/>
    <n v="0"/>
    <d v="1899-12-30T00:00:00"/>
    <s v="Bridge, Culvert and Road Hardening "/>
    <s v="For years now, many roadways and bridges have been damaged due to severe storms and peak runoff. Annually, 100,000 dollars is spent on repairing these roadways and preventing further damage. "/>
    <s v="Provide a comprehensive review of roadways, culverts and bridge structures that are vulnerable to scouring and damage from storm surges and peak runoff flows. Develop and implement a critical roads and bridges hardening program to better resist storm surges and peak runoff flows. "/>
    <s v=" "/>
    <n v="3000000"/>
    <n v="200000"/>
    <s v="Robert Lipton"/>
    <s v="Deputy Commissioner "/>
    <d v="2013-07-03T00:00:00"/>
    <n v="0"/>
    <x v="3"/>
    <s v="5% Initiatives"/>
    <s v=" "/>
    <x v="3"/>
    <x v="0"/>
    <s v="No"/>
    <s v="Putnam"/>
    <s v="No Plan"/>
    <x v="1"/>
    <s v="Verify plan status.  Study for road ways with scouring, culverts and dam projects."/>
    <s v="Yes"/>
    <s v="Shelby"/>
  </r>
  <r>
    <n v="381"/>
    <n v="381"/>
    <s v="Project"/>
    <s v="Fred "/>
    <s v="Pena"/>
    <s v="Putnam County Highways and Facilities "/>
    <s v="842 Fair Street"/>
    <n v="0"/>
    <s v="Carmel"/>
    <s v="Putnam"/>
    <s v="NY"/>
    <n v="10512"/>
    <s v="Putnam"/>
    <s v="(845) 878-6331"/>
    <s v="fred.pena@putnamcountyny.gov"/>
    <s v="No"/>
    <n v="0"/>
    <d v="1899-12-30T00:00:00"/>
    <s v="Utility Upgrade and Connection for Critical Infrastucture "/>
    <s v="In previous years, severe storms have damaged important power supplies neccesary for certain facilites. Each year 500,000 dollars is used to protect this equipment to prevent destruction. "/>
    <s v="Provide a comprehensive review of storm critical infrastructure and facilites, Develop and implement a critical facilities protection measures. _x000d__x000a_Example: _x000d__x000a_Connect COB to Courthouse Back-up Power Generation_x000d__x000a_Improve and protect power supple to Highways and Facilities complex (842 Fair Street) and provide back-up generation "/>
    <s v=" "/>
    <n v="1000000"/>
    <n v="700000"/>
    <s v="Robert Lipton"/>
    <s v="Deputy Commissioner Bureau of Emergency Services"/>
    <d v="2013-07-03T00:00:00"/>
    <n v="0"/>
    <x v="3"/>
    <s v="Generator"/>
    <n v="1"/>
    <x v="3"/>
    <x v="0"/>
    <s v="No"/>
    <s v="Putnam"/>
    <s v="No Plan"/>
    <x v="2"/>
    <s v="Verify plan status. Comprehensive review of critical infrastructures/facilities"/>
    <s v="No"/>
    <s v="Shelby"/>
  </r>
  <r>
    <n v="382"/>
    <n v="382"/>
    <s v="Project"/>
    <s v="John"/>
    <s v="Donovan"/>
    <s v="Suffolk County Department of Public Works"/>
    <s v="335 Yaphank Avenue"/>
    <n v="0"/>
    <s v="Yaphank"/>
    <s v="Suffolk"/>
    <s v="NY"/>
    <n v="11980"/>
    <s v="Suffolk"/>
    <s v="631-852-4204 &amp; 631-852-4659"/>
    <s v="john.donovan@suffolkcountyny.gov"/>
    <s v="No"/>
    <n v="0"/>
    <d v="1899-12-30T00:00:00"/>
    <s v="Suffolk County Sewer Districts Emergency Electric Generators"/>
    <s v="Although all 103 pumping stations and 23 treatment plants have emergency electric generators, there is the likelihood that a number will fail during a storm condition and/or extended use. During Storm Sandy, the systems operated continuously for over two weeks. With limited mobile units to support failed generators, redundancy is needed. The size and electrical characteristics determine the supplemental systems to be available. Many units are adjacent to homes or wetland/surface waters."/>
    <s v="The purchase of additional mobile electric generators of variable sizes would be used for any failed units at the 103 pumping stations and 23 treatment plant sites. The plan is to purchase five to seven units in the 100 kw to 750 kw range depending on fuel tank capacity. Without pumping capacity, sewage cannot be conveyed for treatment and back-ups or overflows can occur."/>
    <s v=" "/>
    <n v="1000000"/>
    <n v="200000"/>
    <s v="John Donovan, P.E."/>
    <s v="Chief Engineer"/>
    <d v="2013-07-03T00:00:00"/>
    <n v="0"/>
    <x v="3"/>
    <s v="Generator"/>
    <n v="7"/>
    <x v="3"/>
    <x v="0"/>
    <s v="No"/>
    <s v="Suffolk"/>
    <n v="39701"/>
    <x v="0"/>
    <s v="Verify plan status.   plan will lapse 9/10/13.  Move to Power.  Purchase additional electric generators (5 to 7 units) for pumping stations and treatment plants - Critical facility"/>
    <s v="No"/>
    <s v="Shelby"/>
  </r>
  <r>
    <n v="383"/>
    <n v="383"/>
    <s v="Project"/>
    <s v="John"/>
    <s v="Metzger"/>
    <s v="Town of East Fishkill"/>
    <s v="330 Route 376"/>
    <n v="0"/>
    <s v="Hopewell Junction"/>
    <s v="Dutchess"/>
    <s v="NY"/>
    <n v="12533"/>
    <s v="Dutchess"/>
    <s v="(845) 221-2427 (845) 227-4018"/>
    <s v="metzgerj@eastfishkillny.org"/>
    <s v="No"/>
    <n v="0"/>
    <d v="1899-12-30T00:00:00"/>
    <s v="Fishkill Creek Bank Stabilization 215 Oak Ridge Road"/>
    <s v="Major retaining wall installed in the mid-nineteen seventies has been severely damaged and undermined by Sandy, Irene, and Lee.  This wall maintains the stream bank upon which a residence is built at a significant elevation above the Fishkill Creek.  Due to the damage to the wall the erosion of the soil continues to the house foundation and will at some point cause the residence to collapse into the creek.  Estimates have been provided by pile drivers and excavating companies._x000d__x000a__x000d__x000a_The Town of East Fishkill has sent their completed Hazard Mitigation Plan to NYS SOEM for review and submission to FEMA and currently is waiting approval.  This is one of the projects / hazards identified in the plan.    "/>
    <s v="The proposed mitigation is to rebuild the retaining wall through either driven piles or a stepped wall system and stabilize the creek bank."/>
    <s v=" "/>
    <n v="200000"/>
    <n v="100000"/>
    <s v="John Metzger"/>
    <s v="Assistant Town Engineer"/>
    <d v="2013-07-03T00:00:00"/>
    <n v="0"/>
    <x v="0"/>
    <s v="Drainage"/>
    <s v=" "/>
    <x v="0"/>
    <x v="0"/>
    <s v="No"/>
    <s v="Dutchess"/>
    <s v="No Plan"/>
    <x v="0"/>
    <s v="Verify plan status.  Bank stabilization.  Mitigate retaining wall that was damaged by Lee, Irene and Sandy.  Possible PA?"/>
    <s v="No"/>
    <s v="Shelby"/>
  </r>
  <r>
    <n v="384"/>
    <n v="384"/>
    <s v="Project"/>
    <s v="Richard"/>
    <s v="Maxey"/>
    <s v="Village of Delhi"/>
    <s v="9 Court Street"/>
    <s v="PO Box 328"/>
    <s v="Delhi"/>
    <s v="Delaware"/>
    <s v="NY"/>
    <n v="13753"/>
    <s v="Delaware"/>
    <s v="607-746-2258 / 607-746-6771"/>
    <s v="delhimayor@delhitel.net"/>
    <s v="Yes"/>
    <s v="Delaware County Multi-Jurisditional Hazard Mitigation Plan - HMP has received FEMA approval pending local adoption 6/11/13"/>
    <d v="2013-08-01T00:00:00"/>
    <s v="Meredith Street Drainage Project"/>
    <s v="The problem to be remedied relates to insufficient stormwater infrastructure that collects water from a stretch of NYS Route 28 (Meredith Street) in the Village of Delhi).  During heavy rain events, stormwater along Meredith Street cannot be accommodated in the current infrastructure and floods the roadway, restricting access to the Village and linkage to the County Public Safety Facility/Sherriff’s Office as well as causing damage to the roadway and neighboring residential properties._x000d__x000a__x000d__x000a_This problem is long-standing; the Village has struggled with flooding issues on Meredith Street for many years; it is speculated that the stormwater infrastructure is comprised of a variety of materials installed by the individual landowners over the last 50+ years.   With the prevalence of flooding in the last ten years, the problem persists and the Village is eager to address the concern created by lack of access and the damage to the roadway and adjacent properties.  Cleanup and upgrades on one property after this recent storm event totaled $4,500; the Village has recorded over $31,000 in repair costs over the last five years._x000d__x000a_"/>
    <s v="This project consists of the upgrade of approximately 550 linear feet of stormwater infrastructure along Meredith Street/NYS Route 28 to accommodate flows during storm events to reduce damage to the roadway and allow safe passage through the adjacent section of Meredith Street.  Any NYSDOT upgrades to this stretch of highway have been postponed indefinitely.  This project would create an engineered design for the construction of properly-sized stormwater infrastructure along this stretch of Meredith Street using a combination of ditching and culvert upsizing. Once addressed, the highway can remain open for safe travel and damages resulting from future storm events can be reduced."/>
    <s v=" "/>
    <n v="35000"/>
    <n v="31000"/>
    <s v="Richard Maxey"/>
    <s v="Village Mayor"/>
    <d v="2013-07-03T00:00:00"/>
    <n v="0"/>
    <x v="0"/>
    <s v="Drainage"/>
    <s v=" "/>
    <x v="0"/>
    <x v="0"/>
    <s v="No"/>
    <s v="Delaware"/>
    <s v="No Plan"/>
    <x v="0"/>
    <s v="Verify plan status.  Improvements to storm water infrastructure.  Mitigation will prevent road damage and closures."/>
    <n v="0"/>
    <s v="Shelby"/>
  </r>
  <r>
    <n v="385"/>
    <n v="385"/>
    <s v="Project"/>
    <s v="DAVID "/>
    <s v="REYNOLDS"/>
    <s v="Village of Little Valley"/>
    <s v="103 ROCK CITY STREET"/>
    <n v="0"/>
    <s v="Little Valley"/>
    <s v="Cattaraugus"/>
    <s v="NY"/>
    <n v="14755"/>
    <s v="Cattaraugus"/>
    <s v="716-938-9151 &amp; 716-938-9154"/>
    <s v="dreynoldsvolv@atlanticbbn.net"/>
    <s v="Yes"/>
    <s v="Multi-Jurisdictional Hazard Mitigation Plan"/>
    <d v="2007-01-18T00:00:00"/>
    <s v="Stream &amp; Culvert Upgrade"/>
    <s v="On May 19, 2011, due to heavy rains that fell, a small stream eroded its banks and an undersized culvert could not handle the remaining water coming off the Fourth Street hill. This undersized road culvert has flooded in the past during heavy rains and has caused property damage including flooded basements on Fourth Street.  The water continued down Fourth Street severely damaging blacktop, ditches and lawns on both sides of the road. During the May 19th storm, 29 homes and a church of which several sustained water damage to basements._x000d__x000a__x000d__x000a_On Thompson Avenue there is another undersized road culvert that could not handle the large amount of water.  This undersized road culvert has flooded in the past during heavy rains and has caused property damage including flooded basements.  The water continued down Thompson Avenue damaging ditches, lawns, and driveways on both sides of the road.  In the waters path on Thompson Avenue are 14 homes and a church.  The church sustained first floor damage and a number of homes basements were flooded._x000d__x000a__x000d__x000a_The Fourth Street stream travels from Fourth Street to Thompson Avenue and then to Winship Avenue and continued from there to behind homes on Rock City Street.  Due to the large amounts of rain, mud and debris buildup, this stream overflowed the banks causing property damage to several homes on Rock City Street, some with flooded basements."/>
    <s v="Our plan is to increase the size of the road culverts on Fourth Street and Thompson Avenue. Install proper flared ends, and install rip rap to secure the entrances and exits.  _x000d__x000a__x000d__x000a_There is approximately 1,400 feet of stream that we plan to clean out.  This will eliminate the unsafe condition caused by the May 19, 2011 storm."/>
    <s v=" "/>
    <n v="330000"/>
    <n v="357500"/>
    <s v="DAVID REYNOLDS"/>
    <s v="SUPERINTENDENT"/>
    <d v="2013-07-03T00:00:00"/>
    <n v="0"/>
    <x v="0"/>
    <s v="Drainage"/>
    <s v=" "/>
    <x v="0"/>
    <x v="0"/>
    <s v="No"/>
    <s v="Cattaraugus"/>
    <s v="No Plan"/>
    <x v="0"/>
    <s v="Verify plan status. Increase culvert size on 4th and Thompson.  Add rip-rap. Maintenance - not eligible."/>
    <n v="0"/>
    <s v="Shelby"/>
  </r>
  <r>
    <n v="386"/>
    <n v="386"/>
    <s v="Project"/>
    <s v="Anthony J."/>
    <s v="D'Amico"/>
    <s v="Town of Islip "/>
    <s v="655 Main Street"/>
    <n v="0"/>
    <s v="Islip"/>
    <s v="Suffolk"/>
    <s v="NY"/>
    <n v="11751"/>
    <s v="Suffolk"/>
    <s v="631-224-5730 Voice     631-224-7790 Fax"/>
    <s v="ajdamico@townofislip-ny.gov"/>
    <s v="Yes"/>
    <s v="Town of Islip All-Hazard Mitigation Plan"/>
    <d v="2008-12-01T00:00:00"/>
    <s v="High Axle Emergency Response Vehicle"/>
    <s v="The Town of Islip encompasses an area of 106 square miles and is home to a population of more than 334,000 residents.  The Town has more than 1,500 miles of local roads and borders the Atlantic Ocean, the Great South Bay, several lakes, rivers and marsh.  The western portion of Fire Island is also located within the geographic confines of the Town of Islip.  The Office of Public Safety currently utilizes SUVs and other two axle vehicles to negotiate the roadways.  During Hurricane Irene, Super Storm Sandy and Blizzard NEMO, these vehicles could not navigate through the public roadways to effectively respond to threats to public safety, let along effect rescue on the sandy terrain of Fire Island.  A high axle vehicle would provide the Town the ability to provide a vital public safety function to the residents of the town during a weather emergency by facilitating movement of emergency response crews."/>
    <s v="The Town of Islip intends to purchase a high axle emergency response vehicle in order to navigate rough terrain and roadways during an emergency.  Some of these residential roadways were flooded with four feet of water during Hurricane Sandy.  High axle vehicles have been successfully used by the New York National Guard in response to Hurricane Sandy, upstate New York flooding and other emergency incidents. The procurement of a high axle vehicle would enable the town to affect a rescue, access critical areas in order to clear trees from roadways for other emergency response vehicles and to move personnel through areas whereupon navigation is otherwise limited.  This would enable the Town to be more effective in its role to provide for the safety and welfare of its residents."/>
    <s v=" "/>
    <n v="250000"/>
    <n v="0"/>
    <s v="Anthony J. D'Amico"/>
    <s v="Deputy Commissioner of Public Safety"/>
    <d v="2013-07-03T00:00:00"/>
    <n v="0"/>
    <x v="0"/>
    <s v="Other"/>
    <s v=" "/>
    <x v="1"/>
    <x v="0"/>
    <s v="No"/>
    <s v="Suffolk"/>
    <n v="39800"/>
    <x v="2"/>
    <s v="Verify plan status.   will lapse 12/18/13.  Purchase a high axel emergency response vehicle."/>
    <s v="No"/>
    <s v="Shelby"/>
  </r>
  <r>
    <n v="387"/>
    <n v="387"/>
    <s v="Project"/>
    <s v="Anthony J."/>
    <s v="D'Amico"/>
    <s v="Town of Islip "/>
    <s v="655 Main Street"/>
    <n v="0"/>
    <s v="Islip"/>
    <s v="Suffolk"/>
    <s v="NY"/>
    <n v="11751"/>
    <s v="Suffolk"/>
    <s v="631-224-5730 Voice     631-224-7790 Fax"/>
    <s v="ajdamico@townofislip-ny.gov"/>
    <s v="Yes"/>
    <s v="Town of Islip All-Hazard Mitigation Plan"/>
    <d v="2008-12-01T00:00:00"/>
    <s v="Town of Islip - Mobile Command Unit"/>
    <s v="The Town of Islip has a Mobile Command Unit that serves as a Command Post for emergency incidents and planned events whereupon coordination of resources is needed.  While the Mobile Command Unit is functional as a central meeting point for managing an operation, the Mobile Command Unit should also function as a location for coordination of communications and information gathering.  The Mobile Command Unit is equipped with outdated radio equipment and a pole mounted camera system and lacks the technological advancements necessary to effectively communicate information in real time."/>
    <s v="In order to effectively coordinate resources, provide for safety of personnel, improve accountability and advance situational awareness; the Town proposes the following measures be employed:_x000d__x000a_-Expand the Mobile Command Unit to meet interoperability needs of emergency personnel, and equipment to provide and receive functionality, data, information and/or services to and from other systems, personnel, and equipment in a manner enabling them to operate effectively together in real time to include replacement of current portable radios with 800 mhz portable radios that can be used by field posts;_x000d__x000a_-Replace the pole mounted camera system with a more stable pole mount and a higher resolution camera;_x000d__x000a_-Equip the Mobile Command Unit with portable computers to effectively use Geographic Information System (GIS) mapping technology;_x000d__x000a_"/>
    <s v=" "/>
    <n v="75000"/>
    <n v="0"/>
    <s v="Anthony J. D'Amico"/>
    <s v="Deputy Commissioner of Public Safety"/>
    <d v="2013-07-03T00:00:00"/>
    <n v="0"/>
    <x v="0"/>
    <s v="Other"/>
    <s v=" "/>
    <x v="3"/>
    <x v="0"/>
    <s v="No"/>
    <s v="Suffolk"/>
    <n v="39800"/>
    <x v="2"/>
    <s v="Verify plan status.   will lapse 12/18/13.  Expand command unit, replace camera system and equip with computers."/>
    <n v="0"/>
    <s v="Shelby"/>
  </r>
  <r>
    <n v="388"/>
    <n v="388"/>
    <s v="Project"/>
    <s v="GRETA"/>
    <s v="NOBLE"/>
    <s v="Quick Social Services, Inc."/>
    <s v="50 COMMONWEALTH DRIVE"/>
    <n v="0"/>
    <s v="Wyandanch"/>
    <s v="Suffolk"/>
    <s v="NY"/>
    <n v="11798"/>
    <s v="Suffolk"/>
    <s v="(631) 643-7510"/>
    <s v="wdcc2000@aol.com"/>
    <s v="No"/>
    <n v="0"/>
    <d v="1899-12-30T00:00:00"/>
    <s v="BASEMENT FLOODING/ROOF REPLACEMENT"/>
    <s v="WHENEVER IT RAINED, THE BASEMENT IS FLOODED. THE CAUSE OF THE PROBLEM WAS AT THE TIME OF CONSTRUCTION OF THIS BUILDING, PROPER DRAINAGE SYSTEM WAS NOT CONSTRUCTED ON THE FOUNDATION, WATER FINDS WAY INTO THE BASEMENT. _x000d__x000a_THIS PROBLEM HAVE BEEN IN EXISTENCE SINCE WE TOOK OVER THE BUILDING FROM THE STATE AS OF 2002. _x000d__x000a_THE RISK ABOUT THIS IS THAT THE HEALTH AND SAFETY OF  THE INDIVIDUALS WE SERVE ARE AT RISK. BOTH HOUSES NEED ROOF REPLACEMENT CAUSED BY SUPER STORM SANDY."/>
    <s v="RECOMMENDATION HAS BEEN THAT A FRENCH DRAIN SHOULD BE CONSTRUCTED AROUND THE FOUNDATION OF THE THE BUILDING."/>
    <s v=" "/>
    <n v="80000"/>
    <n v="80000"/>
    <s v="GRETA NOBLE"/>
    <s v="ACTING DIRECTOR"/>
    <d v="2013-07-03T00:00:00"/>
    <n v="0"/>
    <x v="2"/>
    <s v="Drainage"/>
    <s v=" "/>
    <x v="8"/>
    <x v="0"/>
    <s v="No"/>
    <s v="Suffolk"/>
    <n v="39701"/>
    <x v="1"/>
    <s v="Verify plan status.   plan will lapse 9/10/13.  Drainage improvements for basement which floods during storm events.  Request french drain installation to prevent flooding, however, unclear as to whether or not a study has been done.  Also requesting roof replacement from damage by Hurricane Sandy.   Roof replacement - not eligible."/>
    <n v="0"/>
    <s v="Shelby"/>
  </r>
  <r>
    <n v="389"/>
    <n v="389"/>
    <s v="Project"/>
    <s v="Glenn"/>
    <s v="Nealis"/>
    <s v="Delaware County Economic Development"/>
    <s v="1 Courthouse Square"/>
    <s v="Suite 4"/>
    <s v="Delhi"/>
    <s v="Delaware"/>
    <s v="NY"/>
    <n v="13753"/>
    <s v="Delaware"/>
    <s v="607-746-8595 / 607-746-8836"/>
    <s v="glenn.nealis@co.delaware.ny.us"/>
    <s v="Yes"/>
    <s v="Delaware County Multi-Jurisdictional Hazard Mitigation Plan - HMP approved by FEMA pending local adoption 6/11/13"/>
    <d v="2013-08-01T00:00:00"/>
    <s v="Business Relocation out of Floodways"/>
    <s v="Flooding is a major persistent hazard to Delaware County communities, posing a significant risk and resulting in repetitive loses to public and private properties.  Since 1996 Delaware County has been impacted by seven (7) presidentially declared flood events as well as multiple events that were localized in specific basins throughout the county, but did not meet the criteria for a presidential declaration.  Recent studies are showing more substantial impacts from flooding for the future as a result of climate change and watershed changes in each of the four major river basins throughout the county._x000d__x000a__x000d__x000a_The historic flooding coupled with the future potential for more significant and frequent flooding has made economic development initiatives in Delaware County difficult within our communities which have traditionally developed along the river corridors.  It has become evident larger businesses are not willing to endure the flooding impacts as they have many other alternatives to staying in the county.  There is a constant threat to relocate in a more appealing area then to continue to reinvest in these areas that are in harms way._x000d__x000a__x000d__x000a_The Delaware County Economic Development Department and the Delaware County Industrial Development Agency (IDA) has successfully worked with Amphenol; a large industrial employer; in Sidney to relocate to a flood safe zone where they can continue to operate a successful business with no interruptions as a result of flooding.  This successful endeavor has become an example of how Delaware County must assist other businesses located in floodways and floodplains throughout the county.  With input from the local communities and a review of historic flood impacts three (3) businesses in Delaware County have been identified as candidates for relocation as a permanent mitigation to alleviate flooding impacts.  These businesses include the Kraft plant in the Village of Walton located in the floodway of Third Brook, Freshtown Markets in the Village of Margaretville located in the floodway of the East Branch of the Delaware River and Wadler Brothers in the Village of Fleischmanns located in the floodway of Bushkill Creek.  The location of these larger complexes causes a backwater effect that further compromises the historic commercial development along the traditional main streets of each of these three communities._x000d__x000a__x000d__x000a_Each of these businesses have made significant investments to reopen their businesses following flood events since 1996 and all of them are subject to large premiums to maintain flood insurance at these locations.  The impacts from flooding have ranged from businesses being inundated with floodwaters resulting in loss of equipment and inventory as well as significant structural damages.  Each businesses has endured shut downs and loss of business during smaller events due to flooded roadways and limited access to their facilities.  These additional costs to their operations will continue to weigh heavily into their decision to remain in Delaware County or relocate to more accessible locations in safer areas outside of the special flood hazard areas.  All of these businesses are listed in the Hazard Mitigation Plan as needing to be relocated._x000d__x000a_"/>
    <s v="Delaware County with the assistance of the Delaware County IDA proposes to acquire properties already identified for each of these businesses in flood safe appropriate areas.  Once acquired the IDA will work with the businesses to engineer new facilities at these locations, obtain necessary permitting and construct new buildings.  Once the businesses are relocated the existing structures will be demolished and the floodplains and floodways will be reclaimed and used as additional flood storage to further protect the other homes and businesses in each of the respective villages."/>
    <s v=" "/>
    <n v="25000000"/>
    <n v="10000000"/>
    <s v="Glenn Nealis"/>
    <s v="Economic Development Director"/>
    <d v="2013-07-03T00:00:00"/>
    <n v="0"/>
    <x v="3"/>
    <s v="Acquisition/Relocation"/>
    <s v=" "/>
    <x v="0"/>
    <x v="0"/>
    <s v="No"/>
    <s v="Delaware"/>
    <s v="No Plan"/>
    <x v="0"/>
    <s v="Verify plan status.  Acquisition/relocation for 3 businesses:  Kraft plant, Freshtown Market and Whatler Bros."/>
    <n v="0"/>
    <s v="Shelby"/>
  </r>
  <r>
    <n v="390"/>
    <n v="390"/>
    <s v="Project"/>
    <s v="Matt"/>
    <s v="Miner"/>
    <s v="Town of Brookhaven"/>
    <s v="1 Independence Hill"/>
    <s v="Town Hall"/>
    <s v="Farmingville"/>
    <s v="Suffolk"/>
    <s v="NY"/>
    <n v="11738"/>
    <s v="Suffolk"/>
    <s v="(P) 631-451-911, (F) 631-451-6677 (C) 516-779-7468"/>
    <s v="mminer@brookhaven.org"/>
    <s v="Yes"/>
    <s v="Suffolk County Multi-Hazard Mitigation Plan"/>
    <d v="2013-09-10T00:00:00"/>
    <s v="Port Jefferson Pier Rehabilitation"/>
    <s v="The Town of Brookhaven owns and operates a 120 slip public marina located on Broadway (NY-25A) in the Village of Port Jefferson. The marina is situated on Port Jefferson Harbor where there is a major car, truck and passenger ferry connection to and from Bridgeport Connecticut via a private ferry service, located adjacent to and east of the marina._x000d__x000a__x000d__x000a_A pier extending in an east-west direction located north of and parallel to the bulkhead had suffered extensive deterioration over the years due to heavy wave action and storm surges in the harbor.  The deterioration of the pier included a timber wave screen to mitigate storm wave activity impacting the boats docked in the marina.  In the summer of 2011 the Town initiated and completed a pier rehabilitation project.  As part of that project, the timber wave screen on the north face of the pier was replaced.  Unfortunately, funds were not available to replace wave screening on the south face.  During Tropical Storm (8/26/11), this south face wave screen was further damaged with sheets and lower wales left in a precarious condition, no longer serving its intended function and creating an unsafe condition._x000d__x000a__x000d__x000a_The cost of the original project completed 8/11 was:_x000d__x000a__x000d__x000a__x0009__x0009_Engineering:  _x0009_$27,851_x000d__x000a__x000d__x000a__x0009__x0009_Construction: _x0009_$237,575_x000d__x000a_"/>
    <s v="The Town is proposing to mitigate the problem by rehabilitating the intermittent wave screen on the south side of the north pier.  By completing the work, the Town will provide for the safety of the public and for boating activities within the marina."/>
    <s v=" "/>
    <n v="150000"/>
    <n v="10000"/>
    <s v="Matt Miner"/>
    <s v="Deputy Supervisor"/>
    <d v="2013-07-03T00:00:00"/>
    <n v="0"/>
    <x v="0"/>
    <s v="Drainage"/>
    <s v=" "/>
    <x v="0"/>
    <x v="0"/>
    <s v="No"/>
    <s v="Suffolk"/>
    <n v="39701"/>
    <x v="2"/>
    <s v="Verify plan status.   plan will lapse 9/10/13.  Flood mitigation of rehabilitating wave screen on Port Jefferson Pier on south side  (repair work)."/>
    <n v="0"/>
    <s v="Shelby"/>
  </r>
  <r>
    <n v="391"/>
    <n v="391"/>
    <s v="Project"/>
    <s v="Gilbert "/>
    <s v="Anderson"/>
    <s v="Suffolk County Department of Public Works"/>
    <s v="335 Yaphank Avenue"/>
    <n v="0"/>
    <s v="Yaphank"/>
    <s v="Suffolk"/>
    <s v="NY"/>
    <n v="11980"/>
    <s v="Suffolk"/>
    <s v="631-852-4011 &amp; 631-852-4165"/>
    <s v="gilbert.anderson@suffolkcountyny.gov"/>
    <s v="No"/>
    <n v="0"/>
    <d v="1899-12-30T00:00:00"/>
    <s v="Suffolk County Sewer District No. 3 - Southwest - Pumping Stations 9 &amp; 10"/>
    <s v="The pumping stations are located along the southern shore of the sewer district adjacent to the Great South Bay. During Storm Sandy, the tide and flood levels inundated the stations causing them to lose power and fail. Failure resulted in the inability to convey sewage for treatment. Long term failure can result in environmental impacts to the adjacent creeks and Great South Bay. Nearly $500,000 was spent to repair and restore service. Historical data estimates that the value of the Bay far exceeds $15 million annually relative to economic, recreational, environmental as well as collated benefits to the entire area."/>
    <s v="Flood wall/gates will be installed once the consultant's design is completed. Additionally, openings in the pumping station structures will be raised such that storm water will not be able to enter it. The design will lead to protection from storms. Flood barriers and other protection will be 3 feet above existing levels."/>
    <s v=" "/>
    <n v="600000"/>
    <n v="500000"/>
    <s v="Gilbert Anderson"/>
    <s v="Commissioner"/>
    <d v="2013-07-03T00:00:00"/>
    <n v="0"/>
    <x v="3"/>
    <s v="Drainage"/>
    <s v=" "/>
    <x v="3"/>
    <x v="0"/>
    <s v="No"/>
    <s v="Suffolk"/>
    <n v="39701"/>
    <x v="0"/>
    <s v="Verify plan status.   plan will lapse 9/10/13.  Pumping stations no 9 and 10 - install flood wall and flood gates to mitigate/protect pumping stations.  Critical facility."/>
    <n v="0"/>
    <s v="Shelby"/>
  </r>
  <r>
    <n v="392"/>
    <n v="392"/>
    <s v="Project"/>
    <s v="Patrick"/>
    <s v="Morris"/>
    <s v="Town of Olean"/>
    <s v="2634 Route 16 North"/>
    <n v="0"/>
    <s v="Olean"/>
    <s v="Cattaraugus"/>
    <s v="NY"/>
    <n v="14760"/>
    <s v="Cattaraugus"/>
    <s v="(716) 980 - 5751    fax: (888) 887 - 1103"/>
    <s v="patrick@morrisassociates.us"/>
    <s v="Yes"/>
    <s v="2013 Update to Cattaraugus County Multi-Juristictional Hazard Mitigation Plan"/>
    <d v="2013-03-29T00:00:00"/>
    <s v="River Road"/>
    <s v="River Road in the Town of Olean starts at the very southern tip of the city of Olean in a very small portion of the city that is south of the Allegany River. It continues along the southern edge of river (hence the name) towards Portville and areas to the east. In this area, it is the only paved east-west road between the Allegany River and the Pennsylvania border. The area between the river and Pennsylvania is rugged hills and mountains in the Appalachian Range. _x000d__x000a__x000d__x000a_On River Road are three steel culverts, each are approximately 6' wide. As the water crosses River Road, it immediately goes into the river. Most of River Road is within feet of the river. These culverts carry the water out of the mountains and into the river. From here the water goes to Pittsburgh, flows in the Mississippi and heads towards the Gulf of Mexico. It is interesting to note that this area of the state is in the Mississippi River water shed, not the Great Lakes water shed. _x000d__x000a__x000d__x000a_All of the steel culverts are collapsing. The water in this area tends to be acidic and corrodes steel. This collapsing, along with insufficient head walls in the culverts, means that these culverts require ongoing maintenance in order to keep the road open._x000d__x000a__x000d__x000a_On of the issues with these culverts, if they were to collapse and close the road, is that it is a VERY long detour around them. A detour would be down Route 417 to the Town of Portville and then back on the south side of the river. This detour would be about 15 miles. Therefore, if an ambulance was needed, it might be 15 miles out to the site and another 15 miles back to Olean, even though you would be able to look across the river at the city of Olean. There are no other paved, east-west roads on the south side of the river. Along River Road and to the south, there are no Rescue Squads, there are no Fire Departments and no emergency services of any kind, so they would need to make the long detour._x000d__x000a__x000d__x000a_The culverts are at least 30 years old and are suffering premature failure because of the water conditions. They are rotting away, thinning and collapsing. It is not a failure to maintain them, it is a failure of the steel culverts. It has been evident that this is a problem in the area due to the soils in the area. The water is too acidic for the pipes. _x000d__x000a__x000d__x000a_The culverts are sufficient in size. They adequately drain the water from the area. The need to replace them is because of the ongoing need for maintenance and their inevitable failure. Maintenance costs are about $20,000 per culvert per year, or about $60,000 total. This includes the culverts, the road crossing, cleanouts, ditch maintenance, and right-of-way maintenance._x000d__x000a__x000d__x000a_The higher cost is the cost if a culvert fails. There will be a incredible expense to local resident as all traffic will need to make a long detour. If 200 cars were detoured 15 miles, each direction, for a month, the cost would be (200 cars x 30 miles x 30 days x $0.50/mile) $90,000. Currently, this happens about once every year-and-a-half for flooding or major repair work._x000d__x000a__x000d__x000a_"/>
    <s v="The three culverts will be replaced with new, aluminized culverts. Town officials have found that aluminized culverts withstand the water and soil conditions because the culverts are made for highly corrosive conditions. The culverts will be replaced and proper headwalls will be installed on the upstream and downstream sides. There will also be some grading and re-alignment of the waterways to better approach the culverts. Areas will also be cleared so vegetation does not interfere with the storm water._x000d__x000a__x000d__x000a_The new culverts will be of similar size and in the same location. Efforts will be made to minimize the impact on traffic during construction."/>
    <s v=" "/>
    <n v="180000"/>
    <n v="200000"/>
    <s v="Patrick Morris"/>
    <s v="Grant Consultant"/>
    <d v="2013-07-03T00:00:00"/>
    <n v="0"/>
    <x v="0"/>
    <s v="Drainage"/>
    <s v=" "/>
    <x v="0"/>
    <x v="0"/>
    <s v="No"/>
    <s v="Cattaraugus"/>
    <s v="No Plan"/>
    <x v="1"/>
    <s v="Verify plan status.  Drainage upgrade on River Road.  Culverts to be replaced and wing walls installed, also to include grading and realignment of waterways to realign with culverts.  Requested clearing of vegetation which is maintenance - not eligible.  Requesting assistance due to old culverts that have not been maintained - questionable.  Need more info./follow-up."/>
    <n v="0"/>
    <s v="Shelby"/>
  </r>
  <r>
    <n v="393"/>
    <n v="393"/>
    <s v="Project"/>
    <s v="Wayne"/>
    <s v="Marshfield"/>
    <s v="Town of Hamden"/>
    <s v="Corner Route 10"/>
    <n v="0"/>
    <s v="Hamden"/>
    <s v="Delaware"/>
    <s v="NY"/>
    <n v="13782"/>
    <s v="Delaware"/>
    <s v="607-746-6660 / 607-746-2405"/>
    <s v="waynem@delhitel.net"/>
    <s v="Yes"/>
    <s v="Delaware County Multi-Jurisdictional Hazard Mitigation Plan - HMP approved by FEMA pending local adoption 6/11/13"/>
    <d v="2013-08-01T00:00:00"/>
    <s v="Chambers Hollow Road Slope Failures"/>
    <s v="The heavy rains of tropical storms Irene and Lee saturated the slope above a portion of Chambers Hollow Road in the Town of Hamden, NY.  A subsequent slope failure occurred in mid-September, during which half of the width of Chambers Hollow Road was blocked by the landslide.  The natural slope in this area varies from 1 on 1.5 to 1 on 1.3.  These slopes have a marginal factor of safety even without being saturated.  In the saturated condition, the driving load was too much for the restraining load and the slope failed.  The initial cleanup and subsequent ongoing earth removal has cost the Town of Hamden approximately $3,500._x000d__x000a__x000d__x000a_The length of the failure is approximately 270 feet, and the roadway cut varies from 54 to 84 feet deep.  The soil of the failed slope has now formed several pockets that collect water, further contributing to saturation.  Now that a failure plane has formed, future failures are eminent and will occur on a very frequent basis.  Travel along Chambers Hollow Road will be made hazardous (water forced onto the roadway is currently freezing), impeded, or fully blocked.  If that portion of Chambers Hollow Road were to become closed – or at least impassable for larger vehicles – fire and ambulance response time to nearby homes would be increased by 25 minutes or more._x000d__x000a_"/>
    <s v="At the project site, Chambers Hollow Road is tightly sandwiched between Chambers Hollow Brook and the failing slope.  There is no room to move the road, so the slope must be stabilized.  The proposed project will flatten the slope to obtain a stable condition.  Topsoil, seed, and mulch will be added to protect the slope from erosion.  Topsoil is required because the natural glacial tills that underline the slope are very dense and have no organics, so the slope would take years to stabilize if not topsoiled._x000d__x000a__x000d__x000a_The scope of work for the proposed project will include:_x000d__x000a_•_x0009_obtaining the right to flatten the slope from the property owner_x000d__x000a_•_x0009_setting up traffic control signs to maintain traffic during construction_x000d__x000a_•_x0009_clearing and grubbing the vegetation from the slope_x000d__x000a_•_x0009_excavating the slope down to slope of 1 ft. (vertical) to 2.5 ft. (horizontal)_x000d__x000a_•_x0009_transitioning the new slope to the existing slope on both ends of the failure_x000d__x000a_•_x0009_removing all excavated soil from the site_x000d__x000a_•_x0009_reconstructing and fine-grading the roadside ditch_x000d__x000a_•_x0009_shaping the slope to a uniform grade_x000d__x000a_•_x0009_applying approximately three inches of topsoil to the slope_x000d__x000a_•_x0009_seeding and mulching the slope for further stabilization_x000d__x000a__x000d__x000a_Due to the extremely steep slopes, the clearing, grubbing, and excavation will be very expensive.  It is difficult to do this type of work safely on a slope of this magnitude._x000d__x000a_"/>
    <s v=" "/>
    <n v="927000"/>
    <n v="3500"/>
    <s v="Wayne Marshfield"/>
    <s v="Town Supervisor"/>
    <d v="2013-07-03T00:00:00"/>
    <n v="0"/>
    <x v="0"/>
    <s v="Drainage"/>
    <s v=" "/>
    <x v="0"/>
    <x v="0"/>
    <s v="No"/>
    <s v="Delaware"/>
    <s v="No Plan"/>
    <x v="1"/>
    <s v="Verify plan status.  Slope stabilization on Chambers Howell Road - appears to be on private property; will need to seek permission from homeowner.  Additional info or a better understanding of project is needed."/>
    <n v="0"/>
    <s v="Shelby"/>
  </r>
  <r>
    <n v="394"/>
    <n v="394"/>
    <s v="Project"/>
    <s v="Kevin"/>
    <s v="Palmer"/>
    <s v="Town of Southeast"/>
    <s v="10 Palmer Road"/>
    <n v="0"/>
    <s v="Brewster"/>
    <s v="Putnam"/>
    <s v="NY"/>
    <n v="10509"/>
    <s v="Putnam"/>
    <s v="845-279-2141 / 845-279-3226"/>
    <s v="toshwy@hotmail.com"/>
    <s v="No"/>
    <n v="0"/>
    <d v="1899-12-30T00:00:00"/>
    <s v="Brewster Hill Road Culvert Replacement"/>
    <s v="The problem is an undersized metal culvert under Brewster Hill Road which causes flooding and over topping of roadway in severe storm events.  Due to the condition of he culvert and the recent flooding the potential exists for a major failure in the future.  Also, the culvert is located in an area of Brewster Hill Road which has a vertical and horizontal curve and is the site of frequent vehicular accidents. the The culvert replacement would include realignment of the roadway to create a safer condition.  The annual cost to the Town is approximately $5,000 for repairs after storm damage.  This problem has existed for an extend period of time but flooding and over topping of roadway has occurred more frequently and to a greater extent due to severity of recent storms."/>
    <s v="The proposed mitigation would be to install an adequately sized concrete box culvert that will safely convey the runoff flow from severe storm events without over topping the road and eliminate the potential for future flooding or culvert failure. In addition, as part of the culvert replacement,t the road would be realigned to create a safer condition and reduce frequency of vehicular accidents at this location.  "/>
    <s v=" "/>
    <n v="750000"/>
    <n v="5000"/>
    <s v="Kevin Palmer"/>
    <s v="Town of Southeast Highway Superintendent"/>
    <d v="2013-07-03T00:00:00"/>
    <n v="0"/>
    <x v="0"/>
    <s v="Drainage"/>
    <s v=" "/>
    <x v="0"/>
    <x v="0"/>
    <s v="No"/>
    <s v="Putnam"/>
    <s v="No Plan"/>
    <x v="1"/>
    <s v="Verify plan status.  Upgrade box culvert.  Current culvert is inadequate to handle storm water and water flows out over road.  Also wants to realign road to make it safer and prevent accidents.  Road realignment is not eligible under this program."/>
    <s v="No"/>
    <s v="Shelby"/>
  </r>
  <r>
    <n v="395"/>
    <n v="395"/>
    <s v="Project"/>
    <s v="Gilbert "/>
    <s v="Anderson"/>
    <s v="Suffolk County Department of Public Works"/>
    <s v="335 Yaphank Avenue"/>
    <n v="0"/>
    <s v="Yaphank"/>
    <s v="Suffolk"/>
    <s v="NY"/>
    <n v="11980"/>
    <s v="Suffolk"/>
    <s v="631-852-4011 &amp; 631-852-4165"/>
    <s v="gilbert.anderson@suffolkcountyny.gov"/>
    <s v="No"/>
    <n v="0"/>
    <d v="1899-12-30T00:00:00"/>
    <s v="Suffolk County Sewer District No. 3 - Southwest - Electrical Substation"/>
    <s v="Two high voltage electrical feeders enter an electrical substation on the Bergen Point Wastewater Treatment site. The substation provides power to all treatment facilities. The cost of restoring the substation would be minimal related to the damage to the Bay and its link with the local economy, tourism and restoration. Historical data estimates that the value of the Bay far exceeds $15 million annually relative to economic, recreational, environmental as well as collated benefits to the entire area. "/>
    <s v="A flood wall will be installed around the entire electrical substation. The flood wall would eliminate the storm hazard at elevations above that experienced with Storm Sandy. The area has elevations at 14 with the wall to be at 18."/>
    <s v=" "/>
    <n v="750000"/>
    <n v="0"/>
    <s v="Gilbert Anderson, P.E."/>
    <s v="Commissioner"/>
    <d v="2013-07-03T00:00:00"/>
    <n v="0"/>
    <x v="3"/>
    <s v="Electrical"/>
    <s v=" "/>
    <x v="3"/>
    <x v="0"/>
    <s v="No"/>
    <s v="Suffolk"/>
    <n v="39701"/>
    <x v="0"/>
    <s v="Verify plan status.   plan will lapse 9/10/13.  Install flood wall around electrical substation for protection and elevate from 14 ft. to 18 ft."/>
    <n v="0"/>
    <s v="Shelby"/>
  </r>
  <r>
    <n v="396"/>
    <n v="396"/>
    <s v="Project"/>
    <s v="Kevin "/>
    <s v="Palmer"/>
    <s v="Town of Southeast"/>
    <s v="10 Palmer Road"/>
    <n v="0"/>
    <s v="Brewster"/>
    <s v="Putnam"/>
    <s v="NY"/>
    <n v="10509"/>
    <s v="Putnam"/>
    <s v="845-279-2141 / 845-279-3226"/>
    <s v="toshwy@hotmail.com"/>
    <s v="No"/>
    <n v="0"/>
    <d v="1899-12-30T00:00:00"/>
    <s v="Dredging of Peach Lake Outlet Channel"/>
    <s v="Over time the outlet channel from Peach Lake has become filled with soil and vegetation to the extent that flow is restricted.  This has caused reported higher water surface elevations in the lake and is particularly problematic during severe storms at which time residents bordering the lake have been reporting flooding of private properties and lake facilities.  Although the outlet channel is located in the Town of Southeast, the lake extends into the Town of North Salem and flooding impacts residents from both towns.  Because damage is to private properties there is no specific accounting for the annual costs associated with this problem"/>
    <s v="The mitigation for this condition would be to dredge the outlet channel of accumulated sediment and improve the outlet flow so as to alleviate flooding conditions around the lake."/>
    <s v=" "/>
    <n v="1500000"/>
    <n v="10000"/>
    <s v="Kevin Palmer"/>
    <s v="Town of Southeast Highway Superintendent"/>
    <d v="2013-07-03T00:00:00"/>
    <n v="0"/>
    <x v="0"/>
    <s v="Drainage"/>
    <s v=" "/>
    <x v="0"/>
    <x v="0"/>
    <s v="No"/>
    <s v="Putnam"/>
    <s v="No Plan"/>
    <x v="2"/>
    <s v="Verify plan status.  Maintenance project - not eligible."/>
    <n v="0"/>
    <s v="Shelby"/>
  </r>
  <r>
    <n v="397"/>
    <n v="397"/>
    <s v="Project"/>
    <s v="Wayne"/>
    <s v="Bonesteel"/>
    <s v="Rensselaer County Highway Department"/>
    <s v="124 Bloomingrove Drive"/>
    <n v="0"/>
    <s v="Troy"/>
    <s v="Rensselaer"/>
    <s v="NY"/>
    <n v="12180"/>
    <s v="Rensselaer"/>
    <s v="Phone: (518)283-0973 Fax: (518)283-1741"/>
    <s v="wbonesteel@rensco.com"/>
    <s v="Yes"/>
    <s v="Rensselaer County, New York Multi-Jurisdictional Natural Hazard Mitigation Plan"/>
    <d v="2012-09-12T00:00:00"/>
    <s v="County Route 114 - Master Street Drainage Improvements"/>
    <s v="The proposed mitigation project proposes to address flooding issues on County Route 114 - Master Street in the Town of Schaghticoke. The cause of the the problem is that existing culverts are undersized to accomodate flows during heavy rain events. The problem has existed for over 20 years and has gotten worse in the last five years due to the increase in frequency of storms with heavy rain and changes in drainage patterns. The types of damages that occur include erosion of drainage ditches, highway embankments and shoulders that require repair by county maintenance forces as well as damage to residential properties adjacent to the county highway. "/>
    <s v="The proposed mitigation project includes replacement of undersized culverts with larger culverts that can accommodate the flows during storm events and eliminate chronic flooding and reduce the damage that occurs as a result."/>
    <s v=" "/>
    <n v="50000"/>
    <n v="5000"/>
    <s v="Wayne E. Bonesteel, PE"/>
    <s v="Rensselaer County Engineer"/>
    <d v="2013-07-03T00:00:00"/>
    <n v="0"/>
    <x v="3"/>
    <s v="Drainage"/>
    <s v=" "/>
    <x v="1"/>
    <x v="0"/>
    <s v="No"/>
    <s v="Rensselaer"/>
    <n v="41164"/>
    <x v="0"/>
    <s v="Co. RT 114 - Master Street drainage upgrade. (Upsize culverts).  Mitigation will prevent flooding over roadways, damages/repairs to roads, damage to residential areas."/>
    <n v="0"/>
    <s v="Shelby"/>
  </r>
  <r>
    <n v="398"/>
    <n v="398"/>
    <s v="Project"/>
    <s v="J. Ralph "/>
    <s v="Falloon "/>
    <s v="Village of Cold Spring "/>
    <s v="85 Main Street "/>
    <n v="0"/>
    <s v="Cold Spring"/>
    <s v="Putnam"/>
    <s v="NY"/>
    <n v="10516"/>
    <s v="Putnam"/>
    <s v="(845) 265-3611 (845) 265-1002"/>
    <s v="mayor@coldspringny.gov"/>
    <s v="No"/>
    <n v="0"/>
    <d v="1899-12-30T00:00:00"/>
    <s v="Relocation of West Street Pump Station "/>
    <s v="The Village of Cold Spring West Street Sewer Pump Station has been shown to be vulnerable in the event of extreme weather, due to it’s location within 100 feet of the Eastern shore of the Hudson River. This station collects gravity flow from 1.47 miles of collection main, and approximately 40 percent of the waste generated within the village. It has existed in its current location since 1972.  Most recent occurrences of flooding were during Hurricane Irene in August, 2011 and Hurricane Sandy in October, 2012.  Flood tides inundate the Pump Chamber, Motor Control Panel, Emergency Generator, Automatic Transfer Switch, and Electrical Service resulting in sewage backup and contamination into adjacent residential properties and the Hudson River. This equipment was built in an area that was thought to be located at elevations above former flood expectations. _x000d__x000a__x000d__x000a_The access hatch to the West Street Sewer Pump Chamber was originally installed to be 30” above grade, and provided protection during high tides in the area. However this proved to be insufficient for recent extreme weather. The Village has recently completed a mitigation project for a cost of $11,275.00 which raised the access hatch to an elevation of 60” above grade. This effort should protect the pumps and motors, but does nothing to protect the controls, and electrical equipment. The cost to repair pump station damages sustained during Hurricane Irene was $13,589.56 (Categories B &amp; F) and for Super Storm Sandy $65,000.00.  Some repairs have not been completed at this time. Our engineering consultant was onsite during these flooding events and proposed the mitigation activity outlined below but no formal studies have been prepared. _x000d__x000a_"/>
    <s v="The Village owns land within several hundred feet of the West Street Pump Station, portions of which are at elevations out of tidal influence. The Village proposes relocation of this pump station to this elevated area. The work would include the following:  _x000d__x000a__x000d__x000a_Excavation and installation of buried conduit for power and control wiring (approximately 375 lineal feet)._x000d__x000a_New electrical service, installed at proposed location._x000d__x000a_Construction of a concrete pad for new location of emergency generator and                  Fuel Tank._x000d__x000a_Construction of a backboard for installation of Motor Control Panel, Electrical Panel, Alarm Panel, and Automatic Transfer Switch._x000d__x000a_Construction of fenced enclosure for security and safety, which meets with aesthetic requirements in residential neighborhood_x000d__x000a_"/>
    <s v=" "/>
    <n v="109589"/>
    <n v="78590"/>
    <s v="Mary Saari "/>
    <s v="Village of Cold Spring Clerk/Treasurer "/>
    <d v="2013-07-03T00:00:00"/>
    <n v="0"/>
    <x v="0"/>
    <s v="Drainage"/>
    <s v=" "/>
    <x v="2"/>
    <x v="0"/>
    <s v="No"/>
    <s v="Putnam"/>
    <s v="No Plan"/>
    <x v="0"/>
    <s v="Verify plan status.  Relocate pump station to an elevated area. (West Street pump station).  Pump station, controls and generators are inundated with water overflow and waste.  Critical facility."/>
    <s v="No"/>
    <s v="Shelby"/>
  </r>
  <r>
    <n v="399"/>
    <n v="399"/>
    <s v="Project"/>
    <s v="Gilbert"/>
    <s v="Anderson"/>
    <s v="Suffolk County Department of Public Works"/>
    <s v="335 Yaphank Avenue"/>
    <n v="0"/>
    <s v="Yaphank"/>
    <s v="Suffolk"/>
    <s v="NY"/>
    <n v="11980"/>
    <s v="Suffolk"/>
    <s v="631-852-4011 &amp; 631-852-4165"/>
    <s v="gilbert.anderson@suffolkcountyny.gov"/>
    <s v="No"/>
    <n v="0"/>
    <d v="1899-12-30T00:00:00"/>
    <s v="Suffolk County Sewer District No. 3 - Southwest - Perimeter Wall"/>
    <s v="The Bergen Point Wastewater Treatment facility is located on the Great South Bay. The facility is installed at an elevation that is subject to flooding which could be more severe in the future rendering the treatment process inadequate to handle the flows and provide adequate treatment. If the facility is inundated, the majority of equipment and a portion of the infrastructure would require replacement at a cost of over $240 million, exclusive of months of inadequate treatment and associated economic and environmental loss. Historical data estimates that the value of the Bay far exceeds $15 million annually relative to economic, recreational, environmental as well as collated benefits to the entire area."/>
    <s v="Install a flood wall around the entire Bergen Point site which is approximately 5,000 feet at an appropriate elevation to eliminate the flooding and potential disasterous impact such as Storm Sandy. The site varies in elevation from 10 to 15 and has experienced flood damage numerous times."/>
    <s v="No"/>
    <n v="20000000"/>
    <n v="1000000"/>
    <s v="Gilbert Anderson, P.E."/>
    <s v="Commissioner"/>
    <d v="2013-07-03T00:00:00"/>
    <n v="0"/>
    <x v="3"/>
    <s v="Drainage"/>
    <s v=" "/>
    <x v="3"/>
    <x v="0"/>
    <s v="No"/>
    <s v="Suffolk"/>
    <n v="39701"/>
    <x v="0"/>
    <s v="Verify plan status.   plan will lapse 9/10/13.   Install flood wall around Bergin Point Site Wastewater Treatment to prevent repetitive flooding.  Critical facility."/>
    <s v="No"/>
    <s v="Shelby"/>
  </r>
  <r>
    <n v="400"/>
    <n v="400"/>
    <s v="Project"/>
    <s v="Anthony J."/>
    <s v="D'Amico"/>
    <s v="Town of Islip "/>
    <s v="655 Main Street"/>
    <n v="0"/>
    <s v="Islip"/>
    <s v="Suffolk"/>
    <s v="NY"/>
    <n v="11751"/>
    <s v="Suffolk"/>
    <s v="631-224-5730 Voice     631-224-7790 Fax"/>
    <s v="ajdamico@townofislip-ny.gov"/>
    <s v="Yes"/>
    <s v="Town of Islip All-Hazard Mitigation Plan"/>
    <d v="2008-12-01T00:00:00"/>
    <s v="Town of Islip - GIS Mapping"/>
    <s v="The primary geographic information systems (GIS - mapping) servers used in the Town’s disaster response are located within a data center that is geographically removed from our Incident Command Center.  Thus, our critical IT infrastructure which needed before, during, and after storm events cannot be fully relied upon._x000d__x000a__x000d__x000a_This is especially true during power outages that necessitate a separate generator power supply, including geographic isolation without reliable and consistent power supply to IT infrastructure. This problem has existed since the late 1990’s—the inception of GIS technology in the Town. Formal damages to capital infrastructure do not occur; however, the continuity of government and any emergency response is severely hindered by a lack of appropriate GIS technology. The Super Storm Sandy Case Study further shows that, power outages aside, the ability of over 30 ‘CEDAR’ Building Inspectors to adequately perform a ‘rapid building assessment’ was hindered by relying on a paper-based form (which necessitates hundreds of hours of staff data-entry time).  A coordinated, technology-based response would have allowed the assessment to occur in a much more efficient way.  Most importantly, a technology-based solution allows for the fast transmittal of structural or flood damage assessment to our regional power company LIPA (soon to be PSE&amp;G).  During Hurricane Sandy, using a paper-based information system, LIPA had no knowledge of which properties were properly inspected and/or had their electrical systems certified for re-energizing. The GIS center, replicated during Super Storm Sandy, has now been dismantled.  Town is currently serving GIS infrastructure from existing data center._x000d__x000a__x000d__x000a_"/>
    <s v="The availability of up to 35 hand-held tablets or laptop computers, with 3G/4G connectivity, along with a distributed web interface, eliminates the need for hundreds of labor-hours dedicated to filling out paper-based forms and the conversion of that information to a GIS database.  Further, the availability of a reliable GIS Server, located on the upper floors of our Town Hall West facility (within the same building as our Incident Command Center), is absolutely critical.  Fundamentally, this modest capital investment ensures the continuity of government during a storm other crisis and is key to maintaining public health and welfare._x000d__x000a_GIS Server – Dell – $10,225.00 ; 35 Panasonic Toughpad @$1,548 each – Total $54,180.00;  outside professional contract for server installation, configuration, and management - $30,000_x000d__x000a_"/>
    <s v=" "/>
    <n v="94405"/>
    <n v="0"/>
    <s v="Anthony J. D'Amico"/>
    <s v="Deputy Commissioner of Public Safety"/>
    <d v="2013-07-03T00:00:00"/>
    <n v="0"/>
    <x v="0"/>
    <s v="Other"/>
    <s v=" "/>
    <x v="3"/>
    <x v="0"/>
    <s v="No"/>
    <s v="Suffolk"/>
    <n v="39800"/>
    <x v="2"/>
    <s v="Verify plan status.   plan will lapse 12/18/13.  Plan will lapse 12/1/13.  35 handheld tablets and lap top computers"/>
    <s v="No"/>
    <s v="Shelby"/>
  </r>
  <r>
    <n v="401"/>
    <n v="401"/>
    <s v="Project"/>
    <s v="Kenneth"/>
    <s v="Knutsen"/>
    <s v="Town of New Hartford"/>
    <s v="48 Genesee Street"/>
    <n v="0"/>
    <s v="New Hartford"/>
    <s v="Oneida"/>
    <s v="NY"/>
    <n v="13413"/>
    <s v="Oneida"/>
    <s v="(315) 733 - 7500; (315) "/>
    <s v="kknutsen@bartonandloguidice.com"/>
    <s v="Yes"/>
    <s v="Oneida County All Hazards Mitigation Plan"/>
    <d v="2008-09-01T00:00:00"/>
    <s v="Mud Creek Basin Flood Mitigation Improvements"/>
    <s v="The Project seeks to mitigate historical flooding of commercial and residential areas within the Town of New Hartford and Village of New York Mills that are located at the northeast corner of the 7,530-acre Mud Creek Drainage Basin, just upstream of its confluence with Sauquoit Creek. Localized flooding has plagued commercial properties fronting the creek and Commercial Drive in the Town, the Yahnundasis Golf Club, along with approximately 60 residential dwellings fronting the south side of the creek on Royal Brook Lane and Burr Ave in the Village. A 1982 FEMA Flood Study documented &quot;major&quot; flooding in this area dating back to 1936 and 1945; more recent flooding in April &amp; September 2011 and June 2013 has been prevalent in the downstream most 2-miles of the basin between NYS Rte 5 and Sauquoit Creek, primarily driven by loss of channel capacity due to deposition of eroded material from upstream and significant rainfall events, including hurricaines Irene and Lee. The Town routinely removes silt, sediment and debris from Mud Creek as a preventative measure for flooding. Flood damages have generally included reoccuring flooded residential basements within the Burr Ave/Royal Brook Lane area, loss of/damage to external residential pools, fences, furniture, etc., golf course flooding damage, severe bank erosion, bridge and roadway damage, and flooding of first level commercial buildings including Jay K Lumber, Presbyterian Home, and others. The NYSDOT prepared a hydologic/hydraulic study of the Judd Road culvert in early 2012. The Town of New Hartford commissioned the &quot;Mud Creek Basin Drainage Study&quot; in December 2012 to update the 1982 FEMA study and to develop flood mitigation projects to mitigate the property damage caused by reoccurring flooding along Mud Creek.  Average annual costs during the most recent flood damge years of 2011 and 2013 (to date) are estimated to be in the range of $1.0 million for both Town/Village municipal expenditures and private citizen flood damage repair costs. "/>
    <s v="The proposed Mud Creek Basin Flood Mitigation Project seeks to construct a series of flood mitigation projects which, collectively, would reduce the frequency and magnitude of flooding within the critical, developed areas of Royal Brook Lane and Commercial Drive. Four projects are proposed, including: _x000d__x000a_1. Royal Brook Lane Channel Improvements:  widen/straighten 900' of Mud Creek channel to increase capacity between Commercial Drive and Royal Brook Lane ($100,000)_x000d__x000a_2. Sangertown Square Detention Basin Modifications: install box culvert outlet pipe/berm modifcations to create additional detention storage within existing detention pond; install new outlet structure within upper pond ($300,000)_x000d__x000a_3. Jay K Lumber Culvert Improvements: replace 600' of deteriorated 3.5'x11' culvert pipe with a new 7.5'x15' box culvert to increase flow capacity ($500,000)_x000d__x000a_4. New Preswick Glen Stormwater Detention Pond: construct new 24-acre, 130-acre foot storage stormwater detention pond on town-owned property along Middle Settlement Road, upstream of the critical flooding areas ($1,000,000)_x000d__x000a__x000d__x000a_Collectively, these improvements would increase channel conveyance capacity adjacent to Royal Brook Lane, and reduce peak runoff rates upstream of critical flood areas to lower flood levels in these areas. "/>
    <s v=" "/>
    <n v="1900000"/>
    <n v="1000000"/>
    <s v="Kenneth M. Knutsen"/>
    <s v="Senior Vice President"/>
    <d v="2013-07-03T00:00:00"/>
    <n v="0"/>
    <x v="0"/>
    <s v="Drainage"/>
    <s v=" "/>
    <x v="0"/>
    <x v="0"/>
    <s v="Yes"/>
    <s v="Oneida"/>
    <s v="No Plan"/>
    <x v="1"/>
    <s v="Verify plan status.   1.  Mud Creek Basin flood mitigation.  Increase capacity of Royal Brook Lane Channel.  2. Sangerton Sq. Detention Basins - installation of culvert.  3.  JK Lumber culvert - upsize culvert.  4.  New Preswick detention pond construct a 24 acre detention pond.  "/>
    <n v="0"/>
    <s v="Shelby"/>
  </r>
  <r>
    <n v="402"/>
    <n v="402"/>
    <s v="Project"/>
    <s v="Ronald"/>
    <s v="Gainer"/>
    <s v="Town of Carmel"/>
    <s v="60 McAlpin Avenue"/>
    <n v="0"/>
    <s v="Mahopac"/>
    <s v="Putnam"/>
    <s v="NY"/>
    <n v="10541"/>
    <s v="Putnam"/>
    <s v="(845) 628-1500; (845) 628-7085"/>
    <s v="rg@ci.carmel.ny.us"/>
    <s v="No"/>
    <n v="0"/>
    <d v="1899-12-30T00:00:00"/>
    <s v="Variable Message Sign Boards &amp; portable light array"/>
    <s v="purchase of variable message sign boards and portable light array, for use during power outages or other emergencies for public notifications by municipal staff of emergency service contacts, emergency center locations, etc."/>
    <s v="By providing information to public during emergencies it will reduce risk to residents public health and safety"/>
    <s v=" "/>
    <n v="20000"/>
    <n v="5000"/>
    <s v="Ronald J. Gainer"/>
    <s v="Town Engineer"/>
    <d v="2013-07-03T00:00:00"/>
    <n v="0"/>
    <x v="0"/>
    <s v="Communications"/>
    <s v=" "/>
    <x v="1"/>
    <x v="0"/>
    <s v="No"/>
    <s v="Putnam"/>
    <s v="No Plan"/>
    <x v="1"/>
    <s v="Verify plan status.  Purchase message board and portable light array.  Possible PA?  or 5% Initiative?"/>
    <n v="0"/>
    <s v="Shelby"/>
  </r>
  <r>
    <n v="403"/>
    <n v="403"/>
    <s v="Project"/>
    <s v="Gilbert"/>
    <s v="Anderson"/>
    <s v="Suffolk County Department of Public Works"/>
    <s v="335 Yaphank Avenue"/>
    <n v="0"/>
    <s v="Yaphank"/>
    <s v="Suffolk"/>
    <s v="NY"/>
    <n v="11980"/>
    <s v="Suffolk"/>
    <s v="631-852-4011 &amp; 631-852-4165"/>
    <s v="gilbert.anderson@suffolkcountyny.gov"/>
    <s v="No"/>
    <n v="0"/>
    <d v="1899-12-30T00:00:00"/>
    <s v="Suffolk County Districts Vulnerability Analysis"/>
    <s v="Although steps have been identified to insure that storms will have minimal impact on the sewerage system infrastructure, it is necessary to have a defined program in order to implement the steps necessary to insure that protection takes place. In addition, the risks for various failures or damage conditions require detailed qualification."/>
    <s v="Have an experienced consulting firm/team provide a vulnerability analysis for the 103 pumping stations, 23 wastewater treatment facilities, and 1,300 miles of sewers. A thorough evaluation will lead to an enhanced protection program."/>
    <s v=" "/>
    <n v="250000"/>
    <n v="0"/>
    <s v="Gilbert Anderson, P.E."/>
    <s v="Commissioner"/>
    <d v="2013-07-03T00:00:00"/>
    <n v="0"/>
    <x v="3"/>
    <s v="5% Initiatives"/>
    <s v=" "/>
    <x v="2"/>
    <x v="0"/>
    <s v="No"/>
    <s v="Suffolk"/>
    <n v="39701"/>
    <x v="2"/>
    <s v="Verify plan status.   plan will lapse 9/10/13. Studies on 103 pumping stations, 23 waste water facilities, and 2300 miles of sewer."/>
    <n v="0"/>
    <s v="Shelby"/>
  </r>
  <r>
    <n v="404"/>
    <n v="404"/>
    <s v="Project"/>
    <s v="Andrew "/>
    <s v="Boyar"/>
    <s v="Town of Highland"/>
    <s v="4 Proctor Road"/>
    <s v="PO Box 177"/>
    <s v="Eldred"/>
    <s v="Sullivan"/>
    <s v="NY"/>
    <n v="12732"/>
    <s v="Sullivan"/>
    <s v="845-557-6085"/>
    <s v="townclerk@townofhighlandny.com"/>
    <s v="Yes"/>
    <s v="Town of HIghland, New York Emergency Plan"/>
    <d v="2013-06-11T00:00:00"/>
    <s v="Relocate Town Highway Department Facility"/>
    <s v="The existing highway department facility was built more than 50 years ago directly in a floodway.  Unbelievably, the building was built mere feet from the Halfway Brook.  With every storm, the Town finds itself looking down the barrel of a loaded gun as this stream raises and threatens the building.  In the past the Highway Dept. has rushed to remove its equipment in case all or part of the facility was swept away.  It is only a matter of time until this facility will be damaged or lost.  Super Storm Sandy came as close to this possibility as anyone would ever want to see. This project is shovel-ready.   At stake is the functioning of the highway department and the emergency services performed in every emergency and storm situation."/>
    <s v="The Highway Barn was inappropriately placed in a floodway and must be moved.  The Town has acquired a safe alternative site and needs to build a new facility.  The project is shovel-ready.  The highway department is one of the key providers of emergency services in our Emergency Plan.  This project would insure that the Highway Dept. is able to perform these emergency services in addition to every day operations.  This project is vital to the health and safety of the Town of Highland. "/>
    <s v=" "/>
    <n v="1400000"/>
    <n v="50000"/>
    <s v="Andrew Boyar"/>
    <s v="Supervisor"/>
    <d v="2013-07-03T00:00:00"/>
    <n v="0"/>
    <x v="0"/>
    <s v="Acquisition/Relocation"/>
    <s v=" "/>
    <x v="3"/>
    <x v="1"/>
    <s v="No"/>
    <s v="Orange"/>
    <n v="40310"/>
    <x v="0"/>
    <s v="Relocate highway barn/garage to protect from flooding  Critical facility"/>
    <n v="0"/>
    <s v="Shelby"/>
  </r>
  <r>
    <n v="405"/>
    <n v="405"/>
    <s v="Project"/>
    <s v="Cheryl "/>
    <s v="Decker"/>
    <s v="Village of Deposit"/>
    <s v="146 Front St."/>
    <n v="0"/>
    <s v="Deposit"/>
    <s v="Delaware"/>
    <s v="NY"/>
    <n v="13754"/>
    <s v="Delaware"/>
    <s v="607-467-2492 Fax 607-467-2465"/>
    <s v="villagehall146@tds.net"/>
    <s v="Yes"/>
    <s v="Dela Cty Multijurisdictional All Hazard Mitigation Plan FEMA approved but formal adoption is pending "/>
    <d v="2013-08-01T00:00:00"/>
    <s v="Flood Wall / I&amp;I Manhole Protection System"/>
    <s v="The sewage treatment plant is subject to flooding as it is located within the flood plain of the West Branch of the Delaware River.  Constructing a Flood Wall will protect this critical infrastructure and will prevent further damage.  Damage to the infrastructure first occurred during the flood of 2006 with damages totaling 6.5 million.  The Village has 812 residents in Broome County and 829 in Delaware County that would benefit from this infrastructure improvement. "/>
    <s v="Construct a Sewage Treatment Plant Flood Wall.  The proposed flood wall will protect the Sewage treatment Plant from flood waters and from destroying  all contained equipment.  Residents of the Village would also be protected from any health risks due to possible drinking water contamination via discharge into the West Branch of the Delaware River. A Manhole I&amp;I Protection System will also prevent flood water from entering the sewage collection system within the flood plain thus eliminating additional water from entering the sewage treatment plant. _x000d__x000a_ "/>
    <s v=" "/>
    <n v="3619690"/>
    <n v="6500000"/>
    <s v="Cheryl Decker"/>
    <s v="Clerk Treasurer"/>
    <d v="2013-07-03T00:00:00"/>
    <n v="0"/>
    <x v="0"/>
    <s v="Drainage"/>
    <s v=" "/>
    <x v="2"/>
    <x v="1"/>
    <s v="No"/>
    <s v="Delaware"/>
    <s v="No Plan"/>
    <x v="0"/>
    <s v="Verify plan status.  Construct water treatment sewage plant flood wall and a manhole IEI protection system."/>
    <n v="0"/>
    <s v="Shelby"/>
  </r>
  <r>
    <n v="406"/>
    <n v="406"/>
    <s v="Project"/>
    <s v="Ronald"/>
    <s v="Gainer"/>
    <s v="Town of Carmel"/>
    <s v="60 McAlpin Avenue"/>
    <n v="0"/>
    <s v="Mahopac"/>
    <s v="Putnam"/>
    <s v="NY"/>
    <n v="10541"/>
    <s v="Putnam"/>
    <s v="(845) 628-1500; (845) 628-7085"/>
    <s v="rg@ci.carmel.ny.us"/>
    <s v="No"/>
    <n v="0"/>
    <d v="1899-12-30T00:00:00"/>
    <s v="Dredge Lake Secor Outlet stream"/>
    <s v="Lake Secor historically floods due to vegetation overgrowth within and along the outlet stream.  This then causes flooding of properties and closure of roadways adjacent to the lake.  These situations lasted for several days during and subsequent to the recent Hurricanes Irene &amp; Sandy."/>
    <s v="Dredging of the outlet stream, from the Lake to Secor Road, will increase the hydraulic capacity of hte outlet stream, and minimize, if not eliminate, flooding along the lakeshore."/>
    <s v=" "/>
    <n v="125000"/>
    <n v="100000"/>
    <s v="Ronald J. Gainer"/>
    <s v="Town Engineer"/>
    <d v="2013-07-03T00:00:00"/>
    <n v="0"/>
    <x v="0"/>
    <s v="Other"/>
    <s v=" "/>
    <x v="0"/>
    <x v="0"/>
    <s v="No"/>
    <s v="Putnam"/>
    <s v="No Plan"/>
    <x v="2"/>
    <s v="Verify plan status.  Dredge Lake Secour - Maintenance - not eligible"/>
    <n v="0"/>
    <s v="Shelby"/>
  </r>
  <r>
    <n v="407"/>
    <n v="407"/>
    <s v="Project"/>
    <s v="Kristin"/>
    <s v="Campbell"/>
    <s v="Village of New York Mills"/>
    <s v="1 Maple Streeet"/>
    <n v="0"/>
    <s v="New York Mills"/>
    <s v="Oneida"/>
    <s v="NY"/>
    <n v="13417"/>
    <s v="Oneida"/>
    <s v="(315)798-5710, fax (315)798-5852"/>
    <s v="kcampbell@ocgov.net"/>
    <s v="Yes"/>
    <s v="Oneida County Hazard Mitigation Plan"/>
    <d v="2008-06-01T00:00:00"/>
    <s v="New York Mills embankment"/>
    <s v="The Village of New York Mills was impacted by the Sauquoit Creek jumping the banks in the 2011 storms with property damage and closure of roads.  With alarming regularity now the creek will jump its banks and follow down New Hartford Street into businesses and residential structures. The local park and fields are inundated with water which flows on the busy commercial street known as Commercial Drive or NYS 5A. Businesses lose inventory and sales due to having to clean up the flood waters in parking lots and buildings. Residents have been forced to clean first floors and basements of their homes.  It has become almost routine to replace furnaces and hot water tanks due to the property damages caused by the flood waters.  The flooding of the Village has been sporadically occurring over the past two decades but the past 3 years is occurring at least once and sometimes multiple times a year._x000d__x000a__x000d__x000a_It is estimated that the annual costs to homeowners are about $100k , the municipality $10k in clean up costs for dumpsters and overtime and a conservative estimate for businesses owners in lost in inventory, bushiness and damage is $100k annually._x000d__x000a__x000d__x000a_The area has been studied as part of a larger watershed over the past 3 decades. Stormwater management planning started seriously in the 1970’s in the Sauquoit Creek basin with a report “Sauquoit Creek Basin Hydrologic and Hydraulic Planning Models. The Town of Whitestown and Village of NY Mills have been extensively analyzed in an environmental impact statement for Flood Control authored by the US Army Corps of Engineers date June 2000 and the Sauquoit Creek Flood Control Project , Village of Whitesboro Close out Report dated December 2002. The objective was the look at reduction of flood hazard and associated urban flood damages in the Villages of Whitesboro, Yorkville and NY Mills in the Town of Whitestown.  Further study of the area was done in the Sauquoit Creek Basin Watershed Management Study completed by Sterns and Wheeler Engineering in 1997._x000d__x000a_"/>
    <s v="The Village is proposing the construction of a 1320 foot earthen embankment set back from the top of the creek bank and designed to contain the stormwater based on high water marks observed during the 2011 storms.  The earthen embankment will be constructed of varying heights on the westerly bank of the Sauquoit Creek from approximately 700 feet upstream of the Clinton Street Bridge in the Village of NY Mills. The top of the grassed embankment has been set to approximately one foot above the high water surface elevation of those previously mentioned storms or a maximum height of 5 and a half feet.  The project will require about 3000 cubic yards of earthen fill with erosion protection fabric covered in top soil and seed. _x000d__x000a__x000d__x000a_The intent of the embankment is to keep the creek from jumping its banks to flood neighboring structures and the regions major commercial district. The embankment should push the water to continue within its channel and flow downstream to empty into the Mohawk River._x000d__x000a_"/>
    <s v=" "/>
    <n v="104000"/>
    <n v="210000"/>
    <s v="Kristin Campbell"/>
    <s v="Associate Planner, Herkimer Oneida County Comprehensive Planning Program"/>
    <d v="2013-07-03T00:00:00"/>
    <n v="0"/>
    <x v="0"/>
    <s v="Drainage"/>
    <s v=" "/>
    <x v="0"/>
    <x v="0"/>
    <s v="No"/>
    <s v="Oneida"/>
    <s v="No Plan"/>
    <x v="1"/>
    <s v="Verify plan status.  Construct an earthen embankment from top of creek to prevent flooding."/>
    <s v="No"/>
    <s v="Shelby"/>
  </r>
  <r>
    <n v="408"/>
    <n v="408"/>
    <s v="Project"/>
    <s v="Catherine"/>
    <s v="Sheridan"/>
    <s v="New York State Canal Corporation"/>
    <s v="200 Southern Blvd"/>
    <n v="0"/>
    <s v="Albany"/>
    <s v="Albany"/>
    <s v="NY"/>
    <n v="12209"/>
    <s v="Albany"/>
    <s v="518-436-2707"/>
    <s v="cathy.sheridan@canals.ny.gov"/>
    <s v="Yes"/>
    <s v="NYS Standard Multi Hazard Mitigation Plan"/>
    <d v="2008-01-04T00:00:00"/>
    <s v="Canal Flood Warning Systems"/>
    <s v="Flooding has long been a recurring problem for Upper Hudson, Mohawk and Oswego River Basin communities with events documented regularly since at least 1832 to present day.  Of these, the most recent events occurred during the summers of 2006, 2011 and 2013 in the Mohawk and Upper Hudson River basins.  These floods resulted in complete loss of structures at Canal locks, thousands of homes damaged or destroyed, and bridges and roads damaged or destroyed including portions of the New York State Thruway System.  Damages to public infrastructure from the June-July 2006 floods, which resulted in Presidential Disaster Declaration DR-1650, approached $400 million.  FEMA estimates public infrastructure damages from Hurricane Irene and Tropical Storm Lee in 2011 (Presidential Disaster Declarations DR-4020 and DR-4031, respectively) will surpass $1.7 billion.  New York State has requested Presidential Disaster Declarations for the June-July 2013 storms in the Mohawk River Basin._x000d__x000a__x000d__x000a_There are no flood warning systems in these regions.  This led to considerable uncertainty regarding how the State, local emergency managers and the public reacted to the recent floods as the events unfolded."/>
    <s v="Implementation of watershed-based Flood Warning Systems for the Upper Hudson River Basin (Champlain Canal), Mohawk River Basin (Erie Canal) and Oswego River Basin (Erie, Oswego, and Cayuga/Seneca Canals) would lower the risk to flood prone communities and the associated financial losses by enabling the State, emergency managers and the public to view and understand the areal extent of forecasted flood conditions.  Additionally, the ability of communities to appropriately prepare and protect lives, private property, public infrastructure and critical facilities can result in as much as a 30% reduction in damages by providing accurate forecasted flood conditions in advance of severe events and on a real-time basis._x000d__x000a__x000d__x000a_The funding would be used as a direct grant for system design, gage installation, model development, and creation of the Flood Warning Systems._x000d__x000a__x000d__x000a_Flood Warning Systems for the three basins will consist of a comprehensive plan for basin-wide improvements in the measurements and methods needed for advanced predictions of flood stage and dissemination of this information, especially flood inundation mapping.  These Flood Warning Systems will consist of a series of existing and new networked stream and precipitation gages; enhancing flood forecast capabilities by the National Weather Service (NWS) through their Advanced Hydrologic Prediction Service and the creation of basin-specific hydrodynamic models to utilize this information to determine the timing and magnitude of flooding throughout the basins with flood inundation mapping to illustrate where flooding is forecast to occur.  The Flood Warning Systems would be implemented by the New York State Canal Corporation in partnerships with appropriate local, State and federal agencies.  The system will include a mechanism for disseminating information to the NWS, State, emergency managers and the general public through various media on a real-time basis._x000d__x000a__x000d__x000a_The proposed Flood Warning Systems would provide advanced flood warning for 25 of New York State’s most flood prone counties with a population in excess of 2.6 million people in these basins.  Without the present ability to permanently control flooding and reduce flood frequencies this system would assist the New York State Canal Corporation and other agencies with operational decision making prior to and during extreme flood events as well as substantially lowering the risks to communities and the financial losses associated with flooding in each basin."/>
    <s v="Upper Hudson - Canal flood warning systems"/>
    <n v="9135000"/>
    <n v="107000000"/>
    <s v="Catherine T. Sheridan, P.E."/>
    <s v="Director of Maintenance &amp; Operations"/>
    <d v="2013-07-03T00:00:00"/>
    <n v="0"/>
    <x v="1"/>
    <s v="5% Initiatives"/>
    <s v=" "/>
    <x v="2"/>
    <x v="0"/>
    <s v="No"/>
    <s v="NYS"/>
    <n v="40546"/>
    <x v="0"/>
    <s v="Verify plan status.   plan lapsed 1/4/13.  Canal warning system for upper Hudson River basin. 5% Initiative?"/>
    <s v="No"/>
    <s v="Shelby"/>
  </r>
  <r>
    <n v="409"/>
    <n v="409"/>
    <s v="Project"/>
    <s v="Ronald"/>
    <s v="Gainer"/>
    <s v="Town of Carmel"/>
    <s v="60 McAlpin Avenue"/>
    <n v="0"/>
    <s v="Mahopac"/>
    <s v="Putnam"/>
    <s v="NY"/>
    <n v="10541"/>
    <s v="Putnam"/>
    <s v="(845) 628-1500; (845) 628-7085"/>
    <s v="rg@ci.carmel.ny.us"/>
    <s v="No"/>
    <n v="0"/>
    <d v="1899-12-30T00:00:00"/>
    <s v="Strategic Roadway Tree Removals/Clearing"/>
    <s v="Selective tree cutting to minimize roadway closures during severe storm events"/>
    <s v="Selective tree cutting to minimize roadway closures during severe storm events"/>
    <s v=" "/>
    <n v="15000"/>
    <n v="50000"/>
    <s v="Ronald J. Gainer, PE"/>
    <s v="Town Engineer"/>
    <d v="2013-07-03T00:00:00"/>
    <n v="0"/>
    <x v="0"/>
    <s v="Other"/>
    <s v=" "/>
    <x v="3"/>
    <x v="0"/>
    <s v="No"/>
    <s v="Putnam"/>
    <s v="No Plan"/>
    <x v="2"/>
    <s v="Verify plan status.  Maintenance - not eligible.  Tree removal and clearing."/>
    <n v="0"/>
    <s v="Shelby"/>
  </r>
  <r>
    <n v="410"/>
    <n v="410"/>
    <s v="Project"/>
    <s v="Catherine"/>
    <s v="Sheridan"/>
    <s v="New York State Canal Corporation"/>
    <s v="200 Southern Blvd"/>
    <n v="0"/>
    <s v="Albany"/>
    <s v="Albany"/>
    <s v="NY"/>
    <n v="12209"/>
    <s v="Albany"/>
    <s v="518-436-2707"/>
    <s v="cathy.sheridan@canals.ny.gov"/>
    <s v="Yes"/>
    <s v="NYS Standard Multi Hazard Mitigation Plan"/>
    <d v="2008-01-04T00:00:00"/>
    <s v="Canal Movable Dam Improvements"/>
    <s v="The Mohawk River portion of the Erie Canal is susceptible to damaging flooding between Locks E-8 (Scotia) and E-15 (Fort Plain) due to the inability to rapidly remove components of an almost 100-year old system of historic water control structures prior to a major flood event, as recently evidenced in 2006 (New York Severe Storms and Flooding, DR-1650 and DR-1670), 2011 (Hurricane Irene, DR-4020 and Remnants of Tropical Storm Lee, DR-4031) and the June-July 2013 storm events._x000d__x000a__x000d__x000a_The water control structures are a system comprised of three primary components used to create navigation pools:  1) uprights, 2) lower gates and 3) upper gates.  These components are installed prior to the opening of each navigation season to create a waterway conducive to navigation and fully removed at the end of the navigation season returning the river to a run-of-river waterway._x000d__x000a__x000d__x000a_During the navigation season (May 1st through November 15th) only the upper gates are opened and closed to maintain targeted water levels at each location.  The lower gates and uprights are presently unable to be rapidly removed during the navigation season due to structural and mechanical limitations.  This results in considerable obstructions during high flows events, which is compounded since the uprights become blocked by enormous amounts of woody debris which further obstructs flow.  These obstructions result in substantially higher peak water levels at each location than would be otherwise observed if the lower gates and uprights were removed and the debris accumulation was not present._x000d__x000a__x000d__x000a_Types of damages due to these higher water levels include erosion, structural damage to buildings and navigation structures, electrical and mechanical damage to navigation structures, scour of navigation structures, erosion and closure of roadways and bridges, and water damage to homes and businesses.  Additionally, the economic loss to business and communities along the Mohawk River / Erie Canal as a result of the damages is substantial."/>
    <s v="The proposal is to modify the water control structures to remove the hydraulic obstruction associated with the lower gates and uprights, and to remove the ability for debris to accumulate at these locations.  If implemented, a substantial reduction in peak observed water levels would be realized at each location by allowing this portion of the Erie Canal / Mohawk River to be returned to a run-of-river waterway prior to major wet-weather events during the navigation season.  This proposal has two direct benefits:  1) maintain the long-term integrity of the structures with the elimination of the event-specific damages along the Mohawk River portion of the Erie Canal and 2) substantial adjacent property damage reduction along this portion of the Mohawk River / Erie Canal._x000d__x000a__x000d__x000a_As there is repetitive loss due to extreme weather events along the Mohawk River / Erie Canal, damages for the New York State Canal Corporation, due to events DR-1650, DR-1670, DR-4020 and DR-4031 amount to almost $105 million.  Additionally, the Canal Corporation is aware of damages from these same events to New York State Thruway Authority and New York State Department of Transportation facilities, in the area of influence of this system of dams, amounting to almost $10 million.  Considering the changing weather patterns and the likelihood of additional significant flooding events, using these values alone (without adjacent community damage costs, which are also significant), implementing this mitigation proposal  to prevent future damages in the same or higher amounts is fiscally responsible._x000d__x000a__x000d__x000a_This proposal is currently under consideration by FEMA under the 406 Hazard Mitigation Program for events DR-4020 and DR-4031.  If some portions of the scope are not approved, the proposal should be considered under the 404 Hazard Mitigation Grant Program administered by New York State."/>
    <s v="No"/>
    <n v="27600000"/>
    <n v="107000000"/>
    <s v="Catherine T. Sheridan, P.E."/>
    <s v="Director of Maintenance &amp; Operations"/>
    <d v="2013-07-03T00:00:00"/>
    <n v="0"/>
    <x v="1"/>
    <s v="Drainage"/>
    <s v=" "/>
    <x v="0"/>
    <x v="0"/>
    <s v="No"/>
    <s v="NYS"/>
    <n v="40546"/>
    <x v="1"/>
    <s v=" Modify water control structures .  Possibly under PA 406 Mitigation for DR 4020 and 4031"/>
    <n v="0"/>
    <s v="Shelby"/>
  </r>
  <r>
    <n v="411"/>
    <n v="411"/>
    <s v="Project"/>
    <s v="Ronald"/>
    <s v="Gainer"/>
    <s v="Town of Carmel"/>
    <s v="60 McAlpin Avenue"/>
    <n v="0"/>
    <s v="Mahopac"/>
    <s v="Putnam"/>
    <s v="NY"/>
    <n v="10541"/>
    <s v="Putnam"/>
    <s v="(845) 628-1500; (845) 628-7085"/>
    <s v="rg@ci.carmel.ny.us"/>
    <s v="No"/>
    <n v="0"/>
    <d v="1899-12-30T00:00:00"/>
    <s v="Engineering Hazard Evaluations of Town Park District Dams"/>
    <s v="The existing impoundments at Upper &amp; Lower Teakettle, Mahopac and Casse Lakes, which lie within Town Park Districts, require NYSDEC hazard classification and possible upgrades, and development of Emergency Action Plans (EAP)"/>
    <s v="The Engineering evaluations will establish the adequacy of the spillways of each dam, as well as upgrades necessary to safely pass the DEC-mandated Design storm event so as to avoid castastrophic dam failure."/>
    <s v=" "/>
    <n v="75000"/>
    <n v="0"/>
    <s v="Ronald J. Gainer, PE"/>
    <s v="Town Engineer"/>
    <d v="2013-07-03T00:00:00"/>
    <n v="0"/>
    <x v="0"/>
    <s v="Other"/>
    <s v=" "/>
    <x v="0"/>
    <x v="0"/>
    <s v="Yes"/>
    <s v="Putnam"/>
    <s v="No Plan"/>
    <x v="2"/>
    <s v="Verify plan status.  Study for spillways and dams at upper and lower Tea Kettle Mahopac and Cassie Lakes."/>
    <n v="0"/>
    <s v="Shelby"/>
  </r>
  <r>
    <n v="412"/>
    <n v="412"/>
    <s v="Project"/>
    <s v="Barbara"/>
    <s v="Green"/>
    <s v="American Museum of Natural History"/>
    <s v="200 Central Park West "/>
    <n v="0"/>
    <s v="New York"/>
    <s v="New York"/>
    <s v="NY"/>
    <n v="10025"/>
    <s v="New York City"/>
    <s v="212-769-5975 &amp; 212-769-5495"/>
    <s v="bgreen@amnh.org"/>
    <s v="No"/>
    <n v="0"/>
    <d v="1899-12-30T00:00:00"/>
    <s v="Sump pumps and leak detection"/>
    <s v="Replace and purchase sump pumps and implement leak detection. This will allow the Museum to identify leaks early and prevent damage to critical electrical services. The Museum’s Facilities Department has thoroughly reviewed its current capacity for leak detection and deemed this project a chief priority for strengthening infrastructure."/>
    <s v="By installing leak detection and sump pumps in various locations through the Museum, the Musueum will be able to identify leaks early and prevent damage to critical electrical services. "/>
    <s v=" "/>
    <n v="150000"/>
    <n v="3000"/>
    <s v="Barbara Green"/>
    <s v="Director, Government Grants"/>
    <d v="2012-07-03T00:00:00"/>
    <n v="0"/>
    <x v="2"/>
    <s v="Drainage"/>
    <s v=" "/>
    <x v="2"/>
    <x v="0"/>
    <s v="No"/>
    <s v="NYC"/>
    <n v="39884"/>
    <x v="1"/>
    <s v=" American Museum of Natural History.  Install leak detection and sump pumps throughout museum - non-critical facility"/>
    <n v="0"/>
    <s v="Shelby"/>
  </r>
  <r>
    <n v="413"/>
    <n v="413"/>
    <s v="Project"/>
    <s v="Ronald"/>
    <s v="Gainer"/>
    <s v="Town of Carmel"/>
    <s v="60 McAlpin Avenue"/>
    <n v="0"/>
    <s v="Mahopac"/>
    <s v="Putnam"/>
    <s v="NY"/>
    <n v="10541"/>
    <s v="Putnam"/>
    <s v="(845) 628-1500; (845) 628-7085"/>
    <s v="rg@ci.carmel.ny.us"/>
    <s v="No"/>
    <n v="0"/>
    <d v="1899-12-30T00:00:00"/>
    <s v="Memory Lane Drainage Improvements"/>
    <s v="Replacement/upgrade of existing roadway drainage piping, to eliminate roadway over-topping/washout in extreme storm events"/>
    <s v="Increasing the size and capacity of the cross-culvert under Memory Lane will minimize roadway over-topping and possible roadway closure"/>
    <s v=" "/>
    <n v="75000"/>
    <n v="10000"/>
    <s v="Ronald J. Gainer, PE"/>
    <s v="Town Engineer"/>
    <d v="2013-07-03T00:00:00"/>
    <n v="0"/>
    <x v="0"/>
    <s v="Drainage"/>
    <s v=" "/>
    <x v="0"/>
    <x v="0"/>
    <s v="No"/>
    <s v="Putnam"/>
    <s v="No Plan"/>
    <x v="0"/>
    <s v="Verify plan status.   Memory Lane drainage upgrade and upsize culverts to prevent overflow roadway topping and washouts, and road closures."/>
    <s v="No"/>
    <s v="Shelby"/>
  </r>
  <r>
    <n v="414"/>
    <n v="414"/>
    <s v="Project"/>
    <s v="Lt. Robert"/>
    <s v="Scharf"/>
    <s v="Suffolk County Police Department"/>
    <s v="30 Yaphank Avenue"/>
    <n v="0"/>
    <s v="Yaphank"/>
    <s v="Suffolk"/>
    <s v="NY"/>
    <n v="11980"/>
    <s v="Suffolk"/>
    <s v="631-852-6537"/>
    <s v="robert.scharf@suffolkcountyny.gov"/>
    <s v="No"/>
    <n v="0"/>
    <d v="1899-12-30T00:00:00"/>
    <s v="Radio Tower Infrastructure Retrofit "/>
    <s v="Retrofit Radio Towers and Mircowave System to withstand damage and potential catastrophic failure due to hurricane force winds. "/>
    <s v="Project will reduce risk by bringing twoers into compliance with the current Telecommunications Industry Association wind standard # 222."/>
    <s v=" "/>
    <n v="1000000"/>
    <n v="0"/>
    <s v="Lisa Santeramo"/>
    <s v="Assistant Deputy County Executive, Suffolk County"/>
    <d v="2013-07-03T00:00:00"/>
    <n v="0"/>
    <x v="3"/>
    <s v="Communications"/>
    <s v=" "/>
    <x v="9"/>
    <x v="1"/>
    <s v="No"/>
    <s v="Suffolk"/>
    <n v="39701"/>
    <x v="0"/>
    <s v="Verify plan status.   plan will lapse 9/10/13.  Retrofit radio tower. - Critical facility"/>
    <n v="0"/>
    <s v="Shelby"/>
  </r>
  <r>
    <n v="415"/>
    <n v="415"/>
    <s v="Project"/>
    <s v="Gloria"/>
    <s v="Lamanna"/>
    <s v="City of Syracuse"/>
    <s v="City Hall - Room 419"/>
    <s v="233 East Washington Street"/>
    <s v="Syracuse"/>
    <s v="Onondaga"/>
    <s v="NY"/>
    <n v="13202"/>
    <s v="Onondaga"/>
    <s v="Ph. 315-448-8055     Fax - 315-448-8008"/>
    <s v="glamanna@syrgov.net"/>
    <s v="Yes"/>
    <s v="Onondaga County Multi-Jurisdictional Hazard Mitigation Plan"/>
    <d v="2012-08-20T00:00:00"/>
    <s v="Onondaga Creek Flood Remediation"/>
    <s v="In response to repeated damaging floods, Onondaga Creek underwent extensive channelization from approximately 1900 to 1960 in order to provide a higher flow capacity for the creek.     Within Syracuse, the majority of the creek now has a stone or concrete-lined channel bottom and banks, designed and built to contain the 100-year flow.  In the 1950’s to 1960’s, the US Army Corps of Engineers (USACE) also undertook a project to channelize the creek from Dorwin Avenue to Ballantyne Road within Syracuse.  This portion of the creek is considered a USACE flood control project._x000d__x000a__x000d__x000a_Due to municipal fiscal constraints, the City of Syracuse channel maintenance program has been reduced significantly in scope and budget since the 1960’s, resulting in heavy channel sedimentation and heavy vegetation growth within the channel banks.   Onondaga Creek flooding last occurred in 1974 and in 1981 on the south side of Syracuse under approximately the 25 to 50-year discharges, giving evidence to the reduced flow capacity condition of the creek._x000d__x000a__x000d__x000a_The engineering study Onondaga Creek Investigation &amp; Improvement Program (Calecerinos &amp; Spina, October 1990), identified the need for both sediment removal and vegetation removal from within the Onondaga Creek channel in order to restore the creek channel’s flow carrying capacity to the design capacity.  Recent channel inspections by the Syracuse Engineering Department and its engineering consultant confirm increases in the sediment deposition and vegetative growth in the creek channel since 1990.  The USACE flood control portion of Onondaga Creek and has received far more maintenance than the section of the creek from Ballantyne Road northward to downtown Syracuse.    However, the NYSDEC and USACE have also identified sediment deposition areas within the flood control portion of the creek that require removal._x000d__x000a__x000d__x000a_FEMA recently conducted a new Flood Insurance Study of Onondaga County including Onondaga Creek within the City of Syracuse.  The resulting FEMA Revised Preliminary Flood Insurance Rate Maps (FIRMs) (June 2012) indicate a significantly larger Special Flood Hazard Area (SFHA) along Onondaga Creek within Syracuse than is shown on the effective FIRMs from the 1980’s.    The new FEMA mapping is projected to become effective in 2014.   The revised FIRMs will add approximately 1,000 properties within Syracuse to the SFHA, with the majority being residential properties.  It is likely that most of the new parcels added to the SFHA will require flood insurance.  The new Flood Insurance Study also indicated that approximately 15 bridges on the south side of Syracuse to downtown Syracuse will be flooded during the 1-percent annual chance flood event (“100 Year Flood”).   Bridges subject to flooding include major east-west connectors including state and county routes. _x000d__x000a__x000d__x000a_The NYSDEC is currently leading a study of Onondaga Creek within Syracuse, which will include a work plan for sediment removal in the USACE flood control portion of the creek, and an analysis of sediment and vegetation removal mitigation measures within the City-jurisdiction section of the creek.  The intent of this study is to reduce flood risks and restore the channel carrying capacity.   The study will include a benefit cost analysis of the analyzed study alternatives._x000d__x000a__x000d__x000a_"/>
    <s v="The purpose of this request is to fund mitigation measures to reduce flood risk and associated impacts along Onondaga Creek from Ballantyne road north to downtown Syracuse.   The proposed mitigation measures include removal of accumulated sediment, vegetation and other debris within the Onondaga Creek channel banks in locations to be identified that have the most impact on reducing potential flood elevations. _x000d__x000a__x000d__x000a_Removed sediments will require off-site upland disposal.   Sediments will be tested and characterized for disposal, though it is not expected that they will be classified as hazardous waste._x000d__x000a__x000d__x000a_The goal of the mitigation measures is to restore Onondaga Creek to its design carrying capacity, allowing it to carry the 100-Year discharge without overtopping its banks and flooding adjacent neighborhoods and commercial areas.  The decrease in potential flood elevations will reduce the risk to critical City and County transportation infrastructure, as bridges and adjacent roads would not experience flooding impacts.  The reduction in potential flood elevations   would also minimize the size and impact of newly defined FEMA SFHA along Onondaga Creek in the City of Syracuse.   The residential areas impacted by the map changes are primarily low-income households, that can least afford to purchase flood insurance._x000d__x000a__x000d__x000a_These hazard mitigation measures were identified in the Onondaga County Multi-Hazard Mitigation Plan under Mitigation Initiatives CSY-15 and CSY-16.  The Hazard Mitigation Plan was adopted by the City of Syracuse in 2012. _x000d__x000a_"/>
    <s v=" "/>
    <n v="3700000"/>
    <n v="0"/>
    <s v="Gloria Lamanna"/>
    <s v="Management Analyst"/>
    <d v="2013-07-03T00:00:00"/>
    <n v="0"/>
    <x v="0"/>
    <s v="Other"/>
    <s v=" "/>
    <x v="0"/>
    <x v="0"/>
    <s v="No"/>
    <s v="Onondaga"/>
    <n v="41249"/>
    <x v="2"/>
    <s v="Removal of vegetation and debris in creek channel - maintenance - not eligible"/>
    <n v="0"/>
    <s v="Shelby"/>
  </r>
  <r>
    <n v="416"/>
    <n v="416"/>
    <s v="Project"/>
    <s v="William"/>
    <s v="Acee"/>
    <s v="Village of Sherburne"/>
    <s v="15 West State St"/>
    <s v="PO Box 704"/>
    <s v="Sherburne"/>
    <s v="Chenango"/>
    <s v="NY"/>
    <n v="13460"/>
    <s v="Chenango"/>
    <s v="607 674 2300"/>
    <s v="sherbvil@frontiernet.net"/>
    <s v="Yes"/>
    <s v="Hazard Mitigation Plan - Chenango County, New York"/>
    <d v="2008-07-31T00:00:00"/>
    <s v="Dam Rehabilitation"/>
    <s v="The Village of Sherburne owns 2 dams that were built along the Mad Brook in approximately 1882.  A study was completed in April of 2009, recommending rehabilitation or decommisioning - both of which are very expensive, in excess of $1.5M.  Potential exists for downstream damage to buildings and infrastructure if dams or spillways fail."/>
    <s v="The dams and spillways do not meet present day design standards.  Rehabilitation would bring the dams and spillways to current standards"/>
    <s v=" "/>
    <n v="1500000"/>
    <n v="0"/>
    <s v="William Acee"/>
    <s v="Mayor of Sherburne"/>
    <d v="2013-07-03T00:00:00"/>
    <n v="0"/>
    <x v="0"/>
    <s v="Drainage"/>
    <s v=" "/>
    <x v="0"/>
    <x v="0"/>
    <s v="No"/>
    <s v="Chenango"/>
    <n v="39742"/>
    <x v="2"/>
    <s v="Verify plan status.  Upgrade dams/spillways to present day standards."/>
    <s v="No"/>
    <s v="Shelby"/>
  </r>
  <r>
    <n v="417"/>
    <n v="417"/>
    <s v="Project"/>
    <s v="Deputy Inspector Christopher"/>
    <s v="Hatton"/>
    <s v="Suffolk County Police Department"/>
    <s v="30 Yaphank Avenue"/>
    <n v="0"/>
    <s v="Yaphank"/>
    <s v="Suffolk"/>
    <s v="NY"/>
    <n v="11980"/>
    <s v="Suffolk"/>
    <s v="631-854-8380"/>
    <s v="christopher.hatton@suffolkcountyny.gov"/>
    <s v="No"/>
    <n v="0"/>
    <d v="1899-12-30T00:00:00"/>
    <s v="Marine Bureau Fuel Supply Protection Project"/>
    <s v="Retrofit both diesel and gasoline fuel pumps to protect pumps from water damage. Marine Bureau fuel pumps are at ground level and vulnerable to damage from flooding. Pumps could be raised or a flood barrier could be installed to protect them from being damaged by floodwaters."/>
    <s v="Damage to these pumps would severely impact upon the use of Marine Bureau's vessels immediately after a major storm due to the inability to use them. The use of these boats would be an essential component for the county's response. Fuel is not readily available from any other source."/>
    <s v=" "/>
    <n v="200000"/>
    <n v="10000"/>
    <s v="Lisa Santeramo"/>
    <s v="Assistant Deputy County Executive "/>
    <d v="2013-07-03T00:00:00"/>
    <n v="0"/>
    <x v="3"/>
    <s v="Other"/>
    <s v=" "/>
    <x v="9"/>
    <x v="0"/>
    <s v="No"/>
    <s v="Suffolk"/>
    <n v="39701"/>
    <x v="1"/>
    <s v="Verify plan status.   plan will lapse 9/10/13.  Retrofit both diesel and gasoline fuel pumps at marine bureau fuel supply.  Critical facility.  Really unsure as to what they need."/>
    <n v="0"/>
    <s v="Shelby"/>
  </r>
  <r>
    <n v="418"/>
    <n v="418"/>
    <s v="Project"/>
    <s v="Samuel"/>
    <s v="Rowe"/>
    <s v="Town of Hancock"/>
    <s v="661 West Main Street"/>
    <n v="0"/>
    <s v="Hancock"/>
    <s v="Delaware"/>
    <s v="NY"/>
    <n v="13783"/>
    <s v="Delaware"/>
    <s v="607-637-3651 / 607-637-4617"/>
    <s v="thetown@hancock.net"/>
    <s v="Yes"/>
    <s v="Delaware County Multi-Jurisdictional Hazard Mitigation Plan - HMP approved by FEMA pending local adoption 6/11/13"/>
    <d v="2013-08-01T00:00:00"/>
    <s v="East Branch FLood Control Levee Reconstruction"/>
    <s v="The Hamlet of East Branch has a levee constructed around it to mitigate damage done by the East Branch of the Delaware River.  The Hamlet is located at the confluence of the Beaver Kill with the East Branch of the Delaware River.  According to the NYS DEC publication, the levee is operated and maintained by the NYS DEC.  The levee is 5,173 feet long, has a 10 foot wide top and one foot vertical to 2.5 feet horizontal slopes._x000d__x000a__x000d__x000a_The project to construct the levee was approved by the US Corp Chief of Engineers in accordance with authority granted by Congress in Section 205 of the Flood Control Act approved June 30th, 1948, as amended by Public Law 685, 84th Congress, adopted July 11th, 1956._x000d__x000a__x000d__x000a_At that time, the levee was constructed to a height that provided protection from all floods at magnitudes that were three feet above the 1903 maximum flood profile and/or maximum ice jam profile at East Branch.  The project was constructed in the years of 1971 and 1972.  It was completed in 1972 at a cost of $440,000.00._x000d__x000a__x000d__x000a_However, since that time, FEMA has updated the Flood Insurance Rate Maps to be consistent with better data and current weather trends.  Due to the fact that the current levee does not provide the necessary freeboard above the 50-year event, all residents in East Branch now have to purchase flood insurance and are subject to the local floodplain management laws.  In addition, the residents are not protected from storms of that magnitude.  Two houses have been lost to fire that were behind the levee.  In order to reconstruct the houses, they would have to be raised.  The landowners have not been able to afford the raising of the buildings so the resource has been lost._x000d__x000a_"/>
    <s v="The mitigation measure will be to use current FEMA models for the FIRM maps to design the increase in levee height to meet the new regulations.  It is estimated that the height of the levee will have to be raised at least two feet.  Once the levee design has been completed, the project would construct a raised levee system to meet the current maps and regulations.  In addition to the earthwork, the pipes through the levee would have to be extended."/>
    <s v=" "/>
    <n v="625000"/>
    <n v="0"/>
    <s v="Samuel Rowe"/>
    <s v="Town Supervisor"/>
    <d v="2013-07-03T00:00:00"/>
    <n v="0"/>
    <x v="0"/>
    <s v="Other"/>
    <s v=" "/>
    <x v="0"/>
    <x v="0"/>
    <s v="No"/>
    <s v="Delaware"/>
    <s v="No Plan"/>
    <x v="1"/>
    <s v="Construct a raised levy system.  Possible Army Corps?"/>
    <s v="No"/>
    <s v="Shelby"/>
  </r>
  <r>
    <n v="419"/>
    <n v="419"/>
    <s v="Project"/>
    <s v="John"/>
    <s v="Frazer"/>
    <s v="Town of Colonie - Division of Latham Water"/>
    <s v="347 Old Niskayuna Road"/>
    <n v="0"/>
    <s v="Latham"/>
    <s v="Albany"/>
    <s v="NY"/>
    <n v="12110"/>
    <s v="Albany"/>
    <s v="518-783-2750/ fax-518-786-7320"/>
    <s v="FrazerJ@colonie.org"/>
    <s v="Yes"/>
    <s v="Albany County All Hazard Mitigation Plan"/>
    <d v="2009-10-13T00:00:00"/>
    <s v="Water System Security and Reliability Improvements"/>
    <s v="The Latham Water District supplies potable water to approximately 82,000 customers in the Town of Colonie including Latham, Loudonville, Roessleville and the Village of Colonie. Water is supplied from three sources: the Mohawk River, Mohawk View Well Field and Stony Creek Reservoir. The Mohawk View Water Treatment Plant provides treatment for the water which is then pumped into the distribution system by either the Mohawk View High Lift Pumping Station or River Road High Lift Pumping Station._x000d__x000a_The Latham Water distribution system includes approximately 435 miles of pipes, 9 water storage facilities with a total of 13.9 MG of storage, and three booster pumping stations._x000d__x000a_An assessment of vulnerabilities to Latham Water’s ability to reliably deliver water to its customers was completed in 2002 and updated in 2007. This assessment ranked potential risk reduction measures based on the projected risk reduction benefits associated with each improvement. The Latham Water District is currently underway with design of selected risk reduction measures. This water system security and reliability improvements project addresses the following risks or vulnerabilities:_x000d__x000a__x0009_Power reliability: The water system includes two high lift pumping stations, which deliver finished water to the customers. It is difficult for the system to provide water to all customers when either station loses power, as one pumping station generally supplies the east side and the other supplies the west side of the distribution system. The existing back-up diesel engine at the River Road High Lift Pumping Station can only power one of the pumps and consequently only part of the needed pumping capacity is available during a commercial power outage._x000d__x000a__x0009_System communication: The distribution system communication system currently consists of tone telemetry equipment. This equipment is obsolete and is expensive to repair. This equipment also depends on phone lines which have been unreliable during past storm events._x000d__x000a_The distribution system covers a large area and includes facilities at 11 separate sites (including tanks, pumping stations, water treatment plant and headquarters); it is impractical for operations personnel to travel to individual sites to monitor and control operations. There has been vandalism at one of the pumping stations recently. There are limitations with the existing communications system in that it is not capable of transmitting CCTV images, which is important to security of the water system._x000d__x000a__x0009_Chemical delivery reliability:  The MVWTP requires various chemicals to properly treat the source water. For two of the chemicals - sulfuric acid and poly-aluminum chloride - there have been problems at times obtaining delivery of chemicals before available storage is depleted. This has caused the operators to compromise operations to make chemicals last longer, placing water quality objectives at risk. Limited chemical storage is also a vulnerability during storm events when chemical deliveries may be delayed._x000d__x000a_"/>
    <s v="The following are proposed mitigation measures to address the vulnerabilities identified above:_x000d__x000a__x0009_To address loss of power at the River Road High Lift Pumping Station, a standby generator will be added. The generator will be sized to power the full capacity of the pumping station. Connection and control of the generator will be by means of an automatic transfer switch to provide unattended operation of standby power._x000d__x000a_The generator will be 900 KW, 480/277 volts, three phase, 60 Hertz diesel engine driven. A sound-attenuated, non-walk-in enclosure will be provided. The generator will be equipped with integral radiator cooling, critical grade silencer, block heater, anti-condensation heaters and battery charger._x000d__x000a__x0009_This project will included an updated communication system to transmit data to/from the following water system sites:_x000d__x000a_»_x0009_John Street Tank_x000d__x000a_»_x0009_Miller Road Tank_x000d__x000a_»_x0009_Newtonville Tank_x000d__x000a_»_x0009_Denison Road Tank_x000d__x000a_»_x0009_Vly Road Tank_x000d__x000a_»_x0009_Osborne Road Pumping Station_x000d__x000a_»_x0009_River Road High Lift Pumping Station_x000d__x000a_»_x0009_Latham Pumping Station_x000d__x000a_»_x0009_Loudonville Pumping Station and Tank_x000d__x000a_»_x0009_Latham Water Public Operations Center_x000d__x000a_»_x0009_Mohawk View Water Treatment Plant_x000d__x000a_Each remote site will include a remote telemetry unit (RTU) to receive signals from existing field equipment and devices (valve actuators, flow switches, level transmitters, etc.) and retransmit this information to the Mohawk View Water Treatment Plant and Latham Water Public Operations Center for monitoring, via the communication protocol established by Latham Water._x000d__x000a__x0009_Poly-aluminum chloride is currently used at the Mohawk View Water Treatment Plant as a coagulant, however storage is limited. To address this vulnerability, a new poly-aluminum chloride storage tank and feed system will be installed. The system will include a new bulk storage tank, the repurposing of an existing bulk storage tank (currently used for aluminum sulfate storage), new transfer pumps, a new day tank and new chemical feed pumps. The additional bulk storage capacity will allow the plant to operate longer between required chemical deliveries and will thus reduce the vulnerability to delays in chemical deliveries._x000d__x000a__x0009_Sulfuric acid is currently used at the Mohawk View Water Treatment Plant to adjust raw water pH prior to rapid mixing. The current sulfuric acid feed system includes a single 5,000-gallon bulk storage tank. This limited storage volume has created issues with receiving chemical deliveries and the ability to maintain operations when equipment requires servicing. Consequently, a second bulk storage tank will be provided. The original design of the sulfuric acid system anticipated and provided space for a second tank. The additional bulk storage tank will reduce the vulnerability due to delayed chemical deliveries and reduce the vulnerability due to equipment failure._x000d__x000a_"/>
    <s v=" "/>
    <n v="989000"/>
    <n v="0"/>
    <s v="John W. Frazer, Jr., PE"/>
    <s v="Superintendent, Latham Water"/>
    <d v="2013-07-03T00:00:00"/>
    <n v="0"/>
    <x v="0"/>
    <s v="Generator"/>
    <n v="1"/>
    <x v="2"/>
    <x v="0"/>
    <s v="Yes"/>
    <s v="Albany"/>
    <n v="40406"/>
    <x v="1"/>
    <s v="Water system security and liability upgrade.  1.  Generator 2.  updated communications system to transmit data 3. a second bulk storage tank 4.  another tank for poly aluminum chloride - Multiple projects - some are eligible."/>
    <n v="0"/>
    <s v="Shelby"/>
  </r>
  <r>
    <n v="420"/>
    <n v="420"/>
    <s v="Project"/>
    <s v="Gary"/>
    <s v="Harvey"/>
    <s v="Greene County Highway Department"/>
    <s v="PO Box 485"/>
    <s v="240 West Main Street"/>
    <s v="Catskill"/>
    <s v="Greene"/>
    <s v="NY"/>
    <n v="12414"/>
    <s v="Greene"/>
    <s v="518-943-4600"/>
    <s v="gharvey@discovergreene.com"/>
    <s v="Yes"/>
    <s v="Greene County All Hazard Mitigation Plan"/>
    <d v="2009-11-18T00:00:00"/>
    <s v="Relocate Building 3, Ashland Station of Greene County Highway Department, Greene County"/>
    <s v="Building 3 is a maintenance sub residency quarters for the Greene County Highway Department. It is located in the Town of Ashland within the 100 year flood plain of the Batavia Kill a major tributary of the Schoharie Creek. The building was severely damaged during Hurricane Irene. The building would have to be raised over four (4 feet ) to eliminate 100 year flood plain incursion which makes it cost effective to consider relocating to a less vulnerable location. In addition, the opportunity exists to co- create a facility to provide emergency community sheltering for an area comprising over 4000 residents in four townships. This would augment two other shelters and become the prime public shelter. The project cost reflects cost for built equivalent facilities in the eastern part of the County."/>
    <s v=" Provide new building above 500 year flood plain using an abandoned soil mine area currently privately owned, proximate to County Route 17. Building will contain garaging, vehicle mechanical repair space, parts storage and a small office area. Make existing County property available to the New York City Watershed. Make unused quarry property available to the Watershed as well. Provide additional storage facilities to support the use of the structure as a community shelter in the event of severe weather or other emergencies. Provide backup power and communications, hardened for severe events. Use FEMA 361 guidelines for building design. "/>
    <s v=" "/>
    <n v="2500000"/>
    <n v="64000"/>
    <s v="Gary R. Harvey, L.S."/>
    <s v="Greene County Highway Superintendent"/>
    <d v="2013-07-03T00:00:00"/>
    <n v="0"/>
    <x v="3"/>
    <s v="Other"/>
    <s v=" "/>
    <x v="0"/>
    <x v="0"/>
    <s v="No"/>
    <s v="Greene"/>
    <n v="40598"/>
    <x v="1"/>
    <s v="Acquisition/relocate maintenance bldg. (emergency shelter for 4000) build a new shelter using property of a mine area.  "/>
    <n v="0"/>
    <s v="Shelby"/>
  </r>
  <r>
    <n v="421"/>
    <n v="421"/>
    <s v="Project"/>
    <s v="Deputy Inspector Christopher"/>
    <s v="Hatton"/>
    <s v="Suffolk County Police Department"/>
    <s v="30 Yaphank Avenue"/>
    <n v="0"/>
    <s v="Yaphank"/>
    <s v="Suffolk"/>
    <s v="NY"/>
    <n v="11980"/>
    <s v="Suffolk"/>
    <s v="631-854-8380"/>
    <s v="christopher.hatton@suffolkcountyny.gov"/>
    <s v="No"/>
    <n v="0"/>
    <d v="1899-12-30T00:00:00"/>
    <s v="Vessel Sheltering Project"/>
    <s v="The existing finger pier at the Marine Bureau facility is inadequate to properly protect vessels that are berthed at the facility during a severe storm."/>
    <s v="Retrofitting this finger pier to storm resistant specifications would allow it to withstand a severe storm while providing protection to Marine Bureau vessels berthed in the marina. Loss of the finger pier during a storm could result in significant damage to vessels docked at the facility."/>
    <s v=" "/>
    <n v="250000"/>
    <n v="80000"/>
    <s v="Lisa Santeramo"/>
    <s v="Assistant Deputy County Executive"/>
    <d v="2013-07-03T00:00:00"/>
    <n v="0"/>
    <x v="3"/>
    <s v="Drainage"/>
    <s v=" "/>
    <x v="9"/>
    <x v="1"/>
    <s v="No"/>
    <s v="Suffolk"/>
    <n v="39701"/>
    <x v="1"/>
    <s v="Verify plan status.   plan will lapse 9/10/13.  Retrofit finger pier to storm resistant specification to protect against damage to marine vessels "/>
    <n v="0"/>
    <s v="Shelby"/>
  </r>
  <r>
    <n v="422"/>
    <n v="422"/>
    <s v="Project"/>
    <s v="Deputy Inspector Christopher"/>
    <s v="Hatton"/>
    <s v="Suffolk County Police Department"/>
    <s v="30 Yaphank Avenue"/>
    <n v="0"/>
    <s v="Yaphank"/>
    <s v="Suffolk"/>
    <s v="NY"/>
    <n v="11980"/>
    <s v="Suffolk"/>
    <s v="631-854-8380"/>
    <s v="christopher.hatton@suffolkcountyny.gov"/>
    <s v="No"/>
    <n v="0"/>
    <d v="1899-12-30T00:00:00"/>
    <s v="Vessel Removal and Service Restoration Project"/>
    <s v="Retrofit the travel hoist to enable rapid removal from the waterand dry-docking of marine vessels prior to landfall of severe storm to prevent damage."/>
    <s v="The hoist would also be needed to rapidly move these vessels into the water to restore their ability to respond in the aftermath of the storm. "/>
    <s v="No"/>
    <n v="6000"/>
    <n v="0"/>
    <s v="Lisa Santeramo"/>
    <s v="Assistant Deputy County Executive"/>
    <d v="2013-07-03T00:00:00"/>
    <n v="0"/>
    <x v="3"/>
    <s v="Other"/>
    <s v=" "/>
    <x v="9"/>
    <x v="0"/>
    <s v="No"/>
    <s v="Suffolk"/>
    <n v="39701"/>
    <x v="1"/>
    <s v="Verify plan status.   plan will lapse 9/10/13.  Retrofit the travel hoist to remove vessels."/>
    <n v="0"/>
    <s v="Shelby"/>
  </r>
  <r>
    <n v="423"/>
    <n v="423"/>
    <s v="Project"/>
    <s v="Andrew"/>
    <s v="Lloyd"/>
    <s v="Volunteers of America-Greater New York, Inc."/>
    <s v="340 W. 85th St."/>
    <n v="0"/>
    <s v="New York"/>
    <s v="New York"/>
    <s v="NY"/>
    <n v="10024"/>
    <s v="New York City"/>
    <s v="212-496-4319"/>
    <s v="amlloyd@voa-gny.org"/>
    <s v="No"/>
    <n v="0"/>
    <d v="1899-12-30T00:00:00"/>
    <s v="Seawall - 10 Joline Lane, Staten Island, NY"/>
    <s v="Our school for young, developmentally disabled children ages 4-6 sits directly on the water in Staten Island.  During Hurricane Sandy, we incurred $14k of playground ($12,600) and misc other damage ($1,400 basement equipment) due to sea waters that flooded the property.  The playground mulch and equipment had to be replaced.  We were fortunate that our boiler, which is located in the basement, was not destroyed.  "/>
    <s v="Other nearby properties have built precautionary sea walls to prevent flooding of their property during storms.  We feel it's critically important for our school to do the same."/>
    <s v=" "/>
    <n v="150000"/>
    <n v="14000"/>
    <s v="Andrew Lloyd"/>
    <s v="Director of Risk Management"/>
    <d v="2013-07-03T00:00:00"/>
    <n v="0"/>
    <x v="2"/>
    <s v="Drainage"/>
    <s v=" "/>
    <x v="6"/>
    <x v="0"/>
    <s v="No"/>
    <s v="NYC"/>
    <n v="39884"/>
    <x v="2"/>
    <s v="School for disabled children - requesting a seawall around the school as preventive measures for possible flooding and to protect property/equipment. Not an eligible activity."/>
    <s v="No"/>
    <s v="Shelby"/>
  </r>
  <r>
    <n v="424"/>
    <n v="424"/>
    <s v="Project"/>
    <s v="Robert"/>
    <s v="Lipton"/>
    <s v="Putnam County Bureau of Emergency Services"/>
    <s v="112 Old Route 6"/>
    <n v="0"/>
    <s v="Carmel"/>
    <s v="Putnam"/>
    <s v="NY"/>
    <n v="10512"/>
    <s v="Putnam"/>
    <s v="845-808-4000"/>
    <s v="robert.lipton@putnamcountyny.gov"/>
    <s v="No"/>
    <n v="0"/>
    <d v="1899-12-30T00:00:00"/>
    <s v="Putnam County Emergency Operations Center (EOC)  Incident &amp; Resource Management "/>
    <s v="The Putnam County Emergency Operations Center is responsible for the coordination of resources required to support major incidents that are beyond the capability of its individual municipalities. During events like Hurricane Irene and Sandy, fire, EMS, law enforcement, transportation, highway, social services, public health, and many other support services are required. The requests for and the allocation of those resources must be assigned and tracked. Damages from both of these storms in our County were so extensive that they qualified for FEMA declarations.    "/>
    <s v="This project is to install DisasterLan (DLAN) application software and related hardware to help manage critical emergencies more efficiently and effectively. Features of this application will provide County administration, department leaders, first responders (fire. EMS, law enforcement), local Town Supervisors, public works, and all others required secure local and remote web access to a system which will be used to manage the incident and the resource requests and allocations. This application provides a complete resource and incident management structure, documentation library, instant messaging and mail capability, status board, directory, incident command (ICS) situation reporting facility, and many other features. Implementing this application will significantly improve the efficiency of a limited amount of personell to handle large scale emergencies within our jurisdiction. This is the same application currently being used by several of our neighboring Counties and the New York State Office of Emergency Management.         "/>
    <s v=" "/>
    <n v="100000"/>
    <n v="0"/>
    <s v="Robert Lipton"/>
    <s v="Deputy Commissioner of Emergency Services"/>
    <d v="2013-07-03T00:00:00"/>
    <n v="0"/>
    <x v="3"/>
    <s v="Communications"/>
    <s v=" "/>
    <x v="3"/>
    <x v="0"/>
    <s v="No"/>
    <s v="Putnam"/>
    <s v="No Plan"/>
    <x v="1"/>
    <s v="Verify plan status.  Install a communications systems (D-land Software)  Critical facility - EOC - 5% Initiatives?"/>
    <s v="No"/>
    <s v="Shelby"/>
  </r>
  <r>
    <n v="425"/>
    <n v="425"/>
    <s v="Project"/>
    <s v="Matt"/>
    <s v="Miner"/>
    <s v="Town of Brookhaven"/>
    <s v="1 Independence Hill"/>
    <s v="Office of the Supervisor"/>
    <s v="Farmingville"/>
    <s v="Suffolk"/>
    <s v="NY"/>
    <n v="11738"/>
    <s v="Suffolk"/>
    <s v="(P) 631-451-9100, (F) 631-451-6677"/>
    <s v="mminer@brookhaven.org"/>
    <s v="Yes"/>
    <s v="Suffolk County Multi-Jurisdictional Hazard Mitigation Grant Program"/>
    <d v="2008-09-10T00:00:00"/>
    <s v="Flood &amp; Damage Prevention at Webby’s Beach, East Moriches, NY"/>
    <s v="Webby’s Beach is located adjacent to the Moriches Bay in East Moriches, New York and is owned and maintained by the Town of Brookhaven. The property is located in a residential area and bordered by Lara Lee Drive to the north and to the east by Belleview Drive. The park property consists of beach frontage along the Bay and a vegetated sand dune along its northerly boundary adjacent to Lara Lee Drive.  A playground is located at its eastern extremity.  The dune provides the necessary shoreline stabilization that protects the beach from erosion and prevents the flooding of Lara Lee Drive and the adjoining residences.  In addition, the flooding of this area limits vehicular access to the residential area to the west.  _x000d__x000a__x000d__x000a_Storm events causing the erosion of the beach, breach of the dune and the associated flooding had been occurring for many years prior to Hurricane Irene.  In order to address this situation, the Town, with support from the US Army Corps of Engineers (USACOE), initiated a short-term shoreline stabilization project in the winter/spring of 2011, rebuilding the beach and constructing a vegetated dune.  The USACOE made available 5,600 c.y. of dredged material from their project at Cupsogue Beach.  Unfortunately, the project area was once again breached during Hurricane Irene and subsequently rebuilt only to be destabilized by Hurricane Sandy._x000d__x000a__x000d__x000a_As a result, property owners may have suffered damages and received reimbursements under the National Flood Insurance Program (NFIP) both for property damage and contents of the dwellings. This will be investigated during the grant application phase. The major storms such as Tropical Storm Irene (DR 4020) beginning on 8/26/11, and Superstorm Sandy (EM 3351) beginning on October 27, 2012 created excessive damage to the beach and the private properties. _x000d__x000a__x000d__x000a_Due to the low-lying nature of the area, there are limited drainage options that can reduce flooding and provide protection to the beach and the upland private properties. There are also limited shoreline stabilization options given the presence of existing wetlands on-site and the desire to maintain the long-term use of the site as a beach, and prevent the flooding of the adjacent road and properties.  _x000d__x000a_"/>
    <s v="The Town had previously retained an engineering and environmental planning firm who investigated the exiting site conditions, the extent and quality of vegetated wetlands, vegetated uplands, apparent high and low water locations, adjacent bulkheads, scour areas, shoreline topography, current bathymetry, and the historic shoreline locations. The existing elevations at the site are below the Base Flood Elevation for the area and, therefore, there are limited drainage options. Short-term solutions have not proven to be effective.  _x000d__x000a__x000d__x000a_A long-term stabilization plan being considered to address the flooding and subject of a HMGP application is the replacement of the current vegetated sand dune with one that incorporates Geotube technology.  Geotube technology has been successful in protecting shorelines from erosion and has been used successfully to mitigate erosion and property damage.   The process includes the following: a large tube made of specially engineered textile filled with sand and used as the core of a constructed sand dune.  When heavy surges in the bay occur, the tube will hold the sand in place preventing beach erosion and a dune breach that would flood Lara Lee Drive.  This alternative may require periodic beach nourishment depending on storm events._x000d__x000a__x000d__x000a_The project would also provide for the re-nourishment of the beach and the re-establishment of a vegetated sand dune.  It is anticipated that periodic beach/dune maintenance would be minimal due to a reduction in shoreline erosion and flooding._x000d__x000a_"/>
    <s v=" "/>
    <n v="250000"/>
    <n v="300300"/>
    <s v="Matt Miner"/>
    <s v="Deputy Supervisor"/>
    <d v="2013-07-03T00:00:00"/>
    <n v="0"/>
    <x v="0"/>
    <s v="Other"/>
    <s v=" "/>
    <x v="0"/>
    <x v="0"/>
    <s v="No"/>
    <s v="Suffolk"/>
    <n v="39701"/>
    <x v="1"/>
    <s v="Verify plan status.   plan lapses 9/10/13.  Replace current sand dunes with geo-tubes technology"/>
    <s v="No"/>
    <s v="Shelby"/>
  </r>
  <r>
    <n v="426"/>
    <n v="426"/>
    <s v="Project"/>
    <s v="Gilbert"/>
    <s v="Anderson"/>
    <s v="Suffolk County Department of Public Works"/>
    <s v="335 Yaphank Avenue"/>
    <n v="0"/>
    <s v="Yaphank"/>
    <s v="Suffolk"/>
    <s v="NY"/>
    <n v="11980"/>
    <s v="Suffolk"/>
    <s v="631-852-4011 &amp; 631-852-4165"/>
    <s v="gilbert.anderson@suffolkcountyny.gov"/>
    <s v="No"/>
    <n v="0"/>
    <d v="1899-12-30T00:00:00"/>
    <s v="Suffolk County Sewer District No.3 - Southwest - Ocean Outfall"/>
    <s v="As severe storms impact the flow and capacity at the Bergen Point Wastewater Treatment facility, the pumping system that must be used for high flow conditions feeds the ocean outfall under increased pressures. The outfall has been defined as being in a failed state where increased pressures could create a loss of discharge to the ocean and instead place treated effluent within the Great South Bay. The replacement outfall is a tunnel beneath the Bay thus eliminating any environmental issues. Damage to the Bay has significant economic loss and environmental impact well beyond the cost of the pipeline. Historical data estimates that the value of the Bay far exceeds $15 million annually relative to economic, recreational, environmental as well as collated benefits to the entire area.."/>
    <s v="The ocean outfall section which is beneath the Great South Bay is under design for a replacement such that high pressures and the type of pipe would not cause any concerns or failure and impact the Great South Bay. The current 72 inch diameter is to be replaced by a minimum 120 inch diameter with an improved pipe material at less pressure."/>
    <s v="No"/>
    <n v="242000000"/>
    <n v="0"/>
    <s v="Gilbert Anderson"/>
    <s v="Commissioner"/>
    <d v="2013-07-03T00:00:00"/>
    <n v="0"/>
    <x v="3"/>
    <s v="Drainage"/>
    <s v=" "/>
    <x v="0"/>
    <x v="0"/>
    <s v="No"/>
    <s v="Suffolk"/>
    <n v="39701"/>
    <x v="1"/>
    <s v="Verify plan status.   plan will lapse 9/10/13.  Sewer District #3 - Upsize drainage pipe - needs additional info.   Critical facility"/>
    <s v="No"/>
    <s v="Shelby"/>
  </r>
  <r>
    <n v="427"/>
    <n v="427"/>
    <s v="Project"/>
    <s v="Lee"/>
    <s v="V.A. Roberts"/>
    <s v="Town of Bedford"/>
    <s v="321 Bedford Road"/>
    <n v="0"/>
    <s v="Bedford Hills"/>
    <s v="Westchester"/>
    <s v="NY"/>
    <n v="10507"/>
    <s v="Westchester"/>
    <s v="914-666-6530, f 914-864-1030"/>
    <s v="lroberts@bedfordny.gov"/>
    <s v="No"/>
    <n v="0"/>
    <d v="1899-12-30T00:00:00"/>
    <s v="Bedford Town Buildings -  Emergency Power"/>
    <s v="The Town's single Police Department headquarters building at 307 Bedford Road has a forty year old emergency generator that is 40 years old and has had breakdowns in recent storms, including Sandy.  Police Department communications are vital to the Town's response to severe storm events. The Town's largest administrative building at 425 Cherry Street has no emergency power supply.  This building is the newest Town facility and the only Town building that is fully handicapped accessible.  This building contains 8,600 square feet and has the ability to house and feed emergency workers and the public."/>
    <s v="The Town plans to replace and upgrade the generator at the Police headquarters to 60kw and to install a 180kw generator at 425 Cherry Street."/>
    <s v=" "/>
    <n v="130000"/>
    <n v="0"/>
    <s v="Lee V.A. Roberts"/>
    <s v="Town Supervisor"/>
    <d v="2013-07-03T00:00:00"/>
    <n v="0"/>
    <x v="0"/>
    <s v="Generator"/>
    <n v="1"/>
    <x v="9"/>
    <x v="0"/>
    <s v="No"/>
    <s v="Westchester"/>
    <s v="No Plan"/>
    <x v="0"/>
    <s v="Verify plan status.   Move to Power. Upgrade generator at police station - Critical facility"/>
    <s v="No"/>
    <s v="Shelby"/>
  </r>
  <r>
    <n v="428"/>
    <n v="428"/>
    <s v="Project"/>
    <s v="Deputy Inspector Christopher"/>
    <s v="Hatton"/>
    <s v="Suffolk County Police Department"/>
    <s v="30 Yaphank Avenue"/>
    <n v="0"/>
    <s v="Yaphank"/>
    <s v="Suffolk"/>
    <s v="NY"/>
    <n v="11980"/>
    <s v="Suffolk"/>
    <s v="631-852-6537"/>
    <s v="christopher.hatton@suffolkcountyny.gov"/>
    <s v="No"/>
    <n v="0"/>
    <d v="1899-12-30T00:00:00"/>
    <s v="Marine Bureau Shop Damage Mitigation Project"/>
    <s v="Retrofit the shop area with a raided platform or &quot;mezzanine&quot; work area (including appropriate electrical) to store and use welding equipment and bench tools. "/>
    <s v="Power tools on the shop floor are vulnerable to damage when the shop floods during storm conditions. Loss of these tools would significantly impact upon the ability to keep vessels in service in the aftermath of a storm. "/>
    <s v=" "/>
    <n v="250000"/>
    <n v="89400"/>
    <s v="Lisa Santeramo"/>
    <s v="Assistant Deputy County Executive"/>
    <d v="2013-07-03T00:00:00"/>
    <n v="0"/>
    <x v="3"/>
    <s v="Elevation"/>
    <s v=" "/>
    <x v="9"/>
    <x v="1"/>
    <s v="No"/>
    <s v="Suffolk"/>
    <n v="39701"/>
    <x v="2"/>
    <s v="Verify plan status.  Retrofit marine police shop floor with a raided platform to store equipment."/>
    <s v="No"/>
    <s v="Shelby"/>
  </r>
  <r>
    <n v="429"/>
    <n v="429"/>
    <s v="Project"/>
    <s v="Mary Beth"/>
    <s v="Bianconi"/>
    <s v="Village of Canajoharie"/>
    <s v="75 Erie Boulevard"/>
    <n v="0"/>
    <s v="Canajoharie"/>
    <s v="Montgomery"/>
    <s v="NY"/>
    <n v="13317"/>
    <s v="Montgomery"/>
    <s v="Phone 518-673-5512  Fax 518-673-5517"/>
    <s v="mbbianconi@delawareengineering.com"/>
    <s v="Yes"/>
    <s v="Montgomery County 2009 All Hazards Mitigation Plan"/>
    <d v="2009-02-24T00:00:00"/>
    <s v="Relocation of Transformer at Village of Canajoharie Wastewater Treatment Plant"/>
    <s v="The transformer at the Village of Canajoharie Wastewater Treatment supplies power to operate critical pollution control infrastructure.  Unfortunately, the transformer is located in an area subject to flooding associated with severe weather.  The need for power for the operation of the treatment plant has existed for over forty years, as long as the plant has been in existence.  The treatment plant and transformer are located along the banks of the Mohawk River, an area subject to frequent flooding.  The wastewater treatment plant, including the transformer, were flooded in 2006 and since then on a number of occasions, and power was not restored for over a week.  Each time the transformer is flooded, it must be replaced by the utility company.  In the meantime, the resulting lack of power at the treatment plant runs the risk of the discharge of millions of gallons of raw sewage into the Mohawk River.  Despite requests by the Village to relocate the transformer, the utility company has chosen to replace the transformer after each flooding incident in the same location due to the cost of relocation.  This is a threat to public and environmental health, the cost of which is too great to be calculated in dollars and cents.  "/>
    <s v="The existing transformer at the wastewater treatment plant is unreliable as it is subject to frequent flooding.  The proposed mitigation is relocation of the transformer well above the historical flood level to ensure that it will be protected from flooding in the future.  This will result in assurance that the transformer need to replace the generator will no longer delay the restoration of power after a storm event as is currently the situation.  Coupled with a reliable on-site backup generator, the relocation of the transformer will ensure that treatment plant will continue to treat wastewater properly during a power outage to eliminate the risk of public and environmental health impacts from the release of untreated sewage into the Mohawk River."/>
    <s v=" "/>
    <n v="100000"/>
    <n v="165000"/>
    <s v="Mary Beth Bianconi"/>
    <s v="Senior Project Manager"/>
    <d v="2013-07-03T00:00:00"/>
    <n v="0"/>
    <x v="0"/>
    <s v="Electrical"/>
    <s v=" "/>
    <x v="2"/>
    <x v="1"/>
    <s v="No"/>
    <s v="Montgomery"/>
    <n v="40127"/>
    <x v="0"/>
    <s v="Relocate/elevate transformer well above flood level in the water treatment plant - Critical facility"/>
    <s v="Yes"/>
    <s v="Shelby"/>
  </r>
  <r>
    <n v="430"/>
    <n v="430"/>
    <s v="Project"/>
    <s v="Robert "/>
    <s v="Headwell"/>
    <s v="Village of Fultonville"/>
    <s v="PO Box 264"/>
    <n v="0"/>
    <s v="Fultonville"/>
    <s v="Montgomery"/>
    <s v="NY"/>
    <n v="12072"/>
    <s v="Montgomery"/>
    <s v="518-853-3815 ext. 101 &amp; "/>
    <s v="mayor@fultonville.org"/>
    <s v="Yes"/>
    <s v="Montgomery County Hazard Mitigation Plan"/>
    <d v="2009-02-24T00:00:00"/>
    <s v="1._x0009_Priority Flood Mitigation Project at Dry Dock Creek and Thruway Culverts"/>
    <s v="On a nearly annual basis, the Mohawk River floods Village properties.  Over the past 20-years, the Village has been flooded about 15 times.  In 2006, Village infrastructure and private property damage costs exceeded 3-million dollars.  Floods from tropical storm Lee caused over $650,000 in damage while storm Irene caused an additional $125,000 in damage.  _x000d__x000a__x000d__x000a_During the Fall of 2012 the Village retained a professional engineering consultant to perform a study and develop a flood mitigation plan.  This plan was accepted by the Village during May 2013.  The plan studied Village topography and hydraulics and identified that damage from common (occurring nearly annually) could be avoided by installing flood gates.  _x000d__x000a__x000d__x000a_The study determined that the most frequent flooding results via Dry Dock Creek from the west and via Thruway culverts from the south with a nearly annual recurrence interval.  This is largely because Mohawk River is hydraulically connected to a low lying drainage system at both Dry Dock Creek and two culverts that extend under the Thruway.  When the water elevation of Mohawk River raises even small amounts, these drainage lines that are intended to discharge flows to the Mohawk River, back up and flood homes and businesses along Main, Washington, Union, Montgomery and Franklin Street.  _x000d__x000a__x000d__x000a_The report also identified that the 2006 flood could have been avoided by installing these flood gates and enhancing protection with an earthen berm.  Lastly, the plan showed how 100-year storm flooding levels could be mitigated. _x000d__x000a__x000d__x000a_The Village reviewed the report recommendations and placed a high priority on mitigating the most frequent flood events with the ultimate goal to undertake a project that would prevent floods similar to those experienced in 2006.  "/>
    <s v="The recent flood study determined that the most frequent flooding results via Dry Dock Creek from the west and via Thruway culverts from the south with a nearly annual recurrence interval.  This is largely because Mohawk River is hydraulically connected to a low lying drainage system at both Dry Dock Creek and two culverts that extend under the Thruway.  When the water elevation of Mohawk River raises even small amounts, these drainage lines that are intended to discharge flows to the Mohawk River, back up and flood homes and businesses along Main, Washington, Union, Montgomery and Franklin Street.  _x000d__x000a__x000d__x000a_This project would prevent flooding from regularly occurring low level water elevation fluctuations of the Mohawk River by installing flood control gates at Dry Dock Creek and at the two drainage culverts that extend under the Thruway east of Franklin Street.  Sealed drainage discharge lines and pump chambers will be installed to allow stormwater from the Village to be pumped by DPW staff using portable dewatering pumps.  _x000d__x000a__x000d__x000a_The flood mitigation project described above is anticipated to protect the majority of Village properties from Mohawk River flood levels that occur to elevations lower than approximately 289.  As the Mohawk River crests above elevation 289, floodwaters via Dry Dock Creek are still expected to flood across Main Street.  However, the flood gates installed at the Thruway culverts will protect the Village from a much higher elevation.  It is important to note that if this project is implemented, a few parcels near 32 Broad Street (west end of Broad Street) will still be flooded by the Mohawk River crests to elevation 289. "/>
    <s v=" "/>
    <n v="450000"/>
    <n v="3775000"/>
    <s v="Robert Headwell"/>
    <s v="Mayor"/>
    <d v="2013-07-03T00:00:00"/>
    <n v="0"/>
    <x v="0"/>
    <s v="Drainage"/>
    <s v=" "/>
    <x v="0"/>
    <x v="0"/>
    <s v="No"/>
    <s v="Montgomery"/>
    <n v="40127"/>
    <x v="0"/>
    <s v="Install flood control gates at Dry-dock Creek and 2 drainage culverts east of Franklin Street.  Flood control project for entire village  - Critical facility"/>
    <s v="No"/>
    <s v="Shelby"/>
  </r>
  <r>
    <n v="431"/>
    <n v="431"/>
    <s v="Project"/>
    <s v="Hon. William E."/>
    <s v="Murphy"/>
    <s v="Village of Saugerties"/>
    <s v="43 Partition St."/>
    <n v="0"/>
    <s v="Saugerties"/>
    <s v="Ulster"/>
    <s v="NY"/>
    <n v="12477"/>
    <s v="Ulster"/>
    <s v="845-246-2321  845-246-0887"/>
    <s v="bmurphy@villageofsaugerties.org"/>
    <s v="No"/>
    <n v="0"/>
    <d v="1899-12-30T00:00:00"/>
    <s v="Remediation of Village of Saugerties Infrastructure"/>
    <s v="1) Water System:  Suspended solids create large turbidity issues during severe storm events at the Village's reservoir which is the primary source for the Village and Town drinking water.  'Boiled water' days are frequently required during heavy precipitation periods and water is not potable for extended periods following._x000d__x000a__x000d__x000a_2) The Waste Water System: Inflow and infiltration issues have been compounded by water 'surges' into the system during severe weather.  _x000d__x000a__x000d__x000a_Sections of the collections system are well over 100 years old, some with 'Orangeburg' pipe.  _x000d__x000a__x000d__x000a_The system's ageing pump stations are inadequate to support increased septic flows during flood periods.  _x000d__x000a__x000d__x000a_The treatment facility has suffered extreme impacts due to the sudden inflows and additional building to house elements of the treatment facility are required._x000d__x000a__x000d__x000a_3) Residential properties along the Esopus Creek and Hudson River- encompassing more than four miles of waterfront property, much of it on isolated peninsulas, are highly vulnerable to the tidal flows particularly during periods of extreme weather.  The lives of more than 100 families are at risk._x000d__x000a__x000d__x000a_4) Warning systems for emergencies are inadequate to warn the Village residents of impending storm events."/>
    <s v="1) The addition of a 'holding reservoir' to facilitate fallout of stream-based silting will be constructed.  In addition, a secondary aquifer-based water source would alleviate the pressure on the existing reservoir facility._x000d__x000a__x000d__x000a_2) Waste water system:  Slip lining and, where required, replacement of collections system lines will seal off the ageing system from inflow and infiltration during storm events._x000d__x000a__x000d__x000a_Inadequate pump stations will be replaced._x000d__x000a__x000d__x000a_Waste water treatment facility improvements will be carried out with a view to replace the existing sludge dewatering system.  Cameras and a van for pipe inspections will be purchased.  An ultra-violet system will replace the Hypo injection system and two building will be constructed to enclosed the disinfection unit and the septic receiving area.  3) A rescue boat, for use by the fire department, would be purchased to facilitate the evacuation of the 100 plus families in floodplain area.  4) A new siren for the Lynch Fire House on East Bridge St., close to the Hudson River floodplain will be purchased and installed."/>
    <s v=" "/>
    <n v="3858583"/>
    <n v="167000"/>
    <s v="William B. Murphy"/>
    <s v="Mayor, Village of Saugerties"/>
    <d v="2013-07-03T00:00:00"/>
    <n v="0"/>
    <x v="0"/>
    <s v="Drainage"/>
    <s v=" "/>
    <x v="0"/>
    <x v="0"/>
    <s v="Yes"/>
    <s v="Ulster"/>
    <n v="39987"/>
    <x v="0"/>
    <s v="Upgrade Saugerties infrastructure - 1.  add a reservoir 2.  upgrade waste water system with slip lining 3. upgrade pump station  4.  purchase rescue boat  5. purchase a new siren for fire dept. house 6. waste water improvements - Multiple Projects"/>
    <s v="No"/>
    <s v="Shelby"/>
  </r>
  <r>
    <n v="432"/>
    <n v="432"/>
    <s v="Project"/>
    <s v="Paul"/>
    <s v="Pearson"/>
    <s v="Ulster-Greene Counties Chapter NYSARC, Inc."/>
    <s v="471 Albany Ave"/>
    <n v="0"/>
    <s v="Kingston"/>
    <s v="Ulster"/>
    <s v="NY"/>
    <n v="12401"/>
    <s v="Ulster"/>
    <s v="845-338-1234 x346  845-331-3560 Fax"/>
    <s v="paul.pearson@ugarc.org"/>
    <s v="Yes"/>
    <s v="Ulster County Multi-Jurisdictional Hazard Mitigation Plan"/>
    <d v="2009-03-11T00:00:00"/>
    <s v="Relocate Utilities Underground at 285 Old Kings Hwy"/>
    <s v="Our facility here houses a vulnerable population of Developmentally Disabled Individuals. During Hurricane Lee trees came down on the power lines leading into our residence causing a power and communication outage that lasted three days.  Our back-up generator failed causing us to send a crew to set up a small portable generator to keep the facility functioning while waiting for power to be restored. This put our residents at risk for relocation. The entire length of the overhead utility wires travels through a heavily wooded area. This leaves the wires vulnerable to failure even in the smallest storm. "/>
    <s v="The project would provide for underground installation of the vulnerable power and communication wires. The distance is approximately 150' and would protect and enhance the reliability and resilience of our energy and communication infrastructure."/>
    <s v=" "/>
    <n v="4000"/>
    <n v="2500"/>
    <s v="Paul Pearson"/>
    <s v="Director of Facilities and Plant Operations"/>
    <d v="2013-07-03T00:00:00"/>
    <n v="0"/>
    <x v="2"/>
    <s v="Electrical"/>
    <s v=" "/>
    <x v="4"/>
    <x v="1"/>
    <s v="No"/>
    <s v="Ulster"/>
    <n v="39987"/>
    <x v="0"/>
    <s v="Relocate power and communication utilities underground approximately 150 feet at 285 Old Kings Hwy"/>
    <s v="No"/>
    <s v="Shelby"/>
  </r>
  <r>
    <n v="433"/>
    <n v="433"/>
    <s v="Project"/>
    <s v="Donald"/>
    <s v="Bynum"/>
    <s v="Unique People Services"/>
    <s v="4234 Vireo Avenue"/>
    <n v="0"/>
    <s v="Bronx"/>
    <s v="Bronx"/>
    <s v="NY"/>
    <n v="10470"/>
    <s v="New York City"/>
    <s v="718-231-7711 &amp; 718-231-7722 "/>
    <s v="donaldb@uniquepeopleservices.org"/>
    <s v="No"/>
    <n v="0"/>
    <d v="1899-12-30T00:00:00"/>
    <s v="UPS Emergency Back-Up System"/>
    <s v="Problem/Risk_x000d__x000a_For UPS’ Vyse Ave Intermediate Care Facility (ICF) that is the home of 10 behaviorally involved adult males and 220the Individualized Residential Alternative (IRA)that is the home of 6 young women the concern is the loss of power that is frequently experienced when there are severe storms. These homes are in the Bronx and Queens respectively . We provide services to individuals who have their medications stored in refrigerators, have electronic equipment such as a Hoya Lift that requires electricity to transfer individuals from their bed to the bathroom or wheelchair and have multiple special needs. . There is also the concern of having to relocate individuals with severe behavioral issues to an environment that is safe and the emotional distress it causes to the individual to be in an unfamiliar environment for a long period of time. There is also the loss of food that spoils and the need to continue to ensure individuals can be fed and kept warm without electricity._x000d__x000a_For UPS Haven Apartments which provides 46 apartments and John G. Hunter apartments which provides 50 apartments both for people with a mental illness and a history of homelessness and other co-existing disorders, the concerns include the inability to operate the elevators in these 5-6 story buildings and some individuals with health issues not being able to negotiate the stairs, the inability to have any communication with the clients through the intercom system and staff having to go to each apartment personally, in the dark to ensure clients safety._x000d__x000a_The above concerns will exist whenever there is no power in the facility and would be addressed by purchasing generators for the 4 facilities mentioned, reimbursement for the one generator already purchased at our Crowley IRA Residence which provides housing for 8 individuals with a Developmental Disability and installed and purchasing emergency kits for the 96 individuals in our Haven and Hunter apartments as well as an additional 54 kits for new admissions to help support their ability to manage if loss of power were to occur again._x000d__x000a_ Costs associated with damage experienced:_x000d__x000a_Haven - $1,200 to replace roof drains and damage _x000d__x000a_Hunter-$5630 to replace damage to building structure_x000d__x000a_Crowley-$3200 for electrical work, purchasing a generator and installing it._x000d__x000a__x000d__x000a__x000d__x000a_"/>
    <s v="The proposed solution is to purchase 4 generators for each of the programs mentioned and to be reimbursed for the generator already purchased for Crowley IRA. Having a generator at each location would prevent the loss of power and avoid the concerns and risks mentioned above._x000d__x000a_Projected costs- $24,000 (5 generators of varying sizes based on the size of the building and installation) and $37,500 for 150 individual emergency kits._x000d__x000a_"/>
    <s v=" "/>
    <n v="61500"/>
    <n v="10030"/>
    <s v="Donald Bynum"/>
    <s v="Director of Facilities"/>
    <d v="2013-07-03T00:00:00"/>
    <n v="0"/>
    <x v="2"/>
    <s v="Generator"/>
    <n v="4"/>
    <x v="4"/>
    <x v="1"/>
    <s v="No"/>
    <s v="NYC"/>
    <n v="39884"/>
    <x v="1"/>
    <s v=" Purchase generators (4) for different locations (UPS' Vyse Ave Intermediate Care Facilities).  In addition, requesting reimbursement for previously purchased generators.  - reimbursement of previously purchased generators - not eligible; however the request of 4 generators may be eligible."/>
    <n v="0"/>
    <s v="Shelby"/>
  </r>
  <r>
    <n v="434"/>
    <n v="434"/>
    <s v="Project"/>
    <s v="Robert"/>
    <s v="Headwell"/>
    <s v="Village of Fultonville"/>
    <s v="PO Box 264"/>
    <n v="0"/>
    <s v="Fultonville"/>
    <s v="Montgomery"/>
    <s v="NY"/>
    <n v="12072"/>
    <s v="Montgomery"/>
    <s v="518-853-3815 x101"/>
    <s v="mayor@fultonville.org"/>
    <s v="Yes"/>
    <s v="Montgomery County Hazard Mitigation Plan"/>
    <d v="2009-02-24T00:00:00"/>
    <s v="2006 Storm Level Flood Mitigation Project"/>
    <s v="On a nearly annual basis, the Mohawk River floods Village properties.  Over the past 20-years, the Village has been flooded about 15 times.  In 2006, Village infrastructure and private property damage costs exceeded 3-million dollars.  Floods from tropical storm Lee caused over $650,000 in damage while storm Irene caused an additional $125,000 in damage.  _x000d__x000a__x000d__x000a_During the Fall of 2012 the Village retained a professional engineering consultant to perform a study and develop a flood mitigation plan.  This plan was accepted by the Village during May 2013.  The plan studied Village topography and hydraulics and identified that damage from common (occurring nearly annually) could be avoided by installing flood gates.  _x000d__x000a__x000d__x000a_The study determined that the most frequent flooding results via Dry Dock Creek from the west and via Thruway culverts from the south with a nearly annual recurrence interval.  This is largely because Mohawk River is hydraulically connected to a low lying drainage system at both Dry Dock Creek and two culverts that extend under the Thruway.  When the water elevation of Mohawk River raises even small amounts, these drainage lines that are intended to discharge flows to the Mohawk River, back up and flood homes and businesses along Main, Washington, Union, Montgomery and Franklin Street.  _x000d__x000a__x000d__x000a_The report also identified that the 2006 flood could have been avoided by installing these flood gates and enhancing protection with an earthen berm.  Lastly, the plan showed how 100-year storm flooding levels could be mitigated. _x000d__x000a__x000d__x000a_The Village reviewed the report recommendations and placed a high priority on mitigating the most frequent flood events with the ultimate goal to undertake a project that would prevent floods similar to those experienced in 2006."/>
    <s v="This project would protect the Village from flood events similar to the one experienced in 2006.  During the 2006 storm that caused over $3 million in damage, flood levels rose to approximately elevation 291.  By installing flood gates on Thruway culverts and a berm across Dry Dock Creek parallel with the Mohawk River, the vast majority of Village properties could be protected to the 290 elevation and potentially to the 291 elevation depending on final topography .  This project would include earthen berms, automated flood gates, sealed diversion culverts, automated stormwater pump stations and land acquisition."/>
    <s v=" "/>
    <n v="3450000"/>
    <n v="3775000"/>
    <s v="Robert Headwell"/>
    <s v="Mayor"/>
    <d v="2013-07-03T00:00:00"/>
    <n v="0"/>
    <x v="0"/>
    <s v="Drainage"/>
    <s v=" "/>
    <x v="0"/>
    <x v="0"/>
    <s v="Yes"/>
    <s v="Montgomery"/>
    <n v="40127"/>
    <x v="1"/>
    <s v="Install flood gates at Dry-dock Creek and a berm across Dry-dock Creek and land acquisition. (Installation of flood gates already proposed in LOI above.) Multiple projects."/>
    <n v="0"/>
    <s v="Shelby"/>
  </r>
  <r>
    <n v="435"/>
    <n v="435"/>
    <s v="Project"/>
    <s v="Michael"/>
    <s v="OKeefe"/>
    <s v="Lake Lincolndale Property Owners' Association"/>
    <s v="1 Ivy Rd."/>
    <n v="0"/>
    <s v="Mahopac"/>
    <s v="Putnam"/>
    <s v="NY"/>
    <n v="10541"/>
    <s v="Putnam"/>
    <n v="9143106628"/>
    <s v="ceptor@stealth.net"/>
    <s v="No"/>
    <n v="0"/>
    <d v="1899-12-30T00:00:00"/>
    <s v="Lake Lincolndale Dam Erosion Repair and Mitigation"/>
    <s v="Excessive water flow over the spillway of our dam from hurricane Irene has caused significant erosion along our spillway drainage. Upon inspection by the NYS DEC and also by a privately hired dam engineer (Civil Dynamics, Stockholm, NJ), we were advised to constrict a 50'-70' training wall adjacent to our dam to repair existing and prevent further erosion of the dam's base which could result in a breach during a catastrophic storm event. A breach would significantly affect homes and roadways downstream."/>
    <s v="Construct a 50' - 70'L x 6'H x 1'W reinforced concrete training wall from our spillway, along the base of our dam to repair and mitigate further catastrophic storm even erosion."/>
    <s v=" "/>
    <n v="60000"/>
    <n v="10000"/>
    <s v="Michael OKeefe"/>
    <s v="Chairman of the  Board, LLPOA"/>
    <d v="2013-07-03T00:00:00"/>
    <n v="0"/>
    <x v="2"/>
    <s v="Other"/>
    <s v=" "/>
    <x v="0"/>
    <x v="0"/>
    <s v="No"/>
    <s v="Putnam"/>
    <s v="No Plan"/>
    <x v="2"/>
    <s v="Verify plan status.   Constrict concrete training wall along spillway along base of dam to prevent further erosion.   "/>
    <n v="0"/>
    <s v="Shelby"/>
  </r>
  <r>
    <n v="436"/>
    <n v="436"/>
    <s v="Project"/>
    <s v="Margaret"/>
    <s v="Drugovich"/>
    <s v="Hartwick College"/>
    <s v="Post Office Box 4020"/>
    <s v="One Hartwick Drive"/>
    <s v="Oneonta"/>
    <s v="Otsego"/>
    <s v="NY"/>
    <s v="13820-4020"/>
    <s v="Otsego"/>
    <s v="607 431-4013; 6007 431-4024"/>
    <s v="drugovichm@hartwick.edu"/>
    <s v="Yes"/>
    <s v="County of Otsego Multi-Jurisdictional All Hazards Mitigation Plan"/>
    <d v="2008-11-05T00:00:00"/>
    <s v="500-Year Flood Plan"/>
    <s v="In the event of extreme weather such as a 500-year flood, Hartwick's steep topography would put some of the City and Town of Oneonta's infrastructure at risk. Roadways and sewers, in  particular, would be impacted by heavy runoff. Hartwick's campus was developed on a hillside, the bedrock is close to the surface which doesn't allow water to seep below the topsoil, but rather, flows from campus onto roads in the City. The problem has existed for over 80 years and the College has tried to address runoff by installing water bars, culverts, storm drains, and cross slope drainage; however, the frequency of storms and severity has the potential to overwhelm those measures. As the College has added buildings and athletic facilities, studies of  bedrock and impervious surfaces have been conducted and improvements have been made such as the addition of a a rain garden in 2008. "/>
    <s v="Over the past 15 years, an earthquake, two blizzards, two major flooding events (one of which was a 100-year flood), and several tornadoes have impacted the area. Hartwick has studied its vulnerabilities and created plans to protect the critical infrastructure of the College, City of Oneonta, Town of Oneonta, and surrounding property. Priority projects include: relocating electrical and communications lines, installing generators, and raising transformers and boilers. Where legal and practical, the College will put electrical lines (feeder lines, not high voltage) underground. Communications lines will also be reinstalled subsurface. The College has identified key buildings that would serve as shelters during a major severe weather event. Generators will be purchased and installed in Dewar Union, Yager Hall, and Binder Physical Education Center. All boilers and transformers, which are currently on concrete pads, will be moved onto higher raised surfaces."/>
    <s v=" "/>
    <n v="1290000"/>
    <n v="15000"/>
    <s v="Dr. Margaret Drugovich"/>
    <s v="President"/>
    <d v="2013-07-03T00:00:00"/>
    <n v="0"/>
    <x v="2"/>
    <s v="Electrical"/>
    <n v="1"/>
    <x v="6"/>
    <x v="0"/>
    <s v="Yes"/>
    <s v="Otsego"/>
    <n v="39478"/>
    <x v="0"/>
    <s v="Verify plan status.  Plan will lapse 11/8/13.  Relocate electrical and communication lines, install generators, elevate transforms and boilers.  Multiple projects."/>
    <n v="0"/>
    <s v="Shelby"/>
  </r>
  <r>
    <n v="437"/>
    <n v="437"/>
    <s v="Project"/>
    <s v="Fred"/>
    <s v="Pena"/>
    <s v="Putnam County Highways and Facilites"/>
    <s v="842 Fair Street"/>
    <n v="0"/>
    <s v="Carmel"/>
    <s v="Putnam"/>
    <s v="NY"/>
    <n v="10512"/>
    <s v="Putnam"/>
    <s v="(845) 878-6331"/>
    <s v="fred.pena@putnamcountyny.gov"/>
    <s v="No"/>
    <n v="0"/>
    <d v="1899-12-30T00:00:00"/>
    <s v="Earthquake Retrofits for Critical Infrastructures "/>
    <s v="For many years, the damage earthquakes cause has been a growing concern. Most buildings were built with little or no prevention for seismic activity, it is important that these buildings have the proper construction to withstand such as event as an earthquake. "/>
    <s v="Provide a comprehensive review of critical emergency repsonse infrastructure and facilities. For those buildings and structures identified that may be vulnerable to seismic activity, develop and implement a seismic retrofit program, for example, the COB, dams, etc "/>
    <s v=" "/>
    <n v="2500000"/>
    <n v="1000000"/>
    <s v="Robert Lipton"/>
    <s v="Deputy Commissioner Bureau of Emergency Services"/>
    <d v="2013-07-03T00:00:00"/>
    <n v="0"/>
    <x v="3"/>
    <s v="Other"/>
    <s v=" "/>
    <x v="3"/>
    <x v="0"/>
    <s v="Yes"/>
    <s v="Putnam"/>
    <s v="No Plan"/>
    <x v="2"/>
    <s v="Verify plan status.    Requesting a study to identify buildings susceptible to earthquakes."/>
    <n v="0"/>
    <s v="Shelby"/>
  </r>
  <r>
    <n v="438"/>
    <n v="438"/>
    <s v="Project"/>
    <s v="Omar"/>
    <s v="Small"/>
    <s v="City of New Rochelle"/>
    <s v="515 North Avenue"/>
    <n v="0"/>
    <s v="New Rochelle"/>
    <s v="Westchester"/>
    <s v="NY"/>
    <n v="10801"/>
    <s v="Westchester"/>
    <s v="914-654-2142 (P) and 914-654-2174 (F)"/>
    <s v="osmall@ci.new-rochelle.ny.us"/>
    <s v="Yes"/>
    <s v="New Rochelle Local Hazard Mitigation Plan "/>
    <d v="2011-08-09T00:00:00"/>
    <s v="Hutchinson Boulevard Flood Mitigation Project"/>
    <s v="Hutchinson Boulevard at the crossing over the Hutchinson River.  Mitigate flooding to private properties in the vicinity adjacent to Hutchinson River north of Hutchinson Boulevard by construction of a new culvert.  "/>
    <s v="This is initiative is listed 11 in the NR Local Hazard Mitigation Plan, Section 6: Mitigation Strategy "/>
    <s v=" "/>
    <n v="500000"/>
    <n v="0"/>
    <s v="Omar Small "/>
    <s v="Assistant to the City Manager "/>
    <d v="2013-07-03T00:00:00"/>
    <n v="0"/>
    <x v="0"/>
    <s v="Drainage"/>
    <s v=" "/>
    <x v="3"/>
    <x v="0"/>
    <s v="No"/>
    <s v="Westchester"/>
    <n v="40767"/>
    <x v="0"/>
    <s v="Hudson Blvd culvert upgrades to mitigate flooding to private residences."/>
    <n v="0"/>
    <s v="Shelby"/>
  </r>
  <r>
    <n v="439"/>
    <n v="439"/>
    <s v="Project"/>
    <s v="Omar "/>
    <s v="Small"/>
    <s v="City of New Rochelle"/>
    <s v="515 North Avenue"/>
    <n v="0"/>
    <s v="New Rochelle"/>
    <s v="Westchester"/>
    <s v="NY"/>
    <n v="10801"/>
    <s v="Westchester"/>
    <s v="914-654-2142 (P) and 914-654-2174 (F)"/>
    <s v="osmall@ci.new-rochelle.ny.us"/>
    <s v="Yes"/>
    <s v="New Rochelle Local Hazard Mitigation Plan "/>
    <d v="2011-08-09T00:00:00"/>
    <s v="North Avenue Flood Mitigation Project "/>
    <s v="North Avenue from Paine Avenue to Brookside Place.  Mitigate flooding on North Avenue at the intersection of Eastchester Road and White Oak Street by construction of a new storm drain.  This area includes a number of properties along White Oak Street with NFIP claims and two NFIP Repetitive Loss properties. "/>
    <s v="This initiative is listed 10th in the NR Local Hazard Mitigation Plan, Section 6: Mitigation Strategy."/>
    <s v=" "/>
    <n v="4000000"/>
    <n v="0"/>
    <s v="Omar Small"/>
    <s v="Assistant to the City Manager "/>
    <d v="2013-08-11T00:00:00"/>
    <n v="0"/>
    <x v="0"/>
    <s v="Drainage"/>
    <s v=" "/>
    <x v="3"/>
    <x v="0"/>
    <s v="No"/>
    <s v="Westchester"/>
    <n v="40767"/>
    <x v="0"/>
    <s v="Construction of a new storm drain North Ave to Pain Ave to Brookside Place to protect repetitive loss properties."/>
    <s v="No"/>
    <s v="Shelby"/>
  </r>
  <r>
    <n v="440"/>
    <n v="440"/>
    <s v="Project"/>
    <s v="Anthony J."/>
    <s v="D'Amico"/>
    <s v="Town of Islip "/>
    <s v="655 Main Street"/>
    <n v="0"/>
    <s v="Islip"/>
    <s v="Suffolk"/>
    <s v="NY"/>
    <n v="11751"/>
    <s v="Suffolk"/>
    <s v="631-224-5730 Voice     631-224-7790 Fax"/>
    <s v="ajdamico@townofislip-ny.gov"/>
    <s v="Yes"/>
    <s v="Town of Islip All-Hazard Mitigation Plan"/>
    <d v="2008-12-01T00:00:00"/>
    <s v="Town of Islip – Hardening 401 Main - Emergency Operations Center"/>
    <s v="Emergency Operations Center, 401 Main Street, Islip, NY_x000d__x000a_Many critical components of the Town of Islip’s government operations are located in 401 Main Street, Islip including the Emergency Operations Center.  _x000d__x000a_The Town of Islip’s Emergency Operations Center is currently located at 401 Main Street, Islip is located in a flood zone about one mile north of our coastal waterway and is highly vulnerable to experience flooding in the event of a Category 2 hurricane or greater.  Access to and egress from the facility during a strong hurricane poses a critical threat not only to the continuity of operations for the Town but to the safety of all personnel reporting to the EOC during a major storm.  _x000d__x000a__x000d__x000a_The Town’s current EOC is located in an approximately 600 sq ft room where all Town and outside agency personnel report to during activation.  There is a small 12’ x 6’ room used as a conference room.  The building has no backup generator to support it during a loss of power nor are there any IT assets or fiber network in the building.  Radio communications personnel use a small 4’ x 12’ space at the rear of the EOC.  Personnel answering incoming and outgoing calls from our residents are also stacked up at the rear of the room with very little work space and noise coming from the EOC. In addition, there are no redundant air conditioning/ventilation/heating systems in the building._x000d__x000a_"/>
    <s v="It is critical that the Town Emergency Operations Center remain functioning throughout a storm or other disaster.  As such, the Town of Islip intends to employ the following measures to harden, advance and expand the existing EOC to create a more robust center designed to further protect Islip Town and its residents by enabling and enhancing the Town’s ability to prepare, meet and mitigate the effects of a man-made or natural disaster:_x000d__x000a_-Expand the Towns Emergency Operations function to include a separate call center, whereupon employees can gather information from residents and communicate real time data to the Emergency Management Staff;_x000d__x000a_-Increase the Information Technology function in the current Emergency Operations Center to include fiber network support and communications support;_x000d__x000a_-Increase information gathering capability with cameras systems and GIS mapping components;_x000d__x000a_-Install a back up power supply generator to enable continuous functionality._x000d__x000a_"/>
    <s v=" "/>
    <n v="350000"/>
    <n v="0"/>
    <s v="Anthony J. D'Amico"/>
    <s v="Deputy Commissioner of Public Safety"/>
    <d v="2013-07-03T00:00:00"/>
    <n v="0"/>
    <x v="0"/>
    <s v="Other"/>
    <s v=" "/>
    <x v="3"/>
    <x v="1"/>
    <s v="Yes"/>
    <s v="Suffolk"/>
    <n v="39800"/>
    <x v="0"/>
    <s v="Verify plan status.   plan will lapse 12/18/13.  Requesting to harden and expand existing EOC and install back-up generator.  Critical facility."/>
    <s v="No"/>
    <s v="Shelby"/>
  </r>
  <r>
    <n v="441"/>
    <n v="441"/>
    <s v="Project"/>
    <s v="Omar "/>
    <s v="Small"/>
    <s v="City of New Rochelle"/>
    <s v="515 North Avenue "/>
    <n v="0"/>
    <s v="New Rochelle"/>
    <s v="Westchester"/>
    <s v="NY"/>
    <n v="10801"/>
    <s v="Westchester"/>
    <s v="914-654-2142 (P) and 914-654-2174 (F)"/>
    <s v="osmall@ci.new-rochelle.ny.us"/>
    <s v="Yes"/>
    <s v="New Rochelle Local Hazard Mitigation Plan  "/>
    <d v="2011-08-11T00:00:00"/>
    <s v="Wilmot Road/Hutchinson River Drainage Basin Improvements"/>
    <s v="Wilmot Road and Hutchinson River Drainage Basin Improvements.  Mitigate flooding to private properties bordering the Hutchinson River north of the intersection of Old Wilmot Road and New Wilmot Road by construction of a new culvert. "/>
    <s v="This initiative is listed 12th in the NR Local Hazard Mitigation Plan, Section 6: Mitigation Strategy.  "/>
    <s v=" "/>
    <n v="1500000"/>
    <n v="0"/>
    <s v="Omar Small"/>
    <s v="Assistant to the City Manager "/>
    <d v="2013-07-03T00:00:00"/>
    <n v="0"/>
    <x v="0"/>
    <s v="Drainage"/>
    <n v="1"/>
    <x v="3"/>
    <x v="0"/>
    <s v="No"/>
    <s v="Westchester"/>
    <n v="40767"/>
    <x v="0"/>
    <s v="Wilmont Rd and Hutcheson River drainage basin - upgrading culvert to mitigate against flooding of residential properties along Hudson River."/>
    <n v="0"/>
    <s v="Shelby"/>
  </r>
  <r>
    <n v="442"/>
    <n v="442"/>
    <s v="Project"/>
    <s v="Doris"/>
    <s v="Emond"/>
    <s v="Camp Venture, Inc."/>
    <s v="25 Smith Street, Suite 512"/>
    <n v="0"/>
    <s v="Nanuet"/>
    <s v="Rockland"/>
    <s v="NY"/>
    <n v="10954"/>
    <s v="Rockland"/>
    <s v="845-624-5330    FAX 845-624-7065"/>
    <s v="demond@campventure.org"/>
    <s v="No"/>
    <n v="0"/>
    <d v="1899-12-30T00:00:00"/>
    <s v="Generator - Kathleen Lukens Living Center "/>
    <s v="To provide a generator to power essential services and common areas of Kathleen Lukens Living Center.  This is a 24 apartment building for developmentally disabled adults.  With no power or essential services 24 individuals would need to be relocated as well as the loss of supplies._x000d__x000a__x000d__x000a_***PLEASE NOTE:  This Letter of Intent replaces the one submitted yesterday with incorrect information.  "/>
    <s v="A generator would power the common areas and essential services to enable the residents to safely shelter in place as well as protect essential supplies.  Residents could relocate their personal perishables to avoid any additional loss."/>
    <s v=" "/>
    <n v="15000"/>
    <n v="5000"/>
    <s v="Doris Emond"/>
    <s v="Controller"/>
    <d v="2013-07-03T00:00:00"/>
    <n v="0"/>
    <x v="2"/>
    <s v="Generator"/>
    <n v="1"/>
    <x v="4"/>
    <x v="1"/>
    <s v="No"/>
    <s v="Rockland"/>
    <n v="40624"/>
    <x v="1"/>
    <s v="Requesting generator for the Kathleen Lukens Living Center - 24 apt bldg. for disabled adults."/>
    <s v="Yes"/>
    <s v="Shelby"/>
  </r>
  <r>
    <n v="443"/>
    <n v="443"/>
    <s v="Project"/>
    <s v="Omar "/>
    <s v="Small"/>
    <s v="City of New Rochelle"/>
    <s v="515 North Avenue "/>
    <n v="0"/>
    <s v="New Rochelle"/>
    <s v="Westchester"/>
    <s v="NY"/>
    <n v="10801"/>
    <s v="Westchester"/>
    <s v="914-654-2142 (P) and 914-654-2174 (F)"/>
    <s v="osmall@ci.new-rochelle.ny.us"/>
    <s v="Yes"/>
    <s v="New Rochelle Local Hazard Mitigation Plan "/>
    <d v="2011-08-11T00:00:00"/>
    <s v="Wilmot Road Culvert Replacement "/>
    <s v="Wilmot Road Culvert Replacement of the existing 7 foot diameter corrugated metal pipe (CMP) with a 40 foot wide by 8 foot high concrete box culvert."/>
    <s v="The existing culvert is grossly undersized to convey the 100 year peak discharge.  A significant backwater results from the combination of the undersized culvert and the high roadway embankment which does not permit weir flow to begin until the headwater is approximately 5 feet above the crown of the pipe (Improvement#1 from the Hydraulic Analyses of the Hutchinson River and Potential Improvements study, 3.25.08.  _x000d__x000a__x000d__x000a_This initiative is listed 13 in the NR Local Hazard Mitigation Plan, Section 6: Mitigation Strategy "/>
    <s v=" "/>
    <n v="2500000"/>
    <n v="0"/>
    <s v="Omar Small"/>
    <s v="Assistant to the City Manager "/>
    <d v="2013-07-03T00:00:00"/>
    <n v="0"/>
    <x v="0"/>
    <s v="Drainage"/>
    <s v=" "/>
    <x v="0"/>
    <x v="0"/>
    <s v="No"/>
    <s v="Westchester"/>
    <n v="40767"/>
    <x v="0"/>
    <s v="Wilmot Road culvert upgrade to mitigate flooding at 100 yr. levels."/>
    <n v="0"/>
    <s v="Shelby"/>
  </r>
  <r>
    <n v="444"/>
    <n v="444"/>
    <s v="Project"/>
    <s v="Philip"/>
    <s v="Krey"/>
    <s v="City of Binghamton"/>
    <s v="38 Hawley Street"/>
    <n v="0"/>
    <s v="Binghamton"/>
    <s v="Broome"/>
    <s v="NY"/>
    <n v="13901"/>
    <s v="Broome"/>
    <s v="Phone: 607-772-7007   Fax: 607-772-7056"/>
    <s v="ptkrey@cityofbinghamton.com"/>
    <s v="No"/>
    <n v="0"/>
    <d v="1899-12-30T00:00:00"/>
    <s v="Rehabilitation of Park Creek Channel, Phase II"/>
    <s v="Park Creek Channel is a concrete flood control channel that carries storm runoff from the south hills in Binghamton and outlets into the Susquehanna River. The annual inspections of DEC and USACE have identified the channel as needing repairs, due to years of deterioration. Failure of this channel would inundate the south side of Binghamton. The lower half of the channel has been repaired, but the upper half has not. There has not been any damages to date, but in the event of failure, the damages to commercial and residential property would be significant."/>
    <s v="The concrete channel would be repaired with full-depth concrete replacement where warranted, with partial depth repairs in other areas, as needed. This will ensure the integrity of the channel will be preserved, and would avoid continued deterioration of this important flood control structure."/>
    <s v=" "/>
    <n v="500000"/>
    <n v="0"/>
    <s v="Philip T. Krey, P.E."/>
    <s v="City Engineer"/>
    <d v="2013-07-03T00:00:00"/>
    <n v="0"/>
    <x v="0"/>
    <s v="Drainage"/>
    <s v=" "/>
    <x v="0"/>
    <x v="0"/>
    <s v="No"/>
    <s v="Broome"/>
    <s v="Appen. Adop."/>
    <x v="1"/>
    <s v="Verify plan status.  Repair concrete channel - Possible PA"/>
    <n v="0"/>
    <s v="Shelby"/>
  </r>
  <r>
    <n v="445"/>
    <n v="445"/>
    <s v="Project"/>
    <s v="Omar"/>
    <s v="Small"/>
    <s v="City of New Rochelle"/>
    <s v="515 North Avenue "/>
    <n v="0"/>
    <s v="New Rochelle"/>
    <s v="Westchester"/>
    <s v="NY"/>
    <n v="10801"/>
    <s v="Westchester"/>
    <s v="914-654-2142 (P) and 914-654-2174 (F)"/>
    <s v="osmall@ci.new-rochelle.ny.us"/>
    <s v="Yes"/>
    <s v="New Rochelle Local Hazard Mitigation Plan "/>
    <d v="2011-08-11T00:00:00"/>
    <s v="Hutchinson River Channelization Project"/>
    <s v="Channelization with a 25 foot bottom width of the Hutchinson River just downstream of Wilmot Road to approximately 700 feet upstream of the upstream face (USF) of Wilmot Road. "/>
    <s v="This improvement would remove 11 homes from the effective 100 year floodplain (Improvement #2 from the Hydraulic Analyses of the Hutchinson River and Potential Improvement study, 3.25.08.  _x000d__x000a__x000d__x000a_This initiative is listed 14th in the NR Local Hazard Mitigation Plan, Section 6: Mitigation Strategy."/>
    <s v=" "/>
    <n v="300000"/>
    <n v="0"/>
    <s v="Omar Small"/>
    <s v="Assistant to the City Manager "/>
    <d v="2013-07-03T00:00:00"/>
    <n v="0"/>
    <x v="0"/>
    <s v="Acquisition/Relocation"/>
    <s v=" "/>
    <x v="3"/>
    <x v="0"/>
    <s v="No"/>
    <s v="Westchester"/>
    <n v="40767"/>
    <x v="2"/>
    <s v="Hudson River channelization - Maintenance - not eligible"/>
    <n v="0"/>
    <s v="Shelby"/>
  </r>
  <r>
    <n v="446"/>
    <n v="446"/>
    <s v="Project"/>
    <s v="Christopher"/>
    <s v="Murphy"/>
    <s v="Great Neck Water Pollution Control District"/>
    <s v="236 East Shore Road"/>
    <n v="0"/>
    <s v="Great Neck"/>
    <s v="Nassau"/>
    <s v="NY"/>
    <n v="11023"/>
    <s v="Nassau"/>
    <s v="516-482-0238/516-482-8713"/>
    <s v="cmurphy@gnwpcd.net"/>
    <s v="No"/>
    <n v="0"/>
    <d v="1899-12-30T00:00:00"/>
    <s v="Bulkhead Replacement and Infrastructure Floodproofing"/>
    <s v="The existing Great Neck Water Pollution Control District waste water treatment plant is critical infrastructure serving several Villages and the Town of North Hempstead, comprised of over 20,000 residents on the north shore of Long Island.  The plant is located on Manhasset Bay. The plant is currently involved in a $60 million upgrade/expansion adding process tankage and related facilities to meet environmental regulations as well as to provide 5.3 million gallons per day of treatment capacity to serve the connected residents and commercial institutions.  A portion of the site, adjacent to the bay, is protected by an existing bulkhead, is within the 100 year flood hazard area and was flooded during Super Storm Sandy.  A similar type of storm event would cause flooding that could enter the new subsurface oxidation ditch pump station or other process related structures on the site.  If seawater infiltrates any of the process areas damage to the buildings, equipment and related electrical gear could occur and the plant's biological process can be impacted causing potential loss of treatment capability. In this event partially treated or untreated waste water would be discharged to Manhasset Bay for the period of time it would take to recover the plant process. _x000d__x000a_The existing bulkhead is constructed of wood piles, wood sheeting and wood walers (horizontal beams), with steel tie rods that connect to the top of the bulkhead.  Inspections performed on the bulkhead indicate it is leaning towards the bay and generally in poor condition.  Significant soil erosion has occurred near the bulkhead.  With the potential for further storm based erosion the nearby critical infrastructure needs to be better protected. _x000d__x000a_"/>
    <s v="In order to improve the resiliency of the bulkhead, replacement of the existing wood structure with a steel or vinyl bulkhead is proposed. The bulkhead is approximately 370 feet in length and would need to be removed and replaced in sections to ensure stabilization of the existing soils adjacent to the bay.  Floodproofing of several buildings, including the RAS/WAS Pumping Station, subsurface Oxidation Ditch Pump Station, and Effluent Building, is also proposed to protect the interior equipment and electrical gear and to prevent the infiltration of potential sea water into process areas at the plant. The floodproofing would involve protection of building openings which could provide an entry point for flood water._x000d__x000a__x000d__x000a_Estimated Project Cost: $450,000"/>
    <s v="No"/>
    <n v="450000"/>
    <n v="0"/>
    <s v="Christopher D. Murphy"/>
    <s v="Superintendent"/>
    <d v="2013-07-03T00:00:00"/>
    <n v="0"/>
    <x v="0"/>
    <s v="Drainage"/>
    <s v=" "/>
    <x v="2"/>
    <x v="0"/>
    <s v="Yes"/>
    <s v="Nassau"/>
    <s v="No Plan"/>
    <x v="0"/>
    <s v="Verify plan status.   Bulkhead upgrade (replacing wooden bulkhead with steel or vinyl) and infrastructure flood proofing for wastewater treatment plant.  Also flood proof RSA/WSA pumping station, sub service oxidation ditch pump station and Effluent Bldg.  Flood proofing to involve protection of openings - to protect against potential infiltration of seawater.  Critical facility"/>
    <n v="0"/>
    <s v="Shelby"/>
  </r>
  <r>
    <n v="447"/>
    <n v="447"/>
    <s v="Project"/>
    <s v="Christina"/>
    <s v="Chiappa"/>
    <s v="The City University of New York"/>
    <s v="230 West 41st Street"/>
    <n v="0"/>
    <s v="New York"/>
    <s v="New York"/>
    <s v="NY"/>
    <n v="10036"/>
    <s v="New York City"/>
    <s v="646-746-4247"/>
    <s v="christina.chiappa@cuny.edu"/>
    <s v="No"/>
    <n v="0"/>
    <d v="1899-12-30T00:00:00"/>
    <s v="Bronx Community College, Brooklyn College, Lehman College, and KBCC"/>
    <s v="Bronx Community College:  the campus serves as a Shelter for NYC evacuees and would like to undertake several projects so that they can better serve as an evacuation site and/or better prepare ourselves to respond to such an emergency. _x000d__x000a__x000d__x000a_Brooklyn College:  the campus would like to obtain backup power situation for their ITS server room. It is currently served by a diesel backup generator._x000d__x000a_The server room’s equipment  supports all campus Information technology including E-mail and our College’s web page.  The generator can support the servers in the room (and the room’s HVAC)  for about 6 to 8 hours. During Sandy, when Con Ed cut off our power without notice for several hours the day after the storm, the college realized that this is not really long enough and were fortunate that this time the power was restored before any real damage was done to the IT equipment.  In the future, the college may not be so lucky but are asking a larger capacity diesel fuel tank._x000d__x000a__x000d__x000a_Lehman College: loss of power in the facility that houses the college's emergency operations evacuation center.  _x000d__x000a__x000d__x000a_KBCC: recent weather events of Tropical Storm Lee, Hurricane Irene and Superstorm Sandy have caused significant havoc, occurred with greater intensity and unpredictability, and likely remains precursors to even greater storm events, largely attributable to climate changes. Given that Sea Level Rises in low areas are projected to increase 1-5 inches, while Sea Level Rises in High areas are expected to increase 5-10 inches, KCC must prepare to meet the new normal. _x000d__x000a__x000d__x000a_Surrounded by three bodies of water, KCC suffered effects similar to a coastal community inundated with storm surges, high tides, wind and flooding. Our neighboring community also suffered extensive water damage as homes were also under water. _x000d__x000a__x000d__x000a_Developing robust infrastructures and systems to meet the future impact of severe weather events will not only help minimize costly damages as we recover and rebuild, but we must undertake mitigation efforts to strengthen KCC and CUNY’s infrastructure, as we also prepare to meet future business interruptions across KCC and CUNY campuses, as well as the community neighborhoods in which KCC and CUNY are located._x000d__x000a__x000d__x000a_In light of NY State’s call for proposed Hazard Mitigation Grant projects to protect communities and stimulate local economic growth below are recommendations to build resilient systems, incorporate spare capacity, and strengthen collaborative initiatives with our local community which would enable KCC to quickly rebound with minimum damage when confronted with weather-related disasters. _x000d__x000a__x000d__x000a_"/>
    <s v="Bronx Community Projects  - Proposed Work 1.Life Safety, Any building fire alarms not currently connected to the system should be wired for emergency power. Each building panel would be wired to emergency power system. Scope would depend on the extent of wiring required.  2. Elevators, Colston Hall, Community Hall, Loew Hall, Nichols Hall and CPH should be added to the system.Large scale work with individual ATS required for each building elevator system. 3.  RBSC Evacuation Center, Heating, air conditioning and domestic hot water systems could be added to provide comfort in the Cafeteria and Second Floor areas during emergencies. New passenger elevator to be added for handicapped.  Two gas fired rooftop heating, ventilation and air conditioning units would be added to emergency service to provide primary building conditioning. Heat exchangers and air compressors in Brown Annex and Playhouse should be wired to the generators to provide perimeter baseboard heating. Elevator circuits to be wired and domestic hot water heater in RBSC Basement to be added. Normal  Lighting and power in these areas would be added. This work would require a new large ATS switch wired to the 750 kw Plant rooftop generator. 4.  New Hall Information Technology Equipment, Servers, racks and components for telephone, E mail, internet, etc. are located in New Hall Room 25 and could be connected to the emergency generators to provide backup power. Air conditioning would be necessary to maintain room conditions.  The exact load needs to be determined. Reduction of request may be required. Existing battery system provides power for equipment in the 20 minute – 2 hour range. New A/C system currently being designed by CUNY would need to be wired to the generator to avoid overheating of the IT equipment. Separate ATS required for IT and air conditioning. 5.New Hall Gasoline Pump - Gasoline is not available during a power outage. Emergency power should be provided for PPS and Public Safety vehicles. Circuits for gasoline pump and controls should be wired to emergency power._x000d__x000a__x000d__x000a_Brooklyn College; funding to secure a large capacity fuel tank in the college's information technology server room._x000d__x000a__x000d__x000a_Lehman College: funding to secure a back-up generator for the APEX which is the facility that houses our emergency evacuation center.  _x000d__x000a__x000d__x000a_KBCC: 1. Strengthen critical fuel supply infrastructure, during Superstorm Sandy, fuel shortages at local gas stations ultimately led to fuel rationing. This not only hampered vehicle mobility to/from KCC, but it also posed a risk in responding to emergencies. Our fuel tank is underground and meets construction standards, yet our pumping station was damaged to the extent electrical emergency power was lost. We should explore efforts to better insulate our pumping station. 2. Install Energy-Efficient Roofs, Replace T3, T4 and T6 building roofs with EPDM rubberized roofs (similar to T5), whose insulation provides improved heat capturing and cooling as required. 3. Insulate Facility Doorways, Our Auto Shop, Boiler Room and Vehicle Building contain valuable equipment and supplies. During Superstorm Sandy, flood water entered these facilities despite drawing down the doors/gates, destroying expensive equipment and supplies. We should build reinforced protective measures/barriers that would help improve insulation of the doors/gates to prevent or diminish the amount of flooding in these areas. 4. Create a long-term capital stock of critical utility equipment, Establish an inventory of key capital-intensive, electrical components or specialized equipment as a shared pool service among CUNY schools. Building spare capacity will not only minimize shortages and assure necessary parts and equipment are readily available, it will also avoid delays in purchasing and distribution during a crisis, and avoid bottlenecks in the transportation system if faced with another superstorm. 5. Battery/Generator Backup Power, Ensuring our back-up systems are optimally available to meet building power generation needs is essential, but so too also might we establish the capacity to provide critical Battery Backup Power to our elderly members in our community. The senior segment (65-plus) of the population is forecasted to grow by 75% in the next 30 years in New York State, due to an increase in life expectancy, and with a significant senior population in the Manhattan Beach and its surrounding community, challenges with physical mobility and the need for continuously operating critical life-support systems, we could provide temporary power to our community’s elderly population in the event electrical systems are interrupted. 6. Solar Powered Backup Systems, Solar Powered Backup Systems for Data Closets to support Wi Fi and Security devices thorough out the campus. Currently Emergency power is available only at limited locations in the Campus, the plan would be to use  a 18 panel 4.32 kw backup generator system which will have battery backup to power a Network switch. This system will also provide additional capacity to be used for charging Smart phones and emergency lighting etc. The ability to keep Network switch running in closets thorough out the campus will unable Wireless to be available during utility power outages and also provide Public Safety visibility throughout the campus during such occasions. 7. Improve the Insulation of Underground Junction Boxes, With over 400 site lighting heads on campus, our underground Junction Boxes were filled with water and damaged site lighting heads.  Saltwater seeped into these boxes, filled conduits and burned/shorted wires. We replaced old metal junction boxes with resin, bottomless junction boxes, placed in gravel to help disburse water away from the boxes. Approximately fifty such boxes would be needed across campus, and we are open to exploring additional mitigation options. 8. KCC’s Seawall, Our seawall provided a level of protection against the surging waters, without which our campus would have been even more devastated with floodwater. Since future storms and rising seas levels will certainly breach our seawall, as done during Superstorm Sandy, reinforcing and perhaps heightening our seawall might be an option to explore. Our seawall was breached and we are currently investigating the structural integrity of our seawall. 9. Rebuild and Strengthen bulkheads and riprap, Explore areas across campus where reinforcements or new riprap may be required. 10.Develop “cloud” storage and backup systems for critical data, If KCC/CUNY experience power surges or other events that interrupted our information systems, such as CUNYfirst recently being down as recently as Friday, June 28, 2013,  ensuring off-site server locations and back-up systems are operable becomes critical in preventing data loss and helping facilitate an all data recovery. 11. DR Center,_x000d__x000a_Replicate the backup of all systems sitting on VTL currently stored at KCC campus to a DR center at a remote location enabling access to instant access to those backup to replace the current strategy of replicating to physical tapes which are been send off site for storage.Expand education, job training and workforce development opportunities to ensure the availability of skilled professionals in critical recovery and resilience building activities. 12. KCC’s Allied Health Program Students, Establish a network of Paramedic, Respiratory and other Health Professionals as Emergency Health Responders who will assist KCC/CUNY and local community residents as a result of spiked FDNY calls and delayed responses to 911 emergencies.  KCC can also facilitate workshops by hosting expert-led discussion on resiliency efforts, spanning preparation, recovery and rebuilding."/>
    <s v="No"/>
    <n v="15000000"/>
    <n v="30000000"/>
    <s v="Christina Chiappa"/>
    <s v="Director of Management Analysis and Chief of Staff"/>
    <d v="2013-07-03T00:00:00"/>
    <n v="0"/>
    <x v="0"/>
    <s v="Electrical"/>
    <s v=" "/>
    <x v="6"/>
    <x v="0"/>
    <s v="Yes"/>
    <s v="NYC"/>
    <n v="39884"/>
    <x v="0"/>
    <s v="1. Fire alarms wired for emergency power 2. Elevators in multiple bldgs. - CPH added to system  3. Wire Brown Annex to generators  4. New haul technology requesting generators  5. New Hall gasoline pump wired for emergency power  - all of these are for Bronx community College.   For Brooklyn College -  Secure a large capacity fuel tank;  Lehman College - backup generator; KBCC - insulate pumping station  2. Install energy-efficient roofs  3.  Replace buildings with rubberized roofs  4.  Insulate facility doorways, auto shop, boiler room and vehicle bldg.  5. Back-up generator power  6.  Solar powered backup systems to support Wi-Fi  7. Improve installation of underground jump boxes  8. Increase height of seawall  9. Rebuild and strengthen bulkheads with rip-rap  10. Develop backup system for critical data  11. Replicate backup of all systems sitting on VTL   Multiple Projects"/>
    <n v="0"/>
    <s v="Shelby"/>
  </r>
  <r>
    <n v="448"/>
    <n v="448"/>
    <s v="Project"/>
    <s v="Kevin"/>
    <s v="Millar"/>
    <s v="Village of Owego"/>
    <s v="178 Main Street"/>
    <n v="0"/>
    <s v="Owego"/>
    <s v="Tioga"/>
    <s v="NY"/>
    <n v="13827"/>
    <s v="Tioga"/>
    <s v="607-687-3555"/>
    <s v="kjmilow@yahoo.com"/>
    <s v="Yes"/>
    <s v="Tioga County Multi-Jurisdictional Hazard Mitigation Plan"/>
    <d v="2013-04-12T00:00:00"/>
    <s v="Emergency Warning Sirens"/>
    <s v="The Village of Owego experienced a devastating flood event in September 2011 as a result of Tropical Storm Lee.  Through the last 20 years, the Village has experienced numerous weather events and threats including, but not limited to, tornadoes, winter/ice storms, wind storms, severe thunderstorms, and remnants of hurricanes and tropical storms, which has led to severe flooding.  The Village currently has no functioning public warning siren system in place to warn the public in the event of impending weather events.  The Village has a siren located on the Owego Fire Department; however, the compressor is located in the basement of the Fire Department.  In the flooding of 1996, the basement flooded and therefore the compressor no longer functioned.  Repairs were made to the compressor, but the basement and compressor were flooded again in 2006.  The repairs did not survive and the compressor has not worked since then.  Therefore, the warning sire system is not functioning and the Village has no concise way to warn the public of approaching events."/>
    <s v="The Village has a concept of obtaining and installing a siren warning system which is capable of being heard throughout the Village.  The siren would be located on top of the Owego Fire Department, to replace the existing non-functioning siren.  The new compressor would be installed on the top floor of the Fire Department to keep it well above the Base Flood Elevation.  "/>
    <s v=" "/>
    <n v="20000"/>
    <n v="20000"/>
    <s v="Kevin Millar"/>
    <s v="Mayor of Village of Owego"/>
    <d v="2013-07-02T00:00:00"/>
    <n v="0"/>
    <x v="0"/>
    <s v="5% Initiatives"/>
    <s v=" "/>
    <x v="5"/>
    <x v="1"/>
    <s v="Yes"/>
    <s v="Tioga"/>
    <n v="41347"/>
    <x v="0"/>
    <s v="Requesting siren warning system"/>
    <s v="No"/>
    <s v="Shelby"/>
  </r>
  <r>
    <n v="449"/>
    <n v="449"/>
    <s v="Project"/>
    <s v="Kevin"/>
    <s v="Millar"/>
    <s v="Village of Owego"/>
    <s v="178 Main Street"/>
    <n v="0"/>
    <s v="Owego"/>
    <s v="Tioga"/>
    <s v="NY"/>
    <n v="13827"/>
    <s v="Tioga"/>
    <s v="607-687-3555"/>
    <s v="kjmilow@yahoo.com"/>
    <s v="Yes"/>
    <s v="Tioga County Multi-Jurisdictional Hazard Mitigation Plan"/>
    <d v="2013-04-12T00:00:00"/>
    <s v="Owego Fire Department Mitigation Work"/>
    <s v="The Village of Owego experienced a devastating flood event in September 2011 as a result of Tropical Storm Lee. Over the past several years, the building has suffered flood damage due to the historic record flooding that occurred in 2005, 2006, and 2011.  Only the basement was damaged in 2005 and 2006.  The Fire Department made necessary repairs to continue normal use of the space.  The flooding in 2011 completely filled the basement and reached a level of about 40 inches above the floor of the main garage level.  Due to the nature of the continued flooding, mitigation recommendations are to abandon the basement level and relocate those displaced functions."/>
    <s v="The displaced functions that were located on the basement level of the Fire Department would be relocated to locations above the Base Flood Elevation either on site in the upper floors of the building, in additions to the building, or off site in another property owned by the Owego Fire Department.  The basement level would be abandoned as usable space.  "/>
    <s v=" "/>
    <n v="504100"/>
    <n v="934970.61"/>
    <s v="Kevin Millar"/>
    <s v="Mayor of Village of Owego"/>
    <d v="2013-07-02T00:00:00"/>
    <n v="0"/>
    <x v="0"/>
    <s v="Acquisition/Relocation"/>
    <s v=" "/>
    <x v="5"/>
    <x v="1"/>
    <s v="Yes"/>
    <s v="Tioga"/>
    <n v="41347"/>
    <x v="0"/>
    <s v="Fire Department requesting to elevate mechanical equipment and flood proof basement - Critical facility"/>
    <n v="0"/>
    <s v="Shelby"/>
  </r>
  <r>
    <n v="450"/>
    <n v="450"/>
    <s v="Project"/>
    <s v="Matt"/>
    <s v="Miner"/>
    <s v="Town of Brookhaven"/>
    <s v="1 Independence Hill"/>
    <n v="0"/>
    <s v="Farmingville"/>
    <s v="Suffolk"/>
    <s v="NY"/>
    <n v="11738"/>
    <s v="Suffolk"/>
    <s v="631-451-2443phone/631-451-6677fax"/>
    <s v="mminer@brookhaven.org"/>
    <s v="No"/>
    <n v="0"/>
    <d v="1899-12-30T00:00:00"/>
    <s v="Hazard Mitigation Disaster Recovery and Business Continuity for the Town of Brookhaven"/>
    <s v="The Town of Brookhaven is seeking $200,000 in grant funds in order to hire a qualified consulting firm to compile a hazard mitigation, disaster recovery and business continuity plan for each of the following:_x000d__x000a_•_x0009_The 451-Town Call Center, which is the primary interface for constituents to contact the Town_x000d__x000a_•_x0009_The disaster-related operations of the Town’s Highway Department including snow plowing, removal of ice hazards and downed trees and unblocking clogged storm drainage infrastructure  _x000d__x000a_•_x0009_The highest priority/essential operations of and services provided by the Town’s Division of Information Technology_x000d__x000a_The recent hurricanes Irene, Lee and Sandy and Superstorm Nemo all had an adverse impact on Town operations. Many of the Town’s operations were shut-down and the impact on the health and safety of constituents was significant, especially during Sandy and Nemo, when the Town suffered both extended power and network outages. With this grant application the Town is moving to proactively assess, analyze and plan for the implementation of solutions to ensure that the Town’s highest priority operations can function in the event of a disaster or other unforeseen interruption to normal business operations.     _x000d__x000a_"/>
    <s v="The project will involve the following activities: _x000d__x000a_•_x0009_Documenting the current configuration, resources and infrastructure required to support each business process_x000d__x000a_•_x0009_Identifying threats and assessing risks to these configurations,  resources  and infrastructure  _x000d__x000a_•_x0009_Analyzing and developing a design for each business process that mitigates the risks, ensures up-time, failover and/or disaster recovery and facilitates ongoing operations (business continuity) until return to normal (non-emergency) operations can be achieved_x000d__x000a_The primary benefits to be achieved from this project will be that the Town will be able to:_x000d__x000a_•_x0009_Develop a plan for the Town to keep its 451-Town Call Center, disaster-related Highway Department operations and high-priority/essential operations and services of the Division of Information Technology running during a disaster  _x000d__x000a_•_x0009_Have action items documented in phased implementation plans to establish the solutions defined in the plan – implementation will allow the Town to support its highest priority business functions during any disaster or other interruption of normal business operations and allow the Town to be responsive and proactive in its actions. _x000d__x000a_"/>
    <s v=" "/>
    <n v="200000"/>
    <n v="1000000"/>
    <s v="Matt Miner"/>
    <s v="Chief of Operations"/>
    <d v="2013-07-03T00:00:00"/>
    <n v="0"/>
    <x v="0"/>
    <s v="Other"/>
    <s v=" "/>
    <x v="3"/>
    <x v="0"/>
    <s v="No"/>
    <s v="Suffolk"/>
    <n v="39701"/>
    <x v="1"/>
    <s v="Verify plan status.   plan will lapse 9/10/13.   Move to Planning. Requesting a disaster and continuity plan"/>
    <s v="No"/>
    <s v="Shelby"/>
  </r>
  <r>
    <n v="451"/>
    <n v="451"/>
    <s v="Project"/>
    <s v="Kevin"/>
    <s v="Millar"/>
    <s v="Village of Owego"/>
    <s v="178 Main Street"/>
    <n v="0"/>
    <s v="Owego"/>
    <s v="Tioga"/>
    <s v="NY"/>
    <n v="13827"/>
    <s v="Tioga"/>
    <s v="607-687-3555"/>
    <s v="kjmilow@yahoo.com"/>
    <s v="Yes"/>
    <s v="Tioga County Multi-Jurisdictional Hazard Mitigation Plan"/>
    <d v="2013-04-12T00:00:00"/>
    <s v="Village of Owego Relocation of Facilities"/>
    <s v="The Village of Owego and the Town of Owego are two communities located in the Tioga County, New York that were founded in the late 1700s and acted as stopping points as the first railroads were built toward the west from New York City.  As an engineering necessity, both communities were built along the banks of the Susquehanna River; steep ridges produce a narrow valley in which most construction took place.  Both have a long history of flooding.  Most recently, there have been 3 declared flooding disasters within the last decade, two of which were estimated as 100-year or greater events._x000d__x000a__x000d__x000a_Prior to the 2011 floods from Hurricane Irene and Tropical Storm Lee little had been done to mitigate flood damages.  Both the Village and Town structures were damaged, but approved mitigation was piecemeal and insufficient to protect future damages.  The 2006 flooding declaration was designated as the flood of record; subsequently, the flooding in the fall of 2011 reached higher than the 2006 heights.  The entire Village is located within the 100-year floodplain._x000d__x000a__x000d__x000a_The Village of Owego's Department of Public Works (DPW) is located at 20 Elm Street.  This facility was inundated with flood water in 2011.  Similarly, the Town's Road Department Office and Garage, located on Delphine Street within the Village, was also inundated with flood water.  The Village and the Town entered into discussions to relocate both of these facilities to a joint location outside of the floodplain. The Town of Owego Office complex is located on land well above the 500-year floodplain with adequate space to construct additional facilities.  The Town owns the property.  The Town would also like to relocate the Town Water Department Office, the Town Parks and Recreation Office, and the Town Park Maintenance Barns to this new location.  All of these facilities are currently located in the 100-year floodplain and have a history of flood damages._x000d__x000a__x000d__x000a_The consolidated facility would provide a permanent solution for both the Village of Owego and the Town of Owego to having their facilities flooded.  The Village and Town are currently seeking an Efficiency grant to conduct a feasibility study for this consolidation of services.  If awarded, this grant would provide needed funds for constructing the facility."/>
    <s v="The proposal to relocate these facilities to a joint location would provide areas for storage of equipment, materials, and supplies outside of the floodplain.  The facility would also provide for office space and shared services areas which would reduce operational costs through the sharing of office equipment, conference rooms, break rooms, and locker rooms."/>
    <s v=" "/>
    <n v="2280000"/>
    <n v="325648.49"/>
    <s v="Kevin Millar"/>
    <s v="Mayor of Village of Owego"/>
    <d v="2013-07-02T00:00:00"/>
    <n v="0"/>
    <x v="0"/>
    <s v="Other"/>
    <s v=" "/>
    <x v="3"/>
    <x v="0"/>
    <s v="No"/>
    <s v="Tioga"/>
    <n v="41347"/>
    <x v="1"/>
    <s v="Dept. of Public Works requesting to relocate Town Water Dept., Parks &amp; Rec Office and town park maintenance barn which are currently located in 100 year floodplain.  Also requesting a feasibility study for consolidation of these services. (Feasibility study is not eligible)"/>
    <n v="0"/>
    <s v="Shelby"/>
  </r>
  <r>
    <n v="452"/>
    <n v="452"/>
    <s v="Project"/>
    <s v="Gene "/>
    <s v="Guido"/>
    <s v="Village of Northport"/>
    <s v="224 Main Street"/>
    <n v="0"/>
    <s v="Northport"/>
    <s v="Suffolk"/>
    <s v="NY"/>
    <n v="11768"/>
    <s v="Suffolk"/>
    <s v="Phone - 631-261-7502 x311      Fax - 631-261-7521"/>
    <s v="nptdpw@optonline.net"/>
    <s v="No"/>
    <n v="0"/>
    <d v="1899-12-30T00:00:00"/>
    <s v="Raise the elevation of the Influent pit barrier wall at the WWTP."/>
    <s v="During Sandy, the influent pit was flooded due to the high storm surge. While the Village crews installed a temporary plywood barrier around the pit which held back the tide surge for the most part we need a more permanent solution so as not to experience the intrusion of salt water into the influent tank, submerging the motors, and contaminating the plant by damaging the bacteria levels of the treatment system."/>
    <s v="By raising the barrier walls to a higher elevation, above the current BFE, we will eliminate the flooding potential which will protect motors and eliminate potential destruction of the existing bacteria levels of the plant, which maintain the quality of the effluent and thereby contine to protect the water quality of Northport Harbor."/>
    <s v="No"/>
    <n v="25000"/>
    <n v="9000"/>
    <s v="Gene Guido"/>
    <s v="Village Administrator"/>
    <d v="2013-07-03T00:00:00"/>
    <n v="0"/>
    <x v="0"/>
    <s v="Drainage"/>
    <s v=" "/>
    <x v="3"/>
    <x v="1"/>
    <s v="No"/>
    <s v="Suffolk"/>
    <n v="39701"/>
    <x v="0"/>
    <s v="Verify plan status.   plan will lapse 9/10/13.  Wastewater Treatment plant requesting the elevation of  barrier walls for flood protection and seawater infiltration.  Currently have a plywood barrier; requesting permanent barrier."/>
    <n v="0"/>
    <s v="Shelby"/>
  </r>
  <r>
    <n v="453"/>
    <n v="453"/>
    <s v="Project"/>
    <s v="Ronnie"/>
    <s v="Lawrence"/>
    <s v="Town of Hempstead Housing Authority"/>
    <s v="760 Jerusalem Avenue"/>
    <n v="0"/>
    <s v="Uniondale"/>
    <s v="Nassau"/>
    <s v="NY"/>
    <n v="11553"/>
    <s v="Nassau"/>
    <s v="516-485-9666 (phone)   516-485-6123 (fax)"/>
    <s v="ronniewlaw@optonline.net"/>
    <s v="Yes"/>
    <s v="Nassau County Multi-Jurisdictional Hazard Mitigation Plan"/>
    <d v="2007-02-01T00:00:00"/>
    <s v="Rewire Electrical Service at Town of Hempstead Housing Authority facilities in Hazard-Prone Areas"/>
    <s v="This proposal applies to the following six (6) Town of Hempstead Housing Authority (TOHHA) facilities which are located in hazard-prone areas:_x000d__x000a__x000d__x000a_•_x0009_Bayview Gardens (399 Bayview Ave., Inwood, NY)_x000d__x000a_•_x0009_Brookside Gardens (1810 Grand Ave., Baldwin, NY)_x000d__x000a_•_x0009_Dogwood Terrace (1178 Martha Place, Franklin Square, NY)_x000d__x000a_•_x0009_Green Acres (400 Flower Road, Valley Stream, NY)_x000d__x000a_•_x0009_Mill River Gardens (2900 Rockaway Ave., Oceanside, NY)_x000d__x000a_•_x0009_Westover Gardens (132-158 Elmont Road, Elmont, NY)_x000d__x000a_During Hurricane Sandy, severe flooding due to the storm surge occurred at the Mill River Gardens and Inwood Gardens (255 Lawrence Ave., Inwood, NY) facilities.  The crawl spaces and first floor apartments at these two facilities were flooded, requiring a significant amount of restoration.  Inwood Gardens also had sink holes develop due to the elevated and quickly receding groundwater table levels following Sandy.  Westover Gardens has a history of flooding since a nearby public water supply well was shut down, resulting in elevated water table levels which rise during significant rain events and cause flooding at this facility.  Brookside Gardens is located in a flood zone and experiences regular flooding due to drainage problems in the Nassau County drainage culvert that runs adjacent to the property.  Dogwood Terrace has a history of flooding during severe storms which cause the creek located behind the facility to overrun its banks.  The Bayview Gardens and Green Acres facilities are located in the flood zone and are subject to flooding.  _x000d__x000a__x000d__x000a_The existing electrical distribution wiring at all TOHHA facilities runs through the crawl spaces located below grade beneath the apartments, making them susceptible to flood damage.  Storm damaged electrical wiring and junction boxes in the crawl spaces at Inwood Gardens have already been replaced and raised to a higher elevation in the crawl space to decrease the risk of future flood damage.  _x000d__x000a__x000d__x000a_Given the actual flood damage sustained and the continuing risk of damage due to flooding at the six (6) locations listed above, the TOHHA proposes to rewire all of these facilities in order to elevate the electrical distribution wiring and junction boxes in the crawl spaces to decrease the risk of future flood damage and disruption of electrical service._x000d__x000a_"/>
    <s v="The TOHHA proposes to rewire and raise the electrical distribution wiring and junction boxes to a higher elevation in the crawl spaces at these six (6) flood-prone TOHHA facilities.  Raising the electrical distribution wiring and junction boxes will minimize the risk of damage to this equipment during severe flooding events in the future and allow the TOHHA to maintain power or expedite restoration of power if service is lost.  _x000d__x000a__x000d__x000a_Any loss of system utilities at TOHHA facilities results in the need to evacuate residents if alternate services cannot be provided.  This puts a stress on the residents, many of whom are elderly and have medical issues requiring medical equipment and items they have in their homes, so relocation is a significant hardship.  In addition, if residents have to be evacuated to local shelters, the shelters have to shoulder a heavier burden.  TOHHA wishes to implement this project to maintain electricity or restore power quickly in order to keep as many residents as possible in their homes during and in the aftermath of a hurricane or other natural disaster.  If evacuation is necessary, the TOHHA wishes to return residents to their homes as quickly as possible once the power is up and running service is restored.  The TOHHA’s primary concerns are ensuring the safety of its residents and minimizing any impacts or inconvenience they must face in the event services are lost. _x000d__x000a__x000d__x000a_Rewiring these facilities to elevate the electrical service in the crawl spaces will minimize the risk of future flood damage to the electrical systems and allow the TOHHA to maintain power or expedite restoration of power if service is lost._x000d__x000a__x000d__x000a_The proposed work is detailed by facility below along with associated cost estimates for the work.  The costs are based on the actual cost spent after Hurricane Sandy to elevate the wiring in the crawl spaces at Inwood Gardens (approximately $4,000 per unit):_x000d__x000a_•_x0009_Bayview Gardens – 45 units - Estimated cost = $180,000_x000d__x000a_•_x0009_Brookside Gardens – 78 units - Estimated cost = $312,000     _x000d__x000a_•_x0009_Dogwood Terrace – 104 units -  Estimated cost = $416,000_x000d__x000a_•_x0009_Green Acres – 120 units - Estimated cost = $480,000_x000d__x000a_•_x0009_Mill River Gardens – 104 units - Estimated cost = $416,000_x000d__x000a_•_x0009_Westover Gardens – 130 units - Estimated cost = $520,000_x000d__x000a__x000d__x000a_Note: The recent damages listed below ($6,800,000) reflect Hurricane Sandy damages for all 14 TOHHA locations."/>
    <s v=" "/>
    <n v="2324000"/>
    <n v="6800000"/>
    <s v="Ronnie W. Lawrence"/>
    <s v="Executive Director"/>
    <d v="2013-07-03T00:00:00"/>
    <n v="0"/>
    <x v="0"/>
    <s v="Elevation"/>
    <s v=" "/>
    <x v="10"/>
    <x v="0"/>
    <s v="No"/>
    <s v="Orange"/>
    <s v="No Plan"/>
    <x v="1"/>
    <s v="Verify plan status.   Re-wire Bayview Gardens, Brookside Gardens, Dogwood Terrace, Green Acres, Mill River Gardens, and Westover Gardens facilities and elevate electrical.  Unclear as to facility type."/>
    <s v="Yes"/>
    <s v="Shelby"/>
  </r>
  <r>
    <n v="454"/>
    <n v="454"/>
    <s v="Project"/>
    <s v="Ronnie"/>
    <s v="Lawrence"/>
    <s v="Town of Hempstead Housing Authority"/>
    <s v="760 Jerusalem Avenue"/>
    <n v="0"/>
    <s v="Uniondale"/>
    <s v="Nassau"/>
    <s v="NY"/>
    <n v="11553"/>
    <s v="Nassau"/>
    <s v="516-485-9666 (phone)   516-485-6123 (fax)"/>
    <s v="ronniewlaw@optonline.net"/>
    <s v="Yes"/>
    <s v="Nassau County Multi-Jurisdictional Hazard Mitigation Plan"/>
    <d v="2007-02-01T00:00:00"/>
    <s v="Bulkhead Replacement at Town of Hempstead Housing Authority’s Mill River Gardens Facility"/>
    <s v="This proposal applies to the Town of Hempstead Housing Authority (TOHHA) Mill River Gardens (2900 Rockaway Ave., Oceanside, NY) facility which is located in a hazard-prone area._x000d__x000a__x000d__x000a_The wooden bulkhead located directly adjacent to the waterfront at the Mill River Gardens facility was battered during Hurricane Sandy and suffered significant damage.  The bulkhead did not provide adequate protection against the storm surge, and as a result the apartments and Community Center building at this facility suffered significant damage from flooding.  The TOHHA proposes to remove the existing damaged bulkhead and replace it by constructing a higher bulkhead to provide greater protection against flooding._x000d__x000a_"/>
    <s v="The TOHHA proposes to remove and replace in-kind the existing 530 linear foot wooden bulkhead with wooden piles, whalers and sheeting.  The new bulkhead would be approximately two feet higher than the existing bulkhead, which currently measures 6.9 feet from the existing bulkhead cap to the bottom of the bulkhead, to provide greater protection against flooding and prevent the flood damage caused by Hurricane Sandy._x000d__x000a__x000d__x000a_Note: The recent damages listed below ($6,800,000) reflect Hurricane Sandy damages for all 14 TOHHA locations._x000d__x000a_"/>
    <s v=" "/>
    <n v="2000000"/>
    <n v="6800000"/>
    <s v="Ronnie W. Lawrence"/>
    <s v="Executive Director"/>
    <d v="2013-07-03T00:00:00"/>
    <n v="0"/>
    <x v="0"/>
    <s v="Drainage"/>
    <s v=" "/>
    <x v="10"/>
    <x v="0"/>
    <s v="No"/>
    <s v="Orange"/>
    <s v="No Plan"/>
    <x v="1"/>
    <s v="Verify plan status.  Remove and upgrade 530' of wooden bulkhead. Upgrade with wooden piles, whalers and sheeting."/>
    <n v="0"/>
    <s v="Shelby"/>
  </r>
  <r>
    <n v="455"/>
    <n v="455"/>
    <s v="Project"/>
    <s v="Ronnie"/>
    <s v="Lawrence"/>
    <s v="Town of Hempstead Housing Authority"/>
    <s v="760 Jerusalem Avenue"/>
    <n v="0"/>
    <s v="Uniondale"/>
    <s v="Nassau"/>
    <s v="NY"/>
    <n v="11553"/>
    <s v="Nassau"/>
    <s v="516-485-9666 (phone)   516-485-6123 (fax)"/>
    <s v="ronniewlaw@optonline.net"/>
    <s v="Yes"/>
    <s v="Nassau County Multi-Jurisdictional Hazard Mitigation Plan"/>
    <d v="2007-02-01T00:00:00"/>
    <s v="Elevate Existing Community Center Buildings at Town of Hempstead Housing Authority facilities in Hazard-Prone Areas"/>
    <s v="This proposal applies to the following five (5) Town of Hempstead Housing Authority (TOHHA) facilities which are located in hazard-prone areas:_x000d__x000a__x000d__x000a_•_x0009_Brookside Gardens (1810 Grand Ave., Baldwin, NY)_x000d__x000a_•_x0009_Dogwood Terrace (1178 Martha Place, Franklin Square, NY)_x000d__x000a_•_x0009_Green Acres (400 Flower Road, Valley Stream, NY)_x000d__x000a_•_x0009_Mill River Gardens (2900 Rockaway Ave., Oceanside, NY)_x000d__x000a_•_x0009_Westover Gardens (132-158 Elmont Road, Elmont, NY)_x000d__x000a_During Hurricane Sandy, severe flooding due to the storm surge occurred at the TOHHA’s Mill River Gardens and Inwood Gardens (255 Lawrence Ave., Inwood, NY) facilities.  Westover Gardens has a history of flooding since a nearby public water supply well was shut down, resulting in elevated water table levels which rise during significant rain events and cause flooding at this facility.  Brookside Gardens is located in a flood zone and experiences regular flooding due to drainage problems in the Nassau County drainage culvert that runs adjacent to the property.  Dogwood Terrace has a history of flooding during severe storms which cause the creek located behind the facility to overrun its banks.  The Green Acres facility is located in the flood zone and is subject to flooding.  _x000d__x000a__x000d__x000a_The Community Center building at Mill River Gardens suffered severe damage during Hurricane Sandy due to flooding and could not be used to shelter residents during and following the storm.  The entire building was cleaned following the flooding and actions were taken to prevent mold growth.  The kitchen and all damaged equipment and materials in the Community Center building had to be removed and replaced.  The TOHHA relies on the Community Center buildings at many of its facilities to provide a safe haven for its residents during power outages and other emergency situations.  The flooding that occurred during Hurricane Sandy prevented the use of the Mill River Gardens Community Center building and required transportation of residents to local emergency shelters.  The TOHHA proposes to ensure that flooding does not occur at any of its Community Center buildings by raising the elevations of these structures.  This will enable the TOHHA to shelter its residents during emergencies._x000d__x000a__x000d__x000a_Given the actual flood damage sustained and the continuing risk of damage due to flooding at the five (5) locations listed above, the TOHHA proposes to elevate the existing Community Center buildings at these facilities to ensure that flooding does not occur in the future._x000d__x000a_"/>
    <s v="The TOHHA proposes to demolish the Community Center buildings at the five (5) facilities listed above and construct new buildings to the Base Flood Elevation or a higher elevation if required by FEMA or a local ordinance.  Raising the Community Center buildings will minimize the risk of damage to these centers during severe flooding events in the future to ensure that residents have a safe haven during emergencies.  The building elevation project shall be designed in accordance with the American Society of Civil Engineers/Structural Engineering Institute (ASCE/SEI) 24-05, Flood Resistant Design and Construction._x000d__x000a__x000d__x000a_Any loss of system utilities at TOHHA facilities results in the need to evacuate residents if alternate services cannot be provided.  This puts a stress on the residents, many of whom are elderly and have medical issues requiring medical equipment and items they have in their homes, so relocation is a significant hardship.  In addition, if residents have to be evacuated to local shelters, the shelters have to shoulder a heavier burden.  TOHHA wishes to implement this project to provide on-site shelters where residents can have access to power, heat or air conditioning, and sanitary facilities in the event of an emergency in order to keep as many residents as possible in their homes during and in the aftermath of a hurricane or other natural disaster.  The TOHHA’s primary concerns are ensuring the safety of its residents and minimizing any impacts or inconvenience they must face in the event services are lost. _x000d__x000a__x000d__x000a_New Community Center building structures at these five (5) facilities shall be constructed on elevated foundations.  Note that construction of an elevated Community Center building at the Green Acres facility would include a new elevated boiler room to house all of the boilers serving this facility and provide protection against boiler flood damage.  The structure elevation projects shall be designed in accordance with the American Society of Civil Engineers/Structural Engineering Institute (ASCE/SEI) 24-05, Flood Resistant Design and Construction.  Raising the Community Center buildings to the Base Flood Elevation (at a minimum) will minimize the potential for damage to these centers during severe flooding events in the future to ensure that residents have a safe haven during emergencies. _x000d__x000a__x000d__x000a_The proposed work is detailed by facility below along with associated cost estimates for the work.  The estimated construction cost ($425/sf) is based on the construction type and prevailing wage rates:_x000d__x000a_•_x0009_Brookside Gardens – 4,500 sf - Estimated cost = $1,912,500     _x000d__x000a_•_x0009_Dogwood Terrace – 6,900 sf -  Estimated cost = $2,932,500_x000d__x000a_•_x0009_Green Acres – 9,100 sf - Estimated cost = $3,867,500_x000d__x000a_•_x0009_Mill River Gardens – 6,800 sf - Estimated cost = $2,890,000_x000d__x000a_•_x0009_Westover Gardens – 7,000 sf - Estimated cost = $2,975,000_x000d__x000a__x000d__x000a_Note: The recent damages listed below ($6,800,000) reflect Hurricane Sandy damages for all 14 TOHHA locations._x000d__x000a_"/>
    <s v=" "/>
    <n v="14577500"/>
    <n v="6800000"/>
    <s v="Ronnie W. Lawrence"/>
    <s v="Executive Director"/>
    <d v="2013-07-03T00:00:00"/>
    <n v="0"/>
    <x v="0"/>
    <s v="Demo/Rebuild"/>
    <s v=" "/>
    <x v="10"/>
    <x v="0"/>
    <s v="No"/>
    <s v="Orange"/>
    <s v="No Plan"/>
    <x v="1"/>
    <s v="Verify plan status. Demolish existing 5 community center buildings and rebuild/elevate. (Brookside Gardens, Dogwood Terrace, Green Acres, Mill River Gardens and Westover Gardens).  Unclear as to type of facility."/>
    <n v="0"/>
    <s v="Shelby"/>
  </r>
  <r>
    <n v="456"/>
    <n v="456"/>
    <s v="Project"/>
    <s v="Ronnie"/>
    <s v="Lawrence"/>
    <s v="Town of Hempstead Housing Authority"/>
    <s v="760 Jerusalem Avenue"/>
    <n v="0"/>
    <s v="Uniondale"/>
    <s v="Nassau"/>
    <s v="NY"/>
    <n v="11553"/>
    <s v="Nassau"/>
    <s v="516-485-9666 (phone)   516-485-6123 (fax)"/>
    <s v="ronniewlaw@optonline.net"/>
    <s v="Yes"/>
    <s v="Nassau County Multi-Jurisdictional Hazard Mitigation Plan"/>
    <d v="2007-02-01T00:00:00"/>
    <s v="Construct New Community Center Buildings at Town of Hempstead Housing Authority facilities in Hazard-Prone Areas"/>
    <s v="This proposal applies to the following two (2) Town of Hempstead Housing Authority (TOHHA) facilities which are located in hazard-prone areas:_x000d__x000a__x000d__x000a_•_x0009_Bayview Gardens (399 Bayview Ave., Inwood, NY)_x000d__x000a_•_x0009_Inwood Gardens (255 Lawrence Ave., Inwood, NY)_x000d__x000a__x000d__x000a_During Hurricane Sandy, severe flooding due to the storm surge occurred at the TOHHA’s Inwood Gardens and Mill River Gardens (2900 Rockaway Ave., Oceanside, NY) facilities.  The Bayview Gardens facility is located in the flood zone and is subject to flooding.  _x000d__x000a__x000d__x000a_The TOHHA relies on the Community Center buildings at many of its facilities to provide a safe haven for its residents during power outages and other emergency situations.  The flooding that occurred during Hurricane Sandy prevented the use of the Mill River Gardens Community Center building and required transportation of residents to local emergency shelters.  _x000d__x000a__x000d__x000a_Severe flooding due to the storm surge impacted the Inwood Gardens facility and required the evacuation of residents to local emergency shelters.  Neither Inwood Gardens nor Bayview Gardens has a Community Center building that can be used as a safe haven for residents.  The TOHHA proposes to construct Community Center buildings at both of these facilities.  This will enable the TOHHA to shelter Inwood Gardens and Bayview Gardens residents during emergencies._x000d__x000a__x000d__x000a_Given the actual flood damage sustained and the continuing risk of damage that would require evacuation of residents at the two (2) locations listed above, the TOHHA proposes to construct Community Center buildings at these facilities to ensure provide a safe haven for residents in the event of future emergency situations._x000d__x000a_"/>
    <s v="The Inwood Gardens Community Center building would be constructed on an adjacent vacant parcel owned by the Town of Hempstead.  The Bayview Gardens Community Center building would be constructed at an on-site location to be determined.  The new buildings would be constructed to the Base Flood Elevation or a higher elevation if required by FEMA or a local ordinance to minimize the risk of damage to these centers during severe flooding events in the future to ensure that residents have a safe haven during emergencies.  The building construction project shall be designed in accordance with the American Society of Civil Engineers/Structural Engineering Institute (ASCE/SEI) 24-05, Flood Resistant Design and Construction._x000d__x000a__x000d__x000a_Any loss of system utilities at TOHHA facilities results in the need to evacuate residents if alternate services cannot be provided.  This puts a stress on the residents, many of whom are elderly and have medical issues requiring medical equipment and items they have in their homes, so relocation is a significant hardship.  In addition, if residents have to be evacuated to local shelters, the shelters have to shoulder a heavier burden.  TOHHA wishes to implement this project to provide on-site shelters where residents can have access to power, heat or air conditioning, and sanitary facilities in the event of an emergency in order to keep as many residents as possible in their homes during and in the aftermath of a hurricane or other natural disaster.  The TOHHA’s primary concerns are ensuring the safety of its residents and minimizing any impacts or inconvenience they must face in the event services are lost. _x000d__x000a__x000d__x000a_New Community Center building structures at these two (2) facilities shall be constructed on elevated foundations.  Note that construction of an elevated Community Center building at the Bayview Gardens facility would include a new elevated boiler room to house all of the boilers serving this facility and provide protection against boiler flood damage.  The buildings shall be designed in accordance with the American Society of Civil Engineers/Structural Engineering Institute (ASCE/SEI) 24-05, Flood Resistant Design and Construction.  Constructing new Community Center buildings at the Base Flood Elevation (at a minimum) will minimize the potential for damage to these centers during severe flooding events in the future to ensure that residents have a safe haven during emergencies.  _x000d__x000a__x000d__x000a_The proposed work is detailed by facility below along with associated cost estimates for the work.  The estimated construction cost ($425/sf) is based on the construction type and prevailing wage rates.  Each new Community Center building is assumed to be 6,860 sf based on the average size of the existing Community Center buildings at the other TOHHA facilities:_x000d__x000a_•_x0009_Bayview Gardens – 6,860 sf - Estimated cost = $2,915,500     _x000d__x000a_•_x0009_Inwood Gardens – 6,860 sf - Estimated cost = $2,915,500_x000d__x000a__x000d__x000a_Note: The recent damages listed below ($6,800,000) reflect Hurricane Sandy damages for all 14 TOHHA locations._x000d__x000a_"/>
    <s v=" "/>
    <n v="5831000"/>
    <n v="6800000"/>
    <s v="Ronnie W. Lawrence"/>
    <s v="Executive Director"/>
    <d v="2013-07-03T00:00:00"/>
    <n v="0"/>
    <x v="0"/>
    <s v="Other"/>
    <s v=" "/>
    <x v="10"/>
    <x v="0"/>
    <s v="No"/>
    <s v="Orange"/>
    <s v="No Plan"/>
    <x v="2"/>
    <s v="Verify plan status.  Construct two new community centers above BFE."/>
    <s v="No"/>
    <s v="Shelby"/>
  </r>
  <r>
    <n v="457"/>
    <n v="457"/>
    <s v="Project"/>
    <s v="Ronnie"/>
    <s v="Lawrence"/>
    <s v="Town of Hempstead Housing Authority"/>
    <s v="760 Jerusalem Avenue"/>
    <n v="0"/>
    <s v="Uniondale"/>
    <s v="Nassau"/>
    <s v="NY"/>
    <n v="11553"/>
    <s v="Nassau"/>
    <s v="516-485-9666 (phone)   516-485-6123 (fax)"/>
    <s v="ronniewlaw@optonline.net"/>
    <s v="Yes"/>
    <s v="Nassau County Multi-Jurisdictional Hazard Mitigation Plan"/>
    <d v="2007-02-01T00:00:00"/>
    <s v="Tree Removal and Pruning at all Town of Hempstead Housing Authority Facilities"/>
    <s v="This proposal applies to all 14 Town of Hempstead Housing Authority (TOHHA) facilities:_x000d__x000a__x000d__x000a_•_x0009_Bayview Gardens (399 Bayview Ave., Inwood, NY)_x000d__x000a_•_x0009_Bellmore Gardens (2000 Bellmore Ave., Bellmore, NY)_x000d__x000a_•_x0009_Brookside Gardens (1810 Grand Ave., Baldwin, NY)_x000d__x000a_•_x0009_Centennial Gardens (2 Babylon Tpke., Roosevelt, NY)_x000d__x000a_•_x0009_Dogwood Terrace (1178 Martha Place, Franklin Square, NY)_x000d__x000a_•_x0009_Eastover Gardens (1150 Seamans Neck Road, Wantagh, NY)_x000d__x000a_•_x0009_Green Acres (400 Flower Road, Valley Stream, NY)_x000d__x000a_•_x0009_Inwood Gardens (255 Lawrence Ave., Inwood, NY)_x000d__x000a_•_x0009_Meadowbrook Gardens (750 Jerusalem Ave., Uniondale, NY)_x000d__x000a_•_x0009_Mill River Gardens (2900 Rockaway Ave., Oceanside, NY)_x000d__x000a_•_x0009_Newbridge Gardens (555 N. Newbridge Road, Levittown, NY)_x000d__x000a_•_x0009_Park Gardens (840 Uniondale Ave., Uniondale, NY)_x000d__x000a_•_x0009_Salisbury Gardens (460 Salisbury Park Drive, Westbury, NY)_x000d__x000a_•_x0009_Westover Gardens (132-158 Elmont Road, Elmont, NY)_x000d__x000a_During Hurricane Sandy, downed trees and tree limbs damaged buildings and utilities at all 14 TOHHA facilities.  Roofs had to be repaired and in some cases, structural roofing members had to be replaced.  Damaged soffits, fascia and gutters had to be removed and replaced._x000d__x000a__x000d__x000a_Given the wind damage sustained at these 14 facilities, the TOHHA proposes to implement a tree removal and pruning program to prevent future damage due to downed trees and limbs._x000d__x000a_"/>
    <s v="The TOHHA proposes to implement a tree removal and pruning program to prevent future damage due to downed trees and limbs.  Trees at each facility would be evaluated and removed or pruned as appropriate to minimize the risk of damage to residential buildings and utilities from fallen trees/limbs during future storm events.  This will minimize the potential for the buildings or portions thereof to be rendered uninhabitable due to damage or interruption in utility services._x000d__x000a__x000d__x000a_Any loss of system utilities at TOHHA facilities results in the need to evacuate residents if alternate services cannot be provided.  This puts a stress on the residents, many of whom are elderly and have medical issues requiring medical equipment and items they have in their homes, so relocation is a significant hardship.  In addition, if residents have to be evacuated to local shelters, the shelters have to shoulder a heavier burden.  TOHHA wishes to implement this project to avoid wind damage due to downed trees and limbs.  The TOHHA’s primary concerns are ensuring the safety of its residents and minimizing any impacts or inconvenience they must face in the event services are lost.  The proposed tree management program will protect against wind damage to buildings and utilities. _x000d__x000a__x000d__x000a_Note: The estimated project cost listed below is based on $7,500 per location.  The recent damages listed below ($6,800,000) reflect Hurricane Sandy damages for all 14 TOHHA locations._x000d__x000a_"/>
    <s v=" "/>
    <n v="105000"/>
    <n v="6800000"/>
    <s v="Ronnie W. Lawrence"/>
    <s v="Executive Director"/>
    <d v="2013-07-03T00:00:00"/>
    <n v="0"/>
    <x v="0"/>
    <s v="Other"/>
    <s v=" "/>
    <x v="10"/>
    <x v="0"/>
    <s v="No"/>
    <s v="Orange"/>
    <s v="No Plan"/>
    <x v="2"/>
    <s v="Verify plan status.  Tree removal and pruning.  Maintenance - not eligible."/>
    <s v="No"/>
    <s v="Shelby"/>
  </r>
  <r>
    <n v="458"/>
    <n v="458"/>
    <s v="Project"/>
    <s v="George"/>
    <s v="Bastedo"/>
    <s v="County of Wayne"/>
    <s v="7376 Route 31"/>
    <s v="Suite 2000"/>
    <s v="Lyons"/>
    <s v="Wayne"/>
    <s v="NY"/>
    <s v="14489-9174"/>
    <s v="Wayne"/>
    <s v="315-946-5664  F:  315-946-9721"/>
    <s v="gbastedo@co.wayne.ny.us"/>
    <s v="Yes"/>
    <s v="Wayne County Multi-Jurisdictional All-Hazard Mitigation Plan"/>
    <d v="2007-02-22T00:00:00"/>
    <s v="B. Forman Park Erosion Control Project"/>
    <s v="Three acres of land have eroded from the park.  Coastal Erosion of B. Forman Park has occurred because of storm impact (wave action) as well as freezing and thawing.  The cause of the problem is the lack of erosion control measures.  The problem has existed for several years.  The damage is a reduction of property along the shoreline, ultimately eroding to the point of building loss.  Average annual losses (if soil were to be replaced along the shoreline) would be approximately $20,000 per year.  A study is currently being performed by  Fisher Associates, P.E., L.S., P.C.  "/>
    <s v="The proposed project will construct a stone revetment along approximately 365 m (1200 ft.) of the shoreline as an erosion control measure.  In addition, a temporary access road will be installed for the purpose of staging equipment along the shoreline. The construction of the stone revetment will control the erosion by reducing wave action."/>
    <s v=" "/>
    <n v="475000"/>
    <n v="475000"/>
    <s v="George Bastedo"/>
    <s v="Director of Emergency Management"/>
    <d v="2013-07-04T00:00:00"/>
    <n v="0"/>
    <x v="3"/>
    <s v="Drainage"/>
    <s v=" "/>
    <x v="0"/>
    <x v="0"/>
    <s v="No"/>
    <s v="Wayne"/>
    <s v="No Plan"/>
    <x v="1"/>
    <s v="Verify plan status.  B. Forman Park erosion project.  Construct stone revetment approx. 1200' to control erosion in park, and install temporary road for staging equipment along shoreline.  Project is to reduce wave action.  - Possible 406 mitigation?"/>
    <n v="0"/>
    <s v="Shelby"/>
  </r>
  <r>
    <n v="459"/>
    <n v="459"/>
    <s v="Project"/>
    <s v="Tom"/>
    <s v="Geoffino"/>
    <s v="New Rochelle Public Library"/>
    <s v="1 Library Plaza"/>
    <n v="0"/>
    <s v="New Rochelle"/>
    <s v="Westchester"/>
    <s v="NY"/>
    <n v="10801"/>
    <s v="Westchester"/>
    <s v="914 632 7879"/>
    <s v="tgeoffino@nrpl.org"/>
    <s v="Yes"/>
    <s v="New Rochelle Hazard Mitigation Plan"/>
    <d v="2011-08-09T00:00:00"/>
    <s v="NRPL Emergency Back-up Pwer Generator Phase 1"/>
    <s v="Hurricane Sandy disrupted daily life for residents of New Rochelle causing many to turn to the New Rochelle Public Library for support. The Library documented visitors more than doubling as residents flocked to the building to charge cell phones, seek information, use the internet and talk to their neighbors.  Strained wi-fi networks and seating capacities accommodated the crowds while library staff directed people to the resources and comfort they needed. The Library serves a population of over 77,000 in the city.  New Rochelle Public Library is a school district  library and has been a designated warming- and cooling- center since 200_. Installing back up power and an expandable  on-site  energy generation plant would enhance the reliability that these facilities could remain open to serve the public during a disaster."/>
    <s v="New Rochelle Public Library would install the first phase of a back up power scheme. This phase would include the entire design and specification of a diesel back up power plant that could power emergency services, extend UPS for the data facility, and network telephone systems as well as power the heat for and cooling for the 60,000 sq ft building. Phase 1 would include the build-out of a limited back up power generation and diesel storage plant to provide power for emergency lighting and telecommunications only."/>
    <s v=" "/>
    <n v="160000"/>
    <n v="8000"/>
    <s v="Tom Geoffino"/>
    <s v="Executive Director"/>
    <d v="2013-07-04T00:00:00"/>
    <n v="0"/>
    <x v="0"/>
    <s v="Other"/>
    <s v=" "/>
    <x v="3"/>
    <x v="0"/>
    <s v="Yes"/>
    <s v="Westchester"/>
    <n v="40767"/>
    <x v="1"/>
    <s v="Back-up generator for library.  Library serves as &quot;warming/cooling&quot; center."/>
    <s v="No"/>
    <s v="Shelby"/>
  </r>
  <r>
    <n v="460"/>
    <n v="460"/>
    <s v="Project"/>
    <s v="Tom"/>
    <s v="Geoffino"/>
    <s v="New Rochelle Public Library"/>
    <s v="1 Library Plaza"/>
    <n v="0"/>
    <s v="New Rochelle"/>
    <s v="Westchester"/>
    <s v="NY"/>
    <n v="10801"/>
    <s v="Westchester"/>
    <s v="632-7879 tel (914) 632-5386 fax"/>
    <s v="tegeoffino@nrpl.org"/>
    <s v="Yes"/>
    <s v="New Rochelle Hazard Mitigation Plan"/>
    <d v="2011-08-09T00:00:00"/>
    <s v="New Rochelle Public Library Emergency Lightig Project"/>
    <s v="New Rochelle Public Library serves  a population of over 77,000 residents. During Hurricane Sandy,  many residents lost power, heat and telecommunication services in their homes. The Library served as a warming center, as well as provided information, access to the internet and plug power to hundreds of patrons and children. Throughout the  year, NRPL- a school district library- serves as a community warming- and cooling center. NRPL has engaged Lilker Engineering to design a building-wide emergency lighting system that will ensure life safety back up lighting in the event of  power failure so that patrons and staff can safely egress the building."/>
    <s v="The emergency Lighting Project will protect the libraries patrons in the event power is lost to the building and enhance the resilience of the Library to provide services to the public."/>
    <s v=" "/>
    <n v="150000"/>
    <n v="8000"/>
    <s v="Tom Geoffino"/>
    <s v="Library Director"/>
    <d v="2013-07-04T00:00:00"/>
    <n v="0"/>
    <x v="0"/>
    <s v="Electrical"/>
    <s v=" "/>
    <x v="3"/>
    <x v="0"/>
    <s v="No"/>
    <s v="Westchester"/>
    <n v="40767"/>
    <x v="1"/>
    <s v="Back-up lighting system for library which serves as a &quot;warming/cooling&quot; center."/>
    <s v="No"/>
    <s v="Shelby"/>
  </r>
  <r>
    <n v="461"/>
    <n v="461"/>
    <s v="Project"/>
    <s v="Sean"/>
    <s v="Carney"/>
    <s v="Town of Jackson Highway Dept."/>
    <s v="149 County Route 62"/>
    <n v="0"/>
    <s v="Cambridge"/>
    <s v="Washington"/>
    <s v="NY"/>
    <n v="12816"/>
    <s v="Washington"/>
    <s v="(518)677-3678"/>
    <s v="maine0123@verizon.net"/>
    <s v="Yes"/>
    <s v="Washington County Mitigation Plan"/>
    <d v="2009-07-01T00:00:00"/>
    <s v="Batten Kill River Stabilization Project"/>
    <s v="This project involves road and bank failure along Skellie Road in the Town of Jackson. After inspection, a member of Washington County Soil and Water stated the area needed repair as soon as possible.  We believe that Hurricane Irene and Tropical Storm Lee's high waters have eroded the material under the section of the road.  Over the past 1 1/2 years the bank and road have fallen away.  Our area was included in FEMA's declaration for funding, but the damage to this area was not detected at the time as the damage was deep under the road/bank which is always under water."/>
    <s v="The proposal is for rock formation and lining the side of the bank with stone to stabilize the bank.  The rock formations cause a back current that ultimately fills the area behind the formation with sediment to further enforce the bank. Your expert's opinion and estimates would be greatly appreciated."/>
    <s v=" "/>
    <n v="18225"/>
    <n v="250"/>
    <s v="Sean Carney"/>
    <s v="Town of Jackson Highway Superintendent"/>
    <d v="2013-07-04T00:00:00"/>
    <n v="0"/>
    <x v="0"/>
    <s v="Drainage"/>
    <s v=" "/>
    <x v="1"/>
    <x v="0"/>
    <s v="No"/>
    <s v="Washington"/>
    <n v="40290"/>
    <x v="0"/>
    <s v="Battenkill River stabilization.  Rock formation and lining side of bank for stabilization.  Possibly requesting rip-rap.  They are requesting our assistance/expertise.  Possible PA project?  "/>
    <s v="No"/>
    <s v="Shelby"/>
  </r>
  <r>
    <n v="462"/>
    <n v="462"/>
    <s v="Project"/>
    <s v="Jerry"/>
    <s v="Huncosky"/>
    <s v="Frost Valley YMCA"/>
    <s v="2000 Frost Valley Road"/>
    <n v="0"/>
    <s v="Claryville"/>
    <s v="Sullivan"/>
    <s v="NY"/>
    <n v="12725"/>
    <s v="Sullivan"/>
    <s v="845/985-2291, ext 220; 845/985-0056"/>
    <s v="jhuncosky@frostvalley.org"/>
    <s v="No"/>
    <n v="0"/>
    <d v="1899-12-30T00:00:00"/>
    <s v="Biscuit Brook/Trickle Brook Stormwater Project to Protect Critical Infrastructure and Services"/>
    <s v="In 1938 a devastating hurricane caused massive flooding that killed 60 across New York. In the Catskills, over 100 miles upstate, sheet flow from the Beaver Kill Range poured into Frost Valley at unprecedented volumes, demolishing a dairy house and flooding a dairy barn that, through a series of expansions, has served as Frost Valley YMCA’s visitor registration center and administration offices for the last 50 years. _x000d__x000a__x000d__x000a_Frost Valley YMCA, a 5,500-acre a year-round camping and conference center in the Township of Denning (Ulster County) that spans the East and West Branch of the Neversink River, draws 36,000 people annually (about half from Metropolitan New York and half from northern New Jersey.) Frost Valley’s Main Camp and East Valley operations sustain 171 full-time equivalent personnel and an annual budget of $11.5 million. We operate 74 guest quarters (20 lodges, inns, and superlodges; 30 cabins, 15 yurts; 9 platform tents), 21 residences housing 50 on-site staff, and 16 facility buildings that range in size from 700 to 16,000 square feet. We maintain seven miles of paved and unpaved roads and 37 miles of hiking trails. Both of our locations in the East Valley sustained damage due to recent storms as well as our Main Camp location in the West Valley._x000d__x000a__x000d__x000a_Main Camp is situated along the West Branch of the Neversink River and routinely accommodates 300-500 people daily (sleep-away campers, school students, families, and community-based organizations) for residential stays averaging two-nights to two-weeks. _x000d__x000a__x000d__x000a_On our property in the West Valley storm runoff makes its way from the Double Top, Fir, and Big Indian Mountains (3,860-, 3,620-, and 3,700-foot elevations respectively) to Frost Valley (at 2,000 feet). This mountainous terrain is draining roughly 15 square miles of stormwater directly through the heart of Main Camp via Biscuit Brook and Trickle Brook. Biscuit Brook and Trickle Brook are tributaries of the West Branch of the Neversink River which flows alongside Frost Valley Road for about 15 miles from its source atop Slide Mountain (elevation 4,180 feet.)_x000d__x000a__x000d__x000a_In 1969 another 100-year flood occurred after rain occurred on most days in July and August. Mountain runoff caused wide-spread flooding.  Biscuit Brook swelled beyond capacity and uprooted trees which blocked the course of water under Biscuit Brook Bridge. That overflow inundated Smith Lodge and the Paymaster House._x000d__x000a__x000d__x000a_Stream gage data plotted for 10-, 50-, and 100-year flood events on the Neversink show 50-year floods now occur every 10 years on average. Climate trends show increases in the intensity and frequency of heavy rainfall events that produce stormwater increases and out-of-bank stream flows including inundation of the Biscuit Brook floodplain. Bank erosion assessments of Trickle Brook show instability potentially being cause by backwatering from inadequate storm conveyances (culverts.)_x000d__x000a__x000d__x000a_Since 2011, resulting from the most recent storms, Frost Valley has experienced loss of buildings, infrastructure, program equipment, and revenue from operation shut downs for 10 days; no loss of life. We have personnel trained and experienced in fire fighting and emergency management systems. Our property and maintenance staff include heavy-machinery operators who excavate and bull-doze to create pathways through debris, stabilized streambeds, repave roads, and re-build facilities keeping lost revenue at a minimum. _x000d__x000a__x000d__x000a_Risks involved:_x000d__x000a_Biscuit Creek conveys water through the lower end of the Main Camp in proximity to facilities at risk for damage due to their short distances from severely eroded stream banks. The number of 100-year floods have increased dramatically since the 100-year old buildings were erected. Mitigation proposed herein would forestall massive amounts of stormwater, avoiding hazard, and protecting the following:_x000d__x000a__x000d__x000a_100-year old buildings and infrastructure – distance from streamside:_x000d__x000a_Property                Value            Distance Prior to 2009         Distance Today_x000d__x000a_Biscuit Lodge      $500,000         201 feet                                  178.5 feet_x000d__x000a_Welcome Center  $600,000          60 feet                                     30 feet_x000d__x000a_Smith Lodge        $500,000          87 feet                                     87 feet_x000d__x000a_Paymaster House  $50,000          49 feet                                     49 feet_x000d__x000a__x000d__x000a_20-year old buildings and infrastructure - distance from streamside:_x000d__x000a_Property                Value               Distance Prior to 2009         Distance Today_x000d__x000a_Welcome Center _x000d__x000a_  Parking Lot       $150,000                          60 feet                            30 feet_x000d__x000a_Chapel                $200,000                        120 feet                          110 feet_x000d__x000a_SS Classroom       $30,000                          23 feet                           17 feet_x000d__x000a_Sequoia Bridge    $200,000               No abutment damage          Abutment damage_x000d__x000a_PA Field               $10,000                         Floodplain                      Floodplain_x000d__x000a_Raptor Center       $10,000                           60 feet                            45 feet_x000d__x000a_Welcome Center _x000d__x000a_    Playground       $17,000                           20 feet                           10 feet_x000d__x000a_Climbing Tower    $140,000                         168 feet                         162 feet_x000d__x000a__x000d__x000a_Biscuit Brook’s history of unchecked overflow puts at high risk the Welcome Center which serves as Frost Valley’s Emergency Management Headquarters. This facility houses the command post and a continually-manned reception center including times when Frost Valley operates as a shelter/refuge for neighbors. Because we maintain 10 days of food stores, a gasoline storage tank, firehouse, and generators for every building, Frost Valley YMCA supports our local community by performing a government-like service._x000d__x000a__x000d__x000a_Conducting a comprehensive stormwater analysis for this area will determine proper size and design of the bridge over Biscuit Brook._x000d__x000a__x000d__x000a_Trickle Brook stormwater from sheet flow throughout the upper mountains passes via two culverts into Neversink River. Conducting a comprehensive stormwater analysis for this area will determine proper size for upsizing the two culverts to mitigate hazards and dangers to buildings and infrastructure reconstructed after Hurricane Irene (though there remains infrastructure yet to be rebuilt and replaced.)_x000d__x000a__x000d__x000a_There are two critical buildings in the path of Trickle Brook floodwaters:_x000d__x000a_1._x0009_The Wellness Center is a 16,000 square-foot building housing the Health Center which consists of EMS and nurses station, exam rooms, prescription medication storage unit, and full dialysis unit (upstairs); and a 200-seat theater, nature center, and program spaces (downstairs)_x000d__x000a_2._x0009_The Dining Hall with Kitchen and food stores for a 10-day forecast also serves as shelter for guests residing in cabins, yurts, and tents._x000d__x000a_ _x000d__x000a_Prior to 2009 the Wellness Center was 125 feet from Trickle Brook and the Dining Hall was 123 feet from Trickle Brook. Today the Wellness Center is 112.5 feet from Trickle Brook and the Dining Hall is 113 from Trickle Brook. Frost Valley has an urgent need to mitigate these hazards. These buildings and infrastructure have previously sustained damage from Trickle Brook flooding: _x000d__x000a_  Wellness Center – insured for $4,000,000_x000d__x000a_  Dining Hall/Kitchen – insured for $10,000,000_x000d__x000a_  Parking Lot/Road – replacement value $150,000_x000d__x000a__x000d__x000a_Buildings and infrastructure at double risk from both Biscuit Brook and Trickle Brook flooding:_x000d__x000a_  Margetts Hall – replacement value $600,000_x000d__x000a_  Hayden Lodge – replacement value $500,000_x000d__x000a_  Olympic Circle – replacement value $125,000_x000d__x000a_  Laundry Building – replacement value $175,000_x000d__x000a_  Orchard Parking Lot – replacement value $20,000_x000d__x000a__x000d__x000a_Total value of buildings and infrastructure in danger:  $16,327,000 of insured and uninsured property._x000d__x000a__x000d__x000a_We have spent an average of $900,000 annually (at all three locations), so far, on repair, restoration, reconstruction, and loss of business due to recent storm damage._x000d__x000a__x000d__x000a_The Upper Neversink is the cleanest water (least turbidity) flowing into the New York City Watershed reservoirs. These are critical tributaries for the quality of water for New York City and numerous studies are taking place on water quality but none on abatement of Biscuit Brook and Trickle Brook stormwater. _x000d__x000a_Flood Insurance Rate Maps are due to have hydrology and hydraulics analysis updated in the next few years._x000d__x000a_"/>
    <s v="We are in desperate need of a hydrology study and stormwater analysis which will lead to proper sizing of two replacement culverts for Trickle Brook and a larger span bridge over Biscuit Brook. Projected cost for this study and analysis is $25,000. _x000d__x000a__x000d__x000a_The existing Biscuit Brook Bridge is 14' x 50' with a center pier and no floodplain. From bottom of bridge to invert of stream channel is 9 feet. While inspectors have deemed it safe for vehicular traffic, prudent hazard mitigation efforts would alleviate danger of future flooding and related damages. Cost for a 50- to 60-foot span replacement bridge with concrete slab abutments is projected to be $540,000._x000d__x000a_Trickle Brook has one squash pipe and one 36-inch pipe.  Cost to convert the squash pipe to a new box culvert and to enlarge the 36-inch pipe is projected to be $35,000. _x000d__x000a_ _x000d__x000a_"/>
    <s v=" "/>
    <n v="600000"/>
    <n v="1443754"/>
    <s v="Jerry Huncosky"/>
    <s v="CEO"/>
    <d v="2013-07-04T00:00:00"/>
    <n v="0"/>
    <x v="2"/>
    <s v="Other"/>
    <s v=" "/>
    <x v="3"/>
    <x v="0"/>
    <s v="Yes"/>
    <s v="Sullivan"/>
    <n v="41376"/>
    <x v="1"/>
    <s v=" Storm water project.  Requesting an H&amp;H study to properly size 2 culverts.  Upgrade existing bridge and culverts.  Possible phased project."/>
    <n v="0"/>
    <s v="Shelby"/>
  </r>
  <r>
    <n v="463"/>
    <n v="463"/>
    <s v="Project"/>
    <s v="Ronnie"/>
    <s v="Lawrence"/>
    <s v="Town of Hempstead Housing Authority"/>
    <s v="760 Jerusalem Avenue"/>
    <n v="0"/>
    <s v="Uniondale"/>
    <s v="Nassau"/>
    <s v="NY"/>
    <n v="11553"/>
    <s v="Nassau"/>
    <s v="516-485-9666 (phone)   516-485-6123 (fax)"/>
    <s v="ronniewlaw@optonline.net"/>
    <s v="Yes"/>
    <s v="Nassau County Multi-Jurisdictional Hazard Mitigation Plan"/>
    <d v="2007-02-01T00:00:00"/>
    <s v="Elevate Mechanical Systems (Generators/HVAC) at Town of Hempstead Housing Authority facilities in Hazard-Prone Areas"/>
    <s v="This proposal applies to the following seven (7) Town of Hempstead Housing Authority (TOHHA) facilities which are located in hazard-prone areas:_x000d__x000a__x000d__x000a_•_x0009_Bayview Gardens (399 Bayview Ave., Inwood, NY)_x000d__x000a_•_x0009_Brookside Gardens (1810 Grand Ave., Baldwin, NY)_x000d__x000a_•_x0009_Dogwood Terrace (1178 Martha Place, Franklin Square, NY)_x000d__x000a_•_x0009_Green Acres (400 Flower Road, Valley Stream, NY)_x000d__x000a_•_x0009_Inwood Gardens (255 Lawrence Ave., Inwood, NY)_x000d__x000a_•_x0009_Mill River Gardens (2900 Rockaway Ave., Oceanside, NY)_x000d__x000a_•_x0009_Westover Gardens (132-158 Elmont Road, Elmont, NY)_x000d__x000a_During Hurricane Sandy, severe flooding due to the storm surge occurred at the Inwood Gardens and Mill River Gardens facilities.  The boilers at Inwood Gardens and Mill River Gardens were damaged by saltwater and had to be replaced.  Inwood Gardens also had sink holes develop due to the elevated and quickly receding groundwater table levels following Sandy.  Westover Gardens has a history of flooding since a nearby public water supply well was shut down, resulting in elevated water table levels which rise during significant rain events and cause flooding at this facility.  Brookside Gardens is located in a flood zone and experiences regular flooding due to drainage problems in the Nassau County drainage culvert that runs adjacent to the property.  Dogwood Terrace has a history of flooding during severe storms which cause the creek located behind the facility to overrun its banks.  The Bayview Gardens and Green Acres facilities are located in the flood zone and are subject to flooding.  _x000d__x000a__x000d__x000a_Given the actual flood damage sustained and the continuing risk of damage due to flooding at the seven (7) locations listed above, the TOHHA proposes to elevate all mechanical systems (generators and HVAC) at these facilities.  Most of the mechanical system components (generators, boilers, and air conditioning units) are located at or below grade, making them susceptible to future flood damage._x000d__x000a_"/>
    <s v="The TOHHA proposes to raise the existing generators, boiler room and HVAC system components at these seven (7) flood-prone TOHHA facilities to the Base Flood Elevation or a higher elevation if required by FEMA or a local ordinance.  Raising these mechanical systems and associated utilities will minimize the risk of damage or disruption of services to this equipment during severe flooding events in the future and allow the TOHHA to maintain these essential services or expedite restoration if service is lost.  _x000d__x000a__x000d__x000a_Any loss of system utilities at TOHHA facilities results in the need to evacuate residents if alternate services cannot be provided.  This puts a stress on the residents, many of whom are elderly and have medical issues requiring medical equipment and items they have in their homes, so relocation is a significant hardship.  In addition, if residents have to be evacuated to local shelters, the shelters have to shoulder a heavier burden.  TOHHA wishes to implement this project to maintain HVAC and power services or restore them quickly in order to keep as many residents as possible in their homes during and in the aftermath of a hurricane or other natural disaster.  If evacuation is necessary, the TOHHA wishes to return residents to their homes as quickly as possible once the generators and HVAC systems are up and running service is restored.  The TOHHA’s primary concerns are ensuring the safety of its residents and minimizing any impacts or inconvenience they must face in the event services are lost. _x000d__x000a__x000d__x000a_New structures shall be constructed on elevated foundations to house the boilers serving each facility where appropriate.  In certain cases (Green Acres and Bayview Gardens), the TOHHA is proposing other mitigation projects under separate LOI submittals that would include new boiler rooms as part of Community Center building construction/elevation projects.  The existing generators at each facility shall be raised by constructing new concrete slabs elevated on fill with service entry steps as required.  The structure elevation projects shall be designed in accordance with the American Society of Civil Engineers/Structural Engineering Institute (ASCE/SEI) 24-05, Flood Resistant Design and Construction.  Existing air conditioning equipment currently installed at or below grade shall be relocated to the building roofs.  These mitigation measures will minimize the risk of future flood damage to these vital mechanical systems and allow the TOHHA to maintain these essential services._x000d__x000a__x000d__x000a_The proposed work is detailed by facility below along with associated cost estimates for the work:_x000d__x000a_•_x0009_Bayview Gardens – Raise 1 generator; Add flood doors to 2 crawl space access points and main door to existing below grade boiler room if Community Center building with new boiler room is not constructed at this location._x000d__x000a_Estimated cost = $40,000_x000d__x000a__x000d__x000a_•_x0009_Brookside Gardens – Raise 2 generators, 5 automatic transfer switches (ATSs), 4 transformers and 3 condensing units.  Raise 2 boiler rooms/equipment._x000d__x000a_Estimated cost = $202,000     _x000d__x000a__x000d__x000a_•_x0009_Dogwood Terrace – Raise 2 generators, 5 ATSs, 3 transformers and 2 condensing units.  Raise 2 boiler rooms/equipment (one large boiler room)._x000d__x000a_Estimated cost = $214,500_x000d__x000a__x000d__x000a_•_x0009_Green Acres - Raise 4 generators, 10 ATSs, 1 transformer and 1 condensing unit.  Raise 1 boiler room/equipment [if Community Center building at this location (which houses existing boiler room) is not reconstructed at a higher elevation under a separate proposed project]._x000d__x000a_Estimated cost = $197,500_x000d__x000a__x000d__x000a_•_x0009_Inwood Gardens - Raise 3 generators, 3 ATSs and 2 transformers.  Raise 3 boiler rooms/ equipment._x000d__x000a_Estimated cost = $200,000_x000d__x000a__x000d__x000a_•_x0009_Mill River Gardens - Raise 2 generators, 8 ATSs, 3 transformers and 5 condensing units.  Raise 3 boiler rooms/equipment._x000d__x000a_Estimated cost = $244,500_x000d__x000a__x000d__x000a_•_x0009_Westover Gardens - Raise 4 generators, 6 ATSs and 2 transformers.  Raise 3 boiler rooms/equipment._x000d__x000a_Estimated cost = $241,000_x000d__x000a__x000d__x000a_Note: The recent damages listed below ($6,800,000) reflect Hurricane Sandy damages for all 14 TOHHA locations._x000d__x000a_"/>
    <s v=" "/>
    <n v="1339500"/>
    <n v="6800000"/>
    <s v="Ronnie W. Lawrence"/>
    <s v="Executive Director"/>
    <d v="2013-07-05T00:00:00"/>
    <n v="0"/>
    <x v="0"/>
    <s v="Elevation"/>
    <s v=" "/>
    <x v="10"/>
    <x v="0"/>
    <s v="No"/>
    <s v="Orange"/>
    <s v="No Plan"/>
    <x v="0"/>
    <s v="Verify plan status. Elevate mechanical systems and generators at housing authority buildings @ 7 locations."/>
    <n v="0"/>
    <s v="Shelby"/>
  </r>
  <r>
    <n v="464"/>
    <n v="464"/>
    <s v="Project"/>
    <s v="Dennis"/>
    <s v="Letson, PE"/>
    <s v="Village of Upper Nyack"/>
    <s v="328 North Broadway"/>
    <n v="0"/>
    <s v="Upper Nyack"/>
    <s v="Rockland"/>
    <s v="NY"/>
    <n v="10960"/>
    <s v="Rockland"/>
    <s v="(845) 358-0084     (845) 358-0741"/>
    <s v="village.clerk@uppernyack-ny.us"/>
    <s v="Yes"/>
    <s v="Rockland County Multi-Jurisdiction Natural Hazard Mitigation Plan"/>
    <d v="2011-03-22T00:00:00"/>
    <s v="NYACK HIGH SCHOOL DETENTION POND IMPROVEMENT"/>
    <s v="The existing detention pond constructed with the Nyack High School facility on Route 9W does not function to control storm flows from the developed site. The high storm flows from the site enter into the Old Mountain Road stream, causing severe stream erosion, overtopping of stream channel, flooding and washout of roadway sections and undermining of roadway edges. This problem has existed for approximately 20 years, and the increasing severity of rainfall events has caused more frequent occurrences of damage to municipal infrastructure. Average annual costs of damage ranges from $10,000 to cleanup and minor roadway repair to $50,000 for major repair of roadway or stream embankments. The Village commissioned a study completed in 2005 by LMS Engineers which recommended this detention pond be expanded and improved."/>
    <s v="The proposed mitigation is the expansion of the detention pond to create a sufficient storage volume to detain the run-off from more severe storms and the installation of a new outlet structure to control the outflow rate of run-off from the High School property. This will reduce peak flow rates into the Old Mountain Road stream, limiting the velocity of flow and mitigating the scour and erosion which cause damage to the existing adjacent roadway and public sidewalk."/>
    <s v=" "/>
    <n v="450000"/>
    <n v="55000"/>
    <s v="Dennis M. Letson, PE"/>
    <s v="Village Engineer"/>
    <d v="2013-07-05T00:00:00"/>
    <n v="0"/>
    <x v="0"/>
    <s v="Drainage"/>
    <s v=" "/>
    <x v="6"/>
    <x v="0"/>
    <s v="No"/>
    <s v="Rockland"/>
    <n v="40624"/>
    <x v="0"/>
    <s v="Nyack High School dentation pond improvement.  Proposing to increase pond size and control outflow rate of runoff."/>
    <s v="No"/>
    <s v="Shelby"/>
  </r>
  <r>
    <n v="465"/>
    <n v="465"/>
    <s v="Project"/>
    <s v="Dennis"/>
    <s v="Letson. PE"/>
    <s v="Village of Upper Nyack"/>
    <s v="328 North Braodway"/>
    <n v="0"/>
    <s v="Upper Nyack"/>
    <s v="Rockland"/>
    <s v="NY"/>
    <n v="10960"/>
    <s v="Rockland"/>
    <s v="(845) 358-0084     (845) 358-0741"/>
    <s v="village.clerk@uppernyack-ny.us"/>
    <s v="Yes"/>
    <s v="Rockland County Multi Jurisdiction Natural Hazard Mitigation Plan"/>
    <d v="2011-03-22T00:00:00"/>
    <s v="CULVERT REPLACEMENT – MIDLAND AVE AT OLD MOUNTAIN ROAD"/>
    <s v="High storm flows in the stream channel carried under the Old Mountain Road / Midland Avenue intersection frequently exceed the capacity of that culvert, resulting in the overtopping of the culvert and flooding of the intersection, resulting in damage to the pavement surface, closing of the intersection due to water flow, interference with emergency access to the northwestern section of the Village, and flooding of nearby residential properties. This condition has existed for approximately 15 years, and the increasing severity of rainfall events has caused more frequent occurrences of damage to municipal infrastructure and private homes. Clean-up of debris in the roadway, and repairs to roadway pavement averages $7,500 per year. The Village commissioned a study completed in 2005 by LMS Engineers which Identified this culvert as inadequate and recommended its replacement."/>
    <s v="The proposed mitigation is the replacement of the existing culvert with a culvert sized to carry the 100 year storm flows in the stream to eliminate overtopping of the roadway. Ancillary work will include the improvement of the inlet and outlet channels to accommodate the flow volume and velocities to prevent stream channel erosion. These measures will eliminate the flood damage caused by the stream-flow overtopping the roadway."/>
    <s v=" "/>
    <n v="750000"/>
    <n v="10000"/>
    <s v="Dennis M. Letson, PE"/>
    <s v="Village Engineer"/>
    <d v="2013-07-05T00:00:00"/>
    <n v="0"/>
    <x v="0"/>
    <s v="Drainage"/>
    <s v=" "/>
    <x v="0"/>
    <x v="0"/>
    <s v="Yes"/>
    <s v="Rockland"/>
    <n v="40624"/>
    <x v="0"/>
    <s v="Culvert upgrade to protect from 100 yr. flooding at Mitland Ave to Old Mountain Rd. to protect against storm damages/flooding."/>
    <s v="No"/>
    <s v="Shelby"/>
  </r>
  <r>
    <n v="466"/>
    <n v="466"/>
    <s v="Project"/>
    <s v="Dennis"/>
    <s v="Letson PE"/>
    <s v="Village of Upper Nyack"/>
    <s v="328 North Braodway"/>
    <n v="0"/>
    <s v="Upper Nyack"/>
    <s v="Rockland"/>
    <s v="NY"/>
    <n v="10960"/>
    <s v="Rockland"/>
    <s v="(845) 358-0084     (845) 358-0741"/>
    <s v="village.clerk@uppernyack-ny.us"/>
    <s v="Yes"/>
    <s v="Rockland County Multi Jurisdiction Natural Hazard Mitigation Plan"/>
    <d v="2011-03-22T00:00:00"/>
    <s v="CULVERT REPLACEMENT – NORTH BROADWAY AT LEXOW AVE"/>
    <s v="High flow rates in the drainage basin tributary to the existing drainage system and culvert at this location cause flooding of adjacent residential properties, overtopping and washout of the roadway pavement, deposition of soil material onto the roadway surface and erosion of a shared driveway providing access to 4 residential properties, and severe erosion of the receiving stream channel. Storm flow overtopping the roadway also prevents proper access for municipal operations and emergency services to the northeastern quadrant of the Village. This problem has existed for over 10 years, resulting in clean-up and repair costs averaging $10,000 per year. The Village commissioned a study completed in 2005 by LMS Engineers which Identified this culvert as inadequate and recommended its replacement."/>
    <s v="The proposed mitigation is the replacement of the existing culvert with a culvert sized to carry the 100 year storm flows in the stream to eliminate overtopping of the roadway. Ancillary work will include the improvement of the inlet and outlet channels to accommodate the flow volume and velocities to prevent stream channel erosion. These measures will eliminate the flood damage caused by the stream-flow overtopping the roadway."/>
    <s v=" "/>
    <n v="400000"/>
    <n v="15000"/>
    <s v="Dennis M. Letson, PE"/>
    <s v="Village Engineer"/>
    <d v="2013-07-05T00:00:00"/>
    <n v="0"/>
    <x v="0"/>
    <s v="Drainage"/>
    <s v=" "/>
    <x v="0"/>
    <x v="0"/>
    <s v="No"/>
    <s v="Rockland"/>
    <n v="40624"/>
    <x v="0"/>
    <s v="Culvert upgrade to protect from 100 yr. flooding at N. Broadway at Lexus Avenue to protect against storm damages/flooding."/>
    <s v="No"/>
    <s v="Shelby"/>
  </r>
  <r>
    <n v="467"/>
    <n v="467"/>
    <s v="Project"/>
    <s v="Matt "/>
    <s v="Miner"/>
    <s v="Town of Brookhaven"/>
    <s v="1 Independence Hill"/>
    <s v="Office of the Supervisor"/>
    <s v="Farmingville"/>
    <s v="Suffolk"/>
    <s v="NY"/>
    <n v="11738"/>
    <s v="Suffolk"/>
    <s v="(P) 631-451-9100, (F) 631-451-6677"/>
    <s v="mminer@brookhaven.org"/>
    <s v="Yes"/>
    <s v="Suffolk County Multi-Jurisdictional Hazard Mitigation Plan"/>
    <d v="2008-09-10T00:00:00"/>
    <s v="Sills Gully Road Outfall, Sound Beach, NY"/>
    <s v="The Sills Gully Road outfall in Shoreham, New York is located at the northern end of Sills Gully Road, off Briarcliff Road. The cul-de-sac has a beach access with a parking lot allowing public access to the beach area. The outfall consists of two pipes which discharge through a stone-filled gabion wall onto the Long Island Sound beachfront. The gabion walls, which provide slope stabilization and energy dissipation, extend across the width of the Town of Brookhaven’s right of way where the outfall is located. The area is surrounded by bluffs on both sides of the gabion wall. Access to the beach is provided by a wooden deck and stairs._x000d__x000a__x000d__x000a_The various damages to the outfall and the site are noted below. These items need to be replaced in order to protect the outfall structure from further damage and to ensure that the Long Island Sound Estuary is protected from harm._x000d__x000a__x000d__x000a_1. At the northeast end of the outfall, there is a significant erosion and loss of vegetation of a bluff. Additionally there is a lot of debris that accumulated near the bluff during the storm._x000d__x000a__x000d__x000a_2. Gabions on the northeast side of the outfall have shifted and no longer offer the necessary protection that they are designed to provide._x000d__x000a__x000d__x000a_3. Cracking of concrete and asphalt pavement has been observed as well as an erosion of the sub-base by the Superstorm Sandy storm surge._x000d__x000a__x000d__x000a_5. There is a significant amount of erosion of the bluff on the northwest end of the outfall, exposing the wooden deck and stairs that provide access to the beach. Debris accumulation is also evident at this location._x000d__x000a__x000d__x000a_6. There is an evident shifting of the gabions on the northwest side of the site. The gabions have been dislocated and disfigured which compromise the erosion protection of the area._x000d__x000a__x000d__x000a_7. In multiple locations, the gabion baskets have been damaged. There is significant debris accumulation throughout the length of the gabions and evident blockage of the outfall pipes is observed._x000d__x000a_"/>
    <s v="The proposed mitigation improvements are as follows:_x000d__x000a__x000d__x000a_1. In areas of erosion, the bluff will be reestablished by means of terracing with fill and plantings._x000d__x000a__x000d__x000a_2. On the northeast side of the outfall where gabions have shifted, the gabions will be reconstructed to a better condition than the previous gabions.  The new gabions will be set with deeper embedment, more substantial cages, and heavier stone to improve stability against future storm damage._x000d__x000a__x000d__x000a_3. Sections of damaged concrete and asphalt pavement will be removed. A new sub base and pavement will be placed.  Geotextiles will be evaluated as a means to add strength and stability to the pavement section._x000d__x000a__x000d__x000a_5. The area under and in front of the deck will be filled and graded where material was lost.  Reconstruction as required will be performed to FEMA standards._x000d__x000a__x000d__x000a_6. On the northeast side of the outfall where gabions have shifted, the gabions will be reconstructed to a better condition than the previous gabions.  The new gabions will be set with deeper embedment, more substantial cages, and heavier stone to improve stability against future storm damage._x000d__x000a__x000d__x000a_7. On the northeast side of the outfall where gabions have shifted, the gabions will be reconstructed to a better condition than the previous gabions.  The new gabions will be set with deeper embedment, more substantial cages, and heavier stone to improve stability against future storm damage._x000d__x000a_"/>
    <s v=" "/>
    <n v="300000"/>
    <n v="275000"/>
    <s v="Matt Miner"/>
    <s v="Deputy Supervisor"/>
    <d v="2013-07-05T00:00:00"/>
    <n v="0"/>
    <x v="0"/>
    <s v="Drainage"/>
    <s v=" "/>
    <x v="0"/>
    <x v="0"/>
    <s v="Yes"/>
    <s v="Suffolk"/>
    <n v="39701"/>
    <x v="1"/>
    <s v="Verify plan status.   plan will lapse 9/10/13.  Proposing outfall to reconstruct/install gabion baskets to protect from erosion; damaged pavement removed and filled in.  - Possible PA project?"/>
    <n v="0"/>
    <s v="Shelby"/>
  </r>
  <r>
    <n v="468"/>
    <n v="468"/>
    <s v="Project"/>
    <s v="Anthony J."/>
    <s v="D'Amico"/>
    <s v="Town of Islip "/>
    <s v="655 Main Street"/>
    <n v="0"/>
    <s v="Islip"/>
    <s v="Suffolk"/>
    <s v="NY"/>
    <n v="11751"/>
    <s v="Suffolk"/>
    <s v="631-224-5730 Voice     631-224-7790 Fax"/>
    <s v="ajdamico@townofislip-ny.gov"/>
    <s v="Yes"/>
    <s v="Town of Islip All-Hazard Mitigation Plan"/>
    <d v="2008-12-01T00:00:00"/>
    <s v="Town of Islip - Recreation - Equipment"/>
    <s v="A significant strain was put on the Parks and Recreation Department’s small and aging fleet of equipment during Super Storm Sandy and Blizzard NEMO. Equipment breaks down frequently and the ability to rent and/or lease necessary equipment is non-existent due to region-wide demand during an incident.  Town labor plus outside contractors clear out debris from roadways and aide in recovering any equipment that is inoperable or stranded.   Because of frequent flooding and other water and debris related issues associated with high winds, high tides, heavy rains and/or storm surge, there is a need to clear significant amounts of debris for safety purposes.  The need to trim and maintain trees that will not withstand strong wind gusts coupled with heavy precipitation is apparent. During Super Storm Sandy, the Town of Islip realized approximately $12,000,000 in debris removal costs using Town employees and contractors.    "/>
    <s v="New equipment is needed to handle necessary functions of work required pre- and post storm events. _x000d__x000a__x000d__x000a_(3) Dump Truck - $120,000 each _x0009__x0009__x0009__x0009_$360,000.00_x000d__x000a_(1) Bucket Truck- $200,000_x0009__x0009__x0009__x0009_$200,000.00_x000d__x000a_(2) Pay Loader- $240,000 each _x0009__x0009__x0009__x0009_$480,000.00_x000d__x000a_(2) Wood Chipper - $100,000 each _x0009__x0009__x0009_$200,000.00_x000d__x000a_(2) Backhoe - $150,000 each _x0009__x0009__x0009__x0009_$300,000.00_x000d__x000a_(1) Stump Grinder- $50,000_x0009__x0009__x0009__x0009_$  50,000.00_x000d__x000a_(3) 4x4 Rack with dump body - $75,000 each _x0009__x0009_$225,000.00_x000d__x000a_(1) Excavator- $200,000_x0009__x0009__x0009__x0009_$200,000.00_x000d__x000a__x000d__x000a_Cost Estimate -_x0009_$2,015,000"/>
    <s v=" "/>
    <n v="2015000"/>
    <n v="0"/>
    <s v="Anthony J. D'Amico"/>
    <s v="Deputy Commissioner of Public Safety"/>
    <d v="2013-07-05T00:00:00"/>
    <n v="0"/>
    <x v="0"/>
    <s v="Other"/>
    <s v=" "/>
    <x v="3"/>
    <x v="0"/>
    <s v="Yes"/>
    <s v="Suffolk"/>
    <n v="39800"/>
    <x v="2"/>
    <s v="Verify plan status.   plan will lapse 12/18/13.  Requesting new equipment:  dump trucks, backhoe, etc. - "/>
    <s v="No"/>
    <s v="Shelby"/>
  </r>
  <r>
    <n v="469"/>
    <n v="469"/>
    <s v="Project"/>
    <s v="Matt"/>
    <s v="Miner"/>
    <s v="Town of Brookhaven"/>
    <s v="1 Independence Hill"/>
    <s v="Office of the Supervisor"/>
    <s v="Farmingville"/>
    <s v="Suffolk"/>
    <s v="NY"/>
    <n v="11738"/>
    <s v="Suffolk"/>
    <s v="(P) 631-451-9100, (F) 631-451-6677"/>
    <s v="mminer@brookhaven.org"/>
    <s v="Yes"/>
    <s v="Suffolk County Multi-Jurisdictional Hazard Mitigation Plan"/>
    <d v="2008-09-10T00:00:00"/>
    <s v="Hallock Landing Road Outfall, Rocky Point, NY"/>
    <s v="The Hallock Landing Road outfall in Rocky Point, New York is located at the northern end of Hallock Landing Road in the Town of Brookhaven. There are three 30-inch diameter outfall pipes which discharge through a stone-filled gabion wall onto the Long Island Sound beachfront. The gabion walls, which provide slope stabilization and energy dissipation, extend across the width of the Town’s right-of-way. Access to the beach is provided via a concrete ramp to the western side of the gabions or via a path around the eastern side of the gabions. The gabion wall is fenced on the east side alongside a bluff. The entrance ramp to the site is restricted by bollards to prevent traffic from damaging the gabion wall and the outfalls. On the west side of the outfall, there is a stone retaining wall and a bulkhead. The damage assessment is as follows:_x000d__x000a__x000d__x000a_1. The stone retaining wall is missing blocks as a result of a storm surge. There is a significant debris accumulation of stone from the retaining wall, as well as other storm debris that needs to be removed._x000d__x000a__x000d__x000a_2. There is significant erosion behind the stone retaining wall as a result of Sandy storm surge. This condition may compromise the structural stability of the retaining wall._x000d__x000a__x000d__x000a_3. On the east end of the retaining wall, there is significant erosion damage to the bluff with soil washouts and loss of vegetation. There is also debris accumulation in the area and damage to the chain link fence along the bluff._x000d__x000a__x000d__x000a_4. Near the entrance to the site’s ramp, protective bollards have shifted and cracks and potholes in the asphalt have been recently observed due to storm events. _x000d__x000a__x000d__x000a_5. The concrete ramp on the south side of the retaining wall, has significant cracks caused by Superstorm Sandy and the washout of soil underneath the concrete ramp during the storm._x000d__x000a__x000d__x000a_6. The gabion wall has been significantly destroyed in multiple locations; Gabion baskets are disintegrated, disfigured or ripped apart. Near the bluff on the east end of the gabion wall, the gabions have collapsed._x000d__x000a__x000d__x000a_7. There is extensive debris accumulation on the gabion wall system which blocks the outfall pipes. The debris is a result of an accumulation of storm surge wreck as well as pieces of destroyed gabion baskets in the area. Additionally the headwall for the outfall pipes has washed away causing outfall pipe destabilization._x000d__x000a_"/>
    <s v="The proposed mitigation improvements are as follows:_x000d__x000a__x000d__x000a_1. Replace stone blocks missing from the retaining wall and clear all debris from the site._x000d__x000a__x000d__x000a_2. Eroded area behind the stone wall will be reestablished and planted to stabilize the soil _x000d__x000a__x000d__x000a_3. Where gabions damage has occurred, the gabions are to be reformed and placed in correct position. In some cases, new gabion baskets will be assembled if damage to the gabion basket occurred. The new gabions will be set with deeper embedment, more substantial cages, and heavier stone to improve stability against future storm damage._x000d__x000a__x000d__x000a_4. Collapsed gabions will be reassembled with new gabion baskets and replaced on the bluff with deeper embedment, more substantial cages, and heavier stone to improve stability against future storm damage._x000d__x000a__x000d__x000a_5. All debris will be cleared from gabions and outfall pipes and removed from the site. A new headwall will be built around the outfall pipes to replace the missing headwall and to stabilize the outfalls.  The headwall may be pile supported to provide increased stability against future storm damage._x000d__x000a__x000d__x000a_6. Eroded bluff will be reformed by terracing with fill, geogrid and vegetation. Damaged chainlink fence will be replaced in-kind._x000d__x000a_"/>
    <s v=" "/>
    <n v="345000"/>
    <n v="300000"/>
    <s v="Matt Miner"/>
    <s v="Deputy Supervisor"/>
    <d v="2013-07-05T00:00:00"/>
    <n v="0"/>
    <x v="0"/>
    <s v="Drainage"/>
    <s v=" "/>
    <x v="0"/>
    <x v="0"/>
    <s v="Yes"/>
    <s v="Suffolk"/>
    <n v="39701"/>
    <x v="1"/>
    <s v="Verify plan status.   plan will lapse 9/10/13.  Proposing outfall to reconstruct/install gabion basket to protect from erosion.  Hillock Landing Road location. - Possible PA?"/>
    <n v="0"/>
    <s v="Shelby"/>
  </r>
  <r>
    <n v="470"/>
    <n v="470"/>
    <s v="Project"/>
    <s v="Matt"/>
    <s v="Miner"/>
    <s v="Town of Brookhaven"/>
    <s v="1 Independence Hill"/>
    <s v="Office of the Supervisor"/>
    <s v="Farmingville"/>
    <s v="Suffolk"/>
    <s v="NY"/>
    <n v="11738"/>
    <s v="Suffolk"/>
    <s v="(P) 631-451-9100, (F) 631-451-6677"/>
    <s v="mminer@brookhaven.org"/>
    <s v="Yes"/>
    <s v="Suffolk County Multi-Jurisdictional"/>
    <d v="2008-09-10T00:00:00"/>
    <s v="Riverhead Drive, Sound Beach, New York"/>
    <s v="The Riverhead Drive outfall in Sound Beach, New York is located at the northern end of Riverhead Drive between Shore Drive and Thomas Road in the Town of Brookhaven. The outfall is structurally integrated with the bulkhead along a 40 ft. high and approximately 25 ft long bluff. There are gabion walls which provide slope stabilization and extend across the width of the right-of-way. There is one 30-inch diameter HDPE pipe which discharges through a vinyl-sheeting bulkhead onto a stone revetment and onto the Long Island Sound beachfront. The outfall is used for discharge of the stormwater from nearby communities and is characterized by high volume and high flow due to the geography and surface features of the area. The bluff contains beach grass but remains susceptible to erosion due to steep slope and proximity to high storm surge. _x000d__x000a__x000d__x000a_After Super Storm Sandy, the beach has been closed to the public, and the safety of the walking area along the bulkhead has been limited. The damages to the site are as follows:_x000d__x000a__x000d__x000a_1. Wooden planks are missing throughout the 350 ft. length of the bulkhead. The missing planks are due to high storm surge and strong current during the Superstorm Sandy._x000d__x000a__x000d__x000a_2. In multiple locations, there is significant erosion behind the bulkhead that was caused by the Sandy storm surge. Structural stability of the bulkhead may be compromised._x000d__x000a__x000d__x000a_3.  At multiple places throughout the length of the bulkhead, there are shattered/broken wood beans along the face of the bulkhead. This damage could compromise the structural integrity _x000d__x000a__x000d__x000a_4. There is extensive erosion of bluff along the east end of the bulkhead. There is a significant loss of soil and vegetation required to stabilize the slope, protect the bluff from erosion and protect adjacent properties from damage._x000d__x000a__x000d__x000a_5. The concrete ramp on the south side of the retaining wall, has significant cracks caused by the Superstorm Sandy and the washout of soil underneath the concrete ramp during the storm._x000d__x000a__x000d__x000a_6. Significant erosion of the bluff is also evident along the west end of the bulkhead. There is a significant loss of soil and vegetation required to stabilize the slope, protect the bluff from erosion and protect adjacent properties from damage._x000d__x000a_"/>
    <s v="The proposed mitigation improvements are as follows:_x000d__x000a__x000d__x000a_1. Missing wood planks on the bulkhead will be replace where they are missing.  Improvements will be made to their attachment including hurricane clips and screws._x000d__x000a__x000d__x000a_2. Eroded area behind bulkhead will be filled, compacted and graded to match existing grades. _x000d__x000a__x000d__x000a_3. Damaged face of the bulkhead will be repaired in-kind._x000d__x000a__x000d__x000a_4. The bluff will be reestablished by terracing with a new geogrid, fill and plantings, in areas of erosion._x000d__x000a_"/>
    <s v=" "/>
    <n v="175000"/>
    <n v="150000"/>
    <s v="Matt Miner"/>
    <s v="Deputy Supervisor"/>
    <d v="2013-07-05T00:00:00"/>
    <n v="0"/>
    <x v="0"/>
    <s v="Drainage"/>
    <s v=" "/>
    <x v="0"/>
    <x v="0"/>
    <s v="Yes"/>
    <s v="Suffolk"/>
    <n v="39701"/>
    <x v="1"/>
    <s v="Verify plan status.   plan will lapse 9/10/13.  Riverhead drive location - bulkhead mitigation, include hurricane clips and screws and replace missing planks.  Possible PA?"/>
    <s v="Yes"/>
    <s v="Shelby"/>
  </r>
  <r>
    <n v="471"/>
    <n v="471"/>
    <s v="Project"/>
    <s v="Betty"/>
    <s v="Walsh"/>
    <s v="Town of Huntington"/>
    <s v="100 Main Street"/>
    <n v="0"/>
    <s v="Huntington"/>
    <s v="Suffolk"/>
    <s v="NY"/>
    <n v="11743"/>
    <s v="Suffolk"/>
    <s v="631-351-3030  /  631-424-7856"/>
    <s v="bwalsh@huntingtony.gov"/>
    <s v="Yes"/>
    <s v="Suffolk County Mulit-Jurisdictional Multi-Hazard Mitigation Plan"/>
    <d v="2008-09-10T00:00:00"/>
    <s v="Emergency Shelter Conex Boxes for the Town of Huntington"/>
    <s v="There has been a growing need for shelters locally and in our residents communities. The Town is seeking funding for the purchase of emergency supplies such as cots, blankets, shelf stable meals etc to be utilized during an emergency. The Town does not have adequate space to store the alrge amount of supplies required to use in the shelter."/>
    <s v="The purchase of 2 conex boxes will enable the Town to store the supplies that are necessay to provide shelter to 350 people at the Town of Huntington operated Flanagan Center.  _x000d__x000a_Estimated Cost:_x000d__x000a_2   20' x 8' Conex boxes = $4,800"/>
    <s v="No"/>
    <n v="4800"/>
    <n v="3000"/>
    <s v="Betty Walsh"/>
    <s v="Special Assistant to the Supervisor/Town Emergency Manager"/>
    <d v="2013-07-05T00:00:00"/>
    <n v="0"/>
    <x v="0"/>
    <s v="Other"/>
    <s v=" "/>
    <x v="3"/>
    <x v="0"/>
    <s v="No"/>
    <s v="Suffolk"/>
    <n v="39701"/>
    <x v="2"/>
    <s v="Verify plan status.   plan will lapse 9/10/13.  Requesting the purchase of two Conax boxes to store supplies."/>
    <n v="0"/>
    <s v="Shelby"/>
  </r>
  <r>
    <n v="472"/>
    <n v="472"/>
    <s v="Project"/>
    <s v="Thomas"/>
    <s v="Lannon, Sr"/>
    <s v="Putnam County Office of IT &amp; GIS"/>
    <s v="112 Old Route 6"/>
    <n v="0"/>
    <s v="Carmel"/>
    <s v="Putnam"/>
    <s v="NY"/>
    <n v="10512"/>
    <s v="Putnam"/>
    <n v="8458081800"/>
    <s v="thomas.lannon@putnamcountyny.gov"/>
    <s v="No"/>
    <n v="0"/>
    <d v="1899-12-30T00:00:00"/>
    <s v="Critcal Network Infrastructure"/>
    <s v="Putnam County utilizes a full Gig-E fiber optic solution to interconnect 8 County campuses and numerous County facilities located within the campus.  All data communication rides on this network and has allowed the County to deploy a central server farm with a backup farm, both located on our private network.  We also leverage our network for telephony technology ranging from Voice over IP (VoIP) and simple data sharing.  The data and VoIP load ranges from routine traffic such as emails and internet use to emergency communications such as 9-1-1 call dispatching and VoIP calls._x000d__x000a__x000d__x000a_The network is fully monitored and configured in a loop allowing for redundancy in the event of a single line break.  Vulnerability exists if there are multiple line breaks within the loop.  Based on the location of the breaks, the network may be disabled.  The network is also vulnerable to loss of power.  Each site within the loop is reliant on a network router which is a powered appliance.  Loss of power to any router will result in a disruption of service.  As a protection against this we have installed Uninterruptable Power Supplies (UPS) at each location however these will only provide power for a limited duration._x000d__x000a__x000d__x000a_Types of damage are varied.  If we lose connectivity we lose all internet traffic, all communication with police vehicles (data only) and can’t send messages to fire/EMS.  We also have the EOC open during events and without internet access we are unable to check for electrical outages, road closures, etc.  "/>
    <s v=" The issue is adding generators at all key locations and larger UPS units.  Diversification of the fiber ring will further harden our network however our vendor does not have any existing paths to offer us.  That means we would have to pay for new lines to be strung. By doing these things we should be able to avoid loss of the network or at least avoid prolonged downtime. _x000d__x000a__x000d__x000a_Previous damage was covered by our vendor as it is part of our contract."/>
    <s v=" "/>
    <n v="150000"/>
    <n v="0"/>
    <s v="Robert"/>
    <s v="Lipton"/>
    <d v="2013-07-05T00:00:00"/>
    <n v="0"/>
    <x v="3"/>
    <s v="Generator"/>
    <n v="1"/>
    <x v="3"/>
    <x v="0"/>
    <s v="Yes"/>
    <s v="Putnam"/>
    <s v="No Plan"/>
    <x v="1"/>
    <s v="Verify plan status.  Move to Power. Requesting generators for key locations.  Critical data network of 8 county campuses.  Unclear as to which buildings; additional info needed."/>
    <n v="0"/>
    <s v="Shelby"/>
  </r>
  <r>
    <n v="473"/>
    <n v="473"/>
    <s v="Project"/>
    <s v="Robert "/>
    <s v="Santoriello"/>
    <s v="Greenlawn Water District"/>
    <s v="45 Railroad Street"/>
    <n v="0"/>
    <s v="Greenlawn"/>
    <s v="Suffolk"/>
    <s v="NY"/>
    <n v="11740"/>
    <s v="Suffolk"/>
    <s v=" (631) 261-0874 /  Fax (631) 261-0955"/>
    <s v="bob@greenlawnwater.org"/>
    <s v="No"/>
    <n v="0"/>
    <d v="1899-12-30T00:00:00"/>
    <s v="Supervisory Control and Data Acquisition (SCADA) system"/>
    <s v="Water supply systems have a vital role in public health protection. Having an ample supply of safe drinking water for consumptive use and fire protection is essential to health and property protection. During Superstorm Sandy the district lost telemetry control to its 13 active wells on 11 wellfields due to the extensive disruption of telephone landlines throughout the community and on the well fields, due to tree damage, disabling automatic control for the Water District supply well facilities. Local manual operation of the supply plants was required until automatic control could be restored. The loss of automatic control diminished the reliability of the water system and necessitated significant staff manpower diversion from other priority activities associated with normal operations and post-storm restoration of operations. "/>
    <s v="The Water District proposes to upgrade its analog control system to a Supervisory Control and Data Acquisition (SCADA) system. The SCADA system will improve instrumentation and controls greatly increasing the reliability and operation of its well pumps. The SCADA system will provide real time data on critical operating parameters. Rapid control adjustments can be made to optimize pump operation with respect to changes in system demand conditions such as responding to fire flow demand conditions, and localized disruption of primary power.  In addition the SCADA will allow the Water District to diversify control communications and improve reliability under emergency conditions with its other supply well facilities by employing both digital based cable internet and radio based telemetry. The mitigation measure incorporates small propane standby power generator sets and associated automatic transfer switching dedicated to two District elevated water tanks at District Tank Sites 1 (Alvord Court) and 2 (Jericho Turnpike) which must continue to signal tank water level elevations at these critical locations to the SCADA system. "/>
    <s v=" "/>
    <n v="700000"/>
    <n v="16000"/>
    <s v="Robert Santoriello"/>
    <s v="Superintendent"/>
    <d v="2013-07-05T00:00:00"/>
    <n v="0"/>
    <x v="0"/>
    <s v="Communications"/>
    <s v=" "/>
    <x v="2"/>
    <x v="1"/>
    <s v="Yes"/>
    <s v="Suffolk"/>
    <n v="39701"/>
    <x v="1"/>
    <s v="Verify plan status.   plan will lapse 9/10/13.  Upgrade it's control system to supervisory controlled and data acquisition system and to include a standby generator for water district.  Project has 2 requests.  Standy generator is eligible; purchase of new computer system is not eligible."/>
    <s v="No"/>
    <s v="Shelby"/>
  </r>
  <r>
    <n v="474"/>
    <n v="474"/>
    <s v="Project"/>
    <s v="Betty"/>
    <s v="Walsh"/>
    <s v="Town of Huntington"/>
    <s v="100 Main Street"/>
    <n v="0"/>
    <s v="Huntington"/>
    <s v="Suffolk"/>
    <s v="NY"/>
    <n v="11743"/>
    <s v="Suffolk"/>
    <s v="631-351-3030/  631-424-7856"/>
    <s v="bwalsh@huntingtonny.gov"/>
    <s v="Yes"/>
    <s v="Suffolk County Multi-Jurisdictional Multi-Hazard Mitigation Plan"/>
    <d v="2013-09-10T00:00:00"/>
    <s v="Emergency Shelter Supplies"/>
    <s v="There is a  need for emergency shelters. The Red Cross open a sheleter in one of their designated schools in the Town. Unfortunately, after several day the Red Cross determined that shelters through out the county would be consolidated and moved to  many miles to Patchogue on the southshore of Brookhaven town,  The Supervisor recognizing the the want and desire of out residents to be in their own community and homes opened the the Flanagan center, a former school which has been renovated by the Town. Presently the Center is utilized by the Town's Senior Citizens Programs, Youth Bureau, YMCA and Cinema Arts Centeer. The Center has offices,, conference rooms, two kichens, a large dining room, movie theaters, exercise rooms and a gymnasium.During an emergency the Town has the ability to suspend all programs and services to utillize the entire building. The Center has a back-up generator to light the building and to and to suppy the freezers and the kitchen for meals for up to 350 people 3x a day.The Center maintains a seven day supply of food. In addtion th eCenter is in close proximity to Huntington Hospital, access to our HART bus system and easy access to road systems. This is an ideal venue. The Town has use it in the past including , Irene and Sandy"/>
    <s v="The purchase of supplies necessayr in order to utilize the Flanagan center as an Emergency Shelter. The purchase of the following supplies is as follows._x000d__x000a__x000d__x000a_350 cots @ $47.90 each = $16,765.00_x000d__x000a_350 pillows and cases @ 139.30 for 50 per case = $975.10_x000d__x000a_1000 blankets @ $1.25 each = $1,250.00_x000d__x000a_15 Flourescent Lanterns @ 27.50 each = $412.50_x000d__x000a_5 Emergency lights with mobile device , charge capability and AM/FM radios @ $230.00_x000d__x000a_1000 Water pouches @$1.19 eac = $1,190.00_x000d__x000a_7350 Shelf Stable Meals (enough for 3 meals per person daily for 7 days) @ $3.330 = $24,255.00_x000d__x000a_Total estimated project cost $45,077.60"/>
    <s v=" "/>
    <n v="4507760"/>
    <n v="15000"/>
    <s v="Betty Walsh"/>
    <s v="Special Assistant to the Supervisor/ Town Emergency Manager"/>
    <d v="2013-07-05T00:00:00"/>
    <n v="0"/>
    <x v="0"/>
    <s v="Other"/>
    <s v=" "/>
    <x v="3"/>
    <x v="0"/>
    <s v="No"/>
    <s v="Suffolk"/>
    <n v="39701"/>
    <x v="2"/>
    <s v="Verify plan status.   plan will lapse 9/10/13.  Requesting emergency supplies, i.e., cots, pillows, blankets, etc."/>
    <n v="0"/>
    <s v="Shelby"/>
  </r>
  <r>
    <n v="475"/>
    <n v="475"/>
    <s v="Project"/>
    <s v="Robert"/>
    <s v="Lipton"/>
    <s v="Putnam County"/>
    <s v="112 Old Route 6"/>
    <n v="0"/>
    <s v="Carmel"/>
    <s v="Putnam"/>
    <s v="NY"/>
    <n v="10512"/>
    <s v="Putnam"/>
    <s v="845-808-4000"/>
    <s v="robert.lipton@putnamcountyny.gov"/>
    <s v="No"/>
    <n v="0"/>
    <d v="1899-12-30T00:00:00"/>
    <s v="Putnam County Animal Emergency Response Site "/>
    <s v="Putnam County has a need to provide a site to shelter / house animals displaced by a natural and or man made disaster. This project is designed to assist in complying  with the Pets &amp; Evacuation Transportation Standards Act of 2006. This act calls for the emergency managers / directors to take into account the needs of individulas with pets during and following a major disaster.   "/>
    <s v="Upgrade, prepare, and renovate the existing Tilly Foster Farm property with materials to accomodate the needs of peope with pets and service animals during a disaster. Providing a place for people to bring pets in a disaster will alleviate the current problem of people arriving at human shelters where they are generally not prepared to accept or accomodate them. "/>
    <s v=" "/>
    <n v="550000"/>
    <n v="0"/>
    <s v="Robert Lipton "/>
    <s v="Deputy Commissioner of Emergency Services"/>
    <d v="2013-07-05T00:00:00"/>
    <n v="0"/>
    <x v="3"/>
    <s v="Other"/>
    <s v=" "/>
    <x v="3"/>
    <x v="0"/>
    <s v="Yes"/>
    <s v="Putnam"/>
    <s v="No Plan"/>
    <x v="2"/>
    <s v="Verify plan status.  Putnam Co animal emergency site.  Upgrade Tilly Foster Farm facility to make it pet-friendly."/>
    <s v="No"/>
    <s v="Shelby"/>
  </r>
  <r>
    <n v="476"/>
    <n v="476"/>
    <s v="Project"/>
    <s v="Matthew"/>
    <s v="Miner"/>
    <s v="Town of Brookhaven"/>
    <s v="One Independence Hill"/>
    <n v="0"/>
    <s v="Farmingville"/>
    <s v="Suffolk"/>
    <s v="NY"/>
    <n v="11738"/>
    <s v="Suffolk"/>
    <s v="631-451-2443"/>
    <s v="mminer@brookhaven.org"/>
    <s v="Yes"/>
    <s v="Suffolk County Multi-Jurisdiction Multi-Hazard Pre-Disaster Mitigation Plan "/>
    <d v="2008-09-08T00:00:00"/>
    <s v="Brookhaven North Shore Properties - Hazard Mitigation"/>
    <s v="The Town of Brookhaven spans the entire width of Long Island sharing both north and south coastlines.  As a result of Super Storm Sandy many north shore properties (Shoreham Beach to Mount Sinai Harbor) experienced damage as a result of soil erosion and severe stormwater runoff.   While many road endings (right-of-way) are maintained by the Highway Department many other municipal properties have impacted adjacent private properties and right-of-ways.  One of the main contributors to the problem is the instability of the toe of bluff along most of the north shore coastline.  During these storm events which consist of high tidal surges, many areas of the bluff are eroded at the bottom of the slope and cause major collapses to the upper slope and features in proximity of the bluff.  Many properties and roadways are impacted by properties that are adjacent (east-west) of the actual parcel or roadway.   When the bluffs collapse soil and vegetation is removed leaving the areas even more prone to further deterioration.  The Town spends its resources protecting these parcels and maintaining the stormwater  runoff each year.  "/>
    <s v="In order to mitigate these problem areas along the twelve-mile section of the Town of Brookhaven (Shoreham to Mount Sinai), the following measures have been proposed; coastal hardening to strengthen the toe of bluff, upland installation of stormwater runoff collectors, erosion and sediment controls along the bluff areas (native vegetative plantings, geotextile “jute mesh” coverings and geogrid slope reinforcement solutions) and removal of features that are detrimental to slope stability during storm events.  To mitigate the existing deteriorating condition.  Wave run-up calculations will be made to determine the elevation of the top of the proposed shoreline protection system and the area above the proposed coastal hardening features (bulkhead, stone revetment).  By protecting these areas in a manner that can withstand future damage, the cost to repair/replace private property and roadways is decreased."/>
    <s v=" "/>
    <n v="1000000"/>
    <n v="1000000"/>
    <s v="Matthew Miner"/>
    <s v="Chief of Operations"/>
    <d v="2013-07-05T00:00:00"/>
    <n v="0"/>
    <x v="0"/>
    <s v="Drainage"/>
    <s v=" "/>
    <x v="0"/>
    <x v="0"/>
    <s v="Yes"/>
    <s v="Suffolk"/>
    <n v="39701"/>
    <x v="1"/>
    <s v="Verify plan status.   plan will lapse 9/10/13.  Requesting to harden coastal shoreline with stone revetment.  Possible PA?"/>
    <s v="No"/>
    <s v="Shelby"/>
  </r>
  <r>
    <n v="477"/>
    <n v="477"/>
    <s v="Project"/>
    <s v="Betty "/>
    <s v="Walsh"/>
    <s v="Town of Huntington"/>
    <s v="100 Main Street"/>
    <n v="0"/>
    <s v="Huntington"/>
    <s v="Suffolk"/>
    <s v="NY"/>
    <n v="11743"/>
    <s v="Suffolk"/>
    <s v="631-351-3030/631-424-7856"/>
    <s v="bwalsh@huntingtonny.gov"/>
    <s v="Yes"/>
    <s v="Suffolk County Muliti-Jurisdiction Multi-Hazard Mitigation Plan"/>
    <d v="2008-09-10T00:00:00"/>
    <s v="Re-building the FLUPSY facility at a higher elevation"/>
    <s v="The Town's FLUPST building was inundated during Sandy with damages to walls, stucuture, electrical sytems stc. It has been determed to be a total loss by the Town engineer. We have an engineering report that reccomends a re-building of the structure at a higher elevation.."/>
    <s v="The building is owned by the Town, and is used as an educatioanal outreach center for local students with a program administered by the Cornell Cooperative Extension. Moving it to a higher elevation will prevent future damage from tidal surges. "/>
    <s v=" "/>
    <n v="180000"/>
    <n v="180000"/>
    <s v="Betty Walsh"/>
    <s v="Special Assistant to the Supervisr/ Town Emergency Manager"/>
    <d v="2013-07-05T00:00:00"/>
    <n v="0"/>
    <x v="0"/>
    <s v="Demo/Rebuild"/>
    <s v=" "/>
    <x v="3"/>
    <x v="0"/>
    <s v="No"/>
    <s v="Suffolk"/>
    <n v="39701"/>
    <x v="1"/>
    <s v="Verify plan status.   plan will lapse 9/10/13.  Requesting to demo/rebuild one of their buildings to higher elevation.  Need additional info."/>
    <n v="0"/>
    <s v="Shelby"/>
  </r>
  <r>
    <n v="478"/>
    <n v="478"/>
    <s v="Project"/>
    <s v="Betty"/>
    <s v="Walsh"/>
    <s v="Town of Huntington"/>
    <s v="100 Main Street"/>
    <n v="0"/>
    <s v="Huntington"/>
    <s v="Suffolk"/>
    <s v="NY"/>
    <n v="11743"/>
    <s v="Suffolk"/>
    <s v="631-351-3030  /  631-424-7856"/>
    <s v="bwalsh@huntingtonny.gov"/>
    <s v="Yes"/>
    <s v="Suffolk County Multi-Jurisdictional Multi- Hazard Mitigation Plan"/>
    <d v="2008-09-10T00:00:00"/>
    <s v="Adding Hurricane Slats at Crab Meadow Restaurant and Arches"/>
    <s v="The Town's Crab meadow Pavilion is a unique facility containing a restaurant and inner courtyard. During Sandy and Irene, the tidal surge broke windows in the restaurant and pushed sand through the archways and into the courtyard containing a fountain and plantings"/>
    <s v="Steel &quot;L&quot; channels should be bolted outside the archway areas where wooden slats would act as a  strong &quot;wave barrier&quot; to prevent sand from entering the courtyard. The restuarant windows facingthe water, were impacted by storm surge, waves were hitting the windows at 3+ feet. These windows should have the same &quot;L&quot; channel so that the protective wooden slats can be installed."/>
    <s v="No"/>
    <n v="20000"/>
    <n v="25000"/>
    <s v="Betty Walsh"/>
    <s v="Special Assistant to the Supervisor/ Town Emergency Manager"/>
    <d v="2013-07-05T00:00:00"/>
    <n v="0"/>
    <x v="0"/>
    <s v="Drainage"/>
    <s v=" "/>
    <x v="3"/>
    <x v="0"/>
    <s v="No"/>
    <s v="Suffolk"/>
    <n v="39701"/>
    <x v="0"/>
    <s v="Verify plan status.   plan will lapse 9/10/13.  Add hurricane shutters and slats to town pavilion."/>
    <s v="No"/>
    <s v="Shelby"/>
  </r>
  <r>
    <n v="479"/>
    <n v="479"/>
    <s v="Project"/>
    <s v="Louis"/>
    <s v="Ingrassia"/>
    <s v="Town of Wallkill Department of Public Works"/>
    <s v="99 Tower Drive "/>
    <s v="Building A"/>
    <s v="Middletown"/>
    <s v="Orange"/>
    <s v="NY"/>
    <n v="10940"/>
    <s v="Orange"/>
    <s v="Direct Line: (845) 326-1435, Cell: (845) 742-2671, Fax:(845) 692-2546"/>
    <s v="louingrassia@townofwallkill.com"/>
    <s v="No"/>
    <n v="0"/>
    <d v="1899-12-30T00:00:00"/>
    <s v="Well Access Roads"/>
    <s v="The Town of Wallkill's well fields are located within the Wallkill River Floodway. Access roads constructed to reach the Town of Wallkill well fields were washed away during the Hurricane Irene flooding. These roads are repeatedly washed away during severe storm events. Repairs to these roads cost $40,000 per significant storm event. Continued access is necessary to maintain the drinking water supply for the Town of Wallkill."/>
    <s v="To mitigate the impact on the access road the town would construct a stabilized access road at an elevation above the floodway 0.1% Flood line. Shorter spur access roads would reach down to the individual well heads within each well field."/>
    <s v=" "/>
    <n v="200000"/>
    <n v="40000"/>
    <s v="Louis Ingrassia"/>
    <s v="Commissioner of Public Works"/>
    <d v="2013-07-05T00:00:00"/>
    <n v="0"/>
    <x v="0"/>
    <s v="Other"/>
    <s v=" "/>
    <x v="1"/>
    <x v="0"/>
    <s v="No"/>
    <s v="Orange"/>
    <s v="No Plan"/>
    <x v="2"/>
    <s v="Verify plan status.   Construct an access road to well fields.  Roads were washed out - possible PA project?"/>
    <s v="No"/>
    <s v="Shelby"/>
  </r>
  <r>
    <n v="480"/>
    <n v="480"/>
    <s v="Project"/>
    <s v="Louis"/>
    <s v="Ingrassia"/>
    <s v="Town of Wallkill Water and Sewer Department"/>
    <s v="99 Tower Drive "/>
    <s v="Building A"/>
    <s v="Middletown"/>
    <s v="Orange"/>
    <s v="NY"/>
    <n v="10940"/>
    <s v="Orange"/>
    <s v="Direct Line: (845) 326-1435, Cell: (845) 742-2671, Fax:(845) 692-2546"/>
    <s v="louingrassia@townofwallkill.com"/>
    <s v="No"/>
    <n v="0"/>
    <d v="1899-12-30T00:00:00"/>
    <s v="Town of Wallkill Water Treatment Plants-Chemical Containment"/>
    <s v="The storage of chemicals for treatment of potable water within or adjacent to the FEMA floodway is potentially hazardous. The facilities that house these chemicals were damaged during Hurricane Irene. The risk also includes the release of chemicals and disruption of the Town of Wallkill's water supply."/>
    <s v="The town will construct a chemical containment system at the three water treatment facilities. Facilities that are located within the FEMA Floodway will have damaged tanks removed and have new tanks installed at higher elevations. Additional spill prevention measures will be installed as well as concrete repairs and resealing of the containment areas."/>
    <s v=" "/>
    <n v="110000"/>
    <n v="65000"/>
    <s v="Louis Ingrassia"/>
    <s v="Commissioner of Public Works"/>
    <d v="2013-07-05T00:00:00"/>
    <n v="0"/>
    <x v="0"/>
    <s v="Other"/>
    <s v=" "/>
    <x v="2"/>
    <x v="1"/>
    <s v="No"/>
    <s v="Orange"/>
    <s v="No Plan"/>
    <x v="2"/>
    <s v="Verify plan status.  Water treatment plant - wants to construct chemical containment systems at 3 of their facilities."/>
    <n v="0"/>
    <s v="Shelby"/>
  </r>
  <r>
    <n v="481"/>
    <n v="481"/>
    <s v="Project"/>
    <s v="Robert"/>
    <s v="Lipton"/>
    <s v="Putnam County"/>
    <s v="112 Old Route 6"/>
    <n v="0"/>
    <s v="Carmel"/>
    <s v="Putnam"/>
    <s v="NY"/>
    <n v="10512"/>
    <s v="Putnam"/>
    <s v="845-808-4000"/>
    <s v="robert.lipton@putnamcountyny.gov"/>
    <s v="No"/>
    <n v="0"/>
    <d v="1899-12-30T00:00:00"/>
    <s v="Enhance / Upgrade Tools for Disaster Damage Assessment &amp; Tracking"/>
    <s v="Putnam County has a need to enhance the tools used for damage assessment and tracking during a disaster. In past events such as hurricanes Irene and Sandy we have learned that it is impotant to quickly assess the damages in each area of our County and to be able to prioritize the allocation of limited critical resources accordingly.  "/>
    <s v="The proposed new technology and cache of tools include mobile and hand held GPS and GIS equipment that can assist emergency personell quickly and efficiently capture damaged property information. Information such as photos, GPS coordinates, damage costs, etc, are captured and entered into a database that can be accessed by those involved in mitigatiion efforts. The compilation of this information is required for the New York State Office of Emergency Management and FEMA officials for assisstance and declarations. Through the use of personal computers, mobile hand held tablets, smart boards, additional portable radios and cameras, the assessment teams will be able to operate more efficiently and effectively complete these tasks.   "/>
    <s v=" "/>
    <n v="1000000"/>
    <n v="0"/>
    <s v="Robert Lipton"/>
    <s v="Deputy Commissioner of Emergency Services"/>
    <d v="2013-07-05T00:00:00"/>
    <n v="0"/>
    <x v="3"/>
    <s v="Communications"/>
    <s v=" "/>
    <x v="3"/>
    <x v="0"/>
    <s v="Yes"/>
    <s v="Putnam"/>
    <s v="No Plan"/>
    <x v="2"/>
    <s v="Verify plan status.   Enhance and upgrade tools for tracking (GPS equipment) for staff to use in evaluating damages and costs of damages/losses."/>
    <n v="0"/>
    <s v="Shelby"/>
  </r>
  <r>
    <n v="482"/>
    <n v="482"/>
    <s v="Project"/>
    <s v="Louis"/>
    <s v="Ingrassia"/>
    <s v="Town of Wallkill Department of Public Works"/>
    <s v="99 Tower Drive "/>
    <s v="Building A"/>
    <s v="Middletown"/>
    <s v="Orange"/>
    <s v="NY"/>
    <n v="10940"/>
    <s v="Orange"/>
    <s v="Direct Line: (845) 326-1435, Cell: (845) 742-2671, Fax:(845) 692-2546"/>
    <s v="louingrassia@townofwallkill.com"/>
    <s v="No"/>
    <n v="0"/>
    <d v="1899-12-30T00:00:00"/>
    <s v="Town of Wallkill Circleville Park"/>
    <s v="The Town of Wallkill has an approximate populations of 30,000 people.  Currently the Town of Wallkill has no year-round heated facilities for housing residents displaced by serious storm events and prolonged power outages."/>
    <s v="The town will construct an 8,160-square foot dual-purpose facility. The facilities will serve to provide temporary housing/shelter to residents of the Town of Wallkill who are displaced by serious storm events. It will also provide indoor space for community recreation."/>
    <s v=" "/>
    <n v="840000"/>
    <n v="0"/>
    <s v="Louis Ingrassia"/>
    <s v="Commissioner of Public Works"/>
    <d v="2013-07-05T00:00:00"/>
    <n v="0"/>
    <x v="0"/>
    <s v="Other"/>
    <s v=" "/>
    <x v="3"/>
    <x v="0"/>
    <s v="No"/>
    <s v="Orange"/>
    <s v="No Plan"/>
    <x v="2"/>
    <s v="Verify plan status.  Construct an 8160 ft. dual purpose facility for sheltering."/>
    <s v="No"/>
    <s v="Shelby"/>
  </r>
  <r>
    <n v="483"/>
    <n v="483"/>
    <s v="Project"/>
    <s v="Betty"/>
    <s v="Walsh"/>
    <s v="Town of Huntington"/>
    <s v="100 Main Street"/>
    <n v="0"/>
    <s v="Huntington"/>
    <s v="Suffolk"/>
    <s v="NY"/>
    <n v="11701"/>
    <s v="Suffolk"/>
    <s v="631-351-3030/  631-424-7856"/>
    <s v="bwalsh@huntingtonny.gov"/>
    <s v="Yes"/>
    <s v="Suffolk County Multi-Jurisdictional Multi-Hazard Mitigation Plan"/>
    <d v="2008-09-10T00:00:00"/>
    <s v="Raise the Elevation of Utilities at the Town Harbor Master's Office"/>
    <s v="The Town's Harbor Master's Office is located in Halesite, NY has an exterior &quot;at grade&quot; electrical transformer and a.c. unit . Inside the building, also at grade level is a gas furnace. These utilities were underwater due to tidal surge and should be raised since the Office is the central HQ for the Bay Constables (Town Marine Enforcement Officiers)"/>
    <s v="Utilities need to be raised on concrete pads so they are above the 100 year flood plain. Long Island Power Authrity was able to replace the equipment as it was outside the building . However, if we want to raise or relcate the equipmetn it is the Town's responsibility and the cost falls to the Town. The surge wasjust inches away fro destrying the furnance controls. In addtion the electrical connection need to be cleaned and the a.c. system serviced"/>
    <s v="No"/>
    <n v="10000"/>
    <n v="1000"/>
    <s v="Betty Walsh"/>
    <s v="Special Asistant to the Supervisor/ Town Emergency Manager"/>
    <d v="2013-07-05T00:00:00"/>
    <n v="0"/>
    <x v="0"/>
    <s v="Elevation"/>
    <s v=" "/>
    <x v="3"/>
    <x v="0"/>
    <s v="No"/>
    <s v="Suffolk"/>
    <n v="39701"/>
    <x v="0"/>
    <s v="Verify plan status.   plan will lapse 9/10/13.  Elevate utilities at Town Harbor Masters' office."/>
    <s v="No"/>
    <s v="Shelby"/>
  </r>
  <r>
    <n v="484"/>
    <n v="484"/>
    <s v="Project"/>
    <s v="Louis"/>
    <s v="Ingrassia"/>
    <s v="Town of Wallkill Department of Public Works"/>
    <s v="99 Tower Drive "/>
    <s v="Building A"/>
    <s v="Middletown"/>
    <s v="Orange"/>
    <s v="NY"/>
    <n v="10940"/>
    <s v="Orange"/>
    <s v="Direct Line: (845) 326-1435, Cell: (845) 742-2671, Fax:(845) 692-2546"/>
    <s v="louingrassia@townofwallkill.com"/>
    <s v="No"/>
    <n v="0"/>
    <d v="1899-12-30T00:00:00"/>
    <s v="Backup Power-Recreation Center/Shelter"/>
    <s v="The Town of Wallkill has an approximate population of 30,000 people.  Currently the Town of Wallkill is constructing a multiuse structure that will serve as a temporary shelter for residents displaced by storm events.  We would like to provide backup power for this facility.  "/>
    <s v="The town will construct an 8,160-square foot dual-purpose facility. The facilities would benefit from a backup power source as it will be used for emergency purposes."/>
    <s v=" "/>
    <n v="65000"/>
    <n v="0"/>
    <s v="Louis Ingrassia"/>
    <s v="Commissioner of Public Works"/>
    <d v="2013-07-05T00:00:00"/>
    <n v="0"/>
    <x v="0"/>
    <s v="Other"/>
    <s v=" "/>
    <x v="3"/>
    <x v="0"/>
    <s v="No"/>
    <s v="Orange"/>
    <s v="No Plan"/>
    <x v="2"/>
    <s v="Verify plan status.  Move to Power. Generator for the dual purpose facility that they are requesting."/>
    <n v="0"/>
    <s v="Shelby"/>
  </r>
  <r>
    <n v="485"/>
    <n v="485"/>
    <s v="Project"/>
    <s v="Betty "/>
    <s v="Walsh"/>
    <s v="Town of Huntington"/>
    <s v="100 Main Street"/>
    <n v="0"/>
    <s v="Huntington"/>
    <s v="Suffolk"/>
    <s v="NY"/>
    <n v="11743"/>
    <s v="Suffolk"/>
    <s v="631-351-3030/  631-424-7856"/>
    <s v="bwalsh@huntingtonny.gov"/>
    <s v="Yes"/>
    <s v="Suffolk County Multi-Jurisdiction Multi-Hazard Mitigation Plan"/>
    <d v="2008-09-10T00:00:00"/>
    <s v="Adding Hurricane Slats to protect the Beach pavilions"/>
    <s v="The Town has 8 public beaches with brick pavilions for lifeguards and summer staff. Each pavilion has between 1 and 3 doors that face the the sea. During Hurricanes Rene and Sandy, the waves pushed many of the doors open ans broke steel frames from brickwork. The waves then ruined the contents,damages utilities etc."/>
    <s v="Steel &quot;L &quot; channels should be bolted outside the door area where the lats can be installed and fastened prior to a strom. These slats would act as a strong &quot;wave barrier&quot;"/>
    <s v=" "/>
    <n v="66000"/>
    <n v="75000"/>
    <s v="Betty Walsh"/>
    <s v="Special Assistant to the Supervisor/Town Emergency Manager"/>
    <d v="2013-07-05T00:00:00"/>
    <n v="0"/>
    <x v="0"/>
    <s v="Drainage"/>
    <s v=" "/>
    <x v="3"/>
    <x v="0"/>
    <s v="No"/>
    <s v="Suffolk"/>
    <n v="39701"/>
    <x v="1"/>
    <s v="Verify plan status.   plan will lapse 9/10/13.  Install hurricane slats at beach pavilion - 8 public beaches."/>
    <n v="0"/>
    <s v="Shelby"/>
  </r>
  <r>
    <n v="486"/>
    <n v="486"/>
    <s v="Project"/>
    <s v="Betty "/>
    <s v="Walsh"/>
    <s v="Town of Huntington"/>
    <s v="100 Main Street"/>
    <n v="0"/>
    <s v="Huntington"/>
    <s v="Suffolk"/>
    <s v="NY"/>
    <n v="11743"/>
    <s v="Suffolk"/>
    <s v="631-351-3030/631-424-7856"/>
    <s v="bwalsh@huntingtonny.gov"/>
    <s v="Yes"/>
    <s v="Suffolk County Multi-Jurisdictional Multi-Hazard Mitigation plan"/>
    <d v="2014-09-10T00:00:00"/>
    <s v="Installation of additional pilings at the Soundview Boat Ramp"/>
    <s v="The Town's Soundview Boat Ramp facility suffered major damage during Sandy due ti flooding and the impacts of waves and wind. There are two boat ramp floats (each is 80'  long) that are secured with an anchoring obn shore and a single piling at the end of each float"/>
    <s v="Two addtional pilings are needed to be installed to brace the mid-section of the floats. This will secure the floats in the event of a futre storm"/>
    <s v="No"/>
    <n v="20000"/>
    <n v="65000"/>
    <s v="Bett Walsh"/>
    <s v="Special Assistant to the Supervisor/ Town Emergency Manager"/>
    <d v="2013-07-05T00:00:00"/>
    <n v="0"/>
    <x v="0"/>
    <s v="Drainage"/>
    <s v=" "/>
    <x v="0"/>
    <x v="0"/>
    <s v="No"/>
    <s v="Suffolk"/>
    <n v="39701"/>
    <x v="1"/>
    <s v="Verify plan status.   plan will lapse 9/10/13.  Additional pilings at Southview boat ramp to support mid-section. Possible PA project?"/>
    <n v="0"/>
    <s v="Shelby"/>
  </r>
  <r>
    <n v="487"/>
    <n v="487"/>
    <s v="Project"/>
    <s v="Robert"/>
    <s v="Lipton"/>
    <s v="Putnam County"/>
    <s v="112 Old Route 6"/>
    <n v="0"/>
    <s v="Carmel"/>
    <s v="Putnam"/>
    <s v="NY"/>
    <n v="10512"/>
    <s v="Putnam"/>
    <s v="845-808-4000"/>
    <s v="robert.lipton@putnamcountyny.gov"/>
    <s v="No"/>
    <n v="0"/>
    <d v="1899-12-30T00:00:00"/>
    <s v="Transportation Hardening &amp; Evacuation Upgrades "/>
    <s v="The Putnam County Busing System has been identified as a storm critical resource required for the evacuation and movement of the public. This project would involve development and implementation of an emergency transportation plan and related recommendations to facilitate the evacuation capabilities and needs of the residents of Putnam County. Putnam County has a population of approximately 100,000 people in a 246 square mile area.  "/>
    <s v="This project would include the development of an Emergency Transportation plan and implementation of resulting recommendations to accommodate the hardending of the current transportation facilities and related transportation vehicles and equipment. It will address the evacuation and movement requirements that may be encountered during an emergency / disaster event in our County.   "/>
    <s v=" "/>
    <n v="2000000"/>
    <n v="0"/>
    <s v="Robert Lipton"/>
    <s v="Deputy Commissioner of Emergency Services "/>
    <d v="2013-07-05T00:00:00"/>
    <n v="0"/>
    <x v="3"/>
    <s v="Other"/>
    <s v=" "/>
    <x v="1"/>
    <x v="0"/>
    <s v="Yes"/>
    <s v="Putnam"/>
    <s v="No Plan"/>
    <x v="1"/>
    <s v="Verify plan status.  Develop an emergency transportation plan and harden transportation facility for county busing system."/>
    <n v="0"/>
    <s v="Shelby"/>
  </r>
  <r>
    <n v="488"/>
    <n v="488"/>
    <s v="Project"/>
    <s v="Betty"/>
    <s v="Walsh"/>
    <s v="Town of Huntington"/>
    <s v="100 Main Street"/>
    <n v="0"/>
    <s v="Huntington"/>
    <s v="Suffolk"/>
    <s v="NY"/>
    <n v="11743"/>
    <s v="Suffolk"/>
    <s v="631-351-3030/ 631-424-7856"/>
    <s v="bwalsh@huntingtonny.gov"/>
    <s v="Yes"/>
    <s v="Suffolk County Multi-Jurisdictional Multi-Hazard Mitigation Plan"/>
    <d v="2008-09-10T00:00:00"/>
    <s v="Raising the Elevation of Sanitary Motors at 3 Marinas"/>
    <s v="The Town has 3 marinas and each has a required sanitary motor and pump for vessel pump-out. Hurricane Sandy and Irene casued the motors to become sumerged resulting in repalcement motors. These systems need to be raised in elevation to mitigate against future damage."/>
    <s v="Motor and pump assemblies (and their associated piping ) need to be installed on a concrete pad ( 3ft inheight) to move them above the flood stage . All three motors required replacment at $10 k each after Sandy for a total of $30,000"/>
    <s v="No"/>
    <n v="30000"/>
    <n v="30000"/>
    <s v="Betty Walsh"/>
    <s v="Special Assistant to the Supervisor/ Town Emergency Manager"/>
    <d v="2013-07-05T00:00:00"/>
    <n v="0"/>
    <x v="0"/>
    <s v="Elevation"/>
    <s v=" "/>
    <x v="3"/>
    <x v="0"/>
    <s v="No"/>
    <s v="Suffolk"/>
    <n v="39701"/>
    <x v="0"/>
    <s v="Verify plan status.   plan will lapse 9/10/13.  Elevate sanitary motors at three marinas."/>
    <n v="0"/>
    <s v="Shelby"/>
  </r>
  <r>
    <n v="489"/>
    <n v="489"/>
    <s v="Project"/>
    <s v="Louis"/>
    <s v="Ingrassia"/>
    <s v="Town of Wallkill Department of Public Works"/>
    <s v="99 Tower Drive "/>
    <s v="Building A"/>
    <s v="Middletown"/>
    <s v="Orange"/>
    <s v="NY"/>
    <n v="10940"/>
    <s v="Orange"/>
    <s v="Direct Line: (845) 326-1435, Cell: (845) 742-2671, Fax:(845) 692-2546"/>
    <s v="louingrassia@townofwallkill.com"/>
    <s v="No"/>
    <n v="0"/>
    <d v="1899-12-30T00:00:00"/>
    <s v="Winding Brook Drainage Area"/>
    <s v="The Winding Brook Drainage Area is a residential area with seven (7) culvert crossings.  These crossings and the natural channel linking them have been severely damaged and eroded by Hurrricane Irene and Lee.  The culverts provide crossings for the municipal roads and must be replaced and the stream bank makes up the rear of many residential properties.  "/>
    <s v="The Town will construct new crossings using three sided concrete box culverts and channel lining to maintain the residential properties and mitigate the potential for continued damage to the properties, crossings and buried utilities."/>
    <s v=" "/>
    <n v="2000000"/>
    <n v="250000"/>
    <s v="Louis Ingrassia"/>
    <s v="Commissioner of Public Works"/>
    <d v="2013-07-05T00:00:00"/>
    <n v="0"/>
    <x v="0"/>
    <s v="Drainage"/>
    <s v=" "/>
    <x v="0"/>
    <x v="0"/>
    <s v="No"/>
    <s v="Orange"/>
    <s v="No Plan"/>
    <x v="1"/>
    <s v="Verify plan status.   Construct new crossings using 3-sided box culverts and line the channel at Winding Brook to protect residential properties against repetitive flooding."/>
    <n v="0"/>
    <s v="Shelby"/>
  </r>
  <r>
    <n v="490"/>
    <n v="490"/>
    <s v="Project"/>
    <s v="Aram"/>
    <s v="Terchunian"/>
    <s v="Village of West Hampton Dunes"/>
    <s v="PO Box 728"/>
    <n v="0"/>
    <s v="Westhampton Beach"/>
    <s v="Suffolk"/>
    <s v="NY"/>
    <n v="11978"/>
    <s v="Suffolk"/>
    <s v="631 288 6571"/>
    <s v="clerk@whdunes.org"/>
    <s v="Yes"/>
    <s v="Town of Southampton, All Hazards Mitigation Plan"/>
    <d v="2012-10-23T00:00:00"/>
    <s v="Cupsogue Park, West Hampton Dunes Constable Emergency Access Road"/>
    <s v="Problem:_x000d__x000a_A 600 foot section of Dune Road between Cupsogue Park and Widgeon Way (a local road) has experienced chronic flooding and most recently during and after Sandy was impassable for a week and resulted in loss of an emergency Police Constable vehicle.  This section of Dune Road is part of the officially designated Emergency Evacuation Route.  The problem is caused by insufficient ground elevation and poor drainage._x000d__x000a__x000d__x000a_Duration of Condition_x000d__x000a_This chronic flooding has become more frequent since Hurricane Irene in 2011.  Prior to that event, the road was infrequently flooded.   Ordinary, annual repairs were sufficient to maintain road integrity and emergency access._x000d__x000a__x000d__x000a_Type of Damage_x000d__x000a_The consequence of the recent chronic flooding is 1) loss of emergency access to Police Constable building, Cupsogue Suffolk County Park (a 278 acre, 1,000 parking space Atlantic Ocean park), 2) accelerated deterioration of the road surface, sub surface and drainage structures. And 3) the accelerated damage (and in the case of Sandy, actual loss) of Police Emergency vehicles._x000d__x000a__x000d__x000a_Average Annual Cost_x000d__x000a_The average annual cost, including lost staff time for delays in getting to emergencies, accelerated deterioration of vehicles, accelerated deterioration to the road and associated infrastructure and actual road repairs is in excess of $35,000._x000d__x000a__x000d__x000a_Studies Completed_x000d__x000a_The Village has undertaken a complete analysis of alternatives in conjunction with Suffolk County.  The determination was to elevate the existing road and provide adequate drainage and traffic circulation conditions.  An engineering estimate for this work was completed and recommended a project costing $335,000.  The Village had engineering plans prepared at a cost of approximately $20,000.  Permits for this project were applied for and received.  The project is “shovel ready” for construction._x000d__x000a_"/>
    <s v="Proposed Mitigation Measures_x000d__x000a_The proposed mitigation measure is to elevate the existing road and provide adequate drainage and traffic circulation conditions.  This will directly address the chronic flooding by elevating the road above the expected flood levels.  This will provide a dry road surface for emergency vehicle access to Cupsogue County Park and the Police Constable building.  Both located at the terminus of the subject length of roadway.   This road provides the sole Emergency Evacuation Route to Cupsogue County Park, which services over 350,000 visitors annually._x000d__x000a_"/>
    <s v=" "/>
    <n v="335000"/>
    <n v="65000"/>
    <s v="Gary A Vegliante"/>
    <s v="Mayor"/>
    <d v="2013-07-05T00:00:00"/>
    <n v="0"/>
    <x v="0"/>
    <s v="Elevation"/>
    <s v=" "/>
    <x v="1"/>
    <x v="0"/>
    <s v="Yes"/>
    <s v="Suffolk"/>
    <s v="No Plan"/>
    <x v="1"/>
    <s v="Verify plan status.  Copugus County Park - elevate existing road for appropriate drainage - Possible PA?"/>
    <n v="0"/>
    <s v="Shelby"/>
  </r>
  <r>
    <n v="491"/>
    <n v="491"/>
    <s v="Project"/>
    <s v="Robert"/>
    <s v="Lipton"/>
    <s v="Putnam County"/>
    <s v="112 Old Route 6"/>
    <n v="0"/>
    <s v="Carmel"/>
    <s v="Putnam"/>
    <s v="NY"/>
    <n v="10512"/>
    <s v="Putnam"/>
    <s v="845-808-4000"/>
    <s v="robert.lipton@putnamcountyny.gov"/>
    <s v="No"/>
    <n v="0"/>
    <d v="1899-12-30T00:00:00"/>
    <s v="Earthquake Retrofits for Critical Infrastructures"/>
    <s v="This project is designed to mitigate the risk of earthquake / seismic damages to Putnam County facilities that are deemed critical to emergency operations and essential services provided to the residents of Putnam County.    "/>
    <s v="Provide a comprehensive seismic analysis and review of critical County infrastructure and facilities. Develop and implement recommendations for buildings,  structures, and other related items identified as being vulnerable to seismic activity. Implement a seismic retrofit program for those facilities as well as local dams and related flood control equipment.  "/>
    <s v=" "/>
    <n v="25000000"/>
    <n v="0"/>
    <s v="Robert Lipton"/>
    <s v="Deputy Commissioner of Emergency Services "/>
    <d v="2013-07-05T00:00:00"/>
    <n v="0"/>
    <x v="3"/>
    <s v="Other"/>
    <s v=" "/>
    <x v="3"/>
    <x v="0"/>
    <s v="Yes"/>
    <s v="Putnam"/>
    <s v="No Plan"/>
    <x v="2"/>
    <s v="Verify plan status.  Requesting a seismic study county-wide and analysis of buildings to withstand earthquakes."/>
    <s v="No"/>
    <s v="Shelby"/>
  </r>
  <r>
    <n v="492"/>
    <n v="492"/>
    <s v="Project"/>
    <s v="Wayne"/>
    <s v="LaMothe"/>
    <s v="Warren County Planning Department"/>
    <s v="1340 State Route 9"/>
    <n v="0"/>
    <s v="Lake George"/>
    <s v="Warren"/>
    <s v="NY"/>
    <n v="12845"/>
    <s v="Warren"/>
    <s v="518.761.6410 Fax 518.761.6411"/>
    <s v="lamothew@warrencountyny.gov"/>
    <s v="Yes"/>
    <s v="Warren County Pre-disater multijurisdictional hazard mitigation plan"/>
    <d v="2011-06-20T00:00:00"/>
    <s v="Dippikill Road Culvert replacement"/>
    <s v="Town of Thurman - Dippikill Road.  Patterson Brook flows under Dippikill Road via two eight foot culverts.  These culverts were plugged by debris during the storms with resultant road washout.  The Town is proposing to construct a bridge in place of the culverts that would alter the stream flow away from a cut-bank and also allow for more unimpeded flows under the roadway.   A preliminary stufy by Cedarwood Engineering estimates indicates the flow thru the bridge for a 100 year storm would be 700 cfs.  The Town is expensing apprximately $18,000 per year to mitigate scouring and debris removal."/>
    <s v="  A 30 foot wide bottomless culvert, which is the max span for this type of culvert, is 30'.  The height of the culvert with required fill would put the road 6' above the existing roadway.  Therefore, it is recommended for the construction of a conventional bridge.  The design, materials, and installation of abutments and wing walls cost for a 36' span 30' width bridge would be $265,000 with the Town providingmatching funds through the use of Force account services.  Absorbing these costs into the annual Town budget would represent a 26% tax increase."/>
    <s v=" "/>
    <n v="265000"/>
    <n v="70000"/>
    <s v="Wayne E LaMothe"/>
    <s v="County Planner"/>
    <d v="2013-07-05T00:00:00"/>
    <n v="0"/>
    <x v="3"/>
    <s v="Drainage"/>
    <s v=" "/>
    <x v="0"/>
    <x v="0"/>
    <s v="No"/>
    <s v="Warren"/>
    <n v="40731"/>
    <x v="1"/>
    <s v="Dippikill Road  - proposing to construct bridge in place of culverts to protect against 100 yr. flooding."/>
    <s v="No"/>
    <s v="Shelby"/>
  </r>
  <r>
    <n v="493"/>
    <n v="493"/>
    <s v="Project"/>
    <s v="Binyomin"/>
    <s v="Mermelstein"/>
    <s v="Village of Kaser"/>
    <s v="15 Elyon Road"/>
    <s v="PO Box 391"/>
    <s v="Monsey"/>
    <s v="Rockland"/>
    <s v="NY"/>
    <n v="10952"/>
    <s v="Rockland"/>
    <s v="845-352-2932 Fax: 845-352-6254"/>
    <s v="kaser@ksrnet.com"/>
    <s v="Yes"/>
    <s v="Rockland County Multi Juristiction Hazards Mitigation Plan"/>
    <d v="2012-12-23T00:00:00"/>
    <s v="Passcack Brook Culvert Improvement"/>
    <s v="Passcack Brook runs a culvert thru sections of the Village of Kaser causing several flooding’s in the past and causing all structures in the area to be in a flood zone. the culvert has been determined and valuated as in a dangerous condition and must be improved ASAP."/>
    <s v="By improving and enlarging the existing culvert the are will be removed from the flood zone, and most of al,l the lives of many people that use the roadway above the culvert, including public transportation and school buses will no longe be in danger."/>
    <s v=" "/>
    <n v="200000"/>
    <n v="180000"/>
    <s v="Binyomin Mermelstein"/>
    <s v="Deputy Clerk"/>
    <d v="2013-07-05T00:00:00"/>
    <n v="0"/>
    <x v="0"/>
    <s v="Drainage"/>
    <s v=" "/>
    <x v="0"/>
    <x v="0"/>
    <s v="Yes"/>
    <s v="Rockland"/>
    <n v="40624"/>
    <x v="0"/>
    <s v="Passcack Brook culvert upgrade to protect against repetitive flooding."/>
    <s v="No"/>
    <s v="Shelby"/>
  </r>
  <r>
    <n v="494"/>
    <n v="494"/>
    <s v="Project"/>
    <s v="Thomas"/>
    <s v="Galasso"/>
    <s v="Chairman, Oyster Bay Sewer District"/>
    <s v="15 Bay Avenue"/>
    <n v="0"/>
    <s v="Oyster Bay"/>
    <s v="Nassau"/>
    <s v="NY"/>
    <s v="11771-1506"/>
    <s v="Nassau"/>
    <s v="p (516) 922-4171   f (516) 922-2877"/>
    <s v="shearl@h2m.com"/>
    <s v="No"/>
    <n v="0"/>
    <d v="1899-12-30T00:00:00"/>
    <s v="Installation of Flood Doors at Sewage Treatment Plant"/>
    <s v="Several Oyster Bay Sewer District buildings at the wastewater treatment plant have floor elevations that are at or just above the current FIRM 100 year flood elevation. The Screening and Grit Chamber building has a floor elevation 0.5 feet below the 100 year flood elevation. The NYS2100 Commission recommendations to improve resilience of the State’s infrastructure includes a goal of upgrading treatment plants and collection systems to continue functioning in 500-year flood events, taking into account anticipated flood level rise. There are doors and access doors in slabs that would provide a pathway for flood waters to inundate portions of the treatment plant. Should flooding occur at vulnerable locations, electric equipment could be damaged and the pumps will not have sufficient capacity to convey the excessive inflow through the treatment facility. Excessive flow will also reduce the level of treatment. During Superstorm Sandy, the flood elevation was within a few inches of causing significant damage and operation issues."/>
    <s v="Install 18 to 24-inch high flood doors at doors to the screening and grit chamber building to protect flood inflow to the influent channel and influent pump station; Install 18 to 24-inch high flood doors at the doors to the MCC room in the Administration building; remove the existing four floor access doors to the influent wet well and providing new concrete curbs with access doors; Install 18 to 24-inch high flood doors at the doors to the Blower/Thickener/Control Building. _x000d__x000a_Total: 2 single doors, 4 double doors, 4 floor access doors"/>
    <s v=" "/>
    <n v="75000"/>
    <n v="0"/>
    <s v="Steven Hearl, P.E."/>
    <s v="Project Manager, H2M, P.C."/>
    <d v="2013-07-05T00:00:00"/>
    <n v="0"/>
    <x v="0"/>
    <s v="Drainage"/>
    <s v=" "/>
    <x v="2"/>
    <x v="1"/>
    <s v="No"/>
    <s v="Nassau"/>
    <s v="No Plan"/>
    <x v="0"/>
    <s v="Verify plan status.  Installation of flood doors at sewage plant, installing new concrete curbs to protect against flood inflow in channel and pump stations .  - Critical facility."/>
    <n v="0"/>
    <s v="Shelby"/>
  </r>
  <r>
    <n v="495"/>
    <n v="495"/>
    <s v="Project"/>
    <s v="Jeffrey"/>
    <s v="Szabo"/>
    <s v="Suffolk County Water Authority"/>
    <s v="4060 Sunrise Highway"/>
    <n v="0"/>
    <s v="Oakdale"/>
    <s v="Suffolk"/>
    <s v="NY"/>
    <n v="11769"/>
    <s v="Suffolk"/>
    <s v="631 563-0270"/>
    <s v="jeff.szabo@scwa.com"/>
    <s v="No"/>
    <n v="0"/>
    <d v="1899-12-30T00:00:00"/>
    <s v="Upgrade Interconnection Valves on Fire Island"/>
    <s v="Supervisory Control and Data Acquisition Monitored Interconnection Valve between Kismet and Saltaire and install an Automated Interconnection Valve between Fair Harbor and Saltaire, Fire Island_x000d__x000a__x000d__x000a_Install Supervisory Control and Data Acquisition system monitoring to the interconnection valve at the estimated cost of $20,000_x000d__x000a_Replace gate valve with a Supervisory Control and Data Acquisition system monitored automated interconnection valve at the estimated cost of $55,000_x000d__x000a_Total cost of $75,000._x000d__x000a__x000d__x000a_Management and coordination of water production, and conservation of resources between the interconnected systems of Kismet (Suffolk County Water Authority) and the Village of Saltaire, Fire Island.  During Hurricane Sandy the Village of Saltaire generator failed as well as the generator at the Suffolk County Water Authority facility at Summer Club (submerged).  As a result, the SCWA Cedar Court facility (Kismet Zone) system supplied all of western Fire Island through the valve with Saltaire. "/>
    <s v="Kismet is an unincorporated hamlet in the town of Islip, Suffolk County. It is the westernmost beach community on Fire Island, immediately west of Saltaire.  The hamlet of Fair Harbor is adjacent to Saltaire on the eastern side. A highly sought-after summer destination, Fire Island is comprised of several resort villages overlooking the Atlantic Ocean. Approximately 820,865 people visit Fire Island beaches each summer.  There are 8 active Suffolk County Water Authority production facilities on Fire Island, most of which have been acquired by (or leased to) the Authority from private or Town entities.  The Authority realizes that the complications associated with the existing infrastructure may eventually compromise service to the Fire Island Low water supply system - specifically water pressure and fire protection. The Fire Island Low distribution system is comprised of 4 independent smaller systems that are not directly interconnected.  Currently there is a hydraulically operated pressure regulating valve that adjoins the Suffolk County Water Authority Kismet system to the Village of Saltaire system on the western end, and a manual gate valve that adjoins the Suffolk County Water Authority Fair Harbor system to the Village of Saltaire system on the east end.  The Village of Saltaire system is independent and not part of the Suffolk County Water Authority infrastructure.  The valves allow for excesses and shortfalls of water production to be shared between the distribution systems.  During both Hurricane Irene and Hurricane Sandy access to the beach was limited and at sometimes not possible.  In addition, access to facilities by Suffolk County Water Authority personnel and the delivery of fuel was challenging, if even possible.  The installation of Suffolk County Water Authority Supervisory Control and Data Acquisition antennae to remotely control the interconnection valve between Kismet and Saltaire, and the installation of a Supervisory Control and Data Acquisition monitored automated interconnection valve between Fair Harbor and Saltaire would greatly assist the management and coordination of water production, and conservation of resources between the interconnected systems.  The automated interconnection valves would allow the systems to work together more efficiently by allowing either system to supply the other, thereby eliminating the redundancy and excess fuel consumption of the two systems running independently during emergency situations involving the prolonged loss of power."/>
    <s v=" "/>
    <n v="75000"/>
    <n v="0"/>
    <s v="Jeffrey Szabo"/>
    <s v="Chief Executive Officer"/>
    <d v="2013-07-05T00:00:00"/>
    <n v="0"/>
    <x v="3"/>
    <s v="Communications"/>
    <s v=" "/>
    <x v="2"/>
    <x v="1"/>
    <s v="Yes"/>
    <s v="Suffolk"/>
    <n v="39701"/>
    <x v="0"/>
    <s v="Verify plan status.   plan will lapse 9/10/13.  Upgrade interconnection valves for supervisory controls and upgrade gate valve on Fire Island.  Valves allow for excess and shortfall of water production between distributions."/>
    <s v="No"/>
    <s v="Shelby"/>
  </r>
  <r>
    <n v="496"/>
    <n v="496"/>
    <s v="Project"/>
    <s v="Binyomin"/>
    <s v="Mermelstein"/>
    <s v="Village of Kaser"/>
    <s v="15 Elyon Road"/>
    <s v="PO Box 391"/>
    <s v="Monsey"/>
    <s v="Rockland"/>
    <s v="NY"/>
    <n v="10952"/>
    <s v="Rockland"/>
    <s v="845-352-2932 Fax: 845-352-6254"/>
    <s v="kaser@ksrnet.com"/>
    <s v="Yes"/>
    <s v="Rockland County Multi Juristiction Hazards Mitigation Plan"/>
    <d v="2013-12-23T00:00:00"/>
    <s v="Phyllis Terrace Culvert Improvement"/>
    <s v="Phyllis Terrace -  the busiest roadway in the village serving one of the largest synagogues in Rockland County - experiences over flooding during every heavier rain - 4-5 times yearly, which causes the road to be closed down and causes damages to nearby houses.  "/>
    <s v="By enlarging the culvert on Phyllis Terrace flooding’s on this busy road would be eliminated and the nearby residents will live in peace without damages each year."/>
    <s v=" "/>
    <n v="100000"/>
    <n v="100000"/>
    <s v="Binyomin Mermelstein"/>
    <s v="Deputy Clerk"/>
    <d v="2013-07-05T00:00:00"/>
    <n v="0"/>
    <x v="0"/>
    <s v="Drainage"/>
    <s v=" "/>
    <x v="0"/>
    <x v="0"/>
    <s v="No"/>
    <s v="Rockland"/>
    <n v="40624"/>
    <x v="0"/>
    <s v=" Phyllis Terrace culvert upgrade to protect residents from flooding annually."/>
    <s v="No"/>
    <s v="Shelby"/>
  </r>
  <r>
    <n v="497"/>
    <n v="497"/>
    <s v="Project"/>
    <s v="Thomas"/>
    <s v="Galasso"/>
    <s v="Chairman, Oyster Bay Sewer District"/>
    <s v="15 Bay Avenue"/>
    <n v="0"/>
    <s v="Oyster Bay"/>
    <s v="Nassau"/>
    <s v="NY"/>
    <s v="11771-1506"/>
    <s v="Nassau"/>
    <s v="p (516) 922-4171   f (516) 922-2877"/>
    <s v="shearl@h2m.com"/>
    <s v="No"/>
    <n v="0"/>
    <d v="1899-12-30T00:00:00"/>
    <s v="Raise One Electric Service Transformer at Sewage Treatment Plant"/>
    <s v="The Oyster Bay Sewer District wastewater treatment plant has two electric services. The electric service for the sequencing batch reactor (SBR) portion of the treatment plant has a transformer whose pad is located at the current FIRM 100 year flood elevation. The SBR provides for BOD and nitrogen removal. The transformer is also located at the boundary of the zone of moderate wave action based on the current FIRM. The NYS2100 Commission recommendations to improve resilience of the State’s infrastructure includes a goal of upgrading treatment plants and collection systems to continue functioning in 500-year flood events, taking into account anticipated flood level rise. During Superstorm Sandy, the enclosure to this primary electric service transformer became partially submerged during storm surge at an elevation just below the wiring terminations. Had the flood elevation been just a few inches higher, the transformer would have been damaged by marine waters and may have shorted out. Loss of this transformer could lead to a loss of ability of the facility to treat wastewater which would impact water quality in Oyster Bay."/>
    <s v="Modify/replace transformer pad to increase the height of the transformer by 2 feet. This would avoid costs such as the need to rehabilitate or replace the transformer by marine flood waters and minimize the potential loss of wastewater treatment at the facility"/>
    <s v=" "/>
    <n v="50000"/>
    <n v="0"/>
    <s v="Steven Hearl, P.E., H2M, P.C."/>
    <s v="Project Manager"/>
    <d v="2013-07-05T00:00:00"/>
    <n v="0"/>
    <x v="0"/>
    <s v="Elevation"/>
    <s v=" "/>
    <x v="2"/>
    <x v="1"/>
    <s v="No"/>
    <s v="Nassau"/>
    <s v="No Plan"/>
    <x v="0"/>
    <s v="Verify plan status.   Elevate electric service transformer at sewage treatment plant to increase elevation by 2 feet.  Critical facility."/>
    <n v="0"/>
    <s v="Shelby"/>
  </r>
  <r>
    <n v="498"/>
    <n v="498"/>
    <s v="Project"/>
    <s v="Thomas"/>
    <s v="Galasso"/>
    <s v="Chairman, Oyster Bay Sewer District"/>
    <s v="15 Bay Avenue"/>
    <n v="0"/>
    <s v="Oyster Bay"/>
    <s v="Nassau"/>
    <s v="NY"/>
    <s v="11771-1506"/>
    <s v="Nassau"/>
    <s v="p (516) 922-4171    f (516) 922-2877"/>
    <s v="shearl@h2m.com"/>
    <s v="No"/>
    <n v="0"/>
    <d v="1899-12-30T00:00:00"/>
    <s v="Reduce Risk of Flood Damage to the Steamboat Landing Road Pump Station"/>
    <s v="The Oyster Bay Sewer District Steamboat Landing Road Pump Station is located in a zone of moderate wave action based on the current FIRM. The NYS2100 Commission recommendations to improve resilience of the State’s infrastructure includes a goal of upgrading treatment plants and collection systems to continue functioning in 500-year flood events, taking into account anticipated flood level rise. An access door provides access to the dry well and there are manhole covers for access to the wet well. The elevation of the door and manhole covers provide a potential pathway for flood waters the wet well and dry well. Should flooding occur into the dry well, the pumps that convey sewage from more than 30 homes would no longer be in service. Excessive inflow flow will also reduce the level of treatment."/>
    <s v="To reduce the risk of damage from flooding, remove the existing access door to the dry well and provide new concrete curb with access door; Install flow prevention inserts in the manhole covers at the pump station and just upstream of the pump station to prevent inflow. Mitigation would reduce staffing needs during storm events, electric costs associated with pumping inflow through the treatment plant and potential cost to replace pump motors, controls and other electrical equipment._x000d__x000a_Mitigation would reduce staffing needs during storm events and electric costs associated with pumping inflow from the pump station and through the treatment plant"/>
    <s v="No"/>
    <n v="10000"/>
    <n v="0"/>
    <s v="Steven Hearl, P.E., H2M, P.C. "/>
    <s v="Project Manager"/>
    <d v="2013-07-05T00:00:00"/>
    <n v="0"/>
    <x v="0"/>
    <s v="Drainage"/>
    <s v=" "/>
    <x v="2"/>
    <x v="1"/>
    <s v="Yes"/>
    <s v="Nassau"/>
    <s v="No Plan"/>
    <x v="0"/>
    <s v="Verify plan status.   Install flow prevention inserts in manhole covers at pump station and upstream from pump station at the Steamboat Landing Road pump station to reduce risk of damage from flooding.  Critical facility."/>
    <s v="No"/>
    <s v="Shelby"/>
  </r>
  <r>
    <n v="499"/>
    <n v="499"/>
    <s v="Project"/>
    <s v="Thomas"/>
    <s v="Galasso"/>
    <s v="Chairman, Oyster Bay Sewer District"/>
    <s v="15 Bay Avenue"/>
    <n v="0"/>
    <s v="Oyster Bay"/>
    <s v="Nassau"/>
    <s v="NY"/>
    <s v="11771-1506"/>
    <s v="Nassau"/>
    <s v="p (516) 922-4171    f (516) 922-2877"/>
    <s v="shearl@h2m.com"/>
    <s v="No"/>
    <n v="0"/>
    <d v="1899-12-30T00:00:00"/>
    <s v="Raise Maintenance Garage at Sewage Treatment Plant"/>
    <s v="The Oyster Bay Sewer District Maintenance Garage floor is located below the current FIRM 100 year flood elevation. The floor of Administration Building and Office trailer are at the current FIRM 100 year flood elevation. The garage became submerged during the Superstorm Sandy storm surge. Storm surge elevation was at floor of Administration Building and Office trailer. The NYS2100 Commission recommendations to improve resilience of the State’s infrastructure includes a goal of upgrading treatment plants and collection systems to continue functioning in 500-year flood events, taking into account anticipated flood level rise. Due to the advance weather forecast notice of Superstorm Sandy, District personnel were fortunate to have time to raise or move most of the valuable items in the garage. Had the flood elevation been just a few inches higher, the District office would have sustained damage from marine waters."/>
    <s v="Reconstruct garage at a higher elevation. Modify Administration Building and Office trailer to minimize potential impacts from future flooding by installation of items such as flood doors and new shelving._x000d__x000a_A higher elevation for the garage would avoid labor costs associated with moving items before and after a storm and the potential need to rehabilitate the office from damage by marine flood waters. Due to the depth of flooding, parts that may have been needed were not accessible."/>
    <s v=" "/>
    <n v="250000"/>
    <n v="1000"/>
    <s v="Steven Hearl, P.E., H2M, P.C. "/>
    <s v="Project Manager"/>
    <d v="2013-07-05T00:00:00"/>
    <n v="0"/>
    <x v="0"/>
    <s v="Elevation"/>
    <s v=" "/>
    <x v="3"/>
    <x v="0"/>
    <s v="No"/>
    <s v="Nassau"/>
    <s v="No Plan"/>
    <x v="0"/>
    <s v="Verify plan status.  Elevate maintenance garage at sewer treatment plant (demo/rebuild).  Critical facility."/>
    <n v="0"/>
    <s v="Shelby"/>
  </r>
  <r>
    <n v="500"/>
    <n v="500"/>
    <s v="Project"/>
    <s v="Scott"/>
    <s v="Barrey"/>
    <s v="Cuba Lake District"/>
    <s v="P.O. Box 201"/>
    <n v="0"/>
    <s v="Cuba"/>
    <s v="Allegany"/>
    <s v="NY"/>
    <n v="14727"/>
    <s v="Allegany"/>
    <s v="585-474-3960"/>
    <s v="sbarrey@CubaLake.org"/>
    <s v="Yes"/>
    <s v="2011-2015 Allegany County Multi-jurisdiction Hazard Mitigation Plan"/>
    <d v="2012-05-10T00:00:00"/>
    <s v="Cuba Lake Dam Valve Replacement"/>
    <s v="Cuba Lake Dam is a Class C - High Hazard Dam constructed in the mid 1800's _x000d__x000a_The 24&quot; outlet pipes and valves were installed in the 1870's. The valves are installed on the downstream side of the dam. It has been suggested by several engineering studies, since the early 1900's, that the valves should be replaced. I have not done a cost analysis on the project as our limited funding would never allow for the project to be completed.  "/>
    <s v="Replacement of the piping and valve would reduce the risk of downstream flooding in the event of a mechanical failure. There is currently no way to completely lower the lake."/>
    <s v=" "/>
    <n v="750000"/>
    <n v="0"/>
    <s v="Scott Barrey"/>
    <s v="Cuba Lake Manager"/>
    <d v="2013-07-05T00:00:00"/>
    <n v="0"/>
    <x v="0"/>
    <s v="Drainage"/>
    <s v=" "/>
    <x v="0"/>
    <x v="0"/>
    <s v="No"/>
    <s v="Allegany"/>
    <n v="40764"/>
    <x v="2"/>
    <s v="Cuba Lake dam valve upgrade and upgrade of piping to prevent possible flooding - preventive measure.  (Pipes and valves were installed in the 1800's)."/>
    <n v="0"/>
    <s v="Shelby"/>
  </r>
  <r>
    <n v="501"/>
    <n v="501"/>
    <s v="Project"/>
    <s v="Scott"/>
    <s v="Barrey"/>
    <s v="Cuba Lake District"/>
    <s v="P.O. Box 201"/>
    <n v="0"/>
    <s v="Cuba"/>
    <s v="Allegany"/>
    <s v="NY"/>
    <n v="14727"/>
    <s v="Allegany"/>
    <s v="585-474-3960"/>
    <s v="sbarrey@CubaLake.org"/>
    <s v="Yes"/>
    <s v="2011-2015 Allegany County Multi-jurisdiction Hazard Mitigation Plan"/>
    <d v="2012-05-10T00:00:00"/>
    <s v="Rawson Inlet Sediment Removal"/>
    <s v="Cuba Lake was constructed in the mid 1800's as a reservoir for the Genesee Valley Canal. The lake is fed by 3 main inlet points and several runoff points. Over the last 150 years sediment has continually washed into the lake from the surrounding hills. We have a modest sediment removal program that has removed tens of thousands of cubic yards of material from the lake bed but that is a fraction of what has washed in. Our limited budget does not allow us to address the worst area of the lake in any meaningful way. The Rawson Inlet Sediment Removal would require funding at a level that is not available to us. "/>
    <s v="Cuba Lake acts as a sediment containment basin for three surrounding water sheds. Any sediment excavated from the lake and handled in the proper manner significantly reduces the downstream sediment load.  The project would also return the lake to it's previous pristine condition making it much more suitable for recreation and public enjoyment."/>
    <s v=" "/>
    <n v="1000000"/>
    <n v="0"/>
    <s v="Scott Barrey"/>
    <s v="Cuba Lake Manager"/>
    <d v="2013-07-05T00:00:00"/>
    <n v="0"/>
    <x v="0"/>
    <s v="Other"/>
    <s v=" "/>
    <x v="0"/>
    <x v="0"/>
    <s v="No"/>
    <s v="Allegany"/>
    <n v="40764"/>
    <x v="1"/>
    <s v="Warsen inlet sediment removal.  Can't determine if it is for dredging or for drinking water resource which could come under PA. Additional info needed."/>
    <n v="0"/>
    <s v="Shelby"/>
  </r>
  <r>
    <n v="502"/>
    <n v="502"/>
    <s v="Project"/>
    <s v="Louis"/>
    <s v="Ingrassia"/>
    <s v="Town of Wallkill Water and Sewer Department"/>
    <s v="99 Tower Drive "/>
    <s v="Building A"/>
    <s v="Middletown"/>
    <s v="Orange"/>
    <s v="NY"/>
    <n v="10940"/>
    <s v="Orange"/>
    <s v="Direct Line: (845) 326-1435, Cell: (845) 742-2671, Fax:(845) 692-2546"/>
    <s v="louingrassia@townofwallkill.com"/>
    <s v="No"/>
    <n v="0"/>
    <d v="1899-12-30T00:00:00"/>
    <s v="Wallkill River Property Aquisitions"/>
    <s v="The Wallkill River borders the Town of Wallkill along its south easterly boundary.  The flood way extends several hundred feet onto private lands along the river in some areas.  The town would like to preserve this land from development and reserve it for future well field development."/>
    <s v="The Town will take possession of approximately  XX acres of  land adjacent to the river to eliminate any future development in this area to mitigate potential flood impacts to these properties and  any others down stream.  This land will be reserved for further future well field development.  "/>
    <s v=" "/>
    <n v="2000000"/>
    <n v="0"/>
    <s v="Louis Ingrassia"/>
    <s v="Commissioner of Public Works"/>
    <d v="2013-07-05T00:00:00"/>
    <n v="0"/>
    <x v="0"/>
    <s v="Acquisition/Relocation"/>
    <s v=" "/>
    <x v="0"/>
    <x v="0"/>
    <s v="No"/>
    <s v="Orange"/>
    <s v="No Plan"/>
    <x v="1"/>
    <s v="Verify plan status.  Wallkill acquisition of acreage.  Not enough information provided about the acquisition - need additional information."/>
    <n v="0"/>
    <s v="Shelby"/>
  </r>
  <r>
    <n v="503"/>
    <n v="503"/>
    <s v="Project"/>
    <s v="Scott"/>
    <s v="Barrey"/>
    <s v="Cuba Lake District"/>
    <s v="P.O. Box 201"/>
    <n v="0"/>
    <s v="Cuba"/>
    <s v="Allegany"/>
    <s v="NY"/>
    <n v="14727"/>
    <s v="Allegany"/>
    <s v="585-474-3960"/>
    <s v="sbarrey@cubalake.org"/>
    <s v="Yes"/>
    <s v="2011-2015 Allegany County Multi-jurisdiction Hazard Mitigation Plan"/>
    <d v="2012-05-10T00:00:00"/>
    <s v="Cuba Lake Dam Downstream Property Purchase"/>
    <s v="Purchase of land directly downstream of the Cuba Lake Dam a Class C - High Hazard dam._x000d__x000a_To restrict any further building directly in the floodplain of the Cuba Lake Dam."/>
    <s v="To restrict any further building directly in the floodplain of the Cuba Lake Dam."/>
    <s v=" "/>
    <n v="200000"/>
    <n v="0"/>
    <s v="Scott Barrey"/>
    <s v="Cuba Lake Manager"/>
    <d v="2013-07-05T00:00:00"/>
    <n v="0"/>
    <x v="0"/>
    <s v="Acquisition/Relocation"/>
    <s v=" "/>
    <x v="0"/>
    <x v="0"/>
    <s v="No"/>
    <s v="Allegany"/>
    <n v="40764"/>
    <x v="1"/>
    <s v="Cuba Lake dam downstream property purchase/acquisition - not enough information provided - need additional information."/>
    <n v="0"/>
    <s v="Shelby"/>
  </r>
  <r>
    <n v="504"/>
    <n v="504"/>
    <s v="Project"/>
    <s v="Nicole"/>
    <s v="Franzese"/>
    <s v="Delaware County"/>
    <s v="Page Avenue"/>
    <s v="PO Box 367"/>
    <s v="Delhi"/>
    <s v="Delaware"/>
    <s v="NY"/>
    <n v="13753"/>
    <s v="Delaware"/>
    <s v="607-746-2944 / 607-746-8479"/>
    <s v="nicole.franzese@co.delaware.ny.us"/>
    <s v="Yes"/>
    <s v="Delaware County Multi-jurisdictional Hazard Mitigation Plan - HMP has been approved by FEMA 6/11/13 pending local adoption"/>
    <d v="2013-08-01T00:00:00"/>
    <s v="Flood Forecatsing - Stream Gauage &amp; Monitoring"/>
    <s v="Delaware County has identified flood hazards as the greatest risk to life and property in the county.  We have also recognized the lapses in our current system in being able to protect life and property throughout the county.  Delaware County is larger than the state of Rhode Island with a dispersed population base throughout the 19 rural towns that make up the county.  Each community is served by volunteer fire and ambulance services with no professional full-time emergency personnel at the local level.  This severely limits the capability of the local communities to protect the residents within their jurisdictions or the volunteers that are meeting this current need._x000d__x000a__x000d__x000a_In an effort to mitigate these impacts, Delaware County is developing a comprehensive program to provide real-time precipitation and stream flow data to county emergency managers, local first responders, municipal government, cooperating agencies and the public. The program will expand existing monitoring infrastructure, link the data collected with public notification systems, and provide education and outreach to build the program into flood emergency response at all levels._x000d__x000a__x000d__x000a_The Sidney High School Flood Monitoring program is the inspiration for this project and they have been an important collaborator (www.sidneycsd.org). The Sidney Flood Monitoring team members will play a large role in the development and delivery of this outreach program. In addition to communities, we will collaborate with county agencies (Emergency Services, Public Works, Soil and Water Conservation District); the New York City Department of Environmental Protection; state agencies (Emergency Management, Department of Environmental Conservation); and federal agencies (FEMA, USGS, NWS).  The program would include the acquisition and installation of 15 to 20 stream gauges and a regional monitoring system to be used by all participants in the program including the local, county, state and federal emergency management personnel._x000d__x000a_ _x000d__x000a_The vitality of our flood monitoring and warning program is assured by the community engagement strategies we would like to develop. There is also widespread support at the county, state and federal levels for our program. Community engagement will increase our resources for developing and administering the program in two important ways; it will create a network of volunteers, and it will build support and justification for future funding assistance.  _x000d__x000a_The success of our program will be measured by the feedback we receive from the various communities we serve.  Following our outreach workshops we will provide an evaluation form for participants to complete, giving us immediate feedback and an opportunity to respond._x000d__x000a_"/>
    <s v="After acquiring and installing the necessary stream gauges and setting up the county system, the program will train school teachers and students, emergency responders, municipal officials, and floodplain residents to access and interpret rainfall and stream gauge data, and use that information for planning, research and emergency response. This is a critical component of a larger effort by Delaware County to develop a county-wide flood monitoring and warning program. We are also organizing and expanding our existing gauge network, improving data transfer and management to provide real-time flood information, and linking gauge data with early warning systems. To build support for the program, we will engage communities in its development through a series of workshops. These workshops will educate and organize key constituents in each community. At the end of this process, we envision some element of the community- possibilities include the local high school, the fire department, or a watershed group- “adopting” a watershed and its gauges. This group could take on tasks like maintaining the equipment, analyzing data, and/or conducting further education and outreach._x000d__x000a__x000d__x000a_Our program is unique in that it will directly engage a diverse cross-section of the population, and encourage people at all levels to take active ownership in protecting their community. By targeting different constituencies- school teachers and students, emergency responders, municipal officials, and floodplain residents- we will build widespread understanding of how flood monitoring can reduce flood damages, and create important allies in developing and implementing our county-wide program._x000d__x000a__x000d__x000a_This important forecasting will mitigate the long-term problems of being able to protect life and property in the event of a potential hazard.  Delaware County, being a large county with the population spread out needs to rely on this form of technology in the absence of a full-time emergency personnel._x000d__x000a_"/>
    <s v=" "/>
    <n v="350000"/>
    <n v="0"/>
    <s v="Nicole Franzese"/>
    <s v="Director of Planning"/>
    <d v="2013-07-05T00:00:00"/>
    <n v="0"/>
    <x v="3"/>
    <s v="5% Initiatives"/>
    <s v=" "/>
    <x v="2"/>
    <x v="0"/>
    <s v="Yes"/>
    <s v="Delaware"/>
    <s v="No plan"/>
    <x v="0"/>
    <s v="Verify plan status.   water monitoring"/>
    <n v="0"/>
    <s v="Shelby"/>
  </r>
  <r>
    <n v="505"/>
    <n v="505"/>
    <s v="Project"/>
    <s v="Peter"/>
    <s v="Sartorius"/>
    <s v="Village of Quogue"/>
    <s v="PO Box 926"/>
    <s v="7 Village Lane"/>
    <s v="Quogue"/>
    <s v="Suffolk"/>
    <s v="NY"/>
    <n v="11959"/>
    <s v="Suffolk"/>
    <s v="631-653-4498 &amp; 631-653-4776"/>
    <s v="mayor@villageofquogue.com"/>
    <s v="Yes"/>
    <s v="Suffolk County/Town of Southampton All Hazards Mitigation Plan"/>
    <d v="2012-10-22T00:00:00"/>
    <s v="Quogue Dune Road Emergency Evacuation Route "/>
    <s v="The Problem_x000d__x000a__x000d__x000a_The portion of Dune Road that is between the Quogue Bridge (Post Lane) and the boundary with the Town of Southampton (Hamlet of East Quogue) to the east (approximately 2.7 miles) floods regularly and during storms becomes impassable.  The problem is caused by insufficient ground elevation and poor drainage.  Most recently during and after Sandy this section of Dune Road was impassable for days.  This condition restricts emergency access to more than a hundred homes in the Village of Quogue and the Town of Southampton and prevents homeowners and contractors from undertaking emergency repairs to homes, buildings and infrastructure.  Access to facilities at the Quogue Village Beach and ability of the Village to provide mutual aid to neighboring communities is also restricted.  Dune Road, which is also the sole Emergency Evacuation Route from Dune Road and located within the 100 year flood plain and the Category 1 Hurricane Evacuation zone, cannot function because the chronic flooding impedes access._x000d__x000a__x000d__x000a_Duration of Condition_x000d__x000a__x000d__x000a_In recent years, the frequency, duration and intensity of flooding on Dune Road has increased.   Annual repairs are no longer sufficient to maintain road integrity and emergency access.  _x000d__x000a__x000d__x000a_Type of Damage_x000d__x000a__x000d__x000a_The consequence of the recent chronic flooding include 1) restricted emergency access to more than a hundred homes during coastal storm events, 2) accelerated deterioration of the road surface, sub surface and drainage structures, and 3) the accelerated damage of police and emergency vehicles._x000d__x000a__x000d__x000a_Average Annual Cost_x000d__x000a__x000d__x000a_The average annual cost, including staff time, need for specialized vehicles, accelerated deterioration of vehicles, accelerated deterioration to the road and associated infrastructure and actual road repairs is estimated to be in excess of $100,000._x000d__x000a__x000d__x000a_Studies Completed_x000d__x000a__x000d__x000a_The Village has undertaken a complete analysis of alternatives with ian outside engineer.  The determination was made to elevate the existing road and provide adequate drainage and traffic circulation conditions.  A design was completed and an application was submitted to the NYS DEC.  Follwing comments and meetings, a second submission will be made shortly.  An estimate by the engineer is that the project will cost approximately $4,000,000. _x000d__x000a__x000d__x000a__x000d__x000a__x000d__x000a__x000d__x000a_"/>
    <s v="The proposed mitigation measure is to elevate the existing road and provide adequate drainage and traffic circulation conditions.  This action will directly address the chronic flooding by elevating the road above the expected flood levels.  It will provide a passable road surface for emergency vehicle access to homes and the facilities at the Quogue Village Beach and to provide mutual aid to neighboring communities in the Town of Southampton.  Remedying this condition will provide critical emergency access to over a hundred homes and allow homeowners and contractors to undertake emergency repairs to homes, buildings and infrastructure.   This remedy will also allow Dune Road to function as the sole Emergency Evacuation Route from Dune Road, which is located within the 100 year flood plain and the Category 1 Hurricane Evacuation zone.  Dune Road is also an access means to points east, including the Shinnecock Inlet.  Elevation of the adjoing stretch of Dune Road in the Town of Southampton, which is also intended,  will be of limited effectiveness unless the road in Quogue is also elevated._x000d__x000a__x000d__x000a_"/>
    <s v=" "/>
    <n v="4000000"/>
    <n v="250000"/>
    <s v="Peter Sartorius"/>
    <s v="Mayor"/>
    <d v="2013-07-05T00:00:00"/>
    <n v="0"/>
    <x v="0"/>
    <s v="Elevation"/>
    <s v=" "/>
    <x v="0"/>
    <x v="0"/>
    <s v="No"/>
    <s v="Suffolk"/>
    <s v="No plan"/>
    <x v="0"/>
    <s v="Verify plan status.   road elevation"/>
    <n v="0"/>
    <s v="Shelby"/>
  </r>
  <r>
    <n v="506"/>
    <n v="506"/>
    <s v="Project"/>
    <s v="Rev. Dr, Demetrius "/>
    <s v="Carolina"/>
    <s v="The Central Family Life Center, Inc."/>
    <s v="59 Wright Street"/>
    <n v="0"/>
    <s v="Staten Island"/>
    <s v="Richmond"/>
    <s v="NY"/>
    <n v="10304"/>
    <s v="New York City"/>
    <s v="718-273-8414/718-981-3740"/>
    <s v="drcarolina@centralfamilylifecenter.org"/>
    <s v="No"/>
    <n v="0"/>
    <d v="1899-12-30T00:00:00"/>
    <s v=": Solar Photovoltaic with emergency generator and Combined Heat and Power"/>
    <s v="The problem has been the continued and growing leaks in the roof.  Before Hurricane Sandy there were two leaks, since the storm there are now eight leaks in various spots and they continue to develop each time Staten Island has a heavy rain. There is also extensive damage to the insulation due to the water seeping under the roofing with the creation of the leaks. The drainage system for the roof is no longer operational increasing the danger of a possible collapse of the entire roof. Additionally, the speculation is that once the decking is reach that this will also need to be replaced, especially because of the length of time for the repairs to be completed.  "/>
    <s v="Remove all layers of the existing roof; check the strength of all wood and replace where needed; replace and install new installation; install new drains, new roof vents and new pipe flashing.  Including the insulation of Solar photovoltaic panels._x000d__x000a_The roof will become secure, the leaks will stop and save the ceiling from falling.  Additionally by adding the solar panels the efficiency of the heating and cooling systems will increase with the added reduction in utility cost._x000d__x000a_"/>
    <s v="No"/>
    <n v="70000"/>
    <n v="45000"/>
    <s v="Rev. Dr. Demetrius Carolina"/>
    <s v="Executive Director"/>
    <d v="2013-07-05T00:00:00"/>
    <n v="0"/>
    <x v="2"/>
    <s v="Other"/>
    <s v=" "/>
    <x v="7"/>
    <x v="0"/>
    <s v="Yes"/>
    <s v="NYC"/>
    <n v="39884"/>
    <x v="0"/>
    <s v="Installtion of solar panels on a community service bldg."/>
    <n v="0"/>
    <s v="Shelby"/>
  </r>
  <r>
    <n v="507"/>
    <n v="507"/>
    <s v="Project"/>
    <s v="Elizabeth "/>
    <s v="Connolly"/>
    <s v="Long Beach Latino Civic Association"/>
    <s v="52 East Park Avenue"/>
    <n v="0"/>
    <s v="Long Beach"/>
    <s v="Nassau"/>
    <s v="NY"/>
    <n v="11561"/>
    <s v="Nassau"/>
    <s v="516-889-4912"/>
    <s v="elizabeth.connolly@lblatinocivic.org"/>
    <s v="No"/>
    <n v="0"/>
    <d v="1899-12-30T00:00:00"/>
    <s v="Remove, Restore for Long Beach"/>
    <s v="Long Beach was devastated by a seventeen foot storm surge that knocked out its sewer plant during Superstorm Sandy in October 2012.  Raw sewage, seawater and toxins from basement and garage contents mixed together to flood Long Beach in a toxic soup.  Many trees were uprooted or broken by the storm winds.  Many trees and shrubs were severely damaged or killed from the flooding.  The trees and shrubs that are still standing are brown and brittle.  They are a fire hazard at this point._x000d__x000a_We propose to assess the amount of severely damaged or dead trees and shrubs.  The dead trees and shrubs will need to be removed removing the fire hazard.  Removal of trees and shrubs will leave bare spots in the landscape/environment. These bare and blighted areas will need to be replanted in order to strengthen the earth and absorb water, thus mitigating future damage from seawater flooding while having a positive effect on the environment."/>
    <s v="Long Beach Latino Civic Association (LBLCA) proposes to assess storm damaged trees and shrubs through out the community. After this assessment is performed LBLCA, LBLCA will make recommendations for the removal of dead trees and shrubs and the trimming of dead branches from remaining trees. LBLCA will oversee the removal of the dead trees and shrubs. LBLCA will oversee the replanting of theses trees and shrubs with indigenous species, especially those species that are salt tolerant.  The use of indigenous species will alleviate such loss in the future. "/>
    <s v=" "/>
    <n v="150000"/>
    <n v="300000"/>
    <s v="Elizabeth Connolly Gonzalez"/>
    <s v="Executive Director"/>
    <d v="2013-07-05T00:00:00"/>
    <n v="0"/>
    <x v="2"/>
    <s v="Other"/>
    <s v=" "/>
    <x v="0"/>
    <x v="0"/>
    <s v="No"/>
    <s v="Nassau"/>
    <s v="No plan"/>
    <x v="2"/>
    <s v="Verify plan status.   maintenance, possible PA project."/>
    <s v="No"/>
    <s v="Shelby"/>
  </r>
  <r>
    <n v="508"/>
    <n v="508"/>
    <s v="Project"/>
    <s v="Tamer "/>
    <s v="Seoud"/>
    <s v="Edwin Gould Services for Children and Families"/>
    <s v="151 Lawrence Street "/>
    <n v="0"/>
    <s v="Brooklyn"/>
    <s v="Kings"/>
    <s v="NY"/>
    <n v="11201"/>
    <s v="New York City"/>
    <s v="212-437-3563"/>
    <s v="tseoud@egscf.og"/>
    <s v="No"/>
    <n v="0"/>
    <d v="1899-12-30T00:00:00"/>
    <s v="Back-up power for programs serving developmentally disabled individuals and  foster children"/>
    <s v="Due to hurricane Sandy we lost power at twelve of our sites between three to five days. Our vulnerable individuals with developmental disabilities were getting very anxious at night with no electricity and no TV or music to entertain them &quot;this is a very tough situation given their conditions&quot;. The food in the refrigerators which costs an average of $500 per facility got spoiled. We lost contact with our clients’ families._x000d__x000a__x000d__x000a_Our Foster Care and Domestic Violence Programs experienced similar problems; we lost contacts with about 3,000 families to ensure the safety and well-being of our clients. "/>
    <s v="With the hazard mitigation grant, we can purchase twelve CHP (Combined Heat and Power) systems that will enable us to maintain power during and after a disaster such as hurricane Sandy. The said systems will result in sustaining the services provided to our vulnerable population."/>
    <s v=" "/>
    <n v="144000"/>
    <n v="19000"/>
    <s v="Tamer Seoud"/>
    <s v="Associate Executive Director"/>
    <d v="2013-07-05T00:00:00"/>
    <n v="0"/>
    <x v="2"/>
    <s v="Electrical"/>
    <s v=" "/>
    <x v="8"/>
    <x v="0"/>
    <s v="No"/>
    <s v="NYC"/>
    <n v="39884"/>
    <x v="1"/>
    <s v="Local PNP requesting power plant."/>
    <s v="No"/>
    <s v="Shelby"/>
  </r>
  <r>
    <n v="509"/>
    <n v="509"/>
    <s v="Project"/>
    <s v="Chris "/>
    <s v="Garrow"/>
    <s v="Town of Jay"/>
    <s v="168 Valley Road"/>
    <n v="0"/>
    <s v="Jay"/>
    <s v="Essex"/>
    <s v="NY"/>
    <n v="12941"/>
    <s v="Essex"/>
    <s v="(518) 946-7170 &amp; (518) 946-1259"/>
    <s v="jayhwysupt@jaydpw.com"/>
    <s v="Yes"/>
    <s v="Essex County Multi-Jurisdictional Hazard Mitigation"/>
    <d v="2011-09-28T00:00:00"/>
    <s v="Ice Jamming Along The West and East Branches of the Ausable River"/>
    <s v="The West and East Branches of the Ausable River meet in Au Sable Forks. For many decades now, this village’s residents, businesses, and infrastructure have suffered damaging flooding from rain and ice jam events. "/>
    <s v="Protect Au Sable Fork businesses, residences, and infrastructure by addressing ice jamming problem through natural channel design. Return channel to appropriate width downstream of confluence. This narrowing will speed the water and reduce its capacity to form ice that then builds up and back floods the hamlet. "/>
    <s v=" "/>
    <n v="50000"/>
    <n v="1000000"/>
    <s v="Chris Garrow"/>
    <s v="Town of Jay DPW Director"/>
    <d v="2013-07-08T00:00:00"/>
    <n v="0"/>
    <x v="0"/>
    <s v="Drainage"/>
    <s v=" "/>
    <x v="0"/>
    <x v="0"/>
    <s v="No"/>
    <s v="Essex"/>
    <n v="40814"/>
    <x v="2"/>
    <s v="Appears to be maintenance"/>
    <s v="No"/>
    <s v="Shelby"/>
  </r>
  <r>
    <n v="510"/>
    <n v="510"/>
    <s v="Project"/>
    <s v="Marjorie"/>
    <s v="Miller"/>
    <s v="Town of Middletown"/>
    <s v="42339 State Highway 28"/>
    <s v="PO Box 577"/>
    <s v="Margaretville"/>
    <s v="Delaware"/>
    <s v="NY"/>
    <n v="12455"/>
    <s v="Delaware"/>
    <s v="845-586-2462 / 845-586-1775"/>
    <s v="middsuper@catskill.net"/>
    <s v="Yes"/>
    <s v="Delaware County Multi-Jurisdicational Hazard Mitigtaion Plan - FEMA approved 6/11/13 pending local adoption"/>
    <d v="2013-08-01T00:00:00"/>
    <s v="Arkville Municipal Well and Dry Brook Stream Stabalizaion"/>
    <s v="The Town of Middletown would like to apply for moneys to stabilize Dry Brook in an effort to mitigate impacts to the Arkville water system, the public pavilion and park area in Arkville.  After several large flood events Dry Brook has formed new channels out of alignment with the rest of the stream.  This new alignment has left the original stream bed dry except during high flow events and the new course has worn away land at the public pavilion site, compromising the municipal well on the property.  Each high water event exacerbates the problem and further wears away the bank forcing the stream closer to the well site._x000d__x000a__x000d__x000a_The Delaware County Soil and Water Conservation District (DCSWCD) Stream Program has evaluated the site.  They proposed a solution that would require reopening the dry high flow channels and armoring the bank in place along the main stem to stop the encroachment on the public well site.  The stream program will engineer the design in office and oversee the construction of the project.  _x000d__x000a__x000d__x000a_After surveying the site and evaluating the work needed to design and then realign the stream as well as stabilize the site DCSWCD estimates a project cost of approximately $360,000.00.  The project is a priority to the Town of Middletown because of the potential for contamination of the municipal well during high water events.  Additionally the continued erosion of the site has compromised active agricultural lands along the stream, eroding away several yards of soil from the field, while claiming large sections of the field as stream corridor.  This project would address both issues and provide a healthy stream stretch that meets water quality standards for the New York City watershed._x000d__x000a__x000d__x000a_This project meets the goals and objectives of the Multi-Jurisdictional All Hazard Mitigation Plan as well as the East Branch Stream Corridor Management Plan, both adopted by the Town of Middletown Town Board."/>
    <s v="The Town of Middletown will work with the DCSWCD to engineer a design for reconstruction of the stream, the stabilization of the bank and planting of a naturally occurring buffer area.  DCSWCD will design a stream corridor that will handle high water events and mitigate future losses to both the public and private lands around Dry Brook.  The implication of not doing this project is to ultimately compromise the municipal well rendering it useless to the public and forcing the construction of a new well site._x000d__x000a__x000d__x000a_The engineered designs will be used to bid construction of the project and ultimately mitigate the stream encroachment on the pavilion and municipal well."/>
    <s v=" "/>
    <n v="360000"/>
    <n v="75000"/>
    <s v="Marjorie Miller"/>
    <s v="Town of Middletown Supervisor"/>
    <d v="2013-07-08T00:00:00"/>
    <n v="0"/>
    <x v="0"/>
    <s v="Other"/>
    <s v=" "/>
    <x v="0"/>
    <x v="0"/>
    <s v="Yes"/>
    <s v="Delaware"/>
    <s v="No plan"/>
    <x v="0"/>
    <s v="Verify plan status.   bank stabilization."/>
    <n v="0"/>
    <s v="Shelby"/>
  </r>
  <r>
    <n v="511"/>
    <n v="511"/>
    <s v="Project"/>
    <s v="Chris"/>
    <s v="Garrow"/>
    <s v="Town of Jay"/>
    <s v="168 Valley Road"/>
    <n v="0"/>
    <s v="Jay"/>
    <s v="Essex"/>
    <s v="NY"/>
    <n v="12941"/>
    <s v="Essex"/>
    <s v="518-946-7170 &amp; 518-946-1259"/>
    <s v="jayhwysupt@jaydpw.com"/>
    <s v="Yes"/>
    <s v="Essex County Multi-Jurisdictional Hazard Mitigation"/>
    <d v="2011-09-28T00:00:00"/>
    <s v="Floodplain Enhancement: The West and East Branches of the Ausable River"/>
    <s v="The West and East Branches of the Ausable River meet in Au Sable Forks. For many decades now, this village’s residents, businesses, and infrastructure have suffered damaging flooding from rain and ice jam events. "/>
    <s v="Protect Au Sable Fork businesses, residences, and infrastructure from spring and summer flooding by restoring the Ausable’s access to floodplain immediately upstream of Au Sable Forks. Remove stone walls and dilapidated bridge abutments to allow flood water to flow into uninhabited floodplain to dissipate flood energy, protecting downstream human uses while allowing ecosystem function. Employ several natural channel design techniques to restore hydrology to functioning."/>
    <s v=" "/>
    <n v="300000"/>
    <n v="1000000"/>
    <s v="Chris Garrow"/>
    <s v="Town of Jay DPW Director"/>
    <d v="2013-07-08T00:00:00"/>
    <n v="0"/>
    <x v="0"/>
    <s v="Other"/>
    <s v=" "/>
    <x v="0"/>
    <x v="0"/>
    <s v="No"/>
    <s v="Essex"/>
    <n v="40814"/>
    <x v="1"/>
    <s v="Requesting demolition."/>
    <n v="0"/>
    <s v="Shelby"/>
  </r>
  <r>
    <n v="512"/>
    <n v="512"/>
    <s v="Project"/>
    <s v="James"/>
    <s v="Picolla"/>
    <s v="Owen D. Young Central School District"/>
    <s v="2316 State Route 80"/>
    <n v="0"/>
    <s v="Van Hornesville"/>
    <s v="Herkimer"/>
    <s v="NY"/>
    <n v="13475"/>
    <s v="Herkimer"/>
    <s v="315-858-0729 (V) 315-858-2019 (F)"/>
    <s v="jpicolla@odycsd.org"/>
    <s v="No"/>
    <n v="0"/>
    <d v="1899-12-30T00:00:00"/>
    <s v="Owen D Young Flood Damage Restoration and Mitigation"/>
    <s v="The Owen D. Young Central School (a public school district) K-12 building is located next to the Otsquagan creek in southern Herkimer County.  During the storms of June 28/29, 2013 the stream rose approximately 10 feet above normal flow.  This caused signficant flooding to the entire first floor of the build, damaged our building foundation, comprimised our septic fields, destroyed our bridge crossing the creek, and caused significant damage along the length of the property, including the loss of about 15 feet along the entire length of our soccer field.  This is the first known incident of flooding this severe for as long as people have know. (The building was built in 1927).  We do have minor flooding each year and have seen the creek move closer to the building each year.  However, this was the most dramatic instance ever.  Each year, we are required to pump our septic system after flooding and to ensure it is working properly.  _x000d__x000a__x000d__x000a_Given the emergency nature of this event, no formal studies have been conducted.  We are working with information provided by the DEC and Forest Rangers.  We are currently working with engineers to develop our mitigation plan."/>
    <s v="We have been advised that we are responsible for the reconstruction of the stream bank.  The Department of Environmental Conservation has suggested we use stacked pin stone to reinforce and build up (and out) the stream bank.  This will allow us to rebuild our septic fields and athletic fields.  Additionally, it will help protect the building from the creek which has moved to within 10 feet of our building foundation._x000d__x000a__x000d__x000a_We are also proposing to reconstruct a stacked stone retaining/flood wall with a more appropriate permanent system, to raise it above the most recent flood level, and to extend it to protect the entire length of the building.  Our current wall has been deemed structurally unsound after the flood damage.  This wall not only protects the school buildings, but also support State Route 80 for the length of our property._x000d__x000a__x000d__x000a_Finally, we are proposing to replace the damaged bridge crossing with one which will be storm resistant."/>
    <s v=" "/>
    <n v="4000000"/>
    <n v="3000000"/>
    <s v="James R. Picolla"/>
    <s v="Superintendent"/>
    <d v="2013-07-08T00:00:00"/>
    <n v="0"/>
    <x v="0"/>
    <s v="Drainage"/>
    <s v=" "/>
    <x v="0"/>
    <x v="0"/>
    <s v="No"/>
    <s v="Herkimer"/>
    <s v="No plan"/>
    <x v="0"/>
    <s v="Verify plan; stream bank reconstruction."/>
    <n v="0"/>
    <s v="Shelby"/>
  </r>
  <r>
    <n v="513"/>
    <n v="513"/>
    <s v="Project"/>
    <s v="Daniel"/>
    <s v="Corcoran"/>
    <s v="New York State Office of IT Services - Public Safety Cluster"/>
    <s v="80 South Swan Street "/>
    <s v="Floor 7"/>
    <s v="Albany"/>
    <s v="Albany"/>
    <s v="NY"/>
    <n v="12210"/>
    <s v="Albany"/>
    <s v="(518) 474-4659 / (518) 485-1237"/>
    <s v="dan.corcoran@its.ny.gov"/>
    <s v="Yes"/>
    <s v="NY State HM Plan"/>
    <d v="2011-01-04T00:00:00"/>
    <s v="NY-TEXT"/>
    <s v="This HMGP project will enable the State of New York to implement a turnkey statewide SMS text alerting and messaging solution (NY-TEXT) to warn residents and visitors of imminent dangers as well as transmitting related messages of public benefit (e.g. Red Cross distributing water &amp; ice at Main St &amp; Broadway today from 12noon to 4pm).  Currently, there is no mechanism for alerting visitors at all and residents must be savvy enough to preregister/subscribe to NY-Alert in order to receive critical notifications and related public benefit messages.  NY-TEXT will allow mass text messages containing critical information to be sent to all wireless phones in a chosen area with location-specific information before, during and after a diverse set of emergencies._x000d__x000a__x000d__x000a_Had NY-TEXT been in production on October 29 last year, it would have been utilized to alert New York City and Long Island residents and visitors in advance of Superstorm Sandy via SMS text.  People, especially those without immediate access to a television, would have been informed of the storm’s path, directed to evacuate these areas and notified of available city and county shelters.  We believe some lives may have been spared and property damage reduced by proactively alerting constituents of the impending danger through the ubiquity of SMS texting.  During the storm and the ensuing weeks and months, NY-TEXT would have alerting residents and visitors to road, bridge, tunnel and subway closures helping to ease commuting congestion.  NY-TEXT would have informed communities when electricity, steam/gas power and telephone service was anticipated to be restored; where to go for public assistance and supplies; where gasoline rationing was in effect and countless other messages of public benefit to reduce anxiety."/>
    <s v="Text messages have become ubiquitous, with nearly 3 in 4 adult cell phone owners texting, and in an emergency they can provide a resilient way to share location-specific information, updates and instructions.  We believe the quickest means of warning constituents and visitors of impending disaster is via text message since the majority of the population is already familiar with texting._x000d__x000a__x000d__x000a_We initially investigated FEMA’s Wireless Emergency Alert System (IPAWS/CMAS) as a potential solution.  It was eliminated from consideration for the following reasons:_x000d__x000a__x000d__x000a_A CMAS-compatible handset is required to receive an alert. It is estimated that only 15% of the handsets in use today have this capability and the industry estimates it will take 3-5 years before this capability is as ubiquitous as SMS texting is today, and FEMA will NOT permit NYS to disseminate messages of public benefit, only imminent threats and Amber alerts._x000d__x000a__x000d__x000a_  "/>
    <s v="No"/>
    <n v="585800"/>
    <n v="7000000000"/>
    <s v="J. Daniel Corcoran"/>
    <s v="Senior Technology Strategist"/>
    <d v="2013-07-08T00:00:00"/>
    <n v="0"/>
    <x v="1"/>
    <s v="Communications"/>
    <s v=" "/>
    <x v="3"/>
    <x v="0"/>
    <s v="No"/>
    <s v="Albany"/>
    <n v="40212"/>
    <x v="0"/>
    <s v="Emergency Alert System."/>
    <n v="0"/>
    <s v="Shelby"/>
  </r>
  <r>
    <n v="514"/>
    <n v="514"/>
    <s v="Project"/>
    <s v="Andrew"/>
    <s v="Emrich"/>
    <s v="Ulster County Department of Public Works"/>
    <s v="317 Shamrock Lane"/>
    <n v="0"/>
    <s v="Kingston"/>
    <s v="Ulster"/>
    <s v="NY"/>
    <n v="12401"/>
    <s v="Ulster"/>
    <s v="(845) 340-3125 (Phone)  (845) 340-3113 (Fax)"/>
    <s v="aemr@co.ulster.ny.us"/>
    <s v="Yes"/>
    <s v="Ulster County Multi-Jurisdictional Hazard Mitigation Plan"/>
    <d v="2009-03-11T00:00:00"/>
    <s v="Esopus Creek Downstream of McKinley Hollow"/>
    <s v="The Esopus Creek immediately downstream (North) of Mckinley Hollow Road in the Town of Shandaken, Ulster County has been a site that has led to extensive damage to County Road (C.R. 47) and private residential homes since 2005.  In addition to the damages, County Route 47 is impassable during rainfall events of 3 or more inches (one-year design rainfall event according to NYSDEC).  The detour incurred is over 60 miles and may isolate many residents and children (YMCA located on C.R. 47 which serves as many as 2,000 participants at any one time) to any emergency services due to flooding problems in Frost Valley, located on the other end of C.R. 47.  _x000d__x000a__x000d__x000a_The Esopus Creek in this area has experienced approximately 3 feet of sediment aggregation over the past 8 years resulting in lowered channel capacity and routine flooding.  Approximately 14 homes in the proximity are threatened by the floodwaters, 4 of which are to be acquired costing in excess of $700,000 and since 2010, Ulster County DPW has spent over $20,000 per year in debris removal and shoulder repairs due to the inundation._x000d__x000a__x000d__x000a_The Ulster County Soil and Water Conservation District in conjunction with the National Resource Conservation Service surveyed the reach of the Esopus upstream of the McKinley Hollow Bridge in 2005.  Recently, those two groups along with the Ashokan Watershed Stream Management Program proposed a plan and assisted the Town of Shandaken in sponsoring a design and have since been approved for FEMA Mitigation Funding for that reach of the Esopus.  UCDPW’s proposed project downstream of the McKinley Hollow Bridge would not only protect C.R. 47 and approximately 14 homes, but would also help ensure the success and effectiveness of the approved project upstream of the McKinley Hollow Bridge._x000d__x000a_"/>
    <s v="Ulster County DPW is requesting mitigation funding for the reach of the Esopus immediately downstream of the McKinley Hollow Bridge.   With the funding, UCDPW hopes to accomplish flood relief through a two phase project.  Phase one will be to hire a consultant to survey the reach, plan and propose a design channel which would link the on-going mitigation project upstream with the site downstream.  Phase two will be to hire a contractor to implement the proposed design.  _x000d__x000a__x000d__x000a_Through this project, UCDPW hopes to increase the hydraulic capacity of the Esopus through appropriate channel reconfiguration and armoring in order to keep waters within it’s banks and promote effective sediment transport.  Accomplishing this goal will protect threatened homes, reduce roadway maintenance activities and keep an otherwise inaccessible community open to emergency services during flood events._x000d__x000a_"/>
    <s v=" "/>
    <n v="850000"/>
    <n v="866000"/>
    <s v="Andrew Emrich"/>
    <s v="Civil Engineer"/>
    <d v="2013-07-09T00:00:00"/>
    <n v="0"/>
    <x v="3"/>
    <s v="Other"/>
    <s v=" "/>
    <x v="3"/>
    <x v="0"/>
    <s v="Yes"/>
    <s v="Ulster"/>
    <n v="39987"/>
    <x v="0"/>
    <s v="Drainage project; possible PA project."/>
    <s v="No"/>
    <s v="Shelby"/>
  </r>
  <r>
    <n v="515"/>
    <n v="515"/>
    <s v="Project"/>
    <s v="Thomas"/>
    <s v="Iacovissi"/>
    <s v="Rome Fire Department"/>
    <s v="158 Black River Blvd."/>
    <n v="0"/>
    <s v="Rome"/>
    <s v="Oneida"/>
    <s v="NY"/>
    <n v="13440"/>
    <s v="Oneida"/>
    <s v="315-339-7784  fax: 315-339-7740"/>
    <s v="tiacovissi@romefd.com"/>
    <s v="Yes"/>
    <s v="Oneida County Hazard Mitigation Plan"/>
    <d v="2007-06-11T00:00:00"/>
    <s v="Radio Tower - Rome Cable site "/>
    <s v="The City of Rome's main emergency radio communication antenna/repeater is located on top of an abandoned cooling tower of a now defunct mill. This structure is in desperate need of roof repair, structural repairs, and site work to control storm water infiltration. At this time, this is the City of Rome's only repeater and when this system is knocked out due to the elements, all emergency radio communications for Fire, Police, and Public Works departments are severely compromised. Although this situation has existed for several years, the budget has only allowed for temporary fixes in the past. Water damage has affected the reliability of back-up power supply and without permanent solutions; the condition of the facility will continue to deteriorate until cost prohibitive replacement will be needed. "/>
    <s v="The City of Rome proposes to completely install a new roof on the structure. This will stop storm water from entering the roof of the facility and deteriorating electrical wiring and connections of not only the antenna/repeater but also the back - up power supply. The foundation will be completely waterproofed, preventing storm water that overwhelms the drainage system from entering through the foundation and/or walls. Site work is proposed to ensure that any standing water will drain away from the structure and not enter it through foundation and walls. Doors and windows will be replaced to secure the building from wind driven rains, and finally. The entire building will be secured with new fencing to discourage or prevent vandalism that would compromise any improvements made to the building. The City of Rome believes that mitigating these issues will enhance the reliability of our emergency communication system and provide for the protection of our citizens and the Emergency Responders responsible for their protection."/>
    <s v=" "/>
    <n v="375000"/>
    <n v="35000"/>
    <s v="Thomas Iacovissi"/>
    <s v="Deputy Chief"/>
    <d v="2013-07-09T00:00:00"/>
    <n v="0"/>
    <x v="0"/>
    <s v="Other"/>
    <s v=" "/>
    <x v="5"/>
    <x v="1"/>
    <s v="Yes"/>
    <s v="Oneida"/>
    <s v="No plan"/>
    <x v="0"/>
    <s v="Verify plan status.   appears to be a wind retrofit; critical facility."/>
    <n v="0"/>
    <s v="Shelby"/>
  </r>
  <r>
    <n v="516"/>
    <n v="516"/>
    <s v="Project"/>
    <s v="Mikeal"/>
    <s v="Parlow"/>
    <s v="NYC Department of Environmental Protection"/>
    <s v="59-17 Junction Blvd., 18th Floor"/>
    <n v="0"/>
    <s v="Queens"/>
    <s v="Queens"/>
    <s v="NY"/>
    <n v="11373"/>
    <s v="New York City"/>
    <s v="(718) 595-3121  mitigation@oem.nyc.gov"/>
    <s v="mparlow@dep.nyc.gov"/>
    <s v="Yes"/>
    <s v="NYC Natural Hazard Mitigation Plan "/>
    <d v="2009-03-04T00:00:00"/>
    <s v="Hardening of utility power and communications at Ashokan Headworks"/>
    <s v="The existing Verizon substation at Ashokan is prone to failure during power outages at the Ashokan complex. This results in the loss of telephone communications throughout the complex. The antiquated paper covered lead power distribution lines servicing the Ashokan complex including the Ashokan Lower Gate Chamber run through a heavily forested area.  This area and associated transmission lines are susceptible to damage as a result of trees falling into the overhead lines.  Additionally, the overhead lines transition to a subsurface run through the aforementioned lead paper lines.  During Hurricane Irene, the local utility power provider, Central Hudson Gas and Electric, was delayed in making the necessary repairs to the system because they only have one crew in the area with the knowledge to make the splices to the lead paper wires at the point of transition from aerial to subsurface feed.    During Hurricane Irene, power was lost on August 26, 2011 and restored on September 11, 2011, for a total of 17 days of lost power.  A similar disruption in service was experienced during Hurricane Sandy.  However, this only affected the aerial feed and did not require splicing of the lead paper transitions.  Power was lost from October 28, 2012 until November 5, 2012 for a total of 9 days._x000d__x000a_Loss of this service requires that DEP operate generator back up power for extended periods of time.  During Hurricane Irene, repairs to the Shokan’s 4th Precinct Generator cost $6,793 alone.   This also cost the agency time in payment of overtime for the Bureau’s Stationary Engineer Electric staff who maintain the generator systems. Furthermore, extended loss of electric service can significantly compromise the ability to make diversions from the Ashokan Reservoir to the Catskill Aqueduct, which handles 40% of the City’s drinking water demand, and results in enormous economic, public health and safety, and social impacts to the City. Failure to meet drinking water quality standards could result in a loss of Filtration Avoidance Determination and require construction of a multi-billion dollar treatment plant._x000d__x000a_"/>
    <s v="This project will harden the old power distribution lines with modern materials and either sufficiently clear all the trees away from the overhead lines or bury them to prevent outages from tree fall.  The Verizon switch will be connected to existing backup generators with an Auto Transfer Switch to ensure continued telephone and data communications at the complex."/>
    <s v=" "/>
    <n v="2250000"/>
    <n v="100000"/>
    <s v="John Grathwol"/>
    <s v="Deputy Director, NYC Office of Management and Budget "/>
    <d v="2013-07-10T00:00:00"/>
    <n v="0"/>
    <x v="0"/>
    <s v="Electrical"/>
    <s v=" "/>
    <x v="7"/>
    <x v="0"/>
    <s v="No"/>
    <s v="NYC"/>
    <n v="39884"/>
    <x v="0"/>
    <s v="Harden the old power distrubution lines."/>
    <n v="0"/>
    <s v="Shelby"/>
  </r>
  <r>
    <n v="517"/>
    <n v="517"/>
    <s v="Project"/>
    <s v="Mikeal"/>
    <s v="Parlow "/>
    <s v="NYC Department of Environmental Protection"/>
    <s v="59-17 Junction Blvd., 18th Floor "/>
    <n v="0"/>
    <s v="Queens"/>
    <s v="Queens"/>
    <s v="NY"/>
    <n v="11373"/>
    <s v="New York City"/>
    <s v="(718) 595-3121  mitigation@oem.nyc.gov"/>
    <s v="mparlow@dep.nyc.gov"/>
    <s v="Yes"/>
    <s v="NYC Natural Hazard Mitigation Plan "/>
    <d v="2009-03-04T00:00:00"/>
    <s v="Mason Avenue Pumping Stations - Flood Mitigation"/>
    <s v="The Mason Avenue sanitary pumping station is located on the east side of Mason Avenue, south of Slater Boulevard, on Staten Island.  The pumping station is in a residential neighborhood adjacent to tidal wetlands.  The station has a brick structure with a main floor about 4 feet above grade and a fence surrounds the lot. Failure of the station would affect the 8,200 people living within the service area of 362 acres.  The FEMA ABFE 100-year +30 inches flood scenario indicates flood waters would be at elevations 7 feet above local grade.  Under this condition, water would enter the station building, flooding and damaging the electrical controls and the non-submersible pumps, all of which are located below the anticipated flood elevation. In addition to interruption of service, inundation would result in an estimated replacement cost of more than $4.1 million._x000d__x000a_During Hurricane Sandy, the surrounding area was flooded to a depth of more than 5 feet above local grade.  The station itself was flooded and suffered significant damage during the storm.  The electrical components on the main floor were damaged from seawater inundation.  The station went out of service due to power loss, damage to electrical equipment, and loss of telemetry.  The damaged electrical equipment has since been replaced._x000d__x000a_"/>
    <s v="The Mason Avenue pump station requires adaptive measures to withstand the ABFE 100-year +30 inches flood scenario.  Potential strategies were evaluated with respect to flood depth, equipment location, and available space.  Viable strategies were reviewed to identify the most cost-effective, resilient option.  _x000d__x000a_The recommended strategy at Mason Avenue is to seal all structural openings and potential pathways into the building for standing flood water. _x000d__x000a_"/>
    <s v=" "/>
    <n v="550000"/>
    <n v="770075"/>
    <s v="John Grathwol"/>
    <s v="Deputy Director, NYC Office of Management and Budget "/>
    <d v="2013-07-10T00:00:00"/>
    <n v="0"/>
    <x v="0"/>
    <s v="Drainage"/>
    <s v=" "/>
    <x v="2"/>
    <x v="1"/>
    <s v="No"/>
    <s v="NYC"/>
    <n v="39884"/>
    <x v="0"/>
    <s v="Waterproofing"/>
    <s v="No"/>
    <s v="Shelby"/>
  </r>
  <r>
    <n v="518"/>
    <n v="518"/>
    <s v="Project"/>
    <s v="Mikeal"/>
    <s v="Parlow "/>
    <s v="NYC Department of Environmental Protection"/>
    <s v="59-17 Junction Blvd., 18th Floor "/>
    <n v="0"/>
    <s v="Queens"/>
    <s v="Queens"/>
    <s v="NY"/>
    <n v="11373"/>
    <s v="New York City"/>
    <s v="(718) 595-3121  mitigation@oem.nyc.gov"/>
    <s v="mparlow@dep.nyc.gov"/>
    <s v="Yes"/>
    <s v="NYC Natural Hazard Mitigation Plan "/>
    <d v="2009-03-04T00:00:00"/>
    <s v="Sanitary Sewer Stream Crossing Improvements"/>
    <s v="The project would harden the sanitary sewer stream crossings at fifteen locations in the Ulster, Green, and Sullivan Counties. Each crossing's integrity protects the water supply from pathogens associated with raw sewage discharge.  Compromising the integrity would, therefore, result in enormous economic, public health and safety, and social impacts to the City. Failure to meet drinking water quality standards could result in the loss of the City’s Filtration Avoidance Determination and require construction of a multi-billion dollar treatment plant. The project addresses sewer line crossings previously identified as most vulnerable to failure.  _x000d__x000a_The project includes stream bank restoration, installation of new sewer mains and manholes, reinforcement and replacement of concrete pipe encasement, and trenchless pipe lining, to occur where sewer lines which cross stream have been identified as vulnerable to failure. The age of the crossings vary from approximately 60-80 years old.  The sewer mains at these stream locations have been partially to fully exposed by stream bed erosion, leaving them vulnerable to damage. The potential cost of future damages is likely to be similar to the cost incurred to repair damages from recent storms.  Assuming about $200,000 per crossing, total costs could exceed $3,000,000, not including environmental impacts or in-house response costs.   _x000d__x000a_One of the sites identified did indeed fail during Hurricane Irene, causing discharge of an estimated hundreds of thousands of gallons of raw sewage before temporary emergency repairs could be implemented. Climate change driven intense precipitation events are anticipated to add energy to streams during peak flows, increasing the risk of direct impact of objects, movement by water, and undermining by scour and bank movements, to the aged cast iron, steel, and concrete structures of the existing crossings.  This makes it increasingly imperative to address each crossing with the appropriate remedies._x000d__x000a_Recent damages include:_x000d__x000a_Gooseberry Crossing Storm Damage Repair _x0009_$210,000_x000d__x000a_Allen Brook Crossing 1 Storm Damage Repair _x0009_$235,000_x000d__x000a_Allen Brook Crossing 2 Storm Damage Repair _x0009_$175,000_x000d__x000a_Sawmill Creek Storm Damage Repair_x0009__x0009_$30,000_x000d__x000a_"/>
    <s v="The sewer mitigation work predominately involves cured-in-place pipe (CIPP) lining and improving concrete encasement.  One crossing will be improved by relocating the sewer main and associated manholes to a better location which will reduce the length of line crossing the stream. Stream restoration work will also be implemented to protect the utilities. The recommended stream restoration work includes retrofitting existing stream structures, installing in-stream structures (such as cross vanes), removing debris and sediment from the channel, and armoring banks with rip-rap or riparian plantings. All proposed structures, such as rock cross vanes, will be constructed to ensure the water surface elevation drop is less than 1.5 feet for accessible fish passage. "/>
    <s v=" "/>
    <n v="4700000"/>
    <n v="650000"/>
    <s v="John Grathwol"/>
    <s v="Deputy Director, NYC Office of Management and Budget "/>
    <d v="2013-07-10T00:00:00"/>
    <n v="0"/>
    <x v="0"/>
    <s v="Drainage"/>
    <s v=" "/>
    <x v="2"/>
    <x v="1"/>
    <s v="Yes"/>
    <s v="NYC"/>
    <n v="39884"/>
    <x v="0"/>
    <s v="Sewer drainage project."/>
    <n v="0"/>
    <s v="Shelby"/>
  </r>
  <r>
    <n v="519"/>
    <n v="519"/>
    <s v="Project"/>
    <s v="Mikeal"/>
    <s v="Parlow "/>
    <s v="NYC Department of Environmental Protection"/>
    <s v="59-17 Junction Blvd., 18th Floor "/>
    <n v="0"/>
    <s v="Queens"/>
    <s v="Queens"/>
    <s v="NY"/>
    <n v="11373"/>
    <s v="New York City"/>
    <s v="(718) 595-3121  mitigation@oem.nyc.gov"/>
    <s v="mparlow@dep.nyc.gov"/>
    <s v="Yes"/>
    <s v="NYC Natural Hazard Mitigation Plan "/>
    <d v="2009-03-04T00:00:00"/>
    <s v="Sanitary Sewer Stream Crossing Improvements"/>
    <s v="The project would harden the sanitary sewer stream crossings at fifteen locations in the Ulster, Green, and Sullivan Counties. Each crossing's integrity protects the water supply from pathogens associated with raw sewage discharge.  Compromising the integrity would, therefore, result in enormous economic, public health and safety, and social impacts to the City. Failure to meet drinking water quality standards could result in the loss of the City’s Filtration Avoidance Determination and require construction of a multi-billion dollar treatment plant. The project addresses sewer line crossings previously identified as most vulnerable to failure.  _x000d__x000a_The project includes stream bank restoration, installation of new sewer mains and manholes, reinforcement and replacement of concrete pipe encasement, and trenchless pipe lining, to occur where sewer lines which cross stream have been identified as vulnerable to failure. The age of the crossings vary from approximately 60-80 years old.  The sewer mains at these stream locations have been partially to fully exposed by stream bed erosion, leaving them vulnerable to damage. The potential cost of future damages is likely to be similar to the cost incurred to repair damages from recent storms.  Assuming about $200,000 per crossing, total costs could exceed $3,000,000, not including environmental impacts or in-house response costs.   _x000d__x000a_One of the sites identified did indeed fail during Hurricane Irene, causing discharge of an estimated hundreds of thousands of gallons of raw sewage before temporary emergency repairs could be implemented. Climate change driven intense precipitation events are anticipated to add energy to streams during peak flows, increasing the risk of direct impact of objects, movement by water, and undermining by scour and bank movements, to the aged cast iron, steel, and concrete structures of the existing crossings.  This makes it increasingly imperative to address each crossing with the appropriate remedies._x000d__x000a_Recent damages include:_x000d__x000a_Gooseberry Crossing Storm Damage Repair _x0009_$210,000_x000d__x000a_Allen Brook Crossing 1 Storm Damage Repair _x0009_$235,000_x000d__x000a_Allen Brook Crossing 2 Storm Damage Repair _x0009_$175,000_x000d__x000a_Sawmill Creek Storm Damage Repair_x0009__x0009_$30,000_x000d__x000a_"/>
    <s v="The sewer mitigation work predominately involves cured-in-place pipe (CIPP) lining and improving concrete encasement.  One crossing will be improved by relocating the sewer main and associated manholes to a better location which will reduce the length of line crossing the stream. Stream restoration work will also be implemented to protect the utilities. The recommended stream restoration work includes retrofitting existing stream structures, installing in-stream structures (such as cross vanes), removing debris and sediment from the channel, and armoring banks with rip-rap or riparian plantings. All proposed structures, such as rock cross vanes, will be constructed to ensure the water surface elevation drop is less than 1.5 feet for accessible fish passage. "/>
    <s v=" "/>
    <n v="4700000"/>
    <n v="650000"/>
    <s v="John Grathwol"/>
    <s v="Deputy Director, NYC Office of Management and Budget "/>
    <d v="2013-07-10T00:00:00"/>
    <n v="0"/>
    <x v="0"/>
    <s v="Drainage"/>
    <s v=" "/>
    <x v="2"/>
    <x v="1"/>
    <s v="Yes"/>
    <s v="NYC"/>
    <n v="39884"/>
    <x v="0"/>
    <s v="Sewer drainage project."/>
    <n v="0"/>
    <s v="Shelby"/>
  </r>
  <r>
    <n v="520"/>
    <n v="520"/>
    <s v="Project"/>
    <s v="Jospeh"/>
    <s v="Mastropietro"/>
    <s v="FDNY"/>
    <s v="48-34 35 Street"/>
    <n v="0"/>
    <s v="Long Island CIty"/>
    <s v="Queens"/>
    <s v="NY"/>
    <n v="11101"/>
    <s v="New York City"/>
    <s v="718-784-6510, mitigation@oem.nyc.gov"/>
    <s v="mastroj@fdny.nyc.gov"/>
    <s v="Yes"/>
    <s v="NYC Natural All-Hazards Mitigation Plan"/>
    <d v="2009-03-04T00:00:00"/>
    <s v="Flood Effects Reduction Program"/>
    <s v="Eleven (11) FDNY firehouses located in flood zones suffered severe damage and sewer back-ups following Hurricanes Irene and Sandy.  This is a dangerous condition that is costly to remediate, often requiring decontamination.  The FDNY proposes a relatively low-cost solution that could lessen the impact of many flooding situations at these facilities, all of which are susceptible to sewer back-ups.  With funding, the FDNY will install an electronic check valve to the street to prevent sewer and storm water from back flowing into the interiors of the following locations:                                                                                    _x000d__x000a_ • Engine Co. 265, Ladder Co. 121, Battalion 47, EMS Battalion 47_x000d__x000a_• Engine Co. 266_x000d__x000a_• Engine Co. 328, Engine Co. 264, Ladder Co. 134_x000d__x000a_• Engine Co. 329_x000d__x000a_• Engine Co. 268, Ladder Co. 137                _x000d__x000a_• Engine Co. 324, Division 14_x000d__x000a_• Engine Co. 302, Ladder Co. 155_x000d__x000a_• Engine Co. 81, Ladder Co. 46_x000d__x000a_• Engine Co. 151, Ladder Co. 76_x000d__x000a_• Engine Co. 156_x000d__x000a_• Ladder Co. 79                                                                                             _x000d__x000a_"/>
    <s v="Implementation of the electronic check valves installation project at firehouses located in severe flood zones will eliminate sewer back-ups, and will significantly reduce damage to firehouses when a natural disaster hits.  Firehouses that have suffered back-ups from sewers or storm drains have had extensive damage to equipment as well as utility, electrical and communications system.  Placing valves at the above locations will greatly benefit the safety of firefighters and the citizens in the areas they serve, by ensuring the continuity of operations during storms.  Keeping facilities open and operating where they are needed most- in severely vulnerable storm zones-is of paramount importance.   "/>
    <s v=" "/>
    <n v="630000"/>
    <n v="240886"/>
    <s v="John Grathwol"/>
    <s v="Deputy Director"/>
    <d v="2013-07-10T00:00:00"/>
    <n v="0"/>
    <x v="0"/>
    <s v="Drainage"/>
    <s v=" "/>
    <x v="5"/>
    <x v="1"/>
    <s v="No"/>
    <s v="NYC"/>
    <n v="39884"/>
    <x v="0"/>
    <s v="Installation of electronic check valve; critical facility."/>
    <n v="0"/>
    <s v="Shelby"/>
  </r>
  <r>
    <n v="521"/>
    <n v="521"/>
    <s v="Project"/>
    <s v="Joseph"/>
    <s v="Mastropietro"/>
    <s v="FDNY"/>
    <s v="48-34 35 Street"/>
    <n v="0"/>
    <s v="Long Island CIty"/>
    <s v="Queens"/>
    <s v="NY"/>
    <n v="11101"/>
    <s v="New York City"/>
    <s v="718-784-6510, mitigation@oem.nyc.gov"/>
    <s v="mastroj@fdny.nyc.gov"/>
    <s v="Yes"/>
    <s v="NYC Natural All-Hazards Mitigation Plan"/>
    <d v="2009-03-04T00:00:00"/>
    <s v="Storm Shutters and Windows Installation Project"/>
    <s v="Several FDNY firehouses and EMS stations are located in flood prone areas on the Rockaway Peninsula in Queens.  The facilities located on the coast of the Atlantic Ocean are subject to punishing winds, flying debris, and horizontal driving rain.  In past storms, including Hurricane Sandy, windows have been broken or damaged, resulting in a great deal of water damage, including loss of firefighters' gear and communication equipment.  The broken windows are dangerous for several reasons and  can cause a firehouse to be taken out of service or relocated, a potential vulnerability to the community. _x000d__x000a_When possible and given enough notice, the FDNY can take the short-term precautionary measure of boarding up all windows in these facilities.  This is a time consuming task that requires FDNY trades staff to be dispatched and secure lift access to upper story windows. _x000d__x000a_To reduce the prospect of wind and rain damage to these assets, and protect continuity of operations in the event of a severe storm, the Fire Department proposes to install storm shutter windows at the following facilities:                                 _x000d__x000a_ • Engine Co. 265, Ladder Co. 121, Battalion 47, EMS Battalion 47: 48-06 Rockaway Beach Boulevard _x000d__x000a_• Engine Co. 266: 92-20 Rockaway Beach Boulevard_x000d__x000a_• Engine Co. 328, Engine Co. 264, Ladder Co. 134: 16-19 Central Avenue _x000d__x000a_• Engine Co. 329: 402 Beach 169th Street_x000d__x000a_• Engine Co. 268, Ladder Co. 137: 257 Beach 116th Street _x000d__x000a_"/>
    <s v="The FDNY has conducted a risk assessment of firehouses to evaluate their vulnerability to disruption due to the effects of a severe storm.   In particular, five firehouses that are situated on the Rockaway Peninsula are at great risk for storm damage due to driving winds and rain of a scale that cause broken windows.    The broken windows leave the interiors of these facilities vulnerable to water damage and have led to the contamination of Personal Protective Equipment (PPE) and loss of critical electrical and communications systems in firehouses.  _x000d__x000a_The FDNY proposes a mitigation project to install storm shutters and windows at the above identified locations.  The FDNY is very motivated to accomplish this project before the hurricane system peaks.  Implementation of this project will protect and significantly reduce damage to firehouses during natural disasters, ensuring the continuity of critical storm operations.  The projected cost for full replacement of windows and shutters at all five locations is $1,875,000.  _x000d__x000a_"/>
    <s v=" "/>
    <n v="1875000"/>
    <n v="279085"/>
    <s v="John Grathwol"/>
    <s v="Deputy Director"/>
    <d v="2013-07-10T00:00:00"/>
    <n v="0"/>
    <x v="0"/>
    <s v="Wind Retrofit"/>
    <s v=" "/>
    <x v="5"/>
    <x v="1"/>
    <s v="No"/>
    <s v="NYC"/>
    <n v="39884"/>
    <x v="0"/>
    <s v="Installation of storm shutters and windows; critical facility."/>
    <n v="0"/>
    <s v="Shelby"/>
  </r>
  <r>
    <n v="522"/>
    <n v="522"/>
    <s v="Project"/>
    <s v="Thomas"/>
    <s v="Fariello"/>
    <s v="NYC Department of Buildings"/>
    <s v="280 Broadway"/>
    <n v="0"/>
    <s v="New York"/>
    <s v="New York"/>
    <s v="NY"/>
    <n v="10007"/>
    <s v="New York City"/>
    <s v="212.566.3248, F. 212.566.3796 mitigation@oem.nyc.gov"/>
    <s v="tfariello@buildings.nyc.gov"/>
    <s v="Yes"/>
    <s v="NYC Natural Hazard Mitigation Plan "/>
    <d v="2009-03-04T00:00:00"/>
    <s v="Post Disaster Code Enforcement"/>
    <s v="New York City's Department of Buildings (DOB) is the agency responsible for enforcement of code compliant building construction within the special flood hazard area. The Department is responsible for ensuring that the City meets many of the obligations of a participating community in the National Flood Insurance Program. One such obligation is ensuring code compliant development within the special flood hazard area. Damage due to Hurricane Sandy, increased flood insurance premiums, new FIRMs and newly available funding streams are anticipated to fuel an increase in the number and complexity of building applications filed with the Department of Buildings within the special flood hazard area._x000d__x000a_Therefore, the Department is seeking a grant to create a specialty unit, “The Floodplain Enforcement Unit”. This unit will consist of plan examiners, engineers, inspectors and support staff. _x000d__x000a_Plan examination of all development within the special flood hazard area, issuing or denying development/building permits, construction inspection and records retention are just a few of the many functions the Department performs as the building department for a participating community. Hurricane Sandy, map modernization, the National Flood Insurance Reform Act of 2012 and an influx of federal and state mitigation funding will spur a development boom within the special flood hazard area within the next 24 months.  A Floodplain Enforcement Unit is therefore needed to ensure that development within the special flood hazard area is conducted in a safe and code complaint manner._x000d__x000a_Based on the 2009 NYC Hazard Mitigation Plan, a 100-year flood event would result in $12.2B in damages. _x000d__x000a_"/>
    <s v="The Department is seeking a grant to create a specialty unit, “the Floodplain Enforcement Unit”. This unit will consist of plan examiners, engineers, inspectors and support staff. The goal of the unit is to ensure that development within the special flood hazard area is conducted in a safe and code compliant manner._x000d__x000a_The Floodplain Enforcement Unit_x000d__x000a__x000d__x000a_Plan Examination_x000d__x000a_The Floodplain Enforcement Unit will require four plan examiners to review plans filed within the special flood hazard area. New buildings and alterations to existing buildings within the special flood hazard area will be reviewed for compliance with the flood related design and construction requirements of the New York City Construction Codes. Alterations to elevate residential homes will require extensive structural engineering. Two of the four plan examiners will be structural engineers and will review all construction plans for homes being elevated. The change of a buildings load path is inherently dangerous and considered high risk. Temporary shoring/cribbing systems require design to ensure a proper load path during each phase of the construction. Shoring and cribbing plans and related means and methods will be reviewed by the Floodplain Enforcement Unit prior to permit._x000d__x000a__x000d__x000a_Inspection_x000d__x000a_Verifying that construction complies with the approved plans and taking enforcement action where necessary are essential elements in the regulatory process. As the volume and complexity of filings increases, the Department will need additional resources to maintain a high level of service without compromising effectiveness. The Floodplain Enforcement Unit will include a team of inspectors to perform construction inspections and enforcement. The inspectors will be supported by licensed professional engineers and architects. It is anticipated that the unit will process between 60 and 70 applications per week with multiple site visits necessary in some instances. Inspections within the special flood hazard area will include, but not be limited to: site inspections, fill placement inspections, footing and foundation inspections, lowest floor inspections and final inspections. The unit will also enforce construction safety on jobsites._x000d__x000a__x000d__x000a_House raising is uncommon in New York City and can be dangerous if proper precautions are not taken. Elevating a structure and stabilizing it on temporary supports/shores as well as installing new foundations will require special inspections before, during and after construction. The Floodplain Enforcement Unit will perform various site inspections to verify that construction is performed in accordance with the approved plans and that required special inspections are being conducted._x000d__x000a__x000d__x000a_Engineering Support_x000d__x000a_The Floodplain Enforcement Unit will require two geotechnical engineers and one MEP engineer. The engineers will support the plan reviewers and the inspection staff. The increase of complex filing will require technical support to ensure that construction plans submitted to the Department are in compliance with the floodplain construction requirements._x000d__x000a__x000d__x000a_Estimated yearly cost to fund unit: $2,173,548_x000d__x000a_Estimated 18 Month cost to fund unit: $3,120,042_x000d__x000a_"/>
    <s v=" "/>
    <n v="3120042"/>
    <n v="12200000000"/>
    <s v="John Grathwol"/>
    <s v="Deputy Director, NYC Office of Management and Budget "/>
    <d v="2013-07-10T00:00:00"/>
    <n v="0"/>
    <x v="0"/>
    <s v="Other"/>
    <s v=" "/>
    <x v="3"/>
    <x v="0"/>
    <s v="No"/>
    <s v="NYC"/>
    <n v="39884"/>
    <x v="1"/>
    <s v="Requesting planning and hiring of engineers for testing."/>
    <n v="0"/>
    <s v="Shelby"/>
  </r>
  <r>
    <n v="523"/>
    <n v="523"/>
    <s v="Project"/>
    <s v="Peter"/>
    <s v="Madden"/>
    <s v="NYC Housing Development Corporation"/>
    <s v="100 Gold Street"/>
    <n v="0"/>
    <s v="New York"/>
    <s v="New York"/>
    <s v="NY"/>
    <n v="10038"/>
    <s v="New York City"/>
    <s v="212-863-8315, mitigation@oem.nyc.gov"/>
    <s v="maddenp@hpd.nyc.gov"/>
    <s v="Yes"/>
    <s v="NYC Natural All-Hazards Mitigation Plan"/>
    <d v="2009-03-04T00:00:00"/>
    <s v="Installation of Back-Up Power Systems and Elevation of Mechanicals"/>
    <s v="Most of the Mitchell-Lama developments constructed in the 1960s and 1970s located building mechanical systems in the basement or on the ground floor.  The resulting tidal surge from Hurricane Sandy caused a corrosive salt water flooding condition on these lower levels.  Massive damage was sustained by all affected electrical components, most of which requires partial or full replacement.  In addition to the costs associated with repairing and replacing the damaged systems, properties suffered a complete loss of heat, domestic water, and electricity.  In some cases and at a very high cost, temporary and limited service was restored by back up and portable generators.  Service outages resulting in rent/maintenance abatement lasted approximately two weeks, and in some cases longer.  "/>
    <s v="HDC proposes funding the installation of back-up power systems, elevating mechanical systems, and flood mitigation systems (barriers, dry or wet flood proofing) in nine large scale State supervised affordable housing developments.  Two developments (Amalgamated Warbasse and Knickerbocker Village) suffered $24 million dollars of damage from Sandy.  At a cost of $10 million, these proposed resiliency measures will be cost effective in the case of future disasters.  The total damage from Sandy at the remaining seven developments is still being determined.  At an estimated cost of $5,000/unit, or approximately $11 million, these developments can also be safe-guarded and preserved as affordable housing."/>
    <s v=" "/>
    <n v="20700000"/>
    <n v="41200000"/>
    <s v="John Grathwol"/>
    <s v="Deputy Director"/>
    <d v="2013-07-10T00:00:00"/>
    <n v="0"/>
    <x v="0"/>
    <s v="Elevation"/>
    <s v=" "/>
    <x v="10"/>
    <x v="0"/>
    <s v="Yes"/>
    <s v="NYC"/>
    <n v="39884"/>
    <x v="0"/>
    <s v="HPD requesting back up power system and flood mitigation."/>
    <n v="0"/>
    <s v="Shelby"/>
  </r>
  <r>
    <n v="524"/>
    <n v="524"/>
    <s v="Project"/>
    <s v="Peter "/>
    <s v="Madden"/>
    <s v="NYC Department of Housing Preservation and Development"/>
    <s v="100 Gold Street"/>
    <n v="0"/>
    <s v="New York"/>
    <s v="New York"/>
    <s v="NY"/>
    <n v="10038"/>
    <s v="New York City"/>
    <s v="212-863-8315, mitigation@oem.nyc.gov"/>
    <s v="maddenp@hpd.nyc.gov"/>
    <s v="Yes"/>
    <s v="NYC Natural All-Hazards Mitigation Plan"/>
    <d v="2009-03-04T00:00:00"/>
    <s v="Installation of back-up power systems and elevation of mechanicals"/>
    <s v="Supportive housing developments serve populations with special needs, including people with disabilities, chronic medical issues, and mental illness.  The supportive housing sponsors with buildings within the city’s flood evacuation zone temporarily relocated their tenants before the buildings suffered substantial damage during the Hurricane Sandy.  As a result of the storm, supportive housing developments experienced flooding at basement and ground floor levels, and equipment such as boilers, electrical gear, and communications systems were damaged or destroyed, leaving the buildings uninhabitable for their tenants.  Given the special medical needs of the tenants, it was critical that they be moved back into their homes as quickly as possible to ensure that they would continue receiving supportive services.  For this reason, the sponsors of these developments undertook emergency repairs immediately after the storm in order to be able to reoccupy the buildings.  _x000d__x000a_Additional work, such as moving the boilers to upper floors and adding generators, will be required to make the buildings resilient during future storms.  While emergency repair work was underway and tenants were not residing in these buildings, payments from social service contracts from City agencies were suspended for some sponsors, further adding to the financial cost of the storm.  _x000d__x000a_"/>
    <s v="HPD proposes requesting HMGP funding for the installation of back-up power systems and elevating mechanical systems in several supportive housing developments.  Ten developments suffered a total of approximately $10.9 million dollars of damage to their buildings from Sandy, in addition to tenant relocation and rehousing costs and in some cases the loss of social services funding while tenants were not living onsite.  At a cost of approximately $9 million, these proposed resiliency measures and generators at these buildings will be cost effective in the case of future disasters.   _x000d__x000a_As an example, Flemister House on the west side of Manhattan suffered nearly $900,000 worth of damage to their building from the storm (including needing repair of boilers, switch gear, elevators, wiring), and they lost an additional $300,000 in social services funding during the months that their tenants were relocated to other sites while Flemister was undergoing repairs.  For a cost of approximately $750,000, Flemister House can undertake resiliency measures to avoid a high level of damage from future storms._x000d__x000a_"/>
    <s v=" "/>
    <n v="9100000"/>
    <n v="10900000"/>
    <s v="John Grathwol"/>
    <s v="Deputy Director"/>
    <d v="2013-07-10T00:00:00"/>
    <n v="0"/>
    <x v="0"/>
    <s v="Elevation"/>
    <s v=" "/>
    <x v="10"/>
    <x v="1"/>
    <s v="Yes"/>
    <s v="NYC"/>
    <n v="39884"/>
    <x v="0"/>
    <s v="HPD requesting back up power system."/>
    <n v="0"/>
    <s v="Shelby"/>
  </r>
  <r>
    <n v="525"/>
    <n v="525"/>
    <s v="Project"/>
    <s v="Flavia"/>
    <s v="Barros"/>
    <s v="Deputy Commissioner, New York City Department of Correction"/>
    <s v="75-20 Astoria Boulevard, Suite 160 "/>
    <s v="East Elmhurst, Queens "/>
    <s v="New York City"/>
    <s v="New York"/>
    <s v="NY"/>
    <n v="11370"/>
    <s v="New York City"/>
    <s v="718-546-0655 (P) 718-278-6201 (F)   mitigation@oem.nyc.gov"/>
    <s v="Flavia.Barros@doc.nyc.gov"/>
    <s v="Yes"/>
    <s v="NYC Natural Hazard Mitigation Plan "/>
    <d v="2009-03-04T00:00:00"/>
    <s v="Harden Corrections VCBC Mooring System   "/>
    <s v="The Vernon C. Bain Facility (VCBC) is a floating prison facility currently moored at 1 Halleck Street in the Bronx. It is situated in the East River with the bow to the west and stern to the east. The prison is constructed on a 625 foot long by 125 foot wide barge with approximately a 9-foot draft (depth of the vessel’s keel below the water line). There are four gangways that connect the shoreline to the barge._x000d__x000a_During Hurricane Sandy, the VCBC facility experienced extensive flooding of its parking lot, entrance roadway and electrical service.  All of the entrance road, the entrance plaza and the parking lot for VCBC were below the highest observed water elevation except for the first 200 to 300 feet of the entrance road.  The observed damage was due to the formation of sinkholes along the bulkhead, which resulted from the failure of the bulkhead sheeting and the electrical service room that was flooded with 15 inches of salt water. _x000d__x000a_The mooring system of the barge is currently configured with two anchorage points. The mooring arms, also known as Crandall Arms, are constructed of coated steel elements that accommodate the movement of the vessel induced by tides. These arms are mated with a steel beam mounted to the side of the barge. This arrangement allows the vessel to move vertically with the changing water levels._x000d__x000a_•_x0009_The mooring system ties VCBC to the shore with two mooring arms which are designed to accommodate water levels rising to 10.39 and allow VCBC a vertical range of motion up to 10.39 feet (pre-Sandy 100 year FEMA flood levels)._x000d__x000a_•_x0009_Hurricane Sandy’s surge of 8.88 feet, which occurred prior to high tide, was only 1.42 feet below the mooring system’s limit. _x000d__x000a_•_x0009_Had the high tide and storm surge occurred at the same time (as it did in Lower Manhattan), the water level could have risen to 12.99 feet, which is 2.7 feet above the maximum range of vertical allowable motion of the VCBC mooring arm. Such condition would have caused VCBC to disengage, leaving it unmoored to float free in the East River.  This situation, if occurred, would have created a catastrophe by inflicting injuries to both staff and inmates including potential damages, both to VCBC and other properties – such as city bridges.        _x000d__x000a_•_x0009_Note that the current 100 year FEMA 2013 advisory flood level is 12.36 feet and 500 year 2013 FEMA advisory flood level is 15.36 feet. This dangerous situation is a threat to safety and security of staff, inmates and the public alike and must be mitigated. DOC is requesting $23.1 million to reconstruct the mooring system based on the new 500 year 2013 FEMA Advisory flood level._x000d__x000a_•_x0009_The proposed project will build a new mooring system to mitigate risks imposed by hurricanes similar to Sandy.  Upon completing the new mooring system, VCBC will be relocated and moored to new mooring arms and will be connected to new facility infrastructure. The proposed project will also include installation of dolphins to contain VCBC in the event it rose off or broke away from the moorings._x000d__x000a_"/>
    <s v="The Department of Correction is seeking funds to implement, upgrade and build new marine mooring system in order to secure and safeguard an 800 bed floating prison facility (known as Vernon C. Bain) from future coastal storms. _x000d__x000a__x000d__x000a_The proposed mitigation project will include three components: (1) new mooring system (2) site access improvements/elevation and utility infrastructure improvements to be placed above the FEMA advisory flood levels and (3) installation of system of dolphins to contain VCBC within the confines of the VCBC site.  By implementing the first measure, VCBC will have a larger range of motion and protection from the rising water level threats of hurricane storm surges.  The second mitigation measure will ensure site access and utilities are located above the FEMA advisory flood levels and provide access to the site during the storm conditions, enabling safety and uncompromised utilities.  The third measure will install a system of dolphins alongside of VCBC.  These dolphins will ensure that VCBC remains on site should it break free of moorings, which will prevent VCBC from leaving the site and potentially causing catastrophic damage to third party properties.               _x000d__x000a_Project details include:_x000d__x000a_•_x0009_New Mooring system, $12,438,000.00, New Mooring system will be built at a new site away from the existing location_x000d__x000a_•_x0009_New Timber Dolphins,$ 2,840,100.00, New timber dolphins will be installed to restrict the lateral movement of VCBC during storm conditions  _x000d__x000a_•_x0009_VCBC Site Access, $2,830,980.26, Site access will need to be elevated and hardened when new VCBC mooring is completed_x000d__x000a_•_x0009_Electrical Service, $2,463,700.00, Electric service will need to be hardened and directed to new mooring site _x000d__x000a_•_x0009_Design Cost, $2,596,335.69, Cost to design all of the above_x000d__x000a_"/>
    <s v="New York City - Floating prison, harden VCBC mooring system"/>
    <n v="23169115.949999999"/>
    <n v="700000"/>
    <s v="John Grathwol"/>
    <s v="Deputy Director, NYC Office of Management and Budget "/>
    <d v="2013-07-10T00:00:00"/>
    <n v="0"/>
    <x v="0"/>
    <s v="Other"/>
    <s v=" "/>
    <x v="9"/>
    <x v="0"/>
    <s v="Yes"/>
    <s v="NYC"/>
    <n v="39884"/>
    <x v="2"/>
    <s v="Requesting floating prison."/>
    <n v="0"/>
    <s v="Shelby"/>
  </r>
  <r>
    <n v="526"/>
    <n v="526"/>
    <s v="Project"/>
    <s v="James"/>
    <s v="Scanlon"/>
    <s v="NYC Housing Authority"/>
    <s v="90 Church Street"/>
    <n v="0"/>
    <s v="New York"/>
    <s v="New York"/>
    <s v="NY"/>
    <n v="10007"/>
    <s v="New York City"/>
    <s v="212-306-3927; mitigation@oem.nyc.gov"/>
    <s v="james.scanlon@nycha.nyc.gov"/>
    <s v="Yes"/>
    <s v="NYC Natural All-Hazards Mitigation Plan"/>
    <d v="2009-03-04T00:00:00"/>
    <s v="Waterproofing Boiler Rooms"/>
    <s v="After Hurricane Sandy, New Yorkers’ ability to live and work in the City’s building stock was compromised in two ways: through immediate damage from storm surge and wind and through outages from damage to power, gas, and water networks. The restoration of homes and commercial buildings required City agencies, utility companies, and private property owners to work together to assess the needs of each property and sequence the work, which included dewatering, structural assessment, and generator installation, to ensure everyone’s safety and as efficient a use of resources as possible. Saltwater inundation of building systems was particularly destructive, and the City’s public housing developments were extremely affected. NYCHA sourced temporary boilers from as far away as Texas in order to restore heat and hot water to all occupied buildings by November 18._x000d__x000a_In Sandy, approx. $350M in damages across 33 developments = ~$10.6M per development. This project covers 26 developments._x000d__x000a__x000d__x000a_"/>
    <s v="This project will waterproof 34 boiler rooms at 26 development sites that are new to the floodplain. This project includes installation of:_x000d__x000a_•_x0009_Hurricane-proof windows_x000d__x000a_•_x0009_Pumps in basements _x000d__x000a_•_x0009_Flood gates at entranceways to prevent water infiltration  _x000d__x000a_These measures will significantly reduce the potential impact from future flooding. They are minor costs when compared to the damage that flooding can cause.  The estimated cost of this project is based on~$550-$600K per building * 34 buildings_x000d__x000a_"/>
    <s v=" "/>
    <n v="20000000"/>
    <n v="275000000"/>
    <s v="John Grathwol"/>
    <s v="Deputy Director"/>
    <d v="2013-07-10T00:00:00"/>
    <n v="0"/>
    <x v="0"/>
    <s v="Wind Retrofit"/>
    <s v=" "/>
    <x v="10"/>
    <x v="0"/>
    <s v="Yes"/>
    <s v="NYC"/>
    <n v="39884"/>
    <x v="0"/>
    <s v="Waterproofing"/>
    <n v="0"/>
    <s v="Shelby"/>
  </r>
  <r>
    <n v="527"/>
    <n v="527"/>
    <s v="Project"/>
    <s v="Frank"/>
    <s v="Rendina"/>
    <s v="NYPD Facilities Management Division"/>
    <s v="One Police Plaza"/>
    <s v="Room 606"/>
    <s v="New York"/>
    <s v="New York"/>
    <s v="NY"/>
    <n v="10038"/>
    <s v="New York City"/>
    <s v="646-610-7650; mitigation@oem.nyc.gov"/>
    <s v="frank.rendina@nypd.org"/>
    <s v="Yes"/>
    <s v="NYC Natural All-Hazards Mitigation Plan"/>
    <d v="2009-02-09T00:00:00"/>
    <s v="Aviation Hangar Landing Pad/Sea Wall"/>
    <s v="The NYPD Aviation Unit is located at Floyd Bennett Field within the FEMA Flood Plain VE14.  During Hurricane Sandy the facility received approximately 4 feet of water within the Unit’s main building.  NYPD Building Maintenance Section (BMS) responded to the facility during and after Hurricane Sandy to repair the facilities located at Floyd Bennett Field.  BMS is still repairing the facilities, and the approximate costs are listed below.  Additionally, the helicopter landing pad, and ground located next to the building were damaged.  As a result, the sea wall partially collapsed and the landing pad developed sink holes and partially collapsed, making the pad inoperable.  The landing pad was previously used to land Police Department helicopters and to launch boats from the NYPD Harbor Unit.  The lack of a landing pad/launch area has hampered the efforts of the Aviation and Harbor units as they respond to requests for assistance.  The Aviation Unit has already damaged a helicopter transport platform while attempting to move a helicopter from the landing pad to the hangar. _x000d__x000a__x000d__x000a_Furthermore, the loss of protection from the sea wall has left the Aviation Unit facility susceptible to further damage in the event of another storm or tidal surge._x000d__x000a__x000d__x000a_The work associated with this project would include installing piles to pour a new concrete seawall and replace and harden the existing landing pad.  The cost for each pile is approximately $100K._x000d__x000a__x000d__x000a_Recent damages include: _x000d__x000a_•_x0009_Damaged Hangar Roof_x000d__x000a_•_x0009_Mold/asbestos abatement_x000d__x000a_•_x0009_Chiller replacement_x000d__x000a_•_x0009_Electrical repair_x000d__x000a_"/>
    <s v="Mitigation of the sea wall and landing pad would enable the Aviation and Harbor units to respond to requests for service in the most efficient manner while providing protection to the facility which houses staff, equipment and vehicles.  These measures are being proposed to ensure that the facility remains operational in the event of a future flood or tidal surge due to past events at the facility.   "/>
    <s v=" "/>
    <n v="10000000"/>
    <n v="2500000"/>
    <s v="John Grathwol"/>
    <s v="Deputy Director"/>
    <d v="2013-07-10T00:00:00"/>
    <n v="0"/>
    <x v="0"/>
    <s v="Drainage"/>
    <s v=" "/>
    <x v="1"/>
    <x v="0"/>
    <s v="Yes"/>
    <s v="NYC"/>
    <n v="39884"/>
    <x v="0"/>
    <s v="Sea wall mitigatin; possible PA project."/>
    <n v="0"/>
    <s v="Shelby"/>
  </r>
  <r>
    <n v="528"/>
    <n v="528"/>
    <s v="Project"/>
    <s v="Elizabeth"/>
    <s v="Begier"/>
    <s v="NYC Department of Health and Mental Hygiene"/>
    <s v="125 Worth Street- CN7 (Room 204)"/>
    <n v="0"/>
    <s v="New York"/>
    <s v="New York"/>
    <s v="NY"/>
    <n v="10013"/>
    <s v="New York City"/>
    <s v="(P) 212 788-5286, (F) 212 788-4580  mitigation@oem.nyc.gov"/>
    <s v="ebegier@health.nyc.gov"/>
    <s v="Yes"/>
    <s v="NYC Natural Hazard Mitigation Plan "/>
    <d v="2009-03-04T00:00:00"/>
    <s v="Floodproof Department of Health &amp; Mental Hygiene (DOHMH) Vital Statistics Records Vault to Prevent Flooding"/>
    <s v="Vital Records’ vault in the Health Department building at 125 Worth Street is vulnerable to flooding from a water main break, natural flood, or activation of the water-charged fire sprinkler system. Because the vault is in the basement, the room could quickly flood to the ceiling and destroy vital records stored there. The vault contains original records of births, deaths, terminations of pregnancy, paternity acknowledgments and original corrections and amendments that have not yet been imaged. Most documents are stored transiently in the vault on their way to permanent storage elsewhere or during their scheduled retention period. _x000d__x000a_Currently, the vault has a large, below-grade window that opens into a sidewalk grate, where the vault’s central air conditioning system exhausts through it. This 5’ x 7’ window and air conditioning set-up compromise the records’ safety if there is ever a water main break or natural flood. NYC vital records are also at risk of destruction from the building’s water-charged fire sprinkler system.  If the system is activated, it will flood records from sprinkler heads above as well as from below because water would accumulate in the vault. Moreover, there are no drains in the vault. With the exception of the large window through which the air conditioning system exhausts, the rest of the vault is essentially sealed, and the door is reasonably watertight. _x000d__x000a_The City’s Vital Records are an ultra-high value asset and essential to the livelihood of all New Yorkers.  They are confidential and contain information that could be used for fraud.  Most of the City’s Vital Records have been microfilmed or digitized.  However, current active records are stored in the Worth Street vault and may not yet have been backed up.  Destruction of these paper records would be catastrophic, as they are the cotton-paper originals with doctors’ wet-ink signatures and hand-drawn corrections. They cannot be replaced or reissued. Per DOHMH Vital Records, and in consultation with other municipalities and the NYS archives, best practice is to have redundancy (e.g., hard copy and digital format of vital records).  While this is not a legal requirement, NYC is the custodian of these records, and has the burden of properly securing these documents.  _x000d__x000a_The engineering solution to this problem and the goals of the proposed project include the following:_x000d__x000a_1)_x0009_Seal the existing window with masonry_x000d__x000a_2)_x0009_Move the HVAC/air conditioning system to the building’s roof _x000d__x000a_3)_x0009_Install large capacity sump pumps in the floor to pump any water out _x000d__x000a_4)_x0009_Install a new FM-200 fire suppression system that does not use water_x000d__x000a_"/>
    <s v="New York City is one of the 57 vital registration jurisdictions in the United States (the 50 states, NYC, District of Columbia and the five US territories.)   The City is independent of New York State and is solely responsible for all the records of births, deaths, terminations of pregnancy and acknowledgments of paternity filed in New York City.  The Vital Records vault at 125 Worth Street was built specifically for Vital Records and is original to the building, which was built in 1935._x000d__x000a_Because destruction of these records would be catastrophic, the proposed solution is to protect the records from the biggest threats—a water main break, natural flood, or activation of the sprinkler system.  In any of these cases, the below-grade vault with its 5’ x 7’ window could fill to the ceiling within minutes. _x000d__x000a_Therefore, to best protect the records, the first goal of the proposed project is to seal the existing window with masonry, protecting the records from any water entering from the street. However, sealing this window will require the HVAC/air conditioning system to be moved to the building’s roof. To ensure the records’ safety, this system would exhaust to the building’s second-floor roof instead of through the below-grade window, be environmentally sensitive to humidity control, and be appropriate for record storage. In order to move the HVAC system, new piping, ductwork and air handling equipment at ceiling height would need to be installed. As an additional mitigation measure, large capacity sump pumps would need to be installed in the floor to pump any water out. Finally, a new FM-200 fire suppression system that does not use water would also need to be installed to ensure the safety of the records. _x000d__x000a_Failure to protect the records could be catastrophic for the families of any New Yorker whose birth or death records, or corrections or amendments to those records, are stored in the vault if it were flooded.   It could severely impair the recovery of families and their ability to prove citizenship or to get employment._x000d__x000a__x000d__x000a_The project will include these components:_x000d__x000a_Block vault window, install FM-200 fire suppression system and large capacity sump pumps- $250,000_x000d__x000a_HVAC system enhancements including new air conditioning piping, ductwork and air handling equipment at ceiling height  - $213,275_x000d__x000a_"/>
    <s v=" "/>
    <n v="463275"/>
    <n v="0"/>
    <s v="John Grathwol"/>
    <s v="Deputy Director, NYC Office of Management and Budget "/>
    <d v="2013-07-10T00:00:00"/>
    <n v="0"/>
    <x v="0"/>
    <s v="Elevation"/>
    <s v=" "/>
    <x v="3"/>
    <x v="0"/>
    <s v="Yes"/>
    <s v="NYC"/>
    <n v="39884"/>
    <x v="0"/>
    <s v="Floodproofing/wind retrofitting."/>
    <s v="No"/>
    <s v="Shelby"/>
  </r>
  <r>
    <n v="529"/>
    <n v="529"/>
    <s v="Project"/>
    <s v="Frank"/>
    <s v="Rendina"/>
    <s v="NYPD Facilities Management Division"/>
    <s v="One Police Plaza"/>
    <s v="Room 606"/>
    <s v="New York"/>
    <s v="New York"/>
    <s v="NY"/>
    <n v="10038"/>
    <s v="New York City"/>
    <s v="646-610-7650; mitigation@oem.nyc.gov"/>
    <s v="frank.rendina@nypd.org"/>
    <s v="Yes"/>
    <s v="NYC Natural All-Hazards Mitigation Plan"/>
    <d v="2009-03-04T00:00:00"/>
    <s v="Flood Protection for NYPD SI Traffic Division Office "/>
    <s v="This Staten Island Traffic Division facility is located in FEMA Flood Plain AE11.  The building is located below sea level and floods frequently due to storm runoff.  The building also flooded during Hurricane Sandy.  The NYPD is requesting assistance with the installation of pumps and drains throughout the facility to avoid future flooding.  The current drainage system throughout the building is insufficient.  During storms and heavy rain, the building’s drains back up into the building.  Plugging the drains doesn’t help because the water eventually seeps through the doors and other penetrations throughout the facility.  Building Maintenance Section staff responds to this location approximately 15 times annually.  The cost associated with each response is approximately $1,475 which includes labor, materials and equipment for a total of $22,125.  _x000d__x000a__x000d__x000a_This issue usually occurs during heavy rainfall.  The measure would ensure that the facility remains operational in the event of a future heavy rainfall.  _x000d__x000a__x000d__x000a_The installation of new drains and pumps requires breaking up the existing floor and trenching for new drainage.  Additionally, new pumps would be required to remove excess water from the building._x000d__x000a__x000d__x000a_The facility was chosen due to the high volume of response needed by NYPD Building Maintenance Staff (BMS) during the course of a year.  Building Maintenance Section personnel respond to this location whenever requested during heavy rainfall._x000d__x000a_"/>
    <s v="These measures are being proposed to ensure that the facility remains operational in the event of a future flood or heavy rainfall due to past issues with the facility.  Proper drainage and pumps would assist in removing water thereby not impacting the facility operation during a flood/storm."/>
    <s v=" "/>
    <n v="500000"/>
    <n v="221250"/>
    <s v="John Grathwol"/>
    <s v="Deputy Director"/>
    <d v="2013-07-10T00:00:00"/>
    <n v="0"/>
    <x v="0"/>
    <s v="Drainage"/>
    <s v=" "/>
    <x v="3"/>
    <x v="0"/>
    <s v="No"/>
    <s v="NYC"/>
    <n v="39884"/>
    <x v="0"/>
    <s v="Drainage project; critical facility."/>
    <n v="0"/>
    <s v="Shelby"/>
  </r>
  <r>
    <n v="530"/>
    <n v="530"/>
    <s v="Project"/>
    <s v="Jennifer "/>
    <s v="Page"/>
    <s v="NYC Office of the Chief Medical Examiner"/>
    <s v="421 East 26 Street"/>
    <n v="0"/>
    <s v="New York"/>
    <s v="New York"/>
    <s v="NY"/>
    <n v="10016"/>
    <s v="New York City"/>
    <s v="212-323-1723; mitigation@oem.nyc.gov"/>
    <s v="jpage@ocme.nyc.gov"/>
    <s v="Yes"/>
    <s v="NYC Natural All-Hazards Mitigation Plan"/>
    <d v="2009-03-04T00:00:00"/>
    <s v="Flood Mitigation for OCME Forensic Biology Laboratory"/>
    <s v="OCME conducts its forensic testing of DNA for criminal investigations and prosecution at the DNA Lab.  OCME has its central administrative offices and central server room located within the building, along with a FDNY – EMS Station located at the east end.  The building is situated between Bellevue Hospital and Hunter College, both of which experienced severe damage from the result of storm surge breaching the FDR Drive.  Although the DNA Lab escaped major physical and structural damage, the resulting Con Edison shut down and subsequent failure exposed the agency’s inability to centrally mobilize, expeditiously and effectively provide its essential services during the recovery time.  Loss of power during Sandy led to a shutdown of all DNA work and unacceptable delay in the processing of evidence for the Criminal Justice system and Law Enforcement, and compromised evidence centrally stored at Sub-Level 1.  OCME seeks to ensure continuity of these services to the community at this critical facility by reducing the risk of damage and loss of function from future flooding and other hazards (including storm surge) via the HMGP at the DNA Lab.  The most recent “near miss” with Sandy has prompted this HMGP application to be based on released FEMA Advisory Base Flood Elevation Maps in reference to a 500-year event (0.2% Annual Chance Flood Hazard Zone)._x000d__x000a__x000d__x000a_PROBLEM and RISK AREAS_x000d__x000a_OCME seeks hazard mitigation regarding the following problem areas and/or risks to be addressed:_x000d__x000a__x000d__x000a_•_x0009_Emergency Generator and Power:  There is only one (1) emergency generator located at the Mechanical Equipment Room.  Although emergency power was provided for primarily life safety requirements, it was discovered that the IT Server Room air conditioning system and laboratory freezers were not on emergency power.  This resulted in rising interior temperatures with server and telecom compromise and failure, and laboratory freezer outage and chemical reagent loss._x000d__x000a_•_x0009_Transfer Switches:  There are no transfer switches for on-call roll-up emergency generator services for supplemental power and/or support of mass fatality management operations (The OCME Emergency Management – Special Operations department partially locates logistics personnel and equipment at the DNA Lab)._x000d__x000a_•_x0009_Petroleum Bulk Storage:  The fuel tanks and pumps are located in Sub-Level 2 and are susceptible to future flooding.  It is recommended these tanks and pumps are to be relocated and elevated._x000d__x000a_•_x0009_Con Edison Vault (East 26th Street):  This Con Edison vault shares incoming service with Bellevue Hospital Buildings C + D.  The existing vault for incoming service routinely floods during heavy rainfall.  Although this equipment has not experienced damage beyond cascading water into this room and out into the building Sub-Level 1 with repeated clean-up procedures; it presents a hazardous and unsafe condition requiring correction.  All work would require Con Edison authorization and coordination._x000d__x000a_•_x0009_IT – Central Server Room:  The central server room experienced overheating in its attempt to maintain its operations.  Connectivity – DoITT, Network and VoIP access was compromised and/or resulted in complete equipment loss._x000d__x000a_•_x0009_FDNY – EMS Station # 8:  This EMS Station is located on the east end of the building and took on water during the storm surge.  A small fire ensued and supplies/materials were lost.  It appears water infiltrated the building – dry flood proofing (sand bags) at garage door openings was inadequate at that elevation._x000d__x000a_•_x0009_Evidence Storage:  The Evidence department of OCME currently receives and centrally stores evidence at Sub-Level 1.  The Evidence storage area is approximately 5,000 GSF inclusive of refrigeration units.  The integrity and security of this evidence are critical to criminal investigations and prosecution, and must not be compromised. _x000d__x000a__x000d__x000a_Previous Work / Damage At This Site_x000d__x000a__x000d__x000a_Hurricane Irene:  As a result of Hurricane Irene (2011) and beyond force account expenditures, the Mechanical (Steam) Room at Sub-Level 1 and exterior planter bed was repaired and waterproofed against infiltration at an approximate cost of $50,000._x000d__x000a__x000d__x000a_Superstorm Sandy:  OCME is still assessing agency wide damages from Superstorm Sandy (2012) but the current estimate is approximately $2,000,000.  Damages include debris removal, emergency preparation, repair and replacement of critical equipment and infrastructure remediation._x000d__x000a_Hazard Mitigation / Risk:  OCME has projected a financial liability estimate of approximately $20M if there were full power loss and catastrophic damage at the DNA Lab.  Elements in this estimate are limited to a 6-month period and based upon the cost of out sourcing DNA testing for criminal cases, re-validation of specialized scientific equipment, and loss of reagents and supplies.  _x000d__x000a_"/>
    <s v="OCME proposes the following mitigation measures and how it will mitigate the problem:_x000d__x000a__x000d__x000a_•_x0009_Emergency Generator and Power:  A new emergency generator (appropriately designed and sized) will be installed on the roof to provide emergency power to completely support a fully operational OCME-IT Central Server Room (e.g. air conditioning, servers, telecommunications, etc) and all laboratory freezers._x000d__x000a_•_x0009_Transfer Switches:  Transfer switches are to be provided for (1) Supplemental Power to Building Operations:  on-call roll-up emergency generator services; and (2) Special Operations (Mobilization and Logistics): access to building emergency power for mobile equipment temporarily staged in exterior plaza area._x000d__x000a_•_x0009_Petroleum Bulk Storage:  Existing 12,000 gallon fuel tank to be relocated and/or elevated from Sub-Level 2 (possible locations may be roof, vehicular breezeway/ramp and/or exterior set-back)._x000d__x000a_•_x0009_Con Edison Vault (East 26th Street):  This Con Edison vault needs to be inspected and mitigated by Con Edison regarding water infiltration.  The vault (transformer/feed) may need to be elevated above grade on the sidewalk.  Ancillary and secondary measures would be employed at the interior vault entrance doors regarding drainage and pumps._x000d__x000a_•_x0009_IT – Central Server Room:  The central server room and its HVAC system needs to be put on emergency power for continuous operation.  The original design intent for server capacity appears to have been exceeded – additional and/or redundant air conditioning should be installed.  In addition, the entire floor which serves as the central administrative offices of the OCME should be considered for emergency power (e.g. power and telecomm to all work stations for continued administrative support during recovery)._x000d__x000a_•_x0009_FDNY – EMS Station # 8:  Water appears to have infiltrated into the building through large garage door openings and entrance to the building breezeway/ramp to sub-levels.  A comprehensive flood proofing strategy should be employed via flood shields, doors and/or gates at building penetrations._x000d__x000a_•_x0009_Evidence Storage:  Approximately 5,000 GSF of secured storage area (inclusive of refrigeration on emergency power) must be centrally relocated and elevated to available space on the upper floors._x000d__x000a__x000d__x000a_"/>
    <s v=" "/>
    <n v="2350000"/>
    <n v="20000000"/>
    <s v="John Grathwol"/>
    <s v="Deputy Director"/>
    <d v="2013-07-10T00:00:00"/>
    <n v="0"/>
    <x v="0"/>
    <s v="Generator"/>
    <s v=" "/>
    <x v="4"/>
    <x v="1"/>
    <s v="Yes"/>
    <s v="NYC"/>
    <n v="39884"/>
    <x v="0"/>
    <s v="Generator eligible; multiple projects."/>
    <n v="0"/>
    <s v="Shelby"/>
  </r>
  <r>
    <n v="531"/>
    <n v="531"/>
    <s v="Project"/>
    <s v="Jennifer "/>
    <s v="Page"/>
    <s v="NYC Office of the Chief Medical Examiner"/>
    <s v="421 East 26 Street"/>
    <n v="0"/>
    <s v="New York"/>
    <s v="New York"/>
    <s v="NY"/>
    <n v="10016"/>
    <s v="New York City"/>
    <s v="212-323-1723; mitigation@oem.nyc.gov"/>
    <s v="jpage@ocme.nyc.gov"/>
    <s v="Yes"/>
    <s v="NYC Natural All-Hazards Mitigation Plan"/>
    <d v="2009-03-04T00:00:00"/>
    <s v="Flood Mitigation for OCME Main Office (Manhattan Morgue) at 520 First Ave"/>
    <s v="OCME performs autopsies and forensic testing to determine cause and manner of death at the Manhattan borough office located at 520 1st Avenue.  The forensic toxicology and histology laboratories; and Emergency Management – Special Operations are located at  this location and are used for all borough death investigations and for the OCME’s mandated disaster response (i.e. recovery of bodies and the investigation of adverse events throughout the City).  The building, originally built in 1958, is situated adjacent to New York University (NYU) Hospital on the corner of 1st Avenue and 30th Street.  NYU experienced severe due to storm surge breaching the FDR Drive during Sandy.  Although OCME’s Manhattan borough office escaped major physical and structural damage, the resulting Con Edison shut down and subsequent failure rendered OCME unable to effectively provide its essential services during the recovery time.  Without the working laboratories and a fully supported and centrally located emergency management team, completion of all NYC autopsies was suspended.  The OCME disaster response team did not have central communication and its ability to respond in a timely manner to death scenes was hampered.  OCME seeks to ensure continuity of these services to the community at this critical facility by reducing the risk of damage and loss of function from future flooding and other hazards (including storm surge) via the HMGP at the Manhattan Morgue.  The most recent “near miss” with Sandy has prompted this HMGP application to be based on released FEMA Advisory Base Flood Elevation Maps in reference to a 500-year event (0.2% Annual Chance Flood Hazard Zone)._x000d__x000a__x000d__x000a_PROBLEM and RISK AREAS_x000d__x000a_The OCME seeks hazard mitigation regarding the following problem areas and/or risks to be addressed:_x000d__x000a__x000d__x000a_•_x0009_Emergency Generator and Power: There are two (2) existing emergency generators (roof and cellar).  The cellar generator provides emergency power to the distribution panel and building elevators (3) and is at risk._x000d__x000a_•_x0009_Petroleum Bulk Storage:  The fuel tank is at the exterior and underground and may be susceptible to flooding; associated pumps are also at the cellar._x000d__x000a_•_x0009_Transfer Switches:  OCME currently lacks a fully supported and centrally located area to serve as a command center for all operations during an emergency declaration. Currently, none of OCME facilities have transfer switches for on-call roll-up emergency generator services to provide supplemental power and/or support for agency mobilization and logistics of emergency management – special operations during recovery activities._x000d__x000a_•_x0009_Intake Air (Plenum) Grating – Intake air (plenum) is located on the exterior between the Manhattan Morgue and NYU Hospital (north side alley areaway), which is susceptible to flooding and water infiltration._x000d__x000a_•_x0009_Chillers:  The chillers serving the cold box/refrigeration units and floors are currently located in the cellar Mechanical Equipment Room (MER), which is susceptible to flooding from north side alley areaway._x000d__x000a_•_x0009_Electrical Switchgear Room:  The Electrical Switchgear Room is currently located in the cellar, which is susceptible to flooding._x000d__x000a_•_x0009_Cellar Storage:  OCME is currently storing chemical waste, evidence and specimens in the cellar, which is susceptible to flooding (damage and loss).  OCME cannot afford to have these compromised and/or damaged._x000d__x000a__x000d__x000a_Previous Work / Damage At This Site_x000d__x000a__x000d__x000a_Hurricane Irene:  As a result of Hurricane Irene (2011) and beyond force account expenditures, toxicology refrigeration was placed on emergency power at an approximate cost of $20,000._x000d__x000a__x000d__x000a_Superstorm Sandy:  OCME is still assessing agency wide damages from Superstorm Sandy (2012) but the current estimate is approximately $2,000,000.  Damages include debris removal, emergency preparation, repair and replacement of critical equipment and infrastructure remediation._x000d__x000a_Hazard Mitigation / Risk:  OCME has projected a financial liability estimate of approximately $3M if there were full power loss and catastrophic damage at the Manhattan Morgue.  Elements in this estimate are limited to a 1-year period of maintaining temporary morgue operations and laboratory needs. This includes costs of body storage and out sourcing Forensic Toxicology testing for post-mortem, DUI and sex assault cases. _x000d__x000a_"/>
    <s v="OCME proposes the following mitigation measures and how it will mitigate the problem:_x000d__x000a__x000d__x000a_•_x0009_Emergency Generator and Power:  A proposed plan would be to (1) a comprehensive upgrade and hardening of electrical power distribution and service; and (2) remove the cellar emergency generator and replace with a new one (600kW) on the roof to address all emergency generator requirements._x000d__x000a_•_x0009_Petroleum Bulk Storage:  The fuel tank should be provided with flood barriers, and the associated pumps should be relocated and elevated._x000d__x000a_•_x0009_Transfer Switches:  OCME currently lacks a fully supported and centrally located area to serve as a command center for all operations during an emergency declaration. Currently, none of OCME facilities have transfer switches for on-call roll-up emergency generator services to provide supplemental power and/or support for agency mobilization and logistics._x000d__x000a_•_x0009_Intake Air (Plenum) Grating – Intake air at grating should be provided with flood barriers and/or reconfigured with intake at higher elevation.  Surrounding areas at north alley areaway should be provided with proper drainage, waterproofing and sealing._x000d__x000a_•_x0009_Chillers:  The chillers serving the cold box/refrigeration units and all floors are currently located in the cellar Mechanical Equipment Room (MER), which is should be relocated and elevated (possibly at 2nd Floor MER, Swing Space Offices and/or 2nd Floor Roof Setback)._x000d__x000a_•_x0009_Electrical Switchgear Room:  A new Electrical Switchgear Room may be located on the 2nd Floor._x000d__x000a_•_x0009_Cellar Storage:  The alternate storage areas would need to be relocated to available space on the upper floors._x000d__x000a_"/>
    <s v=" "/>
    <n v="6260000"/>
    <n v="3000000"/>
    <s v="John Grathwol"/>
    <s v="Deputy Director"/>
    <d v="2013-07-10T00:00:00"/>
    <n v="0"/>
    <x v="0"/>
    <s v="Generator"/>
    <s v=" "/>
    <x v="4"/>
    <x v="1"/>
    <s v="Yes"/>
    <s v="NYC"/>
    <n v="39884"/>
    <x v="0"/>
    <s v="Generator eligible; multiple projects."/>
    <n v="0"/>
    <s v="Shelby"/>
  </r>
  <r>
    <n v="532"/>
    <n v="532"/>
    <s v="Project"/>
    <s v="Christina"/>
    <s v="Farrell"/>
    <s v="NYC OEM"/>
    <s v="165 Cadman Plaza East"/>
    <n v="0"/>
    <s v="Brooklyn"/>
    <s v="Kings"/>
    <s v="NY"/>
    <n v="11201"/>
    <s v="New York City"/>
    <s v="718-422-4895"/>
    <s v="mitigation@oem.nyc.gov"/>
    <s v="Yes"/>
    <s v="NYC Natural All-Hazards Mitigation Plan"/>
    <d v="2009-03-09T00:00:00"/>
    <s v="OEM Mitigation Outreach and Community Education "/>
    <s v="OEM runs the Ready New York program which raises awareness among New Yorkers of all ages, neighbor hoods, ethnicities and income levels about the importance of emergency preparedness and developing a comprehensive emergency plan. The agency currently does not have printed or online content about hazard mitigation techniques that individuals and business can undertake to decrease their exposure and the risk that they face from hurricanes, flooding, earthquakes and other hazards. _x000d__x000a__x000d__x000a_According to New York City’s hurricane mitigation plan, the losses the City faces in any given year from a hurricane, flooding and an earthquake range from hundreds of millions to more than a billion dollars. Much of this damage would be borne by residents in private dwellings.  In biennial polls administered by OEM, the percentage of New Yorkers reporting that they are somewhat prepared for an emergency has grown from 49% in 2005 to 63% in 2013. However, from the 700+ presentations, correspondence and other outreach OEM performs, we have seen that New Yorkers, including those living in coastal and flood prone locations, are not knowledgeable about what steps they can and should take to reduce their exposure to damage from these hazards. _x000d__x000a__x000d__x000a_OEM’s Public/Private unit works closely with the City’s private sector, including both Fortune 500 companies and small and mid-sized businesses, and its Community Outreach Unit performs the same work with non-profit organizations, including faith-based institutions, community based organizations and civic groups.  There is also a vital need to educate these organizations on hazard mitigation concepts and strategies, so they can reduce their risk, as well as work with OEM to assist their clients, customers and employees._x000d__x000a__x000d__x000a_FEMA’s new advisory base flood elevation maps and New York City’s new coastal storm evacuation zones were both released in the spring of 2013, which has resulted in\ confusion among New Yorkers about which maps apply to them and how to use them. OEM, in conjunction with the Mayor’s Office of Long-Term Planning and Sustainability, must work to address this confusion and explain how the hazard mitigations strategies for both overlap. This work must be done face to face, through printed materials, online, through social media and in many languages.          _x000d__x000a__x000d__x000a_The 2009 NYC Natural Hazard Mitigation Plan estimates that a 100-year flood event causes $12.2B in damages, hurricanes (SLOSH model) causes $276M in annualized losses, and earthquakes cause $45M in annualized losses._x000d__x000a__x000d__x000a_"/>
    <s v="Ready New York Mitigation Guide and Community Resilience:  _x000d__x000a_This effort is made up of multiple outreach efforts to educate New Yorkers about hazard mitigation techniques they can take to reduce the long-term risk from natural hazards. All this information will be incorporated into OEM's website. _x000d__x000a_Mitigation Guide: Develop a comprehensive, user-friendly mitigation guide to complement the 11 existing Ready New York guides (which cover hazards such as hurricanes, flooding, extreme heat and vulnerable populations, including seniors and those with disabilities, pet owners and children) for homeowners, property managers and other entities to plainly lay out actions people can take before significant events to decrease their exposure to natural hazards, as well as strategies and checklists on how to safely and effectively respond after an event affects their home or property.  This guide will be promoted via OEM’s website, social media channels, outreach channels for the private sector, non-profits and our 1,500 Community Emergency Response Team (CERT) members, as well as translated into the most commonly spoken languages in New York City. It will also be provided via 311 and made available to all City agencies to distribute.  We will also develop an on-line training course and in person presentations to accompany the Mitigation Guide._x000d__x000a_ CBO/NGO Outreach: OEM and its partners, including the NYC Citizen Cops Council and CERT teams, will work closely with community based organizations and non-governmental organizations to provide a force-multiplier for engaging the community in advance of an emergency on mitigation and recovery topics. This would include trainings focused on muck-outs, mold remediation, volunteer management, and coalition building. Participants would continue to be engaged through the Council's other programming and linked into NYC Service, and will naturally be in a position to take a leadership role in post-disaster and long-term community recovery. Council member agency volunteers will be recruited, such as CERT, Medical Reserve Corps, NY Cares, American Red Cross, NYC Service and others.  We will perform outreach to all New Yorkers through these organizations but focus on organizations and individuals serving or residing in the City’s six coastal storm evacuation zones.  _x000d__x000a_Private Sector Outreach – Through OEM’s Public/Private Initiative’s 19 emergency support function partners (industry groups representing the finance, real estate, universities, independent schools, cultural organizations, and hospitality sector, among others) we will work to train them on hazard mitigation techniques for both their businesses, as well as their customers, clients and employees. These 19 sectors represent 11,400 organizations and more than 1.7 million individuals. We will also run webinars, include this information in OEM Partners in Preparedness materials and make guides available at no cost to all New York City private sector organizations.        _x000d__x000a_"/>
    <s v=" "/>
    <n v="1000000"/>
    <n v="12200000"/>
    <s v="John Grathwol"/>
    <s v="Deputy Director"/>
    <d v="2013-07-10T00:00:00"/>
    <n v="0"/>
    <x v="0"/>
    <s v="5% Initiatives"/>
    <s v=" "/>
    <x v="3"/>
    <x v="0"/>
    <s v="No"/>
    <s v="NYC"/>
    <n v="39884"/>
    <x v="0"/>
    <s v="Communication and Outreach project."/>
    <n v="0"/>
    <s v="Shelby"/>
  </r>
  <r>
    <n v="533"/>
    <n v="533"/>
    <s v="Project"/>
    <s v="Alexander"/>
    <s v="Markowski"/>
    <s v="NYC OEM"/>
    <s v="165 Cadman Plaza East"/>
    <n v="0"/>
    <s v="Brooklyn"/>
    <s v="Kings"/>
    <s v="NY"/>
    <n v="11220"/>
    <s v="New York City"/>
    <s v="718-422-4816; mitigation@oem.nyc.gov"/>
    <s v="amarkowski@oem.nyc.gov"/>
    <s v="Yes"/>
    <s v="NYC Natural All-Hazards Mitigation Plan"/>
    <d v="2009-03-04T00:00:00"/>
    <s v="Emergency Power for 60 Critical Schools "/>
    <s v="New York City’s power infrastructure is particularly vulnerable to coastal storms. The system is made up of a combination of overhead lines (that get blown down) and underground transformers (that can become flooded with storm surge), resulting in localized or widespread power interruptions. Citywide outages are infrequent but do occur and can last for several days. Network outages (that could impact dozens of emergency shelters) are more frequent during weather events such as coastal storms, heat, and freezing precipitation. In the past, these outages have lasted hours to weeks. Localized outages are more frequent but generally only last for hours or days. "/>
    <s v="This program will help to safeguard emergency shelters which are operated by the Department of Education, City University of New York, or the Department of Homeless Services, particularly ones designed for those with special medical needs, from power interruptions that would render the shelter unsafe for occupancy. These shelters serve people who have been forced to evacuate their homes because they live in storm surge flood zones. Lack of power can impact the following systems: sewage, food handling, fire safety/suppression, communications, security, and others that are designed to make a building generally safe for use by the public. The program will focus on providing permanently installed back-up power generators to 30 (approximately half of the primary emergency shelters) and installing “quick-connect” switch gear to an additional 30 (the other half of the primary shelters). Generators that are permanently installed can be pre-sized to the anticipated emergency needs of the facility. When these generators are fueled and maintained properly, they can restore power to a facility in minutes rather than hours or days. For facilities with quick-connects, this will reduce the amount of time and risk associated with installing a temporary generator at the site. Without quick connects, the site would need a certified electrician to make an assessment and conduct emergency wiring that adds a high degree of danger to the installation."/>
    <s v=" "/>
    <n v="21735000"/>
    <n v="18240000"/>
    <s v="John Grathwol"/>
    <s v="Deputy Director"/>
    <d v="2013-07-10T00:00:00"/>
    <n v="0"/>
    <x v="0"/>
    <s v="Generator"/>
    <n v="60"/>
    <x v="6"/>
    <x v="0"/>
    <s v="No"/>
    <s v="NYC"/>
    <n v="39884"/>
    <x v="0"/>
    <s v="Generators; emergency shelters: critical facility."/>
    <n v="0"/>
    <s v="Shelby"/>
  </r>
  <r>
    <n v="534"/>
    <n v="534"/>
    <s v="Project"/>
    <s v="Alexander"/>
    <s v="Markowski"/>
    <s v="NYC OEM"/>
    <s v="165 Cadman Plaza East"/>
    <n v="0"/>
    <s v="Brooklyn"/>
    <s v="Kings"/>
    <s v="NY"/>
    <n v="11220"/>
    <s v="New York City"/>
    <s v="718-422-4816; mitigation@oem.nyc.gov"/>
    <s v="amarkowski@oem.nyc.gov"/>
    <s v="Yes"/>
    <s v="NYC Natural All-Hazards Mitigation Plan"/>
    <d v="2009-03-04T00:00:00"/>
    <s v="Emergency Power for Critical Schools - SMNSs"/>
    <s v="New York City’s power infrastructure is particularly vulnerable to coastal storms. The system is made up of a combination of overhead lines which potentially get blown down and underground transformers which can become flooded with storm surge. The result is localized or widespread power interruptions. Although citywide outages are infrequent, they potentially could occur and could last for several days. Network outages are more frequent during weather events such as coastal storms, heat, and freezing precipitation. These outages could dozens of emergency shelters.  Previous outages have lasted hours to weeks. Localized outages are more frequent but generally only last for hours or days. "/>
    <s v="The Emergency Power for Critical Shelters will help to safeguard Special Medical Needs Shelters (SMNS), all of which are operated by the Department of Education, City University of New York, or the Department of Homeless Services, from power interruptions that would render the shelter unsafe for occupancy. These shelters serve people who have been forced to evacuate their homes because they live in storm surge flood zones and who need some additional special medical care. Lack of power could impact the following systems: sewage, food handling, fire safety/suppression, communications, security, and others that are designed to make a building generally safe for use by the public. The program will focus on providing permanently installed back-up power generators to 8 Special Medical Needs Shelters (SMNS). Generators that are permanently installed can be pre-sized to the anticipated emergency needs of the facility. When these generators are fueled and maintained properly, they can restore power to a facility in minutes rather than hours or days. For facilities with quick-connects, this will reduce the amount of time and risk associated with installing a temporary generator at the site. Without quick connects, the site would need a certified electrician to make an assessment and conduct emergency wiring that adds a high degree of danger to the installation._x000d__x000a_Project cost is $500,000 per site, for 8 sites that receive permanent generator installs. $500,000 x 8 = $4,000,000_x000d__x000a_+ 3.5% management cost (&lt;1 FTE for 3 years) = $140_x000d__x000a_"/>
    <s v=" "/>
    <n v="4140000"/>
    <n v="2432000"/>
    <s v="John Grathwol"/>
    <s v="Deputy Director"/>
    <d v="2013-07-10T00:00:00"/>
    <n v="0"/>
    <x v="0"/>
    <s v="Generator"/>
    <n v="8"/>
    <x v="4"/>
    <x v="1"/>
    <s v="No"/>
    <s v="NYC"/>
    <n v="39884"/>
    <x v="0"/>
    <s v="Generators; emergency shelters:critical facility."/>
    <n v="0"/>
    <s v="Shelby"/>
  </r>
  <r>
    <n v="535"/>
    <n v="535"/>
    <s v="Project"/>
    <s v="Alan"/>
    <s v="Olmsted"/>
    <s v="NYC Department of Transportation (NYCDOT)"/>
    <s v="55 Water Street"/>
    <s v="6th Floor"/>
    <s v="New York"/>
    <s v="New York"/>
    <s v="NY"/>
    <n v="10010"/>
    <s v="New York City"/>
    <s v="(212) 839-6685  mitigation@oem.nyc.gov"/>
    <s v="aolmsted@dot.nyc.gov"/>
    <s v="Yes"/>
    <s v="NYC Natural Hazard Mitigation Plan "/>
    <d v="2009-03-04T00:00:00"/>
    <s v="Flood Mitigation of Traffic Signals"/>
    <s v="The New York City Department of Transportation (NYCDOT) is responsible for all signalized traffic controlled intersections throughout the five boroughs. During Hurricane Sandy, many of the signalized intersections in the inundation areas – including the Rockaway Peninsula, Coney Island, Lower Manhattan and parts of Staten Island – sustained damage due to the storm surge.  In particular, the electrical components were susceptible to the corrosive effects of salt water, sand and other debris that infiltrated the base of pole, the foundation and the conduit. _x000d__x000a__x000d__x000a_In total, nearly 450 traffic signal intersections are currently being repaired under either the FEMA Public Assistance program or the FHWA Emergency Relief program. The traffic signals at some of these locations were completely non-functional following the storm, while at others, even though the signal may have continued to operate, the corrosive and abrasive actions of the foreign material present in the electrical system, including sheltered corrosion and soil arching, caused later failures – significantly shortening the useful life of the traffic signals in an unpredictable manner.  This has safety as well as financial implications, as traffic signals are critical to maintaining the safe and efficient movement of motor vehicles, bicyclists and pedestrians.  _x000d__x000a_NYCDOT has developed a series of measures to reduce the vulnerability of traffic signals to damage from coastal flooding – a “Coastal Storm Package.” Elements of this package include an elevated Coastal Storm Foundation (CSF) proposed for most locations, a new method of securing (looping) the cable within the pole, and the replacement of galvanized conduit with HDPE conduit.  These three elements will help prevent the damaging effects that coastal storm surge has on traffic signals in the future._x000d__x000a_The proposed Hazard Mitigation Grant Program project would fund the installation of the Coastal Storm Package at additional signalized traffic intersections which are in the flood plain but did not sustain heavy damage during Hurricane Sandy. Estimates based on analysis of possible intersections estimates indicates approximately 700 such intersections in the flood plain Citywide.  Although these intersections may have avoided damage from Sandy for reasons including the trajectory of the storm, the time of the surge relative to the tide cycle, and the direction of the wind, they remain very much at risk from future storms.   _x000d__x000a_Approximately 450 signalized intersections were damaged by Sandy, resulting in an estimated repair cost of at least $20.18 million_x000d__x000a_Approximately 700 signalized intersections are at risk in the flood plain area – more traffic signals than exist in some cities_x000d__x000a_Many low-lying areas (e.g. parts of the Bronx and northern Queens) were not heavily damaged by Sandy, but are at high risk of flooding from future storms._x000d__x000a_In addition to the direct cost of repair, damage to traffic signals results in significant secondary costs, including:_x000d__x000a_•_x0009_Impaired mobility_x000d__x000a_•_x0009_Reduced public safety_x000d__x000a_•_x0009_Increased demands on law enforcement and other first responders to manage traffic– an especially acute concern during and after a major storm_x000d__x000a_•_x0009_Failed intersections also impair the ability of first responders to move effectively in response to emergencies – including fire, ambulance and law enforcement_x000d__x000a_•_x0009_An increase in unpredictable signal failures in the months after a storm can a have a long-lived disruptive impact _x000d__x000a_"/>
    <s v="The proposed mitigation measures would limit damage to traffic signal infrastructure during future storm surge and flooding events. At select locations, traffic signal poles will be mounted on a 24” x 9” pedestal of a Coastal Storm Foundation. At all locations NYCDOT will use a method of securing the cable in such a way that it will be “looped” higher into the pole, to make sure it sits an additional 6-8 inches higher. In addition, existing galvanized steel conduit will be replaced with high-density polyethylene (HDPE) conduit._x000d__x000a_The combination of elements in this Coastal Storm Package, through raising the base of the traffic signal pole and the use of the new looping technique to further raise the electrical connection, will help prevent the electrical components of the poles from being submerged even when standing in more than two feet of water. Even is water should enter the base, the use of HDPE conduit will mitigate the corrosion resulting from having standing water or other corrosive agents present in the sheltered environment of the electrical conduit._x000d__x000a_The Coastal Storm Package will be applied to intersections within the flood plain Citywide, selected to help maintain public safety and mobility on key corridors._x000d__x000a_The estimated cost of installing the Coastal Storm Package at a typical intersection is approximately $60,000.  This project is scalable.  Estimates indicated approximately 700 non-Sandy signalized intersections in the flood plain (note that the Coastal Storm Foundation is not recommended for higher-speed roadways, although the elevated splice and HDPE conduit are recommended for all treated locations).    _x000d__x000a_Estimated cost:_x000d__x000a_50   intersections_x0009__x0009_$3 million_x000d__x000a_100 intersections_x0009__x0009_$6 million_x000d__x000a_300 intersections_x0009__x0009_$18 million_x000d__x000a_350 intersections_x0009__x0009_$21 million_x000d__x000a_"/>
    <s v=" "/>
    <n v="3000000"/>
    <n v="20000000"/>
    <s v="John Grathwol"/>
    <s v="Deputy Director, NYC Office of Management and Budget "/>
    <d v="2013-07-10T00:00:00"/>
    <n v="0"/>
    <x v="0"/>
    <s v="Electrical"/>
    <s v=" "/>
    <x v="1"/>
    <x v="0"/>
    <s v="Yes"/>
    <s v="NYC"/>
    <n v="39884"/>
    <x v="0"/>
    <s v="Upgrade traffic signal poles."/>
    <n v="0"/>
    <s v="Shelby"/>
  </r>
  <r>
    <n v="536"/>
    <n v="536"/>
    <s v="Project"/>
    <s v="Alan"/>
    <s v="Olmsted"/>
    <s v="NYC Department of Transportation (NYCDOT)"/>
    <s v="55 Water Street"/>
    <s v="6th Floor "/>
    <s v="New York"/>
    <s v="New York"/>
    <s v="NY"/>
    <n v="10010"/>
    <s v="New York City"/>
    <s v="(212) 839-6685  mitigation@oem.nyc.gov"/>
    <s v="aolmsted@dot.nyc.gov"/>
    <s v="Yes"/>
    <s v="NYC Natural Hazard Mitigation Plan "/>
    <d v="2009-03-04T00:00:00"/>
    <s v="Hardening and Protective Measures for the Battery Park and West Street Underpasses"/>
    <s v="The Battery Park Underpass (BPU) is a two-span rigid frame reinforced concrete tunnel structure connecting eastbound and westbound traffic between the FDR Drive and West Street (Route 9A) at the southern end of Manhattan.  The West Street Underpass (WSU) is a one-span rigid frame reinforced concrete tunnel connecting southbound traffic from West Street heading toward the entrance to the Brooklyn Battery Tunnel (Hugh L. Carey Tunnel).  Due to their function as connectors between major highways and river crossings, the BPU and WSU serve a key regional transportation role. _x000d__x000a_Following Hurricane Sandy, both tunnels were flooded to their roofs, which resulted in full submersion of all tunnel ventilation, electrical and mechanical systems in salt water.  Since all of the tunnels’ ventilation chambers and rooms that house all electrical and mechanical equipment are located below the tunnel roof level, these were adversely affected by exposure to water and to the minerals and particles that are present in the water.  The submergence resulted in extensive damage to most of the tunnels’ systems, resulting in closure and diminished operational capacity.  The total cost of emergency response and repairs is expected to exceed $40 million – not including the costs associated with the loss of function of the tunnel and attendant impacts on local and regional mobility.    _x000d__x000a_Recent damages include over $40 million in direct capital and expense costs.  In addition, the loss of functionality imposes costs on a broad spectrum of constituents through disruptions to local and regional mobility. _x000d__x000a_"/>
    <s v="NYCDOT is in the process of implementing capital projects to restore both tunnels to a state of good repair and has retained design consultants.  In the course of design, the agency has identified a number of measures that would be incorporated into the reconstruction of the underpasses to mitigate the effect of future flooding.  These include:_x000d__x000a_•_x0009_Raise the height of the approach retaining walls as well as the concrete barrier at all the portals of both underpasses such that the top elevation is at least 9-12 inches above the FEMA published flood elevations for the geographical area._x000d__x000a_•_x0009_Design and fabricate a barrier system across the width of the approach roadways of the underpasses such that the top of these barriers match the raised elevations of the retaining walls. This water tight barrier system shall be fabricated and stored at a nearby location so that it can be rapidly deployed by in-house forces. It may be prudent to fabricate and store few additional spare barriers at a different location. A protocol for rapid deployment of these barriers must be developed and implemented, and a drill must be conducted, to install these barriers, before the start of each hurricane season. _x000d__x000a_•_x0009_Identify and mitigate all other vulnerable locations along the length of the underpasses, where the water can infiltrate into the underpass._x000d__x000a_•_x0009_Modify the existing drainage system to ensure that the reverse water flow does not occur resulting in water backing up into the underpass from the flooded adjoining areas._x000d__x000a_•_x0009_Check and enhance the current pumping system inside the underpass to handle certain amount of water that has infiltrated in spite of the above mitigation measures. The pumps should be capable of discharging the infiltrated water back into the open even though the area surrounding the underpass is flooded._x000d__x000a_"/>
    <s v=" "/>
    <n v="7000000"/>
    <n v="40000000"/>
    <s v="John Grathwol"/>
    <s v="Deputy Director, NYC Office of Management and Budget "/>
    <d v="2013-07-10T00:00:00"/>
    <n v="0"/>
    <x v="0"/>
    <s v="Drainage"/>
    <s v=" "/>
    <x v="1"/>
    <x v="0"/>
    <s v="Yes"/>
    <s v="NYC"/>
    <n v="39884"/>
    <x v="0"/>
    <s v="DOTD drainage; critical facility."/>
    <n v="0"/>
    <s v="Shelby"/>
  </r>
  <r>
    <n v="537"/>
    <n v="537"/>
    <s v="Project"/>
    <s v="Alan"/>
    <s v="Olmsted"/>
    <s v="NYC Department of Transportation (NYCDOT)"/>
    <s v="55 Water Street"/>
    <n v="0"/>
    <s v="New York"/>
    <s v="New York"/>
    <s v="NY"/>
    <n v="10010"/>
    <s v="New York City"/>
    <s v="(212) 839-6685  mitigation@oem.nyc.gov"/>
    <s v="aolmsted@dot.nyc.gov"/>
    <s v="Yes"/>
    <s v="NYC Natural Hazard Mitigation Plan "/>
    <d v="2009-03-04T00:00:00"/>
    <s v="DOT Staten Island Ferry Facility Watertight Entrance Installation "/>
    <s v="On October 29, 2012, the terminals and facilities of the Staten Island Ferry in Staten Island, NY and Manhattan, NY were inundated with seawater up to five feet deep.  Significant damage was incurred throughout all lower levels of the Whitehall Ferry Terminal, St. George Ferry Terminal, and Ferry Maintenance Facility.  Operational and office spaces were flooded, rendering them unusable.  Critical operating equipment was flooded and damaged, affecting terminal and facility utilities, which led to significant disruptions of service.  Maintenance and repair facilities were flooded, destroying machinery and stockroom inventory, and inhibiting the ability to immediately repair and maintain ferry vessels.  This damage was due to the unprecedented storm surge and subsequent flooding of all low lying areas of the Staten Island Ferry, including all ground floor facilities, as the Staten Island Ferry is located directly at the water’s edge.  These damages have been extensively documented through inspections by FEMA and the Federal Transit Administration._x000d__x000a__x000d__x000a_In addition, any loss of functionality to the Staten Island Ferry system impairs the mobility of Staten Island residents and visitors and can place additional burden on the bridges connecting to the island, slowing traffic and reducing access for first responders and other emergency vehicles.  This is especially critical during periods when weather conditions or storm damage may have adversely affected roadways and bridges.  _x000d__x000a_"/>
    <s v="The project scope is to install watertight entrances and enclosures for all doorways, garage door, vent openings, and other significant water ingress points throughout the lower level of the St. George Ferry Terminal, Ferry Maintenance Facility, and Whitehall Ferry Terminal.  This will mitigate and prevent flooding of operational, work and office spaces throughout the facilities, thus ensuring the protection of critical infrastructure and services by making them resilient to the threat of flooding.  Due to the layout of the facilities and passenger terminals of the Staten Island Ferry, located at sea level, protection from future flooding threats requires a comprehensive project covering a broad expanse.  "/>
    <s v="St. George Ferry Terminal - Ferry Maintenance Facility and Whitehall Ferry Terminal - Install watertight entrances and doorways"/>
    <n v="25000000"/>
    <n v="9700000"/>
    <s v="John Grathwol"/>
    <s v="Deputy Director, NYC Office of Management and Budget "/>
    <d v="2013-07-10T00:00:00"/>
    <n v="0"/>
    <x v="0"/>
    <s v="Drainage"/>
    <s v=" "/>
    <x v="1"/>
    <x v="0"/>
    <s v="No"/>
    <s v="NYC"/>
    <n v="39884"/>
    <x v="0"/>
    <s v="DOTD drainage; critical facility."/>
    <n v="0"/>
    <s v="Shelby"/>
  </r>
  <r>
    <n v="538"/>
    <n v="538"/>
    <s v="Project"/>
    <s v="Alan"/>
    <s v="Olmsted"/>
    <s v="NYC Department of Transportation (NYCDOT)"/>
    <s v="55 Water Street"/>
    <n v="0"/>
    <s v="New York"/>
    <s v="New York"/>
    <s v="NY"/>
    <n v="10014"/>
    <s v="New York City"/>
    <s v="212-839-6685 mitigation@oem.nyc.gov "/>
    <s v="aolmsted@dot.nyc.gov"/>
    <s v="Yes"/>
    <s v="NYC Natural Hazard Mitigation Plan "/>
    <d v="2009-03-04T00:00:00"/>
    <s v="Implement Permeable Pavement at 15 Targeted Locations"/>
    <s v="Like many older cities in North America, New York City employs a combined sewage and stormwater system. During heavy rains – such as those typically associated with a hurricane, tropical storm or nor’easter – storm water can overwhelm the sewers, resulting in a combination of raw sewage and storm water being released through combined sewer overflows (CSOs) into local water bodies. This negatively affects water quality throughout New York City, posing a public health risk and environmental hazard. This can be especially problematic in the aftermath of a major storm, when water quality may face additional impacts from storm surge – including waterborne debris and damage to sewage treatment plants.  _x000d__x000a_The impact of storms on the combined sewer system can be reduced by allowing additional rainwater to permeate into the ground rather than enter the CSOs.  The New York City Department of Environmental Protection has identified eight priority sewer watersheds as key areas for reduction of impervious surfaces and increased capture of stormwater before it reaches the sewer system._x000d__x000a_In addition to storm water, climate change, with its more frequent extreme weather events and rising sea levels, contributes significantly to the amount of water in New York City’s sewer system and on its impervious surfaces.   The storm surge associated with coastal storms can also temporarily impair the ability of the CSO system to process water via gravity into the waterways – increasing the importance of intercepting rainwater into the ground upstream through the use of permeable pavement._x000d__x000a_Although storms such as Hurricane Sandy can generate damaging coastal flooding, they can also cause catastrophic flooding of inland areas through heavy rain.  The localized flooding of streets in inland areas (and the attendant damage to infrastructure) has been a citywide risk as long as there has been development in low-lying neighborhoods.  While the magnitude of the potential damage from localized flooding is not as dramatic as that associated with coastal flooding, the geographical extent is widespread and such flooding is expected to present a growing risk to the City, due to the increase in extreme weather events._x000d__x000a_Localized flooding presents a particular problem on low-elevation streets where storm water from surrounding streets is directed, and existing storm sewer systems or catch basins are insufficient to intercept the runoff caused by heavy or prolonged downpours.  Many streets are located on flat terrain and the resulting water ends up forming large ponds, often clustered at midblock or corner low points.  This standing water deteriorates the asphalt pavement over time – this can often be seen in the gutter portion of the roadway where the pavement has softened and worn away, causing a regressive cycle as water increasingly ponds in the deteriorated low spots._x000d__x000a_The New York City 311 system received over 43,000 complaints of flooding between January 2010 and May 2013, impacting all five boroughs.   Resurfacing a damaged roadway to remediate the pavement condition costs in the range of $250,000 per lane mile ($1,000,000 per linear mile for a four lane roadway).  However, resurfacing does not usually address the underlying grading or drainage issues that cause the damage.  For this, full street reconstruction is required, which costs closer to $2,000,000 per lane mile ($8,000,000 per linear mile for a four lane road).  Because NYCDOT does not have sufficient budget to accommodate this level of reconstruction, most locations receive only “band-aid” work or go unaddressed._x000d__x000a_Permeable pavement is a win-win-win solution for localized flooding because it can address both the symptoms (pavement condition) as well as the cause (drainage issues) – and costs in the range of $900,000 per lane mile, much less than half the cost of street reconstruction, while achieving the same results.  _x000d__x000a_In addition to the direct cost of repair, excessive runoff from downpour flooding can result in significant secondary costs:_x000d__x000a_o_x0009_Impaired mobility, including_x000d__x000a__x0009_Obstruction of travel lanes by standing water_x000d__x000a__x0009_The accumulation of water near pedestrian ramps, impeding the ability of pedestrians, including persons with disabilities, to move safely and efficiently_x000d__x000a_o_x0009_Reduced public safety_x000d__x000a_o_x0009_Increased demands on law enforcement and other first responders to manage traffic– an especially acute concern during and after a major storm_x000d__x000a_o_x0009_Flooded roadways also impair the ability of first responders to move effectively in response to emergencies – including fire, ambulance and law enforcement_x000d__x000a_o_x0009_Detour or congestion costs_x000d__x000a_o_x0009_Degradation of coastal water quality through surge impacts on the CSO system_x000d__x000a__x0009_This can be especially problematic in the aftermath of a major storm, when water quality may face additional impacts from storm surge – including waterborne debris and damage to sewage treatment plants.  _x000d__x000a_"/>
    <s v="Permeable pavement is a mitigation method that captures storm water at its source, absorbing water into the substrate while reducing flood conditions.  While the technology is proven, it has never been implemented on a large scale in New York City._x000d__x000a_Working with the Earth Institute at Columbia University (see the &quot;Roadmap for Pervious Pavement in New York City&quot;), DOT has identified 15 candidate road segments in the New York City Department of Environmental Protection’s Jamaica Bay, Newtown Creek and Flushing Bay Priority Watersheds suitable for permeable pavement.  This project will implement permeable pavement at these location.  The project is scalable, so fewer locations would be treated if less funding is approved.  _x000d__x000a_This project will serve as a model for the use of permeable pavement in future NYC projects and for other jurisdictions nationwide._x000d__x000a__x000d__x000a_Estimated Project Cost ($): $9.8 million for implementing the 15 sites _x000d__x000a_Recent Damages ($):  losses avoided = $6,080,000 (3.04 linear lane miles for the 15 segments x $2 million per mile reconstruction cost)_x000d__x000a_"/>
    <s v=" "/>
    <n v="9800000"/>
    <n v="6080000"/>
    <s v="John Grathwol"/>
    <s v="Deputy Director, NYC Office of Management and Budget "/>
    <d v="2013-07-10T00:00:00"/>
    <n v="0"/>
    <x v="0"/>
    <s v="Drainage"/>
    <s v=" "/>
    <x v="1"/>
    <x v="0"/>
    <s v="No"/>
    <s v="NYC"/>
    <n v="39884"/>
    <x v="0"/>
    <s v="DOTD drainage; critical facility."/>
    <n v="0"/>
    <s v="Shelby"/>
  </r>
  <r>
    <n v="539"/>
    <n v="539"/>
    <s v="Project"/>
    <s v="Carrie   "/>
    <s v="Grassi "/>
    <s v="NYC Special Initiative for Rebuilding and Resiliency/ Office of Long-Term Planning and Sustainability"/>
    <s v="253 Broadway, 10th floor"/>
    <n v="0"/>
    <s v="New York"/>
    <s v="New York"/>
    <s v="NY"/>
    <n v="10007"/>
    <s v="New York City"/>
    <s v="212-788-2644    mitigation@oem.nyc.gov"/>
    <s v="cgrassi@cityhall.nyc.gov"/>
    <s v="Yes"/>
    <s v="NYC Natural Hazard Mitigation Plan "/>
    <d v="2009-03-04T00:00:00"/>
    <s v="Consumer Education on Flood Risk, Maps and Insurance "/>
    <s v="Hurricane Sandy highlighted New York City’s vulnerability to flooding and exposed the challenge of low flood insurance penetration throughout the City. While approximately 95 percent of New York City homeowners have homeowners insurance, the City estimates that less than 20 percent of residential buildings in areas inundated by Sandy had coverage through the National Flood Insurance Program (NFIP). The numbers are believed to have been even lower for businesses; approximately 26,400 businesses with fewer than 50 employees were in the Sandy inundation zone, but only 1,400 commercial NFIP policies were in force when Sandy hit. _x000d__x000a__x000d__x000a_In part, this was because many New Yorkers did not know they needed a separate policy for flood insurance, or did not know that their properties were at risk.  The Flood Insurance Rate Maps (FIRMs) in effect when Sandy struck were not only outdated - they had not been meaningfully revised since 1983 - but they also significantly understated the flood risks in New York. In fact, more than half of all buildings in areas inundated by Sandy were outside of the 100-year floodplain._x000d__x000a_In addition to highlighting the importance of flood insurance, Sandy also brought to the forefront the impact that recent reforms to the NFIP will have on New Yorkers. These reforms, enacted by the Biggert-Waters Flood Insurance Reform Act of 2012, require changes to the NFIP that will strengthen the financial solvency of the program by phasing out the program’s policyholder subsidies. As a result, rates will be rising for many policyholders throughout New York. _x000d__x000a__x000d__x000a_Compounding this is the fact that, after Sandy, FEMA released Preliminary Work Maps (PWMs) to provide more updated information on flood risk in New York City. The new maps show a significantly expanded 100-year floodplain—the area that has a 1 percent or greater chance of flooding in any given year—compared with the 1983 maps, with approximately 32,000 more buildings in the floodplain (an increase of 91 percent). As these PWMs are turned into regulatory maps, it is likely that many more New Yorkers will be deemed to be exposed to flood risk, and, if they have Federally backed mortgages, they will be required to buy flood insurance—just as rates are increasing dramatically. _x000d__x000a__x000d__x000a_"/>
    <s v="This project directly supports the recommendations in the New York State 2100 Commission Report to improve consumer awareness and uptake of flood insurance for homeowners. For insurance to play the appropriate role in providing individuals and businesses with financial protection from climate risks, consumers must be aware of both their risks and the coverage their insurance policies include or exclude. The City will launch a consumer education program to address two main challenges revealed during Sandy: awareness and action. The program will include a public information campaign to build awareness about the changes to the maps and what they mean in terms of flood risks and potential requirements for property owners to hold insurance.  The campaign will emphasize to policyholders that standard homeowners and small business property policies do not cover damages caused by flooding. _x000d__x000a__x000d__x000a_Communication channels may include subway, radio and newspaper ads and training of community-based organizations. The program will also include a centralized, web-based hub of information, resources and tools to enable New Yorkers to take action around flood preparation, mitigation and insurance. While the current landscape of flood and insurance information is vast, those resources and are often siloed and unsearchable or too generic to inform decisions. The web platform will be designed to be simple and user-friendly, with customizable information for residents and businesses on options to reduce risk and available resources.  _x000d__x000a__x000d__x000a_The City estimated, in its 2009 Hazard Mitigation Plan, that a 100 year flood event could causes $12.2B in losses based on HAZUS model. "/>
    <s v=" "/>
    <n v="750000"/>
    <n v="12000000000"/>
    <s v="John Grathwol"/>
    <s v="Deputy Director, NYC Office of Management and Budget "/>
    <d v="2013-07-10T00:00:00"/>
    <n v="0"/>
    <x v="0"/>
    <s v="Communications"/>
    <s v=" "/>
    <x v="6"/>
    <x v="0"/>
    <s v="Yes"/>
    <s v="NYC"/>
    <n v="39884"/>
    <x v="0"/>
    <s v="Communication and Outreach project."/>
    <s v="Yes"/>
    <s v="Shelby"/>
  </r>
  <r>
    <n v="540"/>
    <n v="540"/>
    <s v="Project"/>
    <s v="Michael_x0009_"/>
    <s v="Dockett_x0009_"/>
    <s v="NYC Department of Parks &amp; Recreation"/>
    <s v="1234 Fifth Avenue, 2nd Floor"/>
    <s v="Arsenal North"/>
    <s v="New York"/>
    <s v="New York"/>
    <s v="NY"/>
    <n v="10029"/>
    <s v="New York City"/>
    <s v="212) 360-2797  (212) 360-2736  mitigation@oem.nyc.gov"/>
    <s v="michael.dockett@parks.nyc.gov"/>
    <s v="Yes"/>
    <s v="NYC Natural Hazard Mitigation Plan "/>
    <d v="2009-03-04T00:00:00"/>
    <s v="Flood Mitigation for DPR Olmsted Center and Queens Forestry in Flushing Meadows-Corona Park"/>
    <s v="As the headquarters of the Capital and Central Forestry divisions, the Olmsted Center in Flushing Meadows-Corona Park in Queens is a critical base for the emergency operations of the New York City Parks Department (Parks). During Hurricanes Irene and Sandy the Olmsted Center served as the central dispatch location for Parks crews responding  to downed trees and power lines, and assessing damage to park facilities citywide. _x000d__x000a_The area around the Olmsted Center has ample open space (Citi Field parking lot) and easy access to multiple modes of transportation, and thus has been used by Parks, OEM and others as a staging area for disaster relief efforts (for example during Hurricanes Irene and Sandy, as well as after September 11).   In prior events, agency and contractors have convened vehicles and equipment in the Citi Field lot for dispatch throughout the city. _x000d__x000a__x000d__x000a_The Olmsted Center houses the Parks architects, landscape architects, engineers and construction project managers who are responsible for responding to emergencies at parks throughout the city. The Central Forestry complex houses both the Queens borough foresters as well as the Central Forestry unit, critical staff to addressing tree-related issues throughout the borough and city.   _x000d__x000a__x000d__x000a_The Olmsted Center-Central Forestry compound is located in a low lying area near a tidal wetland and is prone to frequent flooding. The Center is located in “Zone 2” of the New York City Hurricane Evacuation Zones. During Hurricane Sandy it was flooded with three feet of water, causing power outages, destruction of valuable electronic equipment, vehicles, and priceless paper records, damage to the building’s walls, ceiling, and floor. The total cost of damage to the building from the hurricane was approximately $700,000. The continued threat of flooding to the building jeopardizes the ability for Parks staff (and others as mentioned above) to respond to natural disasters and emergency events.  Providing additional measures to protect this compound will allow the agency to continue to provide prompt response during future events._x000d__x000a__x000d__x000a_The frequent, less-serious flooding also causes an average of $25,000 in costs every year to purchase sandbags and other temporary protective measures, replacement of damaged materials and equipment, and Parks staff hours spent securing and repairing the site. The building experiences minor flooding 3-5 times during a typical year, with a more serious flooding event occurring every 6-8 years on average. This causes significant disruption to the work environment and operations of the Capital Division._x000d__x000a_"/>
    <s v="We are proposing developing flood mitigation strategies at the compound intended to prevent flooding in the case of a 10 year, 24 hour storm. This theoretical storm is estimated to produce 5-6 inches of rain in a 24-hour period at high tide. Since raising the existing building above the flood plain is not feasible, a number of other strategies would be used. The following is a review of these preliminary design ideas:_x000d__x000a__x000d__x000a_•_x0009_Berms: Part of the perimeter of the existing building would be surrounded by berms. These berms would be approximately 18&quot; high. Walkways would gradually go up and over the berms to gain access to the building's exit doors. _x000d__x000a_•_x0009_Storm Water Detention Areas: The detention areas would be dug out depressions on the site between the existing building and the berms. These lowered areas would collect storm water run-off from the surrounding landscape. The collected water would then slowly percolate into the ground. Please note that the building's roof drainage would not drain into the detention areas surrounding the building, but rather be piped directly into the storm water drainage system or drain outside the berms.  _x000d__x000a_•_x0009_Flood Gate: There would not be a berm in front of the building's service entrance. Instead, a flood gate will be used to prevent water from entering the doorway. The flood gate would normally be flush with the ground and would self- raise only if water started to rise above the threshold of the entrance door._x000d__x000a_•_x0009_Flap Gates in the sewer system: Flap gates in the sewer piping would only allow water to flow away from the site and would prevent water from backing-up in the piping that could cause additional flooding. _x000d__x000a_•_x0009_Concrete Wall Panels: Due to space constraints, the berms cannot extend around the entire perimeter of the existing building. In areas where there would not be a berm, new concrete wall panels sealed at the bottom would be built behind the building siding. This would form a structural barrier to ward off rising flood waters. _x000d__x000a_•_x0009_Flood Vents: Flood Vents would be placed at the bottom of the walls of the building. If flood waters rise high enough to breach the berms, the flood vents would allow the rising flood waters to enter the building. This will relieve the pressure on the existing structure. The theory is that is better to have a flooded building than to have the building structurally collapse due to water pressure against the exterior walls and windows._x000d__x000a_•_x0009_Elevate Building: An Annex to the Olmsted Center is currently under construction. The new building is being raised above the ground on concrete piers above a mat slab foundation. This will keep the finished floor of the new annex building above the 100 year flood plain. Ramps will extend up to the new building entrances from street level and the existing Olmsted Center._x000d__x000a_•_x0009_Tide Gates: Additional flood mitigation could also be achieved by installing tide gates in the DEP sewer lines that are directly north of the Olmsted Center. This would be on the 30&quot; pipe and the 48&quot; pipe coming into manhole M242 on the DEP Queens Sewer Map, Grid No. 022212, Sheet Q176 of Q609.  _x000d__x000a_"/>
    <s v="No"/>
    <n v="16000000"/>
    <n v="700000"/>
    <s v="John Grathwol"/>
    <s v="Deputy Director, NYC Office of Management and Budget "/>
    <d v="2013-07-10T00:00:00"/>
    <n v="0"/>
    <x v="0"/>
    <s v="Drainage"/>
    <s v=" "/>
    <x v="0"/>
    <x v="0"/>
    <s v="Yes"/>
    <s v="NYC"/>
    <n v="39884"/>
    <x v="0"/>
    <s v="Drainage; mutiple projects."/>
    <n v="0"/>
    <s v="Shelby"/>
  </r>
  <r>
    <n v="541"/>
    <n v="541"/>
    <s v="Project"/>
    <s v="Michael_x0009_"/>
    <s v="Dockett"/>
    <s v="NYC Department of Parks &amp; Recreation"/>
    <s v="1234 Fifth Avenue"/>
    <s v="Arsenal North, 2nd floor "/>
    <s v="New York"/>
    <s v="New York"/>
    <s v="NY"/>
    <n v="10029"/>
    <s v="New York City"/>
    <s v="(212) 360-2797/ (212) 360-2736  mitigation@oem.nyc.gov"/>
    <s v="michael.dockett@parks.nyc.gov"/>
    <s v="Yes"/>
    <s v="NYC Natural Hazard Mitigation Plan "/>
    <d v="2009-03-04T00:00:00"/>
    <s v="Flood Mitigation for Major Park Facility Building Systems"/>
    <s v="Major recreational facilities experienced massive flooding during Hurricane Sandy and were closed to the public for an extended period of time, in some cases over a month.   During the storm, basements were flooded, affecting vital boiler, HVAC and electrical systems, and in some cases, filtration systems built over 75 years ago through Works Progress Administration initiatives that support outdoor pools. Asser Levy Recreational Center, in Manhattan, had its basement inundated by storm water. Tony Dapolito Recreation Center, also in Manhattan, found its basement filled with water. Red Hook Recreation Center, in Brooklyn, experienced similar problems during the surge, exacerbated by the Center’s location in an area with a history of flooding, and still experiences damp conditions. Each of these facilities provide important low-cost recreational services and programming to the local community, fulfilling a vital community service in line with New York City government’s dedication to equal access to green spaces. Significant community park resources in the V/A Zones will continue to be at risk of coastal flooding and storm surge, particularly the landmarked 11 WPA-era pools constructed in 1936, without appropriate infrastructure improvements.             _x000d__x000a__x000d__x000a_Estimated damage costs for Asser Levy and Tony Dapolito Recreation Centers total approximately $5 million each.  Red Hook Recreation Center damage costs are estimated at $600,000_x000d__x000a_"/>
    <s v="Targeting facilities that incurred damage or vulnerable facilities as indicated in FEMA’s revised flood maps, it is critical to develop design strategies to protect major vulnerable buildings from flooding.  We seek to pilot strategies at key locations for flood proofing all mechanical, electrical, irrigation systems and complex underground pool filtration systems that will remain in the flood zone raising the elevation of or moving mechanical systems where possible.  The aforementioned facilities (Asser Levy Recreation Center, Tony Dapolito Recreation Center, and the Red Hook Recreation Center) all experienced similar issues with flooding during Sandy, and all require similar measures to prevent future flood damage. The proposed measures, sorted by specific application, are as follows:_x000d__x000a__x000d__x000a_Asser Levy and Tony Dapolito’s vulnerability to basement flooding necessitates relocating boilers to a higher floor, possibly the roof as well as floodproofing of basement areas.  We will also investigate and incorporate other landscape engineering solutions to mitigate future flood water damage.  Berms and bioswales, along with other forms of stormwater buffering, retention, and storage can also contribute toward reducing flood water infiltration for both the parks themselves and the surrounding areas._x000d__x000a__x000d__x000a_Red Hook and the other 10 WPA-era pools, on the other hand, have design constraints for relocating mechanical and filtration systems due to the landmark designation of these facilities.  The landmark designation arose from the historic and cultural importance of the WPA to New York City. Mitigation grant funding will help the agency research, and develop and implement appropriate flood proofing technologies for landmarked buildings that continue to provide essential community services.   _x000d__x000a__x000d__x000a_Creating and monitoring pilot treatments to test flood-proofing design technologies will inform a consistent approach to future capital projects.  These centers host hundreds of thousands of visitors annually, and the cost of repair for complex, underground mechanical as well as pool filtration systems that will get flooded can be reduced or avoided with proper design.  _x000d__x000a_"/>
    <s v=" "/>
    <n v="12000000"/>
    <n v="10600000"/>
    <s v="John Grathwol"/>
    <s v="Deputy Director, NYC Office of Management and Budget "/>
    <d v="2013-07-10T00:00:00"/>
    <n v="0"/>
    <x v="0"/>
    <s v="Drainage"/>
    <s v=" "/>
    <x v="0"/>
    <x v="0"/>
    <s v="Yes"/>
    <s v="NYC"/>
    <n v="39884"/>
    <x v="0"/>
    <s v="Flood mitigation; possible PA project."/>
    <n v="0"/>
    <s v="Shelby"/>
  </r>
  <r>
    <n v="542"/>
    <n v="542"/>
    <s v="Project"/>
    <s v="Rory"/>
    <s v="Melvin "/>
    <s v="NYC Economic Development Corporation"/>
    <s v="110 William Street "/>
    <n v="0"/>
    <s v="New York"/>
    <s v="New York"/>
    <s v="NY"/>
    <n v="10038"/>
    <s v="New York City"/>
    <s v="212 312 3816  mitigation@oem.nyc.gov"/>
    <s v="rmelvin@nycedc.com"/>
    <s v="Yes"/>
    <s v="NYC Natural Hazard Mitigation Plan "/>
    <d v="2009-03-04T00:00:00"/>
    <s v="Brooklyn Army Terminal Passive Flood Barrier System  Installation at building &quot;A"/>
    <s v="Brooklyn Army Terminal is located in Sunset Park, Brooklyn which is prone to coastal flooding and located in the 100 year floodplain. During Sandy the Brooklyn Army Terminal’s building “A” at dock level was flooded. This structure, although extremely durable, is currently susceptible to flooding. It is the west face of the building that houses critical operations, maintenance staff and equipment that was flooded. "/>
    <s v="The installation of 550 linear feet of passive flood barriers at a minimum of five feet high as permanent flood control protection without the need of human intervention or power at the west side of building &quot;A” would help to prevent any future damage like the damage the BAT building &quot;A&quot; experienced during Sandy. This installation would include the barriers themselves but also require concrete footings and storm drainage to support. Installation of these barriers would mitigate flooding to this lower level of the structure and protect building systems and equipment from damage. "/>
    <s v=" "/>
    <n v="1243533"/>
    <n v="193000"/>
    <s v="John Grathwol"/>
    <s v="Deputy Director, NYC Office of Management and Budget "/>
    <d v="2013-07-10T00:00:00"/>
    <n v="0"/>
    <x v="0"/>
    <s v="Drainage"/>
    <s v=" "/>
    <x v="0"/>
    <x v="0"/>
    <s v="No"/>
    <s v="NYC"/>
    <n v="39884"/>
    <x v="0"/>
    <s v="Install flood barrier system."/>
    <n v="0"/>
    <s v="Shelby"/>
  </r>
  <r>
    <n v="543"/>
    <n v="543"/>
    <s v="Project"/>
    <s v="Rory"/>
    <s v="Melvin"/>
    <s v="NYC Economic Development Corporation"/>
    <s v="110 William Street "/>
    <n v="0"/>
    <s v="New York"/>
    <s v="New York"/>
    <s v="NY"/>
    <n v="10038"/>
    <s v="New York City"/>
    <s v="212 312 3816"/>
    <s v="rmelvin@nycedc.com"/>
    <s v="Yes"/>
    <s v="NYC Natural Hazard Mitigation Plan "/>
    <d v="2009-03-04T00:00:00"/>
    <s v="Stapleton Waterfront Storm &amp; Flood Mitigation Project"/>
    <s v="Historically, the Stapleton waterfront in Staten Island has been vulnerable to storm and flooding hazards. Within the past two years alone, storm damage costs for publicly-owned sites have exceeded $100,000,000. Just upland from this project, Stapleton town center is comprised predominantly of low-rise buildings, more than 55% of which were built before 1939. Critical infrastructure assets potentially at risk include Front Street and Bay Street, two major north/south commercial and bus corridors connecting southern Staten Island with the north shore around St. George and the Staten Island Ferry. Front and Bay Streets are also probable evacuation and/or emergency response routes during a major storm event and are currently under-protected. The Staten Island Railway (SIR), Staten Island’s only rapid transit and by itself the 15th largest system in the country, has three stations serving the area, all of which are located in the flood plain: Tompkinsville Station to the north, Stapleton Station at the heart of the project site, and Clinton Station to the south. Nineteen SIR stations lie south of Stapleton Station on the same rail line; without improved hazard mitigation at the site, SIR service to the majority of the island and to the primary Staten Island-to-Manhattan commuting hub at the St. George Ferry Terminal could be interrupted in a major storm event._x000d__x000a__x000d__x000a_FEMA flood maps indicate that the project area is located within the 100-year floodplain and future storm hazards are expected. During Hurricane Sandy, the project area experienced significant flooding to 3 feet as a result of storm surges and wave action on the shoreline. The storm left nearly all of the buildings on the campus uninhabitable. _x000d__x000a_"/>
    <s v="The project that this application seeks to fund, the New Stapleton Waterfront, will provide a lasting solution for reducing storm damage and mitigating flood risk in the surrounding area while providing a framework for development that is more storm resilient and the revitalization of an important public access waterfront. The project is comprised of shoreline reconstruction; innovative bio-swales and other flooding mitigation measures; “the Cove”, a new tidal wetlands area of approximately 30,000 square feet located between Canal and Water Street_x000d__x000a__x000d__x000a_Future development plans for the site include reconstruction of the shoreline – a project previously considered by FEMA (Declaration #: FEMA 1899 DR-NY, FEMA PW #: ED002ZB) – and construction of flood mitigating open space. The creation of wetlands is central to this project and crucial to storm protection and biodiversity. Development of the Cove will replace a collapsed platform and debris field that does not serve as shoreline protection or wildlife habitat. The Cove will enhance the estuarine environment, provide a natural, “soft” edge to the shoreline and mitigate against storm surges and flooding. A pilot storm water management system located in adjacent public open space surrounding the Cove will include 60,000 square feet of bio-swales to capture and treat storm water before it reaches the bay. This system is unique in New York City for its scale and cutting edge design, and, together with the Cove, provides much-needed flood and storm water mitigation for Stapleton and the surrounding areas. This project will also stabilize the Stapleton shoreline through bulkhead replacement, armor stone placement and standard wetland planting. _x000d__x000a_"/>
    <s v=" "/>
    <n v="12500000"/>
    <n v="10000000"/>
    <s v="John Grathwol"/>
    <s v="Deputy Director, NYC Office of Management and Budget "/>
    <d v="2013-07-10T00:00:00"/>
    <n v="0"/>
    <x v="0"/>
    <s v="Drainage"/>
    <s v=" "/>
    <x v="0"/>
    <x v="0"/>
    <s v="Yes"/>
    <s v="NYC"/>
    <n v="39884"/>
    <x v="0"/>
    <s v="Flood mitigation."/>
    <n v="0"/>
    <s v="Shelby"/>
  </r>
  <r>
    <n v="544"/>
    <n v="544"/>
    <s v="Project"/>
    <s v="Rory"/>
    <s v="Melvin"/>
    <s v="NYC Economic Development Corporation"/>
    <s v="110 William Street "/>
    <n v="0"/>
    <s v="New York"/>
    <s v="New York"/>
    <s v="NY"/>
    <n v="10038"/>
    <s v="New York City"/>
    <s v="212 312 3816 &amp; 212 312 3919  mitigation@oem.nyc.gov"/>
    <s v="rmelvin@nycedc.com"/>
    <s v="Yes"/>
    <s v="NYC Natural Hazard Mitigation Plan "/>
    <d v="2009-03-04T00:00:00"/>
    <s v="Hardening of NYCEDC Emergency Operations Center"/>
    <s v="The existing generator at NYCEDC’s emergency operations center (EOC) was flooded during Sandy. The generator is located at the water level, is in the 100 year floodplain and is exposed to future flooding._x000d__x000a__x000d__x000a_NYCEDC’s Management Information Systems equipment performed below expectations during the storm due to limited backup battery systems. This forced IT personnel to abandon certain critical information and data transfer from NYCEDC’s main office to the Brooklyn EOC. _x000d__x000a__x000d__x000a_Due to an increase in ferry operations Citywide additional capacity is required at the EOC for staff that specifically manage ferry operations during emergencies._x000d__x000a_"/>
    <s v="Increasing capacity and relocating the emergency generator at NYCEDC Brooklyn EOC will ensure that during emergency operations the City will continue to have immediate response for the operation and maintenance of critical infrastructure items such as ferry landings, piers and heliports. _x000d__x000a__x000d__x000a_Improving all emergency backup battery power systems related to Management Information Systems equipment at Brooklyn EOC and Manhattan main office will allow for a seamless transfer of data to the EOC in time of crisis. This transfer will allow the City to have contiguous ferry and heliport operations during crisis and full access to databases. This will include replacement of backup hardware and software._x000d__x000a__x000d__x000a_Hardening of facilities for essential personnel during emergencies to the EOC will increase NYCEDC’s ability to handle emergencies as it pertains to ferry operations. During Sandy, NYCEDC had to quickly mobilize staff and contractors to build and operate a new ferry landing in the Rockaways. During this process the capacity of the EOC was exceeded. This work includes expanding and hardening of the facility to accommodate operations during future emergencies._x000d__x000a_"/>
    <s v=" "/>
    <n v="1200000"/>
    <n v="400000"/>
    <s v="John Grathwol"/>
    <s v="Deputy Director, NYC Office of Management and Budget "/>
    <d v="2013-07-10T00:00:00"/>
    <n v="0"/>
    <x v="0"/>
    <s v="Generator"/>
    <n v="1"/>
    <x v="3"/>
    <x v="1"/>
    <s v="No"/>
    <s v="NYC"/>
    <n v="39884"/>
    <x v="0"/>
    <s v="Generator and back up back up battery power system; critical facility."/>
    <n v="0"/>
    <s v="Shelby"/>
  </r>
  <r>
    <n v="545"/>
    <n v="545"/>
    <s v="Project"/>
    <s v="Gary"/>
    <s v="Harvey"/>
    <s v="Greene County Highway Department"/>
    <s v="PO Box 485"/>
    <s v="240 West Main Street"/>
    <s v="Catskill"/>
    <s v="Greene"/>
    <s v="NY"/>
    <n v="12414"/>
    <s v="Greene"/>
    <s v="518-943-4600"/>
    <s v="gharvey@discovergreene.com"/>
    <s v="Yes"/>
    <s v="Greene County All Hazard Mitigation Plan"/>
    <d v="2009-11-18T00:00:00"/>
    <s v="Replace Timber Lake Bridge over the Broad Street Hollow Creek, Greene County"/>
    <s v="This one span bridge structure, BIN 3201240, carries Timber Lake Road over the Broad Street Hollow Brook Kill in the Town of Lexington. Broad Street Hollow Brook is a tributary of the Esopus Creek. Timber Lake Road is the sole access to several dozen properties, including residents and a major private sports recreation camp. There is no other feasible alternative access to these properties in the event of emergency bridge closure. The bridge was built in 1987 to minimal local standards and is experiencing increasing element deterioration. It is rated structurally deficient by NYSDOT and FHWA. Further, it is founded on spread, gravity footings, not consistent with current standards for bridges crossing waterways. Scour pockets and wing wall failure have been addressed as temporary repairs. The bridge often traps debris during storms.  Given the importance of maintaining access to properties with no alternatives, replacement of the bridge and its immediate approaches to current hydraulic and structural requirements is highly desirable."/>
    <s v="Replace bridge and approaches to current standards in accordance with NYSDOT Bridge Design Standards. This would include establishing a temporary crossing for the construction period, providing a pile or rock -keyed foundation and new approaches. This project will ensure that emergency access can be maintained to this area under the most difficult conditions."/>
    <s v=" "/>
    <n v="650000"/>
    <n v="40000"/>
    <s v="Gary R. Harvey, L.S."/>
    <s v="Highway Superintendent"/>
    <d v="2013-07-11T00:00:00"/>
    <n v="0"/>
    <x v="3"/>
    <s v="Drainage"/>
    <s v=" "/>
    <x v="1"/>
    <x v="0"/>
    <s v="No"/>
    <s v="Greene"/>
    <n v="40598"/>
    <x v="0"/>
    <s v="Replacing bridge"/>
    <s v="Yes"/>
    <s v="Shelby"/>
  </r>
  <r>
    <n v="546"/>
    <n v="546"/>
    <s v="Project"/>
    <s v="Daniel"/>
    <s v="McIntyre"/>
    <s v="Broad Channel Volunteer Fire Department and Ambulance Corps."/>
    <s v="15 Noel Road"/>
    <n v="0"/>
    <s v="Broad Channel"/>
    <s v="Queens"/>
    <s v="NY"/>
    <n v="11693"/>
    <s v="New York City"/>
    <s v="718 474 6888 fax 718 474 4888"/>
    <s v="daniel.mcintyre@nyct.com"/>
    <s v="No"/>
    <n v="0"/>
    <d v="1899-12-30T00:00:00"/>
    <s v="BCVFD New Building Project"/>
    <s v="Our fire station was constructed in 1910 in the then center of our growing island community. Sea rise and the natural ground settling have placed our old building below the 100 year flood plane level. Raising our lowest floor level is not practical and because we have to relocate to higher ground during storms renders our present location as unsuitable. Recent storms have severely damaged our building and Sandy not only damaged our building but in addition all our operating apparatus was lost to the storm surge. FEMA disaster assistance estimated our losses in excess of $400.000. "/>
    <s v="Our department was the recipient of SAFETY-LU funding in 2005, we are currently processing this funding through both NYS DOT and DASNY. The federal portion of the project covers, with our matching share 2.3 m of the 3.2 m. We were in a position to start the bid letting process when the storm hit last October forcing us to delay this project while the FIRM maps are discussed. Had our original design been constructed before the storm, we would not have taken any water during the surge and our backup electric and communications systems would have been completely functional after the storm. This was Verify  by the Army Corps of engineers after the storm. _x000d__x000a__x000d__x000a_The $900,000 we are short to complete this project would be raised locally to outfit our second floor operations center. The BCVFD was prepared to undertake this task but because the storm has severely affected our community; our funding source  may no longer be available._x000d__x000a__x000d__x000a_Providing the funding to complete this mitigation project will ensued that the community of Broad Channel and the communities of the Rockaways will have a secure and safe operations center for future storms. Our build will be available to City, State, and Federal agencies to set up rescue and recovery operations. During and after Sandy, no operational buildings, public or private, were in a position for this purpose. This building will be a great asset to the entire Jamaica Bay area community._x000d__x000a_"/>
    <s v=" "/>
    <n v="900000"/>
    <n v="400000"/>
    <s v="Daniel McIntyre"/>
    <s v="Chief"/>
    <d v="2013-07-11T00:00:00"/>
    <n v="0"/>
    <x v="2"/>
    <s v="Other"/>
    <s v=" "/>
    <x v="5"/>
    <x v="1"/>
    <s v="No"/>
    <s v="NYC"/>
    <n v="39884"/>
    <x v="1"/>
    <s v="Requesting additional funds to complete a project not yet started."/>
    <n v="0"/>
    <s v="Shelby"/>
  </r>
  <r>
    <n v="547"/>
    <n v="547"/>
    <s v="Project"/>
    <s v="Mikeal"/>
    <s v="Parlow "/>
    <s v="NYC Department of Environmental Protection"/>
    <s v="59-17 Junction Blvd., 18th Floor"/>
    <n v="0"/>
    <s v="Queens"/>
    <s v="Queens"/>
    <s v="NY"/>
    <n v="11373"/>
    <s v="New York City"/>
    <s v="(718) 595-3121  mitigation@oem.nyc.gov "/>
    <s v="mparlow@dep.nyc.gov"/>
    <s v="Yes"/>
    <s v="NYC Natural Hazard Mitigation Plan "/>
    <d v="2009-03-04T00:00:00"/>
    <s v="Bowery Bay Wastewater Treatment Plant – Flood Protection"/>
    <s v="DEP plans to protect against the risk of flooding to equipment in the Dewatering and Main Buildings at the Bowery Bay wastewater treatment plant. Both of these locations are at risk in a large flood event, especially as sea levels rise and the likelihood of large surge events continues to grow with changing climate._x000d__x000a_The two locations are critical to maintaining sewage treatment. There are 235 assets in the Main Building that are critical to treatment and at risk. They include the main sewage pumps, aeration blowers, motor control centers, switchgears, transformers, emergency generators, and a variety of equipment necessary for maintaining and controlling the mechanical equipment. These assets work together to bring sewage into the plant, remove grit and solids in the sewage, provide air for the aeration decomposition process, and supply power to a significant portion of the plant. As such, these assets play an important role in reducing pollutant levels in the wastewater stream, meeting basic wastewater treatment plant permitting requirements, and reducing the likelihood of sewage overflows into the environment. If these assets were to become flooded, they would fail and the plant could not function. Furthermore, the cost to replace these assets, clean the Main Building, and provide temporary pumping and power would be very costly, approximately $37.32 million._x000d__x000a_The Dewatering Building contains approximately 250 critical assets that are at risk. These assets include numerous pumps, motors, electrical power equipment, and controls that are responsible for treating sludge and removing water from processed sludge before it is shipped offsite. Without these assets, sludge would accumulate in the plant, and after a few days, sludge processing could not proceed. Furthermore, if damaged, DEP could expect replacement and cleanup costs to reach $15.32 million._x000d__x000a_Between the Dewatering and Main Buildings, the potential damage cost in a large flood event is high, estimated at $52.64 million. Furthermore, without this equipment, both the  environment and public health are at risk from sewer backups and combined sewer overflows. This warrants a high degree of protection against flooding._x000d__x000a_Furthermore, the value at risk only accounts for costs to replace and clean the assets and galleries. If the assets fail due to lack of protection, the public’s health and the environment are also at risk, as these assets are critical in preventing sewage backups into homes and combined sewage overflows. It is essential that protective strategies be implemented in these locales._x000d__x000a__x000d__x000a_An estimate of the damage to Bowery Bay caused by Hurricane Sandy is $279,000._x000d__x000a_"/>
    <s v="Based on a preliminary study of the equipment and flood pathways within the Dewatering and Main Buildings, a number of strategies have been identified which will provide much greater resiliency for the assets in these locations by protecting both individual assets and blocking flood pathways. _x000d__x000a__x000d__x000a_The main flood pathway into the Dewatering Building is a single doorway. As such, a significant amount of equipment can be protected by barricading this door during a flood event. A specially designed barrier system which allows for access during dry weather, but can be easily sealed prior to flood events is proposed. In addition, since there are a significant number of assets on the first floor, to ensure full protection, DEP also proposes elevating small pieces of electrical equipment and making pumps submersible. In total, the cost of implementing these strategies is $3.42 million._x000d__x000a_The Main Building is vulnerable due to a number of stairways and doorways at grade which lead to the operating floor and basement areas. Since the main sewage pumps cannot be elevated, DEP proposes making them submersible. Furthermore, DEP recommends flood proofing control panels and small pieces of electrical equipment. Since not all equipment can be flood proofed, like the Dewatering Building, specialized barriers for the doorways will be constructed. The cost to make the Main Building resilient is estimated to be $5.32 million._x000d__x000a_"/>
    <s v=" "/>
    <n v="8700000"/>
    <n v="52640000"/>
    <s v="John Grathwol"/>
    <s v="Deputy Director, NYC Office of Management and Budget "/>
    <d v="2013-07-11T00:00:00"/>
    <n v="0"/>
    <x v="0"/>
    <s v="Elevation"/>
    <s v=" "/>
    <x v="2"/>
    <x v="1"/>
    <s v="Yes"/>
    <s v="NYC"/>
    <n v="39884"/>
    <x v="0"/>
    <s v="Floodproofingof control panels."/>
    <n v="0"/>
    <s v="Shelby"/>
  </r>
  <r>
    <n v="548"/>
    <n v="548"/>
    <s v="Project"/>
    <s v="Mikeal"/>
    <s v="Parlow "/>
    <s v="NYC Department of Environmental Protection"/>
    <s v="59-17 Junction Blvd., 18th Floor "/>
    <n v="0"/>
    <s v="Queens"/>
    <s v="Queens"/>
    <s v="NY"/>
    <n v="11373"/>
    <s v="New York City"/>
    <s v=": (718) 595-3121  mitigation@oem.nyc.gov"/>
    <s v="mparlow@dep.nyc.gov"/>
    <s v="Yes"/>
    <s v="NYC Natural Hazard Mitigation Plan "/>
    <d v="2009-03-04T00:00:00"/>
    <s v="Clearview Pumping Stations (PS) - Flood Mitigation"/>
    <s v="The Clearview combined sewage pumping station is located in Queens along the Clearview Expressway service road, in a triangle of land between the service road, the expressway, and an exit ramp from the expressway.  The pumps are located below ground. The motor control center and other electrical components sit at local grade on a concrete slab in stainless-steel enclosures.  The pump room and wet well are accessible through hatches.  The station’s pumping capacity is 13 million gallons per day._x000d__x000a_The FEMA ABFE 100-year + 30 inches flood scenario indicates flood waters would reach more than 3 feet above the local grade.  This would flood the motor control center and pump controls, causing significant damage to the electrical components.  Flooding would also fill the below-ground pump room through the surface hatches, inundating the pumps that are placed there.  These pumps are not submersible, and they will fail and be damaged under this condition._x000d__x000a_Failure of this station will eliminate service for approximately 523 acres of predominantly residential property, with a population of 22,450.  There are two critical facilities within that area that could be affected if the station failed.  Failure of the station will cause relief overflows into the East River, and will impact a nearby bathing beach. In addition to interruption of service, inundation would result in an estimated replacement cost of approximately $3.5 million._x000d__x000a_"/>
    <s v="The Clearview pump station requires adaptive measures to withstand future hazards, most urgently the ABFE 100-year +30 inches flood scenario.  Potential strategies were evaluated with respect to flood depth, equipment location, and available space.  Viable strategies were reviewed to identify the most cost-effective, resilient option.  _x000d__x000a__x000d__x000a_The recommended strategy at the Clearview pump station is to elevate the pump station’s controls and motors, constructed above the anticipated flood elevation.  _x000d__x000a_"/>
    <s v=" "/>
    <n v="4710000"/>
    <n v="3500000"/>
    <s v="John Grathwol"/>
    <s v="Deputy Director, NYC Office of Management and Budget "/>
    <d v="2013-07-11T00:00:00"/>
    <n v="0"/>
    <x v="0"/>
    <s v="Elevation"/>
    <s v=" "/>
    <x v="2"/>
    <x v="1"/>
    <s v="No"/>
    <s v="NYC"/>
    <n v="39884"/>
    <x v="0"/>
    <s v="Elevation of pump stations; critical facility."/>
    <n v="0"/>
    <s v="Shelby"/>
  </r>
  <r>
    <n v="549"/>
    <n v="549"/>
    <s v="Project"/>
    <s v="Brandon"/>
    <s v="Mitchell"/>
    <s v="Office of Housing Recovery and Operations"/>
    <s v="250 Broadway"/>
    <s v="24th Floor"/>
    <s v="New York"/>
    <s v="New York"/>
    <s v="NY"/>
    <s v="10007-2516"/>
    <s v="New York City"/>
    <s v="212-615-8074; mitigation@oem.nyc.gov"/>
    <s v="bmitchell@recovery.nyc.gov"/>
    <s v="Yes"/>
    <s v="NYC Natural Hazard Mitigation Plan "/>
    <d v="2009-03-04T00:00:00"/>
    <s v="Rockaway/Breezy Point Dune System"/>
    <s v="Approximately 900 homes, commercial buildings and community facilities in the Breezy Point section of the Rockaway Peninsula were destroyed or damaged by water, wind and fire as a result of Hurricane Sandy.  Breezy Point, a 2,400-unit residential bungalow co-operative community, consists primarily of wood frame single family homes.  The homes span a broad range of elevations and structural soundness._x000d__x000a__x000d__x000a_According to the recent PlaNYC report, A Stronger, More Resilient New York, the Rockaway Peninsula has the lowest-lying topography in New York City. Consequently, the peninsula has the highest risk designation for flooding and wave action according to the Coastal Risk Map in A Stronger, More Resilient New York. During Hurricane Sandy, record waves of over 30 feet were measured in the ocean southeast of the Rockaway Peninsula. The storm led to massive beach erosion; the Rockaway Peninsula alone lost about 1.5 million cubic yards of sand.   _x000d__x000a_"/>
    <s v="The City of New York has an obligation to protect the residents of the Rockaway Peninsula and a vested interest in protecting other publicly financed investments. Based on a combination of the estimated cost to rebuild 200 FEMA Red Tagged properties and existing NFIP payouts, it is projected that more than $76 million dollars will be required to repair and rebuild existing homes, before accounting for damage to infrastructure, equipment – including fire vehicles and communications equipment – and 40 buildings owned by the cooperative. This estimate does not include the cost to repair FEMA Yellow and Green Tagged Buildings. The lack of a long-term mitigation and resilience plan will continue to put homes, businesses, and infrastructure at risk. _x000d__x000a__x000d__x000a_Revetments and sand dunes are proven storm mitigation measures. During a storm, sand dunes and revetments slow the velocity of incoming waves, decreasing water infiltration into neighborhoods. Sand dunes are particularly effective at protecting inland-facing shoreline, according to NOAA. In conjunction with other measures, revetments and sand dunes could protect hundreds of millions of dollars in property and infrastructure from future damage. During Hurricane Sandy, areas of the Rockaway Peninsula with established dunes, such as Beach 56th Street, suffered substantially less damage and less sand migration into neighborhoods than areas without them, such as Beach 94th Street. _x000d__x000a__x000d__x000a_The project will implement the installation and maintenance of robust sand dune systems capable of mitigating the effects of storm surges and protecting property, infrastructure and people.  In order to design, install and maintain the most effective sand dune system, the City, through a third-party contractor, will be required to conduct a drainage study.  The drainage study will include infrastructure, topographical and geotechnical evaluations, as well as surveys, precipitation and wave studies.   The Breezy Point Cooperative management has agreed to provide access for the purpose of maintenance to the Breezy Point community.  This proposal is not a US Army Corps of Engineers project._x000d__x000a_"/>
    <s v="Rockaway Peninsula - Repair and rebuild residential homes"/>
    <n v="50000000"/>
    <n v="40000000"/>
    <s v="John Grathwol"/>
    <s v="Deputy Director"/>
    <d v="2013-07-11T00:00:00"/>
    <n v="0"/>
    <x v="0"/>
    <s v="Demo/Rebuild"/>
    <s v=" "/>
    <x v="10"/>
    <x v="0"/>
    <s v="Yes"/>
    <s v="NYC"/>
    <n v="39884"/>
    <x v="1"/>
    <s v="Installation and maintenance of sand dune system."/>
    <n v="0"/>
    <s v="Shelby"/>
  </r>
  <r>
    <n v="550"/>
    <n v="550"/>
    <s v="Project"/>
    <s v="Mikeal"/>
    <s v="Parlow "/>
    <s v="NYC Department of Environmental Protection"/>
    <s v="59-17 Junction Blvd., 18th Floor"/>
    <n v="0"/>
    <s v="Queens"/>
    <s v="Queens"/>
    <s v="NY"/>
    <n v="11373"/>
    <s v="New York City"/>
    <s v="(718) 595-3121  mitigation@oem.nyc.gov "/>
    <s v="mparlow@dep.nyc.gov"/>
    <s v="Yes"/>
    <s v="NYC Natural Hazard Mitigation Plan "/>
    <d v="2009-03-04T00:00:00"/>
    <s v="26th Ward Wastewater Treatment Plant – Flood Protection"/>
    <s v="DEP plans to protect against the risk of flooding to equipment in the Primary Sludge Gallery and Return Sludge Gallery at the 26th Ward wastewater treatment plant. Both of these locations are below grade, and are at risk in a large flood event, especially as sea levels rise and the likelihood of large surge events continues to grow with changing climate._x000d__x000a_The Primary and Return Sludge Galleries are critical to maintaining sewage treatment because they convey waste solids extracted from the wastewater flow stream. Therefore, the assets in these locations play an important role in reducing pollutant levels in the wastewater, meeting basic wastewater treatment plant permitting requirements, and reducing the likelihood of sewage overflows into the environment. If these assets become inundated in a flood, they are likely to fail and will not provide critical services. Furthermore, the cost to replace these assets, clean the buildings, and provide temporary pumping and power during a large flood event is extremely high, warranting a high degree of protection against flooding. _x000d__x000a_The Primary Sludge Gallery contains a large motor control center which supplies power to equipment for the primary sludge tanks and gallery, six primary sludge pumps, two seal water pumps, a number of electrical meters, and a sump pump. These assets are responsible for transferring sludge collected at the bottom of the primary settling tank to the solids handling complex. If these assets were to fail in a flood, solids would fill the primary settling tanks and may lead to sewage overtopping of the tank walls. The equipment would need immediate replacement or repair. In total, the damage to this locale in a large flood event is estimated at $5.1 million._x000d__x000a_The Return Sludge Gallery also contains a number of critical pumps and electrical equipment. This locale houses two waste activated sludge (WAS) pumps, four return activated sludge (RAS) pumps, two seal water pumps, four aeration spray water pumps, four pumps for polymer addition in the aeration tanks, a sump pump, and various electrical meters. The WAS and RAS pumps are the most critical infrastructure in the gallery, responsible for transferring sludge from the final settling tanks to other parts of the plant. Without these pumps, sludge processing would cease and backup within the plant. In total the damage in a large flood event at the Return Sludge Gallery is estimated at $3.4 million. Across both Galleries, the total damage cost is $8.5 million, which can be mitigated through protective measures._x000d__x000a_The total value of assets at risk in both locations is $8.5 million. The estimated project cost is $3.79 million, less than half the potential damage cost in a large flood event. The economic value for taking proactive measures is evident in this comparison. _x000d__x000a__x000d__x000a_Furthermore, the value at risk only accounts for costs to replace and clean the assets and galleries. If the assets fail due to lack of protection, the public’s health and the environment are also at risk, as these assets are critical in preventing sewage backups into homes and combined sewage overflows. It is essential that protective strategies be implemented in these locales._x000d__x000a__x000d__x000a_An estimate of the damage to 26th Ward WWTP caused by Hurricane Sandy is $2.543 million._x000d__x000a_"/>
    <s v="Based on a preliminary study of the equipment and flood pathways within the Primary Sludge Gallery and the Return Sludge Gallery, a number of strategies were identified which will provide much greater resiliency for the assets in these locations by protecting both individual assets and blocking flood pathways into the galleries. _x000d__x000a__x000d__x000a_The main flood pathways into the Primary Sludge Gallery are four access-ways with windows and vents directly leading to the basement. Because the gallery is below grade, equipment cannot be sufficiently elevated. Furthermore, the access-ways cannot be sealed due to ventilation and the need for emergency access. As such, the following strategies are proposed: 1) replace pumps with submersible pumps; 2) seal meters in watertight electrical boxes; and 3) raise the curbs around the areaways to protect the building and motor control center. In total, the cost to implement these recommended strategies is $3.5 million._x000d__x000a_The Return Sludge Gallery is vulnerable due to a number of leaks in a number of electrical conduits and the structure itself, as observed during Hurricane Sandy. Finding these penetrations in the structure and flood proofing the gallery is critical to combating flooding. However, since finding all penetrations is difficult, an additional protective measure is required. Replacing pumps with submersible pumps and sealing meters in watertight electrical boxes are both proposed. In combination, the cost of make the Return Sludge Gallery more flood resilient is estimated to be $290,000._x000d__x000a_"/>
    <s v=" "/>
    <n v="3790000"/>
    <n v="8500000"/>
    <s v="John Grathwol"/>
    <s v="Deputy Director, NYC Office of Management and Budget "/>
    <d v="2013-07-11T00:00:00"/>
    <n v="0"/>
    <x v="0"/>
    <s v="Drainage"/>
    <s v=" "/>
    <x v="2"/>
    <x v="1"/>
    <s v="Yes"/>
    <s v="NYC"/>
    <n v="39884"/>
    <x v="0"/>
    <s v="Waste water treatment upgrade."/>
    <n v="0"/>
    <s v="Shelby"/>
  </r>
  <r>
    <n v="551"/>
    <n v="551"/>
    <s v="Project"/>
    <s v="Mikeal"/>
    <s v="Parlow "/>
    <s v="NYC Department of Environmental Protection"/>
    <s v="59-17 Junction Blvd., 18th Floor"/>
    <n v="0"/>
    <s v="Queens"/>
    <s v="Queens"/>
    <s v="NY"/>
    <n v="11373"/>
    <s v="New York City"/>
    <s v="(718) 595-3121 mitigation@oem.nyc.gov "/>
    <s v="mparlow@dep.nyc.gov"/>
    <s v="Yes"/>
    <s v="NYC Natural Hazard Mitigation Plan "/>
    <d v="2009-03-04T00:00:00"/>
    <s v="Owls Head Wastewater Treatment Plant – Flood Protection"/>
    <s v="DEP plans to protect against the risk of flooding to equipment in the Pump and Blower Building at the Owls Head wastewater treatment plant. This location is vulnerable to a 10-year flood and must be protected especially as sea levels rise and the likelihood of large surge events increases with changing climate._x000d__x000a_The Pump and Blower Building contains nearly 120 assets, including the main sewage pumps which bring sewage into the plant and the blowers that provide air to the aeration tanks for secondary treatment of the sewage. The location also contains a number of actuators for influent and effluent gates, cooling and seal water pumps, fuel oil pumps, flushing pumps, control panels, and gas detection units. These assets are critical for maintaining the main pumps and blowers and providing a safe working environment._x000d__x000a_Together, the assets in the Pump and Blower Building play an important role in reducing pollutant levels in the wastewater stream, meeting basic wastewater treatment plant permitting requirements, and reducing the likelihood of sewage backup into homes and the environment. If these assets were inundated during a flood, they would likely be damaged and would fail to provide critical services. Furthermore, the cost to replace these assets, clean the buildings, and provide temporary pumping and power during a large flood event is extremely high, estimated at $15.93 million. As such, the high potential damage cost and the critical service the assets provide warrant a high degree of protection against flooding in the Pump and Blower Building._x000d__x000a_The likelihood of this building flooding is high and increases over time. Implementing protective measures can greatly reduce risk. With proper planning for protection against surge at the facility, DEP estimates to avoid 90 percent of risk. Such proactive measures are economically efficient when implementation costs are calculated against risk reduction. Aside from the economic risks which are calculable (replacing and cleaning equipment and facilities), there are also greater risks to public health and the environment. These assets are critical in preventing sewage backups into homes and combined sewage overflows. _x000d__x000a_An estimate of the damage to Owl’s Head WWTP caused by Hurricane Sandy is $524,405._x000d__x000a_"/>
    <s v="Based on a preliminary study of the equipment and flood pathways within the Pump and Blower Building, a number of strategies have been identified which will provide much greater resiliency for the assets in this location by protecting both individual assets and blocking flood pathways. _x000d__x000a__x000d__x000a_The main flood pathways into the Pump and Blower Building include numerous doors, basement access-ways, vents and rollup doors. Because most of the equipment is very large and resides on floors below grade, elevating the equipment would be difficult. Furthermore, building a static barrier about the locale would limit access. As such, DEP proposes providing watertight doors and elevating vents. Since rollup doors typically cannot be made watertight, these doorways should be elevated or barricaded prior to a flood. To allow emergency access during a flood, at least one doorway will be elevated above the 100-year floodplain. In total, it will cost $2.96 million to implement these recommended strategies._x000d__x000a_"/>
    <s v=" "/>
    <n v="2960000"/>
    <n v="15930000"/>
    <s v="John Grathwol"/>
    <s v="Deputy Director, NYC Office of Management and Budget "/>
    <d v="2013-07-11T00:00:00"/>
    <n v="0"/>
    <x v="0"/>
    <s v="Drainage"/>
    <s v=" "/>
    <x v="2"/>
    <x v="1"/>
    <s v="Yes"/>
    <s v="NYC"/>
    <n v="39884"/>
    <x v="0"/>
    <s v="Waterproofing"/>
    <n v="0"/>
    <s v="Shelby"/>
  </r>
  <r>
    <n v="552"/>
    <n v="552"/>
    <s v="Project"/>
    <s v="Mikeal"/>
    <s v="Parlow"/>
    <s v="NYC Department of Environmental Protection"/>
    <s v="59-17 Junction Blvd"/>
    <s v="18th Floor"/>
    <s v="Queens"/>
    <s v="Queens"/>
    <s v="NY"/>
    <n v="11373"/>
    <s v="New York City"/>
    <s v="718-595-3121; mitigation@oem.nyc.gov"/>
    <s v="mparlow@dep.nyc.gov"/>
    <s v="Yes"/>
    <s v="NYC Natural Hazard Mitigation Plan "/>
    <d v="2009-03-04T00:00:00"/>
    <s v="North River Wastewater Treatment Plant – Flood Protection"/>
    <s v="The North River Wastewater Treatment Plant treats approximately 130 million gallons of sewage per day.  The plant sustained $2.4 million in damages from Hurricane Sandy, and the potential risk estimate exceeds $94 million. To ensure continuous operation of the facility, all critical equipment must remain operational during a storm surge event.  The determination of what equipment is critical is based on the State Pollution Discharge Elimination System Permit and the requirements of the DEP’s own guidelines.  The critical equipment at the North River Wastewater Treatment Plant is as follows: a._x0009_Emergency backup generator and its control panel_x000d__x000a_b._x0009_Switchgear_x000d__x000a_c._x0009_Motor Control Center_x000d__x000a_d._x0009_Switchboard_x000d__x000a_e._x0009_Substation_x000d__x000a_f._x0009_Transformer_x000d__x000a_g._x0009_Battery system_x000d__x000a_h._x0009_UPS_x000d__x000a_i._x0009_MSP motors (MCC, Switchgear and Instrumentation and Controls)_x000d__x000a_j._x0009_MSP cone check control panel_x000d__x000a_k._x0009_Influent gate main control panel_x000d__x000a_l._x0009_Climber screen main control panel_x000d__x000a_m._x0009_RAS, WAS, and primary sludge system control panels_x000d__x000a_n._x0009_Blower and its control panel_x000d__x000a_o._x0009_Hypo dosing system and control panel_x000d__x000a_p._x0009_CBS and PBS control system _x000d__x000a_q._x0009_Electrical service meter_x000d__x000a_r._x0009_Pumping station grinder control panel_x000d__x000a_s._x0009_Receptacles including emergency generator Posi-Lock connections_x000d__x000a_t._x0009_Sump pump main control panel_x000d__x000a_u._x0009_SCADA, DCU, RTU, telemetry, telephone and PA system panels_x000d__x000a_v._x0009_Boiler and its control panel_x000d__x000a_w._x0009_Fire alarm and gas detection panels._x000d__x000a_x._x0009_Shutters, vents, ventilation shafts and louvers._x000d__x000a_y._x0009_Aux Equipment for Engine Generators _x000d__x000a_z._x0009_Battery System and UPS for Switchgear _x000d__x000a_aa._x0009_DCU Panels _x000d__x000a_bb._x0009_Equipment to Remove Heat from Engines I_x000d__x000a_cc._x0009_Main 13.2 kV Substation _x000d__x000a_dd._x0009_MSP Valve _x000d__x000a_ee._x0009_Natural Gas Regulator _x000d__x000a_ff._x0009_Climber Screen Main Control Panel Out_x000d__x000a_gg._x0009_Influent Gate Main Control Panel _x000d__x000a_hh._x0009_Primary Sludge Pumps _x000d__x000a_ii._x0009_WAS Pumps _x000d__x000a_jj._x0009_Significant Equipment Current Status _x000d__x000a_kk._x0009_Aeration Blowers _x000d__x000a_ll._x0009_Thickened Sludge Underflow Pumps _x000d__x000a_mm._x0009_Digester Sludge Transfer Pumps _x000d__x000a_nn._x0009_Emergency Lighting _x000d__x000a_oo._x0009_Fire Alarm Panels _x000d__x000a_pp._x0009_Fire Pumps _x000d__x000a_"/>
    <s v="In order to ensure continuous operation of the North River Wastewater Treatment Plant and protect the above equipment from flooding and storm surge, a series of improvements are proposed to protect the entire existing facility:_x000d__x000a_1._x0009_Improvements to the existing perimeter walls to resist the increased storm surge in the Hudson River.  These perimeter walls provide the first line of defense against a storm and protect the entire plant._x000d__x000a_2._x0009_Repair of expansion joints and other penetrations through the seawall.  These measures are designed to ensure the integrity of the seawall when subject to the higher storm surge forecast for this site._x000d__x000a_3._x0009_Protection of entries to the site.  These measures focus on the protection of existing personnel doors and vehicular access points which penetrate the perimeter walls to allow access to the site._x000d__x000a_The improvements designed to protect the entire facility are considered adequate for the majority of the assets within the North River Wastewater Treatment Plant, but it is recognized that there is a significant potential that the perimeter protection could fail during and after an extreme event.  In this event, certain critical assets require additional protection internal to the facility so that they can maintain uninterrupted operation.  These include the Main Electrical Substation that feeds the plant and the Main Sewage Pumps that are used to pump raw sewage to the treatment process.  The improvements include:_x000d__x000a_1._x0009_Hardening of the space that houses the Main Electrical Substation.  This work includes raising the existing concrete wall protecting this gear and the installation of sump pumps within the space to remove any seepage through that perimeter._x000d__x000a_2._x0009_Electrification of the existing Main Sewage Pumps.  This work includes demolition of the existing engine drives and their auxiliary equipment which is located in the flood zone.  The new equipment will be electric motors and gear drives located above the flood level._x000d__x000a_3._x0009_Installation of hydraulic actuators for Main Sewage Pump Valves.  The existing electric actuators are located below the flood level and are subject to flooding.  These units will be replaced with hydraulic actuators designed to be submerged and powered by hydraulic power packs located above the flood level._x000d__x000a_"/>
    <s v="No"/>
    <n v="28500000"/>
    <n v="94000000"/>
    <s v="John Grathwol"/>
    <s v="Deputy Director"/>
    <d v="2013-07-11T00:00:00"/>
    <n v="0"/>
    <x v="0"/>
    <s v="Drainage"/>
    <s v=" "/>
    <x v="2"/>
    <x v="1"/>
    <s v="Yes"/>
    <s v="NYC"/>
    <n v="39884"/>
    <x v="0"/>
    <s v="Hardening of the wastewater treatment plant."/>
    <s v="No"/>
    <s v="Shelby"/>
  </r>
  <r>
    <n v="553"/>
    <n v="553"/>
    <s v="Project"/>
    <s v="Michael"/>
    <s v="Dockett"/>
    <s v="NYC Department of Parks &amp; Recreation"/>
    <s v="1234 Fifth Avenue"/>
    <s v="Arsenal North, 2nd Floor"/>
    <s v="New York"/>
    <s v="New York"/>
    <s v="NY"/>
    <n v="10029"/>
    <s v="New York City"/>
    <s v="(212) 360-2797/ (212) 360-2736; mitigation@oem.nyc.gov"/>
    <s v="michael.dockett@parks.nyc.gov"/>
    <s v="Yes"/>
    <s v="NYC Natural Hazard Mitigation Plan "/>
    <d v="2009-03-04T00:00:00"/>
    <s v="Hardening Tide Gates in Flushing Meadows Corona Park"/>
    <s v="After a large rain event, the paths and roadways in Flushing Meadows Corona Park (FMCP), a regional and flagship park in Queens, are extremely flooded.  This creates a dangerous situation for pedestrians and vehicles, which are unable to traverse the park.  The flooding is likely caused by multiple factors: antiquated and partially damaged tide gates, storm water runoff from the surrounding highways- the Grand Central Parkway, Van Wyck Expressway, and the Long Island Expressway, and a high water table.  The flooding has been occurring for at least 10-15 years._x000d__x000a__x000d__x000a_Remedying the flooding requires using both public expense and capital funding.   Flushing Meadows Corona Park is the largest park in Queens and is home to many amenities and cultural institutions, such as the USTA Billie Jean King National Tennis Center, the Queens Museum of Art, the Al Oerter Recreation Center, and Citi Field. The park is host to many large special events, such as Cinco de Mayo, the Hong Kong Dragon Boat Festival, and the US Open.  In order to ensure the public is safe, our Operations and Management staff must pump the flooded paths and roadways.  The City pays for overtime costs and the machinery to pump the water after a large rain event.  In addition, because the paths are deteriorated from the flood damage, Parks must spend millions of dollars to repave the paths and roadways.  The salt water has even damaged some of our trees and other horticultural features._x000d__x000a_"/>
    <s v="There are tide gates that control the flow of tidal water that enters from Flushing Bay into the Park and stormwater that exits the park into the Bay.  The Porpoise Bridge (also known as the Tide Gate Bridge), constructed over 70 years ago for the 1939 World’s Fair, carries Perimeter Road in Flushing Meadows-Corona Park over a tidal basin called the Flushing River. The bridge structure is a 14 span reinforced concrete rigid frame supported by reinforced concrete solid stem over piles. The bridge is 36 feet wide and has a total length of 368 feet including approaches.  There is a maintenance platform on the south side of the bridge. Under the north fascia of the bridge there is a floodwater flow control structure consisting of an upper and lower tide gate, divider concrete piers, stoplogs slots and a trash rack system. _x000d__x000a__x000d__x000a_The Parks Department is requesting funding to harden the tide gates.  Currently, the gates are controlled manually and are difficult to operate. Staff must manually open and/or close the gates in the middle of a storm, which can be dangerous. We would like to install an automated system that can be opened and closed based on the tides, which sometimes occur in the middle of night when staff is not available to manually operate the gates, and during significant weather events.  This work will allow Parks to &quot;drain&quot; the park before a major rain event so that our system is ready to capture the excess storm water associated with these rain events. During flood conditions, the water level of the pond discharges into tidal basin over a concrete floor slab at the bridge through the flood control structure. _x000d__x000a__x000d__x000a_A pre-scoping structural study has already been funded in the amount of $2 million to perform a thorough assessment of the existing concrete rigid frame structure of the tide gate, maintenance platform and floodwater control structure, sub-structure piers and foundation, develop a comprehensive rehabilitation program, alternative concepts, and costs for the restoration or reconstruction to meet current bridge code.  Traffic studies, underwater inspection and hydraulic analysis of the channel will be conducted to determine future viable options for reconstruction or rehabilitation.   Alternative rehabilitation / reconstruction schemes to upgrade the structure to present day codes and standards, including cost estimates for all schemes, conforming to current code for vehicular bridges will be recommended by the study. Through this grant, we are seeking funding for the design and construction of the new tide gate scheme, preliminarily estimated at $5 million._x000d__x000a__x000d__x000a_"/>
    <s v=" "/>
    <n v="5000000"/>
    <n v="12000000"/>
    <s v="John Grathwol"/>
    <s v="Deputy Director, NYC Office of Management and Budget "/>
    <d v="2013-07-11T00:00:00"/>
    <n v="0"/>
    <x v="0"/>
    <s v="Drainage"/>
    <s v=" "/>
    <x v="0"/>
    <x v="0"/>
    <s v="No"/>
    <s v="NYC"/>
    <n v="39884"/>
    <x v="0"/>
    <s v="Harden tide gates."/>
    <n v="0"/>
    <s v="Shelby"/>
  </r>
  <r>
    <n v="554"/>
    <n v="554"/>
    <s v="Project"/>
    <s v="Donald"/>
    <s v="Beer"/>
    <s v="Town of Poughkeepsie"/>
    <s v="1 Overocker Road"/>
    <n v="0"/>
    <s v="Poughkeepsie"/>
    <s v="Dutchess"/>
    <s v="NY"/>
    <n v="12603"/>
    <s v="Dutchess"/>
    <s v="P: 845-790-4736  F: 845-486-7885"/>
    <s v="dbeer@townofpoughkeepsie-ny.gov"/>
    <s v="No"/>
    <n v="0"/>
    <d v="1899-12-30T00:00:00"/>
    <s v="Arlington WWTP Resiliency Upgrades"/>
    <s v="The Arlington Wastewater Treatment Plant in the Town of Poughkeepsie provides secondary treatment for a design flow of 4 MGD.  During any major rain event, there is significant inflow and infiltration in the mains conveying wastewater to the plant.  On some occasions, flow has exceeded 8 MGD.  This problem has existed since the plant was built more than 50 years ago.  The wastewater is not able to be treated at times beyond chlorination, bypassing the plant.  This bypassing is an environmental risk and causes incalculable damage.  "/>
    <s v="In order to reduce the environmental risk and damage, the Town will upgrade the individual process units at the Arlington WWTP to make them capable of treating the excessive flow during heavy rain and flooding events. "/>
    <s v=" "/>
    <n v="17500000"/>
    <n v="190000"/>
    <s v="Todd Tancredi"/>
    <s v="Supervisor"/>
    <d v="2013-07-11T00:00:00"/>
    <n v="0"/>
    <x v="0"/>
    <s v="Drainage"/>
    <s v=" "/>
    <x v="2"/>
    <x v="1"/>
    <s v="No"/>
    <s v="Dutchess"/>
    <s v="No plan"/>
    <x v="0"/>
    <s v="Verify plan status.   floodproofing wastwater treatment plant; critical facility."/>
    <n v="0"/>
    <s v="Shelby"/>
  </r>
  <r>
    <n v="555"/>
    <n v="555"/>
    <s v="Project"/>
    <s v="Thomas"/>
    <s v="Bose"/>
    <s v="Town of Callicoon"/>
    <s v="P O Box 687"/>
    <n v="0"/>
    <s v="Jeffersonville"/>
    <s v="Sullivan"/>
    <s v="NY"/>
    <n v="12748"/>
    <s v="Sullivan"/>
    <s v="phone 845-482-5390 / fax 845-482-5030"/>
    <s v="townofcallicoon@hvc.rr.com"/>
    <s v="No"/>
    <n v="0"/>
    <d v="1899-12-30T00:00:00"/>
    <s v="Feasability study for a dry dam"/>
    <s v="During heavy rain storms, the flood ravaged banks of the Panther Rock Brook and the Callicoon Creek, which converge just south of NYS Route 52 in Youngsville, continually collapse causing trees, dirt and foliage to fall into the water and back up at the two State bridges in the main business district in Youngsville.  When this happens, the water exceeds its banks and widespread flooding occurs.  Stream bank stabilization efforts in the past have failed, at least in part, because of the volume and velocity of the flow of water coming down off Shandelee Mountain - elevation approximately 2,100 feet.  This has been documented in a 2009 study, dated June 2010, completed by the US Army Corps of Engineers (ACE).  During previous Federally declared disasters, flood waters directly impacted at least ten businesses in Youngsville's main business area, flooded the Youngsville Firehouse (the only emergency responders in the hamlet) and completely closed State Route 52 (during one disaster for seven days) which is the only State road through Youngsville and the Town of Callicoon.  This has been an ongoing problem at least since the January 1996 flood.  Added all together and averaged over the past 16 years, just the public cost would be more than $100,000.00 per year.  This estimate does not include impact to businesses or residential buildings and property."/>
    <s v="In the ACE report dated June 14, 2013 entitled MEMORANDUM FOR THE RECORD_x000d__x000a_Subject:  Field reconnaissance in response to flooding and erosion conplaints at Youngsville and Claryville, NY_x000d__x000a_The CENAP team members reported &quot;The district had previouly partnered with Sullivan County New York in 2009 and provided a Hydrologic and Hydraulic modeling report, dated June 2010 for the East Branch Callicoon Creek watershed.  According to the modeling report, it appears that constructing a dry dam at the Panther Creek site may considerably reduce flood damages to the Youngsville area; however, this is only a preliminary analysis.&quot;_x000d__x000a_We have looked into having a study completed by contacting Woidt Engineering in Binghamton, NY and have received a Design Assessment and a Project and Scope of Services.  Their estimated cost for the study is $25,000.00.  The ACE, the NYS DEC and Sullivan County Soil &amp; Water Conservation District have all advised us that it would not be advisable to proceed with a dry dam project without this study or a similar one provided by the ACE.  However, they have also advised us that the cost would be considerably higher for an ACE study and it would take considerably longer to conduct than a private study."/>
    <s v=" "/>
    <n v="25000"/>
    <n v="0"/>
    <s v="Thomas R. Bose"/>
    <s v="Supervisor"/>
    <d v="2013-07-11T00:00:00"/>
    <n v="0"/>
    <x v="0"/>
    <s v="5% Initiatives"/>
    <s v=" "/>
    <x v="0"/>
    <x v="0"/>
    <s v="No"/>
    <s v="Sullivan"/>
    <n v="41376"/>
    <x v="0"/>
    <s v="Feasibility study for a dry dam."/>
    <s v="No"/>
    <s v="Shelby"/>
  </r>
  <r>
    <n v="556"/>
    <n v="556"/>
    <s v="Project"/>
    <s v="Donald "/>
    <s v="Beer"/>
    <s v="Town of Poughkeepsie"/>
    <s v="1 Overocker Road"/>
    <n v="0"/>
    <s v="Poughkeepsie"/>
    <s v="Dutchess"/>
    <s v="NY"/>
    <n v="12603"/>
    <s v="Dutchess"/>
    <s v="P: 845-790-4736  F: 845-486-7885"/>
    <s v="dbeer@townofpoughkeepsie-ny.gov"/>
    <s v="No"/>
    <n v="0"/>
    <d v="1899-12-30T00:00:00"/>
    <s v="Country Club Estates WWTP Resiliency Upgrades"/>
    <s v="The Country Club Estates Wastewater Treatment Plant in the Town of Poughkeepsie provides secondary treatment for a design flow of .060 MGD.  During any major rain event, there is significant inflow and infiltration in the mains conveying wastewater to the plant.  On some occasions, flow has exceeded .167.  This problem has existed since the plant was built more than 50 years ago.  The wastewater is not able to be treated at times beyond chlorination, bypassing the plant.  This bypassing is an environmental risk and causes incalculable damage."/>
    <s v="In order to reduce the environmental risk and damage, the Town will upgrade the individual process units at the Country Club Estates WWTP to make them capable of treating the excessive flow during heavy rain and flooding events. "/>
    <s v=" "/>
    <n v="500000"/>
    <n v="190000"/>
    <s v="Todd Tancredi"/>
    <s v="Supervisor"/>
    <d v="2013-07-11T00:00:00"/>
    <n v="0"/>
    <x v="0"/>
    <s v="Drainage"/>
    <s v=" "/>
    <x v="2"/>
    <x v="1"/>
    <s v="No"/>
    <s v="Dutchess"/>
    <s v="No plan"/>
    <x v="0"/>
    <s v="Verify plan status.   floodproofing wastwater treatment plant; critical facility."/>
    <n v="0"/>
    <s v="Shelby"/>
  </r>
  <r>
    <n v="557"/>
    <n v="557"/>
    <s v="Project"/>
    <s v="Mikeal"/>
    <s v="Parlow "/>
    <s v="NYC Department of Environmental Protection"/>
    <s v="59-17 Junction Blvd., 18th Floor"/>
    <n v="0"/>
    <s v="Queens"/>
    <s v="Queens"/>
    <s v="NY"/>
    <n v="11373"/>
    <s v="New York City"/>
    <s v="(718) 595-3121  mitigation@oem.nyc.gov "/>
    <s v="mparlow@dep.nyc.gov"/>
    <s v="Yes"/>
    <s v="NYC Natural Hazard Mitigation Plan "/>
    <d v="2009-03-04T00:00:00"/>
    <s v="Rikers Island North Pumping Stations - Flood Mitigation"/>
    <s v="The Rikers Island North pumping station is located on Rikers Island, the site of Rikers Island Penitentiary.  It is just north of the warden’s building, and is very close to the island’s shore.  The station has an above-ground structure housing the electrical controls. The pump and wet wells are in the below-grade portion of the structure._x000d__x000a_The FEMA ABFE 100-year +30 inches flood scenario indicates flood elevations more than 3 feet above local grade.  If water penetrates the building, the control room will be flooded to a depth of about 3 feet as well, severely damaging the electrical controls.  The submersible pump units should withstand flooding of the pump well without serious consequences. In addition to interruption of service, inundation would result in an estimated replacement of more than $3.1 million._x000d__x000a_"/>
    <s v="The Rikers Island North pumping station requires adaptive measures to withstand the ABFE 100-year +30 inches flood scenario.  Potential strategies were evaluated with respect to flood depth, equipment location, and available space.  Viable strategies were reviewed to identify the most cost-effective, resilient option.  _x000d__x000a_The recommended strategy at Rikers Island North is to construct a barrier (the specific type is being selected by our engineering division) to keep flood waters from reaching the station.  _x000d__x000a__x000d__x000a_"/>
    <s v=" "/>
    <n v="2870000"/>
    <n v="3100000"/>
    <s v="John Grathwol"/>
    <s v="Deputy Director, NYC Office of Management and Budget "/>
    <d v="2013-07-11T00:00:00"/>
    <n v="0"/>
    <x v="0"/>
    <s v="Drainage"/>
    <s v=" "/>
    <x v="2"/>
    <x v="1"/>
    <s v="No"/>
    <s v="NYC"/>
    <n v="39884"/>
    <x v="0"/>
    <s v="Infrastructure retrofit: barrier construction."/>
    <n v="0"/>
    <s v="Shelby"/>
  </r>
  <r>
    <n v="558"/>
    <n v="558"/>
    <s v="Project"/>
    <s v="Mikeal"/>
    <s v="Parlow "/>
    <s v="NYC Department of Environmental Protection"/>
    <s v="59-17 Junction Blvd., 18th Floor"/>
    <n v="0"/>
    <s v="Queens"/>
    <s v="Queens"/>
    <s v="NY"/>
    <n v="11373"/>
    <s v="New York City"/>
    <s v="718) 595-3121; mitigation@oem.nyc.gov"/>
    <s v="mparlow@dep.nyc.gov"/>
    <s v="Yes"/>
    <s v="NYC Natural Hazard Mitigation Plan "/>
    <d v="2009-03-04T00:00:00"/>
    <s v="Throgs Neck Pumping Stations - Flood Mitigation"/>
    <s v="The Throgs Neck combined pumping station is located at the intersection of Lafayette and Zerega Avenues in the Bronx, behind a Department of Sanitation building.  The electrical controls are located on the main floor, which is below grade, and the pumps are in a space below the main floor, well below grade._x000d__x000a_Throgs Neck is a large pumping station, with a capacity of 37 million gallons per day.  The station has a large service area, approximately 2,640 acres of mostly residential property, with a population of 67,500 people.  Within this area, there are 33 critical facilities that could be affected if the station fails.  Most of the station is constructed below ground, well below grade._x000d__x000a__x000d__x000a_The station has experienced significant flooding, most recently and significantly during Hurricane Sandy.  During that storm, flood waters did not rise above the exterior window sills or the door thresholds, but nearby Con Edison transformers, located below-ground, were submerged, cutting power to the station and halting operations. The FEMA ABFE 100-year +30 inches flood scenario indicates flood elevations more than 5 feet above local grade.  In addition to interruption of service, inundation would result in an estimated replacement cost of more than $10.5 million._x000d__x000a_"/>
    <s v="The Throgs Neck pumping station requires adaptive measures to withstand the ABFE 100-year +30 inches flood scenario.  Potential strategies were evaluated with respect to flood depth, equipment location, and available space.  Viable strategies were reviewed to identify the most cost-effective, resilient option.  _x000d__x000a__x000d__x000a_The recommended strategy at Throgs Neck is to construct a barrier (the specific type of wall to be used is now under consideration) around the pumping station._x000d__x000a_"/>
    <s v=" "/>
    <n v="1680000"/>
    <n v="10500000"/>
    <s v="John Grathwol"/>
    <s v="Deputy Director, NYC Office of Management and Budget "/>
    <d v="2013-07-11T00:00:00"/>
    <n v="0"/>
    <x v="0"/>
    <s v="Drainage"/>
    <s v=" "/>
    <x v="0"/>
    <x v="1"/>
    <s v="No"/>
    <s v="NYC"/>
    <n v="39884"/>
    <x v="0"/>
    <s v="Infrastructure retrofit: barrier construction."/>
    <n v="0"/>
    <s v="Shelby"/>
  </r>
  <r>
    <n v="559"/>
    <n v="559"/>
    <s v="Project"/>
    <s v="Mikeal"/>
    <s v="Parlow "/>
    <s v="NYC Department of Environmental Protection"/>
    <s v="59-17 Junction Blvd., 18th Floor"/>
    <n v="0"/>
    <s v="Queens"/>
    <s v="Queens"/>
    <s v="NY"/>
    <n v="11373"/>
    <s v="New York City"/>
    <s v="(718) 595-3121 mitigation@oem.nyc.gov"/>
    <s v="mparlow@dep.nyc.gov"/>
    <s v="Yes"/>
    <s v="NYC Natural Hazard Mitigation Plan "/>
    <d v="2009-03-04T00:00:00"/>
    <s v="Wards Island Wastewater Treatment Plant – Flood Protection"/>
    <s v="DEP plans to protect against the risk of flooding to equipment in Manhattan Grit Chamber, which screens solids from sewage before it is transferred to the Wards Island wastewater treatment plant. This location is vulnerable to a 100-year flood and must be protected especially as sea level and the likelihood of large surge events continue to grow with changing climate._x000d__x000a_The Manhattan Grit Chamber contains four screens, grit pumps, emergency generators, and other related electrical controls and equipment. This equipment is responsible for providing power to the mechanical equipment and removing a significant portion of solids from the waste stream, an important first step in the process to meet state permitting requirements for pollutant removal. In addition, these assets are responsible for conveying flow to the Wards Island plant, which prevents sewage backup into homes and the environment. _x000d__x000a_If inundated in a flood, these assets are likely to become damaged and fail. In this case, DEP will not only violate its wet weather permit, but also contribute to combined sewer overflows and potentially sewer backups. Furthermore, the cost to replace these assets, clean the buildings, and provide temporary pumping and power during a large flood event is extremely high, estimated at $4.5 million. As such, the high potential damage cost and the critical service the assets provide warrant a high degree of protection against flooding._x000d__x000a_The likelihood of this building flooding is high and increases over time. Implementing protective measures can greatly reduce risk. With such measures, DEP expects to avoid 90 percent of risk. Further, there is economic benefit to such proactive measures when risk reduction is factored against implementation costs. _x000d__x000a__x000d__x000a_Aside from the economic loss risks, publics health and the environment are also at risk. These assets are critical in preventing sewage backups into homes and combined sewage overflows. It is essential that protective strategies be incorporated in the Manhattan Grit Chamber._x000d__x000a__x000d__x000a_An estimate of the damage to Wards Island WWTP caused by Hurricane Sandy is $567,000._x000d__x000a_"/>
    <s v="Based on a preliminary study of the equipment and flood pathways within the Manhattan Grit Chamber, a number of strategies have been identified that will provide much greater resiliency for the assets in this location by protecting both individual assets and blocking flood pathways. _x000d__x000a__x000d__x000a_There are two main flood pathways into the Manhattan Grit Chamber. First, there are numerous doors and windows leading into the building. Second, water may enter the building via the influent sewage pipe. The building currently regularly floods via this pipe during rain events, and would similarly flood if a surge reached the combined sewer system street grates._x000d__x000a_Since the influent pipe cannot be sealed, the area containing the screens will be difficult to flood proof. However, the electrical equipment and generators are more isolated in a different part of the Manhattan Grit Chamber and should be protected. This can be done by installing watertight windows and doors in these electrical rooms. The watertight doors should be installed both on exterior doorways and interior passageways where they connect to the screening chamber. To allow emergency access to the electrical areas during a flood, at least one doorway or access hatch should be elevated to the greatest extent possible above the 100-year floodplain. Since the grit pumps will not be protected, the pumps would be replaced with submersible pumps. In total, it will cost $1.02 million to implement these recommended strategies._x000d__x000a_"/>
    <s v=" "/>
    <n v="1020000"/>
    <n v="4500000"/>
    <s v="John Grathwol"/>
    <s v="Deputy Director, NYC Office of Management and Budget "/>
    <d v="2013-07-11T00:00:00"/>
    <n v="0"/>
    <x v="0"/>
    <s v="Drainage"/>
    <s v=" "/>
    <x v="2"/>
    <x v="1"/>
    <s v="Yes"/>
    <s v="NYC"/>
    <n v="39884"/>
    <x v="0"/>
    <s v="Waterproofing; critical facility."/>
    <n v="0"/>
    <s v="Shelby"/>
  </r>
  <r>
    <n v="560"/>
    <n v="560"/>
    <s v="Project"/>
    <s v="Mikeal"/>
    <s v="Parlow "/>
    <s v="NYC Department of Environmental Protection"/>
    <s v="59-17 Junction Blvd., 18th Floor"/>
    <n v="0"/>
    <s v="Queens"/>
    <s v="Queens"/>
    <s v="NY"/>
    <n v="11373"/>
    <s v="New York City"/>
    <s v="(718) 595-3121  mitigation@oem.nyc.gov "/>
    <s v="mparlow@dep.nyc.gov"/>
    <s v="Yes"/>
    <s v="NYC Natural Hazard Mitigation Plan "/>
    <d v="2009-03-04T00:00:00"/>
    <s v="Hannah Street Pumping Stations (PS) - Flood Mitigation"/>
    <s v="The Hannah Street combined sewage pumping station is located near the intersection of Hannah Street and Murray Hulbert Avenue on Staten Island.  The station is approximately 300 feet from the shoreline, and it includes a large above- and below-grade structure.  The motor control center and non-submersible pumps are housed in the below-grade portion of the structure._x000d__x000a_The station serves approximately 2,166 acres of mostly residential property, with a population of approximately 50,200 people.  Within this service area, there are 44 critical facilities that could be affected if the station fails.  The pumping capacity is 37.5 million gallons per day. In addition, failure of this pumping station may result in overflows to the Upper New York Bay that could impact a nearby bathing beach._x000d__x000a_During Hurricane Sandy, the Hannah Street pumping station lost power.  Although the pumping station did not experience any flooding, nearby areas experienced flooding that was four feet above local grade. _x000d__x000a_The FEMA ABFE 100-year + 30 inches flood scenario indicates a flood depth of more than four feet above local grade.  Flood waters would enter the building, submerging and damaging the electrical controls as well as the non-submersible pumps, all of which are located at elevations below the projected flood stage. In addition to interruption of service, inundation would result in an estimated replacement cost of approximately $12.8 million._x000d__x000a_"/>
    <s v="The Hannah Street pump station requires adaptive measures to withstand the ABFE 100-year +30 inches flood scenario.  Potential strategies were evaluated with respect to flood depth, equipment location, and available space.  Viable strategies were reviewed to identify the most cost-effective, resilient option.  _x000d__x000a_The recommended strategy at Hannah Street is to construct a new, hardened, elevated structure to contain the electrical controls, and to harden the pumping units by installing new submersible pumps. _x000d__x000a_"/>
    <s v=" "/>
    <n v="1370000"/>
    <n v="12800000"/>
    <s v="John Grathwol"/>
    <s v="Deputy Director, NYC Office of Management and Budget "/>
    <d v="2013-07-11T00:00:00"/>
    <n v="0"/>
    <x v="0"/>
    <s v="Drainage"/>
    <s v=" "/>
    <x v="2"/>
    <x v="1"/>
    <s v="No"/>
    <s v="NYC"/>
    <n v="39884"/>
    <x v="1"/>
    <s v="Requesting a new, hardened elevated structure; critical facility."/>
    <n v="0"/>
    <s v="Shelby"/>
  </r>
  <r>
    <n v="561"/>
    <n v="561"/>
    <s v="Project"/>
    <s v="Tamiru"/>
    <s v="Mammo"/>
    <s v="NYC Health and Hospitals Corporation"/>
    <s v="125 Worth ST, Suite 514"/>
    <n v="0"/>
    <s v="New York"/>
    <s v="New York"/>
    <s v="NY"/>
    <n v="10013"/>
    <s v="New York City"/>
    <s v="212-788-3463  mitigation@oem.nyc.gov"/>
    <s v="tamiru.mammo@nychhc.org"/>
    <s v="Yes"/>
    <s v="NYC Natural Hazard Mitigation Plan "/>
    <d v="2009-03-04T00:00:00"/>
    <s v="Bellevue Hospital Critical System Hardening and Protection: HVAC "/>
    <s v="Bellevue Hospital is a 828 bed critical hospital that is part of the City’s public hospital system.  As a level one trauma center it plays a major role in the City’s emergency response system.  The hospital also serves as one of the largest inpatient psychiatric providers in the City, provides the only Comprehensive Children’s Psychiatric Emergency Program in New YorkState, and is the only provider of male forensic inpatient medical and psychiatric services in the City.  Abutting the East River, it remains vulnerable to major climatic events.  Bellevue’s extensive campus shares one enormous basement which served as the electrical and mechanical hub for the entire campus.  The basement is two inches below sea level, and the elevation of the facility’s first floor (14’4”) is below the 500 year flood advisory level of 18’._x000d__x000a_As a result of Hurricane Sandy, Bellevue Hospital experienced major storm surge damage in its basement and mechanical spaces.  This resulted in catastrophic failure of electric, heat, domestic cold and hot water, ventilation, IT, vertical transportation, and communication systems.  In addition, electrical distribution systems, electrical switches, network IT switches, oxygen and other medical gas distribution systems, medical vacuum systems, fuel pumps, steam pipe ejector pumps, domestic water pumps, circulatory heating pumps, air handling units, medical and surgical supplies, equipment, motors, life safety systems andemergency generators were severely damaged or destroyed.  Other essential systems were disabled, including 32 elevators. _x000d__x000a_Because of the flood damage to critical systems, Bellevue Hospital transferred a total of 723 patients to their homes or area hospitals.  Bellevue Hospital’s inpatient services and full emergency department operations remained closed, leaving all of Manhattan south of 68th Street without Level I Trauma Services.  Although limited critical care services were opened at Bellevue in the middle of December, it did not fully reopen and resume its Level 1 Trauma Status services until February 7.  _x000d__x000a_Hospital closure equates to $111.6 million per month in lost revenue and expenses.  Recently, $335 million was lost ($168 millionin revenue and $167 million in unreimbursed costs to redeploy staff) during Sandy_x000d__x000a_"/>
    <s v="The project entails additional generators, electrical wiring, controls, and automatic transfer switches (ATS) to support multiple HVAC systems located throughout the hospital campus.   _x000d__x000a_The critical services provided by the HVAC systems (air handlers, chillers, fans, pumps and positive pressure to operating rooms) must be protected in the case of a hazard event in order for the hospital to remain functional and avoid hardship to patients and staff _x000d__x000a_HVAC is an essential system within the hospital for several reasons and helps prevent cascading impacts.  HVAC provides air circulation and is essential for health and safety of patients and personnel.   Hospital operating rooms require constant positive air pressure in order to remain operational.  If there is a total power failure at the hospital, patients and staff are reliant on HVAC systems to maintain proper medical environments or risk suffering grievous bodily harm.  In addition, medical personnel and staff would not be able to carry out other duties necessary for the fulfillment of their purpose as essential service providers.   Without a functional HVAC system, it may not be possible for a facility to remain operational for an extended period. _x000d__x000a_"/>
    <s v="New York City - Level 1 Trauma Hospital - Critical system hardening and protection"/>
    <n v="35000000"/>
    <n v="335000000"/>
    <s v="John Grathwol"/>
    <s v="Deputy Director, NYC Office of Management and Budget "/>
    <d v="2013-07-12T00:00:00"/>
    <n v="0"/>
    <x v="0"/>
    <s v="Generator"/>
    <n v="1"/>
    <x v="4"/>
    <x v="1"/>
    <s v="Yes"/>
    <s v="NYC"/>
    <n v="39884"/>
    <x v="0"/>
    <s v="Generators; critical facility."/>
    <n v="0"/>
    <s v="Shelby"/>
  </r>
  <r>
    <n v="562"/>
    <n v="562"/>
    <s v="Project"/>
    <s v="Jonathan"/>
    <s v="Ruff"/>
    <s v="City of Plattsburgh"/>
    <s v="City Hall 41 City Hall Place"/>
    <n v="0"/>
    <s v="Plattsburgh"/>
    <s v="Clinton"/>
    <s v="NY"/>
    <n v="12972"/>
    <s v="Clinton"/>
    <s v="(w) 518-536-7519  (fax) 518-563-6083"/>
    <s v="ruffj@cityofplattsburgh-ny.gov"/>
    <s v="Yes"/>
    <s v="Clinton County Hazard Mitigation Plan"/>
    <d v="2007-07-20T00:00:00"/>
    <s v="Wastewater Collection and Pumping Improvements"/>
    <s v="During flooding, portions of the city sewer collection system can  be submerged and pumping reliability/capacity can be insufficient. This can result in structures flooded with raw sewage and untreated discharges to the environment."/>
    <s v="This project would upgrade portions of the collection system so they are not subject to flooding and upgrade pumping systems (CAPS, NMSPS, MSPS) to provide increased capacity and reliability."/>
    <s v=" "/>
    <n v="1000000"/>
    <n v="100000"/>
    <s v="Jonathan P. Ruff"/>
    <s v="Environmental Manager"/>
    <d v="2013-07-12T00:00:00"/>
    <n v="0"/>
    <x v="0"/>
    <s v="Drainage"/>
    <s v=" "/>
    <x v="2"/>
    <x v="1"/>
    <s v="No"/>
    <s v="Clinton"/>
    <s v="No plan"/>
    <x v="0"/>
    <s v="Verify plan status. Wastewater collection and pumping inprovements; critical facilities."/>
    <n v="0"/>
    <s v="Shelby"/>
  </r>
  <r>
    <n v="563"/>
    <n v="563"/>
    <s v="Project"/>
    <s v="Jonathan"/>
    <s v="Ruff"/>
    <s v="City of Plattsburgh"/>
    <s v="City Hall 41 City Hall Place"/>
    <n v="0"/>
    <s v="Plattsburgh"/>
    <s v="Clinton"/>
    <s v="NY"/>
    <n v="12901"/>
    <s v="Clinton"/>
    <s v="(w) 518-536-7519  (fax) 518-563-6083"/>
    <s v="ruffj@cityofplattsburgh-ny.gov"/>
    <s v="Yes"/>
    <s v="Clinton County  Hazard Mitigation Plan"/>
    <d v="2007-07-20T00:00:00"/>
    <s v="Water Line Protection"/>
    <s v="There is the potential for loss of water supply due to erosion and undermining of raw water transmission lines."/>
    <s v="This project would repair erosion and undermining of raw water lines, in particular, the line running beneath Route 374."/>
    <s v=" "/>
    <n v="250000"/>
    <n v="5000"/>
    <s v="Jonathan Ruff"/>
    <s v="Environmental Manager"/>
    <d v="2013-07-12T00:00:00"/>
    <n v="0"/>
    <x v="0"/>
    <s v="Drainage"/>
    <s v=" "/>
    <x v="0"/>
    <x v="1"/>
    <s v="No"/>
    <s v="Clinton"/>
    <s v="No plan"/>
    <x v="0"/>
    <s v="Verify plan status. Repair errosion and undermining of raw water lines; critical facility."/>
    <n v="0"/>
    <s v="Shelby"/>
  </r>
  <r>
    <n v="564"/>
    <n v="564"/>
    <s v="Project"/>
    <s v="Tamiru"/>
    <s v="Mammo"/>
    <s v="NYC Health and Hospitals Corporation"/>
    <s v="125 Worth ST, Suite 514"/>
    <n v="0"/>
    <s v="New York"/>
    <s v="New York"/>
    <s v="NY"/>
    <n v="10013"/>
    <s v="New York City"/>
    <s v="212-788-3463  mitigation@oem.nyc.gov"/>
    <s v="tamiru.mammo@nychhc.org"/>
    <s v="Yes"/>
    <s v="NYC Natural Hazard Mitigation Plan "/>
    <d v="2009-03-04T00:00:00"/>
    <s v="Coney Island Emergency Department Mitigation"/>
    <s v="Coney Island Hospital is a critical facility in Southern Brooklyn with 371 beds, including Med/Surg, OB, Pediatric, Rehab and inpatient Psychiatric services.  The hospital also provides more than 300,000 outpatient visits and 75,000+ emergency room visits annually, and is the only 911 receiving hospital for a service area of 872,000 residents.  The next closest hospital is over six miles away, with a 20 minute ambulance travel time due to traffic congestion.  Coney is surrounded by water on three sides and because of its vulnerability to flooding has had to evacuate two years in a row (2011 and 2012).  The basement is two feet below sea level, and the elevation of the facility’s first floor (9’8”) is below the 500 year flood advisory level of 18 feet._x000d__x000a_As a result of Hurricane Sandy, Coney Island Hospital experienced major storm surge damage in basements and mechanical spaces resulting in catastrophic failure of electric, heat, domestic cold and hot water, ventilation, IT, vertical transportation, and communication systems.  Many critical mechanical systems were impacted, including electrical distribution systems, electrical switches, network IT switches and equipment, communication systems, oxygen and other medical gas distribution systems, medical vacuum systems, fuel pumps, steam pipe ejector pumps, domestic water pumps, air handling units, medical and surgical supplies, equipment, and vehicles.  Additionally,  there was severe damage to the first floors of the main hospital building, including operating rooms, labor &amp; delivery areas, laboratory, radiological, outpatient, pharmaceutical and food services, as well as the Emergency Department (Adult, Pediatric and Behavioral Health), behavioral health pavilion (inpatient/outpatient), the power plant and engineering services, administrative office space, and an FDNY-EMS Battalion Station and repair facilities._x000d__x000a_Because of the flood damage to critical systems, Coney Island Hospital transferred more than 250 patients to their homes or area hospitals.  While limited outpatient clinical services were operating two days after the storm, most comprehensive inpatient care services were not functional until early January.  Hospital and ED closure equates to $60 Million per month in lost revenue and expenses.  Recently, $180 Million was lost ($105M in revenue and $75M in unreimbursed costs to redeploy staff) during Sandy._x000d__x000a__x000d__x000a_In order to ensure storm resiliency, Coney will need to raise all the systems that had been in the basement well above the grade.  Additionally, key services that are on the first floor, including the Emergency Department and imaging services, are best protected by building a new elevated structure in the adjacent parking lot to house them._x000d__x000a_"/>
    <s v="The ED is located on the first floor (9’8”), which is below the 500-year flood advisory level of 18 feet._x000d__x000a_This project will entail funding the portions of an elevated ED building that are considered mitigation.  This includes those actions above and beyond the building code which serve to protect the building and its infrastructure, including eligible elevation costs of the building, elevation of utilities and other key building systems, and hardening of related infrastructure that serves the building._x000d__x000a_The emergency department is an extremely critical system within the hospital.  Outpatient and non-critical in-patient services may be relocated in the case of a hazard event, but without an emergency department, the hospital would be unable to respond to life-threatening situations or fulfill its purpose during a hazard event resulting in the need for medical services._x000d__x000a_In order to ensure storm resiliency, Coney will need to raise all the systems that had been in the basement well above the grade.  Additionally, key services that are on the first floor, including the Emergency Department and imaging services, are best protected by building a new elevated structure in the adjacent parking lot to house them.  The construction of an elevated structure in the parking lot on which to house an Emergency Department, with two floors of mechanical systems, would cost $200 million to build.  There may be partial category E FEMA funding available (estimated $75 million maximum) to cover only part of the construction/mitigation, and with other funding sources, it is estimated that $60 million of additional funding would be necessary to build this project._x000d__x000a_This new structure in the parking lot must be built at a higher elevation (raised 20 feet) than the current building and have ramp access for vehicles.  The first level would house the Emergency Department, imaging services, and other ED support services.  The second and third levels would include electrical switch gear, replacement generators, air ventilation systems, boilers and controls, domestic water pumps and fire protection systems.  _x000d__x000a_"/>
    <s v="Coney Island Hospital - Elevating emergency department building"/>
    <n v="60000000"/>
    <n v="180000000"/>
    <s v="John Grathwol"/>
    <s v="Deputy Director, NYC Office of Management and Budget "/>
    <d v="2013-07-12T00:00:00"/>
    <n v="0"/>
    <x v="0"/>
    <s v="Elevation"/>
    <s v=" "/>
    <x v="4"/>
    <x v="1"/>
    <s v="Yes"/>
    <s v="NYC"/>
    <n v="39884"/>
    <x v="0"/>
    <s v="Elevation of building and utilities and hardening of infrastructure; multiple projects; critical facility."/>
    <n v="0"/>
    <s v="Shelby"/>
  </r>
  <r>
    <n v="565"/>
    <n v="565"/>
    <s v="Project"/>
    <s v="Debra "/>
    <s v="Malaney"/>
    <s v="Town of Ticonderoga"/>
    <s v="PO Box 471, 132 Montcalm St."/>
    <n v="0"/>
    <s v="Ticonderoga"/>
    <s v="Essex"/>
    <s v="NY"/>
    <n v="12883"/>
    <s v="Essex"/>
    <s v="Phone: 585-6265  Fax: 585-7211"/>
    <s v="debmalaney@nycap.rr.com"/>
    <s v="Yes"/>
    <s v="Essex County Pre-Disaster Multi Jurisdictional Hazard Mitigation Plan"/>
    <d v="2011-09-06T00:00:00"/>
    <s v="Lower Chilson Water Main Mitigation"/>
    <s v="The Town of Ticonderoga is located in the southeast region of Essex County, within the bounds of the Adirondack Park.  The water system operated by the Town supplies water to approximately 1,700 users within the central former Village boundaries and extensions along to NYS Route 9, Shore Airport Road, Baldwin Road, and other outlying areas as far as Chilson and Eagle Lake.   The primary source of water for the Town is fed through the Chilson water main, from a gravity fed reservoir on Chilson hill, situated above the Town water districts._x000d__x000a_In 2011 Hurricane Irene severed the transmission main, in an extended stretch along Chilson brook, sending sand and debris into the water system, crippling pressure reducing stations, and splitting lengths of water main from over pressure, which left the community with an empty reservoir and without water. Currently the Town is operating with the temporary repairs made in 2011 to the section of water main along Chilson brook, located exposed within the brook bed, and suspended along its banks, awaiting environmental review, and a FEMA blue folder (the project listed above). One of the pressure reducing stations has been rebuild to date, and one of the other pressure reducing stations has been temporarily repaired awaiting final replacement in the next few months._x000d__x000a_Remaining just above and below the pressure reducing stations is a  water main not included in any FEMA project that consists of short sections of pipe with repair clamps that  comprise the repair efforts over the months that followed the actual events of Hurricane Irene. As continued over pressurization and surges from the malfunctioning pressure reducing stations occurred, water mains just upstream and downstream of the station were split longitudinally. This now compromised section of main is no longer able to sustain the pressure range of 100- 150 psi working pressure required for servicing the high pressure districts, requiring system pressures to be further reduced, and leaving some with compromised or inadequate water pressure.  The cause of the problem was Hurrican Irene.  The need to increase the size of the pipe is critical to ensure protection of the water distribution system and guarentee that the Town of Ticonderoga has access to quality drinking water._x000d__x000a_"/>
    <s v="Mitigation efforts for the lower Chilson Transmission main consist of a continued relocation project of the transmission main from vulnerable embankment areas, and areas without access for repair in keeping with the current FEMA transmission main replacement project just above this section. Furthermore the replacement of repair clamps and short replacement sections in this critical pressure area will allow system pressures to be restored to pre-storm conditions. _x000d__x000a_Specifically, the replacement of the main is anticipated to be performed in sections of HDPE by directional drilling methods due to the difficult terrain and work involving wetlands. Due to the need to restore system pressures up to 150 psi, the replacement pipe must be no less than 16” DR-9 HDPE, to maintain the existing 12” inside diameter and flow capacity of the water main._x000d__x000a_ _x000d__x000a_The relocation of the distribution system along with the increase in pipe diameter will mitigate the current issue."/>
    <s v=" "/>
    <n v="1475000"/>
    <n v="4500000"/>
    <s v="Debra Malaney"/>
    <s v="Supervsior Town of Ticonderoga"/>
    <d v="2013-07-12T00:00:00"/>
    <n v="0"/>
    <x v="0"/>
    <s v="Drainage"/>
    <s v=" "/>
    <x v="0"/>
    <x v="0"/>
    <s v="No"/>
    <s v="Essex"/>
    <n v="40814"/>
    <x v="0"/>
    <s v="Relocation of the distrubution system and increasing pipe diameter; critical facility."/>
    <n v="0"/>
    <s v="Shelby"/>
  </r>
  <r>
    <n v="566"/>
    <n v="566"/>
    <s v="Project"/>
    <s v="Tamiru"/>
    <s v="Mammo"/>
    <s v="NYC Health and Hospitals Corporation"/>
    <s v="125 Worth ST, Suite 514"/>
    <n v="0"/>
    <s v="New York"/>
    <s v="New York"/>
    <s v="NY"/>
    <n v="10013"/>
    <s v="New York City"/>
    <s v="212-788-3463  mitigation@oem.nyc.gov"/>
    <s v="tamiru.mammo@nychhc.org"/>
    <s v="Yes"/>
    <s v="NYC Natural Hazard Mitigation Plan "/>
    <d v="2009-03-04T00:00:00"/>
    <s v="Coney Island Hospital Critical System Hardening Protection: HVAC"/>
    <s v="Coney Island Hospital is a critical facility in Southern Brooklyn with 371 beds, including Med/Surg, OB, Pediatric, Rehab and inpatient Psychiatric services.  The hospital also provides more than 300,000 outpatient visits and 75,000+ emergency room visits annually, and is the only 911 receiving hospital for a service area of 872,000 residents.  The next closest hospital is over six miles away, with a 20 minute ambulance travel time due to traffic congestion.  Coney is surrounded by water on three sides and because of its vulnerability to flooding has had to evacuate two years in a row (2011 and 2012).  The basement is two feet below sea level, and the elevation of the facility’s first floor (9’8”) is below the 500 year advisory level of 18 feet._x000d__x000a_As a result of Hurricane Sandy, Coney Island Hospital experienced major storm surge damage in basements and mechanical spaces resulting in catastrophic failure of electric, heat, domestic cold and hot water, ventilation, IT, vertical transportation, and communication systems.  Many critical mechanical systems were impacted, including electrical distribution systems, electrical switches, network IT switches and equipment, communication systems, oxygen and other medical gas distribution systems, medical vacuum systems, fuel pumps, steam pipe ejector pumps, domestic water pumps, air handling units, medical and surgical supplies, equipment, and vehicles.  Additionally,  there was severe damage to the first floors of the main hospital building, including operating rooms, labor and delivery areas, laboratory, radiological, outpatient, pharmaceutical and food services, as well as the Emergency Department (Adult, Pediatric and Behavioral Health), behavioral health pavilion (inpatient/outpatient), the power plant and engineering services, administrative office space, and an FDNY-EMS Battalion Station and repair facilities._x000d__x000a_Because of the flood damage to critical systems, Coney Island Hospital transferred more than 250 patients to their homes or area hospitals.  While limited outpatient clinical services were operating two days after the storm, most comprehensive inpatient care services were not functional until early January.  In order to ensure storm resiliency, Coney will need to raise, well above the grade, all the systems that had been in the basement.  _x000d__x000a_  Hospital closure equates to $60 Million per month in lost revenue and expenses.  Recently, $180 Million was lost ($105M in revenue and $75M in unreimbursed costs to redeploy staff) during Sandy._x000d__x000a__x000d__x000a_"/>
    <s v="The project entails additional generators, electrical wiring, controls, and automatic transfer switches (ATS) to support multiple HVAC systems located throughout the hospital campus.   _x000d__x000a__x000d__x000a_The critical services provided by the HVAC systems (air handlers, chillers, fans, pumps and positive pressure to operating rooms) must be protected in the case of a hazard event in order for the hospital to remain functional and avoid hardship to patients and staff._x000d__x000a__x000d__x000a_HVAC is an essential system within the hospital for several reasons, especially because it prevents cascading impacts.  HVAC provides air circulation and is essential for health and safety of patients and personnel.   Hospital operating rooms require constant positive air pressure in order to remain operational.  If there is a total power failure at the hospital, patients and staff are reliant on HVAC systems to maintain proper medical environments or risk suffering grievous bodily harm.  In addition, medical personnel and staff would not be able to carry out other duties necessary for the fulfillment of their purpose as essential service providers.   Without a functional HVAC system, it may not be possible for a facility to remain operational for an extended period. _x000d__x000a_"/>
    <s v="Coney Island Hospital - generators"/>
    <n v="30000000"/>
    <n v="180000000"/>
    <s v="John Grathwol"/>
    <s v="Deputy Director, NYC Office of Management and Budget "/>
    <d v="2013-07-12T00:00:00"/>
    <n v="0"/>
    <x v="0"/>
    <s v="Generator"/>
    <n v="1"/>
    <x v="4"/>
    <x v="1"/>
    <s v="No"/>
    <s v="NYC"/>
    <n v="39884"/>
    <x v="0"/>
    <s v="Generators; critical facility."/>
    <s v="No"/>
    <s v="Shelby"/>
  </r>
  <r>
    <n v="567"/>
    <n v="567"/>
    <s v="Project"/>
    <s v="Mikeal"/>
    <s v="Parlow "/>
    <s v="NYC Department of Environmental Protection"/>
    <s v="59-17 Junction Blvd., 18th Floor"/>
    <n v="0"/>
    <s v="Queens"/>
    <s v="Queens"/>
    <s v="NY"/>
    <n v="11373"/>
    <s v="New York City"/>
    <s v="(718) 595-3121  mitigation@oem.nyc.gov"/>
    <s v="mparlow@dep.nyc.gov"/>
    <s v="Yes"/>
    <s v="NYC Natural Hazard Mitigation Plan "/>
    <d v="2009-03-04T00:00:00"/>
    <s v="New Creek West Branch Bluebelt, Best Management Practices (BMP) NC-7 and NC-8"/>
    <s v="The Mid-Island area of Staten Island is prone to chronic street and property flooding.  It was also severely affected by Hurricane Sandy, resulting in property damage and loss of life.  While the Bluebelt system does not protect the area from storm surge, it will prevent chronic flooding and allow this low-lying area to drain after a storm, while improving the ecological and aesthetic properties of the area._x000d__x000a_The New Creek project will create new storm sewers in an area of Staten Island that currently only have sanitary sewers. The storm sewers are needed to alleviate street/property flooding from rain and flooding events that will become more frequent and intense with climate change._x000d__x000a_The portion of the New Creek Bluebelt project that HMGP funding is being requested is the Best Management Practices (BMP) NC-7 and NC-8. _x000d__x000a_The $53.7 million in estimated damages is derived from a GIS analysis of the flood damages incurred in the New Creek area of Staten Island that this bluebelt will help to protect._x000d__x000a_"/>
    <s v="BMPs refer to practices of creating features such as buffer zones, wetlands, reservoirs that help to collect, hold and filter the stormwater during and after major precipitation events.  The BMPs will serve as the outlet for these storm sewer systems.  These outlet BMPs will be constructed to manage the stormwater that will be generated from the street sewer system including catch basins where no street storm sewers currently exist._x000d__x000a__x000d__x000a_BMP NC-7 is proposed to be located on about 4.7 acres of DEP Bluebelt property that is generally bounded approximately by Hunter Avenue to the west, Kiswick Street and Nugent Avenue to the north, residential properties to the east (these residential properties are close to Graham Boulevard), and Freeborn Street to the south. This BMP would handle stormwater flow from the storm sewers in the immediate area amounting to 189 acres. The overall drainage area flowing through the proposed BMP is about 300 acres.  BMP NC-8 is proposed to be located on about 0.7 acres of Bluebelt property situated between Freeborn Street to the north and Olympia Boulevard to the south and immediately downstream of NC-7 in the West Branch of New Creek. The proposed BMP would handle runoff from a small 1.9 acre drainage area; it is designed to convey flows from about 302 acres including the tributary upstream flows.  These proposed BMPs along with BMPs NC-9, -10, and -17 combine to form the relocation of the West Branch across this reach of the New Creek watershed. This series of BMPs is designed to provide multiple objectives including detaining stormwater volume, improving conveyance, and enhancing ecological diversity along with storage of floodwaters during high tide when the outfall tide gates are closed. This flood storage capacity prevents streets and private properties from being inundated. When the tide recedes and the gates open, the water stored in the BMP would drain to the bay._x000d__x000a_"/>
    <s v=" "/>
    <n v="10890000"/>
    <n v="53700000"/>
    <s v="John Grathwol"/>
    <s v="Deputy Director, NYC Office of Management and Budget "/>
    <d v="2013-07-12T00:00:00"/>
    <n v="0"/>
    <x v="0"/>
    <s v="Drainage"/>
    <s v=" "/>
    <x v="0"/>
    <x v="0"/>
    <s v="No"/>
    <s v="NYC"/>
    <n v="39884"/>
    <x v="0"/>
    <s v="Storm water management."/>
    <n v="0"/>
    <s v="Shelby"/>
  </r>
  <r>
    <n v="568"/>
    <n v="568"/>
    <s v="Project"/>
    <s v="Mikeal"/>
    <s v="Parlow "/>
    <s v="NYC Department of Environmental Protection"/>
    <s v="59-17 Junction Blvd., 18th Floor"/>
    <n v="0"/>
    <s v="Queens"/>
    <s v="Queens"/>
    <s v="NY"/>
    <n v="11373"/>
    <s v="New York City"/>
    <s v="(718) 595-3121  mitigation@oem.nyc.gov"/>
    <s v="mparlow@dep.nyc.gov"/>
    <s v="Yes"/>
    <s v="NYC Natural Hazard Mitigation Plan "/>
    <d v="2009-03-04T00:00:00"/>
    <s v="New Creek Main Channel Bluebelt, Last Chance Pond Best Management Practice (BMP)"/>
    <s v="The Mid-Island area of Staten Island is prone to chronic street and property flooding.  It was also severely affected by Hurricane Sandy, resulting in property damage and loss of life.  According to the Environmental Impact Statement, the area served by the New Creek Drainage Plan is expected to be 25,162 residents in 2015, increasing to 28,372 residents in 2035.  The number of households in this area is expected to be 13,951 households in 2015, increasing to 15,784 households in 2035. While the Bluebelt system does not protect from storm surge, it will prevent chronic flooding and allow this low-lying area to drain after a storm, while improving the ecological and aesthetic properties of the area. _x000d__x000a_The New Creek project will create new storm sewers in an area of Staten Island that currently only has sanitary sewers. The storm sewers are needed to alleviate street/property flooding from rain and flooding events that will become more frequent and intense with climate change. Due to the low lying nature of the area, the Mid Island section of Staten Island experiences major flooding but a traditional storm sewer system cannot be constructed. Thus, the only way to provide a stormwater management system to this area requires the construction of large Best Management Practices (BMP) detention ponds that can collect street stormwater and hold it during the tide cycle._x000d__x000a_DEP requests funding for the the BMP at Last Chance Pond as part of the New Creek project. _x000d__x000a_The $53.7M in estimated damages is derived from a GIS analysis of the flood damages incurred in the New Creek area of Staten Island that this bluebelt will help protect._x000d__x000a_"/>
    <s v="BMPs refer to practices of creating buffer zones, wetlands, reservoirs, and other features. that help collect, hold and filter storm water during and after major precipitation events.  The BMPs will serve as the outlet for these storm sewer systems.  These outlet BMPs will be constructed to manage the storm water that will be generated from the street sewer system including catch basins where no street storm sewers currently exist._x000d__x000a__x000d__x000a_The Bluebelt will reduce peak water surface elevations in the New Creek watershed between one and two feet during a 10-year precipitation event. In a 100-year precipitation event, modeled water surface elevations are shown to remain well below the current 100-year floodplain under the proposed amended drainage plan. Additionally, the proposed BMPs are designed to adapt to changing conditions, including potential sea level rise by including flexible weir plates so that elevations and release rates can be adjusted._x000d__x000a_This site is critical from a stormwater management perspective due to the large, flat, and low elevations downstream. The large extended detention basin at the site would provide the necessary upstream detention time that would allow the lower watershed and its BMPs to drain and would be an important element in the distribution of storage as part of the proposed amended drainage plan. In total, the proposed BMP would handle a drainage area of about 175 acres and provide 5.86 million gallons of storage. _x000d__x000a_"/>
    <s v=" "/>
    <n v="20000000"/>
    <n v="53700000"/>
    <s v="John Grathwol"/>
    <s v="Deputy Director, NYC Office of Management and Budget "/>
    <d v="2013-07-12T00:00:00"/>
    <n v="0"/>
    <x v="0"/>
    <s v="Drainage"/>
    <s v=" "/>
    <x v="0"/>
    <x v="0"/>
    <s v="No"/>
    <s v="NYC"/>
    <n v="39884"/>
    <x v="0"/>
    <s v="Storm water management."/>
    <n v="0"/>
    <s v="Shelby"/>
  </r>
  <r>
    <n v="569"/>
    <n v="569"/>
    <s v="Project"/>
    <s v="John"/>
    <s v="Sullivan"/>
    <s v="Town of Clarkstown"/>
    <s v="10 Maple Ave"/>
    <n v="0"/>
    <s v="New City"/>
    <s v="Rockland"/>
    <s v="NY"/>
    <n v="10956"/>
    <s v="Rockland"/>
    <s v="(845) 639-2050     (845) 634-5456"/>
    <s v="j.sullivan@clarkstown.org"/>
    <s v="Yes"/>
    <s v="Rockland County Multi-Jurisdiction Natural Hazard Mitigation Plan"/>
    <d v="2011-03-22T00:00:00"/>
    <s v="Central Nyack Hamlet Drainage Mitigation"/>
    <s v="The hamlet of Central Nyack is chronically flooded at several locations in the vicinity of Broadway and Waldron and Willow Avenues due to antiquated drainage infrastructure and increasing severity of rainfall events over the past 20 years. This flooding affects numerous residential properties in the hamlet area, and also impacts the Central Nyack Fire Co. The firehouse located in the hamlet has been flooded on multiple occasions, causing damage to building systems, and prohibiting the fire company from accessing the firehouse or providing emergency response. Engineering analysis and design of new street drainage and ancillary work has been performed by a qualified Consultant Engineer for the Town."/>
    <s v="The proposed mitigation is the installation of new street drainage systems designed to accommodate the current storms, and ancillary infrastructure replacement to insure the long term functionality of the system."/>
    <s v=" "/>
    <n v="8778778"/>
    <n v="50000"/>
    <s v="John Sullivan"/>
    <s v="Director of Finance"/>
    <d v="2013-07-12T00:00:00"/>
    <n v="0"/>
    <x v="0"/>
    <s v="Drainage"/>
    <s v=" "/>
    <x v="3"/>
    <x v="0"/>
    <s v="No"/>
    <s v="Rockland"/>
    <n v="40624"/>
    <x v="0"/>
    <s v="Installation of new street drainage system."/>
    <n v="0"/>
    <s v="Shelby"/>
  </r>
  <r>
    <n v="570"/>
    <n v="570"/>
    <s v="Project"/>
    <s v="John"/>
    <s v="Sullivan"/>
    <s v="Town of Clarkstown"/>
    <s v="10 Maple Avenue"/>
    <n v="0"/>
    <s v="New City"/>
    <s v="Rockland"/>
    <s v="NY"/>
    <n v="10956"/>
    <s v="Rockland"/>
    <s v="(845) 639-2050     (845) 634-5456"/>
    <s v="j.sullivan@clarkstown.org"/>
    <s v="Yes"/>
    <s v="Rockland County Multi-Jurisdiction Natural Hazard Mitigation Plan"/>
    <d v="2011-03-22T00:00:00"/>
    <s v="Demarest Kill Flood Mitigation – Cranford Drive"/>
    <s v="The existing stream channel of the Demarest Kill in the vicinity of Cranford Drive and Cypress Street in the hamlet of New City, New York is inadequate to carry the flows from many storm recurrence intervals. In addition, construction of a number of residential properties in the area was undertaken at a time when there was an unknown error in the original FEMA flood study for this stream which understated the base flood elevation in the area by up to five (5) feet. As a result, there are many homes in this area which are within Zones AE and A on the current FIRM (360679 0004 E)._x000d__x000a_This condition has existed since the mid 1980’s, with increasing severity of flooding beginning with TS Floyd in 1999 and most recently as a result of storms in June, July and August of 2011. There a number of repetitive loss properties in the proposed project area. Damages which have occurred to date include single and repetitive flood damage to buildings and yards, with severity ranging from soil erosion and exterior landscape damage to multiple occurrence of destruction of interior finishes and mechanical systems in primary residential structures. Costs of damages vary between events, depending upon storm severity. A number of residents have reported damages of $20,000 to $40,000 per event, with some events separated by only months. The Town expends approx $25,000 annually to remove debris from the stream channel to maintain flow and repair municipal roadways. Access to the area is impeded by road flooding which can reach 2’-3’ depths._x000d__x000a_There have been several studies of the affected area, including the FEMA FIS for the Town of Clarkstown, where this was a detailed study area, several studies by the Rockland County Drainage Agency which identified issues but did not propose work, and a study by the Town of Clarkstown which resulting in the development of construction drawings for channel improvements with the goal of removing all affected structures and public roadways from the 100-year floodplain._x000d__x000a_"/>
    <s v="The proposed project entails the widening and straightening of the existing Demarest Kill stream channel in the vicinity of Cranford Drive, Cypress Street and Termikay Drive, approximately 4700 linear feet._x000d__x000a_The proposed cross section of the channel will provide for a base flow section approximately 16 feet wide, with 1 on 2 sideslopes. Above that base flow channel will be a bench area, generally on both sides of the base flow channel, 24 feet wide and with 1 on 2 sideslopes to meet existing grade._x000d__x000a_The project will incorporate stream stabilization measures at areas of higher flow velocities, but will maintain a natural stream channel as much as possible along the length. A landscaping plan will be developed to provide stream shading, aquatic diversity and aesthetic improvement to the general area of work._x000d__x000a_The intent of the project is to contain the base flood flow to the channel area, and to remove the existing residential structures from the 100-year flood plain. The use of elevation or acquisition to provide similar reduction in damage or threat to life and property is not cost effective in this area._x000d__x000a_"/>
    <s v=" "/>
    <n v="3000000"/>
    <n v="60000"/>
    <s v="John Sullivan"/>
    <s v="Director of Finance"/>
    <d v="2013-07-12T00:00:00"/>
    <n v="0"/>
    <x v="0"/>
    <s v="Drainage"/>
    <s v=" "/>
    <x v="3"/>
    <x v="0"/>
    <s v="No"/>
    <s v="Rockland"/>
    <n v="40624"/>
    <x v="2"/>
    <s v="Widen and straighten the existing stream channel."/>
    <n v="0"/>
    <s v="Shelby"/>
  </r>
  <r>
    <n v="571"/>
    <n v="571"/>
    <s v="Project"/>
    <s v="John"/>
    <s v="Sullivan"/>
    <s v="Town of Clarkstown"/>
    <s v="10 Maple Avenue"/>
    <n v="0"/>
    <s v="New City"/>
    <s v="Rockland"/>
    <s v="NY"/>
    <n v="10956"/>
    <s v="Rockland"/>
    <s v="(845) 639-2050     (845) 634-5456"/>
    <s v="j.sullivan@clarkstown.org"/>
    <s v="Yes"/>
    <s v="Rockland County Multi-Jurisdiction Natural Hazard Mitigation Plan"/>
    <d v="2011-03-22T00:00:00"/>
    <s v="Frederic Street Drainage Improvements"/>
    <s v="The existing drainage infrastructure in the area of Frederic, Judith and Charles Streets in the hamlet of Nanuet is aged and no longer adequate to accommodate severe rain events. This has resulted in frequent flooding of municipal roadways and private residences. Depths of flooding have reached 3-4 feet in both roadways and residences, with average annual damage cost on the order of $50,000. Additionally, the flooding of public roadways prevents proper emergency access to the area."/>
    <s v="The proposed project will provide for alternate overland flows of excess storm volumes, with a collection system at the downstream end of that overland channel to route flows to an existing outfall into a natural detention area."/>
    <s v=" "/>
    <n v="600000"/>
    <n v="50000"/>
    <s v="John Sullivan"/>
    <s v="Director of Finance"/>
    <d v="2013-07-12T00:00:00"/>
    <n v="0"/>
    <x v="0"/>
    <s v="Drainage"/>
    <s v=" "/>
    <x v="3"/>
    <x v="0"/>
    <s v="No"/>
    <s v="Rockland"/>
    <n v="40624"/>
    <x v="0"/>
    <s v="Drainage project."/>
    <n v="0"/>
    <s v="Shelby"/>
  </r>
  <r>
    <n v="572"/>
    <n v="572"/>
    <s v="Project"/>
    <s v="John"/>
    <s v="Sullivan"/>
    <s v="Town of Clarkstown"/>
    <s v="10 Maple Avenue"/>
    <n v="0"/>
    <s v="New City"/>
    <s v="Rockland"/>
    <s v="NY"/>
    <n v="10956"/>
    <s v="Rockland"/>
    <s v="(845) 639-2050     (845) 634-5456"/>
    <s v="j.sullivan@clarkstown.org"/>
    <s v="Yes"/>
    <s v="Rockland County Multi-Jurisdiction Natural Hazard Mitigation Plan"/>
    <d v="2011-03-22T00:00:00"/>
    <s v="Culvert Replacement – NYS Route 303, Valley Cottage"/>
    <s v="The existing drainage culvert which carries Stream NJ-1-13-2 under NYS Route 303 in the hamlet of Valley Cottage is no longer adequate to accommodate flows resulting from severe rain events. This has resulted in frequent backwater flooding of Ridge Road, a Town road and several private residences along stream NJ-1-13-2 and tributary drainage channels. Annual damage costs have varied depending on the intensity and duration of rainfall."/>
    <s v="The proposed mitigation is the replacement of the existing culvert with a new culvert which has the capacity to pass the flows resulting from a 2% (50-yr) recurrence storm, with upstream channel modifications to allow the 1% storm to pond in a natural area without flooding any stuctures."/>
    <s v=" "/>
    <n v="350000"/>
    <n v="15000"/>
    <s v="John Sullivan"/>
    <s v="Director of Finance"/>
    <d v="2013-07-12T00:00:00"/>
    <n v="0"/>
    <x v="0"/>
    <s v="Drainage"/>
    <s v=" "/>
    <x v="3"/>
    <x v="0"/>
    <s v="No"/>
    <s v="Rockland"/>
    <n v="40624"/>
    <x v="0"/>
    <s v="Replace existing culvert."/>
    <n v="0"/>
    <s v="Shelby"/>
  </r>
  <r>
    <n v="573"/>
    <n v="573"/>
    <s v="Project"/>
    <s v="John"/>
    <s v="Sullivan"/>
    <s v="Town of Clarkstown"/>
    <s v="10 Maple Avenue"/>
    <n v="0"/>
    <s v="New City"/>
    <s v="Rockland"/>
    <s v="NY"/>
    <n v="10956"/>
    <s v="Rockland"/>
    <s v="(845) 639-2050     (845) 634-5456"/>
    <s v="j.sullivan@clarkstown.org"/>
    <s v="Yes"/>
    <s v="Rockland County Multi-Jurisdiction Natural Hazard Mitigation Plan"/>
    <d v="2011-03-22T00:00:00"/>
    <s v="Carlton Court Flood Remediation"/>
    <s v="The existing drainage outlet from the low point in Carlton Court, a dead-end Town roadway was designed and installed circa 1988 to design parameters which are no longer adequate to properly drain the roadway. This is further exacerbated by the backwater effect of the receiving drainage system which also has limited capacity. This has lead to flooding of the roadway making it impassible in major storms. Emergency access to the residences beyond the low point drain is precluded in these events. Two residences have experienced flooding of the basement levels as a result."/>
    <s v="The proposed mitigation is the installation of a new drainage outlet and the extension of this outlet to a point downstream in the receiving system where the flow will not be controlled by the tailwater elevation in that system."/>
    <s v=" "/>
    <n v="175000"/>
    <n v="10000"/>
    <s v="John Sullivan"/>
    <s v="Director of Finance"/>
    <d v="2013-07-12T00:00:00"/>
    <n v="0"/>
    <x v="0"/>
    <s v="Drainage"/>
    <s v=" "/>
    <x v="3"/>
    <x v="0"/>
    <s v="No"/>
    <s v="Rockland"/>
    <n v="40624"/>
    <x v="0"/>
    <s v="Drainage improvements for streets."/>
    <n v="0"/>
    <s v="Shelby"/>
  </r>
  <r>
    <n v="574"/>
    <n v="574"/>
    <s v="Project"/>
    <s v="John"/>
    <s v="Sullivan"/>
    <s v="Town of Clarkstown"/>
    <s v="10 Maple Avenue"/>
    <n v="0"/>
    <s v="New City"/>
    <s v="Rockland"/>
    <s v="NY"/>
    <n v="10956"/>
    <s v="Rockland"/>
    <s v="(845) 639-2050     (845) 634-5456"/>
    <s v="j.sullivan@clarkstown.org"/>
    <s v="Yes"/>
    <s v="Rockland County Multi-Jurisdiction Natural Hazard Mitigation Plan"/>
    <d v="2011-03-22T00:00:00"/>
    <s v="Virginia Street Drainage Improvements"/>
    <s v="Previously installed drainage chambers on Virginia St in the hamlet of New City have been compromised by sediment and debris washed into the system by previous severe storms and require retrofit to restore function, prevent future occlusion, and make maintenance access easier."/>
    <s v="Proposed mitigation includes modification of stream channel which feeds into the detention chambers to minimize sediment transport into the chamber system, and modification to the chamber inlet and outlet structures to make access to the chambers for maintenance cleaning direct from those structures."/>
    <s v=" "/>
    <n v="115000"/>
    <n v="5000"/>
    <s v="John Sullivan"/>
    <s v="Director of Finance"/>
    <d v="2013-07-12T00:00:00"/>
    <n v="0"/>
    <x v="0"/>
    <s v="Drainage"/>
    <s v=" "/>
    <x v="3"/>
    <x v="0"/>
    <s v="No"/>
    <s v="Rockland"/>
    <n v="40624"/>
    <x v="0"/>
    <s v="Drainage improvements. "/>
    <n v="0"/>
    <s v="Shelby"/>
  </r>
  <r>
    <n v="575"/>
    <n v="575"/>
    <s v="Project"/>
    <s v="John"/>
    <s v="Sullivan"/>
    <s v="Town of Clarkstown"/>
    <s v="10 Maple Avenue"/>
    <n v="0"/>
    <s v="New City"/>
    <s v="Rockland"/>
    <s v="NY"/>
    <n v="10956"/>
    <s v="Rockland"/>
    <s v="(845) 639-2050     (845) 634-5456"/>
    <s v="j.sullivan@clarkstown.org"/>
    <s v="Yes"/>
    <s v="Rockland County Multi-Jurisdiction Natural Hazard Mitigation Plan"/>
    <d v="2011-03-22T00:00:00"/>
    <s v="Klein Avenue Levee Improvements"/>
    <s v="The Klein Avenue levee was constructed circa 1974, and is now inadequate to provide an adequate level of protection against overtopping due to the changes in rainfall events and design parameters which were used in its original design. The levee has been overtopped by high flows in the Hackenscack River on at least four occasions over the past 6-10 years, resulting in severe flooding of numerous residences in the adjacent neighborhood and the hamlet of West Nyack. Damages have been extensive, with several homes sustaining close to $100,000 in damage to structure and loss of contents."/>
    <s v="The proposed mitigation is to raise the level of the top of this levee and to extend the length of the levee to meet existing grade at a point above the base flood elevation for this area and to provide adequate protection and freeboard against the 1% (100-yr) storm event."/>
    <s v=" "/>
    <n v="3000000"/>
    <n v="100000"/>
    <s v="John Sullivan"/>
    <s v="Director of Finance"/>
    <d v="2013-07-12T00:00:00"/>
    <n v="0"/>
    <x v="0"/>
    <s v="Drainage"/>
    <s v=" "/>
    <x v="3"/>
    <x v="0"/>
    <s v="No"/>
    <s v="Rockland"/>
    <n v="40624"/>
    <x v="1"/>
    <s v="Requesting levee improvements."/>
    <n v="0"/>
    <s v="Shelby"/>
  </r>
  <r>
    <n v="576"/>
    <n v="576"/>
    <s v="Project"/>
    <s v="Anthony J."/>
    <s v="D'Amico"/>
    <s v="Town of Islip "/>
    <s v="655 Main Street"/>
    <n v="0"/>
    <s v="Islip"/>
    <s v="Suffolk"/>
    <s v="NY"/>
    <n v="11751"/>
    <s v="Suffolk"/>
    <s v="631-224-5730 Voice     631-224-7790 Fax"/>
    <s v="ajdamico@townofislip-ny.gov"/>
    <s v="Yes"/>
    <s v="Town of Islip All-Hazard Mitigation Plan"/>
    <d v="2013-07-12T00:00:00"/>
    <s v="TOWN OF ISLIP –Co-Location of five Divisions of the Department of Planning and Development."/>
    <s v="One Department - four separate locations. The Department of Planning and Development is comprised of five Divisions:_x000d__x000a_1._x0009_The Division of Planning – located at 655 Main Street and 401 Main Street_x000d__x000a_2._x0009_The Division of Engineering – located at 1 Manitton Court and 401 Main Street_x000d__x000a_3._x0009_The Division of Building – located at 1 Manitton Court_x000d__x000a_4._x0009_Economic Development – located at 40 Nassau Avenue_x000d__x000a_5._x0009_Zoning Board of Appeals – located at 40 Nassau Avenue_x000d__x000a_During Super Storm Sandy, this Department experienced difficulties with the Divisions being located at 4 different addresses/buildings.  GIS mapping was being completed in the basement (below flood level) at 655 Main Street.  The Emergency Operations Center for the storm was in 401 Main Street, ¼ mile west of 655 Main Street.  A make-shift Planning Operations Room was put together in the Survey/Map Room in 401 Main Street to be connected to the EOC.  Our Building Inspectors responsible for the Emergency CEDAR Inspections of homes immediately following the storm were in 1 Manitton Court, ¼ mile east of the EOC.  Our Engineering Division, who were performing inspections of Town Facilities were also located in a different building than Planning staff.  Finally, Economic Development, which assessed the damage to our local small businesses, and housed the SBA Emergency Response Team, was also located at a fourth location at 40 Nassau Avenue._x000d__x000a_During the event, our Commissioner, and Division Heads were constantly traveling, by car and foot, between the four locations, organizing inspection teams, and producing maps for inspectors and other local agencies, such as LIPA and Suffolk County.  Computer Hardware was also relocated for the event, to handle mapping issues, and to provide GIS capabilities to our Park and DPW Departments, and to assist with map production for the inspection teams.  Finally, as FEMA inspectors were sent to the Town, we provided office space in the basement of 655 Main Street, where the basement elevations are below the flood elevations in the area.  All four of these buildings are located in a CAT 3 Hurricane “Slosh Zone”._x000d__x000a_"/>
    <s v="With lack of building space at a growing Town, it is becoming evident how important having the Department of Planning and Development be located within one building, upland from the water, and hurricane “slosh zones”.  All of the functions of Planning and Land Development, including property management systems, should be located in one building, located out of the flood plain, and located above anticipated flood elevations._x000d__x000a__x000d__x000a_The optimal plan would be to renovate and expand the building at 40 Nassau Avenue, adding two stories to the existing 15,000 sf structure.  The building would be intended to include the Divisions of the Department of Planning and Development listed above.  With careful planning and design, this building may also house the Department of Public Safety, and the Assessor’s Office, housing many of our land and property based functions at one location.  This would allow for our systems organizing taxes, GIS, property violations, property management, flood plain management, building records, and engineering projects to be co-located and managed at one location.  Organizing staff and inspection teams would be continuous at one location.  Production of mapping during an emergency could be accomplished without interruption of relocating hardware and software, and given directly to emergency inspection teams out of one location, and at a location 500 feet north (upland) from potential floodwaters._x000d__x000a_Estimated Cost:_x000d__x000a__x000d__x000a_Considering the renovation of 15,000 sf and the addition of two more stories at 15,000 sf each (30,000 sf sub-total), for a final building of 45,000 sf, we anticipate the cost as follows:_x000d__x000a__x000d__x000a_•_x0009_Renovation of the existing 15,000 sf at $150 per sf = $2,250,000_x000d__x000a_•_x0009_Construction of two additional stories above the first floor 30,000 sf at $250 per sf = $7,500,000_x000d__x000a_•_x0009_Grand Total of $9,750,000_x000d__x000a_"/>
    <s v=" "/>
    <n v="9750000"/>
    <n v="0"/>
    <s v="Anthony J. D'Amico"/>
    <s v="Deputy Commissioner of Public Safety"/>
    <d v="2013-07-12T00:00:00"/>
    <n v="0"/>
    <x v="0"/>
    <s v="Other"/>
    <s v=" "/>
    <x v="3"/>
    <x v="0"/>
    <s v="No"/>
    <s v="Suffolk"/>
    <n v="39800"/>
    <x v="1"/>
    <s v="Requesting to combine/co-locate 5 departments."/>
    <n v="0"/>
    <s v="Shelby"/>
  </r>
  <r>
    <n v="577"/>
    <n v="577"/>
    <s v="Project"/>
    <s v="Sue"/>
    <s v="Montgomery-Corey"/>
    <s v="Town of Minerva"/>
    <s v="PO Box 937"/>
    <n v="0"/>
    <s v="Minerva"/>
    <s v="Essex"/>
    <s v="NY"/>
    <n v="12851"/>
    <s v="Essex"/>
    <s v="Phone:  251-2869  Fax:  251-5136"/>
    <s v="minerva.supervsior@frontiernet.net"/>
    <s v="Yes"/>
    <s v="Essex County Pre Disaster Multi-Jurisdictional Hazard Mitigation Plan"/>
    <d v="2011-09-06T00:00:00"/>
    <s v="Re-inforce Minerva Lake Dam"/>
    <s v="The Minerva Lake is the primary economic engine for the Town of Minerva.  The lake is man made and is hosts to the summer day camp, and camping.  The dam to Minerva lake is a Class A dam and keeps the lake intact.  Prior to Irene, the Dam was testing fine.  Following Irene reports on the dam have listed major deficiencies and leaks which could cause failure at any time.  If the dam fails, it will cause significant damage downstream to life and personal property.  Failure of the dam will also be detrimental to the economy of Minerva as this is a major destination for those who visit.  Efforts to mitigate this dam to increase the amount of water that can be handled will mitigate potential losses associated with future disasters and reduce hardships for the community.  The DEC Dam Safety Unit is monitoring the situation and strongly urged us to apply for this program."/>
    <s v="Currently the community is looking to build a dam that can handle the increase water experienced from recent flash floods.  Current enginner plans are to re-inforce the current damn, which would add significant capacity to what the dam can handle and protect the community from a potential failure.   Final designs are currently being developed and estimates to re-inforce the dam are 1.6 million. "/>
    <s v=" "/>
    <n v="1600000"/>
    <n v="3300000"/>
    <s v="Sue Montgomery-Corey"/>
    <s v="Supervsior Town of Minerva"/>
    <d v="2013-07-12T00:00:00"/>
    <n v="0"/>
    <x v="0"/>
    <s v="Drainage"/>
    <s v=" "/>
    <x v="0"/>
    <x v="0"/>
    <s v="No"/>
    <s v="Essex"/>
    <n v="40814"/>
    <x v="0"/>
    <s v="Reinforce Minerva lake dam."/>
    <n v="0"/>
    <s v="Shelby"/>
  </r>
  <r>
    <n v="578"/>
    <n v="578"/>
    <s v="Project"/>
    <s v="Scott "/>
    <s v="Fickbohm"/>
    <s v="Otsego County Soil and Water Conservation District"/>
    <s v="967 County Highway 33"/>
    <n v="0"/>
    <s v="Cooperstown"/>
    <s v="Otsego"/>
    <s v="NY"/>
    <n v="13326"/>
    <s v="Otsego"/>
    <s v="607 547 8337 &amp; 607 547 8814"/>
    <s v="sfickbohm@hughes.net"/>
    <s v="Yes"/>
    <s v="Otsego County Hazard Mitigation Plan"/>
    <d v="2004-01-01T00:00:00"/>
    <s v="Butternut Creek 1 Streambank Stabilization Project"/>
    <s v="The problem to be addressed is excessive sedimentation and stream bank erosion on Butternut Creek in the Town of New Lisbon in the area of the County Highway 12 bridge. The risk addressed is damage to both County Highway 12 and the bridge. The cause of the problem is the intensity of the storm events now experienced as compared to the historical record; streams evolve and move largely in reaction to and timing over, large runoff events. Recent and repeated flooding on the scale of 1% storm events and greater cause severe streambank erosion such that the Creeks main flow will begin to undermine the bridge abutments and threaten the highway if not addresses. Owing to the linear and dynamic nature of streams, risk of damages may not be limited to County Highway 12 and its bridge, but will extend downstream as eroded material from this site deposit to create additional erosion and/or obstructions to any other municipal/private-commercial infrastructure and property associated with the Creek. "/>
    <s v="The proposed project will stabilize the left bank through a 450 foot portion of Butternut Creek in order to protect municipal infrastructure at the site and downstream. Stabilization will rip rap toe protection (50ft) and, to reduce cost, wooden or stone stream-barbs for the remaining 400 feet. Upstream of the bridge, rip rap toe stabilization will include the placement of the appropriately sized stone (as determined by The Egineering Field Handbook’s, Chapter 16, Appendix 16A ‘Size Determination for Rock Riprap’ -Isbash Curve) along 50 feet of bank on a re-graded of 2:1 slope. The stone will be keyed in below grade in the streambed as well as into the streambank at project beginning and end points. The riprap is to be placed at thicknesses of 3 feet to a maximum height of 8 feet. The project will also require a length of 50 ft of non-woven geotextile stabilization fabric. Downstream of the bridge, stream-barbs construction will include placement and sizing ( as determined by The Design of Stream barbs; Natural resource Conservation Service; U.S. Department of Agriculture; Boise, Idaho; Engineering Technical Notes – No.12) along 400 feet of bank on a re-graded of 2:1 slope. The project will also include re-vegetation of the work area. Rip rap stone prevents erosion and stream migration by armoring the toe of the streambank with heavy material not subject to erosion. Stream-barbs serve a similar function by forcing flowing water back to the center of the stream and therefore relieve the eroded bank of additional pressure; barbs will also cause deposition to take place immediately behind the barb and add to stabilization of the eroded bank.     _x000d__x000a__x000d__x000a_Recent damages are listed in this Letter of Intent as $0.00 since the proposed work is to prevent damages to the Highway, bridge and any downstream infrastructure from occurring in the future. _x000d__x000a_"/>
    <s v=" "/>
    <n v="36000"/>
    <n v="0"/>
    <s v="Scott Fickbohm"/>
    <s v="District Manager"/>
    <d v="2013-07-12T00:00:00"/>
    <n v="0"/>
    <x v="3"/>
    <s v="Drainage"/>
    <s v=" "/>
    <x v="2"/>
    <x v="0"/>
    <s v="No"/>
    <s v="Otsego"/>
    <n v="39478"/>
    <x v="0"/>
    <s v="Verify plan status.   plan lapsed 1/31/13.  Address excessive sedimentation and stream bank erosions."/>
    <n v="0"/>
    <s v="Shelby"/>
  </r>
  <r>
    <n v="579"/>
    <n v="579"/>
    <s v="Project"/>
    <s v="Tarik "/>
    <s v="Abdelazim"/>
    <s v="City of Binghamton"/>
    <s v="38 Hawley Street"/>
    <n v="0"/>
    <s v="Binghamton"/>
    <s v="Broome"/>
    <s v="NY"/>
    <n v="13901"/>
    <s v="Broome"/>
    <s v="607-772-7028 / 607-772-7063"/>
    <s v="tabdelazim@cityofbinghamton.com"/>
    <s v="Yes"/>
    <s v="Broome County All Hazards Mitigation Plan (2013)"/>
    <d v="2013-07-17T00:00:00"/>
    <s v="Exchange Street: Resilient Housing Project"/>
    <s v="Three large, publicly-subsidized housing complexes and a women's homeless shelter line Exchange Street in downtown Binghamton, including Binghamton Housing Authority's North Shore Towers; Woodburn Court I and Woodburn Court II (privately managed Section 8 Project-Based Affordable Housing); and the YWCA._x000d__x000a__x000d__x000a_The critical systems (HVAC, electrical) at all four structures are located in the basements and were severely damaged by the September 2011 flood. More than 400 low-income and senior residents/families were displaced for months from the three housing complexes. At the women's shelter, NYS OTDA made a substantial investment in a temporary solution (outdoor trailer heating source) to provide heating while the shelter's systems were being repaired._x000d__x000a__x000d__x000a_Both FEMA and NYS incurred a great deal of expense while these low-income and elderly residents were displaced literally for months. Similarly, more than $2 million was expended by the four building owners to completely rebuild and install the electrical and HVAC systems. Unfortunately, the systems were rebuilt in the exact same location (basements) with little to no floodproofing or mitigation measures--leaving them just as vulnerable to the next big flood, and again jeopardizing the health and safety of some of the city's most vulnerable populations._x000d__x000a_"/>
    <s v="Thus, given that the housing on Exchange Street represented the highest level of density of residents displaced by the 2011 flood in the greater Binghamton area, both FEMA and NYS OEM reps strongly encouraged the city to identify this as a priority mitigation project._x000d__x000a__x000d__x000a_The City completely agreed, and indeed identified this as a top priority in the 2013 update of the Broome County Multi-Jurisdictional Hazard Mitigation Plan (which was recently approved by FEMA, and will be formally adopted by the City Council this month). The City broke this project up into two steps. First, conduct an engineering analysis of the four buildings on Exchange Street and determine the cost-benefit of eliminating this risk and making these structures more resilient in the event of a flood or other disaster.  And second, if the analysis concludes the project is feasible and cost-effective, then the City would submit a subsequent application to the Hazard Mitigation Grant Program to carry out the work._x000d__x000a__x000d__x000a_The ultimate goal would be to either (1) relocate the existing systems out of the basement to the roof (or higher floor), or (2) build backup systems on the roof (or higher floor). Additionally, the City would like to explore whether a renewable energy system (or mini CHP) could be installed, ensuring that even if the local power (NYSEG) was disrupted for weeks, these low-income housing high-rises and shelters would still be on line and fully functional._x000d__x000a__x000d__x000a_This application seeks funding for the engineering analysis phase of this project, and to determine the most cost-effective and sustainable design that ensures the residents and those sheltered at these four properties do not ever experience the same level of displacement and risk to health and safety that those did in the wake of the September 2011 flood."/>
    <s v=" "/>
    <n v="150000"/>
    <n v="2000000"/>
    <s v="Tarik Abdelazim"/>
    <s v="Director, Planning, Housing and Community Development"/>
    <d v="2013-07-13T00:00:00"/>
    <n v="0"/>
    <x v="0"/>
    <s v="5% Initiatives"/>
    <s v=" "/>
    <x v="10"/>
    <x v="0"/>
    <s v="Yes"/>
    <s v="Broome"/>
    <s v="No plan"/>
    <x v="0"/>
    <s v="Verify plan status.  Requesting structural retrofitting."/>
    <n v="0"/>
    <s v="Shelby"/>
  </r>
  <r>
    <n v="580"/>
    <n v="580"/>
    <s v="Project"/>
    <s v="Lawrence "/>
    <s v="Schmidlapp"/>
    <s v="Inc. Village of Centre Island"/>
    <s v="303 Centre Island Road"/>
    <n v="0"/>
    <s v="Oyster Bay"/>
    <s v="Nassau"/>
    <s v="NY"/>
    <n v="11771"/>
    <s v="Nassau"/>
    <s v="(516) 922-0606 phone &amp; (516) 922-7311 fax"/>
    <s v="villageofci@aol.com"/>
    <s v="No"/>
    <n v="0"/>
    <d v="1899-12-30T00:00:00"/>
    <s v="Centre Island Road Flooding Mitigation"/>
    <s v="To prevent our only access/egress road from flooding when 4 + foot tidal surge occurs - raide the cement wall 4 feet with a large tide gate in place to prevent trapping rain or tide water."/>
    <s v="Raise the road 4' or increase cement wall (500') height by 4' and put in 2 large pipes with one way flaps to let the water out if the wall or road is breached."/>
    <s v=" "/>
    <n v="200000"/>
    <n v="30000"/>
    <s v="Lawrence Schmidlapp"/>
    <s v="Mayor"/>
    <d v="2013-07-18T00:00:00"/>
    <n v="0"/>
    <x v="0"/>
    <s v="Elevation"/>
    <s v=" "/>
    <x v="0"/>
    <x v="0"/>
    <s v="Yes"/>
    <s v="Nassau"/>
    <s v="No plan"/>
    <x v="0"/>
    <s v="Verify plan status.  Requesting infrastructure retrofit."/>
    <n v="0"/>
    <s v="Shelby"/>
  </r>
  <r>
    <n v="581"/>
    <n v="581"/>
    <s v="Project"/>
    <s v="George"/>
    <s v="Bastedo"/>
    <s v="County of Wayne"/>
    <s v="Wayne County Emergency Management Office"/>
    <s v="7376 Route 31   Suite 2000"/>
    <s v="Lyons"/>
    <s v="Wayne"/>
    <s v="NY"/>
    <s v="14489-9174"/>
    <s v="Wayne"/>
    <s v="315-946-5664  F:  315-946-9721"/>
    <s v="gbastedo@co.wayne.ny.us"/>
    <s v="Yes"/>
    <s v="Wayne County Multi-Jurisdictional All-Hazard Mitigation Plan"/>
    <d v="2007-02-22T00:00:00"/>
    <s v="Hazard Mitigation of Regional Backup Emergency Operations Center and Public Safety Answering Point"/>
    <s v="Water infiltration due to a municipal water leak has caused significant damage to the Wayne County Backup Emergency Operations Center and Public Safety Answering Point.  As an At-Risk County (Wayne County hosts the Robert E. Ginna Nuclear Power Plant), it is critical for Wayne County to have fully functional backup EOC and PSAP.   The water leak was ongoing for a period of 18 months before finally resolved.  During that time, significant mold growth occurred in the facility.  It is anticipated that the entire structure will need to be cleaned and much (if not all) of the HVAC System, floor, wall, and ceiling replaced.  The water damage is estimated to be as high as $2,300,000.  Wayne County has hired a consultant to study the feasibility of staying in this location versus relocating.  At this date, the final report has not been released, but the consultant is indicating the it appears that it will be more cost effective to stay than relocate.  This location is considered critical infrastructure and a key resource for Wayne County."/>
    <s v="The proposed mitigation measure is two-fold.  The first is two remove any existing mold from the facility, replacing and renovating where required.  The second is to improve drainage so that in the event of another municipal water leak, the municipal water will be diverted into the storm sewer system.  We are inviting an adjacent county that also has a limited backup capability to utilize this facility as their backup EOC and PSAP, effectively creating a regional project."/>
    <s v=" "/>
    <n v="2300000"/>
    <n v="2300000"/>
    <s v="George Bastedo"/>
    <s v="Director of Emergency Management"/>
    <d v="2013-07-20T00:00:00"/>
    <n v="0"/>
    <x v="3"/>
    <s v="Drainage"/>
    <s v=" "/>
    <x v="3"/>
    <x v="1"/>
    <s v="Yes"/>
    <s v="Wayne"/>
    <s v="No plan"/>
    <x v="0"/>
    <s v="Verify plan status.  Requesting drainage project; possible PA project."/>
    <s v="No"/>
    <s v="Shelby"/>
  </r>
  <r>
    <n v="582"/>
    <n v="582"/>
    <s v="Project"/>
    <s v="Ronald"/>
    <s v="Harting"/>
    <s v="Village of Windsor"/>
    <s v="107 Main Street"/>
    <n v="0"/>
    <s v="Windsor"/>
    <s v="Broome"/>
    <s v="NY"/>
    <n v="12865"/>
    <s v="Broome"/>
    <s v="607-655-2024  607-655-4095"/>
    <s v="villageofwindsor@echoes.net"/>
    <s v="Yes"/>
    <s v="Broome County Multi Juristictional All Hazard Plan"/>
    <d v="2013-07-02T00:00:00"/>
    <s v="Water Well Vault Modifications"/>
    <s v="The village operates a municipal water system having two source well consisting of 30HP submersible well pumps located in vaults adjacent to our public works facility. During Susquehanna River flood events the well vaults become surrounded by flood waters and some equipment within the vaults is damaged due to water incursion.  The vaults were installed in the early 1970's, since that time flood events have become more frequent and severe. Most recent flood levels have been within inches of completely submerging the well vaults. It the vault becomes submerged the wells will be contaminated with noxious river flood water. Submergence of the wells will require them to be shutdown and will jeopardize future pumping of the well water for potable water. The estimated cost of damage from a submergence of the well vault is immeasurable. Contamination of the well with fuels and other substances typically found in flood water would require extensive remediation of the wells while the entire community including two schools would be without public water. Additionally the wells provide water for fire protection via local fire hydrants. Loss of well water would leave local departments with no means to obtain water for fire fighting."/>
    <s v="The proposed mitigation is to provide concrete extensions for the existing precast well vaults. These extensions will be 3 to 4 feet high and will effectively raise the well vaults above the 500 year flood levels. The installation of the extensions will also allow the control equipment in the vault to be raised higher which will allow continuous operation of the well vault sump pumps. Maintaining the sump pump operations will allow the well pumps to operate even with minor seepage into the well vault. The existing well vault covers will be reused and reset on the new extensions. The installation of the new extensions will require new vault access ladders to be installed. The completed installation should allow the municipal water system to continue to operate in the event of a flood. Previous efforts to raise other pumping equipment and controls within the adjacent public works facility have been effective to allow other equipment to function during flood events."/>
    <s v=" "/>
    <n v="30000"/>
    <n v="5000"/>
    <s v="Ronald Harting"/>
    <s v="Mayor"/>
    <d v="2013-07-20T00:00:00"/>
    <n v="0"/>
    <x v="0"/>
    <s v="Elevation"/>
    <s v=" "/>
    <x v="3"/>
    <x v="0"/>
    <s v="Yes"/>
    <s v="Broome"/>
    <s v="No plan"/>
    <x v="0"/>
    <s v="Verify plan status.  Requesting infrastructure retrofit (water well vault modification)."/>
    <s v="No"/>
    <s v="Shelby"/>
  </r>
  <r>
    <n v="583"/>
    <n v="583"/>
    <s v="Project"/>
    <s v="Ronald"/>
    <s v="Harting"/>
    <s v="Village of Windsor"/>
    <s v="107 Main Street"/>
    <n v="0"/>
    <s v="Windsor"/>
    <s v="Broome"/>
    <s v="NY"/>
    <n v="12865"/>
    <s v="Broome"/>
    <s v="607-655-2024  607-655-4095"/>
    <s v="villageofwindsor@echoes.net"/>
    <s v="Yes"/>
    <s v="Broome County Multi Juristictional All Hazard Plan"/>
    <d v="2013-07-02T00:00:00"/>
    <s v="Water Well Vault Modifications"/>
    <s v="The village operates a municipal water system having two source well consisting of 30HP submersible well pumps located in vaults adjacent to our public works facility. During Susquehanna River flood events the well vaults become surrounded by flood waters and some equipment within the vaults is damaged due to water incursion.  The vaults were installed in the early 1970's, since that time flood events have become more frequent and severe. Most recent flood levels have been within inches of completely submerging the well vaults. It the vault becomes submerged the wells will be contaminated with noxious river flood water. Submergence of the wells will require them to be shutdown and will jeopardize future pumping of the well water for potable water. The estimated cost of damage from a submergence of the well vault is immeasurable. Contamination of the well with fuels and other substances typically found in flood water would require extensive remediation of the wells while the entire community including two schools would be without public water. Additionally the wells provide water for fire protection via local fire hydrants. Loss of well water would leave local departments with no means to obtain water for fire fighting."/>
    <s v="The proposed mitigation is to provide concrete extensions for the existing precast well vaults. These extensions will be 3 to 4 feet high and will effectively raise the well vaults above the 500 year flood levels. The installation of the extensions will also allow the control equipment in the vault to be raised higher which will allow continuous operation of the well vault sump pumps. Maintaining the sump pump operations will allow the well pumps to operate even with minor seepage into the well vault. The existing well vault covers will be reused and reset on the new extensions. The installation of the new extensions will require new vault access ladders to be installed. The completed installation should allow the municipal water system to continue to operate in the event of a flood. Previous efforts to raise other pumping equipment and controls within the adjacent public works facility have been effective to allow other equipment to function during flood events."/>
    <s v=" "/>
    <n v="30000"/>
    <n v="5000"/>
    <s v="Ronald Harting"/>
    <s v="Mayor"/>
    <d v="2013-07-20T00:00:00"/>
    <n v="0"/>
    <x v="0"/>
    <s v="Elevation"/>
    <s v=" "/>
    <x v="3"/>
    <x v="0"/>
    <s v="Yes"/>
    <s v="Broome"/>
    <s v="No plan"/>
    <x v="0"/>
    <s v="Verify plan status.  Requesting infrastructure retrofit (water well vault modification)."/>
    <n v="0"/>
    <s v="Shelby"/>
  </r>
  <r>
    <n v="584"/>
    <n v="584"/>
    <s v="Project"/>
    <s v="George"/>
    <s v="Bastedo"/>
    <s v="County of Wayne"/>
    <s v="Wayne County Emergency Management Office"/>
    <s v="7376 Route 31   Suite 2000"/>
    <s v="Lyons"/>
    <s v="Wayne"/>
    <s v="NY"/>
    <s v="14489-9174"/>
    <s v="Wayne"/>
    <s v="315-946-5664  F:  315-946-9721"/>
    <s v="gbastedo@co.wayne.ny.us"/>
    <s v="Yes"/>
    <s v="Wayne County Multi-Jurisdictional All-Hazard Mitigation Plan"/>
    <d v="2007-02-22T00:00:00"/>
    <s v="Wayne County Public Safety Answering Point Mitigation Project"/>
    <s v="The current Wayne County Public Safety Answering Point is vulnerable to several significant hazards.  These hazards were identified in a HAZNY analysis that was performed on the facility on March 11, 2013 with the assistance of Mr. William Correa of NYSOEM.  The cause of the problem is the location of the PSAP, the type of construction of facility, and the facility's proximity to transportation hazards.  The potential for a variety of damages is always present.  High heat conditions, as one example, have caused equipment failures on more than one occasion.  The average annual cost is $2000 per year to date, but one significant accident during a PSAP outage could result in a multi-million dollar liability to the county.  Wayne County is an At-Risk County, hosting the Robert E. Ginna Nuclear Power Plant, making it imperative to have a PSAP that is fully protected against natural and man-made hazards."/>
    <s v="The proposed mitigation measure is moving the PSAP to a new location with new construction that meets current standards for PSAP construction.  This will mitigate the problem by housing the facility in a better physical location utilizing current construction standards."/>
    <s v=" "/>
    <n v="4920000"/>
    <n v="4920000"/>
    <s v="George Bastedo"/>
    <s v="Director of Emergency Management"/>
    <d v="2013-07-20T00:00:00"/>
    <n v="0"/>
    <x v="3"/>
    <s v="Other"/>
    <s v=" "/>
    <x v="3"/>
    <x v="0"/>
    <s v="No"/>
    <s v="Wayne"/>
    <s v="No plan"/>
    <x v="2"/>
    <s v="Requesting new construction for new facility."/>
    <n v="0"/>
    <s v="Shelby"/>
  </r>
  <r>
    <n v="585"/>
    <n v="585"/>
    <s v="Project"/>
    <s v="Michael"/>
    <s v="Lawson"/>
    <s v="Germantown Fire District"/>
    <s v="PO BOX 331"/>
    <n v="0"/>
    <s v="GERMANTOWN"/>
    <s v="Columbia"/>
    <s v="NY"/>
    <n v="12526"/>
    <s v="Columbia"/>
    <s v="518-537-6685                 FAX 518-851-2762"/>
    <s v="germantownfire@valstar.net"/>
    <s v="Yes"/>
    <s v="COLUMBIA COUNTY MULTI-JURISDICTIONAL HAZARDS MITIGATION PLAN"/>
    <d v="2008-09-15T00:00:00"/>
    <s v="INTERCOMMUNITY EMERGENCY COMMUNICATIONS PROJECT"/>
    <s v="Columbia County is a rural, upstate New York county with a small 911 facility taking emergency calls from the public and providing communications with emergency services throughout the county. In the last six year there have been five major weather related emergencies that rated Columbia and surrounding counties as disaster areas qualifying them for FEMA assistance. A sixth event was a fire/toxic chemical incident that while not a FEMA level disaster, it did close government, public services and schools in four counties. Existing emergency communications were quickly overloaded, hindering the rapid communication and deployments required. The severity and frequency of weather events is escalating faster than services, especially communications, can catch up. In addition to the disasters that have been experienced, the town and county face the daily potential of super disasters. Four airports have this in the area in the approach/take off flyway, Albany International, Stewart, Columbia County, and Ulster County; Amtrak runs through the full area, the Hudson River borders both as well, with the wide variety of water/rail disasters rail and water traffic threaten. The industrial parks and tank farms that dot the area and line the river provide other very real issues should disaster strike. All of these real and potential disaster scenarios present situations that we know, from experience, will quickly bog down the existing emergency communications system. While the county continues to struggle with mandates and basic governmental needs, each of the communities and agencies are working to effect local upgrades that will combine to create an overall emergency communications system that will provide the emergency system needed. Germantown is moving to upgrade its emergency system to one that will serve the town and be an effective link for the county in the next emergency. Germantown is one of the county hub towns for services, while only having a population of 1,954 within the town it provieds the central schools K-12, senior citizen residence complex, COARC facilities, telephone company, Taconic Farms research supply complex, train line, two docking areas on the Hudson River and is transected by one of the major north south highways in the state. Over the past 10 years mandates have increased while revenue streams have radically decreased, coupled with an aging population and decreasing job opportunities. This has affected the ability to fund anything more than that which would maintain current programs and equipment. The disasters of the past several years made the inadequacies of the emergency communications system readily apparent. Germantown and the areas it serves need the upgraede this grant would allow to link communications with emergency servieces in other towns, town transportation departments, medical and law-enforcement services. The high band service proposed will allow this to be accomplished._x000d__x000a__x000d__x000a_Immediate disaster costs in the town itself over the past 5 year period was $145,000 and over 2075 man hours or an average annual cost of $29,000 and about 415 man hours per disaster. While nothing is going to prevent the disaster, a better communications system among the key players in emergency response can mitigate damage, injury and ultimately costs. The high-band system cited will allow that kind of direct emergency communications with other emergency services within the town and, as important, county-wide effectively diminishing if not eliminating the overload on the 911 service. This kind of upgrade is critical to mitigate the cost in dollars, property and lives in future natural and man-made disaster."/>
    <s v="This project involes purchase and installation of a hi-band unit and antenna at the fire house wich serves as the emergency center in the event of any type of emergency event, and 9 portable units that would be assigned to key members of the emergency response team. The base unit and mobiles will interface with sheriff, local police, medical, town and county DOT services throughout the county without interfering with or overburdening the 911 service that current equipment requires. This will provide the town and the county much needed emergency systems upgrades. Better and more effective communications will promote the effective dispensing of emergency assistance which will mitigate losses and costs due to those losses. The purchase of this system that will so greatly affect not only the town but the full 4 county organizagions Columbia is a part of, is an investment of only 8% of the monetary losses in the town alone, a most cost effective investment for the broad area this investment will cover and improve."/>
    <s v=" "/>
    <n v="11740"/>
    <n v="145000"/>
    <s v="MICHAEL R LAWSON"/>
    <s v="FIRE CHIEF"/>
    <d v="2013-07-21T00:00:00"/>
    <n v="0"/>
    <x v="0"/>
    <s v="Communications"/>
    <s v=" "/>
    <x v="5"/>
    <x v="1"/>
    <s v="No"/>
    <s v="Columbia"/>
    <n v="39707"/>
    <x v="0"/>
    <s v="Communication upgrade; critical facility."/>
    <n v="0"/>
    <s v="Shelby"/>
  </r>
  <r>
    <n v="586"/>
    <n v="586"/>
    <s v="Project"/>
    <s v="Ralph"/>
    <s v="Fasano"/>
    <s v="Concern for Independent Living, Inc."/>
    <s v="312 Expressway Drive South"/>
    <n v="0"/>
    <s v="Medford"/>
    <s v="Suffolk"/>
    <s v="NY"/>
    <n v="11763"/>
    <s v="Suffolk"/>
    <s v="631-758-0474 &amp; 631-758-0467"/>
    <s v="rfasano@concernhousing.org"/>
    <s v="Yes"/>
    <s v="DMA 2000 Hazard Mitigation Plan - Suffolk County, New York"/>
    <d v="2008-10-01T00:00:00"/>
    <s v="Amityville Community Resource Center"/>
    <s v="The Amityville Community Resource Center is a 40,000 square foot building owned by LICH Amityville CRC LLC, a Not-for-Profit agency in Suffolk County, New York.  This building suffered substantial damage to the roof structure as a result of Superstorm Sandy in 2012.  Due to funding limitations, the owner was only able to temporarily repair the roof.  As a result of the storm damage to the roof structure, the building has experienced substantial leaking and mold.  The building has been closed to all personnel until the roof can be fixed and the mold remediated.  Concern is currently operating dehumidifiers and fans at a substantial cost in order to halt the spread of the mold.  The cost to replace the roof and remediate the mold has been estimated at $568,000."/>
    <s v="In order to ensure proper future storm damage mitigation, the following measures are proposed:  Remove all existing roof membrane; remove rigid insulation along upper roof and possibly replace metal decking; replace all rigid insulation with new on upper roof; replace all water damaged rigid insulation on all other roofs; install new TPO Roof Membrane System; install new aluminum coping; install aluminum reglet on wall at lower roof intersection with wall to upper roof; install pitch pockets; flash around drainage rings.  In addition, all existing mold will be remediated and damaged areas replaced._x000d__x000a__x000d__x000a_In the past, this 40,000 square foot building has been utilized by LIPA and National Grid as temporary, emergency shelter for their workers and secure parking for their vehicles during storm cleanup.  By ensuring that the building’s roof is adequately fixed and all mold remediated, Concern would be able to offer these same services in the future._x000d__x000a_"/>
    <s v=" "/>
    <n v="568000"/>
    <n v="568000"/>
    <s v="Ralph Fasano"/>
    <s v="Executive Director"/>
    <d v="2013-07-22T00:00:00"/>
    <n v="0"/>
    <x v="2"/>
    <s v="Other"/>
    <s v=" "/>
    <x v="10"/>
    <x v="0"/>
    <s v="Yes"/>
    <s v="Suffolk"/>
    <n v="39701"/>
    <x v="0"/>
    <s v="Wind retrofit; possible PA."/>
    <n v="0"/>
    <s v="Shelby"/>
  </r>
  <r>
    <n v="587"/>
    <n v="587"/>
    <s v="Project"/>
    <s v="John "/>
    <s v="Farrell"/>
    <s v="Greene County Emergency Services"/>
    <s v="25 Volunteer Drive"/>
    <n v="0"/>
    <s v="Cairo"/>
    <s v="Greene"/>
    <s v="NY"/>
    <n v="12413"/>
    <s v="Greene"/>
    <s v="518-622-3643, Fax 518-622-0572"/>
    <s v="JFarrell@discovergreene.com"/>
    <s v="Yes"/>
    <s v="Greene County Multi-Jurisdictional All Hazard Mitigation Plan"/>
    <d v="2009-09-01T00:00:00"/>
    <s v="Emergency Communications Infrastructure Mitigation Program"/>
    <s v="Greene County’s emergency communications system is susceptible to failure from natural hazards. The system relies on two primary and two supplementary radio towers for communications with Law Enforcement, EMS and the Fire Departments.  Radio transmissions from the 911 center first run though copper phone lines which are operated by Verizon. There is no redundancy in the system so when a phone line goes down; communications to that tower are severed until Verizon can repair the line. This not only impairs communications to that particular tower, but since there are no back-up or secondary towers, communications between the 911 center and emergency responders in that coverage area is lost until the phone line is operational again.  Additionally as resident, second home and tourist populations expand into previously undeveloped areas, the ability to maintain effective emergency communications throughout the county has been compromised; this project will mitigate these communications issues. _x000d__x000a__x000d__x000a_During Hurricane Irene significant lengths of phone line were damaged and a phone company relay station flooded, which severed communications between the 911 center and the mountaintop communities as they rely on a single tower fed by a single source phone line. Historically communications failure has also occurred simply from limbs falling on the phone lines, a motor vehicle accident or heavy rain getting into the lines. Currently Greene County spends $103,000 per year just to maintain the existing lines which is estimated to increase to $135,000 per year with the addition of one new tower in the mountaintop area. In 2010 Greene County contracted with the radio consulting group Blue Wing to identify ways to provide maximum emergency communications coverage. Those results provided several possible methods to achieve the desired result. Additionally Delaware Engineering, Pittsfield Communications and Motorola have been providing coverage maps, tower site analysis and frequency identification processes to help us determine the best system to meet Greene County’s needs. _x000d__x000a_"/>
    <s v="Greene County’s proposed long-term hazard mitigation measure is to build a new radio transmission system to ensure continuity of critical services through installation of dedicated redundant communication lines between the 911 center and each tower. The system will protect and enhance the reliability and resilience of communications infrastructure by increasing the number of towers to maximize coverage within the county. This proposal will utilize microwave links from the 911 center to each tower in a circular fashion so that if one link is broken, the other side of the loop will be able to transmit to the tower. Additional redundancy is planned through the installation of dedicated fiber optic lines. The addition of more towers will also provide tower redundancy. In the event that a tower does experience communications failure, one of the other towers will be able to cover the affected area so that communications between the 911 center and emergency responders is maintained._x000d__x000a__x000d__x000a_The new system will require construction of twelve new radio towers including the radio equipment which consists of both the VHF radios and the microwave backhaul system, the buildings to house the equipment, generators, roadways and power lines. These new tower sites will also provide the ideal location to install remote weather monitoring stations so that the county can receive real-time rainfall, wind speed and other data to maintain situational awareness and enhance early warning capabilities. _x000d__x000a__x000d__x000a_This project will mitigate the communications problems by providing a robust and redundant communications system with county radio coverage near 100%.  Police, Fire and EMS will all be operating on VHF frequencies which will resolve issues related to cross band failures. The project will also provide a secondary benefit of access to tower space for broadband initiatives in underserved areas of the county and could also be utilized by cell phone providers to increase cell coverage and provide for cell phone redundancy in Greene County. _x000d__x000a_"/>
    <s v=" "/>
    <n v="24000000"/>
    <n v="250000"/>
    <s v="John P. Farrell, Jr"/>
    <s v="Director of Emergency Srvices"/>
    <d v="2013-07-22T00:00:00"/>
    <n v="0"/>
    <x v="3"/>
    <s v="Other"/>
    <s v=" "/>
    <x v="3"/>
    <x v="1"/>
    <s v="Yes"/>
    <s v="Greene"/>
    <n v="40598"/>
    <x v="0"/>
    <s v="Communications project; critical facility."/>
    <n v="0"/>
    <s v="Shelby"/>
  </r>
  <r>
    <n v="588"/>
    <n v="588"/>
    <s v="Project"/>
    <s v="Jeffrey"/>
    <s v="Bokser"/>
    <s v="NewYork-Presbyterian Hospital"/>
    <s v="525 East 68th Street, M-108"/>
    <n v="0"/>
    <s v="New York"/>
    <s v="New York"/>
    <s v="NY"/>
    <n v="10065"/>
    <s v="New York City"/>
    <s v="212-746-0430"/>
    <s v="jeb9019@nyp.org"/>
    <s v="No"/>
    <n v="0"/>
    <d v="1899-12-30T00:00:00"/>
    <s v="NewYork-Presbyterian/Lower Manhattan Hospital Electrical System Upgrade"/>
    <s v="The emergency electrical distribution and switch gear at NewYork-Presbyterian/Lower Manhattan Hospital, formerly New York Downtown Hospital, is currently located in its Sub-Basement. During a coastal storm or high tides, flooding can affect normal electrical power, impacting Hospital operations and patient care.  NewYork-Presbyterian has conducted a thorough Hazard Mitigation Assessment (HMAP) and has determined that this system is critical for continued hospital operations and may be at risk due to its location."/>
    <s v="NewYork-Presbyterian Hospital is committed to the safety of our patients, visitors, and staff and the needs of the communities that we serve. During Hurricane Irene and Hurricane Sandy, each NewYork-Presbyterian Hospital Campus ensured 24 hour a day, 7 day a week care to our patients and those who were displaced from nearby evacuated institutions. We expect that NewYork-Presbyterian/Lower Manhattan Hospital, formerly known as New York Downtown Hospital, will be available to provide continuous patient care to the community it serves. We intend to harden the facility’s infrastructure to 500 year flood level protection in order to provide continuous patient care to the Lower Manhattan Community.  _x000d__x000a__x000d__x000a_In order to ensure that flooding does not impact normal electrical power, the following protection measures are needed: relocate existing emergency electrical system and ATS’s from the Sub-basement to the first floor and split the emergency electrical load into three individual branches, each on their own ATS; each branch will provide dedicated emergency power to Life Safety, Critical and Equipment branches. These improvements will provide the hospital with a reliable electrical service above the flood elevation."/>
    <s v=" "/>
    <n v="11000000"/>
    <n v="0"/>
    <s v="Jeffrey Bokser"/>
    <s v="Vice President Safety, Security &amp; Emergency Services "/>
    <d v="2013-07-22T00:00:00"/>
    <n v="0"/>
    <x v="2"/>
    <s v="Elevation"/>
    <s v=" "/>
    <x v="4"/>
    <x v="1"/>
    <s v="No"/>
    <s v="NYC"/>
    <n v="39884"/>
    <x v="0"/>
    <s v="Retrofit; critical facility."/>
    <n v="0"/>
    <s v="Shelby"/>
  </r>
  <r>
    <n v="589"/>
    <n v="589"/>
    <s v="Project"/>
    <s v="Jeffrey"/>
    <s v="Bokser"/>
    <s v="NewYork-Presbyterian Hospital"/>
    <s v="525 East 68th Street, M-108"/>
    <n v="0"/>
    <s v="New York"/>
    <s v="New York"/>
    <s v="NY"/>
    <n v="10065"/>
    <s v="New York City"/>
    <n v="2127460430"/>
    <s v="jeb9019@nyp.org"/>
    <s v="No"/>
    <n v="0"/>
    <d v="1899-12-30T00:00:00"/>
    <s v="NewYork-Presbyterian/Weill Cornell Medical Center Wet-Proof Chilled Water Distribution Pumps"/>
    <s v="During Hurricane Sandy, NewYork-Presbyterian/Weill Cornell was confronted with a storm surge that reached approximately 13 feet above sea level.  This surge caused massive internal flooding, which nearly compromised the functioning of mechanical and electrical equipment in the Hospital basement.  Early planning and preparation minimized disruptions to patient care, but additional hazard mitigation measures are needed to defend against future storms.  _x000d__x000a__x000d__x000a_The NewYork-Presbyterian Hospital/Weill Cornell Medical Center’s chilled water pumps, which provide HVAC supply to critical in-patient care areas, are located in the Hospital’s Annex Sub-basement, which is below the BFE.  During a coastal storm or high tides, there is a risk of water intrusion which could damage these chilled water pumps and prevent HVAC supply to critical in-patient care areas. NewYork-Presbyterian Hospital has conducted a thorough Hazard Mitigation Assessment (HMAP) and has determined that this system is critical for continued hospital operations and may be at risk due to its location below the BFE."/>
    <s v="NewYork-Presbyterian Hospital is committed to the safety of our patients and the needs of the community. During Hurricane Irene and Hurricane Sandy, each NewYork-Presbyterian Hospital Campus ensured 24 hour a day, 7 day a week care to our patients and those who were displaced from nearby evacuated institutions. Being located next to the East River makes our Hospital facilities more vulnerable to rising tides and coastal storms. However, we intend to harden our facility’s infrastructures to a 500 year flood level protection so that we can continue to be there for our patients and the City of New York. _x000d__x000a__x000d__x000a_In order to ensure that flooding does not impact the chilled water pumps and service to the HVAC supply, the room housing this essential equipment must be wet proofed. These protection measures will include: wet proofing, sump pumps, and the replacement of seven (7) 3’-0” entrance doors with watertight doors. These improvements would protect against water intrusion and ensure that  this room will not be fully flooded.  "/>
    <s v=" "/>
    <n v="1000000"/>
    <n v="0"/>
    <s v="Jeffrey Bokser"/>
    <s v="Vice President Safety, Security &amp; Emergency Services "/>
    <d v="2013-07-22T00:00:00"/>
    <n v="0"/>
    <x v="2"/>
    <s v="Drainage"/>
    <s v=" "/>
    <x v="4"/>
    <x v="1"/>
    <s v="No"/>
    <s v="NYC"/>
    <n v="39884"/>
    <x v="0"/>
    <s v="Retrofit; critical facility."/>
    <n v="0"/>
    <s v="Shelby"/>
  </r>
  <r>
    <n v="590"/>
    <n v="590"/>
    <s v="Project"/>
    <s v="Jeffrey"/>
    <s v="Bokser"/>
    <s v="NewYork-Presbyterian Hospital"/>
    <s v="525 East 68th Street, M-108"/>
    <n v="0"/>
    <s v="New York"/>
    <s v="New York"/>
    <s v="NY"/>
    <n v="10065"/>
    <s v="New York City"/>
    <n v="2127460430"/>
    <s v="jeb9019@nyp.org"/>
    <s v="No"/>
    <n v="0"/>
    <d v="1899-12-30T00:00:00"/>
    <s v="NewYork-Presbyterian/Weill Cornell Medical Center Wet Proof Electrical Room"/>
    <s v="During Hurricane Sandy, NewYork-Presbyterian/Weill Cornell was confronted with a storm surge that reached approximately 13 feet above sea level.  This surge caused massive internal flooding, which nearly compromised the functioning of mechanical and electrical equipment in the Hospital basement.  Early planning and preparation minimized disruptions to patient care, but additional hazard mitigation measures are needed to defend against future storms.  _x000d__x000a__x000d__x000a_The electrical switchgear that provides normal electrical power to the NewYork-Presbyterian Hospital/Weill Cornell Medical Center is located in the Hospital’s Annex Building, Basement and Sub-Basement; these rooms are below the BFE. During a coastal storm or high tides, flooding can affect normal electrical power, impacting Hospital operations and patient care.  NewYork-Presbyterian Hospital has conducted a thorough Hazard Mitigation Assessment (HMAP) and has determined that this system is critical for continued hospital operations and may be at risk due to its location below the BFE."/>
    <s v="NewYork-Presbyterian Hospital is committed to the safety of our patients and the needs of the community. During Hurricane Irene and Hurricane Sandy, each NewYork-Presbyterian Hospital Campus ensured 24 hour a day, 7 day a week care to our patients and those who were displaced from nearby evacuated institutions. Being located next to the East River makes our Hospital facilities more vulnerable to rising tides and coastal storms. However, we intend to harden our facilities infrastructures to a 500 year flood level protection so that we can continue to be there for our patients and the City of New York. _x000d__x000a__x000d__x000a_In order to ensure that flooding does not impact normal electrical power, the following protection measures are needed: sump pump, wet-proofing Sub-Basement switchboard room, and the replacement of four (4) 3’-0” entrance doors with watertight doors. These improvements would protect against water intrusion and ensure that this room will not be fully flooded.  "/>
    <s v=" "/>
    <n v="1000000"/>
    <n v="0"/>
    <s v="Jeffrey Bokser"/>
    <s v="Vice President Safety, Security &amp; Emergency Services "/>
    <d v="2013-07-22T00:00:00"/>
    <n v="0"/>
    <x v="2"/>
    <s v="Drainage"/>
    <s v=" "/>
    <x v="4"/>
    <x v="1"/>
    <s v="Yes"/>
    <s v="NYC"/>
    <n v="39884"/>
    <x v="0"/>
    <s v="Hardening infrastructure; critical facility."/>
    <n v="0"/>
    <s v="Shelby"/>
  </r>
  <r>
    <n v="591"/>
    <n v="591"/>
    <s v="Project"/>
    <s v="Jeffrey"/>
    <s v="Bokser"/>
    <s v="NewYork-Presbyterian Hospital"/>
    <s v="525 East 68th Street, M-108"/>
    <n v="0"/>
    <s v="New York"/>
    <s v="New York"/>
    <s v="NY"/>
    <n v="10065"/>
    <s v="New York City"/>
    <n v="2127460430"/>
    <s v="jeb9019@nyp.org"/>
    <s v="No"/>
    <n v="0"/>
    <d v="1899-12-30T00:00:00"/>
    <s v="NewYork-Presbyterian/Weill Cornell Medical Center Wet Proof Fuel Oil Pump Locations "/>
    <s v="During Hurricane Sandy, NewYork-Presbyterian/Weill Cornell was confronted with a storm surge that reached approximately 13 feet above sea level.  This surge caused massive internal flooding, which nearly compromised the functioning of mechanical and electrical equipment in the Hospital basement.  Early planning and preparation minimized disruptions to patient care, but additional hazard mitigation measures are needed to defend against future storms.  _x000d__x000a__x000d__x000a_The NewYork-Presbyterian Hospital/Weill Cornell Campus fuel oil pumps are located in the Annex Building Sub-Basement, which is below the BFE. During a coastal storm or high tides, water intrusion would damage the fuel oil pumps, preventing the emergency generators from pumping fuel; the failure of our emergency generators would impact Hospital operations and patient care.   NewYork-Presbyterian Hospital has conducted a thorough Hazard Mitigation Assessment (HMAP) and has determined that this system is critical for continued hospital operations and may be at risk due to its location below the BFE."/>
    <s v="NewYork-Presbyterian Hospital is committed to the safety of our patients and the needs of the community. During Hurricane Irene and Hurricane Sandy, each NewYork-Presbyterian Hospital Campus ensured 24 hour a day, 7 day a week care to our patients and those who were displaced from nearby evacuated institutions. Being located next to the East River makes our Hospital facilities more vulnerable to rising tides and coastal storms. However, we intend to harden our facilities infrastructures to a 500 year flood level protection so that we can continue to be there for our patients and the City of New York._x000d__x000a__x000d__x000a_In order to ensure continued Hospital operations during a coastal storm, we need to assure functioning of our fuel oil pumps and emergency generators. To protect these critical systems, the following protection measures are needed: wet proofing of the existing Annex Building Sub-Basement, sump pumps, and the replacement of four (4) 3’-0” entrance doors with watertight doors."/>
    <s v=" "/>
    <n v="1000000"/>
    <n v="0"/>
    <s v="Jeffrey Bokser"/>
    <s v="Vice President Safety, Security &amp; Emergency Services "/>
    <d v="2013-07-22T00:00:00"/>
    <n v="0"/>
    <x v="2"/>
    <s v="Drainage"/>
    <s v=" "/>
    <x v="4"/>
    <x v="1"/>
    <s v="Yes"/>
    <s v="NYC"/>
    <n v="39884"/>
    <x v="0"/>
    <s v="Retrofit; critical facility."/>
    <n v="0"/>
    <s v="Shelby"/>
  </r>
  <r>
    <n v="592"/>
    <n v="592"/>
    <s v="Project"/>
    <s v="Jeffrey"/>
    <s v="Bokser"/>
    <s v="NewYork-Presbyterian Hospital"/>
    <s v="525 East 68th Street, M-108"/>
    <n v="0"/>
    <s v="New York"/>
    <s v="New York"/>
    <s v="NY"/>
    <n v="10065"/>
    <s v="New York City"/>
    <n v="2127460430"/>
    <s v="jeb9019@nyp.org"/>
    <s v="No"/>
    <n v="0"/>
    <d v="1899-12-30T00:00:00"/>
    <s v="NewYork-Presbyterian/Weill Cornell Medical Center Wet Proof Domestic Water Pump Room "/>
    <s v="During Hurricane Sandy, NewYork-Presbyterian/Weill Cornell was confronted with a storm surge that reached approximately 13 feet above sea level.  This surge caused massive internal flooding, which nearly compromised the functioning of mechanical and electrical equipment in the Hospital basement.  Early planning and preparation minimized disruptions to patient care, but additional hazard mitigation measures are needed to defend against future storms.  _x000d__x000a__x000d__x000a_The NewYork-Presbyterian Hospital/Weill Cornell Medical Center’s domestic water supply pumps are located in the Annex Building Sub-Sub-Basement, which is below the BFE. During a coastal storm or high tides, water intrusion would damage the domestic water supply to the Hospital, disrupting normal operations. NewYork-Presbyterian Hospital has conducted a thorough Hazard Mitigation Assessment (HMAP) and has determined that this system is critical for continued hospital operations and may be at risk due to its location below the BFE."/>
    <s v="NewYork-Presbyterian Hospital is committed to the safety of our patients and the needs of the community. During Hurricane Irene and Hurricane Sandy, each NewYork-Presbyterian Hospital Campus ensured 24 hour a day, 7 day a week care to our patients and those who were displaced from nearby evacuated institutions. Being located next to the East River makes our Hospital facilities more vulnerable to rising tides and coastal storms. However, we intend to harden our facilities infrastructures to a 500 year flood level protection so that we can continue to be there for our patients and the City of New York._x000d__x000a__x000d__x000a_In order to prevent the loss of domestic water supply during a coastal storm or significant flood, the following enhancements are requested: wet proofing of the existing domestic feed water pump room,  sump pumps, and the replacement of seven (7) 3’-0” entrance doors with watertight doors."/>
    <s v=" "/>
    <n v="1000000"/>
    <n v="0"/>
    <s v="Jeffrey Bokser"/>
    <s v="Vice President Safety, Security &amp; Emergency Services "/>
    <d v="2013-07-22T00:00:00"/>
    <n v="0"/>
    <x v="2"/>
    <s v="Drainage"/>
    <s v=" "/>
    <x v="4"/>
    <x v="1"/>
    <s v="Yes"/>
    <s v="NYC"/>
    <n v="39884"/>
    <x v="0"/>
    <s v="Retrofit; critical facility."/>
    <n v="0"/>
    <s v="Shelby"/>
  </r>
  <r>
    <n v="593"/>
    <n v="593"/>
    <s v="Project"/>
    <s v="Jeffrey"/>
    <s v="Bokser"/>
    <s v="NewYork-Presbyterian Hospital"/>
    <s v="525 East 68th Street, M-108"/>
    <n v="0"/>
    <s v="New York"/>
    <s v="New York"/>
    <s v="NY"/>
    <n v="10065"/>
    <s v="New York City"/>
    <n v="2127460430"/>
    <s v="jeb9019@nyp.org"/>
    <s v="No"/>
    <n v="0"/>
    <d v="1899-12-30T00:00:00"/>
    <s v="NewYork-Presbyterian/Weill Cornell Medical Center Wet Proof Electrical Room"/>
    <s v="During Hurricane Sandy, NewYork-Presbyterian/Weill Cornell was confronted with a storm surge that reached approximately 13 feet above sea level.  This surge caused massive internal flooding, which nearly compromised the functioning of mechanical and electrical equipment in the Hospital basement.  Early planning and preparation minimized disruptions to patient care, but additional hazard mitigation measures are needed to defend against future storms.  _x000d__x000a__x000d__x000a_The rooms housing the electrical switchgear that provide normal electrical power to the NewYork-Presbyterian Hospital/Weill Cornell Campus are located in the Hospital’s Basement and Sub-Basement, which are below the BFE. During a coastal storm or high tides, flooding can affect normal electrical power, impacting Hospital operations and patient care.  NewYork-Presbyterian Hospital has conducted a thorough Hazard Mitigation Assessment (HMAP) and has determined that this system is critical for continued hospital operations and may be at risk due to its location below the BFE."/>
    <s v="NewYork-Presbyterian Hospital is committed to the safety of our patients and the needs of the community. During Hurricane Irene and Hurricane Sandy, each NewYork-Presbyterian Hospital Campus ensured 24 hour a day, 7 day a week care to our patients and those who were displaced from nearby evacuated institutions. Being located next to the East River makes our Hospital facilities more vulnerable to rising tides and coastal storms. However, we intend to harden our facilities infrastructures to a 500 year flood level protection so that we can continue to be there for our patients and the City of New York._x000d__x000a__x000d__x000a_In order to ensure that flooding does not impact normal electrical power, the following protection measures are needed: sump pumps, wet proofing of the the existing transformer rooms and the 5 KV switchgear rooms, and the replacement of five (5) 3’-0” entrance doors with watertight doors."/>
    <s v=" "/>
    <n v="1000000"/>
    <n v="0"/>
    <s v="Jeffrey Bokser"/>
    <s v="Vice President Safety, Security &amp; Emergency Services "/>
    <d v="2013-07-22T00:00:00"/>
    <n v="0"/>
    <x v="2"/>
    <s v="Drainage"/>
    <s v=" "/>
    <x v="4"/>
    <x v="1"/>
    <s v="Yes"/>
    <s v="NYC"/>
    <n v="39884"/>
    <x v="0"/>
    <s v="Retrofit; critical facility."/>
    <n v="0"/>
    <s v="Shelby"/>
  </r>
  <r>
    <n v="594"/>
    <n v="594"/>
    <s v="Project"/>
    <s v="Jeffrey"/>
    <s v="Bokser"/>
    <s v="NewYork-Presbyterian Hospital"/>
    <s v="525 East 68th Street, M-108"/>
    <n v="0"/>
    <s v="New York"/>
    <s v="New York"/>
    <s v="NY"/>
    <n v="10065"/>
    <s v="New York City"/>
    <n v="2127460430"/>
    <s v="jeb9019@nyp.org"/>
    <s v="No"/>
    <n v="0"/>
    <d v="1899-12-30T00:00:00"/>
    <s v="NewYork-Presbyterian/Weill Cornell Medical Center Domestic Water Flood Protection"/>
    <s v="During Hurricane Sandy, NewYork-Presbyterian/Weill Cornell was confronted with a storm surge that reached approximately 13 feet above sea level.  This surge caused massive internal flooding, which nearly compromised the functioning of mechanical and electrical equipment in the Hospital basement.  Early planning and preparation minimized disruptions to patient care, but additional hazard mitigation measures are needed to defend against future storms.  _x000d__x000a__x000d__x000a_The NewYork-Presbyterian Hospital/Weill Cornell Campus domestic water supply pumps are located in the Hospital Sub- Basement, which is below the BFE. During a coastal storm or high tides, water intrusion would damage the domestic water supply to the Hospital, disrupting normal operations.  NewYork-Presbyterian Hospital has conducted a thorough Hazard Mitigation Assessment (HMAP) and  has determined that this system is critical for continued hospital operations and may be at risk due to its location below the BFE."/>
    <s v="NewYork-Presbyterian Hospital is committed to the safety of our patients and the needs of the community. During Hurricane Irene and Hurricane Sandy, each NewYork-Presbyterian Hospital Campus ensured 24 hour a day, 7 day a week care to our patients and those who were displaced from nearby evacuated institutions. Being located next to the East River makes our Hospital facilities more vulnerable to rising tides and coastal storms. However, we intend to harden our facilities infrastructures to a 500 year flood level protection so that we can continue to be there for our patients and the City of New York._x000d__x000a__x000d__x000a_In order to prevent the loss of domestic water supply during a coastal storm or significant flood, the following enhancements are requested: sump pumps, wet proofing of the existing domestic feed water pump room, and the replacement of five (5) 3’-0” entrance doors with watertight doors."/>
    <s v=" "/>
    <n v="1000000"/>
    <n v="0"/>
    <s v="Jeffrey Bokser"/>
    <s v="Vice President Safety, Security &amp; Emergency Services"/>
    <d v="2013-07-22T00:00:00"/>
    <n v="0"/>
    <x v="2"/>
    <s v="Drainage"/>
    <s v=" "/>
    <x v="4"/>
    <x v="1"/>
    <s v="Yes"/>
    <s v="NYC"/>
    <n v="39884"/>
    <x v="0"/>
    <s v="Retrofit; critical facility."/>
    <n v="0"/>
    <s v="Shelby"/>
  </r>
  <r>
    <n v="595"/>
    <n v="595"/>
    <s v="Project"/>
    <s v="Jeffrey"/>
    <s v="Bokser"/>
    <s v="NewYork-Presbyterian Hospital"/>
    <s v="525 East 68th Street, M-108"/>
    <n v="0"/>
    <s v="New York"/>
    <s v="New York"/>
    <s v="NY"/>
    <n v="10065"/>
    <s v="New York City"/>
    <n v="2127460430"/>
    <s v="jeb9019@nyp.org"/>
    <s v="No"/>
    <n v="0"/>
    <d v="1899-12-30T00:00:00"/>
    <s v="NewYork-Presbyterian/Weill Cornell Medical Center Fuel Oil Storage Tank Flood Protection"/>
    <s v="During Hurricane Sandy, NewYork-Presbyterian/Weill Cornell was confronted with a storm surge that reached approximately 13 feet above sea level.  This surge caused massive internal flooding, which nearly compromised the functioning of mechanical and electrical equipment in the Hospital basement.  Early planning and preparation minimized disruptions to patient care, but additional hazard mitigation measures are needed to defend against future storms.  _x000d__x000a__x000d__x000a_The NewYork-Presbyterian Hospital/Weill Cornell Medical Center’s fuel oil pumps are located in the Sub-Basement, which is below the BFE. During a coastal storm or high tides, water intrusion would damage the fuel oil pumps, preventing the emergency generators from pumping fuel; the failure of our emergency generators would impact Hospital operations and patient care.   NewYork-Presbyterian Hospital has conducted a thorough Hazard Mitigation Assessment (HMAP) and has determined that this system is critical for continued hospital operations and may be at risk due to its location below the BFE."/>
    <s v="NewYork-Presbyterian Hospital is committed to the safety of our patients and the needs of the community. During Hurricane Irene and Hurricane Sandy, each NewYork-Presbyterian Hospital Campus ensured 24 hour a day, 7 day a week care to our patients and those who were displaced from nearby evacuated institutions. Being located next to the East River makes our Hospital facilities more vulnerable to rising tides and coastal storms. However, we intend to harden our facilities infrastructures to a 500 year flood level protection so that we can continue to be there for our patients and the City of New York._x000d__x000a__x000d__x000a_In order to ensure continued Hospital operations during a coastal storm, we need to assure functioning of our fuel oil pumps and emergency generators. To protect these critical systems, the following protection measures are needed: wet proofing of fuel oil pump room located in the Sub-basement, waterproofing of all concrete walls, power for one 5 hp sump pump, and replacement of one (1) 3’-0” entrance door with watertight door."/>
    <s v=" "/>
    <n v="1000000"/>
    <n v="0"/>
    <s v="Jeffrey Bokser"/>
    <s v="Vice President Safety, Security &amp; Emergency Services "/>
    <d v="2013-07-22T00:00:00"/>
    <n v="0"/>
    <x v="2"/>
    <s v="Drainage"/>
    <s v=" "/>
    <x v="4"/>
    <x v="1"/>
    <s v="Yes"/>
    <s v="NYC"/>
    <n v="39884"/>
    <x v="0"/>
    <s v="Waterproofing; critical facility."/>
    <n v="0"/>
    <s v="Shelby"/>
  </r>
  <r>
    <n v="596"/>
    <n v="596"/>
    <s v="Project"/>
    <s v="Jeffrey"/>
    <s v="House"/>
    <s v="City of Oneonta"/>
    <s v="City Hall, 258 Main Street"/>
    <n v="0"/>
    <s v="Oneonta"/>
    <s v="Otsego"/>
    <s v="NY"/>
    <n v="13820"/>
    <s v="Otsego"/>
    <s v="Ph- (607)-432-0114    Fax- (607)- 432-3055"/>
    <s v="jhouse@oneonta.ny.us"/>
    <s v="Yes"/>
    <s v="Otsego County Multi-Juristictional All-Hazard Mitigation Plan"/>
    <d v="2008-11-05T00:00:00"/>
    <s v="Oneonta Reservoir Dams Deficiency Mitigation"/>
    <s v="The Oneonta Reservoir system, including Wilber Lake (Upper Reservoir) and the smaller Lower Reservoir, is the primary water source for the entire City of Oneonta and large residential sections of the Town of Oneonta. Since major flooding events starting in 2006 and again in 2011, deficiencies have been observed at both reservoir dams. In 2012, the City commissioned C.T. Male Assoc. to inspect both dams and report conditions and recommended actions. The report, issued in 2013 found the following deficiencies: Cracking, settling, spalling and pitting on concrete spillways, bases and discharge channels; Seepage around the Wilber Lake low level drain pipe and gatehouse; small areas of seepage and erosion/sloughing on both dam faces; Sedementation buildup at both dams around spillways; Vegetion control needed at both dams on crests, aroung spillways and on dam faces; Low level drain valves at Wilber Lake not functioning. "/>
    <s v="Repairs and mitigation actions include: Repairs to cracking, settling, spalling and pitting of concrete at both dams spillways bases and discharge channels to reduce chance of failure or blockage; Control of vegetation at both dams to facilitate better inspection for seepage and erosion, and reduce the chance for blockages; Camera low level drain at Wilber Lake to identify source of seepage and check for cracks/breaks and repair/replace as necessary; rebuild/replace defective control valves; remove sedementation buildup at both dams; clear intakes at all control piping. _x000d__x000a_These actions will help protect the City's primary water source from severe weather conditions by assuring continued capacity to the City's Water Treatment Plant, and prevent major downstream flooding of the Oneonta Creek which flows through large sections of the residential area and commercial area of the City.  "/>
    <s v=" "/>
    <n v="300000"/>
    <n v="0"/>
    <s v="Jeffrey House"/>
    <s v="Dir. community Development"/>
    <d v="2013-07-22T00:00:00"/>
    <n v="0"/>
    <x v="0"/>
    <s v="Drainage"/>
    <s v=" "/>
    <x v="0"/>
    <x v="0"/>
    <s v="No"/>
    <s v="Otsego"/>
    <n v="39478"/>
    <x v="2"/>
    <s v="Verify plan status.   plan lapsed 1/31/2013; requesting dam mitigation."/>
    <n v="0"/>
    <s v="Shelby"/>
  </r>
  <r>
    <n v="597"/>
    <n v="597"/>
    <s v="Project"/>
    <s v="Marcus"/>
    <s v="Serrano"/>
    <s v="Village of Dobbs Ferry"/>
    <s v="112 Mian Street"/>
    <s v="Administrator's Office"/>
    <s v="Dobbs Ferry"/>
    <s v="Westchester"/>
    <s v="NY"/>
    <n v="10522"/>
    <s v="Westchester"/>
    <s v="866-216-0387"/>
    <s v="mserrano@dobbsferry.com"/>
    <s v="No"/>
    <n v="0"/>
    <d v="1899-12-30T00:00:00"/>
    <s v="Storm Water Improvements"/>
    <s v="Over the last few years we have our storm overflow and water entering private property.  This has caused flooding in basements and first floors of homes."/>
    <s v="We would like to see if we could add additional catch basins and or increase the capacity of of the lines. "/>
    <s v=" "/>
    <n v="4500000"/>
    <n v="1000000"/>
    <s v="Marcus Serrano"/>
    <s v="Administrator"/>
    <d v="2013-07-22T00:00:00"/>
    <n v="0"/>
    <x v="0"/>
    <s v="Drainage"/>
    <s v=" "/>
    <x v="0"/>
    <x v="0"/>
    <s v="No"/>
    <s v="Westchester"/>
    <n v="40828"/>
    <x v="0"/>
    <s v="Requesting additional catch basins."/>
    <n v="0"/>
    <s v="Shelby"/>
  </r>
  <r>
    <n v="598"/>
    <n v="598"/>
    <s v="Project"/>
    <s v="Kevin"/>
    <s v="Kraus"/>
    <s v="Harrison Town Police Department"/>
    <s v="650 North St"/>
    <n v="0"/>
    <s v="Harrison"/>
    <s v="Westchester"/>
    <s v="NY"/>
    <n v="10528"/>
    <s v="Westchester"/>
    <s v="914-813-7550 &amp; 914-813-7463"/>
    <s v="kkraus@harrison-ny.gov"/>
    <s v="Yes"/>
    <s v="Town/Village of Harrison Multi Hazard Mitigation Plan"/>
    <d v="2009-10-01T00:00:00"/>
    <s v="Emergency Response Preparedness 2013"/>
    <s v="The primary problem we would like to address in this letter of intent is to better our capabilities to navigate flooded areas in the Town of Harrison. The Town of Harrison is almost 18 square miles, encompasses approximately 130 miles of road and is surrounded by water. The borders separating the Town from other municipalities consist of streams, rivers, reservoirs and lakes. Often times when heavy rains are eminent, supervisors inquire when high tide is expected because this is a contributing factor for extreme flooding conditions to occur. Not only are flooding issues a concern to the Town but, mutual aid response to coastal municipalities, like the City of Rye or the Village of Mamaroneck, are a very real possibility. These problems are caused by poor land geography. The land geography does not allow for water to drain rapidly into Long Island Sound. Harrison is less than a mile from Long Island Sound and storm water runoff can be affected by the high tide. This problem has existed for an unknown amount of time (since the area was developed). The average annual costs are unknown but, local residents contend with the flooding waters every year – hurricanes or not."/>
    <s v="The police departments’ responsibility is to respond to emergencies, no matter what the conditions. Unfortunately, the average police vehicle can not respond through these flooded areas to aid persons in need of emergency assistance. Our proposed mitigation measure is to purchase vehicles and a vessel to navigate through these adverse conditions. The following vehicles and vessel are being considered: an eight wheeled amphibious vehicle manufacture by Land Tamer (or the like), 4x4 four person quad manufactured by any of the following companies:  Can-am, John Deere, Polaris; and an 18-24 foot Zodiac boat. Additional problems to be mitigated are those associated with Kensico Reservoir. We have had aircraft from Westchester County Airport land/crash in the reservoir. A Zodiac or amphibious vehicle could have been instrumental in the recovery efforts. This equipment will also help mitigate problems with adjoining coastal communities through mutual aid response."/>
    <s v=" "/>
    <n v="160000"/>
    <n v="5000"/>
    <s v="Kevin Kraus"/>
    <s v="Police Officer"/>
    <d v="2013-07-22T00:00:00"/>
    <n v="0"/>
    <x v="0"/>
    <s v="Other"/>
    <s v=" "/>
    <x v="9"/>
    <x v="1"/>
    <s v="Yes"/>
    <s v="Westchester"/>
    <n v="40339"/>
    <x v="2"/>
    <s v="Requesting purchase of a vehicle."/>
    <n v="0"/>
    <s v="Shelby"/>
  </r>
  <r>
    <n v="599"/>
    <n v="599"/>
    <s v="Project"/>
    <s v="Kira"/>
    <s v="Shea"/>
    <s v="Concern for Independent Living, Inc."/>
    <s v="312 Expressway Drive South"/>
    <n v="0"/>
    <s v="Medford"/>
    <s v="Suffolk"/>
    <s v="NY"/>
    <n v="11763"/>
    <s v="Suffolk"/>
    <s v="631-758-0474"/>
    <s v="kirashea@concernhousing.org"/>
    <s v="Yes"/>
    <s v="Suffolk County "/>
    <d v="2008-10-01T00:00:00"/>
    <s v="Shoreham-Port Jefferson Community Residence Generators"/>
    <s v="Concern for Independent Living, Inc. (Concern) is submitting this letter of intent to apply for funding to provide backup power to three Community Residences (CR).  Suffolk County is a vulnerable area for tropical storms, hurricanes, blizzards and therefore power outages.  Concern provides housing and services to a vulnerable population in this area.  _x000d__x000a__x000d__x000a_Concern is a non-profit agency committed to helping low income persons, veterans and persons with psychiatric disabilities to live in the community with dignity and enhanced opportunities through the provision of housing and support services. We are one of the largest housing agencies of this kind in New York State, currently serving approximately 850 individuals and families in over 220 locations. Concern offers a variety of housing options with individualized support services designed to support personal growth and independence.  Concern's Shoreham West CR provides housing and services to 12 individuals and Concern's Port Jefferson Community Residences provides housing and services to 18 residents in two structures on one plot of land. The residences are staffed 24 hours per day, 7 days per week. _x000d__x000a__x000d__x000a_On-site services provided directly by Concern include 24-hour crisis intervention as well as services including, but not limited to: medication management, symptom management, substance abuse services, daily living skills training, financial assistance, including assistance with entitlements, vocational training, socialization and community integration assistance, and rehabilitative counseling.  In addition, through contracts with other providers and private professionals, the following services are provided on- and off-site: vocational, social and rehabilitative services, and case management.  _x000d__x000a__x000d__x000a_Concern staff assist tenants in accessing additional services within the community.  These include, but are not be limited to: clinical psychiatric services, medical and dental care, therapy/psychotherapy services, substance abuse services, legal services, educational and/or vocational services, financial assistance, clubhouse/socialization groups and services, and services specific to HIV/AIDS, elderly, victims of domestic violence, veterans, and minorities, as appropriate.  Program staff advocate for residents to ensure that they receive entitlements._x000d__x000a__x000d__x000a_Access to crisis services is a critical need for people with psychiatric disabilities.  Concern has an emergency hotline available to clients in crisis.  Case management is available by cell phone 24 hours a day, seven days a week through Concern’s emergency hotline.  All calls are directed to one of our 24-hour supervised Community Residence sites.  Concern Staff there assess the situation, offer whatever assistance they can, and call the Case Manager, as needed.  All Concern program staff, up to and including the Executive Director, are on call 24/7._x000d__x000a__x000d__x000a_Without assistance, individuals served in this program risk financial distress and debt from the loss of financial assistance services, decompensating from a loss of medication management services, and loss of employment or underemployment as a result of the loss of employment services.  The ultimate result of the loss of these vital services is the loss of one’s housing.  The loss of housing and services would be devastating, and could result in relapse, hospitalization and/or homelessness.  Concern for Independent Living’s housing and services provided are “critical” to the individuals and families we serve.  _x000d__x000a__x000d__x000a_A power outage threatens the quality of housing and services Concern can provide at our Community Residences.   A power outage cuts staff off from important computerized medical records and provider contact information pertaining to each client.  During an emergency, it would be challenging to provide emergency personnel information on a client.  A power outage can cut off residents from vital medication needed such as insulin or oxygen, which require electricity.  Furthermore, many medications lose their effectiveness when people become overheated.  Without our ability to maintain these necessary medications, residents could be forced into shelters which are already overburdened during these times. Also, because these programs have limited staffing, persons experiencing decompensation and/or medical emergencies would require ambulance transportation; again on a system that is already strained during times of emergency.  It is Concern’s responsibility to keep the residents of these programs comfortable, safe and secure.  A power outage threatens our ability to do so by not being able to provide air conditioning, heat, hot water and run major appliances for food storage and preparation.       _x000d__x000a__x000d__x000a_Hurricane Sandy caused minimal damage to these residences.   A tree fell damaging the greenhouse at the Shoreham Community Residence.  Glass Land, Inc. furnished and installed mirror pane tempered insulated unit as replacement for damaged roof; cost totaling $450.  Enhanced Greenery, Inc. cut and removed tree; cost totaling $175.  Enhanced Greenery, Inc. debris removal; cost totaling $200.  Total cost of damages to the Shoreham CR during Hurricane Sandy was $825.   A tree fell damaging the roof of the Port Jefferson Community Residence.  Anderson's Tree Services, Inc. removed two trees on roof; cost totaling $2,200.  Complete Construction and Home Improvement, Inc. completed the following repairs from tree damage: roof shingle and hip/ridge shingles replaced, one Azek fascia board replaced, one Hardie soffit replaced and gutter in two areas replaced with downspout; cost totaling $1,900.  In addition, Complete Construction supplied and installed 3 new light fixtures on building; cost totaling $350.  Total cost of damages to the Port Jefferson CR was $4,450.   Concern has submitted an application for reimbursement for damages through FEMA for Category A: Debris Removal and Category D: Buildings and Equipment.  _x000d__x000a_"/>
    <s v="Concern proposes to install emergency standby generators at both Shoreham and Port Jefferson Community Residences.  GenServe will supply labor and materials for the installation of a new gas meter header and natural gas connection to a 50KW generator.  A detailed proposal from GenServ, along with two other proposals, will be sent upon request.  During a power outage, the generators will automatically turn on and turn off when the power is restored.  This will provide electric to power lights, air conditioning, heat, and major appliances keeping our residents in the Community Residences comfortable, safe and secure.  The estimated total installation at Port Jefferson CRs is $51,844.00 and at Shoreham CR is $50,954.00, Total Cost = $102,798.00._x000d__x000a_"/>
    <s v=" "/>
    <n v="102798"/>
    <n v="5275"/>
    <s v="Ralph Fasano"/>
    <s v="Executive Director"/>
    <d v="2013-07-22T00:00:00"/>
    <n v="0"/>
    <x v="2"/>
    <s v="Generator"/>
    <n v="1"/>
    <x v="10"/>
    <x v="0"/>
    <s v="No"/>
    <s v="Suffolk"/>
    <n v="39701"/>
    <x v="0"/>
    <s v="PNP requesing generators."/>
    <n v="0"/>
    <s v="Shelby"/>
  </r>
  <r>
    <n v="600"/>
    <n v="600"/>
    <s v="Project"/>
    <s v="Jeffrey"/>
    <s v="House"/>
    <s v="City of Oneonta"/>
    <s v="City Hall 258 Main Street"/>
    <n v="0"/>
    <s v="Oneonta"/>
    <s v="Otsego"/>
    <s v="NY"/>
    <n v="13820"/>
    <s v="Otsego"/>
    <s v="Ph- (607)-432-0114  Fax- (607)-432-3055"/>
    <s v="jhouse@oneonta.ny.us"/>
    <s v="Yes"/>
    <s v="Otsego County Multi-Juristictional All-Hazzard Mitigation Plan"/>
    <d v="2008-11-05T00:00:00"/>
    <s v="Oneonta Creek Flood Damage Stabilization"/>
    <s v="In 2006, and again in 2011, major weather events caused sections of the Oneonta Creek to be eroded and washed out.  One section, a low creek bank area adjacent to the Wilber Park Swimming Pool facility was repaired using large stone rip-rap to reinforce the creek bank.  Upstream, however, a 200ft section with a 50ft vertical slope was heavily damaged, and is susceptible to further erosion and possible collapse in any future major water event.  Further severe damage or collapse could cause blockage of the creek, developing major flooding.  Collapse could also cause the undermining and possible collapse of a secondary emergency access road, pedestrian/biking trail above the embankment.  This emergency roadway serves the Oneonta Middle and High Schools as the only other access should the main entry road be unusable due to the Oneonta Creek flooding.    "/>
    <s v="The proposed mitigation will stabilize the embankment using means such as driven piles and large stone rip-rap thereby protecting this area from further erosion and possible collapse due to flooding of the Oneonta Creek."/>
    <s v=" "/>
    <n v="150000"/>
    <n v="50000"/>
    <s v="Jeffrey House"/>
    <s v="Dir. Community Development"/>
    <d v="2013-07-22T00:00:00"/>
    <n v="0"/>
    <x v="0"/>
    <s v="Drainage"/>
    <s v=" "/>
    <x v="0"/>
    <x v="0"/>
    <s v="No"/>
    <s v="Otsego"/>
    <n v="39478"/>
    <x v="0"/>
    <s v="Verify plan status.   plan lapsed 1/31/2013; stabilize embankment; possible PA project. "/>
    <n v="0"/>
    <s v="Shelby"/>
  </r>
  <r>
    <n v="601"/>
    <n v="601"/>
    <s v="Project"/>
    <s v="Joshua"/>
    <s v="Wojehowski"/>
    <s v="YMCA of Greater New York"/>
    <s v="5 West 63rd Street, 6th Floor"/>
    <n v="0"/>
    <s v="New York"/>
    <s v="New York"/>
    <s v="NY"/>
    <n v="12520"/>
    <s v="New York City"/>
    <s v="(212) 630-9693"/>
    <s v="jwojehowski@ymcanyc.org"/>
    <s v="Yes"/>
    <s v="Town of Deerpark Hazard Mitigation Plan"/>
    <d v="2011-11-07T00:00:00"/>
    <s v="YMCA of Greater New York - NY YMCA Camps Greenkill and McAlister Dam Project"/>
    <s v="The YMCA of Greater New York at its NY YMCA Camps located at 300 Big Pond Road, Huguenot, NY in the Town of Deerpark on more 1,100 acres, with three lakes, two of which have dams suffered damage to there spillways from accelerated erosion after Hurricane Irene and Tropical Storm Lee.  This erosion had washed away much of the support of these spillways.  An Emergency repair was executed as authorized by the NYSDEC._x000d__x000a__x000d__x000a_As a preventative measure against recurring losses and to meet the current dam safety regulations, YMCA of Greater NY is currently permitting repair and reconstruction plans with the State Dam Safety office at NYSDEC.  These dams have State confirmed hazard classifications which indicate they could pose a threat to property, utilities and life.  Studies including topographic surveying, geotechnical analyses, dam break flood studies and engineered repair and restoration plans and studies have been forwarded to the NYSDEC for permitting.  Engineering costs for the emergency repairs total $18,500. The construction costs for these emergency repairs were $88,000. In addition to emergency work on the dam, there were other repairs and costs associated with the over-topping of the dam and streams that were flooded as a result. Further details can be provided upon request."/>
    <s v="YMCA of Greater NY is currently permitting repair and reconstruction plans with the State Dam Safety office at NYSDEC to address the deficiencies noted in various inspection reports.  These repairs address dam overtopping, erosion, seepage, access, maintenance, lake lowering (for emergencies, repairs, or maintenance) all to meet the current dam safety requirements. More detailed descriptions of project costs are available upon request._x000d__x000a_"/>
    <s v=" "/>
    <n v="903913"/>
    <n v="579106"/>
    <s v="Paul D. Custer"/>
    <s v="Senior VP, Chief Administrative Officer"/>
    <d v="2013-07-22T00:00:00"/>
    <n v="0"/>
    <x v="2"/>
    <s v="Drainage"/>
    <s v=" "/>
    <x v="0"/>
    <x v="0"/>
    <s v="No"/>
    <s v="NYC"/>
    <n v="39884"/>
    <x v="2"/>
    <s v="Requesting dam repairs"/>
    <n v="0"/>
    <s v="Shelby"/>
  </r>
  <r>
    <n v="602"/>
    <n v="602"/>
    <s v="Project"/>
    <s v="Jeffrey"/>
    <s v="Bokser"/>
    <s v="NewYork-Presbyterian Hospital"/>
    <s v="525 East 68th Street, M-108"/>
    <n v="0"/>
    <s v="New York"/>
    <s v="New York"/>
    <s v="NY"/>
    <n v="10065"/>
    <s v="New York City"/>
    <n v="2127460430"/>
    <s v="jeb9019@nyp.org"/>
    <s v="No"/>
    <n v="0"/>
    <d v="1899-12-30T00:00:00"/>
    <s v="NewYork-Presbyterian/ Lower Manhattan Hospital Window Replacement"/>
    <s v="NewYork-Presbyterian/Lower Manhattan Hospital, formerly New York Downtown Hospital, has existing single glazed steel frame windows, which are in poor condition with numerous defects. The current windows, which are original to the building (1953) create a significant vulnerability for the institution. During a strong rain storm or coastal storm, they allow water to infiltrate, creating flood conditions within the basement of the building. These conditions impact the delivery of high quality patient care and cause damage to the Hospital’s internal finishes."/>
    <s v="NewYork-Presbyterian Hospital is committed to the safety of our patients, visitors, and staff and the needs of the communities that we serve. During Hurricane Irene and Hurricane Sandy, each NewYork-Presbyterian Hospital Campus ensured 24 hour a day, 7 day a week care to our patients and those who were displaced from nearby evacuated institutions. We expect that NewYork-Presbyterian/Lower Manhattan Hospital, formerly known as New York Downtown Hospital, will be available to provide continuous patient care to the community it serves. We intend to harden the facility’s infrastructure to 500 year flood level protection in order to provide continuous patient care to the Lower Manhattan Community.  _x000d__x000a__x000d__x000a_To prepare the NewYork-Presbyterian/Lower Manhattan Hospital, 719 Hospital building windows must be replaced with double pane thermal insulated windows. These windows will ensure that the building will be weather-tight from high intensity rain storms or coastal storms."/>
    <s v=" "/>
    <n v="2200000"/>
    <n v="0"/>
    <s v="Jeffrey Bokser"/>
    <s v="Vice President Safety, Security &amp; Emergency Services "/>
    <d v="2013-07-22T00:00:00"/>
    <n v="0"/>
    <x v="2"/>
    <s v="Wind Retrofit"/>
    <s v=" "/>
    <x v="4"/>
    <x v="1"/>
    <s v="No"/>
    <s v="NYC"/>
    <n v="39884"/>
    <x v="0"/>
    <s v="Retrofit; critical facility."/>
    <n v="0"/>
    <s v="Shelby"/>
  </r>
  <r>
    <n v="603"/>
    <n v="603"/>
    <s v="Project"/>
    <s v="Suzanne"/>
    <s v="McBath"/>
    <s v="Town of Mentz"/>
    <s v="14 Sponable Drive"/>
    <n v="0"/>
    <s v="Port Byron"/>
    <s v="Cayuga"/>
    <s v="NY"/>
    <n v="13140"/>
    <s v="Cayuga"/>
    <s v="315-776-8692,   8535"/>
    <s v="townofmentz@tds.net"/>
    <s v="Yes"/>
    <s v="Cayuga County Multi-Jurisdictional All-Hazard Mitigation Plan"/>
    <d v="2013-10-30T00:00:00"/>
    <s v="Replace New York Central Bridge to reduce flood Hazards to Critical Facilities"/>
    <s v="The New York Central Bridge, which was built in 1968, on New York Central Rd, needs to be replaced with a freespan, to reduce ice jamming and possible flood damages. This bridge is now RED tagged for the 3rd or 4th time and according to letter from NYSDOT in 2012, &quot;the primary elements that compose the bridge have deteriorated and warrant a complete replacement of the bridge. Because of its location, a catastrophic failure of the bridge could damage the CSX/Amtrack embankment and/or the bridge itself. If this bridge were replaced it would reduce the flood risk to two (2) critical facilities; the railroad and also the Village of Port Byron's sewage treatment place. _x000d__x000a_This bridge was previously  scheduled to be replaced, but lack of funding and the Towns financial situation prevented this from occurring. A POA was done  in 2008 I believe and B&amp;L did a preliminary Cost Estimate in 12/2010 including the removal of the old bridge and construction of the new bridge and the approach work for a total cost of 1.3 M    - bridge alone was $947,500.     In 2012 NY Infrastructure lists it as $585,750. Not sure where the vast differences come in. "/>
    <s v="With the replacement of the extremely old NY Central bridge , and having it be a freespan will reduce the probability of ice jamming and further damage to the surrounding area ( railroad and residential) as well as potential devastation to the Port Byron Village Sewage Treatment Plant, as well as the residents along Green Street in the Village. _x000d__x000a__x000d__x000a_The below 2 fields would not allow any information to be saved there- once I hit enter or go to another field , it goes blank"/>
    <s v=" "/>
    <n v="947500"/>
    <n v="500"/>
    <s v="Suzanne M.McBath"/>
    <s v="Town of Mentz Supervisor"/>
    <d v="2013-07-25T00:00:00"/>
    <n v="0"/>
    <x v="0"/>
    <s v="Drainage"/>
    <s v=" "/>
    <x v="1"/>
    <x v="0"/>
    <s v="No"/>
    <s v="Cayuga"/>
    <s v="No plan"/>
    <x v="2"/>
    <s v="Requesting replacement of old bridge. "/>
    <n v="0"/>
    <s v="Shelby"/>
  </r>
  <r>
    <n v="604"/>
    <n v="604"/>
    <s v="Project"/>
    <s v="Ron "/>
    <s v="Epstein"/>
    <s v="New York State Department of Transportation"/>
    <s v="50 Wolf Road"/>
    <n v="0"/>
    <s v="Albany"/>
    <s v="Albany"/>
    <s v="NY"/>
    <n v="12232"/>
    <s v="Albany"/>
    <s v="518-457-8362/518-485-8276"/>
    <s v="ron.epstein@dot.ny.gov"/>
    <s v="Yes"/>
    <s v="2011 New York State Standard Multi-Hazard Mitigation Plan"/>
    <d v="2010-12-21T00:00:00"/>
    <s v="Scour Critical Bridge Replacement/Retrofit"/>
    <s v="One of the most significant and destructive impacts on highway bridges is scour caused by the intensity and velocity of water from extreme natural events.  Bridge scour is the result of the erosive action of fast flowing water, which erodes and carries away foundation materials (sand and rocks from around and beneath bridge abutments, piers, foundations and embankments).  The intensity and velocity of water can quickly compromise the integrity of bridges and is one of three main causes of bridge failures (the other two being collision and overloading).  _x000d__x000a_ _x000d__x000a_New York State has some of the oldest and most heavily used bridges in the nation, some constructed more than a century ago. Further, New York led the nation in building new modern highway bridges more than fifty years ago at the beginning of the Eisenhower interstate era, making these structures among the first in the nation to age to a point where repair, rehabilitation or replacement is needed to address corrosion and make them strong enough to withstand the anticipated frequency and severity of extreme natural events into the future.  _x000d__x000a_ _x000d__x000a_The New York State Department of Transportation (NYSDOT) has identified more than 750 State and local  bridges statewide that are susceptible to scour.  While these bridges are currently safe, they have been identified as highly-susceptible to the impacts of scour. Recognizing that it is not feasible to replace/rehabilitate all these bridges at once, NYSDOT proposes to  address our scour critical bridge needs in three corridors, each with their own unique characteristics such as having long detours, being heavily utilized or significantly impacting the local/regional economies.  By addressing this problem, NYSDOT  is building a stronger and more resilient transportation infrastructure for New York State. _x000d__x000a_ _x000d__x000a_The NYS 2100 Commission Report:  Recommendations to Improve the Strength and Resilience of the Empire State’s Infrastructure recognized the importance of strengthening the State’s scour critical bridges.  Consistent with the recommendations of this report, this project would address 14 scour critical bridges along three corridors that have been heavily impacted by recent storm events.  These corridors are in in Essex County, Delaware County and on Long Island.  Delivering these improvements in each corridor as a bundle provides the opportunity for NYSDOT to utilize newer procurement methods such as design-build and best value, providing the taxpayer with a more efficient project delivery method. _x000d__x000a_"/>
    <s v="This project will replace or rehabilitate 14 bridges highly-susceptible to the impacts of scour in three corridors: _x000d__x000a_ _x000d__x000a_•_x0009_Route 73 in Essex County: this project element would replace four at-risk scour critical bridges along the Route 73 corridor in Essex County between Keene, NY and St. Huberts, NY.  The Route 73 corridor is a key connector between Interstate I-87 and Lake Placid, NY.  These bridges were selected based on their significance to supporting the regional economy and the lengthy detour routes should one or more of the structures be compromised by scour.    The replacement costs for these four bridges is estimated at $12 million._x000d__x000a_ _x000d__x000a_•_x0009_Route 17 in Delaware County:  this project element would replace two at-risk scour critical bridges along Route 17 in Delaware County.  These bridges were selected based on the role that the structures play in accessing the Southern Tier and their significance in moving commerce.  The replacement costs for these two bridges are estimated at $33 million._x000d__x000a__x000d__x000a_•_x0009_South Shore, Nassau and Suffolk County:  this project element would retrofit eight scour critical bridges along the South Shore of Long Island, Nassau and Suffolk counties.  These bridges were selected based on their high utilization and significance to the local/regional economies. The replacement costs for these eight bridges are estimated at $20 million._x000d__x000a__x000d__x000a_"/>
    <s v="No"/>
    <n v="65000000"/>
    <n v="0"/>
    <s v="Ronald L. Epstein"/>
    <s v="Chief Financial Officer"/>
    <d v="2013-07-23T00:00:00"/>
    <n v="0"/>
    <x v="1"/>
    <s v="Drainage"/>
    <s v=" "/>
    <x v="1"/>
    <x v="1"/>
    <s v="Yes"/>
    <s v="Albany"/>
    <n v="40212"/>
    <x v="1"/>
    <s v="Requesting replacement or rehabilitation of bridge; possible PA project."/>
    <n v="0"/>
    <s v="Shelby"/>
  </r>
  <r>
    <n v="605"/>
    <n v="605"/>
    <s v="Project"/>
    <s v="Tarik "/>
    <s v="Abdelazim"/>
    <s v="City of Binghamton"/>
    <s v="38 Hawley Street"/>
    <n v="0"/>
    <s v="Binghamton"/>
    <s v="Broome"/>
    <s v="NY"/>
    <n v="13901"/>
    <s v="Broome"/>
    <s v="607-772-7028 / 607-772-7063"/>
    <s v="tabdelazim@cityofbinghamton.com"/>
    <s v="Yes"/>
    <s v="Broome County All Hazards Mitigation Plan (2013)"/>
    <d v="2013-07-17T00:00:00"/>
    <s v="Exchange Street: Resilient Housing Project"/>
    <s v="Three large, publicly-subsidized housing complexes and a women's homeless shelter line Exchange Street in downtown Binghamton, including Binghamton Housing Authority's North Shore Towers; Woodburn Court I and Woodburn Court II (privately managed Section 8 Project-Based Affordable Housing); and the YWCA._x000d__x000a__x000d__x000a_The critical systems (HVAC, electrical) at all four structures are located in the basements and were severely damaged by the September 2011 flood. More than 400 low-income and senior residents/families were displaced for months from the three housing complexes. At the women's shelter, NYS OTDA made a substantial investment in a temporary solution (outdoor trailer heating source) to provide heating while the shelter's systems were being repaired._x000d__x000a__x000d__x000a_Both FEMA and NYS incurred a great deal of expense while these low-income and elderly residents were displaced literally for months. Similarly, more than $2 million was expended by the four building owners to completely rebuild and install the electrical and HVAC systems. Unfortunately, the systems were rebuilt in the exact same location (basements) with little to no floodproofing or mitigation measures--leaving them just as vulnerable to the next big flood, and again jeopardizing the health and safety of some of the city's most vulnerable populations._x000d__x000a_"/>
    <s v="Thus, given that the housing on Exchange Street represented the highest level of density of residents displaced by the 2011 flood in the greater Binghamton area, both FEMA and NYS OEM reps strongly encouraged the city to identify this as a priority mitigation project._x000d__x000a__x000d__x000a_The City completely agreed, and indeed identified this as a top priority in the 2013 update of the Broome County Multi-Jurisdictional Hazard Mitigation Plan (which was recently approved by FEMA, and will be formally adopted by the City Council this month). The City broke this project up into two steps. First, conduct an engineering analysis of the four buildings on Exchange Street and determine the cost-benefit of eliminating this risk and making these structures more resilient in the event of a flood or other disaster.  And second, if the analysis concludes the project is feasible and cost-effective, then the City would submit a subsequent application to the Hazard Mitigation Grant Program to carry out the work._x000d__x000a__x000d__x000a_The ultimate goal would be to either (1) relocate the existing systems out of the basement to the roof (or higher floor), or (2) build backup systems on the roof (or higher floor). Additionally, the City would like to explore whether a renewable energy system (or mini CHP) could be installed, ensuring that even if the local power (NYSEG) was disrupted for weeks, these low-income housing high-rises and shelters would still be on line and fully functional._x000d__x000a__x000d__x000a_This application seeks funding for the engineering analysis phase of this project, and to determine the most cost-effective and sustainable design that ensures the residents and those sheltered at these four properties do not ever experience the same level of displacement and risk to health and safety that those did in the wake of the September 2011 flood."/>
    <s v=" "/>
    <n v="150000"/>
    <n v="2000000"/>
    <s v="Tarik Abdelazim"/>
    <s v="Director, Planning, Housing and Community Development"/>
    <d v="2013-07-13T00:00:00"/>
    <n v="0"/>
    <x v="0"/>
    <s v="Drainage"/>
    <s v=" "/>
    <x v="10"/>
    <x v="0"/>
    <s v="No"/>
    <s v="Broome"/>
    <s v="No plan"/>
    <x v="0"/>
    <s v="Retrofit "/>
    <n v="0"/>
    <s v="Shelby"/>
  </r>
  <r>
    <n v="606"/>
    <n v="606"/>
    <s v="Project"/>
    <s v="Daniel"/>
    <s v="Zarrilli"/>
    <s v="NYC Office of Long-Term Planning and Sustainability"/>
    <s v="253 Broadway_x0009_"/>
    <s v="10th Floor"/>
    <s v="New York"/>
    <s v="New York"/>
    <s v="NY"/>
    <n v="10007"/>
    <s v="New York City"/>
    <s v="(212) 312-3774/mitigation@oem.nyc.gov"/>
    <s v="dzarrilli@nycsirr.org"/>
    <s v="Yes"/>
    <s v="NYC Natural Hazard Mitigation Plan"/>
    <d v="2009-03-09T00:00:00"/>
    <s v="Raise Bulkheads in Low-Lying Neighborhoods"/>
    <s v="During Hurricane Sandy, bulkheads in some parts of the city effectively broke waves and minimized damage. However, the storm damaged many of these bulkheads. Moreover, the absence of bulkheads or the inadequacy of existing bulkheads in some areas exposed neighborhoods to “backdoor” flooding. This was the case, for example, along the Brooklyn-Queens waterfront and on the north side of the Rockaway Peninsula. Furthermore, some low-lying parts of New York City that lack bulkheads or adequate bulkheads are exposed to flooding during non-storm conditions—simply from the regular movement of tides over the course of the monthly tidal cycle. This effect is likely to worsen as sea levels rise with climate change._x000d__x000a__x000d__x000a_A significant portion of the city's shoreline will be at risk of daily tidal flooding by 2050, given sea level rise. The City will implement a program to raise bulkheads and other shoreline structures to minimize the risk of regular flooding at low-lying locations in targeted neighborhoods. _x000d__x000a__x000d__x000a_Avoided damages are $120M. Bulkheads will provide over 4 miles of improvements. Each mile of improvement, given typical lot sizes, would enhance protection for approx. 1,000 homes. Each home would face a reduction of $10,000 in damages every ten years over a 30 year period._x000d__x000a_"/>
    <s v="While it is impossible to completely eliminate the chance of flooding in low-lying coastal areas, the City will seek to reduce the frequency and effects—mitigating the impacts of sea level rise, storm waves including erosion, and inundation on the coastline of the city.  Bulkheads provide the first line of defense against flooding in many neighborhoods.  However, many bulkheads throughout the city are built to an elevation that is currently insufficient and will likely be insufficient given the latest projections of sea level rise by 2050.  _x000d__x000a__x000d__x000a_Based on extensive analysis done by the Special Initiative on Rebuilding and Resiliency (SIRR), and as described in A Stronger, More Resilient New York, the City believes that improving, installing, and raising bulkheads in vulnerable areas throughout the city could have reduced damage in adjacent areas during Sandy and will help prevent similar impacts from coastal storms in the future as well as protect against tidal inundation as sea levels rise during non-storm conditions or during higher-frequency storm events. Bulkheads, typically made of timber, concrete or steel, are a proven coastal construction method in New York City. In evaluating the construction, rehabilitation, and elevation of bulkheads as a risk-reduction measure for vulnerable areas throughout the city, SIRR determined that bulkheads were the right coastal protection intervention for particular locations._x000d__x000a__x000d__x000a_Raising bulkheads is a component of the City’s comprehensive coastal protection plan. Elevating and rehabilitating bulkheads in the low-lying neighborhoods is an effective solution for providing long-term shoreline stabilization and protecting critical infrastructure and housing in vulnerable communities. The bulkheads will be designed to match the risks facing a given area.  The first phase of this work will be to conduct surveys of vulnerable sites and conduct analysis to determine prioritization. The second phase is design and construction of improvements to the city’s shoreline structures._x000d__x000a__x000d__x000a_Funding will be used to raise bulkheads in low-lying neighborhoods throughout the city, including in a number of low- and moderate-income communities impacted by Hurricane Sandy, to minimize inland tidal flooding. _x000d__x000a_Selected areas for priority evaluation are expected to include the bay side of the Rockaway Peninsula, Broad Channel, and Howard Beach in Queens; West Midtown and Sherman Creek in Manhattan; Locust Point in the Bronx; Greenpoint in Brooklyn; and Stapleton on the North Shore of Staten Island._x000d__x000a__x000d__x000a_The impact of daily and weekly tidal flooding during non-storm conditions on low-lying neighborhoods will further worsen in neighborhoods in the floodplain.  This will continue to threaten the economic viability and residential stability of these neighborhoods.  Implementing a program to raise bulkheads and other shoreline structures to minimize the risk of regular flooding in targeted neighborhoods will help ensure New York City’s coastal communities are not further exposed to flood damage.  _x000d__x000a__x000d__x000a_The first phase of project development will include 5 percent of total cost for citywide evaluation of high-priority low-lying areas. The remaining money will be spent on design and construction.  Currently, this is estimated to cost between $2,000 and $5,000 per linear foot.  _x000d__x000a_"/>
    <s v=" "/>
    <n v="65000000"/>
    <n v="120000000"/>
    <s v="John Grathwol"/>
    <s v="Deputy Director, NYC Office of Management and Budget"/>
    <d v="2013-07-15T00:00:00"/>
    <n v="0"/>
    <x v="0"/>
    <s v="Drainage"/>
    <s v=" "/>
    <x v="0"/>
    <x v="0"/>
    <s v="No"/>
    <s v="NYC"/>
    <n v="39884"/>
    <x v="1"/>
    <s v="Requesting raising of bulkhead's"/>
    <n v="0"/>
    <s v="Shelby"/>
  </r>
  <r>
    <n v="607"/>
    <n v="607"/>
    <s v="Project"/>
    <s v="Daniel"/>
    <s v="Zarrilli"/>
    <s v="NYC Office of Long-Term Planning and Sustainability"/>
    <s v="253 Broadway_x0009_"/>
    <s v="10th Floor"/>
    <s v="New York"/>
    <s v="New York"/>
    <s v="NY"/>
    <n v="10007"/>
    <s v="New York City"/>
    <s v="(212) 312-3774/mitigation@oem.nyc.gov"/>
    <s v="dzarrilli@nycsirr.org"/>
    <s v="Yes"/>
    <s v="NYC Natural Hazard Mitigation Plan"/>
    <d v="2009-03-04T00:00:00"/>
    <s v="Integrated Flood Protection System for Red Hook "/>
    <s v="Hurricane Sandy had a devastating impact on New York City.  Sandy’s biggest impacts were the result of its massive storm surge and the flooding that the surge caused. A staggering 50.6 square miles of New York City flooded—17 percent of the city’s total land mass—and in many areas the depth of floodwaters was unprecedented. _x000d__x000a__x000d__x000a_Red Hook, given its location in the Harbor, was generally protected from Sandy’s most destructive “wave action.” However, storm surge coming directly off the Harbor and East River as well as the inland water bodies—specifically the Gowanus Canal —caused substantial damage in many areas. Flooding in some places exceeded six feet, overwhelming low-lying areas and inundating basements and ground floors. The flooding also overwhelmed the city’s sewers in many places, resulting in sewage backing up into homes and businesses, as well as combined sewer overflows._x000d__x000a__x000d__x000a_In Red Hook, water flooded the neighborhood from all three of its coasts–from the Upper Bay, Buttermilk Channel, and Gowanus Bay. This inundation impacted much of the neighborhood; including NYCHA’s Red Hook Houses, except for a small elevated section around Coffey Street and a few streets in northern Red Hook close to Hamilton Avenue. Properties along the Columbia Street Waterfront District also experienced significant flooding. Floodwaters damaged homes, businesses, critical infrastructure, and a health care clinic._x000d__x000a__x000d__x000a_Historically, Red Hook has always been significantly impacted by storms including Sandy.  Additionally, the neighborhood will also face a number of challenges from climate change: low-lying topography; older, often-attached buildings; a significant number of industrial businesses with valuable, ground floor equipment and inventory that are difficult to elevate; vulnerable commercial corridors; and a significant population that lacks the means to make resiliency investments. _x000d__x000a__x000d__x000a_Avoided damages are $488M.  Avoided damages are based on a previous study that assumed a 20% reduction rate in insurable losses from the integrated flood protection system. The study used a weighted average simulation of different scenarios to arrive at an undiscounted estimate of losses avoided over a 30 year period. _x000d__x000a_"/>
    <s v="In December 2012, Mayor Bloomberg launched the Special Initiative for Rebuilding and Resiliency (SIRR) and charged it with analyzing what happened during Sandy to the city’s coastline, buildings, infrastructure systems, and communities; forecasting what could happen in the future, given climate change; and identifying steps the City could take to make New York more resilient._x000d__x000a__x000d__x000a_Based on extensive analysis done during the SIRR research and planning process, and as described in A Stronger, More Resilient New York, the City believes that installing an integrated flood protection system in Red Hook would have averted flooding of homes and businesses during Sandy and will help avert similar impacts in the future. Integrated flood protection systems have been demonstrated around the world—including in the Netherlands, the United Kingdom, and parts of the United States Midwest—to be effective at reducing flood risk.  These systems may be composed of a variety of elements that can be combined and customized in areas where critical infrastructure requires a high level of flood protection. These systems could include passive floodwalls (that float into place in response to rising waters), permanent floodwalls, temporary features like deployable floodwalls (which can be erected in advance of a storm event and removed thereafter), and other localized measures where appropriate to integrate the system. _x000d__x000a__x000d__x000a_An integrated flood protection system will protect Red Hook against storm surge. The issues and conditions described above make site-specific flood protection measures a challenge, likely leaving many Red Hook residents, businesses, and infrastructure assets exposed. Therefore, the most effective protection is an integrated flood protection system, composed of permanent features, temporary features, and landscaping and drainage improvements. This approach would protect much of the neighborhood but, at the same time, would not interfere with the neighborhood fabric during non-storm conditions._x000d__x000a__x000d__x000a_Red Hook is exposed to risk by infrequent, but damaging, extreme weather events—but where permanent features are undesirable or infeasible–one solution is to rely more heavily on deployable floodwalls._x000d__x000a_These systems, which consist of moveable posts and panels which are, at times of vulnerability,_x000d__x000a_fixed to permanent, in-ground foundations, can be removed immediately after a threat recedes._x000d__x000a_The advantage of deployable systems is, of course, the fact that they allow the waterfront to remain open and accessible at all times, except during extreme weather events. _x000d__x000a__x000d__x000a_The design of the integrated flood system will be informed following an international competition and may include elevating portions of the Brooklyn waterfront.  This competition is expected to be conducted in 2013._x000d__x000a_"/>
    <s v="Red Hook Area - Integrated flood protection system (flood walls)"/>
    <n v="193000000"/>
    <n v="488000000"/>
    <s v="John Grathwol"/>
    <s v="Deputy Director, NYC Office of Management and Budget"/>
    <d v="2013-07-15T00:00:00"/>
    <n v="0"/>
    <x v="0"/>
    <s v="Drainage"/>
    <s v=" "/>
    <x v="0"/>
    <x v="0"/>
    <s v="No"/>
    <s v="NYC"/>
    <n v="39884"/>
    <x v="0"/>
    <s v="Flood mitigation: requesting integrated flood protection system."/>
    <n v="0"/>
    <s v="Shelby"/>
  </r>
  <r>
    <n v="608"/>
    <n v="608"/>
    <s v="Project"/>
    <s v="Elizabeth"/>
    <s v="Begier"/>
    <s v="NYC Department of Health and Mental Hygiene"/>
    <s v="125 Worth Street- CN7 (Room 204)"/>
    <n v="0"/>
    <s v="New York"/>
    <s v="New York"/>
    <s v="NY"/>
    <n v="10013"/>
    <s v="New York City"/>
    <s v="(P) 212 788-5286, (F) 212 788-4580 / mitigation@oem.nyc.gov"/>
    <s v="ebegier@health.nyc.gov"/>
    <s v="Yes"/>
    <s v="NYC Natural Hazard Mitigation Plan"/>
    <d v="2009-03-04T00:00:00"/>
    <s v="Floodproof Department of Health &amp; Mental Hygiene (DOHMH) Vital Statistics Records Vault to prevent flooding (Resubmission)"/>
    <s v="1)_x0009_Seal the existing window with masonry_x000d__x000a_2)_x0009_Move the HVAC/air conditioning system to the building’s roof _x000d__x000a_3)_x0009_Install large capacity sump pumps in the floor to pump any water out _x000d__x000a_4)_x0009_Install a new FM-200 fire suppression system that does not use water_x0009__x000d__x000a_While not damaged during Sandy, the potential damages for this project are $2M. This assumes the cost of clean-up and repair after a flood and does not include the full cost of replacing the records themselves. _x000d__x000a_"/>
    <s v="New York City is one of the 57 vital registration jurisdictions in the United States (the 50 states, NYC, District of Columbia and the five US territories.)   The City is independent of New York State and is solely responsible for all the records of births, deaths, terminations of pregnancy and acknowledgments of paternity filed in New York City.  The Vital Records vault at 125 Worth Street was built specifically for Vital Records and is original to the building, which was built in 1935._x000d__x000a_Because destruction of these records would be catastrophic, the proposed solution is to protect the records from the biggest threats—a water main break, natural flood, or activation of the sprinkler system.  In any of these cases, the below-grade vault with its 5’ x 7’ window could fill to the ceiling within minutes. _x000d__x000a_Therefore, to best protect the records, the first goal of the proposed project is to seal the existing window with masonry, protecting the records from any water entering from the street. However, sealing this window will require the HVAC/air conditioning system to be moved to the building’s roof. To ensure the records’ safety, this system would exhaust to the building’s second-floor roof instead of through the below-grade window, be environmentally sensitive to humidity control, and be appropriate for record storage. In order to move the HVAC system, new piping, ductwork and air handling equipment at ceiling height would need to be installed. As an additional mitigation measure, large capacity sump pumps would need to be installed in the floor to pump any water out. Finally, a new FM-200 fire suppression system that does not use water would also need to be installed to ensure the safety of the records. _x000d__x000a_Failure to protect the records could be catastrophic for the families of any New Yorker whose birth or death records, or corrections or amendments to those records, are stored in the vault if it were flooded.   It could severely impair the recovery of families and their ability to prove citizenship or to get employment._x000d__x000a__x000d__x000a_The project will include these components:_x000d__x000a_Block vault window, install FM-200 fire suppression system and large capacity sump pumps- $250,000_x000d__x000a_HVAC system enhancements including new air conditioning piping, ductwork and air handling equipment at ceiling height  - $213,275_x000d__x000a_"/>
    <s v=" "/>
    <n v="463275"/>
    <n v="2000000"/>
    <s v="John Grathwol"/>
    <s v="Deputy Director, NYC Office of Management and Budget"/>
    <d v="2013-07-14T00:00:00"/>
    <n v="0"/>
    <x v="0"/>
    <s v="Elevation"/>
    <s v=" "/>
    <x v="4"/>
    <x v="0"/>
    <s v="No"/>
    <s v="NYC"/>
    <n v="39884"/>
    <x v="0"/>
    <s v="Structural retrofit; critical facility."/>
    <n v="0"/>
    <s v="Shelby"/>
  </r>
  <r>
    <n v="609"/>
    <n v="609"/>
    <s v="Project"/>
    <s v="Thomas"/>
    <s v="Vanacore"/>
    <s v="NYC Department of Homeless Services"/>
    <s v="33 Beaver Street"/>
    <s v="13th Floor"/>
    <s v="New York"/>
    <s v="New York"/>
    <s v="NY"/>
    <n v="10004"/>
    <s v="New York City"/>
    <s v="(212) 361-8077 / mitigation@oem.nyc.gov"/>
    <s v="tvanacore@dhs.nyc.gov"/>
    <s v="Yes"/>
    <s v="NYC Natural Hazard Mitigation Plan"/>
    <d v="2009-03-04T00:00:00"/>
    <s v="Flood Mitigation and Back Up Power Borden Avenue Veteran’s Residence "/>
    <s v="The Borden Avenue Veteran’s Residence (BAVR), located in the 100 year floodplain for the FEMA 2013 Preliminary Work Maps at 21-10 Borden Avenue, is DHS’ largest veteran’s residence.  Built in 1963 as a factory, BAVR was redesigned in 2008 to serve the City’s homeless veteran’s population.  During both Hurricanes Irene and Sandy, DHS had to evacuate the shelter and find alternate housing options for the 215 men and 28 women at the facility.  The surge associated with Hurricane Sandy caused the sewer system in the area to overflow flooding the facility with sewage and requiring DHS to abatement the site prior to the client’s re-occupancy."/>
    <s v="The storm surge from Newtown Creek that over-taxed the area’s sewer system flooded the site.  DHS is proposing trenching around the exterior foundation of the building and waterproofing the foundation wall from the base to the height of the flood-line.  Additional trenching to divert the water away from the structure and towards the creek will be incorporated into the external site redesign plan.  Internally, as the floor to ceiling height is over 18 feet, DHS will raise the floor height 3-4 feet which will further mitigate the possibility of water damage to the furniture, fixtures, and equipment.  The purpose of this project is to decrease the possibility of water penetrating the structure and, if the water does get in, to increase the resilience of the furniture, fixtures, and equipment. "/>
    <s v=" "/>
    <n v="16000000"/>
    <n v="19750000"/>
    <s v="John Grathwol"/>
    <s v="Deputy Director, NYC Office of Management and Budget"/>
    <d v="2013-07-15T00:00:00"/>
    <n v="0"/>
    <x v="0"/>
    <s v="Drainage"/>
    <s v=" "/>
    <x v="10"/>
    <x v="0"/>
    <s v="No"/>
    <s v="NYC"/>
    <n v="39884"/>
    <x v="0"/>
    <s v="Waterproofing of foundation wall."/>
    <n v="0"/>
    <s v="Shelby"/>
  </r>
  <r>
    <n v="610"/>
    <n v="610"/>
    <s v="Project"/>
    <s v="Mikeal"/>
    <s v="Parlow"/>
    <s v="NYC Department of Environmental Protection"/>
    <s v="59-17 Junction Blvd."/>
    <s v="18th Floor"/>
    <s v="Queens"/>
    <s v="Queens"/>
    <s v="NY"/>
    <n v="11373"/>
    <s v="New York City"/>
    <s v="(718) 595-3121/mitigation@oem.nyc.gov"/>
    <s v="mparlow@dep.nyc.gov"/>
    <s v="Yes"/>
    <s v="NYC Natural Hazard Mitigation Plan"/>
    <d v="2009-03-04T00:00:00"/>
    <s v="Utopia Parkway Green Infrastructure "/>
    <s v="The section of Utopia Parkway from 64th Avenue to Jewel Avenue in Queens experiences high levels of flooding during precipitation events. Rainfall rates of more than 1.5 inches per hour, or equivalent to the three-year design storm, exceeds the capacity of the existing system and can cause sewer backups into residences and community facilities, and flood the roadway and private properties. The flow of water travels from uphill side blocks that feed into Utopia Parkway. New wider medians and other roadway improvements, that will incorporate stormwater retention facilities to supplement the existing combined sewer system by reducing flows and enhancing capacity, will also reduce pedestrian crossings and enhance traffic safety. _x000d__x000a_These issues will only increase in severity and frequency with the effects of climate change in our area. _x000d__x000a_A flash flood event resulting in 1.5 inches of rain on August 1, 2012 caused $185K in damages. The potential damages avoided for this project equal $6.55M._x000d__x000a_"/>
    <s v="In order to reduce stormwater flooding of the roadways and surrounding areas, while having the added benefit of improving pedestrian safety, the proposed mitigation measures at Utopia Parkway include:_x000d__x000a__x000d__x000a_•_x0009_Retrofit and expand existing greenstreets and planted medians_x000d__x000a__x000d__x000a_•_x0009_Create right-of-way bioswales_x000d__x000a__x000d__x000a_•_x0009_Replace concrete medians with permeable pavers and street trees to absorb additional stormwater  or other approved method to capture storm flow._x000d__x000a__x000d__x000a_•_x0009_Use precast pervious concrete slabs in gutters and parking lanes_x000d__x000a__x000d__x000a_•_x0009_Add gutter and parking lane treatments to absorb and slow stormwater moving to Utopia Parkway during rain events_x000d__x000a__x000d__x000a_•_x0009_Rehabilitate the curbs within the area to improve stormwater flow_x000d__x000a_"/>
    <s v=" "/>
    <n v="5000000"/>
    <n v="6555000"/>
    <s v="John Grathwol"/>
    <s v="Deputy Director, NYC Office of Management and Budget"/>
    <d v="2013-07-15T00:00:00"/>
    <n v="0"/>
    <x v="0"/>
    <s v="Drainage"/>
    <s v=" "/>
    <x v="1"/>
    <x v="0"/>
    <s v="Yes"/>
    <s v="NYC"/>
    <n v="39884"/>
    <x v="0"/>
    <s v="Storm water management."/>
    <s v="No"/>
    <s v="Shelby"/>
  </r>
  <r>
    <n v="611"/>
    <n v="611"/>
    <s v="Project"/>
    <s v="Tamiru"/>
    <s v="Mammo"/>
    <s v="NYC Health and Hospitals Corporation"/>
    <s v="125 Worth St"/>
    <s v="Suite 514"/>
    <s v="New York"/>
    <s v="New York"/>
    <s v="NY"/>
    <n v="10013"/>
    <s v="New York City"/>
    <s v="212-788-3463/mitigation@oem.nyc.gov"/>
    <s v="tamiru.mammo@nychhc.org"/>
    <s v="Yes"/>
    <s v="NYC Natural Hazard Mitigation Plan"/>
    <d v="2009-03-04T00:00:00"/>
    <s v="Coney Island Hospital Critical Systems Protection"/>
    <s v="Coney Island Hospital is a critical facility in Southern Brooklyn with 371 beds, including Med/Surg, OB, Pediatric, Rehab and inpatient Psychiatric services.  The hospital also provides more than 300,000 outpatient visits and 75,000+ ER visits annually, and is the only 911 receiving hospital for a service area of 872,000 residents.  The next closest hospital is over six miles away, with a 20-minute ambulance travel time due to traffic congestion.  Coney is surrounded by water on three sides and because of its vulnerability to flooding has had to evacuate two years in a row (2011 and 2012).  The basement is two feet below sea level, and the elevation of the facility’s first floor (9’8”) is below the 500 year advisory level of 18 feet._x000d__x000a_As a result of Hurricane Sandy, Coney Island Hospital experienced major storm surge damage in basements and mechanical spaces resulting in catastrophic failure of electric, heat, domestic cold and hot water, ventilation, IT, vertical transportation, and communication systems.  Many critical mechanical systems were impacted, including electrical distribution systems, electrical switches, network IT switches and equipment, communication systems, oxygen and other medical gas distribution systems, medical vacuum systems, fuel pumps, steam pipe ejector pumps, domestic water pumps, air handling units, medical and surgical supplies, equipment, and vehicles.  Additionally, there was severe damage to the first floors of the main hospital building, including operating rooms, labor and delivery areas, laboratory, radiological, outpatient, pharmaceutical and food services, as well as the Emergency Department (Adult, Pediatric and Behavioral Health), behavioral health pavilion (inpatient/outpatient), the power plant and engineering services, administrative office space, and an FDNY-EMS Battalion Station and repair facilities._x000d__x000a_Because of the flood damage to critical systems, Coney Island Hospital transferred more than 250 patients to their homes or area hospitals.  While limited outpatient clinical services were operating two days after the storm, most comprehensive inpatient care services were not functional until early January.  In order to ensure storm resiliency, Coney will need to raise, well above the grade, all the systems that had been in the basement.  _x000d__x000a_  Hospital closure equates to $60 Million per month in lost revenue and expenses.  Recently, $180 Million was lost ($105M in revenue and $75M in unreimbursed costs to redeploy staff) during Sandy._x000d__x000a_"/>
    <s v="•_x0009_Coney Island Hospital Critical System Protection: Generators_x000d__x000a_The critical power provided by generators and related electrical equipment must be protected and made redundant and easily accessible in the case of a hazard event.  _x000d__x000a_Generators and their associated electrical components are an essential source of redundant power in the hospital in the case of a power interruption or outage. Consequences of power interruption at a hospital may include grievous bodily harm and potential loss of life.  In addition, medical personnel and staff would not be able to carry out other duties necessary for the fulfillment of their purpose as essential service providers._x000d__x000a_The project will elevate or harden generator and essential electrical components._x000d__x000a_•_x0009_Coney Island Hospital Critical System Protection:  Electrical Equipment_x000d__x000a_The critical power provided by the electrical equipment (e.g. switchgear, distribution systems etc.) must be protected in the case of a hazard event in order for the facility to remain operational.  _x000d__x000a_Electrical equipment, such as main switchgear, are vital to the mission of the nursing facility. This equipment is needed for life support, medical procedures, monitoring patient well-being, and more.  Consequences of service interruption to these assets may include grievous bodily harm and potential loss of life.  In addition, medical personnel and staff would not be able to carry out other duties necessary for the fulfillment of their purpose as essential service providers._x000d__x000a_Approximately 50% of the switchgear that was not impacted during Sandy must be elevated._x000d__x000a_•_x0009_Coney Island Hospital Critical System Protection: Fuel Tanks and Pumps_x000d__x000a_The critical services provided by the fuel tanks and pumps must be protected in the case of a hazard event in order for the facility to remain operational.  _x000d__x000a_Emergency fuel tanks and pumps are vital to the mission of the hospital and nursing facility in times of power interruption.  Consequences of service interruption to these assets may include grievous bodily harm and potential loss of life.  In addition, medical personnel and staff would not be able to carry out other duties necessary for the fulfillment of their purpose as essential service providers._x000d__x000a_This project will harden fuel tanks and fuel pumping systems._x000d__x000a_•_x0009_Coney Island Hospital Critical System Protection: Domestic Water Pumps_x000d__x000a_The critical services provided by the domestic water pumps must be protected in the case of a hazard event in order for the facility to remain operational.  _x000d__x000a_The supply of potable water is vital to the mission of the hospital and nursing facility in times of power interruption.  Consequences of service interruption to these assets may include grievous bodily harm and potential loss of life.  In addition, medical personnel and staff would not be able to carry out other duties necessary for the fulfillment of their purpose as essential service providers.  _x000d__x000a_This project will elevate or harden domestic water pumps._x000d__x000a_"/>
    <s v="Coney Island Hospital - Critical systems protection"/>
    <n v="42000000"/>
    <n v="180000000"/>
    <s v="John Grathwol"/>
    <s v="Deputy Director, NYC Office of Management and Budget"/>
    <d v="2013-07-15T00:00:00"/>
    <n v="0"/>
    <x v="0"/>
    <s v="Generator"/>
    <n v="1"/>
    <x v="4"/>
    <x v="1"/>
    <s v="No"/>
    <s v="NYC"/>
    <n v="39884"/>
    <x v="0"/>
    <s v="Generators; multiple projects; critical facility."/>
    <n v="0"/>
    <s v="Shelby"/>
  </r>
  <r>
    <n v="612"/>
    <n v="612"/>
    <s v="Project"/>
    <s v="Tamiru"/>
    <s v="Mammo"/>
    <s v="NYC Health and Hospitals Corporation"/>
    <s v="125 Worth St"/>
    <s v="Suite 514"/>
    <s v="New York"/>
    <s v="New York"/>
    <s v="NY"/>
    <n v="10013"/>
    <s v="New York City"/>
    <s v="212-788-3463/mitigation@oem.nyc.gov"/>
    <s v="tamiru.mammo@nychhc.org"/>
    <s v="Yes"/>
    <s v="NYC Natural Hazard Mitigation Plan"/>
    <d v="2009-03-04T00:00:00"/>
    <s v="Metropolitan Hospital:  Flood Protection Barrier"/>
    <s v="Metropolitan Hospital is a critical facility in Northern Manhattan with 319 beds (122 psych).  The hospital provides more than 400,000 outpatient and primary care visits and 57,000 emergency department visits annually.  Metropolitan Hospital’s importance was made even more evident after Bellevue Hospital’s closure when it accepted transferred inpatients, served as an alternate ED, and accepted hundreds of Bellevue patients for ambulatory care services.   _x000d__x000a__x000d__x000a_As a result of Hurricane Sandy, Metropolitan Hospital's main building experienced basement flooding and nearly lost its emergency generator.  The basement of Draper hall on the hospital campus was also flooded and destroyed. This area housed administrative offices, a 7,000 square foot classroom and auditorium space, and NYC FDNY EMS (Station 10) operations.  Metropolitan Hospital’s Emergency Department, located on the first floor, was not flooded during the storm.  However, the ED and other areas of the facility located along First Avenue sit at an elevation of between six to eight feet, much lower than the 500 year advisory base flood elevation of 16 feet.  Therefore, the facility, including its ED, other first floor clinical and non-clinical space and equipment, and the critical systems in the basement are in a high risk position.  _x000d__x000a__x000d__x000a_Hospital closure equates to $50.5 million per month in lost revenue and expenses ($25M in lost revenue and $25.5M in unreimbursed costs to redeploy staff)._x000d__x000a_A partial temporary flood wall played a significant role in protecting the facility from greater damage.  Subsequent storms could potentially overwhelm such a makeshift flood wall and damage key electrical and mechanical systems, and at worst, cause the shutdown of the facility.  Investing in the protection of Metropolitan with a more robust and reliable flood barrier would help ensure the continuity of vital services during subsequent coastal storms_x000d__x000a_"/>
    <s v="This project will provide robust flood barriers to form a protective perimeter. The project will be designed and engineered and then installed. _x000d__x000a_Much of the hospital is extremely vulnerable to flooding due to its elevation below the 500 year advisory base flood elevation, and a comprehensive mitigation solution is needed to provide long-term protection.  _x000d__x000a_While the majority of the hospital complex was not impacted by Hurricane Sandy, the projected 500-year event would cause significant loss of service for much of the hospital infrastructure, clinical space and equipment (including the ED).   If a 500-year event occurs, the patients may suffer grievous bodily harm or perish.  In addition, medical personnel and staff would not be able to carry out other duties necessary for the fulfillment of their purpose as essential service providers._x000d__x000a_"/>
    <s v="No"/>
    <n v="50000000"/>
    <n v="50500000"/>
    <s v="John Grathwol"/>
    <s v="Deputy Director, NYC Office of Management and Budget"/>
    <d v="2013-07-15T00:00:00"/>
    <n v="0"/>
    <x v="0"/>
    <s v="Drainage"/>
    <s v=" "/>
    <x v="4"/>
    <x v="1"/>
    <s v="Yes"/>
    <s v="NYC"/>
    <n v="39884"/>
    <x v="0"/>
    <s v="Flood barriers; critical facilities."/>
    <s v="No"/>
    <s v="Shelby"/>
  </r>
  <r>
    <n v="613"/>
    <n v="613"/>
    <s v="Project"/>
    <s v="Mikeal"/>
    <s v="Parlow "/>
    <s v="NYC Department of Environmental Protection"/>
    <s v="59-17 Junction Blvd., 18th Floor"/>
    <n v="0"/>
    <s v="Queens"/>
    <s v="Queens"/>
    <s v="NY"/>
    <n v="11373"/>
    <s v="New York City"/>
    <s v="(718) 595-3121  mitigation@oem.nyc.gov "/>
    <s v="mparlow@dep.nyc.gov"/>
    <s v="Yes"/>
    <s v="NYC Natural Hazard Mitigation Plan "/>
    <d v="2009-03-04T00:00:00"/>
    <s v="26th Ward Wastewater Treatment Plant – Flood Protection"/>
    <s v="DEP plans to protect against the risk of flooding to equipment in the Primary Sludge Gallery and Return Sludge Gallery at the 26th Ward wastewater treatment plant. Both of these locations are below grade, and are at risk in a large flood event, especially as sea levels rise and the likelihood of large surge events continues to grow with changing climate._x000d__x000a_The Primary and Return Sludge Galleries are critical to maintaining sewage treatment because they convey waste solids extracted from the wastewater flow stream. Therefore, the assets in these locations play an important role in reducing pollutant levels in the wastewater, meeting basic wastewater treatment plant permitting requirements, and reducing the likelihood of sewage overflows into the environment. If these assets become inundated in a flood, they are likely to fail and will not provide critical services. Furthermore, the cost to replace these assets, clean the buildings, and provide temporary pumping and power during a large flood event is extremely high, warranting a high degree of protection against flooding. _x000d__x000a_The Primary Sludge Gallery contains a large motor control center which supplies power to equipment for the primary sludge tanks and gallery, six primary sludge pumps, two seal water pumps, a number of electrical meters, and a sump pump. These assets are responsible for transferring sludge collected at the bottom of the primary settling tank to the solids handling complex. If these assets were to fail in a flood, solids would fill the primary settling tanks and may lead to sewage overtopping of the tank walls. The equipment would need immediate replacement or repair. In total, the damage to this locale in a large flood event is estimated at $5.1 million._x000d__x000a_The Return Sludge Gallery also contains a number of critical pumps and electrical equipment. This locale houses two waste activated sludge (WAS) pumps, four return activated sludge (RAS) pumps, two seal water pumps, four aeration spray water pumps, four pumps for polymer addition in the aeration tanks, a sump pump, and various electrical meters. The WAS and RAS pumps are the most critical infrastructure in the gallery, responsible for transferring sludge from the final settling tanks to other parts of the plant. Without these pumps, sludge processing would cease and backup within the plant. In total the damage in a large flood event at the Return Sludge Gallery is estimated at $3.4 million. Across both Galleries, the total damage cost is $8.5 million, which can be mitigated through protective measures._x000d__x000a_The total value of assets at risk in both locations is $8.5 million. The estimated project cost is $3.79 million, less than half the potential damage cost in a large flood event. The economic value for taking proactive measures is evident in this comparison. _x000d__x000a__x000d__x000a_Furthermore, the value at risk only accounts for costs to replace and clean the assets and galleries. If the assets fail due to lack of protection, the public’s health and the environment are also at risk, as these assets are critical in preventing sewage backups into homes and combined sewage overflows. It is essential that protective strategies be implemented in these locales._x000d__x000a__x000d__x000a_An estimate of the damage to 26th Ward WWTP caused by Hurricane Sandy is $2.543 million._x000d__x000a_"/>
    <s v="Based on a preliminary study of the equipment and flood pathways within the Primary Sludge Gallery and the Return Sludge Gallery, a number of strategies were identified which will provide much greater resiliency for the assets in these locations by protecting both individual assets and blocking flood pathways into the galleries. _x000d__x000a__x000d__x000a_The main flood pathways into the Primary Sludge Gallery are four access-ways with windows and vents directly leading to the basement. Because the gallery is below grade, equipment cannot be sufficiently elevated. Furthermore, the access-ways cannot be sealed due to ventilation and the need for emergency access. As such, the following strategies are proposed: 1) replace pumps with submersible pumps; 2) seal meters in watertight electrical boxes; and 3) raise the curbs around the areaways to protect the building and motor control center. In total, the cost to implement these recommended strategies is $3.5 million._x000d__x000a_The Return Sludge Gallery is vulnerable due to a number of leaks in a number of electrical conduits and the structure itself, as observed during Hurricane Sandy. Finding these penetrations in the structure and flood proofing the gallery is critical to combating flooding. However, since finding all penetrations is difficult, an additional protective measure is required. Replacing pumps with submersible pumps and sealing meters in watertight electrical boxes are both proposed. In combination, the cost of make the Return Sludge Gallery more flood resilient is estimated to be $290,000._x000d__x000a_"/>
    <s v=" "/>
    <n v="3790000"/>
    <n v="8500000"/>
    <s v="John Grathwol"/>
    <s v="Deputy Director, NYC Office of Management and Budget "/>
    <d v="2013-07-11T00:00:00"/>
    <n v="0"/>
    <x v="0"/>
    <s v="Drainage"/>
    <s v=" "/>
    <x v="2"/>
    <x v="1"/>
    <s v="Yes"/>
    <s v="NYC"/>
    <n v="39884"/>
    <x v="0"/>
    <s v="Infrastructure retrofit; critical facility."/>
    <n v="0"/>
    <s v="Shelby"/>
  </r>
  <r>
    <n v="614"/>
    <n v="614"/>
    <s v="Project"/>
    <s v="Mikeal"/>
    <s v="Parlow"/>
    <s v="NYC Department of Environmental Protection"/>
    <s v="59-17 Junction Blvd"/>
    <s v="18th Floor"/>
    <s v="Queens"/>
    <s v="Queens"/>
    <s v="NY"/>
    <n v="11373"/>
    <s v="New York City"/>
    <s v="(718) 595-3121/mitigation@oem.nyc.gov"/>
    <s v="mparlow@dep.nyc.gov"/>
    <s v="Yes"/>
    <s v="NYC Natural Hazard Mitigation Plan"/>
    <d v="2009-03-04T00:00:00"/>
    <s v="South Brooklyn Green Infrastructure"/>
    <s v="Localized flooding is prevalent in southern Brooklyn.  This area is served by a combined sewer system and the 26th Ward Treatment Plant.  Overall, the City of New York has a combined sewer system comprising approximately 61 percent of its sewer infrastructure. During rain events, the system typically conveys two times design dry weather flow (DDWF) to treatment plants and discharges combined sewer overflow (CSO) to Jamaica Bay via regulators and combined sewer outfalls.  _x000d__x000a__x000d__x000a_The combination of high tide, rain events, proximity to the Bay and a high water table can cause surcharged sewers and localized flooding._x000d__x000a__x000d__x000a_Green Infrastructure (GI) reduces the load on the combined sewers and mitigates localized flooding by mimicking natural systems and allowing for infiltration of stormwater._x000d__x000a__x000d__x000a_Estimated damages ($43.5M) include estimated building damages, critical infrastructure damages, and emergency services costs in the project area from Sandy, extrapolated over a 30 year project lifetime. _x000d__x000a__x000d__x000a_"/>
    <s v="A Right-of-Way Bioswale (ROWB) is generally a planted area in the sidewalk designed to collect and manage stormwater that runs off the streets and sidewalks.  Typically, rainwater runoff is collected in the gutter and flows into the catch basins and the combined sewer piping that overflows as described above.  By installing a ROWB the flow along the gutter is diverted into a depression and planted area.  A ROWB can manage 400 cubic feet of stormwater – removing that flow from the system by capture in engineered soil and a base stone storage layer before infiltrating into the subsurface.  _x000d__x000a_Approximately 1,680 ROWBs are proposed to manage a drainage area of 1,542 acres comprised of the Brooklyn neighborhoods of Ocean Hill, Brownsville and East New York, south of the Jackie Robinson Parkway terminus to approximately Ditmas Avenue, then east/west between Remsen Avenue and New Jersey Avenue. The amount of stormwater captured and kept out of the combined sewer system and off the streets totals approximately 4 million gallons, or 538,000 cubic feet.  _x000d__x000a_"/>
    <s v=" "/>
    <n v="42000000"/>
    <n v="43500000"/>
    <s v="John Grathwol"/>
    <s v="Deputy Director, NYC Office of Management and Budget"/>
    <d v="2013-07-15T00:00:00"/>
    <n v="0"/>
    <x v="0"/>
    <s v="Drainage"/>
    <s v=" "/>
    <x v="0"/>
    <x v="1"/>
    <s v="Yes"/>
    <s v="NYC"/>
    <n v="39884"/>
    <x v="0"/>
    <s v="Flood reduction - S. Brooklyn - Dept. of EPA - Green Project."/>
    <n v="0"/>
    <s v="Shelby"/>
  </r>
  <r>
    <n v="615"/>
    <n v="615"/>
    <s v="Project"/>
    <s v="Tamiru"/>
    <s v="Mammo"/>
    <s v="NYC Health and Hospitals Corporation"/>
    <s v="125 Worth St"/>
    <s v="Suite 514"/>
    <s v="New York"/>
    <s v="New York"/>
    <s v="NY"/>
    <n v="10013"/>
    <s v="New York City"/>
    <s v="212-788-3463/mitigation@oem.nyc.gov"/>
    <s v="tamiru.mammo@nychhc.org"/>
    <s v="Yes"/>
    <s v="NYC Natural Hazard Mitigation Plan"/>
    <d v="2009-03-04T00:00:00"/>
    <s v="•_x0009_Coler Hospital and Nursing Facility Critical System Protection"/>
    <s v="Coler Hospital and Nursing Facility is a 477 bed chronic care and nursing facility, in which many residents (some with multiple disabilities) receive long term care services and/or rehabilitation services.  The facility is located on the north side of Roosevelt Island, which is situated on the East River, between midtown Manhattan and Long Island City, Queens.  The basement is 1’3” feet below sea level, and the elevation of the facility’s first floor (12’9”) is below the 500 year advisory level of 18 feet._x000d__x000a__x000d__x000a_As a result of Hurricane Sandy, Coler experienced major storm surge damage in basements and mechanical spaces resulting in catastrophic failure of electric (including emergency generator power), heat, domestic cold and hot water, ventilation, IT, vertical transportation, and communication systems.  Additionally, the auditorium was destroyed, along with the steam tunnel, requiring asbestos and mold abatement work in both areas.  _x000d__x000a__x000d__x000a_Because of the flood damage to critical systems, Coler transferred more than 80 of its most vulnerable residents to the Goldwater campus located on the South side of Roosevelt Island.  Temporary boilers were used until early January when normal heating was restored, and the facility relied on generator power until ConEd power was restored fully in early May 2013.  In order to ensure storm resiliency, Coler will need to raise, well above the grade, all the critical systems that had been in the basement.  _x000d__x000a__x000d__x000a_Facility closure equates to $16.7 million per month in lost revenue and expenses ($7.5M in lost revenue and $9.2M in unreimbursed costs to redeploy staff)._x000d__x000a_"/>
    <s v="This project will elevate electrical switchgear to the 500-year advisory level, including building structural support and raising equipment to the second floor._x000d__x000a_The critical power provided by the electrical equipment (e.g. switchgear, distribution systems etc.) must be protected in the case of a hazard event in order for the facility to remain operational.  _x000d__x000a_Electrical equipment, such as main switchgear, are vital to the mission of the nursing facility. This equipment is needed for life support, medical procedures, monitoring patient well-being, and more.  Consequences of service interruption to these assets may include grievous bodily harm and potential loss of life.  In addition, medical personnel and staff would not be able to carry out other duties necessary for the fulfillment of their purpose as essential service providers._x000d__x000a_"/>
    <s v="Coler Hospital - Roosevelt Island - Elevate electrical switchgear"/>
    <n v="40000000"/>
    <n v="16700000"/>
    <s v="John Grathwol"/>
    <s v="Deputy Director, NYC Office of Management and Budget"/>
    <d v="2013-07-15T00:00:00"/>
    <n v="0"/>
    <x v="0"/>
    <s v="Elevation"/>
    <s v=" "/>
    <x v="4"/>
    <x v="1"/>
    <s v="No"/>
    <s v="NYC"/>
    <n v="39884"/>
    <x v="0"/>
    <s v="Elevate switchgear; critical facility."/>
    <n v="0"/>
    <s v="Shelby"/>
  </r>
  <r>
    <n v="616"/>
    <n v="616"/>
    <s v="Project"/>
    <s v="Tamiru"/>
    <s v="Mammo"/>
    <s v="NYC Health and Hospitals Corporation"/>
    <s v="125 Worth St"/>
    <s v="Suite 514"/>
    <s v="New York"/>
    <s v="New York"/>
    <s v="NY"/>
    <n v="10013"/>
    <s v="New York City"/>
    <s v="212-788-3463/mitigation@oem.nyc.gov"/>
    <s v="tamiru.mammo@nychhc.org"/>
    <s v="Yes"/>
    <s v="NYC Natural Hazard Mitigation Plan"/>
    <d v="2009-03-04T00:00:00"/>
    <s v="Coler Hospital and Nursing Facility: Critical Systems Protection"/>
    <s v="Coler Hospital and Nursing Facility is a 477 bed chronic care and nursing facility, in which many residents (some with multiple disabilities) receive long term care services and/or rehabilitation services.  The facility is located on the north side of Roosevelt Island, which is situated on the East River, between midtown Manhattan and Long Island City, Queens.  The basement is 1’3” below sea level, and the elevation of the facility’s first floor (12’9”) is below the 500 year advisory level of 18 feet._x000d__x000a__x000d__x000a_As a result of Hurricane Sandy, Coler experienced major storm surge damage in basements and mechanical spaces resulting in catastrophic failure of electric (including emergency generator power), heat, domestic cold and hot water, ventilation, IT, vertical transportation, and communication systems.  Additionally, the auditorium was destroyed, along with the steam tunnel, requiring asbestos and mold abatement work in both areas.  _x000d__x000a__x000d__x000a_Because of the flood damage to critical systems, Coler transferred more than 80 of its most vulnerable residents to the Goldwater campus located on the South side of Roosevelt Island.  Temporary boilers were used until early January when normal heating was restored, and the facility relied on generator power until ConEd power was restored fully in early May 2013.  In order to ensure resiliency, Coler will need to raise, well above the grade, all the critical systems that had been in the basement.  _x000d__x000a__x000d__x000a_Facility closure equates to $16.7 million per month in lost revenue and expenses ($7.5M in lost revenue and $9.2M in unreimbursed costs to redeploy staff)._x000d__x000a__x000d__x000a_"/>
    <s v="•_x0009_Coler Hospital and Nursing Facility Critical System Protection:  Fuel Tanks and Pumps_x000d__x000a__x000d__x000a_The critical services provided by the fuel tanks and pumps must be protected in the case of a hazard event in order for the facility to remain operational.  _x000d__x000a_Emergency fuel tanks and pumps are vital to the mission of the hospital and nursing facility in times of power interruption.  Consequences of service interruption to these assets may include grievous bodily harm and potential loss of life.  In addition, medical personnel and staff would not be able to carry out other duties necessary for the fulfillment of their purpose as essential service providers._x000d__x000a_This project will harden fuel tanks and fuel pumping systems._x000d__x000a_•_x0009_Coler Hospital and Nursing Facility Critical System Protection:  Domestic Water Pumps_x000d__x000a_The critical services provided by the domestic water pumps must be protected in the case of a hazard event in order for the facility to remain operational.  _x000d__x000a_The supply of potable water is vital to the mission of the hospital and nursing facility in times of power interruption.  Consequences of service interruption to these assets may include grievous bodily harm and potential loss of life.  In addition, medical personnel and staff would not be able to carry out other duties necessary for the fulfillment of their purpose as essential service providers.  _x000d__x000a_This project will elevate or harden domestic water pumps._x000d__x000a_"/>
    <s v="Coler Hospital - Roosevelt Island - Critical systems protection"/>
    <n v="12000000"/>
    <n v="16700000"/>
    <s v="John Grathwol"/>
    <s v="Deputy Director, NYC Office of Management and Budget"/>
    <d v="2013-07-15T00:00:00"/>
    <n v="0"/>
    <x v="0"/>
    <s v="Drainage"/>
    <s v=" "/>
    <x v="4"/>
    <x v="1"/>
    <s v="Yes"/>
    <s v="NYC"/>
    <n v="39884"/>
    <x v="0"/>
    <s v="Elevate/harden fuel pumps; multiple projects; critical facilities."/>
    <n v="0"/>
    <s v="Shelby"/>
  </r>
  <r>
    <n v="617"/>
    <n v="617"/>
    <s v="Project"/>
    <s v="Michael"/>
    <s v="Dockett"/>
    <s v="NYC Department of Parks &amp; Recreation"/>
    <s v="1234 Fifth Avenue"/>
    <s v="The Arsenal, Central Park, 2nd Floor"/>
    <s v="New York"/>
    <s v="New York"/>
    <s v="NY"/>
    <n v="10029"/>
    <s v="New York City"/>
    <s v="(212) 360-2797 / (212) 360-2736 / mitigation@oem.nyc.gov"/>
    <s v="michael.dockett@parks.nyc.gov"/>
    <s v="Yes"/>
    <s v="NYC Natural Hazard Mitigation Plan"/>
    <d v="2009-03-04T00:00:00"/>
    <s v="Conference House Park Living Shoreline"/>
    <s v="Hurricane Sandy produced extensive damage along the Conference House Park shoreline, causing wide ranging impacts to private property, natural areas and both active and passive recreational areas.   The area experienced widespread flooding as surge winds pushed water far inland, devastating the surroundings. Buildings were damaged, and in one the foundation wall of the extension washed away as the basement was completely under water. The flood affected the trash deposit and electrical and mechanical equipment as well. Septic tank inspections and clean out were necessary for all buildings affected."/>
    <s v="This project includes a combination of offshore breakwaters, salt marsh reconstruction, reinforced dunes, and upland canopy restoration to protect Conference House Park and restore lost habitat to increase resiliency and size of ecosystem to further buffer the community from storm surges, flooding, and urban heat island effect._x000d__x000a_Staten Island infrastructure will be protected by creating shoreline salt marsh, reinforced dunes and restoring upland forest canopy at Conference House Park shoreline.  Offshore and shoreline protection has been shown to decrease shoreline erosion. The expected benefits of this mitigation include:_x000d__x000a_•_x0009_Offshore breakwater / dune construction to provide protection of habitat and allow restoration of land-side habitat_x000d__x000a_•_x0009_Coastal maritime forest restoration to increase shoreline habitat and coastal resiliency_x0009__x000d__x000a_•_x0009_Increased recreational opportunities_x000d__x000a_•_x0009_Protection of infrastructure_x000d__x000a_"/>
    <s v=" "/>
    <n v="7600000"/>
    <n v="8000000"/>
    <s v="John Grathwol"/>
    <s v="Deputy Director, NYC Office of Management and Budget"/>
    <d v="2013-07-15T00:00:00"/>
    <n v="0"/>
    <x v="0"/>
    <s v="Drainage"/>
    <s v=" "/>
    <x v="0"/>
    <x v="0"/>
    <s v="Yes"/>
    <s v="NYC"/>
    <n v="39884"/>
    <x v="0"/>
    <s v="Infrastructure eligible; multiple projects; possible PA projects."/>
    <n v="0"/>
    <s v="Shelby"/>
  </r>
  <r>
    <n v="618"/>
    <n v="618"/>
    <s v="Project"/>
    <s v="Michael"/>
    <s v="Dockett"/>
    <s v="NYC Department of Parks &amp; Recreation"/>
    <s v="1234 Fifth Avenue"/>
    <s v="Arsenal North, 2nd Floor"/>
    <s v="New York"/>
    <s v="New York"/>
    <s v="NY"/>
    <n v="10029"/>
    <s v="New York City"/>
    <s v="(212) 360-2797/ (212) 360-2736 / mitigation@oem.nyc.gov"/>
    <s v="michael.dockett@parks.nyc.gov"/>
    <s v="Yes"/>
    <s v="NYC Natural Hazard Mitigation Plan"/>
    <d v="2009-03-04T00:00:00"/>
    <s v="Sunset Cove Parks Sustainable Shoreline at Broad Channel, Jamaica Bay"/>
    <s v="Sunset Cove Park is located in the Jamaica Bay inlet at Broad Channel, an extremely low-lying area in the middle of Jamaica Bay that is highly susceptible to the impact of storm surges. These impacts are likely to increase in intensity and frequency with rising sea levels. The community surrounding Sunset Cove experienced significant damage during Hurricane Sandy, which  destroyed 1.5 million cubic yards of beach sand and 175 homes and businesses in the southeast Queens region where the park is located.  Yellow and red tagged buildings were clustered in Broad Channel, among other locations in Southern Queens.  According to the City’s newly released A Stronger More Resilient New York, “There was also extensive damage to the area’s critical infrastructure.  For example, Cross Bay Boulevard was fully submerged during the storm.  After the storm, the thoroughfare was littered not just with damaged cars and trucks but also with boats that Sandy’s surge had deposited well inland.” The land was acquired by the Parks Department in 2009. It was previously a poorly managed marina. The area consists largely of construction fill, debris, and invasive vegetation, with limited coastal protection and ecological function. Through the City’s recent partnership with the National Park Service, local stakeholders are committed to restoring Jamaica Bay’s natural resources, particularly since the New York City Panel on Climate Change (NPCC) forecasts that by the 2020s and 2050s sea levels will rise significantly.  Proposed salt marsh restoration and shoreline reconfiguration will add an increment of protection to adjacent private property and public infrastructure."/>
    <s v="The proposed project will create a sustainable shoreline, flood water retreat area and berm for local storm surge protection in Broad Channel. These flood protection measures will promote risk reduction and climate change resiliency in a critical area in Jamaica Bay. The project will include restoration of salt marsh, enhancement of maritime forest, and the construction of berms along the upland perimeter to provide shoreline protection.  These berms will be placed in the Broad Channel neighborhood where there was tremendous damage and economic impact due to Sandy.  Parks will conduct community outreach to draft a master plan for the park, create final designs and construction documents, and complete construction at the site.  Once restored, Sunset Cove would provide a more effective buffer to local residents, thus establishing natural infrastructure to mitigate damage from coastal flooding and storm surge"/>
    <s v=" "/>
    <n v="6000000"/>
    <n v="7000000"/>
    <s v="John Grathwol"/>
    <s v="Deputy Director, NYC Office of Management and Budget"/>
    <d v="2013-07-15T00:00:00"/>
    <n v="0"/>
    <x v="0"/>
    <s v="Drainage"/>
    <s v=" "/>
    <x v="0"/>
    <x v="0"/>
    <s v="Yes"/>
    <s v="NYC"/>
    <n v="39884"/>
    <x v="2"/>
    <s v="Requesting shoreline restoration; possible PA project."/>
    <n v="0"/>
    <s v="Shelby"/>
  </r>
  <r>
    <n v="619"/>
    <n v="619"/>
    <s v="Project"/>
    <s v="Mikeal"/>
    <s v="Parlow"/>
    <s v="NYC Department of Environmental Protection"/>
    <s v="59-17 Junction Blvd"/>
    <s v="18th Floor"/>
    <s v="Queens"/>
    <s v="Queens"/>
    <s v="NY"/>
    <n v="11373"/>
    <s v="New York City"/>
    <s v="(718) 595-3121/mitigation@oem.nyc.gov"/>
    <s v="mparlow@dep.nyc.gov"/>
    <s v="Yes"/>
    <s v="NYC Natural Hazard Mitigation Plan"/>
    <d v="2009-03-04T00:00:00"/>
    <s v="Clearview Pumping Stations - Flood Mitigation (resubmitted)"/>
    <s v="Note that this is a resubmission to include additional information that was missing from the original 7/11 submission._x000d__x000a_The Clearview combined sewage pumping station is located in Queens along the Clearview Expressway service road, in a triangle of land between the service road, the expressway, and an exit ramp from the expressway.  The pumps are located below ground. The motor control center and other electrical components sit at local grade on a concrete slab in stainless-steel enclosures.  The pump room and wet well are accessible through hatches.  The station’s pumping capacity is 13 million gallons per day._x000d__x000a_The FEMA ABFE 100-year + 30 inches flood scenario indicates flood waters would reach more than 3 feet above the local grade.  This would flood the motor control center and pump controls, causing significant damage to the electrical components.  Flooding would also fill the below-ground pump room through the surface hatches, inundating the pumps that are placed there.  These pumps are not submersible, and they will fail and be damaged under this condition._x000d__x000a_Failure of this station will eliminate service for approximately 523 acres of predominantly residential property, with a population of 22,450.  There are two critical facilities within that area that could be affected if the station failed.  Failure of the station will cause relief overflows into the East River, and will impact a nearby bathing beach. In addition to interruption of service, inundation would result in an estimated replacement cost of approximately $3.5 million. Over the 30 year lifetime of the project, there is an estimated $7M in damages avoided. _x000d__x000a_"/>
    <s v="The Clearview pump station requires adaptive measures to withstand future hazards, most urgently the ABFE 100-year +30 inches flood scenario.  Potential strategies were evaluated with respect to flood depth, equipment location, and available space.  Viable strategies were reviewed to identify the most cost-effective, resilient option.  _x000d__x000a__x000d__x000a_The recommended strategy at the Clearview pump station is to elevate the pump station’s controls and motors, constructed above the anticipated flood elevation.  _x000d__x000a_"/>
    <s v=" "/>
    <n v="4710000"/>
    <n v="7000000"/>
    <s v="John Grathwol"/>
    <s v="Deputy Director, NYC Office of Management and Budget"/>
    <d v="2013-07-15T00:00:00"/>
    <n v="0"/>
    <x v="0"/>
    <s v="Elevation"/>
    <s v=" "/>
    <x v="2"/>
    <x v="1"/>
    <s v="No"/>
    <s v="NYC"/>
    <n v="39884"/>
    <x v="0"/>
    <s v="Elevate pump station; critical facility."/>
    <n v="0"/>
    <s v="Shelby"/>
  </r>
  <r>
    <n v="620"/>
    <n v="620"/>
    <s v="Project"/>
    <s v="Robert"/>
    <s v="Giglio"/>
    <s v="Westchester County Department of Environmental Facilities"/>
    <s v="270 North Avenue - 6th Floor"/>
    <n v="0"/>
    <s v="New Rochelle"/>
    <s v="Westchester"/>
    <s v="NY"/>
    <n v="10801"/>
    <s v="Westchester"/>
    <s v="(914) 813-5446  /  (914) 813-5460 fax"/>
    <s v="rvg1@westchestergov.com"/>
    <s v="Yes"/>
    <s v="Westchester County Hazard Mitigation Plan for County Owned Property and Infrastructure "/>
    <d v="2007-04-30T00:00:00"/>
    <s v="Vulnerability Assessment Studies - WCDEF Facilities"/>
    <s v="During the severe flooding events of Hurricane Irene and Superstorm Sandy, the Westchester County Department of Environmental Facilities (DEF) wastewater treatment plants and pumping stations experienced electrical interruptions as well as property and equipment damages which affected our ability to provide pumping and treatment of the wastewater flowing through the various facilities.  As required, DEF facilities have been designed and constructed around the 100-yr and 500-yr base flood elevations (BFE’s) to protect them from potential flooding damage.  In the wake of the wet weather, storm surge and sea level rise experienced with Superstorm Sandy, its clear the County Facilities, which sustained millions of dollars in damages, require increased protection against these severe flood events and added resiliency to get back on-line quickly._x000d__x000a__x000d__x000a_The County’s largest wastewater treatment plant, the Yonkers Joint Wastewater Treatment Plant, located on the East bank of the Hudson River in Yonkers, NY was completely submerged and flooded as a result of the storm surge in the Hudson River.  Seven (7) of our sewage pumping stations were also damaged due to flooding from the storm and several others were left without electrical power for days.  The cost of damages at the Yonkers Joint Treatment Plant was estimated to be approximately $12,650,000 and the cost of damages to the pumping stations was estimated at close to $1,850,000._x000d__x000a__x000d__x000a_In light of these events and the predictions that the flooding is expected to increase in frequency and flood depth as a result of climate change, Westchester County will conduct Vulnerability Assessment Studies on our seven (7) wastewater treatment plants, thirty one (31) of forty two (42) pumping stations and two (2) overflow retention facilities in order to formulate a plan to cost-effectively or best adapt the existing infrastructure to mitigate damage and increase resiliency due to flooding and help protect the public’s major investment._x000d__x000a_"/>
    <s v="The Vulnerability Assessment Studies will review each DEF facility and identify potential risks to critical infrastructure and assess the level of vulnerability to flooding due to climate change, sea level rise, high levels of precipitation, storms and storm surge, etc. and attempt to develop a strategy  to cost effectively mitigate future flooding damages. _x000d__x000a__x000d__x000a_The vulnerability assessment studies will evaluate each facilities critical operations and infrastructure based on susceptibility to the entrance of flood waters into the facility and its relation to the present 100-yr and 500-yr BFE’s.  Also the historical information for storm surges will be reviewed, as well as peak flow along with high tides, sea level rise and any hydraulic back up due to storm surges will be taken into consideration.  Adjusted base flood elevations (ABFE’s) will also be researched and will be taken into consideration and the mitigation measures recommended by the studies will include those adjustments. _x000d__x000a__x000d__x000a_The scope of work for the studies will be tailored to the facility type (treatment plant vs. pumping station) and any additional measures, such as its location and elevation, will be considered in the recommendations made for each facility.  Basic considerations to be assessed at all the facilities will be as follows:_x000d__x000a__x000d__x000a_1)  Once the vulnerable areas and equipment have been identified at each facility, the risk that each area or group of equipment poses to the overall operation of the facility will be assessed._x000d__x000a__x000d__x000a_2)  The next step will be to determine hazard mitigation alternatives for each of the critical facility areas, groups or individual pieces of equipment.   Once the mitigation alternatives are identified, a cost estimate will be developed for their implementation and a cost/benefit analysis will be completed for all of the identified mitigation alternatives. _x000d__x000a__x000d__x000a_3)  Finally, the study will recommend the most cost effective mitigation alternatives to be implemented in the near term and those that may be deferred to a later date._x000d__x000a_"/>
    <s v=" "/>
    <n v="900000"/>
    <n v="14500000"/>
    <s v="Robert Giglio"/>
    <s v="Program Coordinator (Capital Projects)"/>
    <d v="2013-07-15T00:00:00"/>
    <n v="0"/>
    <x v="3"/>
    <s v="5% Initiatives"/>
    <s v=" "/>
    <x v="2"/>
    <x v="1"/>
    <s v="No"/>
    <s v="Westchester"/>
    <n v="40767"/>
    <x v="2"/>
    <s v="Only requesting studies to determine what projects can be done."/>
    <n v="0"/>
    <s v="Shelby"/>
  </r>
  <r>
    <n v="621"/>
    <n v="621"/>
    <s v="Project"/>
    <s v="Robert"/>
    <s v="Giglio"/>
    <s v="Westchester County Department of Environmental Facilities"/>
    <s v="270 North Avenue - 6th Floor"/>
    <n v="0"/>
    <s v="New Rochelle"/>
    <s v="Westchester"/>
    <s v="NY"/>
    <n v="10801"/>
    <s v="Westchester"/>
    <s v="(914) 813-5446  /  (914) 813-5460 fax"/>
    <s v="rvg1@westchestergov.com"/>
    <s v="Yes"/>
    <s v="Westchester County Hazard Mitigation Plan for County Owned Property and Infrastructure"/>
    <d v="2007-04-30T00:00:00"/>
    <s v="Yonkers Joint DAF Thickeners &amp; Secondary Sludge Handling Equipment Flood Mitigation"/>
    <s v="The Yonkers Joint Wastewater Treatment Plant (YJWWTP) is located in the City of Yonkers, NY, and is owned and operated by the Westchester County Department of Environmental Facilities (WCDEF).  The Yonkers Joint WWTP’s Dissolved Air Flotation (DAF) Thickeners and related Secondary Sludge Handling Equipment were installed in 1978.  The last rehabilitation was completed in the mid 1990’s and encompassed collection equipment and pumps.  Because a majority of the system components are at the end of their useful life, a major system upgrade was planned for the replacement and rehabilitation of DAF thickeners and related secondary sludge handling equipment.  "/>
    <s v="The County will be requesting an RFP in the near future for design services for the replacement and upgrade of the DAF thickeners and related secondary sludge handling equipment.  The Consultant was originally going to be asked to design only the replacement and upgrading of the DAF thickeners and related secondary sludge handling equipment, but in light of the damage sustained during Superstorm Sandy, will now be requested to also evaluate and recommend cost-effective mitigation measures for the polymer storage, mixing and feed equipment as well as pumps and related equipment and controls below ground level to limit the damage from possible future flood waters."/>
    <s v=" "/>
    <n v="2000000"/>
    <n v="12650000"/>
    <s v="Robert Giglio"/>
    <s v="Program Coordinator (Capital Projects)"/>
    <d v="2013-07-15T00:00:00"/>
    <n v="0"/>
    <x v="3"/>
    <s v="Drainage"/>
    <s v=" "/>
    <x v="2"/>
    <x v="1"/>
    <s v="Yes"/>
    <s v="Westchester"/>
    <n v="40767"/>
    <x v="0"/>
    <s v="Waste water treatment plant requesting a system upgrade; critical facility."/>
    <n v="0"/>
    <s v="Shelby"/>
  </r>
  <r>
    <n v="622"/>
    <n v="622"/>
    <s v="Project"/>
    <s v="Robert"/>
    <s v="Giglio"/>
    <s v="Westchester County Department of Environmental Facilities"/>
    <s v="270 North Avenue - 6th Floor"/>
    <n v="0"/>
    <s v="New Rochelle"/>
    <s v="Westchester"/>
    <s v="NY"/>
    <n v="10801"/>
    <s v="Westchester"/>
    <s v="(914) 813-5446  /  (914) 813-5460 fax"/>
    <s v="rvg1@westchestergov.com"/>
    <s v="Yes"/>
    <s v="Westchester County Hazard Mitigation Plan for County Owned Property and Infrastructure"/>
    <d v="2007-04-30T00:00:00"/>
    <s v="East Basin, West Basin and Edgewater Point Pump Station Flood Mitigation"/>
    <s v="The East Basin, West Basin and Edgewater Point Pumping Stations are located in Mamaroneck, NY, and are owned and operated by the Westchester County Department of Environmental Facilities (WCDEF).  Two of the pumping stations are located in developed residential neighborhoods and the West Basin pumping station is located within a Village of Mamaroneck Park.  The three pumping stations are currently in design to upgrade the existing wastewater pumps and piping, replace the HVAC equipment, install new intrusion alarms and gas multi-meters and to upgrade the instrumentation and pump controls.  Because the upgrade project design was underway prior to Superstorm Sandy, but in light of the events that took place at the pumping stations during Superstorm Sandy, the Department has amended its Design Consultant’s agreement to assess the vulnerability of each pumping station to damage caused by flooding due to storms and hurricane surge._x000d__x000a__x000d__x000a__x000d__x000a_The East Basin Pumping Station, located on South Barry Avenue at the Guion Creek crossing, is a below grade structure, with the top of the concrete slab over the wet well and valve chamber at elevation 12.17 feet, and at elevation 11.0 feet over the influent channel.  The present reported base flood elevations (BFE’s) at the station for the 100-yr and 500-yr flood events are 12.0 and 14.0, respectively.  The station electrical and control panels are free-standing enclosures mounted on the concrete cover above the wet well and valve vault.  The bottoms of the panels vary in elevation; however all the electrical components inside the panels are less than 1 foot above the top of the concrete cover and conduits entering the panels from the bottom are not sealed.  The existing back-up generator is equipped with a belly-mounted fuel tank that sits on top of the concrete cover at an elevation of 12.17 feet, such that the bottom of the generator engine is at an elevation of approximately 14.5 feet._x000d__x000a_ _x000d__x000a_The West Basin Pumping Station, located at the intersection of Boston Post Road and Orienta Avenue, is also a below grade structure with the top of the concrete slab over the influent channel, wet well and valve chamber at elevation 12.75 feet.  The present reported BFE’s at the station for the 100-yr and 500-yr flood events are 11.0 and 13.0, respectively.  The finished grade around the station is approximately 12.0 feet.  The station electrical and control panels are partially hidden behind a 7-foot high stone wall built on a concrete base slab a short distance from the station.  The top of the concrete base slab is at an elevation of approximately 12.5 feet and the bottom of the electric and control panels are approximately 2 feet above the slab, with the exception of the alarm and telemetry panel that is mounted at the base slab elevation.  The back-up electrical power for the West Basin pumping station is supplied by an electrical feeder from the Mamaroneck Wastewater Treatment Plant, which is located adjacent to the Harbor Island Park._x000d__x000a__x000d__x000a_The Edgewater Point Pumping Station, located on Flagler Drive, is a two-level structure with the main controls housed above grade and the mechanical equipment below grade.  The threshold for the entrance door of the building is at elevation 12.1 feet and the control room floor elevation is at 10.9 feet.  The pumping station also has a window whose bottom is at elevation 13.5 feet.  The finished grade around the station is at approximately 8.9 feet.  The present reported BFE’s at the station for the 100-yr and 500-yr flood events are 14.0 and 17.0, respectively.  The pumping station lies within the 100-yr floodplain and a submergence of approximately 2 feet can be expected within the station.  The emergency generator is located outside the station and is equipped with a belly-mounted fuel tank that sits on a concrete slab at an elevation of 8.9 feet, such that the bottom of the generator engine is at an elevation of approximately 10.9 feet._x000d__x000a_"/>
    <s v="As previously mentioned, an analysis is being conducted at each facility to determine what systems at the pumping stations may experience failure in the event of a flooding condition.  Due to the flood water elevations observed during Superstorm Sandy, the County feels vulnerability assessments are warranted to mitigate a pumping station failure due to flooding.  The following mitigation measures are being evaluated at each pumping station:_x000d__x000a__x000d__x000a_East Basin Pumping Station:_x000d__x000a_ 1) Electrical: The most cost effective alternative appears to be raising the exterior mounted electric and control panels above the 500-yr BFE of 14.0 feet.  This will involve the expansion of the fenced area around the station and the installation of stairs and an elevated platform to mount the existing electrical and control panels which will be reused.  Aluminum railings will be required on the new platform and stairs._x000d__x000a_2) HVAC &amp; Odor Control Equipment: The exterior HVAC and odor control equipment will also require the installation of an elevated platform above elevation 14.0, stairs and a hand truck ramp, for installation and removal of the activated carbon canisters for the existing odor control system.  Railings will also be required.  All existing vent and ductwork will be extended up, flanged and gasketed watertight._x000d__x000a_3) The exterior penetrations into the pumping station will be reused and any new pipe penetrations will all be made watertight using mechanical link seals._x000d__x000a_4) Existing access points into the wet well and dry well areas will be retrofitted with flood-resistant aluminum hatches designed to provide a leak-proof seal for up to 25 feet submergence._x000d__x000a__x000d__x000a_West Basin Pumping Station:_x000d__x000a_1) Electrical: The most cost effective alternative is also to raise the exterior mounted electric and control panels above the 500-yr BFE of 13.0 feet.  This will involve the installation of a new stone wall, separate and behind the existing stone wall, to provide adequate space for the replacement electrical and control panels and panels being reused._x000d__x000a_2) HVAC &amp; Odor Control Equipment: The exterior HVAC and odor control vents and ducts will also be elevated 3 feet above grade to elevation 15.0 and be flanged and gasketed watertight._x000d__x000a_3) Existing access hatches into the wet well and dry well areas will be retrofitted with flood-resistant aluminum hatches designed to provide a leak-proof seal for up to 25 feet submergence._x000d__x000a_4) Inflow into manholes upstream of the pumping station has been identified as a potential issue, so in order to mitigate inflow of stormwater into these manholes, replacement of the existing frames and covers with watertight models will be performed._x000d__x000a__x000d__x000a_Edgewater Point Pumping Station:_x000d__x000a_The pumping station lies within the 100-yr floodplain and attempting to mitigate damage against the 500-yr storm would not be cost-effective, so mitigation measures considered will only address the reported 100-yr flood elevation at 14.0 feet._x000d__x000a__x000d__x000a_1) Electrical: There is insufficient wall space to raise the electrical and control panels within the control room, therefore flood protection must be provided through measures such as flood-resistant doors and windows.  A 2 foot high removable flood barrier installed on the interior side of the door opening and an armored glass window with a caulked Plexiglas interior panel would help mitigate damage during the 100-yr storm.  As an alternate the window could be removed and the opening sealed to at least provide additional mitigation and resiliency against the 100-yr storm._x000d__x000a_2) Emergency Generator: The existing emergency generator will be raised 4 feet onto a concrete pad and a 4-foot wide aluminum platform will be provided with railings and stairs installed._x000d__x000a_2) HVAC &amp; Odor Control Equipment: The exterior HVAC and odor control vents and ducts which are above the 100-yr floodplain will also be flanged and gasketed watertight._x000d__x000a_3) The existing steel hatch on the wet well access riser located outside of the pumping station will be retrofitted with a flood-resistant aluminum hatch designed to provide a leak-proof seal for up to 25 feet submergence.  A second flood-resistant hatch will be installed on the new wet well access riser being constructed._x000d__x000a_4) The exterior penetrations into the pumping station will be reused and any new pipe penetrations will all be made watertight using mechanical link seals._x000d__x000a_"/>
    <s v=" "/>
    <n v="1225000"/>
    <n v="0"/>
    <s v="Robert Giglio"/>
    <s v="Program Coordinator (Capital Projects)"/>
    <d v="2013-07-15T00:00:00"/>
    <n v="0"/>
    <x v="3"/>
    <s v="5% Initiatives"/>
    <s v=" "/>
    <x v="2"/>
    <x v="1"/>
    <s v="Yes"/>
    <s v="Westchester"/>
    <n v="40767"/>
    <x v="0"/>
    <s v="Elevation of multiple pump stations; critical facilities."/>
    <n v="0"/>
    <s v="Shelby"/>
  </r>
  <r>
    <n v="623"/>
    <n v="623"/>
    <s v="Project"/>
    <s v="Robert"/>
    <s v="Giglio"/>
    <s v="Westchester County Department of Environmental Facilities"/>
    <s v="270 North Avenue - 6th Floor"/>
    <n v="0"/>
    <s v="New Rochelle"/>
    <s v="Westchester"/>
    <s v="NY"/>
    <n v="10801"/>
    <s v="Westchester"/>
    <s v="(914) 813-5446  /  (914) 813-5460 fax"/>
    <s v="rvg1@westchestergov.com"/>
    <s v="Yes"/>
    <s v="Westchester County Hazard Mitigation Plan for County Owned Property and Infrastructure"/>
    <d v="2007-04-30T00:00:00"/>
    <s v="Tarrytown Pump Station Flood Mitigation"/>
    <s v="The Tarrytown Sewage Pumping Station is located in the Village of Tarrytown, NY, and is owned and operated by the Westchester County Department of Environmental Facilities (WCDEF).  The pumping station is located in a developed area that has both residential and industrial neighbors.  The pumping station is built into the side of a steep slope, at the end of Bridge Street, and is surrounded by housing, train tracks, a Metro-North building and the Hudson River.  The pumping station is fed by two 30 inch gravity sewers and the wastewater flow is pumped through a 30 inch pre-stressed concrete forcemain approximately 4,200 LF to the highest point of the forcemain.  After that flow travels by gravity for approximately 10,200 LF and discharges to the Saw Mill Trunk Sewer.  The Saw Mill Trunk Sewer then flows to the North Yonkers Pumping Station and ultimately to the Yonkers Joint Wastewater Treatment Plant.  The facility has an average daily flow of approximately 2.5 MGD with peak flows of approximately 15 MGD, and installed pump capacity of 24 MGD.  The elevation difference between the pumping station and the Saw Mill Trunk Sewer is approximately 225 feet.  _x000d__x000a__x000d__x000a_An analysis was conducted to determine what systems at the pumping station may experience failure in the event of a flooding condition.  The ground floor of the Tarrytown pumping station is at an elevation of 11.8 feet and was determined to be above the present “considered” base flood elevations (BFE’s) of the 100-yr and 500-yr flood of 7 feet and 8 feet respectively.  Except for the Screening Chamber, no equipment located on the ground floor or inside the station was determined to be at risk.  The Screening Chamber is at an elevation of -4.7 feet and is subject to high flows that are related to wet weather events which may also inundate the collection system.  This could result in the Screening Chamber being flooded which would potentially damage equipment associated with the bar screens as well as additional electrical equipment.  Further evaluation of all internal penetrations is being evaluated to determine the potential for a seal failure in the adjoining wall of the Screening Chamber.  A seal failure would provide a pathway for water to flood the dry pit equipment and basement area of the station. _x000d__x000a__x000d__x000a_In addition to the Screening Chamber, any equipment located at grade outside the pumping station was also determined to be at risk.  Such outdoor equipment includes a concrete pad mounted Medium Voltage (MV) Utility Switch and Utility Transformer, at an elevation of approximately 9.5 feet, being fed by a 13.5kV electrical feeder. _x000d__x000a__x000d__x000a_During Superstorm Sandy, the station staff reported that the flood waters reached elevations of approximately 9 feet.  This level is above both the 100-yr and 500-yr flood elevations that have currently been established, by 2 feet and 1 foot respectively.  Since the ground floor elevation of the pumping station is at elevation 11.8 feet and the anticipated maximum water elevation was determined to be 10.0 feet, the electrical equipment and main sewage pumps located in the dry pit are not considered to be at risk, at this time._x000d__x000a_"/>
    <s v="Due to the flood water elevation observed during Superstorm Sandy, the County feels mitigation measures are warranted to prevent a pumping station failure due to flooding.  The following mitigation measures are being considered:_x000d__x000a__x000d__x000a_1)  The fact that the MV Utility Switch and Utility Transformer are located outside and at ground level, they will be susceptible to possible damage in the event of another severe flood or storm surge.  The equipment is owned and maintained by the Utility Company (Con Edison).  These items are above both the 100-yr and 500-yr flood elevations; however they are not above the Westchester County ABFE of 100-yr plus 3 foot elevation, nor the observed flood levels from Superstorm Sandy.  In order to prevent possible future flood damage, it was recommended that both pieces of equipment should be mounted on a concrete pad constructed to a higher elevation.  The increased elevation would raise both pieces of equipment to an elevation higher than those that were evaluated.  _x000d__x000a__x000d__x000a_2)  Further evaluation is being done concerning the exterior and interior penetrations to the pumping station, and it is being recommended to replace all penetrations with watertight mechanical link seals, if they are not already installed._x000d__x000a__x000d__x000a_3)  For the screening chamber and dry pit locations, it was also recommended that the bar screen motors (bar screens #1 &amp; #2) and the screw compactor motor be replaced with submersible motors.  In addition, the electrical panels associated with the bar screens and compactor should be relocated out of the harmful environment of the screening chamber and the local panels should be replaced with submersible local run/stop switches, so in the event of a flood occurring the switches will remain intact.  However the cost for the submersible units is considerable and could be as much as twice the cost of standard motors._x000d__x000a__x000d__x000a_4)  One other consideration is the HVAC unit located on the roof of the pumping station.  The unit itself is not at risk, but there is ductwork running from the air handling unit to the screening chamber which could potentially put the unit at risk, if the flood water reaches the height of the ducts.  In order to prevent any damage, a second discharge point at a higher elevation that could be opened during a flood would maintain ventilation in the space._x000d__x000a__x000d__x000a__x000d__x000a_The estimated project cost is based on FEMA Construction Estimate Format (CEF) worksheets completed by the Design Engineer.  The cost of non-permanent items (Utility Transformer and MV Utility Switch) in the worksheet is an estimate, but the actual relocation work will likely be completed by the Utility Company and the County will be asked to reimburse the Utility Company for the cost.  _x000d__x000a_"/>
    <s v=" "/>
    <n v="3320844"/>
    <n v="0"/>
    <s v="Robert Giglio"/>
    <s v="Program Coordinator (Capital Projects)"/>
    <d v="2013-07-15T00:00:00"/>
    <n v="0"/>
    <x v="3"/>
    <s v="Elevation"/>
    <s v=" "/>
    <x v="2"/>
    <x v="1"/>
    <s v="Yes"/>
    <s v="Westchester"/>
    <n v="40767"/>
    <x v="0"/>
    <s v="Pump station elevation; multiple projects; critical facilities."/>
    <n v="0"/>
    <s v="Shelby"/>
  </r>
  <r>
    <n v="624"/>
    <n v="624"/>
    <s v="Project"/>
    <s v="Thomas"/>
    <s v="Rathbone"/>
    <s v="SUNY Oneonta"/>
    <s v="P.O. Box 4015"/>
    <s v="108 Ravine Parkway"/>
    <s v="Oneonta"/>
    <s v="Otsego"/>
    <s v="NY"/>
    <n v="13820"/>
    <s v="Otsego"/>
    <s v="607-436-3224 (OFF) 607-436-2568 (fax)"/>
    <s v="Cynthia.Northrop@oneonta.edu"/>
    <s v="No"/>
    <n v="0"/>
    <d v="1899-12-30T00:00:00"/>
    <s v="Emergency Drain System Modifications - Moe Pond Dam"/>
    <s v="The hydraulic system for Moe Pond Dam consists of an overflow spillway and emergency/reservoir drainage system.  The purpose of the emergency drainage system is to allow the reservoir behind the dam to be completely drained in a controlled manner if needed.  If this system does not operate properly, uncontrolled and potentially catastrophic flow from the dam could result, endangering property downstream.  The emergency drainage system consists of an 18-inch diameter cast-in-place pipe that passes through the dam embankment.  Flow through the pipe is controlled by a manual gate valve.  Flow from the pipe discharges to an open channel that in turn discharges to Willow Brook. Recent dam inpsections have determined that the gate valve, which is left in a closed position, has not been exercised in many years and may not be operational.  It is also noted that the drain pipe does not appear to have been fitted with an anti-seep collar.  The drainage channel for the emergency drain system requires regrading."/>
    <s v="The college proposes to modify the emergency drain system to meet current standards.  An engineer is being hired to begin the design in anticipation that this important work will be funded.  The modifications will include replacement of the drain pipe and gate valve, including the installation of an anti-seepage collar.  The drainage channel will be re-graded.  Construction of the modifications will require the installation of a temproary cofferdam, or other measure, to prevent flow through the dam.  It will also be necessary to install a smaller cofferdam on the downstream end of the discharge channel to facilitate re-grading operations.  Construction will also require excavation and replacement of a portion of the dam embankment to access the pipe.  The dam has a concrete core."/>
    <s v=" "/>
    <n v="300000"/>
    <n v="0"/>
    <s v="Thomas Rathbone"/>
    <s v="AVP Facilities Planning &amp; Safety"/>
    <d v="2013-07-15T00:00:00"/>
    <n v="0"/>
    <x v="1"/>
    <s v="Drainage"/>
    <s v=" "/>
    <x v="6"/>
    <x v="0"/>
    <s v="Yes"/>
    <s v="Otsego"/>
    <n v="39478"/>
    <x v="2"/>
    <s v="Verify plan status.   plan lapsed 1/31/2013; requesting emergency drain system modification of Moe Pond Dam."/>
    <n v="0"/>
    <s v="Shelby"/>
  </r>
  <r>
    <n v="625"/>
    <n v="625"/>
    <s v="Project"/>
    <s v="Diane"/>
    <s v="Mc Nally"/>
    <s v="Trustees of the Freeholders and Commonalty of the Town of East Hampton"/>
    <s v="P,O, Box 7073"/>
    <s v="267 Bluff Road"/>
    <s v="Amagansett"/>
    <s v="Suffolk"/>
    <s v="NY"/>
    <n v="11930"/>
    <s v="Suffolk"/>
    <s v="Phone: 631-267-8688 ext 7171, Fax: 631-267-2064"/>
    <s v="clerk@trustees.easthamptonny.gov"/>
    <s v="No"/>
    <n v="0"/>
    <d v="1899-12-30T00:00:00"/>
    <s v="Shoreline Stabalization"/>
    <s v="  The shoreline of East Hampton is impacted by storm surge as well as wind and wave action.  Following the storms of the past few years, many have started to look at &quot;hard&quot; structures, such as rock revetments, bulkheads and sand cubes for relief from the annual loss of beach sand and vegetation.  However, the Trustees, as owners and managers of the public beach, understand the long term detrimental effects of shoreline hardening structures.  Basically, the beach we regulate for the public will be gone if the shoreline is made of rocks and bulkheads.  Additionally, as East Hamptons economy relies upon the tourists who visit the area for the beaches, the potential loss to our community, without sandy beaches, is tremendous.  Sand replenishment had sufficed for much of our shorelines until recently.  More sand is being lost/eroded annually than can be replaced.  In fact, the permit held by East Hampton to excavate our only coastal pond of 12,000 cubic yards of sand annually, expired March 2013.  It is not known if the Dept. of Environmental Conservation will approve a new or renewal permit before the winter storms begin eroding dunes again.  When available, the Trustees sold the sand in the coastal pond to the contractor for $7.50 per cubic yard.  He then distributes it to the shoreline property owners at 3 to 4 times the cost, plus labor.  This year, the total sand available was alloted even before the excavation process began, the need for sand was so great in East Hampton.  The Trustees would like to impliment a DuneLadder system to assist in stabalizing the shoreline without creating a hardened shore.  A DuneLadder is designed to allow the root system of vegetation to prevent erosion. A project has been completed on the north shore of  Long Island by an individual property owner and has been successfull.  The Trustees would like to impliment this along south shore beaches impacted by erosion. As our community's ability to find clean, beach compatible sand to replenish that which is being lost to storms will not get any easier, the Trustees desire an alternative to augment sand placement without hardening the shoreline. "/>
    <s v="  A DuneLadder system is built into the seaward edge of the dune of bluff along the shore.  It looks similar in shape and design to the inside hull of a wooden boat.  The bottom will be below mean low water and the top elevation equal to the height of the dune.  Between each &quot;brace&quot; is filled with with sand and then planted with native species of vegetation.  The design allows waves to roll up the Dune Ladder, then instead of pulling away the sand as it receeds, the ladder will trap the sand.  Therefore, the temporary structure will lessen the erosion impact of the waves without causing the scouring that bulkheads and rock revetments can.  As the roots of the plants stabalize the sand, the wood of the DuneLadder deteriorates.  In the end, the shoreline is restored._x000d__x000a_  In March of 2012 the Trustees obtained an estimate for construction of 50 linear feet of a DuneLadder systemm made of green Eastern Hemlock with a life epectency of 5 to 7 years, including labor, transport of materials and machinery for $34,100.00."/>
    <s v="No"/>
    <n v="34100"/>
    <n v="270000"/>
    <s v="Diane E. Mc Nally"/>
    <s v="Trustee Clerk"/>
    <d v="2013-07-16T00:00:00"/>
    <n v="0"/>
    <x v="0"/>
    <s v="Drainage"/>
    <s v=" "/>
    <x v="0"/>
    <x v="0"/>
    <s v="No"/>
    <s v="Suffolk"/>
    <n v="39701"/>
    <x v="2"/>
    <s v="Verify plan status.   plan will lapse 9/10/13.  Requesting shoreline statilization."/>
    <n v="0"/>
    <s v="Shelby"/>
  </r>
  <r>
    <n v="626"/>
    <n v="626"/>
    <s v="Project"/>
    <s v="Kristin"/>
    <s v="Swinton"/>
    <s v="Green Island Power Authority"/>
    <s v="69 Hudson Street"/>
    <n v="0"/>
    <s v="Green Island"/>
    <s v="Albany"/>
    <s v="NY"/>
    <n v="12183"/>
    <s v="Albany"/>
    <s v="ph: 518-271-9397  Fax: 518-689-9700"/>
    <s v="kristin@greenislandpowerauthority.com"/>
    <s v="Yes"/>
    <s v="Albany County All Hazards Mitigation Plan"/>
    <d v="2010-02-16T00:00:00"/>
    <s v="Federal Dam Flashboard Mitigation Project"/>
    <s v="The impoundment for the Green Island Hydroelectric Station, as well as the navigational pool for the adjacent Federal lock, is maintained through the use of inflatable flashboards installed on the main spillway section of the Federal Dam.  The flashboards comprise four separate sections with a combined total length of 573 feet across the entire crest of the concrete dam.  When fully inflated the flashboards establish a crest elevation and normal impoundment level of 16.33 feet, which corresponds to the fixed crest elevation of the adjacent concrete auxiliary spillway.  When the water surface elevation in the river reaches 18.33 feet, the flashboards deflate to elevation 14.33 feet, which is the fixed crest elevation of the main spillway.  _x000d__x000a__x000d__x000a_These flashboards are critical for the production of electricity at the hydropower plant, and for allowing boat traffic up the Hudson River past the Federal Dam.  High water levels (27.1 feet and 24.1 feet respectively) from Tropical Storms Irene and Lee caused physical damage to the flashboards resulting in their deflation and temporary shutdown of the hydroelectric plant.  Attempts to re-inflate the flashboards were made on several occasions, but all attempts have been unsuccessful.  "/>
    <s v="The proposed mitigation measure, according to an engineer’s report, is to replace the four sections of flashboards by installing a more robust steel gate system to provide improved hazard mitigation during future flood events.  The steel gate system will also be less susceptible to damage due to extreme flood conditions in the future, which will prevent repetitive flood claims.  The proposed scope of work includes:  (1) Mobilization, cofferdams, and demobilization; (2) Removal of existing concrete; (3) Procurement of new gates; (4) Installation of new gates; (5) New concrete placement and other required dam work associated with installation; and (6) Engineering and project administration."/>
    <s v=" "/>
    <n v="5800000"/>
    <n v="1247000"/>
    <s v="Jeremy Silverman"/>
    <s v="Sr. Project Manager"/>
    <d v="2013-07-16T00:00:00"/>
    <n v="0"/>
    <x v="0"/>
    <s v="Drainage"/>
    <s v=" "/>
    <x v="0"/>
    <x v="0"/>
    <s v="Yes"/>
    <s v="Albany"/>
    <n v="40212"/>
    <x v="0"/>
    <s v="This project may be part of PA project. Multiple projects. There are parts that is  mitigation upgrade flasboards with steel gates  and it is a critical facility. "/>
    <n v="0"/>
    <s v="Shelby"/>
  </r>
  <r>
    <n v="627"/>
    <n v="627"/>
    <s v="Project"/>
    <s v="Rebecca"/>
    <s v="Molinaro"/>
    <s v="Village of East Hampton"/>
    <s v="86 Main Street"/>
    <n v="0"/>
    <s v="East Hampton"/>
    <s v="Suffolk"/>
    <s v="NY"/>
    <n v="11937"/>
    <s v="Suffolk"/>
    <s v="631-324-3150 x23; fax 631-324-4189"/>
    <s v="rmolinaro@easthamptonvillage.org"/>
    <s v="Yes"/>
    <s v="Suffolk County Multi-Jurisdictional Multi-Hazard Pre-Disaster Hazard Mitigation Plan"/>
    <d v="2008-10-31T00:00:00"/>
    <s v="Village of East Hampton Beach Scraping"/>
    <s v="The Village of East Hampton proposes a project to mitigate storm damage to its five (5) Village beaches: Main, Georgica, Wiborg, Two Mile Hollow and Egypt. During severe storms loss of sand from the beaches results in repair costs to replace lost sand and increase dune volume to pre-storm conditions. This restoration work is necessary to protect the shoreline and the properties further inland from the beach._x000d__x000a__x000d__x000a_Superstorm Sandy damages for just one beach (Georgica) were $70,000 to pay a subcontractor to import sand and for the associated labor. The cost for repairs at each beach averaged this amount for a total damages cost of $350,000._x000d__x000a__x000d__x000a_Hurricane Irene damages were $60,000 for Georgica beach, and the cost for repairs at each beach averaged this amount for a total damages cost of $300,000."/>
    <s v="The Village of East Hampton requests HMGP funds to support equipment that would be used to conduct preventive “Beach Scraping” prior to future storms. Beach Scraping is the transfer of sand from the lower beach to the upper beach (within the beach system), usually by mechanical equipment, to re-distribute the sand to parts of the beach above tidal level. Sand is pushed from the shoreline and up the beach where it is shaped into a large dune, meant to blunt the impact of storm waves. During the storm, the sand is drawn back down into the intertidal area. The net loss of sand is expected to be greatly reduced compared to the alternative of no sand scraping._x000d__x000a__x000d__x000a_The intended objective of beach scraping is to build the sand reserves for protection of beachfront development and infrastructure from short term coastal erosion and oceanic inundation, and to augment the natural buffer provided by sand dunes from natural processes. _x000d__x000a__x000d__x000a_This effort is anticipated to result in reduced damages from future storms similar to Irene and Sandy. _x000d__x000a__x000d__x000a_The Village requests $75,000 to purchase a used D9 Caterpillar bulldozer (and/or equipment equivalent) equipped to perform the sand scraping. It will be used by Village staff at all five Village beaches prior to storms that are expected to result in beach damage. _x000d__x000a__x000d__x000a_Please note that the damages figure of $130,000 listed in this letter reflects damage experienced at two beach locations as a result of two recent storms. If invited to complete a full HMGP application the Village will request assistance from the NYS Office of Emergency Management to complete a benefit cost analysis. The damages figure listed here is expected to increase considerably at the time a benefit cost analysis is completed._x000d__x000a_"/>
    <s v=" "/>
    <n v="75000"/>
    <n v="130000"/>
    <s v="Jennifer Mesiano Higham"/>
    <s v="Grants Coordinator"/>
    <d v="2013-07-16T00:00:00"/>
    <n v="0"/>
    <x v="0"/>
    <s v="Other"/>
    <s v=" "/>
    <x v="0"/>
    <x v="0"/>
    <s v="No"/>
    <s v="Suffolk"/>
    <n v="39701"/>
    <x v="2"/>
    <s v="Verify plan status.   plan will lapse 9/10/13.  Requesting preventative beach scraping."/>
    <n v="0"/>
    <s v="Shelby"/>
  </r>
  <r>
    <n v="628"/>
    <n v="628"/>
    <s v="Project"/>
    <s v="John"/>
    <s v="Sweeney"/>
    <s v="Village of Saranac Lake"/>
    <s v="39 Main Street"/>
    <n v="0"/>
    <s v="Saranac Lake"/>
    <s v="Essex"/>
    <s v="NY"/>
    <n v="12983"/>
    <s v="Essex"/>
    <s v="518-891-4150"/>
    <s v="manager@saranaclakeny.gov"/>
    <s v="Yes"/>
    <s v="Essex County Comprehensive Emergency Management Plan"/>
    <d v="2012-06-29T00:00:00"/>
    <s v="Saranac Lake Wastewater Treatment Plan Clarifier Replacement"/>
    <s v="During the historic flooding in 2011 two of the three final clarifiers at the Village of Saranac Lake wastewater treatment plant, which is located on the banks of the Saranac River, were damaged beyond repair. Final clarifiers #1 and #2, constructed in 1973, sustained wall separation from hydrostatic pressure and the concrete floors were pushed out of level by rising and falling floodwaters. During the height of flooding along the Saranac River, floodwaters back flowed into the final clarifiers rendering the clarifiers inoperable and resulting in unpermitted discharges of scum and sewage into the river. Since that event the final clarifiers have been off-line due to the damage that occurred. The treatment plant is currently operating with a single final clarifier. An engineering report completed in 2011 recommended replacement of the two final clarifiers with a new single clarifier. Two alternatives to replacement, repair of the clarifiers and replacement in-kind, were ruled out for two reasons. First, the existing clarifiers exceed the carrying strength of the underlying soil and groundwater table conditions and this deficiency cannot be corrected without removing the structures. Second, the existing clarifiers do not meet recommended standards for wastewater facilities. In a review of the Village’s engineering report, NYS DEC advised the Village that in-kind replacement of the final clarifiers would likely not meet accepted design standards and directed the Village to submit a plan to repair or replace the flood-damaged clarifiers. The problem has existed since 2011 and as a result the Village is out of compliance with NYS DEC regulations. The Village has been working to receive disaster-related financial assistance from FEMA without success. The total cost for replacement of the final clarifiers is $3 million."/>
    <s v="The proposed mitigation measure is construction of a single final clarifier to replace the two damaged final clarifiers. The new clarifier would be 80’ diameter with a 14’ sidewall depth and be designed to have an average day flow capacity of 2.62 MGD and a peak hourly flow of 6.11 MGD. The proposed project addresses three major issues:_x000d__x000a_•_x0009_The clarifier would be designed and constructed to meet applicable NYSDEC standards and constructed above the 500-year base flood elevation to prevent back flow from the Saranac River and allow continued operation during a flooding event.  The new clarifier utilizes a different design concept than those clarifiers being replaced that corrects the cause of the failure of the existing clarifiers.  The original clarifiers utilized mud valves to overcome buoyancy during periods of high water (i.e. flooding).  These are an active design, which requires that the mud valves (which operate by allowing groundwater into the clarifiers during high water events) to function perfectly every time.  The new design uses the mass of concrete to overcome buoyancy.  The new design is passive, there is nothing to fail. _x000d__x000a_•_x0009_The new clarifier is properly sized to meet the permit limits of the treatment plant, the existing clarifiers were not.  _x000d__x000a_•_x0009_The new clarifier corrects an elevation problem at the plant that caused flood waters to back up into the existing clarifiers. The replacement of the clarifier raises the hydraulic grade out of the reach of flood waters as an additional mitigation measure._x000d__x000a_"/>
    <s v=" "/>
    <n v="3000000"/>
    <n v="3000000"/>
    <s v="John Sweeney"/>
    <s v="Village Manager"/>
    <d v="2013-07-16T00:00:00"/>
    <n v="0"/>
    <x v="0"/>
    <s v="Drainage"/>
    <s v=" "/>
    <x v="2"/>
    <x v="1"/>
    <s v="No"/>
    <s v="Essex"/>
    <n v="40814"/>
    <x v="0"/>
    <s v="Systems upgrade in waste water treatment plant (clarifiers); critical facility."/>
    <n v="0"/>
    <s v="Shelby"/>
  </r>
  <r>
    <n v="629"/>
    <n v="629"/>
    <s v="Project"/>
    <s v="Charlie"/>
    <s v="Harrington"/>
    <s v="Town of Crown Point"/>
    <s v="PO Box 443, 17 Monitor Bay Park"/>
    <n v="0"/>
    <s v="Crown Point"/>
    <s v="Essex"/>
    <s v="NY"/>
    <n v="12928"/>
    <s v="Essex"/>
    <s v="Phone: 597-3035  Fax: 597-3114"/>
    <s v="cwharrington@cptelco.net"/>
    <s v="Yes"/>
    <s v="Essex County Pre Disaster Multi Jurisdictional Hazard Mitigation Plan"/>
    <d v="2011-09-06T00:00:00"/>
    <s v="Crown Point Culvert Replacement"/>
    <s v="Monitor bay park in Crown Point has a culvert that empties into the park.  The park is host to several recreational events as well as a boat launch and campground.  Due to the inadequate culvert the park flooded during Irene and was able to be utilized for months, costing the town a substantial amount in revenue and washing out campers and causing substantial damages to personal property._x000d__x000a__x000d__x000a_Culvert 2 is located in veterans park and continues to fail during weather events.  The culvert is a 12 inch culvert that empties into 6 inch culvert.  The six inch pipe can not handle large amounts of water and continually fails flooding the Town park.  The Town park is located on the South End of Crown Point and is host to memorial day celebrations and other recreational events._x000d__x000a__x000d__x000a_"/>
    <s v="Culvert 1 will be extended to enter the lake which will mitigate the current problem of flooding at Monitor bay,_x000d__x000a__x000d__x000a_Culvert 2 - The 6 inch pipe will be resized to a 12 inch pipe.  The increase in pipe size will allow the pipe to handle the steady flow of storm water and pressure that builds in the 6 inch pipe.  _x000d__x000a__x000d__x000a_Both culvert replacements will protect municipal and personal properties from damages during a weather event and minimize future costs."/>
    <s v=" "/>
    <n v="375000"/>
    <n v="2100000"/>
    <s v="Charles Harrington "/>
    <s v="Supervisor, Town of Crown Point"/>
    <d v="2013-07-16T00:00:00"/>
    <n v="0"/>
    <x v="0"/>
    <s v="Drainage"/>
    <s v=" "/>
    <x v="0"/>
    <x v="0"/>
    <s v="Yes"/>
    <s v="Essex"/>
    <n v="40814"/>
    <x v="0"/>
    <s v="Requesting culvert replacement."/>
    <n v="0"/>
    <s v="Shelby"/>
  </r>
  <r>
    <n v="630"/>
    <n v="630"/>
    <s v="Project"/>
    <s v="Alfred"/>
    <s v="A Fusco Jr PE"/>
    <s v="Town of Deerpark"/>
    <s v="420 Route 209"/>
    <n v="0"/>
    <s v="Huguenot"/>
    <s v="Orange"/>
    <s v="NY"/>
    <n v="12746"/>
    <s v="Orange"/>
    <s v="845-344-5863  (F)845-956-5865"/>
    <s v="aafjr@fuscoengineering.com"/>
    <s v="Yes"/>
    <s v="Emergency Notification"/>
    <d v="2013-07-01T00:00:00"/>
    <s v="Emergency Notification"/>
    <s v="Monitor gauge on Neversink River near Guymard Turnpike with radio transmissions to Town of Deerpark Emergency Command Center at Town Hall."/>
    <s v="Also included will be an emergency notification system.  We propose a web-based CODE RED service designed specifically to enable local government officials to record, send, and track personalized voicemail, e-mail, text, and social media messages to thousands of citizens in minutes._x000d__x000a_Budget:  Monitoring station with remote monitoring $75,000 - Code Red System emergency notification system (24 months) $15,000"/>
    <s v=" "/>
    <n v="90000"/>
    <n v="1000000"/>
    <s v="Alfred A. Fusco, Jr., P.E."/>
    <s v="Town Engineer"/>
    <d v="2013-07-17T00:00:00"/>
    <n v="0"/>
    <x v="0"/>
    <s v="Communications"/>
    <s v=" "/>
    <x v="3"/>
    <x v="1"/>
    <s v="No"/>
    <s v="Orange"/>
    <n v="40876"/>
    <x v="0"/>
    <s v="Communication/monitoring."/>
    <s v="Yes"/>
    <s v="Shelby"/>
  </r>
  <r>
    <n v="631"/>
    <n v="631"/>
    <s v="Project"/>
    <s v="John"/>
    <s v="DeBiase"/>
    <s v="Association for Neurologically Impaired Brain Injured Children"/>
    <s v="61- 35 220 Street"/>
    <n v="0"/>
    <s v="Oakland Gardens"/>
    <s v="Queens"/>
    <s v="NY"/>
    <n v="11364"/>
    <s v="New York City"/>
    <s v="347 594 2124 Fax 718 423 9838"/>
    <s v="jdebiase@anibic.org"/>
    <s v="No"/>
    <n v="0"/>
    <d v="1899-12-30T00:00:00"/>
    <s v="Main Office / Day Program"/>
    <s v="To provide alternate power source; a check valve in the basement and detention tanks at that site to aleviate flooding for organization's main office/Day Hab site. "/>
    <s v="This will ensure the health and saftey of the day program participants and provide the capability of the organization to function without interuption. Recent damages include business interuption."/>
    <s v=" "/>
    <n v="75000"/>
    <n v="50000"/>
    <s v="John F. DeBiase"/>
    <s v="Associate Executive Director"/>
    <d v="2013-07-17T00:00:00"/>
    <n v="0"/>
    <x v="2"/>
    <s v="Generator"/>
    <n v="1"/>
    <x v="4"/>
    <x v="1"/>
    <s v="No"/>
    <s v="NYC"/>
    <n v="39884"/>
    <x v="0"/>
    <s v="PNP requesting a check valve in the basement and detention tanks."/>
    <n v="0"/>
    <s v="Shelby"/>
  </r>
  <r>
    <n v="632"/>
    <n v="632"/>
    <s v="Project"/>
    <s v="John"/>
    <s v="DeBiase"/>
    <s v="Association for Neurologically Impaired Brain Injured Children"/>
    <s v="61-35 220 Street"/>
    <n v="0"/>
    <s v="Oakland Gardens"/>
    <s v="Queens"/>
    <s v="NY"/>
    <n v="11364"/>
    <s v="New York City"/>
    <s v="347 594 2124  fax 718 423 9838"/>
    <s v="jdebiase@anibic.org"/>
    <s v="No"/>
    <n v="0"/>
    <d v="1899-12-30T00:00:00"/>
    <s v="Residential Generators"/>
    <s v="During the  recent Super Storm Sandy, power at our group homes which house individuals with developmental disabilites was out for a considerable amount of time. This caused discomfort to individuals who are already handicaped and soem are aging and frail."/>
    <s v="The proposal is for three generators (one at each house). This will prevent these houses from losing power during future emergencies. The homes are all in the Fresh Meadows, Oakland Gardens section of Queens."/>
    <s v="No"/>
    <n v="15000"/>
    <n v="1000"/>
    <s v="John F. DeBiase"/>
    <s v="Associate Executive Director"/>
    <d v="2013-07-17T00:00:00"/>
    <n v="0"/>
    <x v="2"/>
    <s v="Generator"/>
    <n v="3"/>
    <x v="4"/>
    <x v="1"/>
    <s v="No"/>
    <s v="NYC"/>
    <n v="39884"/>
    <x v="0"/>
    <s v="PNP requesting generators."/>
    <n v="0"/>
    <s v="Shelby"/>
  </r>
  <r>
    <n v="633"/>
    <n v="633"/>
    <s v="Project"/>
    <s v="Edward"/>
    <s v="Hatch"/>
    <s v="Town of Willsboro"/>
    <s v="5 Farrell Road"/>
    <n v="0"/>
    <s v="Willsboro"/>
    <s v="Essex"/>
    <s v="NY"/>
    <n v="12997"/>
    <s v="Essex"/>
    <s v="Phone 963-8668  Fax 963-7488"/>
    <s v="willsborosupervisor@willex.com"/>
    <s v="Yes"/>
    <s v="Essex County Pre Disaster Multi Jurisdictional Hazard Mitigation Plan"/>
    <d v="2011-09-06T00:00:00"/>
    <s v="Remove Willsboro Damn"/>
    <s v="Along the boquet river in the center of Willsboro's hamlet is a dam.  This dam was severeley damaged during Irene and is in danger of failure.  The current problem is that water held back by the dam backs up and floods into the residential and business districts along main st.  Flooding caused by this dam results in significant damage to personal property and commercial area.  The main st. road is routinely damaged by water and debris getting hung up in the dam.   The dam is no longer working properly and is danger of failure which would cause severe damage downstream.  Several thousand dollars was also recently spent on stream bank restoration on the other side of the dam.  Removal of the dam will also protect this investment. The dam is constructed of timber."/>
    <s v="To mitigate the issue the dam needs to be removed.  Engineers have recommended that the dam be let out slowly to allow water to slowly leave the area.  Once dam removal is completed, the area of main st. and the residential areas will be protected against future flooding.  This project will save hundreds of tousands of dollars in future damages."/>
    <s v=" "/>
    <n v="390000"/>
    <n v="1200000"/>
    <s v="Edward Hatch"/>
    <s v="Supervsior, Town of Willsboro"/>
    <d v="2013-07-17T00:00:00"/>
    <n v="0"/>
    <x v="0"/>
    <s v="Drainage"/>
    <s v=" "/>
    <x v="0"/>
    <x v="0"/>
    <s v="No"/>
    <s v="Essex"/>
    <n v="40814"/>
    <x v="2"/>
    <s v="Requesting dam removal."/>
    <n v="0"/>
    <s v="Shelby"/>
  </r>
  <r>
    <n v="634"/>
    <n v="634"/>
    <s v="Project"/>
    <s v="Karen"/>
    <s v="Navin"/>
    <s v="Inc. Village of Laurel Hollow"/>
    <s v="1492 Laurel Hollow Road"/>
    <n v="0"/>
    <s v="Laurel Hollow"/>
    <s v="Nassau"/>
    <s v="NY"/>
    <n v="11791"/>
    <s v="Nassau"/>
    <s v="phone 516 692-8826, fax 516 692-4298"/>
    <s v="clerktreasurer@laurelhollow.org"/>
    <s v="Yes"/>
    <s v="Nassau County, NY Multi-Jurisdictional Natural Hazard Mitigation Plan"/>
    <d v="2006-12-14T00:00:00"/>
    <s v="Tree Mitigation &amp; Installation of Standby Power System at Village Hall"/>
    <s v="Laurel Hollow is situated in Nassau County and creates a portion of Nassau's eastern border with Suffolk County. Hilly terrain predominates in the well-forested area, some of which is adjacent to the 10+/- miles of Village roadways, all of which are one lane in each direction, with no shoulders._x000d__x000a__x000d__x000a_According to the United States Census Bureau, the village has a total area of 3.1 square miles (8.0 km2), of which 2.9 square miles (7.5 km2) is land and 0.2 square miles (0.52 km2), or 5.18%, is water._x000d__x000a__x000d__x000a_In 2012, after Superstorm Sandy, the Village used force account labor, force account equipment &amp; contract labor to cut up and remove 5,565.41 cubic yards of vegetative debris from public use areas.  Many roads were closed to traffic for nearly a week, as many trees brought down power lines, including one across Laurel Hollow Road, the road leading from State Route 25A to the Village Hall.  Many trees, including this one, could not be moved until LIPA de-energized the lines, and the Village Hall was without power from approximately one (1) week.   Some residents were without power for over two weeks.  Much of the costs associated with debris removal was borne by Nassau County, who assisted Villages.  However Village costs associated with debris removal were deemed to be $112,676.05.  In addition trees fell on public property, including walls, fences and a street light, causing damage in the amount of $4,755.25_x000d__x000a__x000d__x000a_After Hurricane Irene in 2011, the Village used force account labor, force account equipment, and contracted assistance to remove 280 cubic yards of uprooted trees, branches, limbs and vegetative debris from roads and right-of-ways, at a cost of $14,754.36."/>
    <s v="The Village of Laurel Hollow hopes to use contracted services to _x000d__x000a_1) inspect trees in the Village right-of-way to identify and mark trees for removal due to poor condition, major defects, interference with utilities and potential dangers to the public_x000d__x000a_2) identify and mark trees that should be safety pruned to eliminate dangerous conditions that do not warrant the removal of the tree_x000d__x000a_3) mitigate future damage to the public and public property by remove or trimming the identified trees_x000d__x000a_4) purchase and installation of a Standby Power System at the Village Hall _x000d__x000a__x000d__x000a_Completion of this project will reduce the amount of debris in the roadway, reduce the number of power lines affected, allow public roads to remain open to the public and emergency vehicles and allow the Village Hall to remain open, providing essential services to the residents."/>
    <s v=" "/>
    <n v="115000"/>
    <n v="132186"/>
    <s v="Karen Navin"/>
    <s v="Clerk / Treasurer"/>
    <d v="2013-07-23T00:00:00"/>
    <n v="0"/>
    <x v="0"/>
    <s v="Other"/>
    <s v=" "/>
    <x v="0"/>
    <x v="0"/>
    <s v="No"/>
    <s v="Nassau"/>
    <s v="No plan"/>
    <x v="0"/>
    <s v="Verify plan status.  Requesting generator and other projects.  Generator is eligible; tree trimming is not eligible. Multiple projects."/>
    <n v="0"/>
    <s v="Shelby"/>
  </r>
  <r>
    <n v="635"/>
    <n v="635"/>
    <s v="Project"/>
    <s v="Charles"/>
    <s v="Whitson"/>
    <s v="Town of St. Armand"/>
    <s v="PO Box 338 Main St."/>
    <n v="0"/>
    <s v="Bloomingdale"/>
    <s v="Essex"/>
    <s v="NY"/>
    <n v="12913"/>
    <s v="Essex"/>
    <s v="Phone 891-3189 Fax 891-6092"/>
    <s v="hunting415@yahoo.com"/>
    <s v="Yes"/>
    <s v="Essex County Pre Disaster Multi Jurisdictional Hazard Mitigation Plan"/>
    <d v="2011-09-06T00:00:00"/>
    <s v="Create an Emergency Center in St. Armand"/>
    <s v="The risk in St. Armand is that there is no area suitable for an emergency evacuation center.   St. Armand has experienced flooding from sumner brooke which is a tributary of the Saranac River.  The soils in St. Armand are primarily clay which do not allow the water to perk properly.  In the event of evacuation, residents and persons from senior housing can go to the fire house.  The main problem at the fire house is there is no back up power or an elevator to get disabled to the second floor where the kitchen area is.  St. Armand would like to make this a full functioning center so they can feed people and take care of the most vulenrable during emergency events.  During Irene this area was utilized but lacks those necessary items to be able to take care of people for several days."/>
    <s v="The project would be to add a generator at the fire station and an elevator which could get the disabled to the second level.  The fire department is equipped with a kitchen capable of feeding people during an emergency event.  These items are critical to ensure the safety of the residents of St. Armand during an emergency event."/>
    <s v=" "/>
    <n v="475000"/>
    <n v="1700000"/>
    <s v="Charles Whitson"/>
    <s v="Supervisor, Town of St. Armand"/>
    <d v="2013-07-17T00:00:00"/>
    <n v="0"/>
    <x v="0"/>
    <s v="Generator"/>
    <n v="1"/>
    <x v="5"/>
    <x v="1"/>
    <s v="Yes"/>
    <s v="Essex"/>
    <n v="40814"/>
    <x v="0"/>
    <s v="Generator; multiple projects: requesting elevator; critical facility."/>
    <n v="0"/>
    <s v="Shelby"/>
  </r>
  <r>
    <n v="636"/>
    <n v="636"/>
    <s v="Project"/>
    <s v="Jason"/>
    <s v="Monroe"/>
    <s v="Town of Chester"/>
    <s v="PO Box 423"/>
    <s v="6307 State Rte 9"/>
    <s v="Chestertown"/>
    <s v="Warren"/>
    <s v="NY"/>
    <n v="12817"/>
    <s v="Warren"/>
    <s v="518.494.2711, 518.494.4146"/>
    <s v="chesterhighway@yahoo.com"/>
    <s v="Yes"/>
    <s v="Warren County Pre-Disaster Multijurisdictional Hazard Mitigation Plan"/>
    <d v="2011-07-07T00:00:00"/>
    <s v="Stockfarm Road Flood Mitigation Project"/>
    <s v="Stockfarm Road is a main town road in the Town of Chester.  Active beavers have plugged the culvert on a daily basis and the town highway department cleans it out daily.  A large beaver dam is located 150' upstream of the culvert.  During storm events, vegetative material washes down to the culvert and plugs the inlet, creating a flood/ponding issue along the road.  This creates a driving hazard for motorists as the water level will be deeper than 5'.  There is also concern for the potential saturation of the road sub base.  Two weeks ago, a portion of the dam failed and released a significant amount of water that destroyed 140' lf of the road, which caused its closure for 24 hours.  The dam is still in place and beaver activity is occurring.  The dam is not within the Town's right-a -way for management. The average annual cost for reducing the flooding/ponding hazard is nearly $7,000 per year.  This location has been identified as an area of concern for the beaver dam in the county's mitigation plan and from the Warren County Soil and Water Conservation District. "/>
    <s v="The Town is seeking assistance in installing a plate arch or a bridge to reduce or eliminate the identified hazards.  The substrate of the stream is bedrock, which reduces the ability for the highway department to place larger diameter squash culvert.  It is unlikely that neighboring landowners would be amendable to the removal of the beavers and the dismantling of the beaver dam."/>
    <s v=" "/>
    <n v="200000"/>
    <n v="15000"/>
    <s v="Jason Monrooe"/>
    <s v="Town of Chester Highway Superintendant"/>
    <d v="2013-07-17T00:00:00"/>
    <n v="0"/>
    <x v="0"/>
    <s v="Drainage"/>
    <s v=" "/>
    <x v="0"/>
    <x v="0"/>
    <s v="No"/>
    <s v="Warren"/>
    <n v="40731"/>
    <x v="2"/>
    <s v="Requesting beaver and dam removal."/>
    <n v="0"/>
    <s v="Shelby"/>
  </r>
  <r>
    <n v="637"/>
    <n v="637"/>
    <s v="Project"/>
    <s v="Daniel"/>
    <s v="O'Brien"/>
    <s v="City of Fulton"/>
    <s v="141 South First Street"/>
    <n v="0"/>
    <s v="Fulton"/>
    <s v="Fulton"/>
    <s v="NY"/>
    <s v="13069-1532"/>
    <s v="Fulton"/>
    <s v="592-5459"/>
    <s v="fultonadmin@centralny.twcbc.com"/>
    <s v="Yes"/>
    <s v="Oswego Coutny Multi-Jurisdictional Hazard Mitigation Plan"/>
    <d v="2013-02-05T00:00:00"/>
    <s v="Sharps Pond Dam Removal"/>
    <s v="The existing Dam at Sharps Pond is in disrepair and in need of extensive rehabilitation if not total replacement. This Dam structure was built in the late 1800's restricting Waterhouse Creek to create Sharps Pond which was used to harvest ice. The harvest of ice has long since ceased, but the dam and pond remain._x000d__x000a_There are several areas that pose a potential risk which can be mitigated by the removal of the dam, they are as follows;_x000d__x000a__x000d__x000a_a. Uncontolled breach or collapse of the dam would have the potential to overtop or wash out NYS Route 3 which is 800 feet downstream of the dam._x000d__x000a__x000d__x000a_b. A Sanitary Sewer Interceptor Sewer line and its manholes also roun in the bed of Waterhouse Creek, any collapse would most likely cause compromises to this system allowing for raw sewage to be released into the creek and also the creek water to enter the sanitary sewer causing surcharge situations downstream and at the POTW. This would cause multiple overflows to the Oswego River and loss of critical sewer infrastructure._x000d__x000a__x000d__x000a_c. The pond, which is located next to a public park and swimming pool, in its current state is a breeding area for mosquitoes. Oswego County has had multiple cases over the past years of EEE and West Nile Virus. Removal of the dam would mitigate this hazard._x000d__x000a__x000d__x000a_d. The dam also allows foot traffic to cross over it and into the Town of Volney at a remote location of high tension power transmission lines. This is a hazardous area and several years ago was the location of a death from electrocution. This hazard would also be mitigated._x000d__x000a__x000d__x000a_It is the City of Fulton's hope that all of these factors would be considered. I look foward to discussing the details of this project and it hazards with you further."/>
    <s v="Removal of the dam and its components. Return Waterhouse Creek to its natural state and restore the surrounding area."/>
    <s v=" "/>
    <n v="200000"/>
    <n v="0"/>
    <s v="Daniel A. O'Brien"/>
    <s v="Commissioner of Public Works"/>
    <d v="2013-07-17T00:00:00"/>
    <n v="0"/>
    <x v="0"/>
    <s v="Drainage"/>
    <s v=" "/>
    <x v="0"/>
    <x v="0"/>
    <s v="No"/>
    <s v="Fulton"/>
    <n v="40814"/>
    <x v="2"/>
    <s v="Requesting dam removal."/>
    <n v="0"/>
    <s v="Shelby"/>
  </r>
  <r>
    <n v="638"/>
    <n v="638"/>
    <s v="Project"/>
    <s v="Demetrios"/>
    <s v="Kadenas"/>
    <s v="Central Suffolk Hospital d/b/a Peconic Bay Medical Center"/>
    <s v="1300 Roanoke Avenue"/>
    <n v="0"/>
    <s v="Riverhead"/>
    <s v="Suffolk"/>
    <s v="NY"/>
    <n v="11901"/>
    <s v="Suffolk"/>
    <s v="631-548-6081"/>
    <s v="dkadenas@pbmedicalcenter.org"/>
    <s v="Yes"/>
    <s v="Suffolk County Local Multi-Hazard Mitigation Plan PDMC-PL-NY-2012 #13"/>
    <d v="2012-09-04T00:00:00"/>
    <s v="Structural Retrofitting of Peconic Bay Medical Center Roof"/>
    <s v="The roof at Peconic Bay Medical Center is in deteriorating conditions that consistently results in water intrusion. This water intrusion increases with every heavy storm and results in physical damage to ceilings and tiles. It also poses a threat to medical equipment and patient safety. A study conducted by the consulting firm Roofing Dynamics states that masonry surrounding each roof area is in poor shape and in some cases deplorable. Advanced structural age, inadequate slope resulting in ponding, and permeable membrane surfaces have increased deterioration and water intrusion.  The report states that our facility should expect accelerated splitting of the asphalt &quot;built up roof&quot; over the next 3-4 years as this surface reaches the end of it’s lifecycle and oxidation stiffens what was once far more pliable asphalt. Additionally, current conditions caused by water intrusion can  promote mold and bacteria growth that are harmful to patients and staff. Roof conditions were being maintained at roughly $20,000 a year but as a direct result of Hurricane Sandy, deteriorating conditions were exacerbated and increased maintenance costs to upwards of $50,000. This increase in maintenance reflects the long term damage caused by Hurricane Sandy to the structure. To maintain the roof in its current condition and at increased cost would not mitigate the problem but provide a small stop-gap solution that would be further exacerbated by future storms. "/>
    <s v="In order to mitigate the current deteriorating roof conditions and prevent future storm damage, a measure has been introduced to completely re-roof existing structures to eliminate future water intrusion and subsequent threats to patient safety, health, and vital hospital equipment. Recommendations provided by the Roofing Dynamics Group will be followed to improve sloping, eliminate surface ponding and permeability, and shore up critical masonry. This will eliminate the high cost of stop-gap measures and provide long term stability. Re-roofing will allow the hospital to withstand the impact of future storms."/>
    <s v=" "/>
    <n v="2000000"/>
    <n v="349648"/>
    <s v="Demetrios Kadenas"/>
    <s v="Chief Development Officer"/>
    <d v="2013-07-17T00:00:00"/>
    <n v="0"/>
    <x v="2"/>
    <s v="Other"/>
    <s v=" "/>
    <x v="4"/>
    <x v="0"/>
    <s v="No"/>
    <s v="Suffolk"/>
    <n v="39701"/>
    <x v="0"/>
    <s v="Verify plan status.   plan will lapse 9/10/13.  Wind retrofit for roof upgrade; critical facility."/>
    <n v="0"/>
    <s v="Shelby"/>
  </r>
  <r>
    <n v="639"/>
    <n v="639"/>
    <s v="Project"/>
    <s v="Patricia "/>
    <s v="Hoffman"/>
    <s v="Oneida Community Mansion House"/>
    <s v="170 Kenwood Ave."/>
    <n v="0"/>
    <s v="Oneida"/>
    <s v="Madison"/>
    <s v="NY"/>
    <n v="13421"/>
    <s v="Madison"/>
    <s v="315-363-0745, 315-361-4580"/>
    <s v="phoffman@oneidacommunity.org"/>
    <s v="No"/>
    <n v="0"/>
    <d v="1899-12-30T00:00:00"/>
    <s v="Sunset Lake Dam Improvement"/>
    <s v="The auxiliary spillway needs to be widened and stabilized in order to increase capacity to prevent overtopping of the Class B Hazard Earthen Dam.  Recent storms and flooding of Oneida Creek has accelerated erosion of the existing auxiliary spillway.  The damage that has occurred is the washing out of the crest and downstream section of the auxiliary spillway.  The average annual cost is unknown at this point and we do not yet have any studies that have been performed."/>
    <s v="The proposed mitigation measure is to restore the auxiliary spillway to the original design crest elevation, widen it to increase the capacity for 225% of the one hundred year storm, and then stabilize the exit channel with rock riprap."/>
    <s v=" "/>
    <n v="45000"/>
    <n v="50000"/>
    <s v="Patricia A. Hoffman"/>
    <s v="Executive Director"/>
    <d v="2013-07-18T00:00:00"/>
    <n v="0"/>
    <x v="2"/>
    <s v="Drainage"/>
    <s v=" "/>
    <x v="0"/>
    <x v="0"/>
    <s v="No"/>
    <s v="Madison"/>
    <n v="39708"/>
    <x v="2"/>
    <s v="Verify plan status.   plan will lapse 9/17/13.  Requesting dam improvement."/>
    <n v="0"/>
    <s v="Shelby"/>
  </r>
  <r>
    <n v="640"/>
    <n v="640"/>
    <s v="Project"/>
    <s v="James "/>
    <s v="Maloney "/>
    <s v="Town of Kingston "/>
    <s v="906 Sawkill Road "/>
    <n v="0"/>
    <s v="Kingston"/>
    <s v="Ulster"/>
    <s v="NY"/>
    <n v="12401"/>
    <s v="Ulster"/>
    <s v="845-336-8853  Ext. 10"/>
    <s v="jmaloneyiao@gmail.com"/>
    <s v="Yes"/>
    <s v="Multi-Jurisdictional Hazard Mitigation Plan for Ulster County, NY"/>
    <d v="2009-02-04T00:00:00"/>
    <s v="Sweet Meadows Culvert Relocation Project "/>
    <s v="The Sweet Meadows neighborhood located in the Town of Kingston, NY consists of 65 single family homes. The neighborhood is located across the stree from the Sawkill Creek which floods during rain events.   There is a second smaller (unnamed) creek that runs behind the neighborhood that empties into the Sawkill Creek. the small creek goes under Sawkill Road by way of a curvert pipe located within feet of the houses on the southern tip of the neighborhood.  The smaller creek causes extensive flooding in the neighborhood due the size and location of the culvert.   The small creek needs to be re-located to the south and piped to a larger culvert.   The Sawkill Creek when it rises pushes the small creek back which causes the flooding.  Magor storm events have caused several hundred thousand dollars of damage. The Ulster County Soil &amp; Water Department have done preliminary analysis of the problem. The are working on the final report.   The Town of Kingston in May of this year demolished a home that was flooded by the unnamed creek.                 "/>
    <s v="The smaller creek needs to be re-located to the south approximately 200 feet.  A larger culvert pipe needs to be installed directing the water to a location below the water falls in the Sawkill Creek.  The relocation of the small creek will help stop the flooding. "/>
    <s v=" "/>
    <n v="100000"/>
    <n v="225000"/>
    <s v="James F. Maloney "/>
    <s v="Town of Kingston Flood Coordinator "/>
    <d v="2013-07-23T00:00:00"/>
    <n v="0"/>
    <x v="0"/>
    <s v="Drainage"/>
    <s v=" "/>
    <x v="0"/>
    <x v="0"/>
    <s v="No"/>
    <s v="Ulster"/>
    <n v="39987"/>
    <x v="0"/>
    <s v="Drainage; requesting installation of larger culvert."/>
    <n v="0"/>
    <s v="Shelby"/>
  </r>
  <r>
    <n v="641"/>
    <n v="641"/>
    <s v="Project"/>
    <s v="Leslie"/>
    <s v="Boulton"/>
    <s v="Broome County Department of Public Works"/>
    <s v="P.O. Box 1766"/>
    <n v="0"/>
    <s v="Binghamton"/>
    <s v="Broome"/>
    <s v="NY"/>
    <s v="13902-1766"/>
    <s v="Broome"/>
    <s v="607-778-2490 / 607-778-6051"/>
    <s v="lboulton@co.broome.ny.us"/>
    <s v="Yes"/>
    <s v="Broome County Multi-Jurisdictional Hazard Mitigation Plan"/>
    <d v="2013-01-01T00:00:00"/>
    <s v="Ganoungtown Road Culvert (CIN 41-0.66) Replacement"/>
    <s v="Proposed project is to replace an existing County-owned culvert on Ganougtown Road in the Town of Fenton - Broome County.  The existing culvert does not have sufficient hydraulic capacity and continuously floods and overflows into the road and surrounding properties causing damage to County infrastructure as well as to private homes downstream along the County Road.  The culvert has existed for many years; however, the increased frequency of intense rain events has created an ongoing problem which nessesitates County money to repair the County infrastrucutre and private money to repair flood damage to private homes.  Detailed hydraulic analysis has been preformed by Broome County DPW Engineering, and preliminary replacement design and costs estimates have been completed by County consultants."/>
    <s v="This project is classified as a minor localized flood reduction project and/or an infrastructure retrofit project.  The County is proposing to remove the existing I-beam culvert and replace it with a concrete box culvert with an increased hydraulic capacity.  At the same time we are planning to implement heavy stone scour mitigation at the inlet and outlet to prevent future damage during heavy storm and flood events.  The project costs include only constructuion related services.  All of the survey, analysis, and design has been completed.  Recent damages number given below is based on only Broome County costs, not costs of abutting propoerty owners, and includes only recent costs and not ongoing damages that are repaired over and over when washouts occur."/>
    <s v=" "/>
    <n v="350000"/>
    <n v="25000"/>
    <s v="Leslie G. Boulont, P.E."/>
    <s v="Deputy Commissioner of Engineering - DPW"/>
    <d v="2013-07-23T00:00:00"/>
    <n v="0"/>
    <x v="3"/>
    <s v="Drainage"/>
    <s v=" "/>
    <x v="3"/>
    <x v="0"/>
    <s v="No"/>
    <s v="Broome"/>
    <s v="No plan"/>
    <x v="0"/>
    <s v="Verify plan status.   requesting culvert enlargement."/>
    <n v="0"/>
    <s v="Shelby"/>
  </r>
  <r>
    <n v="642"/>
    <n v="642"/>
    <s v="Project"/>
    <s v="David"/>
    <s v="Reckahn"/>
    <s v="Essex County Soil and Water Conservation District"/>
    <s v="P.O. Box 407"/>
    <n v="0"/>
    <s v="Westport"/>
    <s v="Essex"/>
    <s v="NY"/>
    <n v="12993"/>
    <s v="Essex"/>
    <s v="(518)962-8225 (518)962-4002"/>
    <s v="dreckahn@westelcom.com"/>
    <s v="No"/>
    <n v="0"/>
    <d v="1899-12-30T00:00:00"/>
    <s v="County Route 8 Planning"/>
    <s v="Essex County Route 8 from Elizabethtown to Wadhams is located within the Boquet River's floodplain. During several flooding events, the road has been closed due to flooding, inhibiting emergency responders and transportation for those who need to evacuate. The opposite bank from the road is a steep hill, forcing any excess water during flood stage events to cross the road. This destroys the road and damages houses located nearby. Parts of the road have been washed out in most of the flooding events. One of the houses driveway along the road has been cratered and is no longer usable.  "/>
    <s v="To help mitigate the problem, planning needs to be done to implement a project. The planning of the project would include ways to alleviate future flooding and damage to Essex County Route 8. In order to create a plan, an engineer will be needed as well as stream and fish and wildlife specialists. Floodplain enhancements will be implemented through the planning. A plan for this problem is needed to receive an estimate of project costs and what specially is to be done to alleviate future damages to Essex County Route 8."/>
    <s v=" "/>
    <n v="200000"/>
    <n v="50000"/>
    <s v="David Reckahn"/>
    <s v="District Manager"/>
    <d v="2013-07-23T00:00:00"/>
    <n v="0"/>
    <x v="3"/>
    <s v="Other"/>
    <s v=" "/>
    <x v="0"/>
    <x v="0"/>
    <s v="Yes"/>
    <s v="Essex"/>
    <n v="40814"/>
    <x v="2"/>
    <s v="Requesting planning; no project identified."/>
    <n v="0"/>
    <s v="Shelby"/>
  </r>
  <r>
    <n v="643"/>
    <n v="643"/>
    <s v="Project"/>
    <s v="Donald"/>
    <s v="Castellucci, Jr."/>
    <s v="Town of Owego"/>
    <s v="2354 NY State Route 434"/>
    <n v="0"/>
    <s v="Apalachin"/>
    <s v="Tioga"/>
    <s v="NY"/>
    <n v="13732"/>
    <s v="Tioga"/>
    <s v="607-687-0123"/>
    <s v="dcastellucci@townofowego.com"/>
    <s v="Yes"/>
    <s v="Tioga County Multi-Jurisdictional Hazard Mitigation Plan"/>
    <d v="2013-04-12T00:00:00"/>
    <s v="Davis Hill Road Pump Station Mitigation"/>
    <s v="The Town of Owego experienced severe and record flooding in September 2011 due to Tropical Storm Lee, causing extensive damage throughout the Town and flooding the Davis Hill Road Pump Station.  While repairs have been made to the pump station to make it serviceable, the Town is looking to make improvements to the pump station to mitigate future floods._x000d__x000a__x000d__x000a_The flood waters of 2011 submerged and damaged key pieces of equipment and created corrosion and silt problems in the pump station.  The pump station also lost power during the flood as the existing generator was partially submerged by the flood waters, which damaged some of its electrical components.  Additionally, the existing electrical service, disconnect, and control panels were all partially submerged and damaged in the flood.  Shielded cables for the motors were also submerged, allowing water to get into the cable and work its way into the motors for the pumps, causing damage.  The motors for the ventilation blowers were totally submerged and sustained damages.  The existing steel door was partially submerged, allowing the flood water to saturate the door and create internal corrosion in the metal components.  In addition to all of these damages due to the flood waters, all of the submerged equipment and surfaces were coated with silt from the flood waters.  "/>
    <s v="The proposed mitigation measure is to modify the existing pump station by converting the dry pit into a wet pit, and abandoning the existing wet well.  The new wet pit would have submersible pumps installed in it to covey the sewage downstream.  Submersible pumps are designed to run while being submerged in water, so flood conditions would have minimal impact on the pumps.  The existing gravity sewer line into the existing wet well would need to be re-routed in to the new wet pit, and the existing wet well would be filled in.  The existing building would be demolished to eliminate the need to relocate the ventilation blower and replace the entrance door.  A new concrete slab would be poured on top of the new wet pit, with proper access hatches installed.  Controls for the pump station would be mounted outside on the platform proposed for access to the raised generator pad.  Currently, the back-up generator is installed on top of the existing pad, which is raised a few feet above the concrete foundation slab, but still within reach of flood waters.  Raising the height of the generator pad will allow the generator to be installed above the high water level of the 2011 flood.  An aluminum walkway with a staircase could be installed around the outside of the generator to provide access for maintenance to the generator. "/>
    <s v=" "/>
    <n v="190600"/>
    <n v="6910.34"/>
    <s v="Donald Castellucci, Jr."/>
    <s v="Supervisor, Town of Owego"/>
    <d v="2013-07-23T00:00:00"/>
    <n v="0"/>
    <x v="0"/>
    <s v="Drainage"/>
    <s v=" "/>
    <x v="2"/>
    <x v="1"/>
    <s v="No"/>
    <s v="Tioga"/>
    <n v="41347"/>
    <x v="0"/>
    <s v="Drainage; upgrading dry pit; elevating generator; multiple projects; critical facility."/>
    <n v="0"/>
    <s v="Shelby"/>
  </r>
  <r>
    <n v="644"/>
    <n v="644"/>
    <s v="Project"/>
    <s v="Donald"/>
    <s v="Castellucci, Jr."/>
    <s v="Town of Owego"/>
    <s v="2354 NY State Route 434"/>
    <n v="0"/>
    <s v="Apalachin"/>
    <s v="Tioga"/>
    <s v="NY"/>
    <n v="13732"/>
    <s v="Tioga"/>
    <s v="607-687-0123"/>
    <s v="dcastellucci@townofowego.com"/>
    <s v="Yes"/>
    <s v="Tioga County Multi-Jurisdictional Hazard Mitigation Plan"/>
    <d v="2013-04-12T00:00:00"/>
    <s v="Relocation of Facilities"/>
    <s v="The Town of Owego and the Village of Owego are two communities located in Tioga County, New York that were founded in the late 1700s and acted as stopping points as the first railroads were built toward the west from New York City.  As an engineering necessity, both communities were built along the banks of the Susquehanna River; steep ridges produce a narrow valley in which most construction took place.  Both have a long history of flooding.  Most recently, there have been 3 declared flooding disasters within the last decade, two of which were estimated as 100-year or greater events._x000d__x000a__x000d__x000a_Prior to the 2011 floods from Hurricane Irene and Tropical Storm Lee, little had been done to mitigate flood damages.  Both the Town and Village structures were damaged, but approved mitigation was piecemeal and insufficient to protect future damages.  The 2006 flooding declaration was designated as the flood of record; subsequently, the flooding in the fall of 2011 reached higher than the 2006 heights.  The entire Village is located within the 100-year floodplain._x000d__x000a__x000d__x000a_The Town of Owego's Highway Department Office and Garage is located on Delphine Street, which is in the Village of Owego.  The facility was inundated with flood water in 2011.  Similarly, the Village Department of Public Works (DPW), located at 20 Elm Street, was also inundated with flood water.  The Town and the Village entered into discussions to relocate both of these facilities to a joint location outside of the floodplain.  The Town of Owego Office complex is located on land well above the 500-year floodplain with adequate space to construct additional facilities.  The Town owns the property.  In addition to the Town's Highway Department Office and Garage, and the Village's DPW, the Town wishes to relocate the Town Water Department Office, the Town Parks and Recreation Office, and the Town Park Maintenance Barns, to this new location.  All of these facilities are currently located in the 100-year floodplain and have a history of flood damages._x000d__x000a__x000d__x000a_The consolidated facility would provide a permanent solution for both the Village of Owego and the Town of Owego to having their facilities flooded.  The Town is submitting this Letter of Intent on behalf of the Town and the Village of Owego, due to the nature of the project on which they will be working together._x000d__x000a__x000d__x000a_The Town and Village are currently seeking an Efficiency grant to conduct a feasibility study for this consolidation of services.  If awarded, this grant would provide needed funds for constructing the facility."/>
    <s v="The proposal to relocate these facilities to a joint location would provide areas for storage of equipment, materials, and supplies outside of the floodplain.  The facility would also provide for office space and shared services areas which would reduce operational costs through the sharing of office equipment, conference rooms, break rooms, and locker rooms."/>
    <s v=" "/>
    <n v="3627750"/>
    <n v="669982.13"/>
    <s v="Donald Castellucci, Jr."/>
    <s v="Supervisor, Town of Owego"/>
    <d v="2013-07-23T00:00:00"/>
    <n v="0"/>
    <x v="0"/>
    <s v="Other"/>
    <s v=" "/>
    <x v="3"/>
    <x v="0"/>
    <s v="No"/>
    <s v="Tioga"/>
    <n v="41347"/>
    <x v="0"/>
    <s v="Requesting facility relocation."/>
    <n v="0"/>
    <s v="Shelby"/>
  </r>
  <r>
    <n v="645"/>
    <n v="645"/>
    <s v="Project"/>
    <s v="Rodney"/>
    <s v="Renwick"/>
    <s v="Town of Unadilla"/>
    <s v="PO Box 455"/>
    <n v="0"/>
    <s v="Unadilla"/>
    <s v="Otsego"/>
    <s v="NY"/>
    <n v="13849"/>
    <s v="Otsego"/>
    <s v="607-369-5466"/>
    <s v="rodneyrenwick@yahoo.com"/>
    <s v="Yes"/>
    <s v="county of otsego multi-jurisdictional all hazards mitigation plan"/>
    <d v="2008-11-05T00:00:00"/>
    <s v="fisk hill culvert replacement"/>
    <s v="the problem is that the cross road culvert is undersize and cannot accept the volume of water the is flowing during heavy rain/ flooding times  I am unsure when the culvert placement was done due to change of highway superintends and loss of documentation  in September 2011 there was approximately  3000.00 in damage to the road and culvert,  in the spring of 2012 there was minor damage at this site, on 7-22-13 there was another 2000.00 in damage due to heavy rains there is a barn located within 30 feet of the culvert that also gets flooding if the culvert cant handle the water volume.  with the road closed the response of emergency services is extended _x000d__x000a__x000d__x000a__x000d__x000a__x000d__x000a__x000d__x000a__x000d__x000a__x000d__x000a__x000d__x000a_"/>
    <s v="the mitigation for this culvert is to replace from a five foot diameter to and eight foot diameter culvert  a water study shows that a minimum sized tube need for that site is seven and a half feet.  "/>
    <s v=" "/>
    <n v="25000"/>
    <n v="7000"/>
    <s v="Rodney Renwick"/>
    <s v="highway superintendent"/>
    <d v="2013-08-24T00:00:00"/>
    <n v="0"/>
    <x v="0"/>
    <s v="Drainage"/>
    <s v=" "/>
    <x v="0"/>
    <x v="0"/>
    <s v="No"/>
    <s v="Otsego"/>
    <n v="39478"/>
    <x v="0"/>
    <s v="Verify plan status.   plan lapsed 1/31/2013; infrasture retrofit; culvert replacement."/>
    <n v="0"/>
    <s v="Shelby"/>
  </r>
  <r>
    <n v="646"/>
    <n v="646"/>
    <s v="Project"/>
    <s v="Rodney"/>
    <s v="Renwick"/>
    <s v="Town of Unadilla"/>
    <s v="po box 455"/>
    <n v="0"/>
    <s v="unadilla"/>
    <s v="Otsego"/>
    <s v="NY"/>
    <n v="13849"/>
    <s v="Otsego"/>
    <s v="607-369-5466"/>
    <s v="rodneyrenwick@yahoo.com"/>
    <s v="Yes"/>
    <s v="county of otsego multi-jurisdictional all hazards mitiagation plan"/>
    <d v="2008-11-05T00:00:00"/>
    <s v="river rd culvert replacement"/>
    <s v="the problem is that the cross road culvert is undersized and at times of high water flow the tube cannot handle the volume  I am unsure how long this culvert has been in place due to change in personnel  during September 2011 there was approximately 3500.00 in damage than  in talking with adjacent land owners this has been a problem and concern for some time.  when the road has to be closed to traffic it make significant delays in emergency responds   a water study showed that the current culvert size of five foot is severely undersized  that study showed that a 10 foot diameter pipe is the required  also the two culverts upstream are seven  foot diameter "/>
    <s v="proposed mitigation would be to increase the culvert sized to at least a ten foot diameter.  with a properly sized culvert this would eliminate the risk with this site  "/>
    <s v=" "/>
    <n v="25000"/>
    <n v="5000"/>
    <s v="Rodney Renwick"/>
    <s v="highway superintendent"/>
    <d v="2013-08-24T00:00:00"/>
    <n v="0"/>
    <x v="0"/>
    <s v="Drainage"/>
    <s v=" "/>
    <x v="0"/>
    <x v="0"/>
    <s v="No"/>
    <s v="Otsego"/>
    <n v="39478"/>
    <x v="0"/>
    <s v="Verify plan status.   plan lapsed 1/31/2013; infrasture retrofit; increase culvert size. "/>
    <n v="0"/>
    <s v="Shelby"/>
  </r>
  <r>
    <n v="647"/>
    <n v="647"/>
    <s v="Project"/>
    <s v="David"/>
    <s v="Reckahn"/>
    <s v="Essex County Soil and Water Conservation District"/>
    <s v="P.O. Box 407"/>
    <n v="0"/>
    <s v="Westport"/>
    <s v="Essex"/>
    <s v="NY"/>
    <n v="12993"/>
    <s v="Essex"/>
    <s v="(518)962-8225 (518)962-4002"/>
    <s v="dreckahn@westelcom.com"/>
    <s v="No"/>
    <n v="0"/>
    <d v="1899-12-30T00:00:00"/>
    <s v="Noble Terrace "/>
    <s v="Barton Brook has two sharp turns very close to each other. During flood stage events, the water is unable to make these turns and damages several homes. A majority of the damaged properties are mobile homes located downstream of the sharp turns. Due to lack of a proper flood plains in the local area, the water has little area as to where it can dissipate it's energy."/>
    <s v="The proposed mitigation effort is to relocate the mobile homes farther from Barton Brook. This will help to alleviate the flood plain during flooding events and create less damage to nearby properties. Upstream of the two sharp turns in the brook, efforts will also go into establishing a flood plain. Also, by allowing the flood plains to function properly, local businesses across Barton Brook will be further protected from flooding.  "/>
    <s v=" "/>
    <n v="150000"/>
    <n v="20000"/>
    <s v="David Reckahn"/>
    <s v="District Manager"/>
    <d v="2013-07-24T00:00:00"/>
    <n v="0"/>
    <x v="3"/>
    <s v="Acquisition/Relocation"/>
    <s v=" "/>
    <x v="3"/>
    <x v="0"/>
    <s v="No"/>
    <s v="Essex"/>
    <n v="40814"/>
    <x v="0"/>
    <s v="Requesting mobile home relocation."/>
    <n v="0"/>
    <s v="Shelby"/>
  </r>
  <r>
    <n v="648"/>
    <n v="648"/>
    <s v="Project"/>
    <s v="Jen"/>
    <s v="Klein"/>
    <s v="Federation Employment and Guidance Service, Inc. (FEGS)"/>
    <s v="315 Hudson Street"/>
    <n v="0"/>
    <s v="New York"/>
    <s v="New York"/>
    <s v="NY"/>
    <n v="10013"/>
    <s v="New York City"/>
    <s v="(212) 366-8323 (212) 366-8325"/>
    <s v="JKLEIN@FEGS.ORG"/>
    <s v="Yes"/>
    <s v="New York City Natural Hazard Mitigation Plan"/>
    <d v="2009-03-04T00:00:00"/>
    <s v="3312-30 Surf Avenue, Brooklyn"/>
    <s v="Due to the proximity of 3312-30 Surf Avenue in Brooklyn to the lower bay, the building is at high risk for flood damage.  Flood waters resulting from Hurricane Sandy reached in excess of eight feet of the ground floor causing total destruction to the electrical panels and elevator."/>
    <s v="Proposing to relocate the electrical panels and elevator machinery room to the second floor.  Proposal cost is comprised of general construction work to build out relocation areas plus costs of relocating existing connections.  It's anticipated that equipment located on the second floor would be out of reach of flood waters and such relocation would reduce or eliminate losses from future flood disasters."/>
    <s v=" "/>
    <n v="345000"/>
    <n v="1581175"/>
    <s v="Jen Klein"/>
    <s v="Director, Facilities and Real Estate Services, FEGS"/>
    <d v="2013-07-24T00:00:00"/>
    <n v="0"/>
    <x v="2"/>
    <s v="Elevation"/>
    <s v=" "/>
    <x v="10"/>
    <x v="0"/>
    <s v="No"/>
    <s v="NYC"/>
    <n v="39884"/>
    <x v="0"/>
    <s v="PNP requesing relocation of elecrical panels and elevator machinery room. "/>
    <n v="0"/>
    <s v="Shelby"/>
  </r>
  <r>
    <n v="649"/>
    <n v="649"/>
    <s v="Project"/>
    <s v="Jen"/>
    <s v="Klein"/>
    <s v="Federation Employment and Guidance Service, Inc. (FEGS)"/>
    <s v="315 Hudson Street"/>
    <n v="0"/>
    <s v="New York"/>
    <s v="New York"/>
    <s v="NY"/>
    <n v="10013"/>
    <s v="New York City"/>
    <s v="(212) 366-8323 (212) 366-8325"/>
    <s v="JKLEIN@FEGS.ORG"/>
    <s v="Yes"/>
    <s v="New York City Natural Hazard Mitigation Plan"/>
    <d v="2009-03-04T00:00:00"/>
    <s v="Tanya Towers"/>
    <s v="612-30 East 13th Street in Manhattan is a 137-apartment low-income residential building for senior citizens, people with disabilities, and people who are deaf or hard of hearing and is located in a high risk flood zone due to its proximity to the East River.  Flood waters resulting from Hurricane Sandy flooded the boiler room in excess of eighteen feet of water.  All boilers, pumps, and electrical devices were submerged and required replacement.  Additional expenses were incurred for the temporary boiler needed to maintain heat and hot water for the residents during repairs."/>
    <s v="Proposing to install back-up generators and submersible pumps to prevent the boiler room from flooding.  Boiler room flood prevention would reduce or eliminate losses from future flood disasters and reduce or prevent interruption of heat and hot water for residents."/>
    <s v=" "/>
    <n v="425000"/>
    <n v="569447"/>
    <s v="Jen Klein"/>
    <s v="Director, Facilities and Real Estate Services, FEGS"/>
    <d v="2013-07-24T00:00:00"/>
    <n v="0"/>
    <x v="2"/>
    <s v="Generator"/>
    <n v="1"/>
    <x v="10"/>
    <x v="0"/>
    <s v="Yes"/>
    <s v="NYC"/>
    <n v="39884"/>
    <x v="0"/>
    <s v="PNP requesting generators and submersible pumps; multiple projects."/>
    <n v="0"/>
    <s v="Shelby"/>
  </r>
  <r>
    <n v="650"/>
    <n v="650"/>
    <s v="Project"/>
    <s v="Jen"/>
    <s v="Klein"/>
    <s v="Federation Employment and Guidance Service, Inc. (FEGS)"/>
    <s v="315 Hudson Street"/>
    <n v="0"/>
    <s v="New York"/>
    <s v="New York"/>
    <s v="NY"/>
    <n v="10013"/>
    <s v="New York City"/>
    <s v="(212) 366-8323 (212) 366-8325"/>
    <s v="JKLEIN@FEGS.ORG"/>
    <s v="Yes"/>
    <s v="Nassau County, New York Multi-Jurisdictional Natural Hazard Mitigation Plan"/>
    <d v="2007-02-01T00:00:00"/>
    <s v="29 Saddle Rock Road, Valley Stream"/>
    <s v="Flood waters resulting from Hurricane Sandy flooded the crawlspace beneath the house located at 29 Saddle Rock Road in Valley Stream, Long Island (a six-person residence for people with developmental disabilities).  Waste water was pumped out and damaged insulation was removed and replaced."/>
    <s v="Proposing installation of gas-fired or propane generator and sump pump to discharge flood water during flooding conditions with the goal of reducing damage to the crawlspace and preventing water from rising to the main floor occupied by the residents."/>
    <s v="No"/>
    <n v="35000"/>
    <n v="7300"/>
    <s v="Jen Klein"/>
    <s v="Director, Facilities and Real Estate Services, FEGS"/>
    <d v="2013-07-24T00:00:00"/>
    <n v="0"/>
    <x v="2"/>
    <s v="Generator"/>
    <n v="1"/>
    <x v="10"/>
    <x v="0"/>
    <s v="Yes"/>
    <s v="NYC"/>
    <n v="39884"/>
    <x v="0"/>
    <s v="PNP requesting generator and sump pump."/>
    <n v="0"/>
    <s v="Shelby"/>
  </r>
  <r>
    <n v="651"/>
    <n v="651"/>
    <s v="Project"/>
    <s v="James"/>
    <s v="Gagliardo Jr."/>
    <s v="Putnam Lake Fire Department"/>
    <s v="72 Fairfield drive"/>
    <n v="0"/>
    <s v="Patterson"/>
    <s v="Putnam"/>
    <s v="NY"/>
    <n v="12563"/>
    <s v="Putnam"/>
    <s v="845-284-5793"/>
    <s v="jgagsjr@plfd.org"/>
    <s v="No"/>
    <n v="0"/>
    <d v="1899-12-30T00:00:00"/>
    <s v="Putnam lake fire department wire safety issue"/>
    <s v=". We have a very short apron in the front of our building with power lines, cables, and telephone running directly in front of our Apparatus bay doors. This hazard could potentially put our entire fire department out of service if a wire came down. The wires are stretched pole to pole directly across the building. This is the only way in or out of the firehouse. In the recent past, storms have caused power lines to come down all around the firehouse. It's just a matter of time before these lines come down and severely impact the response of the fire department"/>
    <s v="Either reroute the wires from in front of the bay doors of the firehouse or run the wires underground and avoid the bay doors all together. This will allow the fire department to remain in service throughout a storm or emergency. _x000d__x000a__x000d__x000a_*Recent damages is the cost of wires and poles that have been knocked down in and around the firehouse during recent storms"/>
    <s v=" "/>
    <n v="100000"/>
    <n v="150000"/>
    <s v="Robert Lipton"/>
    <s v="Deputy commissioner of the Bureau of Emergency services"/>
    <d v="2013-07-24T00:00:00"/>
    <n v="0"/>
    <x v="0"/>
    <s v="Electrical"/>
    <s v=" "/>
    <x v="5"/>
    <x v="1"/>
    <s v="Yes"/>
    <s v="Putnam"/>
    <s v="No plan"/>
    <x v="0"/>
    <s v="Verify plan status.   reroute wires or bury wires underground; critical facility."/>
    <n v="0"/>
    <s v="Shelby"/>
  </r>
  <r>
    <n v="652"/>
    <n v="652"/>
    <s v="Project"/>
    <s v="Brendon"/>
    <s v="Becker"/>
    <s v="Village of Cobleskill"/>
    <s v="PO Box 610"/>
    <n v="0"/>
    <s v="Cobleskill"/>
    <s v="Schoharie"/>
    <s v="NY"/>
    <n v="12043"/>
    <s v="Schoharie"/>
    <s v="518-234-4028"/>
    <s v="bbecker@lamontengineers.com"/>
    <s v="No"/>
    <n v="0"/>
    <d v="1899-12-30T00:00:00"/>
    <s v="Cobleskill Water Supply Protection Project"/>
    <s v="The Village of Cobleskill Water System is currently supplied by three earthen dam reservoirs that supply water to a surface water treatment plant.  The plant supplies the domestic water for the Village of Cobleskill, Town of Cobleskill and Hamlet of Warnerville in the Town of Richmondville and new water district east of the Village.  During the recent flooding events of Hurricane Irene and Tropical Storm Lee, the earthen dams which impound the supply water were overtopped due to the heavy rain events.  Additionally, the spillway structure for the Smith Reservoir is in poor condition with cracked concrete training walls and an eroded discharge slab and channel.  Furthermore, all spillways are undersized according to the NYSDEC Guidelines for Dam Safety.  These deficiencies could lead to possible dam failure during future high water events, which would cripple the water system, the economic base, and damage residential and commercial properties downstream.  The Village of Cobleskill is the economic base for Schoharie County and provides the majority of the county tax revenue.  In addition to damaged dam structures, sediment from the flooding events has accumulated in the Dow Reservoir which has reduced the reservoir capacity and increased the water turbidity which requires additional treatment.  The additional treatment is a considerable cost for the Village and therefore increases rates for the water users."/>
    <s v="The proposed project will repair the dam spillway structures and bring them into compliance with the current NYSDEC Dam safety regulations.  Additionally, the Dow Reservoir will be dredged to remove sediment. A settling pond will be installed at the Dow Reservoir inlet to prevent reoccurrence in the future.  The project will also investigate any energy improvements that can be made to the Water Treatment Plant in order to reduce operation costs.  The intent of the project is to ensure the Cobleskill Water System has a sufficient and reliable water supply that is not susceptible to damage , does not cause destruction in a flood event, and reduces user costs to promote economic development in the struggling economy."/>
    <s v=" "/>
    <n v="1500000"/>
    <n v="0"/>
    <s v="Brendon Becker"/>
    <s v="Village Consultant Engineer"/>
    <d v="2013-07-24T00:00:00"/>
    <n v="0"/>
    <x v="0"/>
    <s v="Drainage"/>
    <s v=" "/>
    <x v="0"/>
    <x v="0"/>
    <s v="No"/>
    <s v="Schoharie"/>
    <s v="No plan"/>
    <x v="2"/>
    <s v="Dam mitigation project appears to be maintenance related issues."/>
    <n v="0"/>
    <s v="Shelby"/>
  </r>
  <r>
    <n v="653"/>
    <n v="653"/>
    <s v="Project"/>
    <s v="Brendon"/>
    <s v="Becker"/>
    <s v="Village of Cobleskill"/>
    <s v="PO Box 610"/>
    <n v="0"/>
    <s v="Cobleskill"/>
    <s v="Schoharie"/>
    <s v="NY"/>
    <n v="12043"/>
    <s v="Schoharie"/>
    <s v="518-234-4028"/>
    <s v="bbecker@lamontengineers.com"/>
    <s v="No"/>
    <n v="0"/>
    <d v="1899-12-30T00:00:00"/>
    <s v="Cobleskill Wastewater Treatment Plant Flood Improvements"/>
    <s v="The Cobleskill Wastewater Treatment Plant provides wastewater treatment for the Village of Cobleskill with a population of about 5,000 persons plus the additional flows from the proposed collection system extension into the Town of Cobleskill.  The facility recently completed an upgrades project to provide improved treatment and increased capacity to a daily capacity of 4.6 mgd.  Even though these upgrades have increased the facility capacity to be able to treat the high wastewater flows, the facility still has vulnerabilities during a flooding event which prevent proper operation.  The most significant problem with the facility is regarding the hydraulics of the discharge piping.  The effluent is currently discharged through piping by gravity to the Cobleskill Creek.  During a flooding event, the facility is unable to properly discharge due to head pressure of the creek water.  Intern, this causes the effluent flow rate to decrease to about 25% of the treatment design capacity.  This causes the effluent to back up in the clearwell which eventually overflows and floods the influent portion of the treatment system and overflows a yard manhole.  As a result of the backup, the overflowing water bypasses the disinfection process, flows across the ground and eventually to the creek.  Bypassing the disinfection process can cause the treatment facility to be in violation of the SPEDES permit requirements.  Additionally during the recent flooding event caused by Tropical Storm Lee, the overflowing clearwell caused damage to the influent pumps.  The damage to these pumps caused the treatment plant to be unable to keep up with wastewater flows during a recent wet weather event.  This caused the collection system to backup and overflow at  several low elevation wastewater connections causing damage and cleaning expenses._x000d__x000a_Damage costs associated with the recent flooding events are as follows:_x000d__x000a_Cleaning of WWTP Facility: 66 man hours of 3 employees @ 22 hours each, rate of $25/hour = $1,650.  Additional man hours are required to operate and monitor the plant during a flooding event which is estimated at 100 hours per flooding event.  In recent years this has been an annual occurrence of 100 hours per flood event ($2,500).  This has occurred 3 times since the event of Hurricane Irene.  Cleaning of Influent Pump Room following the Flooding event of Hurricane Irene and Tropical Storm Lee was approximately 90 man hours ($2,250).  Replacement and repair of damaged pumping equipment estimated at $15,000.  Replacement of all damaged electrical Equipment = $1,000.  Cleaning and repairs to damaged property due to overflowing connections is estimated at $3,000._x000d__x000a_Additionally, if the Wastewater Treatment Plant were to receive a fine from the NYSDEC for not being able to meet their SPDES permit requirements during the flooding event, the fines associated with these events could be as much as $30,000 if not more.  The Village of Cobleskill does not have the finances to afford this potentially expensive risk._x000d__x000a_"/>
    <s v="In order to alleviate these backups of the treatment process, additional pumping capabilities should be installed in order to ensure the wastewater plant can treat to its full capacity.  In order to do this we propose the installation of an effluent pump station.  With the installation of an effluent pump station, we can ensure that treated water is discharged to the creek faster than it is being treated so there is no longer a system backup. Additionally we propose installing an extra influent pump to ensure there is redundant pumping capacity to treat the maximum volume the plant is designed for.  Included in these improvements will likely be the installation of an additional backup generator to ensure the effluent pumping station will function even in a power outage._x000d__x000a_Another vulnerability of the wastewater plant is the lack of ability for remote access to the system controls and computer system.  Due to the location of the wastewater facility in the flood plain, it may not always be accessible during a flood event though the plant operations and backup generators may still be functioning.  If remote monitoring was available to the system operators, they could ensure the system is operating properly even if not able to physically be at the plant.  We propose the installation of network connection of the plant controls to allow the operators to connect to the system electronics remotely._x000d__x000a_"/>
    <s v=" "/>
    <n v="400000"/>
    <n v="30400"/>
    <s v="Brendon Becker"/>
    <s v="Village Consultant Engineer"/>
    <d v="2013-07-24T00:00:00"/>
    <n v="0"/>
    <x v="0"/>
    <s v="Drainage"/>
    <s v=" "/>
    <x v="2"/>
    <x v="1"/>
    <s v="Yes"/>
    <s v="Schoharie"/>
    <s v="No plan"/>
    <x v="0"/>
    <s v="Verify plan status.    Requesting generator, upgrade pumping systems; multiple project; critical facility."/>
    <n v="0"/>
    <s v="Shelby"/>
  </r>
  <r>
    <n v="654"/>
    <n v="654"/>
    <s v="Project"/>
    <s v="Brenda"/>
    <s v="Katina"/>
    <s v="Hamaspik of Orange County"/>
    <s v="1 Hamaspik Way"/>
    <n v="0"/>
    <s v="Monroe"/>
    <s v="Orange"/>
    <s v="NY"/>
    <n v="10950"/>
    <s v="Orange"/>
    <s v="phone 845-774-0312 fax 845-774-0512 "/>
    <s v="katina@hamaspikorange.org"/>
    <s v="No"/>
    <n v="0"/>
    <d v="1899-12-30T00:00:00"/>
    <s v="Back-Up Power for 3 Residential Group Homes"/>
    <s v="We would like to install generators for power back-up for our resdidential homes where the individuals with developmental disabilities reside. Many of these consumers are dependant on life support like tube feeding machines and other medical equipment on a daily basis. Lack of electricity puts them at great risk and may need to be relocated immediately in the event of an electrical shortage. Since hurricane Sandy some of these homes have experienced several blackouts due to fallen trees, electrical wires, flooding and other components. The consumers suffer greatly from it and we want to ensure their safety and well being as much as possible during times of crisis or other conditions that can be prevented with the appropriate equipment. Besides the security and safelt of the individuals, we have lots of inventory including refrigerated and frozen food which was lost during those times. "/>
    <s v="By installing generators for power back-up we will be able to continue providing the care our consumers need. We will save lives, save money by from loss of inventory, rental of medical equipment, over-time staffing that is required in times of a crisis, we will be able to stay on location and will no longer need to move to a shelter or other facility. The project we want to do is for three group homes. all costs and damage expenses include all three homes."/>
    <s v=" "/>
    <n v="27000"/>
    <n v="9300"/>
    <s v="Brenda Katina"/>
    <s v="Project Coordinator"/>
    <d v="2013-07-25T00:00:00"/>
    <n v="0"/>
    <x v="2"/>
    <s v="Generator"/>
    <n v="1"/>
    <x v="4"/>
    <x v="1"/>
    <s v="No"/>
    <s v="Orange"/>
    <s v="No plan"/>
    <x v="0"/>
    <s v="Verify plan status. PNP requesting generators for 3 homes; medical facility. "/>
    <n v="0"/>
    <s v="Shelby"/>
  </r>
  <r>
    <n v="655"/>
    <n v="655"/>
    <s v="Project"/>
    <s v="Michael J."/>
    <s v="Amodeo, P.E., CFM"/>
    <s v="Town of Harrison"/>
    <s v="1 Heineman Place"/>
    <n v="0"/>
    <s v="Harrison"/>
    <s v="Westchester"/>
    <s v="NY"/>
    <n v="10528"/>
    <s v="Westchester"/>
    <s v="914-670-3102     914-835-8064"/>
    <s v="mamodeo@harrison-ny.gov"/>
    <s v="Yes"/>
    <s v="Town of Harrison Multi Hazard Mitigation Plan"/>
    <d v="2009-10-01T00:00:00"/>
    <s v="Glendale Road Infrastructure Improvements"/>
    <s v="A tributary of the Mamroneck River intersects with Glendale Road and is conveyed throught the Town's drainage system in Glendale Road.  During intense storms, the drainage system gets overwhelmed and flood waters reach the road elevation and travel to the roadways low spots.  Once the low spots have been filled up, the flood waters travel along the roadway onto private property and into homes.  Flooding casues 700 lf of roadway to become submerged and impassable.  The homes that front on this portion of roadway, and the dead-end porton beyond the flooded area of roadway, are inaccessible during flood events and often require emeregency evacuation.  The Town has recently performed a detailed analysis of this portion of the Mamaroneck River."/>
    <s v="The Town proposes to modify the roadway profile in order to eliminate the exisiting low spots allowing any flood waters that reach the roadway to be safely conveyed along the roadway to an adequate point of outfall into the Mamaroneck River.  This would eliminate all damages to private residences and allow the roadway to remain passable during flood events.  In order to accomplish this, 700 lf of roadway will be vertically modified and reconstructed and  a new drainage system and curbing will be installed.  Water and gas mains may need to be relocated during this project."/>
    <s v=" "/>
    <n v="475000"/>
    <n v="750000"/>
    <s v="Michael J. Amodeo, P.E., CFM"/>
    <s v="Town/Village Engineer"/>
    <d v="2013-07-24T00:00:00"/>
    <n v="0"/>
    <x v="0"/>
    <s v="Drainage"/>
    <s v=" "/>
    <x v="0"/>
    <x v="0"/>
    <s v="Yes"/>
    <s v="Westchester"/>
    <n v="40339"/>
    <x v="0"/>
    <s v="Infrastucture retrofit; drainage; multiple projects."/>
    <n v="0"/>
    <s v="Shelby"/>
  </r>
  <r>
    <n v="656"/>
    <n v="656"/>
    <s v="Project"/>
    <s v="Adrian"/>
    <s v="Mateosian"/>
    <s v="Village of Florida"/>
    <s v="33 So. Main St. P.O.Box 505"/>
    <n v="0"/>
    <s v="Florida"/>
    <s v="Montgomery"/>
    <s v="NY"/>
    <n v="10921"/>
    <s v="Montgomery"/>
    <s v="Ph. 845-651-7815  Fax 845-651-7643"/>
    <s v="amateosian@hotmail.com"/>
    <s v="Yes"/>
    <s v="Multi-Jurisdictional,Multi-Hazard Mitigation Plan-Town of Warwick,Village of Florida,Village of Greenwood Lake and Village of Wa"/>
    <d v="2014-04-30T00:00:00"/>
    <s v="Glenmere Lake Dam And Spillway Replacement Project"/>
    <s v="Glenmere Lake Dam was constructed in 1880 and is currently operated by the Village of Florida to meet its drinking water supply needs. The NYSDEC classifies Glenmere Lake Dam as a high hazard structure(Class C) due to the substantial number of lives at risk within the inundation area. According to a 2009 dam inspection ,erosion and deterioration were observed at the outlet works, dam crest roadway, and the upstream embankment._x000d__x000a__x000d__x000a_A stability analysis of the dam was performed in 2010 along with an update to a previous 1993 hydrologic and hydraulic analysis. The analysis utilized modern methodologies and determined the current spillway configuration to be inadequate to safely pass the required  flows. The study also concluded the upstream dam embankment was insufficiently stable at various locations under earthquake and rapid drawdown loading conditions. The study further showed that a potential dam failure could result in up to 4 feet of inundation downstream of the dam adversely affecting two state highways, emergency facilities, emergency access, wastewater treatment, and significant commercial and residential properties within the village. _x000d__x000a__x000d__x000a_The cumulative recorded damage for applicable hazards in the Plan for this jurisdiction has exceeded $22 million from 1970 to 2012."/>
    <s v="The Village of Florida is proposing a partial reconstruction of Glenmere Lake Dam in order to restore its structural integrity and reduce the risk of adversely impacting the Village. The proposed improvements include, but are not limited to, raising existing and constructing new embankments, replacing the spillway with a new larger structure, adding a new low level outlet, providing slope protection, and associated roadway reconstruction of Glenmere Avenue along the crest. In doing so these actions will remedy the existing instability, prevent overtopping of the dam during a design storm event, and improve the regulation of large storm discharges downstream of the dam. "/>
    <s v=" "/>
    <n v="3250000"/>
    <n v="22000000"/>
    <s v="Adrian Mateosian"/>
    <s v="Building Inspector"/>
    <d v="2013-07-24T00:00:00"/>
    <n v="0"/>
    <x v="0"/>
    <s v="Drainage"/>
    <s v=" "/>
    <x v="0"/>
    <x v="0"/>
    <s v="No"/>
    <s v="Montgomery"/>
    <n v="40127"/>
    <x v="2"/>
    <s v="Multiple projects. Requesting soil protection, road upgrade (dam) ."/>
    <n v="0"/>
    <s v="Shelby"/>
  </r>
  <r>
    <n v="657"/>
    <n v="657"/>
    <s v="Project"/>
    <s v="Kathleen"/>
    <s v="Cannon"/>
    <s v="Jericho Water District"/>
    <s v="125 Convent Road"/>
    <n v="0"/>
    <s v="Syosset"/>
    <s v="Nassau"/>
    <s v="NY"/>
    <n v="11791"/>
    <s v="Nassau"/>
    <s v="516-921-8280 &amp; 516-921-7554"/>
    <s v="kcannon@jerichowater.org"/>
    <s v="No"/>
    <n v="0"/>
    <d v="1899-12-30T00:00:00"/>
    <s v="Installation of Underground Primary Electrical Cables @ Well Sites 3 &amp; 12"/>
    <s v="Two District sites currently have overhead primary electric lines supplying power to those locations.  Large trees and strong winds make these electric lines susceptible to damage.  During Hurricane Sandy, both sites were without primary electric power for between 8 and 14 days.  Back-up generators for these sites were operated during that time, which put a huge financial burden on the District due to the high cost of diesel fuel/natural gas, which was needed to operate the generators.  Also, these gensets are mainly to be used as emergency back-up; operating them for excessive lengths of time could result in failure of these units"/>
    <s v="By installing the primary wires underground, the possibility of losing power to these sites is diminished.  The work needed to be done would include trenching from the utility pole to the transformers located on the district’s property, installing a pull box near the base of the pole, and installing conduit and new primary cables."/>
    <s v=" "/>
    <n v="101400"/>
    <n v="0"/>
    <s v="Kathleen Cannon"/>
    <s v="Business Manager"/>
    <d v="2013-07-24T00:00:00"/>
    <n v="0"/>
    <x v="0"/>
    <s v="Electrical"/>
    <s v=" "/>
    <x v="7"/>
    <x v="1"/>
    <s v="No"/>
    <s v="Nassau"/>
    <s v="No plan"/>
    <x v="0"/>
    <s v="Verify plan status. Requesting installation of underground cables; critical facilities."/>
    <n v="0"/>
    <s v="Shelby"/>
  </r>
  <r>
    <n v="658"/>
    <n v="658"/>
    <s v="Project"/>
    <s v="Peter"/>
    <s v="Nichols"/>
    <s v="Schoharie County Soil and Water Conservation District"/>
    <s v="108 Holiday Way"/>
    <n v="0"/>
    <s v="Schoharie"/>
    <s v="Schoharie"/>
    <s v="NY"/>
    <n v="12157"/>
    <s v="Schoharie"/>
    <s v="518 295-8811"/>
    <s v="p.nichols@schoharieswcd.org"/>
    <s v="Yes"/>
    <s v="Schoharie County All Hazards Mitigation Plan"/>
    <d v="2006-05-01T00:00:00"/>
    <s v="Flood Mitigation Study, Schoharie County"/>
    <s v="Schoharie County has experienced major flood events in 1987, 1996, 2001, 2006, and 2011. The flooding during Hurricane Irene and TS Lee in 2011 affected 9 of its 22 towns caused over $90 million in damages, and led to more than 1,880 property owners applying for disaster relief. The greatest number of applicants for any New York county affected by these back to back flood events. There was a small scale study completed on the Schoharie Creek in 1996, but it was limited in scope, and didn't offer any long term mitigation strategies. We are proposing a more detailed assessment be done of the Schoharie Creek and its associated tributaries, and that it include specific mitigation steps and a prioritization of projects to best protect residents and critical infrastructure before the next flood. "/>
    <s v="Schoharie County is seeking professional services to complete a multi-phased study of the Schoharie Creek and its key associated tributaries. Phase 1 would be to identify and assemble watershed delineation points, flood maps, personal accounts of flood events, flood history, hydrologic data, flood damage reports, previous repairs, current mitigation initiatives, and other prioritized reaches of streams. Phase 2 would involve a prioritization of necessary mitigation steps from an economic, and public safety standpoint. This would involve detailed evaluation of problem areas in relation to land use, proximity to infrastructure, soil type, geomorphology, stream/valley slope, catchment, and riparian integrity. Phase 3 would involve detailed on the ground assessments to include field surveys, concept designs, and cost estimates for up to 20 sites/reaches for future project implementation which may include complete channel redesign in some locations. Other types of mitigation recommendations may include more robust public floodplain and stream education programs, aggressive policy changes, dykes and berms (installation, relocation, or removal), creation of floodplain wetlands, Stormwater management redesign, channel diversion/overflow spillway delineation, and  include assistance for funding procurement for implementation.  This study will provide solid science based guidance and direction to Schoharie County when applying for mitigation projects."/>
    <s v=" "/>
    <n v="500000"/>
    <n v="92000000"/>
    <s v="Peter Nichols"/>
    <s v="Schoharie County Soil and Water Conservation District"/>
    <d v="2013-07-24T00:00:00"/>
    <n v="0"/>
    <x v="3"/>
    <s v="Other"/>
    <s v=" "/>
    <x v="2"/>
    <x v="1"/>
    <s v="Yes"/>
    <s v="Schoharie"/>
    <s v="No plan"/>
    <x v="2"/>
    <s v="Requesting flood mitigation study; no mitigation project identified. "/>
    <n v="0"/>
    <s v="Shelby"/>
  </r>
  <r>
    <n v="659"/>
    <n v="659"/>
    <s v="Project"/>
    <s v="David"/>
    <s v="Reckahn"/>
    <s v="Essex County Soil and Water Conservation District"/>
    <s v="P.O. Box 407"/>
    <n v="0"/>
    <s v="Westport"/>
    <s v="Essex"/>
    <s v="NY"/>
    <n v="12993"/>
    <s v="Essex"/>
    <s v="(518)962-8225 (518)962-4002"/>
    <s v="dreckahn@westelcom.com"/>
    <s v="No"/>
    <n v="0"/>
    <d v="1899-12-30T00:00:00"/>
    <s v="Trout Pond-Route 9 Intersection"/>
    <s v="The landowners that have reported the problem claim that the North Branch of the Boquet River is leaving its banks more often and causing flooding in the area. This area is located south of the Trout Pond Road and US Route 9 intersection in Lewis, New York, which is very flat. The field, being designated by FEMA as a safe area for a 500 year flood plain, takes several days to drain. When water is flowing through the area during flooding events, it seeps under the road and floods into properties downstream. This is undermining the road and well as causing three to four foot flooding levels in basements. Recent damages from an affected property show $2,500 in repairs, but does not include damages to crops, road, or other nearby properties. "/>
    <s v="In order to progress any farther with a project for this location, planning needs to be done. With proper planning, a project can then be addressed focusing on reducing the amount of flood damage to properties and US Route 9. Essex County Soil and Water Conservation District is willing to help with the planning process and to suggest ideas. If nothing is done, flooding may cause severe damage to US Route 9, a major road in the area, which could inhibit emergency responders. "/>
    <s v=" "/>
    <n v="25000"/>
    <n v="2500"/>
    <s v="David Reckahn"/>
    <s v="District Manager"/>
    <d v="2013-07-24T00:00:00"/>
    <n v="0"/>
    <x v="3"/>
    <s v="5% Initiatives"/>
    <s v=" "/>
    <x v="2"/>
    <x v="1"/>
    <s v="No"/>
    <s v="Essex"/>
    <n v="40814"/>
    <x v="1"/>
    <s v="Requesting planning assistance or study; possible flood mitigation however no project."/>
    <n v="0"/>
    <s v="Shelby"/>
  </r>
  <r>
    <n v="660"/>
    <n v="660"/>
    <s v="Project"/>
    <s v="Thomas "/>
    <s v="Devaney"/>
    <s v="Town of North Hempstead"/>
    <s v="220 Plandome Road"/>
    <n v="0"/>
    <s v="Manhasset"/>
    <s v="Nassau"/>
    <s v="NY"/>
    <s v="11030-2327"/>
    <s v="Nassau"/>
    <s v="516-869-2478"/>
    <s v="devaneyt@northhempsteadny.gov"/>
    <s v="No"/>
    <n v="0"/>
    <d v="1899-12-30T00:00:00"/>
    <s v="Town-wide flood water protection mitigation (Town Dock)"/>
    <s v="The Town Dock is 526,776 square feet.  The dock consists of a corrugated steel bulkhead system, backfilled with soil and topped with asphalt.  Storm surge from Hurricane Sandy overtopped the system causing erosion to the backfill and asphalt cover.  The force of the storm surge and the associated erosion further compromised the bulkhead system.  The facility serves as a primary spot for local fishermen and boat enthusiast to access local waters.  It is important for the Town of North Hempstead to repair and mitigate the “Town Dock” for the local citizens."/>
    <s v="The proposed mitigation for the Town Dock will consist of two phases. The first phase will consist of replacing the 1,280 linear feet of the corrugated steel bulkhead system adding three feet to the bulkhead to comply with the new BFE and higher tides because of island protection erosion. The second phase will consist of backfilling 526,776 square feet of dock with soil and topping it with asphalt. The entire structure will then comply with the new BFE and/or NFIP FEMA firm maps. Therefore, the new mitigated structure should protect the Town Dock from any future storms and/or natural disasters."/>
    <s v=" "/>
    <n v="15000000"/>
    <n v="10000000"/>
    <s v="Thomas Devaney"/>
    <s v="Grant Coordinator"/>
    <d v="2013-07-25T00:00:00"/>
    <n v="0"/>
    <x v="0"/>
    <s v="Drainage"/>
    <s v=" "/>
    <x v="0"/>
    <x v="0"/>
    <s v="Yes"/>
    <s v="Nassau"/>
    <s v="No plan"/>
    <x v="0"/>
    <s v="Verify plan status.  Requesting upgrade of Town Dock.  Possible PA."/>
    <s v="Yes"/>
    <s v="Shelby"/>
  </r>
  <r>
    <n v="661"/>
    <n v="661"/>
    <s v="Project"/>
    <s v="Anthony J."/>
    <s v="D'Amico"/>
    <s v="Town of Islip "/>
    <s v="655 Main Street"/>
    <n v="0"/>
    <s v="Islip"/>
    <s v="Suffolk"/>
    <s v="NY"/>
    <n v="11751"/>
    <s v="Suffolk"/>
    <s v="631-224-5730 Voice     631-224-7790 Fax"/>
    <s v="ajdamico@townofislip-ny.gov"/>
    <s v="Yes"/>
    <s v="Town of Islip All-Hazard Mitigation Plan"/>
    <d v="2008-12-01T00:00:00"/>
    <s v="DPW - Hardening of Town Hall West - 401 Main Street - Islip, NY"/>
    <s v="During Hurricane Irene and Super Storm Sandy, Town of Islip facilities and office buildings were used as information gathering and distribution centers, disaster recovery centers and communication outlets. Town Hall West, located at 401 Main Street is the Town’s fusion center, which housed the Red Cross, Suffolk County Health Department, Small Business Administration, FEMA’s disaster recovery center, and NYS Department of Financial Services. The Town held (and continues to hold) informational meetings with residents and businesses alike.  Additionally, several of the Town’s government functions and departments such as Emergency Management Operations and Call Centers, Public Safety, Public Works, Environmental Conservation, Comptroller’s Office, Senior Citizen Services, Planning and GIS Mapping are co-located to the 401 Main Street facility.   "/>
    <s v="To ensure the Town can provide continued government services and a robust emergency response, the Town intends to harden and improve its 401 facility by employing measures that would reinforce necessary staging for a disaster recovery center, communication and public gathering centers, personnel and shelter staging areas.  Additionally, by hardening this structure, it would be rendered operational during and immediately following a hurricane or super storm._x000d__x000a__x000d__x000a_The proposed mitigation measures to Town Hall West are as follows:_x000d__x000a__x000d__x000a_-_x0009_Gymnasium and shower facility to be utilized as a Town essential personnel refuge facility and comfort station.  Mitigation to this area will include electrical, plumbing and carpentry to the main gym area and restroom/shower facilities.  Approximate Cost: $1,250,000_x000d__x000a__x000d__x000a_-_x0009_Auditorium to create a disaster recovery and public information center. This area could be used by FEMA, the NYS Emergency Management, LIPA, Suffolk County Emergency Management, Small Business Administration, American Red Cross, etc. These agencies requested and were granted work space during Hurricane Irene and Super Storm Sandy in Town Hall West.  Proposed mitigation to this area will include electrical, plumbing and carpentry and data access.   Approximate cost: $1,250,000._x000d__x000a__x000d__x000a_Total Estimated Cost:_x0009_$2,500,000.00_x0009__x000d__x000a_"/>
    <s v=" "/>
    <n v="2500000"/>
    <n v="0"/>
    <s v="Anthony J. D'Amico"/>
    <s v="Deputy Commissioner of Public Safety"/>
    <d v="2013-07-25T00:00:00"/>
    <n v="0"/>
    <x v="0"/>
    <s v="Other"/>
    <s v=" "/>
    <x v="3"/>
    <x v="1"/>
    <s v="No"/>
    <s v="Suffolk"/>
    <n v="39800"/>
    <x v="0"/>
    <s v="Requesting to harden the structure."/>
    <n v="0"/>
    <s v="Shelby"/>
  </r>
  <r>
    <n v="662"/>
    <n v="662"/>
    <s v="Project"/>
    <s v="Donald"/>
    <s v="Castellucci, Jr"/>
    <s v="Town of Owego"/>
    <s v="2354 NY State Route 434"/>
    <n v="0"/>
    <s v="Apalachin"/>
    <s v="Tioga"/>
    <s v="NY"/>
    <n v="13732"/>
    <s v="Tioga"/>
    <s v="607-687-0123"/>
    <s v="dcastellucci@townofowego.com"/>
    <s v="Yes"/>
    <s v="Tioga County Multi-Jurisdictional Hazard Mitigation Plan"/>
    <d v="2013-04-12T00:00:00"/>
    <s v="Gaylord Road Mitigation"/>
    <s v="The Town of Owego experienced severe flooding in September 2011 as a direct result of Tropical Storm Lee, causing extensive damage throughout the Town and damaging roadways.  During the spring 2011 flooding, Gaylord Road was washed out and repairs were made to the roadway.  This road flooded again during the fall of 2011.  Efforts were made to clean up the roadway so it is passable.  The Town of Owego is looking to make improvements to Gaylord Road to mitigate future floods and damages to this road._x000d__x000a__x000d__x000a_The bridge along Gaylord Road used to span the full width of the creek, allowing the water to flow without hindrance; however, the creek was then narrowed to flow through an 8-foot diameter culvert pipe under Gaylord Road. When there is heavy rain, the water cannot flow through the pipe quick enough, causing a backup of water.  This water then washes out the road and floods the surrounding area, which includes residential homes. The damages from this flooding include the damage to the road but additionally all of the residential damages as a result of the creek flooding.  The residential damages were not included in the recent damages cost figure listed below. "/>
    <s v="The proposed mitigation measure is to remove the existing 8-foot culvert and replace it with a 20-foot box culvert.  This would allow a much bigger diameter for the water to flow through when it swells due to extended rainfall or an increase of the water in the creek.  Replacing an existing culvert with a box culvert was recently done to another road located within the Town.  The Town Highway Department did the work themselves.  The estimate for this project was taken from that replacement box culvert, but was increased to cover the costs of a contractor.  "/>
    <s v=" "/>
    <n v="182000"/>
    <n v="36000"/>
    <s v="Donald Castellucci Jr"/>
    <s v="Town of Owego Supervisor"/>
    <d v="2013-07-25T00:00:00"/>
    <n v="0"/>
    <x v="0"/>
    <s v="Drainage"/>
    <s v=" "/>
    <x v="0"/>
    <x v="0"/>
    <s v="No"/>
    <s v="Tioga"/>
    <n v="41347"/>
    <x v="0"/>
    <s v="Requesting to upgrade culvert."/>
    <n v="0"/>
    <s v="Shelby"/>
  </r>
  <r>
    <n v="663"/>
    <n v="663"/>
    <s v="Project"/>
    <s v="Richard "/>
    <s v="Sherman"/>
    <s v="Town of New Hartford"/>
    <s v="111 New Hartford St"/>
    <n v="0"/>
    <s v="New Hartford"/>
    <s v="Oneida"/>
    <s v="NY"/>
    <n v="13413"/>
    <s v="Oneida"/>
    <s v="315 724-4300  315 724-4323"/>
    <s v="rsherman@town.new-hartford.ny.us"/>
    <s v="No"/>
    <n v="0"/>
    <d v="1899-12-30T00:00:00"/>
    <s v="Grange Hill Road Watershed"/>
    <s v="The Grange Hill Water Shed encompasses 128 acres in the Town of New Hartford along the south side of Grange Hill Road. The un-named, unclassified swale drains the road and the hillside outlets into the Sauquoit Creek on the northeast side of Oneida Street. The upper portion of the watershed is largely undeveloped and rural while the lower portion sustains many residential and commercial properties. The lateris evident at the intersection of Grange Hill and Oneida Street which is very busy with the presence of an auto sales/repair shop,a gas station  and two restaurants. Nearby, the historical Hotel Willowvale has been inundated and suffered extensive property damage in multiple events as a result of runoff from this watershed. The Grange Hill watershed is relatively small but quite steep and capable of conveying peak flows of over 150 cfs during the 100 year storm event.The flooding and erosion problems are the result of a combination of development on steep slopes and improperly sized drainage infrastructure. Together, these factors have created a major problems for the residents and business owners in the area Even in small events, the flooding is quite severe and has destroyed several hot water heaters, furnaces,electrical systems and other items. There is a makeshift storage structure above residence #9260. This structure contains a 30 inch pipe in a concrete headwall and is intended to intercept and store surface flows coming down the main channel. The flows are meant to be contained in the 30 inch pipe before outletting into the 18 inch pipe downstream. The repetitive problem, however, is that the debri in the channel overwhelms the 30 inch pipe and causes the stream to overflow. The overflow has scoured the soil above the pipe leaving it exposed. Compounding the problem is the placement of the 30 inch pipeline underneath a residential structure rending access particularly difficult. At this point,the 30 inch line goes to a catch basin where it connects to an18 inch corrugated metal pipe. The 18 inch pipe conveys the flows to the sauquoit creek Based on a hydrologic study of the watershed completed by the SWCD in 2012 ( and updated with new precipitation data in 2013), the peak discharge in the 10 year event is 53cfs. The maximum capacity in the existing 18 inch pipe can only convey 51cfs which is not even the 10 year event peak discharge._x000d__x000a_The average annual cost to the Town of New Hartford is thousands of dollars for each storm event."/>
    <s v="The Town of New Hartford proposes to replace the outlet structure on the Grange Hill Road watershed with a right-sized culvert pipe. The Town also proposes to install stormwater storage in the upper portion of the watershed,replacing the existing structure that has repeatedly failed. By installing a larger outlet pipe, the flows will not back up and divert. This will directly help the residents and structure upstream of the main residences, the Town can have some means of controlling the flows and capturing woody debris that may otherwise block the invert of the pipe."/>
    <s v=" "/>
    <n v="200000"/>
    <n v="100000"/>
    <s v="Richard Sherman"/>
    <s v="Superintendent of Highways Town of New Hartford"/>
    <d v="2013-07-26T00:00:00"/>
    <n v="0"/>
    <x v="0"/>
    <s v="Drainage"/>
    <s v=" "/>
    <x v="0"/>
    <x v="0"/>
    <s v="Yes"/>
    <s v="Oneida"/>
    <s v="No plan"/>
    <x v="0"/>
    <s v="Verify plan status.  Requesting to upgrade culvert."/>
    <n v="0"/>
    <s v="Shelby"/>
  </r>
  <r>
    <n v="664"/>
    <n v="664"/>
    <s v="Project"/>
    <s v="Thomas "/>
    <s v="Devaney"/>
    <s v="Town of North Hempstead"/>
    <s v="220 Plandome Road"/>
    <n v="0"/>
    <s v="Manhasset"/>
    <s v="Nassau"/>
    <s v="NY"/>
    <s v="11030-2327"/>
    <s v="Nassau"/>
    <s v="516-869-2478"/>
    <s v="devaneyt@northhempsteadny.gov"/>
    <s v="No"/>
    <n v="0"/>
    <d v="1899-12-30T00:00:00"/>
    <s v="North Hempstead Beach Park"/>
    <s v="North Hempstead Beach Park has approximately 1,483 linear feet of exposed parking lot to the Long Island Sound. The Parking Lot and facilities have a history of flooding which has caused wash outs and break away over the years. Because of the history of flooding the beach and water front has been inundated with pieces of concrete and asphalt. This destruction has caused a water hazard for boat traffic and immediate dangers to health and safety.  "/>
    <s v="The proposed mitigation will be in two phases. Phase one will call for approximately 1,483 linear feet of a BFE regulated bulkhead. The bulkhead will consist of corrugated steel and backfill which will protect the exposed parking lot and facilities. The pieces of concrete and asphalt will need to be removed and discarded from the water way and boat ramp. This will relieve the water hazard for boat traffic and boat ramp. "/>
    <s v=" "/>
    <n v="7500000"/>
    <n v="7500000"/>
    <s v="Thomas Devaney"/>
    <s v="Grant Coordinator"/>
    <d v="2013-07-25T00:00:00"/>
    <n v="0"/>
    <x v="0"/>
    <s v="Drainage"/>
    <s v=" "/>
    <x v="0"/>
    <x v="0"/>
    <s v="Yes"/>
    <s v="Nassau"/>
    <s v="No plan"/>
    <x v="0"/>
    <s v="Verify plan status.  Multiple projects; installation of bulkhead; removal of concrete and asphalt possible PA project."/>
    <n v="0"/>
    <s v="Shelby"/>
  </r>
  <r>
    <n v="665"/>
    <n v="665"/>
    <s v="Project"/>
    <s v="James "/>
    <s v="Canaguier"/>
    <s v="Town of Paris"/>
    <s v="2580 Sulphur Springs Road"/>
    <n v="0"/>
    <s v="Sauquoit"/>
    <s v="Oneida"/>
    <s v="NY"/>
    <n v="13456"/>
    <s v="Oneida"/>
    <n v="3158095678"/>
    <s v="crwood12@yahoo.com"/>
    <s v="Yes"/>
    <s v="Oneida County"/>
    <d v="2010-11-14T00:00:00"/>
    <s v="Kehoe Road"/>
    <s v="Kehoe Road  flood damage 180 linar feet x 12 feet wide undermined  causing road to slide over embankment.  Causing road to be closed to traffic. It is closed to present as it remains a hazard."/>
    <s v="Work Included: _x000d__x000a_I. Excavate Roadway 180 If x 12' wide x 8' deep _x000d__x000a_2._x0009_Place Cobble Stones 180 If x 8' wide x 18&quot; deep at Bottom of Excavation on Filter Fabric _x000d__x000a_3._x0009_Filter Fabric will be Continuous lip to Top of Existing Pavement _x000d__x000a_4._x0009_Excavate (6) 2' wide x 8' deep Stone Drainage Channels Across Roadway _x000d__x000a_Stone Channels to Enveloped in Filter Fabric _x000d__x000a_5._x0009_Bottom Cobble Course and Stone Channels all to be Connected _x000d__x000a_6._x0009_Backfill with Dozer and Compact Remainder of Excavation, using 15 Ton Roller, with Run of _x000d__x000a_Bank Gravel in l ' lifts to minus 12&quot; _x000d__x000a_7._x0009_Place and Compact 12&quot; Type 2 Crusher Run, using Dozer and 15 Ton Roller, and Fine Grade _x000d__x000a_for Roadway _x000d__x000a_8.._x0009_Place ± 60 cy of Topsoil, Seed, Mulch, Place Stapled Straw Mat on Hillside 180 lfx 15' wide _x000d__x000a__x000d__x000a__x000d__x000a_"/>
    <s v=" "/>
    <n v="80000"/>
    <n v="60000"/>
    <s v="James canaguier"/>
    <s v="Highway Superintendent"/>
    <d v="2013-07-25T00:00:00"/>
    <n v="0"/>
    <x v="0"/>
    <s v="Drainage"/>
    <s v=" "/>
    <x v="0"/>
    <x v="0"/>
    <s v="No"/>
    <s v="Oneida"/>
    <s v="No plan"/>
    <x v="1"/>
    <s v="Verify plan status. Multiple projects; repair of roadway possible PA project."/>
    <s v="No"/>
    <s v="Shelby"/>
  </r>
  <r>
    <n v="666"/>
    <n v="666"/>
    <s v="Project"/>
    <s v="James "/>
    <s v="Canaguier"/>
    <s v="Town of Paris"/>
    <s v="2580 Sulphur Springs Road"/>
    <n v="0"/>
    <s v="Sauquoit"/>
    <s v="Oneida"/>
    <s v="NY"/>
    <n v="13456"/>
    <s v="Oneida"/>
    <n v="3158095678"/>
    <s v="crwood12@yahoo.com"/>
    <s v="Yes"/>
    <s v="Oneida County"/>
    <d v="2010-11-14T00:00:00"/>
    <s v="Kehoe Road"/>
    <s v="Kehoe Road  flood damage 180 linar feet x 12 feet wide undermined  causing road to slide over embankment.  Causing road to be closed to traffic. It is closed to present as it remains a hazard."/>
    <s v="Work Included: _x000d__x000a_I. Excavate Roadway 180 If x 12' wide x 8' deep _x000d__x000a_2._x0009_Place Cobble Stones 180 If x 8' wide x 18&quot; deep at Bottom of Excavation on Filter Fabric _x000d__x000a_3._x0009_Filter Fabric will be Continuous lip to Top of Existing Pavement _x000d__x000a_4._x0009_Excavate (6) 2' wide x 8' deep Stone Drainage Channels Across Roadway _x000d__x000a_Stone Channels to Enveloped in Filter Fabric _x000d__x000a_5._x0009_Bottom Cobble Course and Stone Channels all to be Connected _x000d__x000a_6._x0009_Backfill with Dozer and Compact Remainder of Excavation, using 15 Ton Roller, with Run of _x000d__x000a_Bank Gravel in l ' lifts to minus 12&quot; _x000d__x000a_7._x0009_Place and Compact 12&quot; Type 2 Crusher Run, using Dozer and 15 Ton Roller, and Fine Grade _x000d__x000a_for Roadway _x000d__x000a_8.._x0009_Place ± 60 cy of Topsoil, Seed, Mulch, Place Stapled Straw Mat on Hillside 180 lfx 15' wide _x000d__x000a__x000d__x000a__x000d__x000a_"/>
    <s v=" "/>
    <n v="80000"/>
    <n v="60000"/>
    <s v="James canaguier"/>
    <s v="Highway Superintendent"/>
    <d v="2013-07-25T00:00:00"/>
    <n v="0"/>
    <x v="0"/>
    <s v="Drainage"/>
    <s v=" "/>
    <x v="0"/>
    <x v="0"/>
    <s v="No"/>
    <s v="Oneida"/>
    <s v="No plan"/>
    <x v="0"/>
    <s v="Verify plan status.  Requesting repair of roadway possible PA project; If project is not completed it appears mitigation would be included in road upgrade. Question: has any work on the roads started yet?"/>
    <n v="0"/>
    <s v="Victor"/>
  </r>
  <r>
    <n v="667"/>
    <n v="667"/>
    <s v="Project"/>
    <s v="Preston"/>
    <s v="Jenkins"/>
    <s v="Town of Moreau"/>
    <s v="61 Hudson Street"/>
    <n v="0"/>
    <s v="South Glens Falls"/>
    <s v="Saratoga"/>
    <s v="NY"/>
    <n v="12803"/>
    <s v="Saratoga"/>
    <s v="518-792-1802 &amp; 518-792-1062"/>
    <s v="moreausuper@townofmoreau.org"/>
    <s v="No"/>
    <n v="0"/>
    <d v="1899-12-30T00:00:00"/>
    <s v="Water System Inconnection with Village of Fort Edward"/>
    <s v="NYS 2100 highlighted interest in the interconnection of adjacent water supply systems to help provide redundancy for public potable water supplies.  This project would include installation of 1 mile of water main and meter pit to interconnect the Town of Moreau water system (served by Town of Queensbury regional water supplier).  In the event of some catastrophic failure in any critical infrastructure the Town of Fort Edward could rely on an external source of water for the community."/>
    <s v="NYS 2100 highlighted interest in the interconnection of adjacent water supply systems to help provide redundancy for public potable water supplies.  This project would include installation of 1 mile of 8&quot; water main to interconnect the Town of Moreau water system (served by Town of Queensbury regional water supplier)."/>
    <s v=" "/>
    <n v="425000"/>
    <n v="0"/>
    <s v="Preston Jenkins"/>
    <s v="Town Supervisor, Town of Moreau"/>
    <d v="2013-07-25T00:00:00"/>
    <n v="0"/>
    <x v="0"/>
    <s v="Drainage"/>
    <s v=" "/>
    <x v="0"/>
    <x v="0"/>
    <s v="No"/>
    <s v="Saratoga"/>
    <n v="40863"/>
    <x v="2"/>
    <s v="Requesting interconnection of adjacent water supply system to provide redundancy."/>
    <n v="0"/>
    <s v="Shelby"/>
  </r>
  <r>
    <n v="668"/>
    <n v="668"/>
    <s v="Project"/>
    <s v="Jeffrey"/>
    <s v="House"/>
    <s v="City of Oneonta"/>
    <s v="258 Main Street"/>
    <n v="0"/>
    <s v="Oneonta"/>
    <s v="Otsego"/>
    <s v="NY"/>
    <n v="13820"/>
    <s v="Otsego"/>
    <s v="Ph- (607)-432-0114   Fax- (607)-432-3055"/>
    <s v="jhouse@oneonta.ny.us"/>
    <s v="Yes"/>
    <s v="Otsego County Multi-Juristictional All Hazard Mitigation Plan"/>
    <d v="2008-11-05T00:00:00"/>
    <s v="Catella Well House Improvement Project"/>
    <s v="In the 1980's, the City of Oneonta drilled a well in Catella Park on City property to supplement the City's reservoir, Wilber Lake, the only water source for the entire City and much of the Town of Oneonta.  Used primarilly in times of drought, and as a partial replacement should the reservoir become unusable, this well was incapacitated in the flood of 2006 and again in 2011.  in both events, electric pump controls were destroyed and the well contaminated.  It was put back into service in 2011 with a reduced capacity, but no mitigation was done to prevent future flooding. "/>
    <s v="The proposed project raises the well house and electrical controls above flood levels.  It also increases the pump size, adds variable frequency drives, replaces all electrical components and adds a generator for redundant electrical supply.  These measures will keep the well in service under flood conditions in the future and increase the well capacity to offset any problems with the City reservoir system."/>
    <s v=" "/>
    <n v="300000"/>
    <n v="22025"/>
    <s v="Jeffrey House"/>
    <s v="Director, Community Development"/>
    <d v="2013-07-25T00:00:00"/>
    <n v="0"/>
    <x v="0"/>
    <s v="Elevation"/>
    <s v=" "/>
    <x v="0"/>
    <x v="0"/>
    <s v="Yes"/>
    <s v="Otsego"/>
    <n v="39478"/>
    <x v="0"/>
    <s v="Verify plan status.   Plan lapsed 1/31/2008; elevation of well house and elecrical controls; critical facility."/>
    <n v="0"/>
    <s v="Shelby"/>
  </r>
  <r>
    <n v="669"/>
    <n v="669"/>
    <s v="Project"/>
    <s v="Dale "/>
    <s v="Nunamann"/>
    <s v="Town/Village of Middleburgh "/>
    <s v="PO Box 946"/>
    <n v="0"/>
    <s v="Middleburgh"/>
    <s v="Schoharie"/>
    <s v="NY"/>
    <n v="12122"/>
    <s v="Schoharie"/>
    <s v="p:  518-827-5350; f:  518-827-7444"/>
    <s v="dnunaman@midtel.net"/>
    <s v="Yes"/>
    <s v="Schoharie County All-Hazards Mitigation Plan (lapsed, but updated in 2013)  "/>
    <d v="2013-11-01T00:00:00"/>
    <s v="Town and Village of Middleburgh - Main Street Flood Mitigation"/>
    <s v="There is a culvert near the intersection of Main Street in the Village of Middleburgh, part of NYS Route 145, and Clauverwie Road that is five feet in diameter and has a slope of approximately 1%. This culvert acts as a subterranean channel for nearly 350 linear feet of stream on Middleburgh Central School property adjacent to Clauverwie Road. Repetitive losses date back more than 50 years, but it is with increasing frequency that this culvert plugs during rain fall and the impeded flow causes water levels to rise in the surrounding area, blocking Main Street/SR 145 and Clauverwie Road. There is often additional flooding of River Street and SR 30 in these same events. When these routes flood, large sections of the Town and Village of Middleburgh become isolated, temporarily blocking flood evacuation routes and access to emergency services, health facilities, school buildings, public transportation, the post office, banks and other businesses, and several places of worship -- effectively leaving residents stranded in their homes, workplaces, the school, or wherever they are when the rain comes. The businesses, residences, institutions, and other buildings in this area are also damaged during these events. A recent example of this phenomenon was the weather event of June 14 that forced the Middleburgh elementary students to stay in their building until 8:30 that evening because the road between the bus garage and school was under several feet of flowing water. Several hundred thousands of dollars worth of damage occurred to infrastructure, the school, businesses and residences -- many of which had only recently been restored following the devastation wrought by Tropical Storm Irene in August of 2011."/>
    <s v="Two options are being considered to mitigate the issues described above -- these options can be employed simultaneously or separately, and the &quot;Estimated Project Cost&quot; found below reflects the cost of both options being utilized simultaneously. _x000d__x000a__x000d__x000a_OPTION 1:  Construct a sediment trap/pond upstream of the culvert to capture sediment before it enters the subterranean channel. By reducing the amount of material that enters the culvert, we should be decreasing the frequency of events that overwhelm the system and cause local flooding. The construction of this sediment trap would involve the following:_x000d__x000a__x0009_-approximately 450 cubic yards of fill_x000d__x000a__x0009_-9-10 hours of excavator use_x000d__x000a__x0009_-trucking of material_x000d__x000a__x0009_-110+ cubic yards of rip rap_x000d__x000a__x0009_-mobilization _x000d__x000a__x0009_-geotextiles_x000d__x000a__x0009_-seeding/mulching_x000d__x000a__x0009_-approximately 16 hours of skilled labor_x000d__x000a__x0009_-approximately 16 hours of unskilled labor_x000d__x000a__x0009_-two days of dewatering _x000d__x000a__x0009__x000d__x000a_        -TOTAL COST of up to $100,000. _x000d__x000a__x000d__x000a_OPTION 2:  Open channel design. This would involve replacing the existing culvert where it goes under the road with one of six foot diameter or greater and day lighting approximately 150 linear feet of the remaining stream where it runs on Middleburgh Central School property. Metal debris gates would be installed to allow for easier maintenance than is currently afforded by the culvert -- a confined spaces team would no longer be required to remove material. This open section of channel would additionally be lined with material to protect the new open stream banks and conserve real estate by minimizing erosion. This proposed measure would involve:_x000d__x000a__x0009_-replace existing culvert with 6’ diameter culvert_x000d__x000a_        -daylight roughly 150 linear feet of stream on school property, removing subterranean culvert to allow for easier maintenance access – no confined spaces_x000d__x000a_        -rental/use of midsize excavator_x000d__x000a_        -rental/use of dump truck_x000d__x000a_        -10-15 metal debris gates_x000d__x000a_        -skilled labor_x000d__x000a_        -unskilled labor_x000d__x000a_        -rip rap in 6’ stacked wall_x000d__x000a_        -dewatering_x000d__x000a_        -seeding/mulching_x000d__x000a_        -geotextiles_x000d__x000a_        -probable unknowns:  relocation of utilities, including water, sewer, phone lines, etc._x000d__x000a_        -TOTAL COST up to $300,000-400,000_x000d__x000a__x000d__x000a_The probable need to relocate utility lines once they are unearthed is the reason for the relatively high cost of the second option. _x000d__x000a__x000d__x000a_It is our belief that these two measures, if utilized simultaneously or in cooperation with each other, would provide the greatest benefit to the community, and likely for less than the $500,000 being estimated. We do, however, also see benefit in doing one or the other if funding does not allow for both at this time."/>
    <s v=" "/>
    <n v="500000"/>
    <n v="5000000"/>
    <s v="Zachary Thompson"/>
    <s v="Planner"/>
    <d v="2013-07-25T00:00:00"/>
    <n v="0"/>
    <x v="0"/>
    <s v="Drainage"/>
    <s v=" "/>
    <x v="0"/>
    <x v="0"/>
    <s v="No"/>
    <s v="Schoharie"/>
    <s v="No plan"/>
    <x v="1"/>
    <s v="Verify plan status.  Requesting flood mitigation; project has not been determined."/>
    <n v="0"/>
    <s v="Shelby"/>
  </r>
  <r>
    <n v="670"/>
    <n v="670"/>
    <s v="Project"/>
    <s v="Preston"/>
    <s v="Jenkins"/>
    <s v="Town of Moreau"/>
    <s v="61 Hudson Street"/>
    <n v="0"/>
    <s v="South Glens Falls"/>
    <s v="Saratoga"/>
    <s v="NY"/>
    <n v="12803"/>
    <s v="Saratoga"/>
    <s v="518-792-1802 &amp; 518-792-1062"/>
    <s v="moreausuper@townofmoreau.org"/>
    <s v="No"/>
    <n v="0"/>
    <d v="1899-12-30T00:00:00"/>
    <s v="Redudant River Crossing Moreau and Queensbury Water"/>
    <s v="The risk to be address is a single river crossing of a water main located on the bottom of the Hudson river between Queensbury (T) and Moreau (T).  In the event of a river scouring or failing of the main approximately 6,000 residents would be without potable drinking water.  While there is a 2nd water connection to the Town of Moreau with the Saratoga Co. Water Authority it alone would not have adequate ability to supply water to all the residents.  In accordance with NYS 2100 there is a desire to provide increased public utility resiliency and the addition of a 2nd river crossing, in this case, preferably drilled under the Hudson is recommended."/>
    <s v="Installation of a directionally drilled river crossing.  Provides a 2nd redundant river crossing for potable water. project would be a 1,500 LF in length._x000d__x000a_Drill Length under river approximately 1,000 of 1,500 feet of pipe needed."/>
    <s v=" "/>
    <n v="400000"/>
    <n v="0"/>
    <s v="Preston Jenkins"/>
    <s v="Town Supervisor"/>
    <d v="2013-07-25T00:00:00"/>
    <n v="0"/>
    <x v="0"/>
    <s v="Drainage"/>
    <s v=" "/>
    <x v="0"/>
    <x v="0"/>
    <s v="No"/>
    <s v="Saratoga"/>
    <n v="40863"/>
    <x v="2"/>
    <s v="Requesting installation of a river crossing; adding a 2nd redundant river crossing."/>
    <n v="0"/>
    <s v="Shelby"/>
  </r>
  <r>
    <n v="671"/>
    <n v="671"/>
    <s v="Project"/>
    <s v="David"/>
    <s v="Reckahn"/>
    <s v="Essex County Soil and Water Conservation District"/>
    <s v="P.O. Box 407"/>
    <n v="0"/>
    <s v="Westport"/>
    <s v="Essex"/>
    <s v="NY"/>
    <n v="12993"/>
    <s v="Essex"/>
    <s v="(518)962-8225 (518)962-4002"/>
    <s v="dreckahn@westelcom.com"/>
    <s v="No"/>
    <n v="0"/>
    <d v="1899-12-30T00:00:00"/>
    <s v="Essex County Long Term Stream Flood Sustainability"/>
    <s v="Currently, a lack of materials and equipment prevent us from working on several projects. Several thousands of dollars have already been used to solve problems quickly and most times ineffectively. With an additional piece of equipment, several problems could be worked on to prevent future damages. Without the equipment, a town may have to wait to complete a project if it is needed in other locations. Because of this, towns went in without supervision to reconstruct the streams which have and more may cause more issues in the future. By having an excavator available with properly Stream Intervention trained operators, more care can be placed into making proper decisions on stream stabilization and restoration that will help to mitigate flooding damages. Currently, municipalities do not always have access to equipment and properly trained individuals to restore the streams natural width and shape. After the flooding, it is also difficult to bring in equipment to repair any additional damages due to lack of funding. Debris deposits that should be removed, and have caused damages since Irene, have not been able to be removed due to this lack of available equipment time and funding. The U.S. Fish and Wildlife Service and Trout Unlimited have been working together to conduct surveys concentrating on stream flood health sustainability. A new study will also be observed in the towns of Keene and Jay."/>
    <s v="Half of the project cost would be put into purchasing a medium sized excavator. This excavator would be used to stabilize stream banks, clean blockages and pile ups, and other stream restoration projects. It would be available for towns and municipalities for projects to help mitigate future flooding problems. The excavator will be used by those who have been trained in New York State Stream Intervention Training Program. The other half of the project coast would be invested in materials to help with stream restoration. This would include stone, rock, logs, and other such materials. By purchasing these items, several projects that would otherwise not get worked on can be restored. Projects that we could focus on would be those that will cause future damages to bridges, culverts, and roads, as well as helping to protect properties. Natural, woody material deposited from flooding events will be used whenever possible to stabilize stream banks, which creates excellent fish habitat."/>
    <s v=" "/>
    <n v="300000"/>
    <n v="500000"/>
    <s v="David Reckahn"/>
    <s v="District Manager"/>
    <d v="2013-07-25T00:00:00"/>
    <n v="0"/>
    <x v="3"/>
    <s v="Other"/>
    <s v=" "/>
    <x v="0"/>
    <x v="0"/>
    <s v="Yes"/>
    <s v="Essex"/>
    <n v="40814"/>
    <x v="2"/>
    <s v="Requesting the purchase of an excavator."/>
    <s v="No"/>
    <s v="Shelby"/>
  </r>
  <r>
    <n v="672"/>
    <n v="672"/>
    <s v="Project"/>
    <s v="Victor"/>
    <s v="Carosi"/>
    <s v="Town of Greenburgh"/>
    <s v="177 Hillside Ave Fl 2"/>
    <n v="0"/>
    <s v="White Plains"/>
    <s v="Westchester"/>
    <s v="NY"/>
    <s v="10607-1461"/>
    <s v="Westchester"/>
    <n v="9149931644"/>
    <s v="vcarosi@greenburghny.com"/>
    <s v="Yes"/>
    <s v="Greater Greenburgh Comprehensive All-Hazards Emergency Management and  Mitigation Plan"/>
    <d v="2011-10-12T00:00:00"/>
    <s v="Saw Mill River Stream Gauging"/>
    <s v="The Saw Mill River routinely overflows its banks resulting in flooding in the vicinity of Warehouse Lane to Havens Street in the Town of Greenburgh.  Historically, stream gauges were maintained but through the years, since destroyed and no longer in use.  The flooding causes loss of business production, property and disruption as a NYS highway, Route 9A is closed from the flooding.  "/>
    <s v="Installing and monitoring new stream gauges will better inform the Town of the response to the river based upon rainfall events, enabling opportunity to predict flooding.  Advanced warning can lessen the business losses as the business owners can temporarily relocate key equipment to alternate locations. Stream gauges can be monitored and the data incorporated into new flood-way studies for model calibration, leading to more cost effective solutions.  By knowing the exact flow rates from actual data, hydraulic models can be tested and adjusted to real flow conditions.  Also, with flow gauges, impacts to additional developments can be measured with true data."/>
    <s v=" "/>
    <n v="75000"/>
    <n v="5000000"/>
    <s v="Victor Carosi"/>
    <s v="Commissioner of Public Works"/>
    <d v="2013-07-25T00:00:00"/>
    <n v="0"/>
    <x v="0"/>
    <s v="5% Initiatives"/>
    <s v=" "/>
    <x v="0"/>
    <x v="0"/>
    <s v="No"/>
    <s v="Westchester"/>
    <s v="No plan"/>
    <x v="0"/>
    <s v="Verify plan status.  Request installation and monitoring of stream gauges."/>
    <s v="No"/>
    <s v="Shelby"/>
  </r>
  <r>
    <n v="673"/>
    <n v="673"/>
    <s v="Project"/>
    <s v="Victor"/>
    <s v="Carosi"/>
    <s v="Town of Greenburgh"/>
    <s v="177 Hillside Ave Fl 2"/>
    <n v="0"/>
    <s v="White Plains"/>
    <s v="Westchester"/>
    <s v="NY"/>
    <s v="10607-1461"/>
    <s v="Westchester"/>
    <n v="9149931644"/>
    <s v="vcarosi@greenburghny.com"/>
    <s v="Yes"/>
    <s v="Greater Greenburgh Comprehensive  All-Hazards Emergency Management and   Mitigation Plan"/>
    <d v="2011-10-12T00:00:00"/>
    <s v="Stream Channel Debris Removal"/>
    <s v="The Town desires to remove accumulated storm debris from the flow channel of the Saw Mill River and Bronx River within the confines of the Town of Greenburgh municipal borders.  The Saw Mill River and Bronx River have well recorded flooding episodes.  As both rivers flow through vegetated ares, significant vegetative debris drops into and obstructs the current river channel.  The vegetative debris begins to act as a dam, collecting more debris and increasing the normal water elevation of the rivers upstream.  This decreases the available free-board or channel capacity and results in greater flooding."/>
    <s v="The Town intends to join forces with adjoining municipalities, through our participation in advisory boards (Saw Mill River and Bronc River) and remove vegetative debris within the current rivers.  In addition, with adequate funding and study, we propose forest management or river flood-way management to address the local issue of invasive vines and other invasive species that are altering the natural growth of trees and brush along the water way, contributing to the decay of the rivers.  Through effective management of the vegetative debris, it is proposed a healthy trees and brush environment would better resits storms and natural occurrences, lessening the recurrence of debris and the damaging effects the debris has to the natural flow of the rivers.  A third component involves the dredging of the riverbeds to remove accumulated silt and sediments that are also reducing the available river channel capacity.  Photographs document pipe inverts now below the river beds.  It is our belief that blocked outlets result in localized flooding of streets.  By restoring riverbeds to past base elevations local drainage systems can better respond to rain events and lessen localized flooding due to the decreased capacity from obstructed outfalls.  Overall, it is our desire to manage the basins more proactively - dredging accumulated sediments, managing the vegetative environment and enhancing the ability of the rivers to flow.  Through these measures, it is expected flooding would be reduced."/>
    <s v=" "/>
    <n v="2500000"/>
    <n v="5000000"/>
    <s v="Victor Carosi"/>
    <s v="Commissioner of Public Works"/>
    <d v="2013-07-25T00:00:00"/>
    <n v="0"/>
    <x v="0"/>
    <s v="Other"/>
    <s v=" "/>
    <x v="0"/>
    <x v="0"/>
    <s v="No"/>
    <s v="Westchester"/>
    <s v="No plan"/>
    <x v="2"/>
    <s v="Verify plan status. Requesting maintenance and debris removal from rivers."/>
    <n v="0"/>
    <s v="Shelby"/>
  </r>
  <r>
    <n v="674"/>
    <n v="674"/>
    <s v="Project"/>
    <s v="Steve"/>
    <s v="Zahn"/>
    <s v="New York State Dept. of Environmental Conservation"/>
    <s v="47-40 21st Street"/>
    <n v="0"/>
    <s v="Long Island City"/>
    <s v="Queens"/>
    <s v="NY"/>
    <n v="11101"/>
    <s v="New York City"/>
    <s v="718-482-4875 &amp; 718-482-4502"/>
    <s v="smzahn@gw.dec.state.ny.us"/>
    <s v="Yes"/>
    <s v="2011 New York State Standard Multi-Hazard Mitigation Plan"/>
    <d v="2011-01-01T00:00:00"/>
    <s v="BAYSWATER STATE PARK"/>
    <s v="This State park, and the residential community surrounding it, received heavy flood waters during Superstorm sandy.  The park is largely low-lying open space, though does also house a historic structure (Sunset Lodge).  The surrounding Bayswater community contains 1 &amp; 2 family residential structures, and institutional buildings, much of which was flooded during Superstorm Sandy (see http://www.nytimes.com/newsgraphics/2012/1120-sandy/survey-of-the-flooding-in-new-york-after-the-hurricane.html).  A series of general studies have been performed of the site and an Historical/Cultural assessment performed on site.  These have been collectively presented by the Army Corps of Engineers in the Jamaica Bay, Marine Park and Plumb Beach, NY Ecosystem Restoration Interim Feasibility Study (Draft to be released for public review in Summer 2013)."/>
    <s v="Regrade site to create ~5acres of salt marsh/upland buffer habitats.  The upland buffer area will be elevated by placing the material excavated to form the wetland habitats.  The restored upland habitats will include coastal/maritime and dune communities.  Collectively, the wetland and upland systems will reduce the impacts to the community and the historic/cultural resource from future coastal storms by reducing wave energy and providing a barrier to flood waters."/>
    <s v="No"/>
    <n v="4200000"/>
    <n v="1500000"/>
    <s v="Stephen Zahn"/>
    <s v="Region 2 Natural Resources Supervisor"/>
    <d v="2013-07-26T00:00:00"/>
    <n v="0"/>
    <x v="1"/>
    <s v="Elevation"/>
    <s v=" "/>
    <x v="0"/>
    <x v="0"/>
    <s v="No"/>
    <s v="NYC"/>
    <n v="39884"/>
    <x v="2"/>
    <s v="Requesting regrade of site to create salt marsh/upland buffer habitats."/>
    <n v="0"/>
    <s v="Shelby"/>
  </r>
  <r>
    <n v="675"/>
    <n v="675"/>
    <s v="Project"/>
    <s v="Steve"/>
    <s v="Zahn"/>
    <s v="New York State Dept. of Environmental Conservation"/>
    <s v="47-40 21st Street"/>
    <n v="0"/>
    <s v="Long Island City"/>
    <s v="Queens"/>
    <s v="NY"/>
    <n v="11101"/>
    <s v="New York City"/>
    <s v="718-482-4875 &amp; 718-482-4502"/>
    <s v="smzahn@gw.dec.state.ny.us"/>
    <s v="Yes"/>
    <s v="2011 New York State Standard Multi-Hazard Mitigation Plan"/>
    <d v="2011-01-01T00:00:00"/>
    <s v="SPRING CREEK ( SOUTH)"/>
    <s v="Spring Creek South runs from south of the Belt Parkway, southeast to the intersection with Cross Bay Blvd.   The surrounding land is zoned for 1, 2 and multi-family residential use, and commercial use (see photo), and was flooded during Superstorm Sandy, with some structures being severely damaged (see http://www.nytimes.com/newsgraphics/2012/1120-sandy/survey-of-the-flooding-in-new-york-after-the-hurricane.html).  A series of studies/investigations have been performed on the site (see list below) and have been collectively presented by the Army Corps of Engineers in the Jamaica Bay, Marine Park and Plumb Beach, NY Ecosystem Restoration Interim Feasibility Study (Draft to be released for public review in Summer 2013)._x000d__x000a__x000d__x000a_Existing Site Specific Data Inventory_x000d__x000a_A. Survey, Maps and GIS: NYC DPR 1988, USACE 1997_x000d__x000a_B. Site History and Land Use: Hydroqual_x000d__x000a_C. Biological Studies/ Fauna: NYC DPR 1988, TPR &amp; NYC Audubon 1992_x000d__x000a_D. Biological Studies/ General Environment: NYC DRP 1988, TPR &amp; NYC Audubon 1992_x000d__x000a_E. Historical and Cultural Resources: No NR sites in the study area.  Archaeological sensitivity area overlaps northwest end.  Cultural Resources Baseline Study performed (Pan-American Consultants, Inc. 1999)._x000d__x000a_F. Restoration Remediation and Design Plans: USACE 1997, USACE undated, NYC DCP 2010._x000d__x000a_"/>
    <s v="The proposed project would restore a total of 151.6 acres of habitat including 86.6 acres of upland buffer, 49 acres of low marsh, 10 acres of high marsh and 6 acres of tidal creek.  The upland buffer area will be elevated by placing the material excavated to form the wetland habitats.  The restored upland habitats will include coastal/maritime forest and dune communities.  Collectively, the wetland and upland systems will reduce the impacts of future coastal storms by reducing wave energy and providing a barrier to flood waters."/>
    <s v="No"/>
    <n v="75000000"/>
    <n v="43000000"/>
    <s v="Stephen Zahn"/>
    <s v="Region 2 Natural resources Supervisor"/>
    <d v="2013-07-26T00:00:00"/>
    <n v="0"/>
    <x v="1"/>
    <s v="Elevation"/>
    <s v=" "/>
    <x v="0"/>
    <x v="0"/>
    <s v="No"/>
    <s v="NYC"/>
    <n v="39884"/>
    <x v="2"/>
    <s v="Requesting restoration of upland buffer area."/>
    <s v="No"/>
    <s v="Shelby"/>
  </r>
  <r>
    <n v="676"/>
    <n v="676"/>
    <s v="Project"/>
    <s v="Simcha"/>
    <s v="Klein"/>
    <s v="Chevra Hatzoloh of Rockland County"/>
    <s v="19 Grove Street"/>
    <n v="0"/>
    <s v="Monsey"/>
    <s v="Rockland"/>
    <s v="NY"/>
    <n v="10952"/>
    <s v="Rockland"/>
    <s v="845-425-8979"/>
    <s v="sklein@hatzolohems.org"/>
    <s v="No"/>
    <n v="0"/>
    <d v="1899-12-30T00:00:00"/>
    <s v="Hatzoloh Dispatch Safety Program"/>
    <s v="Chevra Hatzoloh of Rockland County’s (Hatzoloh’s) mission is, first and foremost, to save lives.  Over the course of the past thirty years, Hatzoloh, licensed by the Department of Health, covers the entire town of Ramapo, an area with over 12,000 families, most of who reside within the ten mile radius of the Indian Point Energy Center.  Hatzoloh’s three locations include a fleet of eight ambulances with 140 volunteers and 15 dispatchers. Hatzoloh ambulance corporation, which is an all volunteer organization, fields nearly 6,000 calls annually with a marked increase of about 25% during a state of emergency. _x000d__x000a__x000d__x000a__x000d__x000a_DETAILED DESCRIPTION OF THE PROBLEM: The problem requiring mitigation is a critical one for an ambulance corporation, especially one that serves a population the size of Rockland County. During Hurricane Sandy, the power outage (never a rarity in Rockland County) took on critical proportions. With the electric power down, ambulances could not enter or exit the electric powered garage doors of the ambulance bays and the dispatchers couldn’t use the computer system which normally enables an extraordinarily quick response in an emergency. The volunteers were unable to charge equipment including communication devices: walkie-talkie’s, cell phones etc which caused an even further erosion in the ability of the ambulance corporation to move quickly and efficiently in order to save lives._x000d__x000a__x000d__x000a_Normally, Hatzoloh’s average response time is a remarkable 2.6 minutes, an average which would be difficult for another EMS to duplicate or even for Hatzoloh itself to surpass. In life and death situations, this quick response time is a crucial life saving factor. Without the ability for phone calls to get through or for dispatchers to contact emergency personal, Hatzoloh’s response as significantly hampered while lives are at stake. _x000d__x000a__x000d__x000a_CAUSE OF THE PROBLEM: Verizon and Optimum’s loss of service due to the hurricane was the cause of this tremendous life threatening problem._x000d__x000a__x000d__x000a_HOW LONG IT EXISTED: The problem existed over the course of three days which was the amount of time it took until Hatzoloh’s regular number was once again up and working._x000d__x000a__x000d__x000a_TYPE OF DAMAGE THAT OCCURED:  Very real damage was caused to quality of life and life itself by those who tried to call in to Hatzoloh and were unable to get through as well as the delays Hatzoloh volunteers also suffered when they were out of contact with Hatzoloh’s dispatchers._x000d__x000a__x000d__x000a_AVERAGE ANNUAL COST: An average annual cost can not be calculated as a dollar amount when we are talking about the critical seconds that make the difference between life and death on for the individuals that Hatzoloh serves. _x000d__x000a__x000d__x000a_STUDIES THAT HAVE BEEN PERFORMED – No studies have been performed. _x000d__x000a_"/>
    <s v="Hatzoloh plans to set up a back up phone system that will be able to maintain the integrity of the Hatzoloh phone number at all times so that incoming calls will get through even in a state of emergency and so that dispatchers will be able to contact emergency responders without issues._x000d__x000a__x000d__x000a_The estimated price of installing this back-up phone system is $100,000_x000d__x000a_"/>
    <s v=" "/>
    <n v="100000"/>
    <n v="0"/>
    <s v="Simcha Klein"/>
    <s v="Executive Director"/>
    <d v="2013-07-26T00:00:00"/>
    <n v="0"/>
    <x v="2"/>
    <s v="Other"/>
    <s v=" "/>
    <x v="1"/>
    <x v="1"/>
    <s v="No"/>
    <s v="Rockland"/>
    <n v="40624"/>
    <x v="0"/>
    <s v="Requesting back up phone system; critical facility."/>
    <n v="0"/>
    <s v="Shelby"/>
  </r>
  <r>
    <n v="677"/>
    <n v="677"/>
    <s v="Project"/>
    <s v="Simcha"/>
    <s v="Klein"/>
    <s v="Chevra Hatzoloh of Rockland County"/>
    <s v="19 Grove Street"/>
    <n v="0"/>
    <s v="Monsey"/>
    <s v="Rockland"/>
    <s v="NY"/>
    <n v="10952"/>
    <s v="Rockland"/>
    <s v="845-425-8979"/>
    <s v="sklein@hatzolohems.org"/>
    <s v="No"/>
    <n v="0"/>
    <d v="1899-12-30T00:00:00"/>
    <s v="Hatzoloh Equip-a-Life Program"/>
    <s v="Chevra Hatzoloh of Rockland County’s (Hatzoloh’s) mission is, first and foremost, to save lives.  Over the course of the past thirty years, Hatzoloh, licensed by the Department of Health, covers the entire town of Ramapo, an area with over 12,000 families, most of who reside within the ten mile radius of the Indian Point Energy Center.  Hatzoloh’s three locations include a fleet of eight ambulances with 140 volunteers and 15 dispatchers. Hatzoloh ambulance corporation, which is an all volunteer organization, fields nearly 6,000 calls annually with a marked increase of about 25% during a state of emergency. _x000d__x000a__x000d__x000a_DETAILED DESCRIPTION OF THE PROBLEM: The problem requiring mitigation is a critical one for an ambulance corporation, especially one that serves a population the size of Rockland County. During Hurricane Sandy, the power outage (never a rarity in Rockland County) took on critical proportions. With the electric power down, ambulances could not enter or exit the electric powered garage doors of the ambulance bays and the dispatchers couldn’t use the computer system which normally enables an extraordinarily quick response in an emergency. The volunteers were unable to charge equipment including communication devices: walkie-talkie’s, cell phones etc which caused an even further erosion in the ability of the ambulance corporation to move quickly and efficiently in order to save lives._x000d__x000a__x000d__x000a_Normally, Hatzoloh’s average response time is a remarkable 2.6 minutes, an average which would be difficult for another EMS to duplicate or even for Hatzoloh itself to surpass. In life and death situations, this quick response time is a crucial life saving factor. With the proper equipment, Hatzoloh’s response time, even during a state of emergency can remain overwhelmingly impressive and thus continue to contribute to lives being saved._x000d__x000a__x000d__x000a_CAUSE OF THE PROBLEM: Given the increase in storm related emergencies over the past few years, the requested mitigation equipment is critical when it comes to being prepared to save lives of the 12,000 families Hatzoloh serves. The problem caused by lack of funding to enable Hatzoloh to make these purchases is the only problem standing in the way of their acquisition. _x000d__x000a__x000d__x000a_HOW LONG IT EXISTED: The problem existed during the entire state of emergency and beyond._x000d__x000a_TYPE OF DAMAGE THAT OCCURED: Storm related damage due to Hurricanes Sandy and Irene caused a wide variety of damage which varied from area to area, but overall was overwhelming enough to have Rockland County put under a state of emergency due to flooding, downed live wires, downed trees, electric outages, high winds and overall hazardous conditions._x000d__x000a__x000d__x000a_AVERAGE ANNUAL COST: An average annual cost can not be calculated as a dollar amount when we are talking about the critical seconds that make the difference between life and death on for the individuals that Hatzoloh serves. _x000d__x000a__x000d__x000a_STUDIES THAT HAVE BEEN PERFORMED – No studies have been performed. _x000d__x000a_"/>
    <s v="The following pieces of equipment will help mitigate past problems brought about by the state of emergency imposed upon Rockland County due to Hurricanes Irene and Sandy and will serve to mitigate future problems, thus enabling Hatzoloh to save lives and mitigate future problems. _x000d__x000a__x000d__x000a_ESTIMATED PRICES ONLY:_x000d__x000a_•_x0009_$25,150 each for three WCDE-4-MLK mobile light tower from Magnalight to accompany each command vehicle and provide light in areas without electricity;_x000d__x000a_•_x0009_$21,000 each for ten mobile generators needed to save lives of those under Hatzoloh’s care who are on life support systems at homes without generators;_x000d__x000a_•_x0009_$150,000 for one 4 Wheel drive Command Vehicle, needed to facilitate communications during a state-of-emergency between Hatzoloh, and other emergency responders: police, fire department, police etc.;_x000d__x000a_•_x0009_$75,000 each for 2 smaller Command Vehicles needed to facilitate communications in more than one location during a state-of-emergency between Hatzoloh, and other emergency responders: police, fire department, police etc.;_x000d__x000a_•_x0009_$1,000 – each for three sets of HURST JAWS OF LIFE for each Command Vehicle;_x000d__x000a_•_x0009_$60 each for 60 pairs of hip high fisherman boots; a necessity during Hurricane Sandy when a negligible amount was purchased - not enough to equip all  _x000d__x000a_         volunteers_x000d__x000a_•_x0009_$1,200 each for 5 chargers for multiple devices to charge communication devices etc. for volunteers coming from area wide power outages;_x000d__x000a_•_x0009_8,000  each for fifteen heavy duty mobile phones systems which do not require electricity to be utilized by the fifteen dispatchers during power outages to _x000d__x000a_        assure that Hatzoloh’s response time does not lag._x000d__x000a__x000d__x000a_for an estimated total of $718,050._x000d__x000a_"/>
    <s v=" "/>
    <n v="718050"/>
    <n v="0"/>
    <s v="Simcha Klein"/>
    <s v="Executive Director"/>
    <d v="2013-07-26T00:00:00"/>
    <n v="0"/>
    <x v="2"/>
    <s v="Other"/>
    <s v=" "/>
    <x v="1"/>
    <x v="1"/>
    <s v="No"/>
    <s v="Rockland"/>
    <n v="40624"/>
    <x v="0"/>
    <s v="Mutiple projects.  Requesting generators, mobile light tower as mitigation measures for 1st responders. "/>
    <n v="0"/>
    <s v="Shelby"/>
  </r>
  <r>
    <n v="678"/>
    <n v="678"/>
    <s v="Project"/>
    <s v="Michael"/>
    <s v="Havas"/>
    <s v="Abilities First, Inc"/>
    <s v="70 Overocker Road"/>
    <n v="0"/>
    <s v="Poughkeepsie"/>
    <s v="Dutchess"/>
    <s v="NY"/>
    <n v="12603"/>
    <s v="Dutchess"/>
    <s v="845-485-9803 &amp; 845-485-5234"/>
    <s v="michaelhavas@abilitiesfirstny.org"/>
    <s v="Yes"/>
    <s v="Green Belt"/>
    <d v="2012-05-01T00:00:00"/>
    <s v="Usage Varience on 1433 Rt. 9G HP Property"/>
    <s v="The property in need of mitigation is 3.2 acres of land, owned by Abilities First, Inc. along Rt. 9G in Hyde Park, New York. The land is on a flat plane with the Fallkill Creek running through the property. The existing cinder block building on the property measures 1,800 square feet. The property is zoned for commercial use for educational purposes. Superstorm Sandy flooded the property causing major damage to the interior flooring and sheetrock in the building. An insurance claim in the amount of $50,000 was received to cover the cost of repairing the interior of the building. These repairs have been completed. A FEMA Floodplain study, facilitated by the Town of Hyde Park where the property is located, indicates that two thirds of the property and building are in a flood zone. Therefore, the building has been deemed useless by the Town. What remains to be done to make the property usable is to protect the building from further flood damage. _x000d__x000a__x000d__x000a_The property has remained vacant since 2011. Prior to the storm damage, the property was used as a Preschool for children with disabilities, operated by Abilities First, and, most recently, by the Hyde Park Police Department who leased the property from Abilities First until 2011. Abilities First now has a need to use the property for a Day Habilitation Center for people with disabilities._x000d__x000a_"/>
    <s v="To correct the problem, berms will need to be built, reinforcing natural barriers along the stream line to prevent water from entering the building (est. cost $75,000), a topographical survey will be needed, and an EPA study, a DEC study, and a follow-up FEMA study (est. costs for survey and studies is $25,000) will have to be conducted.  "/>
    <s v=" "/>
    <n v="100000"/>
    <n v="60000"/>
    <s v="Michael Havas"/>
    <s v="Director of Facilities"/>
    <d v="2013-07-26T00:00:00"/>
    <n v="0"/>
    <x v="2"/>
    <s v="Drainage"/>
    <s v=" "/>
    <x v="0"/>
    <x v="0"/>
    <s v="Yes"/>
    <s v="Dutchess"/>
    <s v="No plan"/>
    <x v="0"/>
    <s v="Verify plan status.  Requesting new berms, reinforcement of natural barriers and various studies. Multiple projects."/>
    <n v="0"/>
    <s v="Shelby"/>
  </r>
  <r>
    <n v="679"/>
    <n v="679"/>
    <s v="Project"/>
    <s v="Susan"/>
    <s v="Draghi"/>
    <s v="The Village of Mastic Beach"/>
    <s v="427 Neighborhood Road"/>
    <n v="0"/>
    <s v="Mastic Beach"/>
    <s v="Suffolk"/>
    <s v="NY"/>
    <n v="11951"/>
    <s v="Suffolk"/>
    <s v="631.281.2326 &amp; 631.772.2432"/>
    <s v="s.draghi@masticbeachvillageny.gov"/>
    <s v="No"/>
    <n v="0"/>
    <d v="1899-12-30T00:00:00"/>
    <s v="Rebuild and Raise Riviera Drive"/>
    <s v="Riviera Drive, which runs along the waterfront has been subject to constant flooding and wash-over, especially during times of heavy rains and high tides.  "/>
    <s v="It is the Village's belief that the raising of the roadway would mitigate future flooding of homes in the low-lying area of our community; protect the health and safety of our residents and prevent loss of property and the value of same. "/>
    <s v="No"/>
    <n v="2800000"/>
    <n v="500000"/>
    <s v="Susan Draghi"/>
    <s v="Village Clerk"/>
    <d v="2013-07-26T00:00:00"/>
    <n v="0"/>
    <x v="0"/>
    <s v="Elevation"/>
    <s v=" "/>
    <x v="0"/>
    <x v="0"/>
    <s v="No"/>
    <s v="Suffolk"/>
    <n v="39701"/>
    <x v="0"/>
    <s v="Infrastructure retrofit; requesting road elevation."/>
    <n v="0"/>
    <s v="Shelby"/>
  </r>
  <r>
    <n v="680"/>
    <n v="680"/>
    <s v="Project"/>
    <s v="Susan"/>
    <s v="Draghi"/>
    <s v="The Village of Mastic Beach"/>
    <s v="427 Neighborhood Road"/>
    <n v="0"/>
    <s v="Mastic Beach"/>
    <s v="Suffolk"/>
    <s v="NY"/>
    <n v="11516"/>
    <s v="Suffolk"/>
    <n v="5162958000"/>
    <s v="cmilano@lawrence.k12.ny.us"/>
    <s v="No"/>
    <n v="0"/>
    <d v="1899-12-30T00:00:00"/>
    <s v="Raising Homes Along Waterfront"/>
    <s v="Approximately 250 homeowners along the waterfront have been adversely affected by recent Superstorm Sandy and  are subject to repetitive damage by future storm systems."/>
    <s v="The Village of Mastic Beach would like to offer residents in the low-lying area assistance in raising their homes to protect the life and safety of residents of the community from future flood events.  "/>
    <s v=" "/>
    <n v="7000000"/>
    <n v="5000000"/>
    <s v="Susan Draghi"/>
    <s v="Village Clerk"/>
    <d v="2013-07-26T00:00:00"/>
    <n v="0"/>
    <x v="0"/>
    <s v="Elevation"/>
    <s v=" "/>
    <x v="3"/>
    <x v="0"/>
    <s v="Yes"/>
    <s v="Suffolk"/>
    <n v="39701"/>
    <x v="0"/>
    <s v="Requesting homeowner elevations."/>
    <n v="0"/>
    <s v="Shelby"/>
  </r>
  <r>
    <n v="681"/>
    <n v="681"/>
    <s v="Project"/>
    <s v="Dan"/>
    <s v="Crandell"/>
    <s v="Schoharie County Dept. of Public Works"/>
    <s v="PO Box 249"/>
    <n v="0"/>
    <s v="Schoharie"/>
    <s v="Schoharie"/>
    <s v="NY"/>
    <n v="12157"/>
    <s v="Schoharie"/>
    <s v="518 295-2330"/>
    <s v="dan.crandell@co.schoharie.ny.us"/>
    <s v="Yes"/>
    <s v="Schoharie County All Hazards Mitigation Plan"/>
    <d v="2006-05-01T00:00:00"/>
    <s v="Schoharie County Study to Upgrade and set design standards for culverts &amp; bridges"/>
    <s v="The goal is to develop the most cost effective approach for the design, installation, maintenance &amp; replacement of bridge &amp; culvert municipal assets that will handle storm water drainage flows of the higher frequency severe storm events that have become the norm of our geographic area. Damages to roads and bridges in 2011 exceeded $25 million. Annual averages for damage repair and maintenance of bridges, culverts, and road ditches is approximately $500,000 per year. The county has never completed a comprehensive study of this nature."/>
    <s v="Scope of Work: Perform evaluation of existing storm water flow design standards, review mapping &amp; inventory of bridge &amp; culvert assets, establish &amp; perform field investigation and evaluation of bridge &amp; culvert assets in relation to performance condition &amp; remaining useful life, opening size, foundation support, safety, adequacy for higher frequency of intense storm events, replacement improvement parameters. Finally,  develop new design standards for replacements and new construction for bridges &amp; culverts so that they will handle the more intense storm flows adequately &amp; provide safety &amp; security to the public, while keeping in mind provisions for maintenance, inspections &amp; ultimate replacement of these assets. "/>
    <s v=" "/>
    <n v="750000"/>
    <n v="25000000"/>
    <s v="Dan Crandell"/>
    <s v="Schoharie County Commissioner of Public Works"/>
    <d v="2013-07-26T00:00:00"/>
    <n v="0"/>
    <x v="3"/>
    <s v="Other"/>
    <s v=" "/>
    <x v="0"/>
    <x v="0"/>
    <s v="Yes"/>
    <s v="Schoharie"/>
    <s v="No plan"/>
    <x v="2"/>
    <s v="Verify plan status. Requesting design evaluations; no specific mitigation project identified."/>
    <n v="0"/>
    <s v="Shelby"/>
  </r>
  <r>
    <n v="682"/>
    <n v="682"/>
    <s v="Project"/>
    <s v="Gregg"/>
    <s v="Swanzey"/>
    <s v="City of Kingston"/>
    <s v="420 Broadway"/>
    <n v="0"/>
    <s v="Kingston"/>
    <s v="Ulster"/>
    <s v="NY"/>
    <n v="12401"/>
    <s v="Ulster"/>
    <s v="Ph 845-334-3962 Fax 845-334-3965"/>
    <s v="gswanzey@kingston-ny.gov"/>
    <s v="Yes"/>
    <s v="Multi-Jurisdictional Natural Hazard Mitigation Plan for Ulster County"/>
    <d v="2009-05-12T00:00:00"/>
    <s v="City of Kingston Flood Control Project"/>
    <s v="The Kingston Flood Control Project area is located in an important commercial area along Esopus Creek in the adjacent to the Uptown Stockade District in the City of Kingston in Ulster County. _x000d__x000a_Originally, the Flood Protection Works was authorized by Congress in the Flood Control Act of 1948, section 205, and endorsed by the New York State Department of Environmental Conservation May 12, 1971. The authorized project on Esopus Creek was designed to provide protection to the Kingston area against a stream discharge of 37,400 cubic feet per second which was considered to be 10 percent greater than the flood of March 1951, the estimated largest known flood. The design discharge is also 50 percent of the Standard Project Flood and has a frequency of occurrence of approximately once in 100 years. _x000d__x000a_The Protection Works extend downstream 2,540 feet along the right bank of the Esopus Creek between Rt. 28 and I587. The project consists of about 1,570 feet of levees, 938 feet of concrete flood walls, retaining walls and numerous interior drainage facilities including gated gravity conduits, continuous swales and ditches, drop inlets, catch basins, control manholes, a ponding area, and a small pumping station. Kingston Plaza and numerous other commercial buildings have been built behind the Works between Esopus Creek and the Uptown Stockade District._x000d__x000a_The Protection Works was de-certified by the Army Corps of Engineers (ACOE) in 2009 as a result of Hurricane Katrina and a downgrade of its inspection rating to “minimally acceptable.” _x000d__x000a_The proposed Kingston Flood Control Project is absolutely necessary and has significant implications for the Kingston Plaza area where there already have been losses. In the effected area the total assessed value is $26M. This represents $1.2M in property tax value to the City of Kingston. If the assessments were cut in half (as is projected), as flood insurance requirements fully take effect, Kingston will see a similar cut in tax proceeds and a significant impact on economic activity. $600,000 annually would be a hard hit for the City to take. A Medical Arts practice has already moved out due to escalating flood insurance premiums. The implications for loss of commercial activity in terms of loss of jobs and sales tax receipts are huge. The City of Kingston is only beginning to feel the effect of this problem._x000d__x000a_In addition, there are essential services in the project area including the Central Hudson Gas &amp; Electric utility station, Kingston Pump Station, and Kingston Fire House._x000d__x000a_"/>
    <s v="After a full evaluation, including discussions with NYS DEC, ACOE, and others to scope out the project in detail, design and engineering and then construction phases will need to be implemented expeditiously in order to bring the structure back into compliance, to mitigate against the risk of flooding, and to ease the extreme burden of escalating insurance rates on property owners and businesses in the area and for enhanced protection of essential services in the project area at the Central Hudson Gas &amp; Electric utility station, Kingston Pump Station, and Kingston Fire House._x000d__x000a_$100,000 evaluation/preliminary phase, $350,000 engineering, and $2.25M construction. Total $2.7M. The City of Kingston will find alternatives for covering 25% of the cost in matching funds._x000d__x000a_The immediate loss for not completing this project is $13M in assessed value and $600,000 per year in lost tax revenues to the City. This does not include loss to the local economy resulting from loss of commercial activity. Damages resulting from the de-certification within the next five years could be as much as $20M."/>
    <s v=" "/>
    <n v="2700000"/>
    <n v="20000000"/>
    <s v="Gregg Swanzey"/>
    <s v="Director of Economic Development &amp; Strategic Partnerships"/>
    <d v="2013-07-26T00:00:00"/>
    <n v="0"/>
    <x v="0"/>
    <s v="Other"/>
    <s v=" "/>
    <x v="0"/>
    <x v="0"/>
    <s v="Yes"/>
    <s v="Ulster"/>
    <n v="39987"/>
    <x v="1"/>
    <s v="No project identified; possible flood mitigation."/>
    <n v="0"/>
    <s v="Shelby"/>
  </r>
  <r>
    <n v="683"/>
    <n v="683"/>
    <s v="Project"/>
    <s v="Ronald"/>
    <s v="Greenleaf"/>
    <s v="Town of Hannibal"/>
    <s v="824 C0 Rt 34, Drawer B"/>
    <n v="0"/>
    <s v="Hannibal"/>
    <s v="Oswego"/>
    <s v="NY"/>
    <n v="13074"/>
    <s v="Oswego"/>
    <s v="315.564.6037    fax 315.564.7379"/>
    <s v="hannibalboss@yahoo.com"/>
    <s v="No"/>
    <n v="0"/>
    <d v="1899-12-30T00:00:00"/>
    <s v="emergency connection to potable water supply"/>
    <s v="project consists of the construction of a secondary emergency connection to the onaodaga county water authority supply lint to the towns three water districts. A small master meter building will be required as well as approximately 200 feet of water main."/>
    <s v="The Towns three water districts obtain water from one single water main which which belongs to the Syracuse Metro Water Board.There is Approximately 2 miles of water main prior to the 1st potential branch and system loop. Should any damage be experienced in this 2 mile section, the Town's 3 Water Districts would be without a Water Supply.  The emergency connection would alleviate this potential serious situation.  The Deptment of Health have recomended this be persued."/>
    <s v=" "/>
    <n v="100000"/>
    <n v="0"/>
    <s v="Ronald Greenleaf"/>
    <s v="Town Supervisor"/>
    <d v="2013-07-26T00:00:00"/>
    <n v="0"/>
    <x v="0"/>
    <s v="Drainage"/>
    <s v=" "/>
    <x v="0"/>
    <x v="0"/>
    <s v="No"/>
    <s v="Oswego"/>
    <n v="41376"/>
    <x v="2"/>
    <s v="No damage clearly identified; emergency connection requested."/>
    <n v="0"/>
    <s v="Shelby"/>
  </r>
  <r>
    <n v="684"/>
    <n v="684"/>
    <s v="Project"/>
    <s v="Susan"/>
    <s v="Draghi"/>
    <s v="The Village of Mastic Beach"/>
    <s v="427 Neighborhood Road"/>
    <n v="0"/>
    <s v="Mastic Beach"/>
    <s v="Suffolk"/>
    <s v="NY"/>
    <n v="11951"/>
    <s v="Suffolk"/>
    <s v="631.281.2326 &amp; 631.772.2432"/>
    <s v="s.draghi@masticbeachvillageny.gov"/>
    <s v="No"/>
    <n v="0"/>
    <d v="1899-12-30T00:00:00"/>
    <s v="Installation of a seawall"/>
    <s v="The low lying area of the waterfront community sustained heavy flooding with subsequent erosion as a result of Superstorm Sandy. Flooding damaged over 250 homes, heavily damaged waterfront roads, caused dune erosion on the Smith Point County Barrier Beach, and threatened the health and safety our residents."/>
    <s v="In order to prevent further flooding and damage to residential properties, the Village of Mastic Beach would like to investigate the possibility of installing a seawall along the waterfront. It is the focus of the Village to ensure the health and safety of our residents by installing same."/>
    <s v=" "/>
    <n v="36000000"/>
    <n v="120000000"/>
    <s v="Susan Draghi"/>
    <s v="Village Clerk"/>
    <d v="2013-07-26T00:00:00"/>
    <n v="0"/>
    <x v="0"/>
    <s v="Drainage"/>
    <s v=" "/>
    <x v="0"/>
    <x v="0"/>
    <s v="No"/>
    <s v="Suffolk"/>
    <n v="39701"/>
    <x v="2"/>
    <s v="Verify plan status.   plan will lapse 9/10/08.  Requesting installation of a seawall along the waterfront."/>
    <n v="0"/>
    <s v="Shelby"/>
  </r>
  <r>
    <n v="685"/>
    <n v="685"/>
    <s v="Project"/>
    <s v="Michael"/>
    <s v="Bailey"/>
    <s v="Town of Waverly"/>
    <s v="6 North Main Street"/>
    <n v="0"/>
    <s v="Saint Regis Falls"/>
    <s v="Franklin"/>
    <s v="NY"/>
    <n v="12980"/>
    <s v="Franklin"/>
    <s v="518-856-9482 518-856-0207"/>
    <s v="mbailey504@gmail.com"/>
    <s v="No"/>
    <n v="0"/>
    <d v="1899-12-30T00:00:00"/>
    <s v="Reconstruction of Dam on Saint Regis River in the Hamlet of Saint Regis Falls"/>
    <s v="The timber crib dam in St. Regis Falls was constructed in 1947 by the local volunteer fire department to have water available to fight fires. When the site was redeveloped in 1993 for hydro the top two layers of logs were replaced, upstream face planked, the top of the dam decked over and new flash boards installed. In the fall of 2012 the FERC expressed concern for the deteriorating condition of the dam. An analysis was made of the dam by engineer John Carr, FERC representatives Jerry Cross, Eugene Gall and Dominic Fontana of the DEC. It was determined that even with the damage portion the dam was substantial enough to stand for another year with some minor repairs. However, within the next year substantial repairs must be made or the dam completely replaced. The dam leaks as much as 50cfs in spite of hours of diving and applying rubber sheet to the upstream side. AMP would prefer to replace the dam with some form of concrete to eliminate this leakage. Power output lost to this leakage amounts to more than 350,000kwh per year. AMP has asked an engineer to come up with at least three options for the dam. First replacing the dam with a new cast concrete dam, second to completely replace the timber crip dam and thirs replacing the damaged cribs of the existing dam. Our rough estimate this time would suggest the first option would cost in the neighborhood of $1,000,000. Option two would cost $500,000. Option three, $100.000. The relative life spans being 100 years, 50 years and 10 years respectively. The reservoir created by the dam is of critical importance to the town of St. Regis Falls. 1. The dam and reservoir are a important visual focal point for the town. 2. The DEC has a small boat launch on the pond to proved access to an important fishery for northern pike, bass, yellow perch and bullhead. 3. The town maintains a series of camping sites along the pond as an extension of its well attended camp ground below the falls. 4. The reservoir above the dam has over 200 homes and camps dotting shore line that no only rely on the reservoir for recreation but may also depend on the river for their water supply.5. The reservoir is an important element in the fire fighting capacity of the town. 6. The impediment creates a major wetland habitat. 7. Azure Mountain Power us an important tax paying element of this community. _x000d__x000a_"/>
    <s v="Replace the wooded crib dam with a concrete structure which will provide a more stable and longer life expectancy for the dam. The estimated cost according to John T. Carr blue mountain engineering PLLC is $750,000. Down stream from the dam is the municipal campsite and the Hamlets Waste Water treatment plant. The replacement of the wooden structure, with a concrete dam would decrease the potential devastation which would occur if the wooden dam failed. Also prove a more lasting economic stability for the Town of Waverly. "/>
    <s v=" "/>
    <n v="750000"/>
    <n v="15000"/>
    <s v="Michael Bailey"/>
    <s v="Supervisor for Town of Waverly"/>
    <d v="2013-07-26T00:00:00"/>
    <n v="0"/>
    <x v="0"/>
    <s v="Drainage"/>
    <s v=" "/>
    <x v="0"/>
    <x v="0"/>
    <s v="No"/>
    <s v="Franklin"/>
    <n v="39611"/>
    <x v="2"/>
    <s v="Verify plan status.   plan lapsed 6/12/13.  Requesting dam replacement."/>
    <n v="0"/>
    <s v="Shelby"/>
  </r>
  <r>
    <n v="686"/>
    <n v="686"/>
    <s v="Project"/>
    <s v="Kelly"/>
    <s v="Buck"/>
    <s v="Unity House of Cayuga County, Inc."/>
    <s v="34 Wright Avenue"/>
    <n v="0"/>
    <s v="Auburn"/>
    <s v="Cayuga"/>
    <s v="NY"/>
    <n v="13021"/>
    <s v="Cayuga"/>
    <s v="315-253-6227 x313   Fax: 315-253-4528"/>
    <s v="kdbuck@unityhouse.com"/>
    <s v="No"/>
    <n v="0"/>
    <d v="1899-12-30T00:00:00"/>
    <s v="Purchase back-up power generators for 5 group homes for people with disabilities"/>
    <s v="Unity House owns and manages a number of group homes (Individualized Residential Alternative - IRAs) for adults with disabilities in central New York. Five of them are particularly prone to losing power during storms. These homes are operated by a voluntary provider We wish to purchase five back-up power generators to ensure the safety of our OPWDD consumers in their homes. Installing these generators will improve the life safety of our consumers in the event of a power outage. The generators will provide emergency lighting, allow us to operator the elevator, keep medications cold in the refrigerator, provide exit lighting, and provide power for other life safety measures. 53 adults with disabilities will be positively impacted by the installation of these generators."/>
    <s v="This is not a mitigation measure. We request $123,500 to purchase five back-up power generators at our privately-run group homes for 53 adults with disabilities. If the full amount is not available, we would happily accept funding for one or more generators. The properties and cost per unit is provided below:_x000d__x000a__x000d__x000a_1._x0009_1111 Hector St., Ithaca          20 kw          $18,000_x000d__x000a_2._x0009_507 W. Green St., Ithaca       20 kw          $18,000_x000d__x000a_3._x0009_47 Beam Hill Rd, Dryden       38 kw          $45,000_x000d__x000a_4._x0009_3887 East St., Skaneateles   20 kw          $18,000_x000d__x000a_5._x0009_56 Grant Ave., Auburn           25 kw          $24,500_x000d__x000a_"/>
    <s v=" "/>
    <n v="123500"/>
    <n v="0"/>
    <s v="Kelly Buck"/>
    <s v="Director of Marketing &amp; Development"/>
    <d v="2013-07-25T00:00:00"/>
    <n v="0"/>
    <x v="2"/>
    <s v="Generator"/>
    <n v="5"/>
    <x v="4"/>
    <x v="1"/>
    <s v="No"/>
    <s v="Cayuga"/>
    <s v="No plan"/>
    <x v="0"/>
    <s v="Verify plan status.  Requesting generators for special needs homes."/>
    <n v="0"/>
    <s v="Shelby"/>
  </r>
  <r>
    <n v="687"/>
    <n v="687"/>
    <s v="Project"/>
    <s v="Gregg"/>
    <s v="Swanzey"/>
    <s v="City of Kingston"/>
    <s v="420 Broadway"/>
    <n v="0"/>
    <s v="Kingston"/>
    <s v="Ulster"/>
    <s v="NY"/>
    <n v="12401"/>
    <s v="Ulster"/>
    <s v="Ph 845-334-3962 Fax 845-334-3965"/>
    <s v="gswanzey@kingston-ny.gov"/>
    <s v="Yes"/>
    <s v="Multi-Jurisdictional Natural Hazard Mitigation Plan for Ulster County"/>
    <d v="2009-05-12T00:00:00"/>
    <s v="City of Kingston Waterfront Flooding Resiliency Project"/>
    <s v="The Kingston Tidal Waterfront Flooding Task Force has been at work solidly from December 2012 through July 2013 with final recommendations expected in September 2013. The recommendations will draw on contributions from Task Force meetings and discussions, the Georgetown Climate Center’s Adaptation Tool Kit, Kingston’s use of the New York Climate Smart Planning process and a review of the recommendations of the New York State Sea Level Rise Task Force._x000d__x000a_The Task Force identified six values that are fundamental to the goals and recommendations toward achieving a resilient Kingston Waterfront:_x000d__x000a__x0009_Recognize waterfront history and preserve a sense of community and a “sense of place”,_x000d__x000a__x0009_Promote a waterfront economy and economic revitalization,_x000d__x000a__x0009_Prioritize health and safety,_x000d__x000a__x0009_Use natural systems to reduce flood risk,_x000d__x000a__x0009_Secure infrastructure, and_x000d__x000a__x0009_Promote the implementation of Kingston’s Climate Action Plan, including reduction of greenhouse gas emissions through green architecture.  _x000d__x000a_Based on eight months of studying and discussing future risks of flooding and sea level rise in the Kingston Waterfront, the Task Force grouped its recommendations for the City of Kingston in the following categories:_x000d__x000a_1._x0009_City operations, funding and decision making_x000d__x000a_2._x0009_Resilient structures _x000d__x000a_3._x0009_Promotion of a waterfront economy and economic revitalization_x000d__x000a_4._x0009_Collaboration and public outreach_x000d__x000a_5._x0009_Emergency management_x000d__x000a_6._x0009_Site-based recommendations_x000d__x000a_Based on its findings, a comprehensive set of specific recommendations to achieve the stated goals and a more flood-resilient waterfront is now in draft form and will be presented by mid-August. In addition, site specific recommendations will be made for ten areas of the waterfront based on attributes that are characteristic for each area from the Wilbur area out to the Kingston lighthouse and beyond to the several miles of Hudson River waterfront._x000d__x000a_This is an area that was severely impacted by Irene and Sandy but that also has significant economic potential for Kingston and its residents as well as the public at large, if developed in appropriate ways._x000d__x000a_Any consideration for investment in this area must consider the opportunity cost if steps are not taken to protect the historic, cultural and natural assets that abound and to set the stage for appropriate development that provides access for the public, takes advantage of opportunities for water related uses, both recreational and commercial,  and adds to the wide ranging efforts in the City of Kingston to create a livable city that attracts new residents, artists and entrepreneurs._x000d__x000a_Thanks to a grant from the NYS Department of State, the City of Kingston is currently assessing the redevelopment potential of the East Strand waterfront along the Rondout Creek, near the confluence with the Hudson River. Redevelopment of urban waterfront shorelines represents a growing trend in American cities. Investment in these downtown areas can stimulate economic growth through commercial development and tourism, revitalize urban settings through park and natural restoration, and increase tourism and community pride. As one of the deeper water ports along the Hudson River, the Rondout waterfront is critical for providing services that are water dependent._x000d__x000a_Successful redevelopment of the Rondout waterfront and East Strand area has been hindered by intermittent floodwater inundation. Certain portions of East Strand can be inundated by several feet of water or more when high intensity rainfall events coincide with high tide events in the Hudson River. Nuisance roadway flooding occurs multiple times a year while more damaging floods are occurring more regularly as evidenced by Irene and Sandy. Flooding on East Strand is caused by at least three unique but related circumstances:_x000d__x000a_1. Tidal influence during high tide or storm surge events transferred to Kingston by the Hudson River._x000d__x000a_2. Riverine flooding from the Rondout Creek (which drains the Rondout and Wallkill Valleys)during heavy precipitation events in its Watershed._x000d__x000a_3. Stormwater runoff from the highly developed urban watershed uphill of East Strand, with inadequate roadway drainage systems to accommodate the peak runoff flows._x000d__x000a_From the results of analyses currently underway, it is clear that the existing stormwater drainage systems in East Strand are inadequate. They do not have sufficient capacity to convey even the 10% ACE storm. Nuisance flooding develops in the East Strand roadway from this inadequate drainage and from high tide elevations as compared to low roadway elevations. More extreme flooding may occur less frequently, but these floods are unrelated to the storm drainage system inadequacies. The 10% ACE tidal event will cause inundation on East Strand of up to 6.0 feet in elevation and will only increase as Sea Level Rise worsens. Based on the flooding trends seen in recent storms such as Tropical Storm Irene, it is strongly inferred that riverine flooding can cause water surface elevations at the East Strand waterfront to increase during heavy flow events in the Rondout._x000d__x000a_Periodic flooding in the East Strand waterfront area is caused by several contributing factors. More frequent nuisance roadway flooding is caused primarily by rising tides, low roadway elevations, and inadequate drainage systems. Severe flooding (above elevation 6.0 feet NAVD) that occurs less frequently is caused by the storm surge transferred upstream to Kingston via the Hudson River._x000d__x000a_As Sea Level Rise continues to worsen the effects and frequency of tidal events, periodic flooding over elevation 6.0 feet NAVD may be unavoidable. These floods may be best prepared for by ensuring that development of the East Strand area is done in a way that can accommodate periodic inundation with minimal damage or through the use of a flood barrier or levee system._x000d__x000a_"/>
    <s v="The Recommendations of the Kingston Waterfront Flooding Task Force contain a wide range of actions, both short term and long term, that will have significant implications for the future of Kingston. An investment of $5M in a forward looking strategy based on a careful review of the findings of the Task force will provide a confirmation for that effort, pilot similar efforts that will be taking place in at least three more Hudson River communities this coming year, and establish baseline information and strategy as we break new ground in determining the best way forward for more resilient communities. Strategies for Adaptation, Relocation, and Fortification will be implemented including zoning and code changes, adaptation and relocation assistance, and infrastructure improvements, etc._x000d__x000a_During Sandy the damages to public infrastructure alone were $2.3M to the City Marina, Waste Water Treatment Plant and Kingston Point Beach. Numerous private property owners and waterfront businesses sustained damages and many are threatened with financial hardship or possibly abandonment. Overall impact of the Irene and Sandy storm events of the past two years is easily in the $5M when all factors are taken into account and a full accounting is performed._x000d__x000a_The combination of increased risk of similar storm events, rising flood insurance rates, loss of commercial activity, and the continuing threat to public infrastructure confirm a very high opportunity cost of not taking actions consistent with the recommendations of the Kingston Tidal Waterfront Flooding Task Force and other studies including a BOA II study conducted for the Department of State and a Stormwater Study for the East Strand area underway now by than engineering firm._x000d__x000a_In early March 2013, Catalysis Adaptation Partners performed a vulnerability assessment for real estate along the Kingston waterfront.  The cumulative expected damage to buildings and land improvements from all storms over time was computed for two years in the future:  2060 and 2100.  For each year, both a low and a high sea-level rise scenario were modeled.  For 2060, 20” and 36” of sea-level rise were selected.  For 2100, 33” and 68” of sea-level rise were selected.  Cumulative expected damage was computed assuming that no action would be taken to protect against sea-level rise in any way in the coming years. Cumulative expected damage _x000d__x000a_to the value of all buildings and improvements from Sea Level Rise and all storms, 2013 to the scenario year, with discounting, is expected to be on the order of $49M by 2060. And $52M by 2100 (most of the damage would occur prior to 2060)._x000d__x000a_"/>
    <s v=" "/>
    <n v="5000000"/>
    <n v="49000000"/>
    <s v="Gregg Swanzey"/>
    <s v="Director of Economic Development &amp; Strategic Partnerships"/>
    <d v="2013-07-26T00:00:00"/>
    <n v="0"/>
    <x v="0"/>
    <s v="Other"/>
    <s v=" "/>
    <x v="0"/>
    <x v="0"/>
    <s v="Yes"/>
    <s v="Ulster"/>
    <n v="39987"/>
    <x v="1"/>
    <s v="Requesting for studies.  Need to follow-up with applicant to find out what is the project."/>
    <n v="0"/>
    <s v="Shelby"/>
  </r>
  <r>
    <n v="688"/>
    <n v="688"/>
    <s v="Project"/>
    <s v="Gregg"/>
    <s v="Swanzey"/>
    <s v="City of Kingston"/>
    <s v="420 Broadway"/>
    <n v="0"/>
    <s v="Kingston"/>
    <s v="Ulster"/>
    <s v="NY"/>
    <n v="12401"/>
    <s v="Ulster"/>
    <s v="Ph 845-334-3962 Fax 845-334-3965"/>
    <s v="gswanzey@kingston-ny.gov"/>
    <s v="Yes"/>
    <s v="Multi-Jurisdictional Natural Hazard Mitigation Plan for Ulster County"/>
    <d v="2009-05-12T00:00:00"/>
    <s v="City of Kingston Emergency Generators for Critical Infrastructure Project"/>
    <s v="In order to reduce risk in the event of extreme flooding events or impacts to critical infrastructure due to other extreme weather events, the installation of emergency generators and transfer switches are needed at “Stony Run” and “Frog Alley” wastewater pump stations.  In addition, the Sewage Treatment Plant requires a 500kw generator to fill the need at the Plant in the event of an emergency._x000d__x000a_The two pump station generators will cost $190,000 and the 500Kw natural gas emergency generator for the WWTP will cost $200,000 for a total of $390,000. Total project cost is $500,000 with design, engineering and site preparation costs included._x000d__x000a_"/>
    <s v="Currently, a power outage in any of these three locations could have disastrous effect if the outage were to continue for more than several hours. Impact to the WWTP infrastructure and to the Hudson River Estuary is unavoidable without these installations with obvious consequences for the water quality of the River. In addition, WWTP service to the City would be interrupted._x000d__x000a_The WWTP was shut down for just under a day during Sandy. This is a needed mitigation measure."/>
    <s v=" "/>
    <n v="500000"/>
    <n v="0"/>
    <s v="Gregg Swanzey"/>
    <s v="Director of Economic Development &amp; Strategic Partnerships"/>
    <d v="2013-07-26T00:00:00"/>
    <n v="0"/>
    <x v="0"/>
    <s v="Generator"/>
    <n v="3"/>
    <x v="2"/>
    <x v="0"/>
    <s v="Yes"/>
    <s v="Ulster"/>
    <n v="39987"/>
    <x v="0"/>
    <s v="Requesting generators for pump stations."/>
    <s v="No"/>
    <s v="Shelby"/>
  </r>
  <r>
    <n v="689"/>
    <n v="689"/>
    <s v="Project"/>
    <s v="Christina "/>
    <s v="Selvek"/>
    <s v="City of Auburn"/>
    <s v="24 South Street"/>
    <n v="0"/>
    <s v="Auburn"/>
    <s v="Cayuga"/>
    <s v="NY"/>
    <n v="13021"/>
    <s v="Cayuga"/>
    <s v="315-253-5397 &amp; 315-253-0282"/>
    <s v="cselvek@auburnny.gov"/>
    <s v="Yes"/>
    <s v="Cayuga Co. Multijurisdictional AllHazard Mitigation Plan in Progress"/>
    <d v="2013-10-30T00:00:00"/>
    <s v="North Division Street Dam Safety Rehabilitation Project"/>
    <s v="The North Division Street Dam, an intermediate hazard dam, is owned and operated by the City of Auburn, under NYS Department of Environmental Conservation (DEC) ID#: 064-0362. Constructed in 1865 the dam is located on the Owasco Lake Outlet in the City of Auburn directly adjacent to the intersection of North Division and Clark Streets. Owned and operated by the City of Auburn, the dam is a gravity dam with a height of 32 feet and a length of 110 feet.  Its capacity is 19 acre feet with a normal storage of 15 acre feet. In December 1992, the City completed a hydroelectric facility utilizing a Flygt Hydropower combination generator and turbine engine. The hydro facility continues to operate today, however the joints in the masonry wingwalls of the dam are leaking and there is severe deterioration of the the Rodney Hunt Gate spillway._x000d__x000a__x000d__x000a_Following a NYS DEC dam safety inspection in 1999, it was noted that the north and south wingwalls of the North Division Street Dam were leaking.  The leaking is located along the masonry walls which were constructed to confine the tail water and define the river course directly downstream of the falls. In 2004, the City retained technical services and attempted to repair the leaks by employing an expansion material but the material failed to properly seal the leaks in the walls. The most recent crack sealing work was completed in 2005 by applying a concrete slurry fill to the spillway voids and pressure grouting the undermined north wall area. At this time, the masonry joints on the north wall were filled with type S cement. This method filled the voids behind the north wall, but failed to seal all of the leaks. Furthermore, new leaks have appeared on the north wingwall. Complete leak repair on the north wingwall will require more extensive work and resources than the City originally anticipated. The 2012 NYS DEC Dam Safety Inspection observed the downstream wingwalls to be leaking and noted that this condition be monitored as it may over time allow fine soil material to migrate behind the wall to create sinkholes.  _x000d__x000a__x000d__x000a_In addition to the leakage through joints in the masonry wingwalls, the NYSDEC also noted during a 2009 and 2012 Dam Safety Inspection deterioration of the Rodney Hunt Gate and auxiliary spillway foundation. The undercutting at the lower left corner of the spillway wingwall is creating a void. The close proximity of the void to the dam structure necessitates immediate hazard mitigation. In addition, the reports notes apparent separation in the mortared joints between stones in the apron of the slide gate.   "/>
    <s v="To address the problems and risks associated with the masonry wingwall leakage and deterioration of the Rodney Hunt Gate and auxiliary spillway foundation at the North Division Street Dam, the City of Auburn is proposing the following mitigation measures:_x000d__x000a__x000d__x000a_As indicated in the 2012 NYS DEC Dam Safety Inspection report as well as a 2013 Section 673 Report currently being prepared by project consultants Gomez &amp; Sullivan, the City of Auburn intends to repair the leakage through joints in the downstream masonry wingwall through the use of pressurized grout that will be installed in the weeps. The scope of work would entail project design costs estimated at $40,000 and construction costs of $100,000._x000d__x000a__x000d__x000a_As indicated in the 2012 NYS DEC Dam Safety Inspection report as well as a 2013 Section 673 Report currently being prepared by project consultants Gomez &amp; Sullivan, the City of Auburn intends to reinforce the concrete of the deteriorated area to address the deficiencies in the gate and spillway foundation. The scope of work would entail project design costs estimated at $45,000 and construction costs of $140,000."/>
    <s v=" "/>
    <n v="325000"/>
    <n v="0"/>
    <s v="Christina Selvek"/>
    <s v="Dir. of Capital Projects &amp; Grants"/>
    <d v="2013-07-26T00:00:00"/>
    <n v="0"/>
    <x v="0"/>
    <s v="Drainage"/>
    <s v=" "/>
    <x v="0"/>
    <x v="0"/>
    <s v="No"/>
    <s v="Cayuga"/>
    <s v="No plan"/>
    <x v="2"/>
    <s v="Verify  plan status; Requesting for Dam repair."/>
    <n v="0"/>
    <s v="Shelby"/>
  </r>
  <r>
    <n v="690"/>
    <n v="690"/>
    <s v="Project"/>
    <s v="Gregg"/>
    <s v="Swanzey"/>
    <s v="City of Kingston"/>
    <s v="420 Broadway"/>
    <n v="0"/>
    <s v="Kingston"/>
    <s v="Ulster"/>
    <s v="NY"/>
    <n v="12401"/>
    <s v="Ulster"/>
    <s v="Ph 845-334-3962 Fax 845-334-3965"/>
    <s v="gswanzey@kingston-ny.gov"/>
    <s v="Yes"/>
    <s v="Multi-Jurisdictional Natural Hazard Mitigation Plan for Ulster County"/>
    <d v="2013-05-12T00:00:00"/>
    <s v="City of Kingston Stormwater and Sanitary Sewer Vulnerability Assessment Project"/>
    <s v="Aging sanitary, stormwater, and combined sewer infrastructure in the City of Kingston is causing significant flooding problems and stressing the WWTP on a regular basis resulting in road closures and added expense to operations. In addition, there are the associated impacts on businesses, quality of life and impact on the Rondout Creek and Hudson River due to discharges._x000d__x000a_A Vulnerability Assessment and Implementation funding is needed to prioritize and remedy some of the chronic problems. The Grand Street and Broadway concrete sewers have failed four times in the past four years, three times under emergency conditions resulting in emergency closures to Broadway, the main thoroughfare through the City (cost $765,000). Flatbush Avenue and Foxhall Avenue sewer needs replacement due to undersized sewers with geometric issues and the added stress resulting from the relocation of two businesses (Stavo and Wolf Tech) that will add to the flow. ($940,000) The Washington Avenue Tunnel is a 100-year old structure that diverts sewage and stormwater from uptown Kingston to a pumpstation in Wilbur. It has failed in recent years resulting in a sink hole that has shut down a main artery and cost more than $2M with addition losses to businesses and with impact to residential areas in the vicinity due to increased vehicular traffic. A planning-level design for future use in the event of an emergency due to possible future failures is needed. ($25,000) The Abeel Street sewer needs replacement since the Block Park Pump Station is hydraulically overwhelmed at times during wet weather events. ($165,000)."/>
    <s v="An overall assessment of vulnerabilities of the sanitary, stormwater, and combined sewer infrastructure in the City of Kingston is needed to prioritize problems and take the most appropriate actions in order to be most effective at reducing risk, building resiliency, and seeing the best return on investment. ($155,000) The most chronic problems, once assessed, should be addressed ($1,895,000) Total cost: $2,050,000"/>
    <s v=" "/>
    <n v="2050000"/>
    <n v="3900000"/>
    <s v="Gregg Swanzey"/>
    <s v="Director of Economic Development &amp; Strategic Partnerships"/>
    <d v="2013-07-26T00:00:00"/>
    <n v="0"/>
    <x v="0"/>
    <s v="5% Initiatives"/>
    <s v=" "/>
    <x v="0"/>
    <x v="0"/>
    <s v="No"/>
    <s v="Ulster"/>
    <n v="39987"/>
    <x v="2"/>
    <s v="Requesting vulnerabilities studies."/>
    <n v="0"/>
    <s v="Shelby"/>
  </r>
  <r>
    <n v="691"/>
    <n v="691"/>
    <s v="Project"/>
    <s v="Steven "/>
    <s v="Ecklond"/>
    <s v="Village of Tuckahoe"/>
    <s v="65 Main Street"/>
    <n v="0"/>
    <s v="Tuckahoe"/>
    <s v="Westchester"/>
    <s v="NY"/>
    <n v="10707"/>
    <s v="Westchester"/>
    <s v="914-231-0224"/>
    <s v="tuckahoeny@aol.com"/>
    <s v="No"/>
    <n v="0"/>
    <d v="1899-12-30T00:00:00"/>
    <s v="Garrett Street Flooding Mitigation Project"/>
    <s v="Garrett Street Flooding: Due to the over development of land over the years, from the Village of Tuckahoe to the North end of White Plains, NY, pervious surfaces have diminished causing substantial flooding to the Bronx River Watershed. Tuckahoe is one of the communities that have been affected by the rising water levels._x000d__x000a_The Garrett Street area is surrounded by the Bronx River Watershed. When there are severe storms, the water level reached approximately three feet above the level of the road. When this occurs the sewer system and the storm systems become inundated. There are many homes in this area that get flooded with substanial damage to these homes due to the rising water levels. _x000d__x000a_"/>
    <s v="Over the past two years, I've been working with the Westchester County Engineering Department in the development of a mitigation plan that will retain this rising  watershed enough to at least prevent flooding to the homes and the sewer system. This mitigation plan simply includes the development of a berm constructed across a park that will retain the rising water levels enough to prevent flooding, control runoff water and prevent sewer infiltration.  What is required to make this project a success is the development of a 500 ft soil berm and a series of pumps along designated locations. All of this work will be done in house, by the Department of Public Works. The water pumps will need to be purchased and prepared for implementation. This project is shovel ready, with all the permits and approved Westchester County Engineered plans required to begin this project. _x000d__x000a_"/>
    <s v=" "/>
    <n v="150000"/>
    <n v="500000"/>
    <s v="Steven Ecklond"/>
    <s v="Mayor of Tuckahoe"/>
    <d v="2013-07-26T00:00:00"/>
    <n v="0"/>
    <x v="0"/>
    <s v="Drainage"/>
    <s v=" "/>
    <x v="0"/>
    <x v="0"/>
    <s v="Yes"/>
    <s v="Westchester"/>
    <n v="40109"/>
    <x v="0"/>
    <s v="Requesting for infrastructure retrofit of roads."/>
    <n v="0"/>
    <s v="Shelby"/>
  </r>
  <r>
    <n v="692"/>
    <n v="692"/>
    <s v="Project"/>
    <s v="Gregg"/>
    <s v="Swanzey"/>
    <s v="City of Kingston"/>
    <s v="420 Broadway"/>
    <n v="0"/>
    <s v="Kingston"/>
    <s v="Ulster"/>
    <s v="NY"/>
    <n v="12401"/>
    <s v="Ulster"/>
    <s v="Ph 845-334-3962 Fax 845-334-3965"/>
    <s v="gswanzey@kingston-ny.gov"/>
    <s v="Yes"/>
    <s v="Multi-Jurisdictional Natural Hazard Mitigation Plan for Ulster County"/>
    <d v="2009-05-12T00:00:00"/>
    <s v="City of Kingston Sewage Treatment Plant Vulnerability Assessment, Capital Planning, and Relocation Project"/>
    <s v="The Kingston Sewage Treatment Plant (STP) is located on the northern banks of Rondout Creek at its confluence with the Hudson River. The facility is owned by the City of Kingston (population 24,000) and operations are contracted to CAMO Pollution Control, Inc. The plant provides secondary treatment of municipal wastewater prior to discharge in the Hudson River for the entire City of Kingston as the service population. The 6.8 million gallons per day (mgd) facility was constructed in 1930 and was upgraded from primary treatment to secondary treatment in 1972, expanded in 1994, with significant improvement and upgrades occurring in 2009. The elevation of the road surface in front of the plant is 3.54 feet NAVD88 and the 100 year flood elevation is 8 feet NAVD88. _x000d__x000a_The facility was impacted by Superstorm Sandy in the form of severe flooding which resulted in the wetting and submergence of several mechanical, electrical, and structural assets within the plant’s systems. As a consequence of the flooding, the facility was unable to function and sewage treatment was suspended for a period of eight hours, resulting in the discharge of partially treated sewage to the environment. Without mitigation, in the future, such impacts would result in damage to the environment, as well as health and safety concerns for workers and the general public exposed to disease agents in the untreated waste stream._x000d__x000a_Extensive replacement and rehabilitation of assets have been necessary throughout the facility to restore the plant to its condition prior to Superstorm Sandy, such as cleaning and recoating of structures, replacement of electrical wiring and contacts, and refurbishment of mechanical assets.  However, although this work will mitigate against losses to the plant in the event of a similar flood event, it will not guarantee the plant will be able to remain operational during the event. It will only help reduce the length of time the plant is down and get some equipment out of harms way. ($2.2M)"/>
    <s v="A long-range capital plan and funding for implementation is necessary. Consideration for relocating the plant to a higher elevation and more suitable location has been suggested in several studies including a Kingston Waterfront Flooding Task Force Recommendations currently being finalized. In addition, new technologies, green infrastructure practices, and other mitigating strategies will be incorporated to greatly reduce risk, improve efficiency and reliability, and eliminate occasional impacts on the Hudson River Estuary. Assessment and Capital Planning is estimated at $150,000. Relocation of the Plant should be considered with rough estimates of $100M."/>
    <s v=" "/>
    <n v="150000"/>
    <n v="2200000"/>
    <s v="Gregg Swanzey"/>
    <s v="Director of Economic Development &amp; Strategic Partnerships"/>
    <d v="2013-07-26T00:00:00"/>
    <n v="0"/>
    <x v="0"/>
    <s v="Other"/>
    <s v=" "/>
    <x v="0"/>
    <x v="1"/>
    <s v="Yes"/>
    <s v="Ulster"/>
    <n v="39987"/>
    <x v="0"/>
    <s v="Requesting for relocation of plant."/>
    <n v="0"/>
    <s v="Shelby"/>
  </r>
  <r>
    <n v="693"/>
    <n v="693"/>
    <s v="Project"/>
    <s v="Christina "/>
    <s v="Selvek"/>
    <s v="City of Auburn"/>
    <s v="24 South Street"/>
    <n v="0"/>
    <s v="Auburn"/>
    <s v="Cayuga"/>
    <s v="NY"/>
    <n v="13021"/>
    <s v="Cayuga"/>
    <s v="315-253-5397 &amp; 315-253-0282"/>
    <s v="cselvek@auburnny.gov"/>
    <s v="Yes"/>
    <s v="Cayuga Co. Multijurisdictional AllHazard Mitigation Plan in Progress"/>
    <d v="2013-10-30T00:00:00"/>
    <s v="Owasco River Flood Mitigation Project"/>
    <s v="The Mill Street Dam, a high hazard dam, is owned and operated by the City of Auburn, under U.S. Federal Energy Regulatory Commission (FERC) License No. 4372.  The Mill Street Dam is located on the Owasco Lake Outlet in the City of Auburn, New York approximately 2.5 miles downstream from the northend of the Owasco Lake and 0.5 miles upstream of the City's Police and Fire Command Centers, downtown business improvement district and Health Central, a vital health center resource for the community. The purpose of the dam is to provide water pressure (head) for an existing hydroelectric generation facility operated by the City._x000d__x000a__x000d__x000a_In 2008, A Potential Failure Mode (PFM) Analysis was performed on Mill Street Dam identifying failure modes with the loss of downstream riprap protection. PFM No. 1 was loss of riprap along the western abutment. Since identified over five (5) years prior, the 3rd and 4th Independent Consultant’s Safety Inspection Report recommended evaluating the riprap downstream of the dam along the western abutment. Following these recommendations, the City's consultant Hatch Acres completed a report entitled “Evaluation of Riprap in Owasco Outlet Downstream of Mill Street Dam” to investigate the riprap. Evaluations of the riprap along the west and east shorelines concluded that the existing riprap from the toe block to 40 ft downstream is deficient at IDF and that the shoreline needs increased scour protection to an elevation of 683.0. The riprap beyond 40 ft may be acceptable if an adequate filter is found beneath it and if the existing riprap quality, size, and gradation is determined to be acceptable. This conclusion was based on limited information on existing riprap and downstream cross sections. _x000d__x000a__x000d__x000a_Owasco River scour has already caused failure of the tailrace wall downstream of the hydro facility and eastern masonry wingwall in Spring 2013. The City is currently under contract to repair the tailrace wall for a cost of $105,142.00. The City is seeking funding to mitigate further damages as a result of river scour._x000d__x000a__x000d__x000a_In June 1972 Hurricane Agnes was responsible for the greatest flood disaster in the history of Auburn, New York. The City of Auburn received between 5 and 7 inches of rain during the storm event. For the last one hundred years, the average flow in the Owasco River has been 289 cfs, the maximum discharge recorded on June 23, 1972 was 3,250 cfs, following Hurricane Agnes. This is over 11 times the average amount of flow in the river. According to &quot;Hurricanes and the Middle Atlantic States&quot; by Rick Schwartz, &quot;a weakened dam (Mill Street Dam), near Auburn, NY forced the evacuation of nearly 15,000 inhabitants&quot;. Although the USGS operates a lake gauge at the City of Auburn raw water intake and pumping stations, there are no telemetry or early warning device installed that would alert the City Water Filtration Plant and Emergency Command Center, located within the existing inundation map, of rising water levels. The U.S. FERC is highly recommending the City address the lack of an early detection/ warning system at the Mill Street Dam."/>
    <s v="To address the problems and risks associated with the loss of downstream riprap protection along the Owasco Lake Outlet and lack of early warning system at the Mill Street Dam, the City of Auburn is proposing the following mitigation measures:_x000d__x000a__x000d__x000a_In correspondence dated March 8, 2012 from Regional Engineer Mr. Gerald Cross, the U.S. FERC has requested the City install downstream erosion protection to mitigate the above mentioned hazard. In the 4th Independent Consultant’s Safety Inspection Report, the City’s consultant, Gomez and Sullivan, recommended further investigation into the scour protection.  The City has since acquired additional services from Gomez and Sullivan to investigate the matter further to determine the exact scour protection necessary to mitigate this hazard. Based upon the scour calculations the City intends to utilize  2400 SF Heavy Stone Fill with Fabric Reinforcement on two banks. The Design Support costs are estimated at $8,000 with an estimated project cost of $55,000.  The City is working closely with the Cayuga County Soil and Water Conservation District for collaboration on construction in order to save on project costs._x000d__x000a__x000d__x000a_As recommended by the U.S. FERC, the City is proposing to install a water elevation monitoring device in the mill pond preceding the Mill Street Dam. The monitoring device will measure for any abrupt increase or decrease in pond elevation that may indicate a failure at either the Mill Street Dam or a failure of the upstream State Dam. Utilizing existing infrastructure this flow mechanism will utilize telemetry to notify the Auburn Command Center located direction downstream of the Mill Street Dam within the Inundation zone. Installation of remote telemetry will provide immediate initiation of the Emergency Action Plan (EAP).  Inundation of our vital response service has been calculated as 12 minutes from breach failure. The Design and FERC approval costs are estimated at $6,000 with an estimated construction cost of $17,500. _x000d__x000a_"/>
    <s v=" "/>
    <n v="86500"/>
    <n v="105142"/>
    <s v="Christina Selvek"/>
    <s v="Dir. of Capital Projects &amp; Grants"/>
    <d v="2013-07-25T00:00:00"/>
    <n v="0"/>
    <x v="0"/>
    <s v="Other"/>
    <s v=" "/>
    <x v="0"/>
    <x v="0"/>
    <s v="Yes"/>
    <s v="Cayuga"/>
    <s v="No plan"/>
    <x v="0"/>
    <s v="Verify plan status.  Requesting to install warning system for water elevation monitoring device."/>
    <s v="No"/>
    <s v="Shelby"/>
  </r>
  <r>
    <n v="694"/>
    <n v="694"/>
    <s v="Project"/>
    <s v="Anthony J."/>
    <s v="D'Amico"/>
    <s v="Town of Islip "/>
    <s v="655 Main Street"/>
    <n v="0"/>
    <s v="Islip"/>
    <s v="Suffolk"/>
    <s v="NY"/>
    <n v="11751"/>
    <s v="Suffolk"/>
    <s v="631-224-5730 Voice     631-224-7790 Fax"/>
    <s v="ajdamico@townofislip-ny.gov"/>
    <s v="Yes"/>
    <s v="Town of Islip All-Hazard Mitigation Plan"/>
    <d v="2008-12-01T00:00:00"/>
    <s v="TOWN OF ISLIP – DPW – HARDENING OF FACILITIES AND ADDITIONAL SHELTERS"/>
    <s v="Many Town of Islip facilities and office buildings are critical to maintaining government operations. These buildings require mitigation measures in order to allow them to be functional during a storm or other emergency. Several of these facilities are located in low lying coastal areas that are prone to flooding and wind damage. This poses difficulty in staging resources for a rapid response to emergencies. I.e. evacuation, roadway clearance, assisting utility companies, etc._x000d__x000a__x000d__x000a_Additionally, some facilities that are maintained by the Town could be used as temporary emergency shelters for residents who need to evacuate their homes. These facilities require upgrades to allow them to withstand high winds and other forces of nature._x000d__x000a_"/>
    <s v="Ensure our Town can provide continued government services to our residents and employees by protecting them and giving them a safe and secure place to wait out the storm and provide shelter when needed.  The Town intends to harden its facilities by employing measures that would reduce flooding potential and protect from heavy winds.  The Town will reinforce the facilities so they could be used for emergency shelter and personnel staging areas.  Additionally, by hardening these structures, they can be rendered operational immediately following the storm.  _x000d__x000a__x000d__x000a_The Town proposes the following measures:_x000d__x000a__x000d__x000a_1._x0009_Install flood doors at Islip Town Hall located at 655 Main Street, Islip.  This is the Town’s epicenter of government operations. ($35,000)_x000d__x000a__x000d__x000a_2._x0009_Implement wind, rain, flood and other weather prevention measures including replacing doors, windows, strengthen roof, etc. at:_x000d__x000a_a._x0009_Bay Shore Highway Yard – 245 Second Ave, Bay Shore - $50,000_x000d__x000a_b._x0009_Sayville Highway Yard – 1200 Lincoln Ave, Holbrook - $50,000_x000d__x000a_c._x0009_Central Islip Highway Yard – 299 Carleton Ave, Central Islip -  $50,000_x000d__x000a__x000d__x000a_These locations are instrumental in coordinating operations inasmuch as road clearing (debris, snow), emergency response, vehicle repair, etc. These yards are also fueling stations for Town vehicles and emergency vehicles (fire departments, EMS, school districts) throughout the Town of Islip. _x000d__x000a__x000d__x000a_3._x0009_Replace windows, upgrade electric, implore flood mitigation measures and make plumbing upgrades to prepare for future storms and emergencies at the following locations which will be used for resident Shelters in the event of an emergency:_x000d__x000a_a._x0009_Ronkonkoma Pavillion-299 Rosevale Ave., Ronkonkoma ($100,000) _x000d__x000a_b._x0009_West Islip Senior Ctr – 90 Higbie Lane, West Islip ($100,000) _x000d__x000a_c._x0009_Islip Senior Ctr – 555 Clayton St, Central Islip ($100,000) _x000d__x000a_These locations will also include secured areas to facilitate the storage of emergency supplies._x000d__x000a__x000d__x000a_4._x0009_Furnish and install two (2) 10,000 gallon tanks at the Long Island MacArthur Airport for essential emergency and Town vehicles and generator refueling -  $350,000_x000d__x000a_"/>
    <s v=" "/>
    <n v="835000"/>
    <n v="400000"/>
    <s v="Anthony J. D'Amico"/>
    <s v="Deputy Commissioner of Public Safety"/>
    <d v="2013-07-26T00:00:00"/>
    <n v="0"/>
    <x v="0"/>
    <s v="Drainage"/>
    <s v=" "/>
    <x v="0"/>
    <x v="0"/>
    <s v="Yes"/>
    <s v="Suffolk"/>
    <n v="39800"/>
    <x v="0"/>
    <s v="Verify plan status.   plan will lapse 12/18/13.  Requesting wind and flood retrofit of county facilities; critical facilities."/>
    <n v="0"/>
    <s v="Shelby"/>
  </r>
  <r>
    <n v="695"/>
    <n v="695"/>
    <s v="Project"/>
    <s v="Susan"/>
    <s v="Draghi"/>
    <s v="The Village of Mastic Beach"/>
    <s v="427 Neighborhood Road"/>
    <n v="0"/>
    <s v="Mastic Beach"/>
    <s v="Suffolk"/>
    <s v="NY"/>
    <n v="11951"/>
    <s v="Suffolk"/>
    <s v="631.281.2326 &amp; 631.772.2432"/>
    <s v="s.draghi@masticbeachvillageny.gov"/>
    <s v="No"/>
    <n v="0"/>
    <d v="1899-12-30T00:00:00"/>
    <s v="Waste Water Management System"/>
    <s v="The Village of Mastic Beach currently lacks the infrastructure for a sewage and waste water facility. The residents currently use septic tanks and cesspools as their current waste disposal system. Due to the  inundation of coastal dwellings caused by Superstorm Sandy, many young children and elderly families were exposed to the raw sewage found in the floodwater.  _x000d__x000a_"/>
    <s v="The Village of Mastic Beach and the entire community are in need of a waste water treatment facility that can help aid in the growth for the community. Additionally, with  the protection of the beautiful waterways surrounding our community, a waste water treatment facility would limit the exposure from future flooding and the hazardous elements that are typically found throughout flooded communities.  Moreover, this would  boost the economy of the village and the surrounding communities as wells as insure the health and safety of their residents."/>
    <s v=" "/>
    <n v="55000000"/>
    <n v="20000000"/>
    <s v="Susan Draghi"/>
    <s v="Village Clerk"/>
    <d v="2013-07-26T00:00:00"/>
    <n v="0"/>
    <x v="0"/>
    <s v="Other"/>
    <s v=" "/>
    <x v="0"/>
    <x v="0"/>
    <s v="Yes"/>
    <s v="Suffolk"/>
    <n v="39701"/>
    <x v="2"/>
    <s v="Requesting to build a waste water treatment plant."/>
    <n v="0"/>
    <s v="Shelby"/>
  </r>
  <r>
    <n v="696"/>
    <n v="696"/>
    <s v="Project"/>
    <s v="FRANK"/>
    <s v="SPATTO"/>
    <s v="Town of German Flatts"/>
    <s v="66 E. MAIN ST"/>
    <n v="0"/>
    <s v="Mohawk"/>
    <s v="Herkimer"/>
    <s v="NY"/>
    <n v="13407"/>
    <s v="Herkimer"/>
    <s v="315-866-4960 &amp; 315-866-9640"/>
    <s v="GFTSUPER@DREAMSCAPE.COM"/>
    <s v="No"/>
    <n v="0"/>
    <d v="1899-12-30T00:00:00"/>
    <s v="FLOODPLAIN RESTORATION PROGRAM"/>
    <s v="The storms during June/July 2013 have once again illustrated that the majority of flood damages that impact the residences and businesses within the Village of Mohawk and Town of German Flatts are caused by the Fulmer Creek flowing over its banks in a very specific area.  The area of concern extends for a distance of approximately one-half of a mile (just upstream of the NYS Route 28 bridge over Fulmer Creek).  During times of high flow, the creek tops the banks in multiple locations in this area and flows down NYS Route 168 and into the Village of Mohawk.  Such flooding also damages NYS Route 168 and limits access to and from the Village.  Damages to residences, businesses and public facilities within just the Village of Mohawk from this most recent storm will easily exceed $8 to $10 million. "/>
    <s v="Working in partnership with the Village of Mohawk, the Town of German Flatts proposes to take the lead in implementing a “Floodplain Restoration Program” in the area of concern previously mentioned.  The intent of the program is to, not only, protect and enhance the reliability and resiliency of transportation along NYS Route 168, but is also focused on the protection of homes, businesses, and public infrastructure within the Village of Mohawk.  The Floodplain Restoration Program will restore a more natural floodplain in the area of concern and is proposed to remain as undeveloped open space. The first step of the program involves the acquisition of all or portions of nine (9) properties.  Three of those acquisitions would involve the buy-out of all land and structures on these three properties totaling an estimated $210,000.  The remaining six properties would involve acquisition of land or permanent easements but only on a portion of each of the six parcels.   The total project cost for acquisition  is estimated at approximately $291,000 but does not include administrative or legal fees.  The final phase of the Floodplain Restoration Program (which is not included as part of this funding request) will involve the creation of natural, green barriers and re-grading of pre-existing embankments that have been gradually eroded by past storms. "/>
    <s v=" "/>
    <n v="291000"/>
    <n v="10000000"/>
    <s v="FRANK SPATTO"/>
    <s v="TOWN SUPERVISOR"/>
    <d v="2013-07-26T00:00:00"/>
    <n v="0"/>
    <x v="0"/>
    <s v="Acquisition/Relocation"/>
    <s v=" "/>
    <x v="0"/>
    <x v="0"/>
    <s v="Yes"/>
    <s v="Herkimer"/>
    <s v="No plan"/>
    <x v="0"/>
    <s v="Verify plan status.  Requesting acquisition of homes to turn into open space."/>
    <n v="0"/>
    <s v="Shelby"/>
  </r>
  <r>
    <n v="697"/>
    <n v="697"/>
    <s v="Project"/>
    <s v="Susan"/>
    <s v="Draghi"/>
    <s v="The Village of Mastic Beach"/>
    <s v="427 Neighborhood Road"/>
    <n v="0"/>
    <s v="Mastic Beach"/>
    <s v="Suffolk"/>
    <s v="NY"/>
    <n v="11951"/>
    <s v="Suffolk"/>
    <s v="631.281.2326 &amp; 631.772.2432"/>
    <s v="s.draghi@masticbeachvillageny.gov"/>
    <s v="No"/>
    <n v="0"/>
    <d v="1899-12-30T00:00:00"/>
    <s v="Wetland Rehabilitation &amp; Restoration "/>
    <s v="The wetlands along the coast of Mastic Beach sustained erosion and were exposed to the unknown pollutants within the flood water. A current cost of wetland rehabilitation is not available.   "/>
    <s v="The Village of Mastic Beach would like to initiate a plan to restore the vital, environmentally sensitive wetlands that are located within our boundary. "/>
    <s v=" "/>
    <n v="5000000"/>
    <n v="0"/>
    <s v="Susan Draghi"/>
    <s v="Village Clerk"/>
    <d v="2013-07-26T00:00:00"/>
    <n v="0"/>
    <x v="0"/>
    <s v="Other"/>
    <s v=" "/>
    <x v="0"/>
    <x v="0"/>
    <s v="No"/>
    <s v="Suffolk"/>
    <n v="39701"/>
    <x v="2"/>
    <s v="Verify plan status.   plan will lapse 9/10/08.  Requesting to restore the vital wetlands. "/>
    <n v="0"/>
    <s v="Shelby"/>
  </r>
  <r>
    <n v="698"/>
    <n v="698"/>
    <s v="Project"/>
    <s v="Alexander "/>
    <s v="Brash"/>
    <s v="Point O' Woods Volunteer Fire Department"/>
    <s v="Fire House"/>
    <n v="0"/>
    <s v="Point O' Woods"/>
    <s v="Suffolk"/>
    <s v="NY"/>
    <n v="11706"/>
    <s v="Suffolk"/>
    <s v="917-420-0876"/>
    <s v="abrash@ctaudubon.org"/>
    <s v="No"/>
    <n v="0"/>
    <d v="1899-12-30T00:00:00"/>
    <s v="Maintain Operability of POWVFD; a premiere first responder team on Fire Island"/>
    <s v="Problem:_x000d__x000a_After major hurricanes and storms, like Irene or Sandy, the Point O’ Wood Volunteer Fire Company based on Fire Island is often left without power, fuel, or communications for extended periods. After Sandy, a limited supply of fuel (only several hours worth) was available immediately, but power took four months to restore, and communications have still not been adequately re-established.  Indeed, Sandy destroyed Verizon's copper landline infrastructure in the western portion of Fire Island, and Verizon will not be restoring said service, rather it proposes to only provide dial tone voice service via a wireless solution called Voice Link. Voice Link only replaces dial the tone/voice line, but does not replace DSL or provide any data capabilities or access to the internet. This means the fire department’s call boxes, data links with Yaphank, intra-island communications, and other key services have been permanently severed. _x000d__x000a_Given the historic pattern of major storms, coupled with the anticipated sea-level rise, the frequency of significant events that might flood or otherwise isolate Fire Island is expected to substantially increase to a near annual basis. The cost in lives and properties with or without an emergency response unit is hard to estimate, but given that all the structures on Fire Island are close together and made of highly flammable wood shingles, the chances of an event matching that of the disaster at Breezy Point are high.  _x000d__x000a_"/>
    <s v="Background:_x000d__x000a_The 31 mile long, ¼ mile wide Fire Island contains roughly 4500 residential and commercial structures serving roughly 300 year-round residents and hundreds of thousands of seasonal visitors and tenants, and yet is clearly one of the most susceptible locations in the State of New York to major disasters. Regularly but randomly occurring major storms (hurricanes and nor’easters) strike the island, calling for huge evacuation efforts, utility grid shut-downs, and subsequently survivor assistance and extensive response and recovery efforts.  Given the essential lack of permanent residents and therefore the negligible presence of professional first responders, the volunteer fire companies are the core of all emergency responses on Fire Island, before, during, and after any major incident._x000d__x000a_  _x000d__x000a_Covering a broad swath of the populated western end of Fire Island, the Point O’ Woods Volunteer Fire Company is arguably one of the best trained best equipped units available year-round. POWVFD is based in the eastern most community of the settled west end of Fire Island, and is currently composed of 54 Suffolk County trained firefighters (15 year round), two Class A vehicles, three Class B vehicles, with a broad array of auxiliary equipment (pumps, lights, foams for boat and aviation responses). Stationed in the community of Point O’ Woods, the company not only directly serves the community, but has implicit or explicit mutual aid agreements to cover National Park Service areas, and the communities of Oakleyville, Ocean Bay Park, Seaview, Cherry Grove and Fire Island Pines (1539 homes;  or 1/3 island residents). The company also provides 24/7 coverage for Suffolk Co. PD’ s use of Fire Island’s most frequently used helipad, and the community has the optimal deep water marina on the island, indeed the one use by the Army Corps during post-Sandy debris removal.  During the past few years the company has responded over 200 calls, including to a dozen major fires, boat accidents, plane crashes, medi-vac landings, and performed as the essential Community Emergency Response Team during events such as Hurricanes/storms Bob, Gloria,1991 Perfect Storm, Floyd, Isabel, Nor’easters of 2009/10, Irene, and of course Sandy. In addition, after each storm, POWVFD was one of the first units back in operation providing fire coverage for the western end of the island, while most other units struggled to rebound without power or personnel. _x000d__x000a__x000d__x000a_Solution:_x000d__x000a_The POWVFD would propose to use NYS HMGP funding to ensure that the department would be capable of ensuring the continuity of critical services including a response team when Fire Island was cut-off or isolated from the grid during, and after, any major event, and until such time as all key infrastructural links were restored. In order to do this the department needs to ensure that power, fuel, and communications are consistently available. _x000d__x000a__x000d__x000a_The department would propose to purchase with NYS HMGP funds the following items, or equivalents: _x000d__x000a_Back-up Power_x000d__x000a_•_x0009_3 Generac Commercial Series (propane fueled) _x0009_$15k @_x0009__x0009_$45k_x000d__x000a_•_x0009_1 Pramac Towable Generator (diesel)_x0009__x0009_$50k_x0009__x0009_$50k_x000d__x000a_•_x0009_Installation of above at $7500 @_x0009__x0009__x0009_$30k_x0009__x0009_$30k_x000d__x000a_Subtotal: _x0009__x0009__x0009__x0009__x0009__x0009__x0009__x0009_$125K_x000d__x000a__x000d__x000a_Fuel Pods / Back Fuel Tanks _x000d__x000a_•_x0009_3 Transcube Transportable Fuel Tanks _x000d__x000a_10TCG (210 gal) UN approved, double-walled _x0009_$2,500@_x0009_$7.5k_x000d__x000a__x0009_Easily stacked 2 high full, 3 high empty to reduce storage space requirements._x000d__x000a__x0009_Access manhole for maintenance and inspection of inner tank._x000d__x000a__x0009_Full load lifting eyes, forklift pockets and internal baffles. _x000d__x000a__x0009_Secure lockable access hatch to house pumps (electric and hand!)._x000d__x000a__x0009_Feed and return connections for up to 3 generators._x000d__x000a__x0009_Sized to stack inside shipping containers and across truck beds. _x000d__x000a__x0009_Protective galvanised framework. _x000d__x000a_•_x0009_1 Transcube Site Tow Refueler _x000d__x000a_1500ltr (330 gal) UN approved, double-walled_x0009__x0009__x0009_$5k_x000d__x000a_Subtotal:_x0009__x0009__x0009__x0009__x0009__x0009__x0009__x0009_$12.5k_x000d__x000a__x000d__x000a_Replacement Communication Network_x000d__x000a_•_x0009_Install Wireless PTP &amp; Wireless mesh system   _x0009__x0009__x0009__x000d__x000a_o_x0009_Wireless head end device at Fire House_x0009__x0009__x0009_$55k  - $120K*_x000d__x000a_o_x0009_Wireless mesh devices to replace call boxes_x0009__x0009_$35K - $60k *_x0009__x000d__x000a_o_x0009_Install pt/pt devices connecting key structures, _x000d__x000a_Personnel, vehicles _x0009__x0009__x0009__x0009__x0009__x0009_$25k – 45k*_x000d__x000a__x0009__x000d__x000a_•_x0009_Ongoing Support &amp; Maintenance Plan (3 yrs)  $35k*_x000d__x000a_[Note:  * indicates range of preliminary bids to rough RFP.]_x000d__x000a_Subtotal:_x0009__x0009__x0009__x0009__x0009__x0009__x0009__x0009_$115k - $225k_x000d__x000a__x000d__x000a__x000d__x000a_Note: on the Recent Damages quote requested below: _x000d__x000a_There was roughly $20M in damages in just the community of Point O' Woods alone, but closer to $100M in the combined areas that the POWVFD covers in mutual aid. _x0009_"/>
    <s v=" "/>
    <n v="362500"/>
    <n v="20000000"/>
    <s v="Alexander R. Brash"/>
    <s v="Commissioner, POWVFD "/>
    <d v="2013-07-26T00:00:00"/>
    <n v="0"/>
    <x v="2"/>
    <s v="Generator"/>
    <n v="4"/>
    <x v="0"/>
    <x v="0"/>
    <s v="Yes"/>
    <s v="Suffolk"/>
    <n v="39701"/>
    <x v="0"/>
    <s v="Verify plan status.  Requesting generators for critical facilities."/>
    <n v="0"/>
    <s v="Shelby"/>
  </r>
  <r>
    <n v="699"/>
    <n v="699"/>
    <s v="Project"/>
    <s v="Susan"/>
    <s v="Draghi"/>
    <s v="The Village of Mastic Beach"/>
    <s v="427 Neighborhood Road"/>
    <n v="0"/>
    <s v="Mastic Beach"/>
    <s v="Suffolk"/>
    <s v="NY"/>
    <n v="11951"/>
    <s v="Suffolk"/>
    <s v="631.281.2326 &amp; 631.772.2432"/>
    <s v="s.draghi@masticbeachvillageny.gov"/>
    <s v="No"/>
    <n v="0"/>
    <d v="1899-12-30T00:00:00"/>
    <s v="Storm Water Run-Off Management System"/>
    <s v="Due to the heavy storm water run-off and the inundation of floodwater caused by Superstorm Sandy, unknown contaminants were dispersed throughout the Great South Bay, local creeks and streams, and Mastic Beach coastal wetlands. "/>
    <s v="The Village of Mastic Beach is in need of a storm water run-off management system along the waterfront roadways located within the Village. This run-off system would catch and filter rainwater as it disperses off of roadways, thereby preventing potential pollutants from entering into the sensitive coastal wetlands, creeks, streams, and bays. This storm water management system would include an all natural nitrite filter to collect and decontaminate water prior to it entering our sensitive coastal waters. An estimate of damages has not been identified."/>
    <s v=" "/>
    <n v="2000000"/>
    <n v="0"/>
    <s v="Susan Draghi"/>
    <s v="Village Clerk"/>
    <d v="2013-07-26T00:00:00"/>
    <n v="0"/>
    <x v="0"/>
    <s v="Drainage"/>
    <s v=" "/>
    <x v="0"/>
    <x v="0"/>
    <s v="Yes"/>
    <s v="Suffolk"/>
    <n v="39701"/>
    <x v="2"/>
    <s v="Verify plan status.   plan will lapse 9/10/13.  Requesting for a storm water management system."/>
    <n v="0"/>
    <s v="Shelby"/>
  </r>
  <r>
    <n v="700"/>
    <n v="700"/>
    <s v="Project"/>
    <s v="Alexander "/>
    <s v="Brash"/>
    <s v="Point O' Woods Community Fund "/>
    <s v="POW Office"/>
    <n v="0"/>
    <s v="Point O' Woods"/>
    <s v="Suffolk"/>
    <s v="NY"/>
    <n v="11706"/>
    <s v="Suffolk"/>
    <s v="917-420-0876"/>
    <s v="abrash@ctaudubon.org"/>
    <s v="No"/>
    <n v="0"/>
    <d v="1899-12-30T00:00:00"/>
    <s v="Fire Island Bayside Green Infrastructure Planning Grant"/>
    <s v="Problem_x000d__x000a_Superstorm Sandy and numerous recent hurricanes and nor’easters have severely impacted Fire Island, especially its more developed western end, and this in turn has endangered the safety and well-being of its year round residents, hundreds of thousands of seasonal visitors and tenants, its infrastructure and commercial areas, and the island’s substantive contribution to Long Island’s economy._x000d__x000a_"/>
    <s v="Solution_x000d__x000a_While it appears that the dire condition of the beach front along Fire Island will shortly addressed by the Army Corps, who in working in close cooperation with the National Park Service and the State of New York, is finally advancing the Fire Island to Montauk Reformulation Plan (FIMP). However, there has been little progress in addressing the vulnerabilities on the bay side of Fire Island or similar bayside areas along Long Island’s south shore.  This proposal is for a planning grant that would in effect bring the recommendations of the NYS 2100 Commission and lessons learned from Nature Conservancy resiliency work to the process, and help the Army Corps identify and then allocate the $60M set aside for green infrastructure projects associated with the FIMP project area. _x000d__x000a_In particular, the Fire Island Association, the Nature Conservancy, National Parks Conservation Association and the Point O’ Woods Community Fund would propose to jointly undertake a study and produce a report that would identify green infrastructure projects on the bay side of Fire Island between F.I. Inlet and Oakleyville that would bring greater resilience to the shoreline, soften the hard barriers where possible, and bring other significant economic and quality of life benefits to the region. Further, this project will serve as a model to help reform bayside infrastructure policies and management in order to integrate current resiliency planning, natural resource protection, and flood protection, with Long Island’s established landscape.    _x000d__x000a_"/>
    <s v=" "/>
    <n v="275000"/>
    <n v="200000000"/>
    <s v="Alexander R. Brash"/>
    <s v="Board Member, POW Community Fund"/>
    <d v="2013-07-26T00:00:00"/>
    <n v="0"/>
    <x v="2"/>
    <s v="Other"/>
    <s v=" "/>
    <x v="0"/>
    <x v="0"/>
    <s v="Yes"/>
    <s v="Suffolk"/>
    <n v="39701"/>
    <x v="2"/>
    <s v="Verify plan status.   plan will lapse 9/10/13.  Requesting for a planning grant -Question: there is no clear project."/>
    <n v="0"/>
    <s v="Victor"/>
  </r>
  <r>
    <n v="701"/>
    <n v="701"/>
    <s v="Project"/>
    <s v="Steven"/>
    <s v="Brautigam"/>
    <s v="Village Clerk/Treasurer, Village of Ocean Beach"/>
    <s v="P.O. Box 457"/>
    <n v="0"/>
    <s v="Ocean Beach"/>
    <s v="Suffolk"/>
    <s v="NY"/>
    <n v="11770"/>
    <s v="Suffolk"/>
    <s v="(P) 631-583-5940 (F) 631-583-7597"/>
    <s v="sbrautigam@villageofoceanbeach.org"/>
    <s v="No"/>
    <n v="0"/>
    <d v="1899-12-30T00:00:00"/>
    <s v="Installation of Flood Doors at Sewage Treatment Plant"/>
    <s v="The Inc. Village of Ocean Beach treatment plant building floor elevation was flooded to a depth of 27-inches during Superstorm Sandy. With a lower floor elevation, the Adsorber building also was flooded. The NYS2100 Commission recommendations to improve resilience of the State’s infrastructure includes a goal of upgrading treatment plants and collection systems to continue functioning in 500-year flood events, taking into account anticipated flood level rise. There are doors that would provide a pathway for flood waters to inundate portions of the treatment plant. Should flooding occur at vulnerable locations, electric equipment could be damaged and the pumps will not have sufficient capacity to convey excessive inflow through floor drains in the treatment facility buildings. Excessive flow will also reduce the level of treatment"/>
    <s v="Install 18 to 24-inch high flood doors at doors to the treatment plant and adsorber buildings to protect flood inflow to floor drains. Mitigation would reduce staffing needs during storm events, electric costs associated with pumping inflow through the treatment plant, and the cleanup within buildings following flooding"/>
    <s v="No"/>
    <n v="40000"/>
    <n v="40000"/>
    <s v="Steven Hearl, P.E."/>
    <s v="Project Manager, H2M, P.C."/>
    <d v="2013-07-26T00:00:00"/>
    <n v="0"/>
    <x v="0"/>
    <s v="Drainage"/>
    <s v=" "/>
    <x v="2"/>
    <x v="1"/>
    <s v="No"/>
    <s v="Suffolk"/>
    <s v="No plan"/>
    <x v="0"/>
    <s v="Verify  plan status. Requesting for a retrofit a water treatment plant; critical facility."/>
    <n v="0"/>
    <s v="Shelby"/>
  </r>
  <r>
    <n v="702"/>
    <n v="702"/>
    <s v="Project"/>
    <s v="Steven"/>
    <s v="Brautigam"/>
    <s v="Village Clerk/Treasurer, Village of Ocean Beach"/>
    <s v="P.O. Box 457"/>
    <n v="0"/>
    <s v="Ocean Beach"/>
    <s v="Suffolk"/>
    <s v="NY"/>
    <n v="11770"/>
    <s v="Suffolk"/>
    <s v="(P) 631-583-5940 (F) 631-583-7597"/>
    <s v="sbrautigam@villageofoceanbeach.org"/>
    <s v="No"/>
    <n v="0"/>
    <d v="1899-12-30T00:00:00"/>
    <s v="Modifications to the Wastewater Treatment Chlorination System"/>
    <s v="The equipment for the tablet chlorination system at the Inc. Village of Ocean Beach Sewage Treatment Plant is located in a room that was flooded to a depth of 27-inches during Superstorm Sandy.  The NYS2100 Commission recommendations to improve resilience of the State’s infrastructure includes a goal of upgrading treatment plants and collection systems to continue functioning in 500-year flood events, taking into account anticipated flood level rise. The height of the equipment needs to be raised in order prevent damage from flooding. The floor drain also allowed inflow to the influent pump station."/>
    <s v="The floor to ceiling height in the room that houses the tablet chlorination system is 12 feet. The proposed mitigation is to raise the floor in the room by three feet and subsequently the equipment. To provide access into the room, a new door and access landing would need to be installed. The existing fan at floor level would have to be replaced. The switch for the lighting and some electrical components would also need to be raised. The floor drain would also be raised to the new higher floor elevation. Mitigation would provide continuous operation of the chlorination system during storm events and potential cost to replace pump motors and other electrical equipment. Mitigation would also reduce costs associated with pumping inflow to the pump station and through the treatment plant."/>
    <s v="No"/>
    <n v="40000"/>
    <n v="2500"/>
    <s v="Steven Hearl, P.E."/>
    <s v="Project Manager, H2M, P.C."/>
    <d v="2013-07-26T00:00:00"/>
    <n v="0"/>
    <x v="0"/>
    <s v="Elevation"/>
    <s v=" "/>
    <x v="2"/>
    <x v="1"/>
    <s v="No"/>
    <s v="Suffolk"/>
    <s v="No plan"/>
    <x v="0"/>
    <s v="Verify  plan status.  Requesting retrofit of the waste water treatment; critical facility."/>
    <n v="0"/>
    <s v="Shelby"/>
  </r>
  <r>
    <n v="703"/>
    <n v="703"/>
    <s v="Project"/>
    <s v="Steven"/>
    <s v="Brautigam"/>
    <s v="Village Clerk/Treasurer, Village of Ocean Beach"/>
    <s v="P.O. Box 457"/>
    <n v="0"/>
    <s v="Ocean Beach"/>
    <s v="Suffolk"/>
    <s v="NY"/>
    <n v="11770"/>
    <s v="Suffolk"/>
    <s v="(P) 631-583-5940, (F) 631-583-7597 "/>
    <s v="sbrautigam@villageofoceanbeach.org"/>
    <s v="No"/>
    <n v="0"/>
    <d v="1899-12-30T00:00:00"/>
    <s v="Provide Valves on Drain at Sewage Treatment Plant"/>
    <s v="The adsorber pad at the Inc. Village of Ocean Beach has two floor drains. The drains are on an exterior slab that was flooded to a depth of 3-feet during Superstorm Sandy.  The NYS2100 Commission recommendations to improve resilience of the State’s infrastructure includes a goal of upgrading treatment plants and collection systems to continue functioning in 500-year flood events, taking into account anticipated flood level rise. The piping drains to the influent pump station. There are also floor drains in the Adsorber Building that were flooded to a depth of 5-feet during Superstorm Sandy."/>
    <s v="To eliminate this path of inflow to the treatment plant during flooding, a valve would be added to the drain line from the pad. The valve would normally be kept closed. The Village would only need to open the valve when the carbon adsorption towers are being drained. The valve on the pipe for the Adsorber Building floor drains would normally be kept open. When potential flooding is forecast the valve would be closed."/>
    <s v="No"/>
    <n v="5000"/>
    <n v="500"/>
    <s v="Steven Hearl, P.E."/>
    <s v="Project Manager, H2M, P.C."/>
    <d v="2013-07-26T00:00:00"/>
    <n v="0"/>
    <x v="0"/>
    <s v="Drainage"/>
    <s v=" "/>
    <x v="2"/>
    <x v="1"/>
    <s v="No"/>
    <s v="Suffolk"/>
    <s v="No plan"/>
    <x v="0"/>
    <s v="Verify  plan status. Requesting to replace valves on drains of sewage plant."/>
    <n v="0"/>
    <s v="Shelby"/>
  </r>
  <r>
    <n v="704"/>
    <n v="704"/>
    <s v="Project"/>
    <s v="Joseph"/>
    <s v="Amodeo"/>
    <s v="QSAC, Inc."/>
    <s v="253 W 35 St, 16th Fl."/>
    <n v="0"/>
    <s v="New York"/>
    <s v="New York"/>
    <s v="NY"/>
    <n v="10001"/>
    <s v="New York City"/>
    <s v="212-244-5560"/>
    <s v="jamodeo@qsac.com"/>
    <s v="No"/>
    <n v="0"/>
    <d v="1899-12-30T00:00:00"/>
    <s v="Emergency Communication System"/>
    <s v="During Hurricane Sandy, downed power and phone lines resulted in a breakdown in communication between supervisors and direct care staff that had the potential to impact the delivery of services for people with developmental disabilities living in our residential facilities (14 residences throughout the area affected by the hurricane). In light of this, QSAC has recognize that high winds, snowstorms, hurricanes, and other natural disasters pose a significant and ongoing threat to the assurance that care and supports remain in place for a vulnerable population during a natural disaster. In the case of this most recent disaster, effectively communicating with the residences was not the only concern, but also connecting with staff to ensure appropriate levels of support throughout the storm. "/>
    <s v="QSAC is proposing the implementation of a satellite phone system that would allow for communications to continue between management, supervisors, and direct care staff during a natural disaster to coordinate services for people with developmental disabilities. This service coordination is vital to ensuring the safety and well being of a resident or program participant in the event of a natural disaster. With the implementation of satellite phones, QSAC will be able to ensure the continuation of services in the event of a natural disaster. The phones will permit emergency service coordination as well as staffing related to the sustaining of services for a vulnerable population. The proposed project would allow QSAC to implement (1) one satellite phone per site as well as four (4) additional phones for QSAC's management team. "/>
    <s v=" "/>
    <n v="75000"/>
    <n v="121904"/>
    <s v="Joseph Amodeo"/>
    <s v="Special Assistant to the CEO"/>
    <d v="2013-07-26T00:00:00"/>
    <n v="0"/>
    <x v="2"/>
    <s v="Communications"/>
    <s v=" "/>
    <x v="3"/>
    <x v="0"/>
    <s v="No"/>
    <s v="New York"/>
    <n v="39884"/>
    <x v="0"/>
    <s v="QSAC, Inc wants to purchase satellite phone systems that would allow for communications between management, supervisors and direct care staff-5% initiative."/>
    <n v="0"/>
    <s v="Shelby"/>
  </r>
  <r>
    <n v="705"/>
    <n v="705"/>
    <s v="Project"/>
    <s v="Steven"/>
    <s v="Brautigam"/>
    <s v="Village Clerk/Treasurer, Village of Ocean Beach"/>
    <s v="P.O. Box 457"/>
    <n v="0"/>
    <s v="Ocean Beach"/>
    <s v="Suffolk"/>
    <s v="NY"/>
    <n v="11770"/>
    <s v="Suffolk"/>
    <s v="(P) 631-583-5940 (F) 631-583-7597"/>
    <s v="sbrautigam@villageofoceanbeach.org"/>
    <s v="No"/>
    <n v="0"/>
    <d v="1899-12-30T00:00:00"/>
    <s v="Raise Top of Sludge Holding Tank at Sewage Treatment Plant"/>
    <s v="The top slab of the sludge holding tank at the Inc. Village of Ocean Beach sewage treatment plant was underwater to a depth of more than 1.5 feet during Superstorm Sandy. The NYS2100 Commission recommendations to improve resilience of the State’s infrastructure includes a goal of upgrading treatment plants and collection systems to continue functioning in 500-year flood events, taking into account anticipated flood level rise. The mixer on top of the tank was flooded and the floodwater entered the tank."/>
    <s v="Construct a new 3.5 foot high reinforced concrete wall on top of the tank. With the increase in height above grade, a ladder will need to be provided over the wall and down to the top slab. Modifications will be needed to the vent piping and access hatch.A higher top slab elevation will eliminate labor and operations cost associated with decanting the sludge and processing the decant through the treatment plant. Costs associated with servicing or replacing the mixer after flooding would also be avoided._x000d__x000a_"/>
    <s v="No"/>
    <n v="43000"/>
    <n v="2000"/>
    <s v="Steven Hearl, P.E."/>
    <s v="Project Manager, H2M, P.C."/>
    <d v="2013-07-26T00:00:00"/>
    <n v="0"/>
    <x v="0"/>
    <s v="Elevation"/>
    <s v=" "/>
    <x v="2"/>
    <x v="1"/>
    <s v="No"/>
    <s v="Suffolk"/>
    <s v="No Plan"/>
    <x v="0"/>
    <s v="Verify plan status. Construct a new 3.5 foot high reinforced concrete wall on top of tank at water treatment plant. Possible PA 406 project. "/>
    <n v="0"/>
    <s v="Shelby"/>
  </r>
  <r>
    <n v="706"/>
    <n v="706"/>
    <s v="Project"/>
    <s v="Jean"/>
    <s v="Celender"/>
    <s v="Village of Great Neck Plaza"/>
    <s v="2 Gussack Plaza"/>
    <s v="PO Box 440"/>
    <s v="Great Neck"/>
    <s v="Nassau"/>
    <s v="NY"/>
    <n v="11022"/>
    <s v="Nassau"/>
    <s v="516-482-4500 phone &amp; 516-482-3503 facsimile"/>
    <s v="mayorjean@greatneckplaza.net"/>
    <s v="Yes"/>
    <s v="Nassau County Multi-Juristictional Natural Hazard Mitigation Plan"/>
    <d v="2007-03-16T00:00:00"/>
    <s v="Energy-Saving Project, Village of Great Neck Plaza"/>
    <s v="Long Island communities have, since Superstorm Sandy visited in October 29, 2012, been dealing in the aftermath of one of the worst disasters in our life time.  The recovery from the damaging effects of this hurricane and mitigating against future storms where there might be damage to properties, loss of businesses and inconveniences suffered by many from the loss of electricity for days and weeks.  _x000d__x000a__x000d__x000a_The Village of Great Neck Plaza was fortunate in Sandy in that much of our downtown was spared from the loss of power suffered elsewhere.  Over the years, our policy has been to require a new development project to underground the utilities, and slowly over time, we have achieved a large percentage of our Village’s utilities are now underground. This policy has taught us that this has proven to be an excellent storm-resilient measure.  Many residents from surrounding areas flooded our businesses and restaurants during the storm to seek food, shelter, warmth and to recharge their cell phones._x000d__x000a__x000d__x000a_The Village of Great Neck Plaza looks to improve upon our infrastructure by undertaking an energy-efficient lighting retrofit project.  We are looking to retrofit 186 high-pressure sodium vapor fixtures in our two structured parking garages with Light-Emitting Diodes, or LEDs, to lower electricity operating costs, reduce maintenance expenses and save the village thousands of dollars a year.  Additionally, we want to swap out 195 historic Central Park Sentry street lighting luminaires with LED retro fit kits to replace existing High Intensity Discharge (HID) systems to achieve long-lasting cost reductions along with a highly performing lighting solution.  _x000d__x000a_"/>
    <s v="The Village is expected to save over 152,258 kilowatt hours per year and reduce peak electric demand by an estimated 25 to 30 kilowatts, which reduces carbon dioxide emissions annually from the air.  The Village is applying for this hazard mitigation grant and will, if funded, also apply for municipal rebates to the Long Island Power Authority in LIPA’s Efficiency Long Island, an incentive program that provides rebates and initiatives to residential and commercial customers to assist them in reducing energy usage and thereby lowering bills._x000d__x000a__x000d__x000a_The proposed project will offer a sustainable solution by:_x000d__x000a__x0009_Negating the need to build entirely new luminaires and minimizing the contribution of scrap waste into local landfills._x000d__x000a__x0009_Reducing power consumption substantially._x000d__x000a__x0009_Reducing operation and maintenance costs to the Village for lighting._x000d__x000a__x0009_Eliminating the use of metal halide lamps, which contain mercury._x000d__x000a__x0009_Restricting the amount of hazardous substances in electrical and electronic components._x000d__x000a__x000d__x000a_The directional light engine being utilized for the Village of Great Neck Plaza will feature a white-light solution with an expected color temperature of 5000K and a CRI of 80. The rated life of 50,000 hours should provide more than 10 years of maintenance-free illumination._x000d__x000a__x000d__x000a_Sentry Electric’s association with the Village of Great Neck Plaza goes back over thirty years.  Sentry’s decorative post-top luminaire is a beautiful historic fixture that enhances our downtown.  We can maintain our existing poles and swap out the lighting mechanisms.  With the evolution of LED technology, it’s important for us to upgrade to the next generation of lighting for our beautiful village. Sentry is able to deliver a luminaire retro fit kit that offers sustainability, performance, reduced operating costs, and aesthetic value._x000d__x000a_"/>
    <s v=" "/>
    <n v="375000"/>
    <n v="0"/>
    <s v="Jean Celender"/>
    <s v="Mayor"/>
    <d v="2013-07-26T00:00:00"/>
    <n v="0"/>
    <x v="0"/>
    <s v="Other"/>
    <s v=" "/>
    <x v="7"/>
    <x v="0"/>
    <s v="No"/>
    <s v="Nassau"/>
    <s v="No Plan"/>
    <x v="1"/>
    <s v="Verify plan status.  Requesting to save energy costs; how cost will be reduced is unclear; mitigation description &amp; measure is not stated &amp; unclear."/>
    <s v="No"/>
    <s v="Shelby"/>
  </r>
  <r>
    <n v="707"/>
    <n v="707"/>
    <s v="Project"/>
    <s v="Alexander"/>
    <s v="Gromack"/>
    <s v="Town of Clarkstown"/>
    <s v="10 Maple Avenue"/>
    <n v="0"/>
    <s v="New City"/>
    <s v="Rockland"/>
    <s v="NY"/>
    <n v="10956"/>
    <s v="Rockland"/>
    <s v="845-639-2050, 845-634-5456"/>
    <s v="a.gromack@clarkstown.org"/>
    <s v="Yes"/>
    <s v="Rockland County Multijurisdictional Natural Hazard Mitigation Plan"/>
    <d v="2011-04-13T00:00:00"/>
    <s v="Stormwater Management Project-West Nyack Hamlet Revitalization"/>
    <s v="MAJOR PROBLEM_x000d__x000a_In recent years, West Nyack, an historic hamlet and important community center in the Town of Clarkstown, Rockland County, has suffered from significant flood damage and the frequency of the flooding is on the rise.  West Nyack’s flooding problems are being exacerbated by three additional stresses: barriers to water flow caused by highways and rail roads and inadequate flood storage areas._x000d__x000a__x000d__x000a_DAMAGES AND COST_x000d__x000a_The damages are estimated to have cost the town in excess of $1,200,000 due to roadway damages and closures, residential, business, and public building property damages, business closures, additional municipal services costs, and costs of debris cleanup and removal._x000d__x000a__x000d__x000a_The project, including the replacement of 2 culverts and increase in road elevation across an expanse of 800 feet of West Nyack Road, is estimated to cost $960,000._x000d__x000a_PERFORMED STUDIES_x000d__x000a_The Town of Clarkstown commissioned a hamlet revitalization plan that included a focused look at drainage and flooding problems in the hamlet center area near the West Nyack Post Office.  In May 2012 engineering consultant H2M prepared the report: Drainage and Property Evaluation of West Nyack Road to evaluate the watershed and drainage patterns leading to the town’s existing culverts crossing West Nyack Road near the post office. The purpose of the study was to determine if improvements would be required to alleviate flooding in this area. Alternate drainage systems were discussed and compared using flooding computer models to screen for the optimal solution. In addition, evaluations were performed for several properties in the area that may ultimately become integrated into the hamlet revitalization project as part of an effort to improve stormwater management._x000d__x000a_"/>
    <s v="The recommended mitigation measures and their functions are summarized as below:_x000d__x000a__x000d__x000a_(1)_x0009_Culvert Replacement_x000d__x000a__x000d__x000a_Replace the west culvert with a single 4'x8' concrete box culvert and the east culvert with a single 3'x4' concrete box culvert. The existing culverts under West Nyack Road are only capable of conveying the runoff produced by a 10 year storm (west culvert) and a 25 year storm (east culvert). In order to convey the runoff from a 100 year storm, the west culvert will need to be replaced with a single 4'x8' concrete box culvert. The east culvert would need to be replaced with a single 3'x4' concrete box culvert. _x000d__x000a__x000d__x000a_(2) Elevate West Nyack Road approximately 6 to 12 inches between the Village Square Shopping Center and West Nyack Way._x000d__x000a_Less than 1 foot of freeboard would be available between the roadway grade and the water elevation north of West Nyack Road, as both culverts will need to function under submerged conditions. Good engineering practice recommends at least 1 foot of freeboard for culvert installations. Therefore it is recommended that in connection with the culvert replacement, the roadway also be elevated slightly from the general vicinity of the Village Square Shopping Center to West Nyack Way. _x000d__x000a_At the west culvert location, the 4'x8' concrete box culvert requires the roadway to be elevated approximately 1 foot (elevation 61.5) to maintain proper cover over the physical culvert. This will also provide for the required 1 foot of freeboard. At the east culvert location, the required 3'x4' concrete box culvert can be constructed with the existing 4 roadway grades while maintaining the required cover. However, in order to provide a 1 foot freeboard, the southern portion of the roadway needs to be elevated approximately 6 inches._x000d__x000a__x000d__x000a_(In a related effort, the town will be constructing a Stormwater detention pond to protect the area from flooding.  The Stormwater detention pond is not part of the HMPG funding request.)_x000d__x000a__x000d__x000a__x000d__x000a__x000d__x000a__x000d__x000a_"/>
    <s v=" "/>
    <n v="960000"/>
    <n v="1200000"/>
    <s v="Alexander J. Gromack"/>
    <s v="Supervisor"/>
    <d v="2013-07-27T00:00:00"/>
    <n v="0"/>
    <x v="0"/>
    <s v="Elevation"/>
    <s v=" "/>
    <x v="0"/>
    <x v="0"/>
    <s v="Yes"/>
    <s v="Rockland"/>
    <n v="40624"/>
    <x v="0"/>
    <s v="Town wants to construct a culvert replacement: elevate road, new retention pond; multiple projects."/>
    <n v="0"/>
    <s v="Shelby"/>
  </r>
  <r>
    <n v="708"/>
    <n v="708"/>
    <s v="Project"/>
    <s v="Matthew"/>
    <s v="Brassard"/>
    <s v="Village of Port Henry"/>
    <s v="4303 main street"/>
    <n v="0"/>
    <s v="Port Henry"/>
    <s v="Essex"/>
    <s v="NY"/>
    <n v="12974"/>
    <s v="Essex"/>
    <s v="518-546-9933"/>
    <s v="villageofporthenry@nycap.rr.com"/>
    <s v="No"/>
    <n v="0"/>
    <d v="1899-12-30T00:00:00"/>
    <s v="Storm Water issue"/>
    <s v="After hurricane Irene the village of Port Henry had major damage to our village campground that cost almost a million dollars to fix, we were told by FEMA this was all going to reimbursed however to date we have only been reimbursed 480,000 dollars putting the village in finical hardship. We since Irene have had major storm water drainage issues on a village street (College street) the road washed out, and we had to close it for about 3 week as we made some temporary fixes to get the road back open but due to having to borrow almost a million dollars to fix the campground we were at are borrowing power and could not truly fix the storm water run off issue on college street."/>
    <s v="It is my belief that if we do not fix the storm water issue the right way we will continue to do temporary fixes on the road which in the long run with just cause more finical issues for the village. "/>
    <s v=" "/>
    <n v="500000"/>
    <n v="75000"/>
    <s v="Matthew Brassard"/>
    <s v="Deputy Mayor"/>
    <d v="2013-07-28T00:00:00"/>
    <n v="0"/>
    <x v="0"/>
    <s v="Other"/>
    <s v=" "/>
    <x v="0"/>
    <x v="0"/>
    <s v="Yes"/>
    <s v="Essex"/>
    <n v="40814"/>
    <x v="1"/>
    <s v="Applicant has not clearly stated the proposed mitigation measure. Possible PA 406."/>
    <n v="0"/>
    <s v="Shelby"/>
  </r>
  <r>
    <n v="709"/>
    <n v="709"/>
    <s v="Project"/>
    <s v="Crystal"/>
    <s v="Gross"/>
    <s v="Cattaraugus County"/>
    <s v="8810 Rte 242"/>
    <n v="0"/>
    <s v="Little Valley"/>
    <s v="Cattaraugus"/>
    <s v="NY"/>
    <n v="14755"/>
    <s v="Cattaraugus"/>
    <s v="716-938-2442 (phone)  716-938-2753 (fax)"/>
    <s v="crgross@cattco.org"/>
    <s v="Yes"/>
    <s v="Cattaraugus County Multi-Jurisdictional Hazard Mitigation Plan (Update in final review)"/>
    <d v="2007-01-18T00:00:00"/>
    <s v="County Road 5 Culverts"/>
    <s v="Culvert can not handle the volume of water during heavy rain events.  This has been happening for approximately thirty years.  Water first backs up on side of road and then overtops the road.  This causes road closure and shoulder washouts.  This problem happens one to two times a year with an average annual maintenance cost of $8,000."/>
    <s v="Install additional culverts to eliminate flooding during heavy rain events"/>
    <s v=" "/>
    <n v="105000"/>
    <n v="12000"/>
    <s v="Crystal Gross"/>
    <s v="Microcomputer Specialist"/>
    <d v="2013-07-29T00:00:00"/>
    <n v="0"/>
    <x v="3"/>
    <s v="Drainage"/>
    <s v=" "/>
    <x v="0"/>
    <x v="0"/>
    <s v="Yes"/>
    <s v="Cattaraugus"/>
    <s v="No Plan"/>
    <x v="0"/>
    <s v="Verify plan status.  Applicant requesting additional culverts. "/>
    <n v="0"/>
    <s v="Shelby"/>
  </r>
  <r>
    <n v="710"/>
    <n v="710"/>
    <s v="Project"/>
    <s v="Crystal"/>
    <s v="Gross"/>
    <s v="Cattaraugus County"/>
    <s v="9791 Rte 242"/>
    <n v="0"/>
    <s v="Little Valley"/>
    <s v="Cattaraugus"/>
    <s v="NY"/>
    <n v="14755"/>
    <s v="Cattaraugus"/>
    <s v="716-938-2442 (phone)  716-938-2753 (fax)"/>
    <s v="crgross@cattco.org"/>
    <s v="Yes"/>
    <s v="Cattaraugus County Multi-Jurisdictional Hazard Mitigation Plan (Update in final review)"/>
    <d v="2007-01-18T00:00:00"/>
    <s v="County Road 60 Catchbasins"/>
    <s v="Lack of sufficient drainage causes the road to flood during high water events.  This problem has existed for many years.  During high water events the road is closed for lengthy periods of time.  Average annual cost to close road is $3,000."/>
    <s v="Install 1 culvert, 1 large catchbasin, and  2 small catchbasins to prevent the backup of water."/>
    <s v=" "/>
    <n v="170000"/>
    <n v="3000"/>
    <s v="Crystal Gross"/>
    <s v="Microcomputer Specialist"/>
    <d v="2013-07-29T00:00:00"/>
    <n v="0"/>
    <x v="3"/>
    <s v="Drainage"/>
    <s v=" "/>
    <x v="0"/>
    <x v="0"/>
    <s v="Yes"/>
    <s v="Cattaraugus"/>
    <s v="No Plan"/>
    <x v="0"/>
    <s v="Verify plan status.   Applicant requesting 1 culvert and 1 catch basin. "/>
    <n v="0"/>
    <s v="Shelby"/>
  </r>
  <r>
    <n v="711"/>
    <n v="711"/>
    <s v="Project"/>
    <s v="Crystal"/>
    <s v="Gross"/>
    <s v="Cattaraugus County"/>
    <s v="9791 Rte 242"/>
    <n v="0"/>
    <s v="Little Valley"/>
    <s v="Cattaraugus"/>
    <s v="NY"/>
    <n v="14755"/>
    <s v="Cattaraugus"/>
    <s v="716-938-2442 (phone)  716-938-2753 (fax)"/>
    <s v="crgross@cattco.org"/>
    <s v="Yes"/>
    <s v="Cattaraugus County Multi-Jurisdictional Hazard Mitigation Plan (Update in final review)"/>
    <d v="2007-01-18T00:00:00"/>
    <s v="Ashford Triangle Stream Realignment"/>
    <s v="Buttermilk Creek is eroding its bank.  The problem has existed for many years, but has escalated since the August 2009 storm event.  The erosion is encroaching on County Road 32 and the guiderail.  Approximately $15,000 a year is spent on maintenance."/>
    <s v="Install rock riprap to protect the guiderail and the road."/>
    <s v=" "/>
    <n v="200000"/>
    <n v="15000"/>
    <s v="Crystal Gross"/>
    <s v="Microcomputer Specialist"/>
    <d v="2013-07-29T00:00:00"/>
    <n v="0"/>
    <x v="3"/>
    <s v="Drainage"/>
    <s v=" "/>
    <x v="0"/>
    <x v="0"/>
    <s v="No"/>
    <s v="Cattaraugus"/>
    <s v="No Plan"/>
    <x v="0"/>
    <s v="Verify plan status.  Requesting installation of rock riprap to protect road."/>
    <n v="0"/>
    <s v="Shelby"/>
  </r>
  <r>
    <n v="712"/>
    <n v="712"/>
    <s v="Project"/>
    <s v="Crystal"/>
    <s v="Gross"/>
    <s v="Cattaraugus County"/>
    <s v="9791 Rte 242"/>
    <n v="0"/>
    <s v="Little Valley"/>
    <s v="Cattaraugus"/>
    <s v="NY"/>
    <n v="14755"/>
    <s v="Cattaraugus"/>
    <s v="716-938-2442 (phone)  716-938-2753 (fax)"/>
    <s v="crgross@cattco.org"/>
    <s v="Yes"/>
    <s v="Cattaraugus County Multi-Jurisdictional Hazard Mitigation Plan (Update in final review)"/>
    <d v="2007-01-18T00:00:00"/>
    <s v="County Road 5 Runoff Culverts near New Albion Lake"/>
    <s v="For many years heavy rain events have been causing runoff and debris from the nearby hill to fill the roadside ditch and plug the existing culvert.  The water then overtops the road and washes out the shoulder.  Average maintenance costs to clean and regrade are $40,000."/>
    <s v="Replace two undersize tubes with a concrete culvert and realign.  Install two additional small culverts near New Albion lake to handle the runoff from nearby hills and prevent flooding/damage."/>
    <s v=" "/>
    <n v="250000"/>
    <n v="40000"/>
    <s v="Crystal Gross"/>
    <s v="Microcomputer Specialist"/>
    <d v="2013-07-29T00:00:00"/>
    <n v="0"/>
    <x v="3"/>
    <s v="Drainage"/>
    <s v=" "/>
    <x v="0"/>
    <x v="0"/>
    <s v="Yes"/>
    <s v="Cattaraugus"/>
    <s v="No Plan"/>
    <x v="0"/>
    <s v="Verify plan status.  Requesting to replace undersize tubes with culvert and add 2 additional culverts to prevent flooding."/>
    <s v="No"/>
    <s v="Shelby"/>
  </r>
  <r>
    <n v="713"/>
    <n v="713"/>
    <s v="Project"/>
    <s v="Daniel "/>
    <s v="Faldzinski"/>
    <s v="O'Brien &amp; Gere "/>
    <s v="101 First Street"/>
    <n v="0"/>
    <s v="Utica"/>
    <s v="Oneida"/>
    <s v="NY"/>
    <n v="13501"/>
    <s v="Oneida"/>
    <s v="315-790-5433 / 315-463-7554"/>
    <s v="Daniel.Faldzinski@obg.com"/>
    <s v="No"/>
    <n v="0"/>
    <d v="1899-12-30T00:00:00"/>
    <s v="Oriskany Creek Corridor - Flood Hazard Mitigation Improvements"/>
    <s v="The Town of Kirkland, Oneida County, NY is seeking funding assistance to support their efforts to complete an evaluation of the entire Oriskany Creek Corridor, within the limits of the Town and to design and implement flood damage controls at critical locations along the creek.  The proposed mitigative efforts will help stabilize highly erodible bank sections adjacent to residential homes and other critical structures, involve creating bed load collection and removal areas, construction of flood protection berms, re-establish natural flood plains and routes, provide scour protection at bridge and culvert crossings and over-bank flood protection at select locations.  "/>
    <s v="Measure 1 : Creek bank stabilization through the use of select soil materials, stone armoring, geotextiles, geosynthetics and vegetative planting._x000d__x000a_Measure 2 : Bed load maintenance through creating low velocity deposition areas at planned areas where the Town can access and provide proper maintenance._x000d__x000a_Measure 3:  Flood berms/dikes to encourage over-bank flooding toward natural, undeveloped, flood plain areas._x000d__x000a_Measure 4:  Modification of edge of creek alignments to control the degree, direction and amount of overbank flooding._x000d__x000a_Measure 5:  Construction of rock vanes, cross-vanes and other structures to protect edge of bank (particularly the edge of toe) and the foundation of structures (bridges, culverts, etc.)  The vanes will also act as energy-dissipators. Their construction will help reduce the creek's natural tendancy to re-align its through erosion to dissipate its energy during high-flow events.  "/>
    <s v=" "/>
    <n v="2500000"/>
    <n v="1000000"/>
    <s v="Daniel L Faldzinski"/>
    <s v="Professional Engineer - Consultant for Town of Kirkland"/>
    <d v="2013-07-29T00:00:00"/>
    <n v="0"/>
    <x v="2"/>
    <s v="Drainage"/>
    <s v=" "/>
    <x v="0"/>
    <x v="0"/>
    <s v="Yes"/>
    <s v="Oneida"/>
    <s v="No Plan"/>
    <x v="0"/>
    <s v="Verify plan status.   Applicant has identified 5 measures to mitigate flood damages."/>
    <n v="0"/>
    <s v="Shelby"/>
  </r>
  <r>
    <n v="714"/>
    <n v="714"/>
    <s v="Project"/>
    <s v="ROBERT "/>
    <s v="RUSSELL"/>
    <s v="Town of Pittstown"/>
    <s v="123 TOMHANNOCK RD"/>
    <n v="0"/>
    <s v="Valley Falls"/>
    <s v="Rensselaer"/>
    <s v="NY"/>
    <n v="12185"/>
    <s v="Rensselaer"/>
    <s v="518-753-4220"/>
    <s v="pittstownclerk@nycap.rr.com"/>
    <s v="No"/>
    <n v="0"/>
    <d v="1899-12-30T00:00:00"/>
    <s v="Peter Hansen lane"/>
    <s v="On 5/29-5/30 2013 rain storm dumped over 10 inches of rain on this end of the town washing out Peter Hansen Lane road and ditches taking it below the culverts.This dead end road was  impassable for residents. Fill was brought in over night to make road passable.  "/>
    <s v="To stabilize  the road and ditch line and bring banks, ditches  and road back to where it needed to be,10 yards of ROB($960) and $7600 of medium stone fill had to be  brought in   "/>
    <s v=" "/>
    <n v="11935"/>
    <n v="11935"/>
    <s v="ROBERT RUSSELL"/>
    <s v="TOWN OF PITTSTOWN HIGHWAY SUPT."/>
    <d v="2013-07-29T00:00:00"/>
    <n v="0"/>
    <x v="0"/>
    <s v="Drainage"/>
    <s v=" "/>
    <x v="0"/>
    <x v="0"/>
    <s v="No"/>
    <s v="Rensselaer"/>
    <n v="41164"/>
    <x v="0"/>
    <s v="Requesting to stabilize road and ditch line."/>
    <s v="No"/>
    <s v="Shelby"/>
  </r>
  <r>
    <n v="715"/>
    <n v="715"/>
    <s v="Project"/>
    <s v="Karen "/>
    <s v="Rauter"/>
    <s v="Sullivan County Soil &amp; Water Conservation District"/>
    <s v="64 Ferndale-Loomis Road"/>
    <n v="0"/>
    <s v="Liberty"/>
    <s v="Sullivan"/>
    <s v="NY"/>
    <n v="12754"/>
    <s v="Sullivan"/>
    <s v="tel 845-985-2581 fax 845-985-7950"/>
    <s v="krauter@rondoutneversink.org"/>
    <s v="Yes"/>
    <s v="Multi-Jurisdictional Hazard Mitigation Plan for Sullivan County"/>
    <d v="2013-05-08T00:00:00"/>
    <s v="Rock Vane Road Protection for County Road 19 at Claryville P.O. "/>
    <s v="This project seeks to mitigate flooding on County Road 19 in Claryville, NY caused by high stream flows on the East Branch Neversink River. Flooding has been an historic problem in the community, but more recently with increased levels and intensity of precipitation, repeat damage is occurring in this area. A USGS stream gage provides data for stream flows along this river. A full river assessment has been completed for this area, including the Neversink Stream Management Plan adopted by the affected Towns of Neversink and Denning that recommends full restoration for proper stream alignment at this location. Over $60,000 was expended to provide temporary measures for flood mitigation in this area after Hurricane Irene. Since then, Sullivan County DPW and Sullivan County Soil &amp; Water Conservation District has been seeking a funding source for the more sustainable solution of diversion structures in the stream bed for road protection at this location. "/>
    <s v="Proposed mitigation to road erosion is to construct three rock vane diversion structures in the East Branch Neversink River to take flood level stream flows away from County Road 19 at this location. This road provides access to and from the critical facility providing emergency services located 1/8 mile upstream at Claryville Fire Department; and is the ingress and egress for the population center in Denning, NY (Ulster Co.) and Claryville, NY (Sullivan Cty). _x000d__x000a__x000d__x000a_Properly designed and installed rock vanes will address this problem, and, having been calculated using the latest tools of hydraulic assessment, will be more effective for long-term flood mitigation than the limited, temporary measures provided at present. _x000d__x000a__x000d__x000a_"/>
    <s v=" "/>
    <n v="110000"/>
    <n v="65000"/>
    <s v="Karen Rauter"/>
    <s v="Stream Program Coordinator, Sullivan Cty Soil &amp; Water Conservation District"/>
    <d v="2013-07-29T00:00:00"/>
    <n v="0"/>
    <x v="3"/>
    <s v="Drainage"/>
    <s v=" "/>
    <x v="0"/>
    <x v="0"/>
    <s v="Yes"/>
    <s v="Sullivan"/>
    <n v="41376"/>
    <x v="0"/>
    <s v="Requesting to construct rock vane diversions to protect against erosion."/>
    <n v="0"/>
    <s v="Shelby"/>
  </r>
  <r>
    <n v="716"/>
    <n v="716"/>
    <s v="Project"/>
    <s v="ROBERT"/>
    <s v="RUSSELL"/>
    <s v="Town of Pittstown"/>
    <s v="123 TOMHANNOCK RD"/>
    <n v="0"/>
    <s v="Valley Falls"/>
    <s v="Rensselaer"/>
    <s v="NY"/>
    <n v="12185"/>
    <s v="Rensselaer"/>
    <s v="510-753-4220"/>
    <s v="pittstowntownclerk@nycap.rr.com"/>
    <s v="No"/>
    <n v="0"/>
    <d v="1899-12-30T00:00:00"/>
    <s v="May Storm"/>
    <s v="Excessive rain in 24 hour period caused numerous culverts to be plugged undermining culverts ,one bridge had to be closed for 4 days, and roads and ditches washed out. "/>
    <s v="Debris was removed. Cobble, gravel and culverts were installed. Lining on site stones to stabilize sides and washouts and installing culvert will diminish  future storm damages  "/>
    <s v=" "/>
    <n v="8710"/>
    <n v="8710"/>
    <s v="ROBERT RUSSELL"/>
    <s v="TOWN OF PITTSTOWN HIGHWAY SUPT."/>
    <d v="2013-07-29T00:00:00"/>
    <n v="0"/>
    <x v="0"/>
    <s v="Drainage"/>
    <s v=" "/>
    <x v="0"/>
    <x v="0"/>
    <s v="Yes"/>
    <s v="Rensselaer"/>
    <n v="41164"/>
    <x v="0"/>
    <s v="Requesting soil stablization to prevent road washouts."/>
    <n v="0"/>
    <s v="Shelby"/>
  </r>
  <r>
    <n v="717"/>
    <n v="717"/>
    <s v="Project"/>
    <s v="Chester "/>
    <s v="Steban"/>
    <s v="Belgrave Water Pollution Control District"/>
    <s v="34-01 255th Street"/>
    <n v="0"/>
    <s v="Little Neck"/>
    <s v="Queens"/>
    <s v="NY"/>
    <n v="11363"/>
    <s v="New York City"/>
    <s v="5164872759 fax 7184284095"/>
    <s v="belgravewp@aol.com"/>
    <s v="No"/>
    <n v="0"/>
    <d v="1899-12-30T00:00:00"/>
    <s v="Belgrave WPCD Outfall Replacement"/>
    <s v="The outfall pipe was originally installed back in the 1930’s prior to any construction of the District’s Water Pollution Control Plant (WPCP).  The outfall consists of a 24-inch diameter pipe, running a distance of approximately 3,300 feet. The outfall runs overland, in an intertidal marsh, to a distance of about 1,500 feet from the plant to a terminal chamber at the shore of the bay, at which point it drops down to a submarine section that is about 3 to 4 feet under the floor of the Bay and continues for a distance of about 1,800 feet to a terminal discharge elbow and riser pipe.  The riser pipe terminates approximately 3 feet deep at mean low water and 8 feet deep at mean high water._x000d__x000a_ _x000d__x000a_In 1972, the District repaired the outfall pipe when a leak was discovered in the vicinity of the transition manhole which is about 50 feet north from the edge of the tidal marsh and is where the outfall pipe transitions from above grade to below grade.  In 2004, the District had conducted three (3) dye tests in which the results had confirmed the existence of at least two (2) leaks approximately 30 feet seaward of the transition manhole.  The severity of the damage is believed to be at least as bad as the previous leak and may be potentially worse as the age of the pipe is in excess of 70 years.  It was also found that the above grade portion of the outfall pipe traversing the intertidal marsh needed structural support as the pilings, wooden supports and metal fasteners had deteriorated.  _x000d__x000a__x000d__x000a_Superstorm Sandy’s storm surge caused further damage to the outfall exacerbating leakage from the outfall. The overland portion of the outfall sustained damage to the two (2) outfall manholes._x000d__x000a__x000d__x000a_ In 2009 an engineering report for the District recommended installing a new outfall pipe using the directional drilling method. This process would result in a new line, buried to the desired location and would eliminate the need to repair the structural components of the above ground intertidal portion of the outfall.  _x000d__x000a__x000d__x000a_The directional drilling technique will involve the drilling of a bore-hole initiating on land near the northern boundary of the treatment plant with the termination of the bore-hole being the desired location of the discharge.  The bore-hole would be 32”-36” in diameter and would be filled by a bentonite grout as the drill head proceeds seaward.  The bore-hole would be installed approximately 30’-40’ below grade and a minimum of 25’ below the bottom of the bay.  The terminus point would be in the approximate area of the current terminus location.  Bentonite grout is used to keep the bore-hole open until the new pipe 24” (internal diameter) High Density Polyethylene Pipe (HDPE) DR-11 is installed.  The new outfall pipe is installed from the seaward side in the terminus of the bore-hole that would be inside a cofferdam to prevent seawater from entering the bore-hole during installation of the pipe.  The new HDPE pipe would be pulled shoreward through the borehole terminating at the original side.  _x000d__x000a__x000d__x000a_"/>
    <s v="Proposed Mitigation Measure_x000d__x000a__x000d__x000a_The proposed construction of the new outfall as described in the project description would eliminate the risk of flotation or movement of the outfall in a future similar storm event._x000d__x000a__x000d__x000a_Recent Damages Cost Estimate - $500,000_x000d__x000a_"/>
    <s v=" "/>
    <n v="10380000"/>
    <n v="500000"/>
    <s v="Chester Steban"/>
    <s v="Superintendent"/>
    <d v="2013-07-29T00:00:00"/>
    <n v="0"/>
    <x v="0"/>
    <s v="Drainage"/>
    <s v=" "/>
    <x v="0"/>
    <x v="0"/>
    <s v="No"/>
    <s v="Queens"/>
    <n v="39884"/>
    <x v="0"/>
    <s v="Installation of new outfall to prevent leakage.  Possible PA."/>
    <n v="0"/>
    <s v="Shelby"/>
  </r>
  <r>
    <n v="718"/>
    <n v="718"/>
    <s v="Project"/>
    <s v="Jebashini"/>
    <s v="Jesurasa"/>
    <s v="Wyckoff Heights Medical Center"/>
    <s v="374 Stockholm St."/>
    <n v="0"/>
    <s v="Brooklyn"/>
    <s v="Kings"/>
    <s v="NY"/>
    <n v="11237"/>
    <s v="New York City"/>
    <n v="7189636754"/>
    <s v="jjesu@wyckoffhospital.org"/>
    <s v="No"/>
    <n v="0"/>
    <d v="1899-12-30T00:00:00"/>
    <s v="Disaster Recovery "/>
    <s v="State of the Art technologies are being used to run key applications such as Meditech HCIS and ERP, eClinical Works HCIS, Exchange, Sharepoint, and various applications.  The potential inability to access key systems due to a major disaster remains a major concern to Wyckoff Heights Medical Center (WHMC). _x000d__x000a__x000d__x000a_The severs, and network devices are being stored primarily at two data centers located at Wyckoff Heights Medical Center, 374 Stockholm Street, Brooklyn, NY 11237.  Most of the servers are Rack mounted in full size racks.  The servers are monitored daily through the use of environmental alerts, monitoring software, and visual inspection.   _x000d__x000a__x000d__x000a_The data centers each have several AC units to keep the equipment running at their allowable thresholds. Should AC fail, the servers and network devices may reach their upper temperature limit and begin to fail.   The data centers also contain large and smaller size UPS units that are also connected to the Hospital generator, in case of a power disruption.  During powerful storms, the hospital may experience several surges, many in succession, which can damage the UPS thus removing the protection to anything connected to them that they served to protect.  Any failure to network or server equipment due to AC failures or power issues affects access to critical systems, crucial for the day-to-day operations at Wyckoff Heights Medical Center.  Patients, staff, vendors, and other customers are all affected in various degrees during outages.  _x000d__x000a__x000d__x000a_There are several data backup technologies in use to protect the company’s data. Depending on the system, backups are being stored onto to tape, while others are being backed up into a Data Domain.   Tapes are being stored in a fire proof safe, and stored at a nearby building for added protection, and security.  WHMC relies on the backups in case of a major disaster or disasters that renders the systems inoperable, or corrupts the data.   Because the servers, tapes, and network equipment are geographically in the same location, a major disaster like Katrina or the most recent storm Sandy could destroy them making it impossible to recover._x000d__x000a__x000d__x000a_Recovery time is a major concern, and one that we struggle to find a cost effective solution in case WHMC is struck with a disaster.   The hospital relies on its systems and network infrastructure, in order to adhere to regulations that govern patient care.  Inability to access data may affect patient care, and may also have legal ramifications.  Most of the hospital’s processes such as billing, record keeping, and communications are all performed using key systems. Additionally, reports such as statistical reports are crucial to have available when needed. These reasons have made the timely recovery time of a damaged system or critical data crucial to the hospital’s success. _x000d__x000a_"/>
    <s v="The primary objective is to be prepared to recover within a reasonable amount of time from in the event of a major disaster that renders key systems inaccessible for an undetermined period of time. In order to reach this objective Wyckoff Heights Medical Center (WHMC) needs to have in place a Disaster Recovery solution that includes the following:_x000d__x000a__x000d__x000a_•_x0009_Replication of backed up data to a geographically different location_x000d__x000a_•_x0009_Ability to recover key systems in a geographically different location_x000d__x000a_•_x0009_Provisions for staff to access to the data while primary site is affected_x000d__x000a__x000d__x000a_The replication of data would consist of purchasing, and installing additional hardware at WHMC, and at a remote site.  It would also require purchase and installation of WAN hardware and services in order to provide network connectivity between WHMC and the remote site to allow daily replication of latest backed up data._x000d__x000a__x000d__x000a_The replicated backed up data would not only add additional protection to WHMC data, but also enable possibility to recover of key systems at the remote site.  The remote location will have services in place to provide server hardware, at the time of a disaster, used to restore key systems. _x000d__x000a__x000d__x000a_Upon restoration of key systems at the remote site provisions are made to provide access to WHMC staff, and other users through the use cloud technologies._x000d__x000a_"/>
    <s v=" "/>
    <n v="675000"/>
    <n v="25000"/>
    <s v="Jebashini Jesurasa"/>
    <s v="VP/CIO"/>
    <d v="2013-07-29T00:00:00"/>
    <n v="0"/>
    <x v="2"/>
    <s v="5% Initiatives"/>
    <s v=" "/>
    <x v="4"/>
    <x v="1"/>
    <s v="No"/>
    <s v="Kings"/>
    <n v="39884"/>
    <x v="1"/>
    <s v="Requesting WAN communications/software, however, descriptions states &quot;to have a disaster recovery plan in place…&quot;  LOI is unclear - follow-up needed."/>
    <n v="0"/>
    <s v="Shelby"/>
  </r>
  <r>
    <n v="719"/>
    <n v="719"/>
    <s v="Project"/>
    <s v="Sean"/>
    <s v="Echols"/>
    <s v="City of Peekskill"/>
    <s v="2 Nelson Avenue"/>
    <n v="0"/>
    <s v="Peekskill"/>
    <s v="Westchester"/>
    <s v="NY"/>
    <n v="10566"/>
    <s v="Westchester"/>
    <s v="914-862-1424 &amp; 914-737-1446"/>
    <s v="sechols@peekskillpolice.com"/>
    <s v="Yes"/>
    <s v="City of Peekskill Mitigatino Plan "/>
    <d v="2006-09-21T00:00:00"/>
    <s v="River Front Green Pump Station Project "/>
    <s v="City of Peekskill Riverfront Green Park is a well utilized community focal point hosting summer concerts, car shows, festivals, fireworks, etc...  and includes a public boat launch and a scenic walkway and is less than 100 yards from the Peekskill Train Station.   _x000d__x000a__x000d__x000a_There are currently two (2) sanitary sewer pump stations on the Riverfront Green, Riverfront Green Pump Station and Travis Point Pump Station, that since construction in 1963 have been problematic.  Both stations are situated at the edge of the Hudson River and are subject to tidal infiltration, inundation and failures, especially during storm events.  Most recent example is &quot;Mega Storm Sandy&quot; which caused extensive damage to the Riverfront Green turf.  FEMA provided approx 35k for repairs under DR4085-NY. _x000d__x000a__x000d__x000a_Both of these pump stations are in critical need of substantial investment in order to remian safe and reliable.  The steel tanks that house the submersible pumps date back to the original construction in 1963 and are decades past their life expectancy.  "/>
    <s v="Travis Point Pump Station is located less than 500 feet from the Riverfront Green Pump Station which receives its effluent.  We seek to eliminate the Travis Point Pump Station and reconstruct the Riverfront Green Pump Station to modern standard and capability.  New Pump Station esitmated cost about 200k; pipe work, manhole instillation, etc... expected to be about 100k. "/>
    <s v=" "/>
    <n v="300000"/>
    <n v="80000"/>
    <s v="Sean A. Echols "/>
    <s v="Administrative Officer"/>
    <d v="2013-07-29T00:00:00"/>
    <n v="0"/>
    <x v="0"/>
    <s v="Drainage"/>
    <s v=" "/>
    <x v="0"/>
    <x v="1"/>
    <s v="No"/>
    <s v="Westchester"/>
    <s v="No Plan"/>
    <x v="0"/>
    <s v="Verify plan status.   Requesting removal of one pumpstation and to upgrade the remaining."/>
    <n v="0"/>
    <s v="Shelby"/>
  </r>
  <r>
    <n v="720"/>
    <n v="720"/>
    <s v="Project"/>
    <s v="Crystal"/>
    <s v="Gross"/>
    <s v="Cattaraugus County"/>
    <s v="9791 Rte 242"/>
    <n v="0"/>
    <s v="Little Valley"/>
    <s v="Cattaraugus"/>
    <s v="NY"/>
    <n v="14755"/>
    <s v="Cattaraugus"/>
    <s v="716-938-2442 (phone)  716-938-2753 (fax)"/>
    <s v="crgross@cattco.org"/>
    <s v="Yes"/>
    <s v="Cattaraugus County Multi-Jurisdictional Hazard Mitigation Plan (Update in final review)"/>
    <d v="2007-01-18T00:00:00"/>
    <s v="New Albion Underdrain and Curbing"/>
    <s v="During heavy rains event in the past ten years the existing underdrain has not been able to handle the volume of water.  The intersection floods, the roads are closed, and damage occurs to the shoulders.  Average annual cleanup and repair costs are $20,000."/>
    <s v="At the intersection of County Roads 5 and 6, in the hamlet of New Albion, install underdrain and curbing to prevent road flooding and damage."/>
    <s v=" "/>
    <n v="450000"/>
    <n v="20000"/>
    <s v="Crystal Gross"/>
    <s v="Microcomputer Specialist"/>
    <d v="2013-07-29T00:00:00"/>
    <n v="0"/>
    <x v="3"/>
    <s v="Drainage"/>
    <s v=" "/>
    <x v="0"/>
    <x v="0"/>
    <s v="No"/>
    <s v="Cattaraugus"/>
    <s v="No Plan"/>
    <x v="0"/>
    <s v="Verify Plan Status.  Requesting installation of underdrain and curbing to prevent flooding."/>
    <n v="0"/>
    <s v="Shelby"/>
  </r>
  <r>
    <n v="721"/>
    <n v="721"/>
    <s v="Project"/>
    <s v="Edward"/>
    <s v="Powers"/>
    <s v="Town of Hempstead"/>
    <s v="200 North Franklin Street"/>
    <n v="0"/>
    <s v="Hempstead"/>
    <s v="Nassau"/>
    <s v="NY"/>
    <n v="11550"/>
    <s v="Nassau"/>
    <s v="516-538-1900, 516-393-0017 (fax)"/>
    <s v="epowers@tohmail.org"/>
    <s v="Yes"/>
    <s v="Nassau County Multi-Jurisdictional Hazard Mitigation Plan"/>
    <d v="2007-05-08T00:00:00"/>
    <s v="Bay Park Road Raising Project"/>
    <s v="Town of Hempstead_x000d__x000a_Department of Engineering_x000d__x000a__x000d__x000a_Project Title_x000d__x000a_Roadway Grade Raise West Boulevard – East Boulevard Area_x000d__x000a__x000d__x000a_Project Location_x000d__x000a_In the Hamlet of Bay Park roads included are: West Boulevard, East Boulevard, North Boulevard, dead end streets including Court Street, Martin Street, Fulton Street, Hudson Street, Evans Street, Sperry Street, Sampson Street, Dewey Street and Cooke Street_x000d__x000a__x000d__x000a_History of the problem_x000d__x000a__x0009_Development in the neighborhood began before the any flood insurance study or the establishment of flood zones and the roadways were established to accommodate low first floor elevations of houses.  Large portions of these streets are below elevation 5.0 NGVD making them susceptible to varying levels of tidal flooding from the adjacent Grand Canal and Hewlett Bay.  Such tidal flooding occurs on a monthly basis along with significant flooding when major rainstorms coincide with a high tide period.  Many of the residences on the subject streets were constructed in the 1930s however Filed Maps in the neighborhood date to as early as 1925.  Residents report that flooding seems to be occurring more frequently in recent years._x000d__x000a__x0009_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damage to private property includes lawns and landscaping.  _x000d__x000a_"/>
    <s v="Proposed Project Description_x000d__x000a_The proposed project will include the reconstruction of approximately 12,200 feet of local residential streets that are currently experiencing tidal flooding.  Sections of these existing roadways are currently at or below elevation 4.0 NGVD, resulting in flooding during monthly episodes of high tides.  The intent of the project is to reconstruct the roads with a minimum gutter elevation of 6.0 NGVD making them significantly less susceptible to routine tidal flooding.  The project design will include the replacement of concrete curbs, sidewalks, improvements to the storm drain system, installation of check valves, reconstruction of street end bulkheads as necessary.  The raising of the roadway grade will have a direct impact on the frontages of the private properties throughout the project area.  The design will include the regrading and installation of storm drain inlets on private property as needed.  The estimated cost for the project including all engineering and design is $7,350,000._x000d__x000a__x000d__x000a_"/>
    <s v=" "/>
    <n v="7350000"/>
    <n v="735000"/>
    <s v="Edward W. Powers"/>
    <s v="Director of Emergency Management"/>
    <d v="2013-07-29T00:00:00"/>
    <n v="0"/>
    <x v="0"/>
    <s v="Drainage"/>
    <s v=" "/>
    <x v="0"/>
    <x v="0"/>
    <s v="Yes"/>
    <s v="Nassau"/>
    <s v="No Plan"/>
    <x v="0"/>
    <s v="Verify plan status.  Requesting to reconstruct roads that have been damaged by tidal flooding.  Possible PA."/>
    <n v="0"/>
    <s v="Shelby"/>
  </r>
  <r>
    <n v="722"/>
    <n v="722"/>
    <s v="Project"/>
    <s v="Edward"/>
    <s v="Powers"/>
    <s v="Town of Hempstead"/>
    <s v="200 North Franklin Street"/>
    <n v="0"/>
    <s v="Hempstead"/>
    <s v="Nassau"/>
    <s v="NY"/>
    <n v="11550"/>
    <s v="Nassau"/>
    <s v="516-538-1900, 516-393-0017 (fax)"/>
    <s v="epowers@tohmail.org"/>
    <s v="Yes"/>
    <s v="Nassau County Multi-Jurisdictional Hazard Mitigation Plan"/>
    <d v="2007-05-08T00:00:00"/>
    <s v="Bellmore Road Raising Project"/>
    <s v="Town of Hempstead_x000d__x000a_Department of Engineering_x000d__x000a__x000d__x000a_Project Title_x000d__x000a_Roadway Grade Raise Army Place, Navy Place and Marine Place Area_x000d__x000a__x000d__x000a_Project Location_x000d__x000a_In the Hamlet of Bellmore roads included are: Army Place, Navy Place, Marine Place, Shore Road between Horace Street and Kerry Lane._x000d__x000a__x000d__x000a_History of the problem_x000d__x000a__x0009_Development in the neighborhood began before the any flood insurance study or the establishment of flood zones and the roadways were established to accommodate low first floor elevations of houses.  Large portions of these streets are below elevation 4.0 NGVD making them susceptible to varying levels of tidal flooding from the adjacent Grandview Canal and Baldwin Creek/East Bay.  Such tidal flooding occurs on a monthly basis along with significant flooding when major rainstorms coincide with a high tide period.  Many of the residences on the subject streets were constructed in the 1930s however Filed Maps in the neighborhood date to as early as 1933.  Residents report that flooding seems to be occurring more frequently in recent years._x000d__x000a__x0009_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damage to private property includes lawns and landscaping.  _x000d__x000a_"/>
    <s v="Proposed Project Description_x000d__x000a_The proposed project will include the reconstruction of approximately 5,225 feet of local residential streets that are currently experiencing tidal flooding.  Sections of these existing roadways are currently at or below elevation 4.0 NGVD, resulting in flooding during monthly episodes of high tides.  The intent of the project is to reconstruct the roads with a minimum gutter elevation of 5.5 NGVD making them significantly less susceptible to routine tidal flooding.  The project design will include the replacement of concrete curbs, sidewalks, improvements to the storm drain system, installation of check valves, reconstruction of street end bulkheads as necessary.  The raising of the roadway grade will have a direct impact on the frontages of the private properties throughout the project area.  The design will include the regrading and installation of storm drain inlets on private property as needed.  The estimated cost for the project including all engineering and design is $3,150,000._x000d__x000a__x000d__x000a_"/>
    <s v=" "/>
    <n v="3150000"/>
    <n v="315000"/>
    <s v="Edward W. Powers"/>
    <s v="Director of Emergency Management"/>
    <d v="2013-07-29T00:00:00"/>
    <n v="0"/>
    <x v="0"/>
    <s v="Drainage"/>
    <s v=" "/>
    <x v="0"/>
    <x v="0"/>
    <s v="Yes"/>
    <s v="Nassau"/>
    <s v="No Plan"/>
    <x v="0"/>
    <s v="Verify plan status. Reconstruction of roads that have been damaged from tidal flooding.  Possible PA."/>
    <n v="0"/>
    <s v="Shelby"/>
  </r>
  <r>
    <n v="723"/>
    <n v="723"/>
    <s v="Project"/>
    <s v="Daniel "/>
    <s v="Faldzinski"/>
    <s v="O'Brien &amp; Gere "/>
    <s v="101 First Street"/>
    <n v="0"/>
    <s v="Utica"/>
    <s v="Oneida"/>
    <s v="NY"/>
    <n v="13501"/>
    <s v="Oneida"/>
    <s v="315-790-5433 / 315-463-7554"/>
    <s v="Daniel.Faldzinski@obg.com"/>
    <s v="No"/>
    <n v="0"/>
    <d v="1899-12-30T00:00:00"/>
    <s v="St. Mary's Brook Flood Hazard Mitigation Plan"/>
    <s v="Overbank flooding of the St. Mary's Brook has recently caused damage approximately 2.5 million in flood damage to the public Clinton High School and flood damage to various upstream commercial, business and residential structures within the Town of Kirkland and Village of Clinton. During very large storm events, St. Mary's brook overtops its conveyance channel adjacent to the high school due to collection of conditions and environmental influences.  Cooperation between the Town, Village and School Board will be needed to collectively evaluation and resolve major storm event flow conveyance issues.  No studies have been completed to date.  "/>
    <s v="Measure 1:  Development of a comprehensive flood mitigation plan for the St. Mary's Brook Corridor based on available GIS sewer data/record drawings and supplemental topographic surveying._x000d__x000a_Measure 2:  Completion of hydrologic analysis of upstream watershed areas.  Evaluation of closed sewer channel capacity and connectivity within limits of Town and Village.  Evaluate opportunities for flow detention/attenuation._x000d__x000a_Measure 3:  Development of overbank flood routes adjacent to school.  Increase capacity of existing infrastructure, including culverts and open channels._x000d__x000a_Measure 4: Enclose sections of open channel to reduce opportunity for system surcharging._x000d__x000a_Measure 5: Re-establish natural flood plain areas including but not limited to using athletic fields for overbank flooding and temporary attenuation."/>
    <s v=" "/>
    <n v="2000000"/>
    <n v="3000000"/>
    <s v="Daniel L Faldzinski"/>
    <s v="Professional Engineer - Consultant for Town of Kirkland"/>
    <d v="2013-07-29T00:00:00"/>
    <n v="0"/>
    <x v="2"/>
    <s v="Planning"/>
    <s v=" "/>
    <x v="0"/>
    <x v="0"/>
    <s v="Yes"/>
    <s v="Oneida"/>
    <s v="No Plan"/>
    <x v="1"/>
    <s v="Verify plan status.  Requesting multiple projects.  Follow-up needed. "/>
    <n v="0"/>
    <s v="Shelby"/>
  </r>
  <r>
    <n v="724"/>
    <n v="724"/>
    <s v="Project"/>
    <s v="Crystal"/>
    <s v="Gross"/>
    <s v="Cattaraugus County"/>
    <s v="9791 Rte 242"/>
    <n v="0"/>
    <s v="Little Valley"/>
    <s v="Cattaraugus"/>
    <s v="NY"/>
    <n v="14755"/>
    <s v="Cattaraugus"/>
    <s v="716-938-2442 (phone)  716-938-2753 (fax)"/>
    <s v="crgross@cattco.org"/>
    <s v="Yes"/>
    <s v="Cattaraugus County Multi-Jurisdictional Hazard Mitigation Plan (Update in final review)"/>
    <d v="2007-01-18T00:00:00"/>
    <s v="County Road 19 Underdrain"/>
    <s v="For many years the water coming off the side hill and driveways during heavy rain events has been washing out the road shoulder.  The average annual repair costs are $1,000."/>
    <s v="Install underdrain on CR19 for water collection to eliminate shoulder damages."/>
    <s v=" "/>
    <n v="110000"/>
    <n v="1000"/>
    <s v="Crystal Gross"/>
    <s v="Microcomputer Specialist"/>
    <d v="2013-07-29T00:00:00"/>
    <n v="0"/>
    <x v="3"/>
    <s v="Drainage"/>
    <s v=" "/>
    <x v="0"/>
    <x v="0"/>
    <s v="No"/>
    <s v="Cattaraugus"/>
    <s v="No Plan"/>
    <x v="0"/>
    <s v="Verify plan status.  Applicant requesting installation of underdrain and curbing to prevent flooding."/>
    <s v="No"/>
    <s v="Shelby"/>
  </r>
  <r>
    <n v="725"/>
    <n v="725"/>
    <s v="Project"/>
    <s v="Edward"/>
    <s v="Powers"/>
    <s v="Town of Hempstead"/>
    <s v="200 North Franklin Street"/>
    <n v="0"/>
    <s v="Hempstead"/>
    <s v="Nassau"/>
    <s v="NY"/>
    <n v="11550"/>
    <s v="Nassau"/>
    <s v="516-538-1900, 516-393-0017 (fax)"/>
    <s v="epowers@tohmail.org"/>
    <s v="Yes"/>
    <s v="Nassau County Multi-Jurisdcitional Hazard Mitigiation Plan"/>
    <d v="2007-05-08T00:00:00"/>
    <s v="Barnum Island Road Raising Project"/>
    <s v="Town of Hempstead_x000d__x000a_Department of Engineering_x000d__x000a__x000d__x000a_Project Title_x000d__x000a_Roadway Grade Raise California Place North - California Place South Area_x000d__x000a__x000d__x000a_Project Location_x000d__x000a_In the Hamlet of Barnum Island roads included are California Place North, California Place South and Vanderbilt Avenue._x000d__x000a__x000d__x000a_History of the problem_x000d__x000a__x0009_Development in the neighborhood began before the any flood insurance study or the establishment of flood zones and the roadways were established to accommodate low first floor elevations of houses.  Large portions of these streets are below elevation 5.25 NGVD making them susceptible to varying levels of tidal flooding from the adjacent Shell Creek and Wreck Lead Channel.  Such tidal flooding occurs on a monthly basis along with significant flooding when major rainstorms coincide with a high tide period.  Many of the residences on the subject streets were constructed in the 1930s however Filed Maps in the neighborhood date to as early as 1925.  Residents report that flooding seems to be occurring more frequently in recent years._x000d__x000a__x0009_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damage to private property includes lawns and landscaping.  _x000d__x000a_"/>
    <s v="Proposed Project Description_x000d__x000a_The proposed project will include the reconstruction of approximately 6,000 feet of local residential streets that are currently experiencing tidal flooding.  Sections of these existing roadways are currently at or below elevation 5.25 NGVD, resulting in flooding during monthly episodes of high tides.  The intent of the project is to reconstruct the roads with a minimum gutter elevation of 6.50 NGVD making them significantly less susceptible to routine tidal flooding.  The project design will include the replacement of concrete curbs, sidewalks; improvements to the storm drain system, installation of check valves, reconstruction of street end bulkheads as necessary.  The raising of the roadway grade will have a direct impact on the frontages of the private properties throughout the project area.  The design will include the regrading and installation of storm drain inlets on private property as needed.  The estimated cost for the project including all engineering and design is $3,250,000._x000d__x000a__x000d__x000a_"/>
    <s v=" "/>
    <n v="3250000"/>
    <n v="325000"/>
    <s v="Edward W. Powers"/>
    <s v="Director fo Emergency Management"/>
    <d v="2013-07-29T00:00:00"/>
    <n v="0"/>
    <x v="0"/>
    <s v="Drainage"/>
    <s v=" "/>
    <x v="0"/>
    <x v="0"/>
    <s v="Yes"/>
    <s v="Nassau"/>
    <s v="No Plan"/>
    <x v="0"/>
    <s v="Verify plan status .  Requesting to reconstruct roads due to tidal flooding.  Possible PA."/>
    <n v="0"/>
    <s v="Shelby"/>
  </r>
  <r>
    <n v="726"/>
    <n v="726"/>
    <s v="Project"/>
    <s v="Crystal"/>
    <s v="Gross"/>
    <s v="Cattaraugus County"/>
    <s v="8810 Rte 242"/>
    <n v="0"/>
    <s v="Little Valley"/>
    <s v="Cattaraugus"/>
    <s v="NY"/>
    <n v="14755"/>
    <s v="Cattaraugus"/>
    <s v="716-938-2442 (phone)  716-938-2753 (fax)"/>
    <s v="crgross@cattco.org"/>
    <s v="Yes"/>
    <s v="Cattaraugus County Multi-Jurisdictional Hazard Mitigation Plan (Update in final review)"/>
    <d v="2007-01-18T00:00:00"/>
    <s v="East Otto Underdrain"/>
    <s v="For the many years during heavy rain events the underdrain has failed to adequately handle the water.  The high water overtops the basins and washes out the shoulders.  The average annual repair costs are $5,000."/>
    <s v="Install underdrain at the intersections of County Roads 12, 14, and 75 in the hamlet of East Otto for water collection to prevent flooding and damage."/>
    <s v=" "/>
    <n v="150000"/>
    <n v="5000"/>
    <s v="Crystal Gross"/>
    <s v="Microcomputer Specialist"/>
    <d v="2013-07-29T00:00:00"/>
    <n v="0"/>
    <x v="3"/>
    <s v="Drainage"/>
    <s v=" "/>
    <x v="0"/>
    <x v="0"/>
    <s v="No"/>
    <s v="Cattaraugus"/>
    <s v="No Plan"/>
    <x v="0"/>
    <s v="Verify Plan Status.  Requesting installation of underdrain and curbing to prevent flooding."/>
    <n v="0"/>
    <s v="Shelby"/>
  </r>
  <r>
    <n v="727"/>
    <n v="727"/>
    <s v="Project"/>
    <s v="Edward"/>
    <s v="Powers"/>
    <s v="Town of Hempstead"/>
    <s v="200 North Franklin Street"/>
    <n v="0"/>
    <s v="Hempstead"/>
    <s v="Nassau"/>
    <s v="NY"/>
    <n v="11550"/>
    <s v="Nassau"/>
    <s v="516-538-1900, 516-393-0017 (fax)"/>
    <s v="epowers@tohmail.org"/>
    <s v="Yes"/>
    <s v="Nassau County Multi-Jurisdictional Hazrad Mitigation Plan"/>
    <d v="2007-05-08T00:00:00"/>
    <s v="Oceanside Road Raising Project"/>
    <s v="Town of Hempstead_x000d__x000a_Department of Engineering_x000d__x000a__x000d__x000a_Project Title_x000d__x000a_Roadway Grade Raise Harold Street – Moreland Avenue Area_x000d__x000a__x000d__x000a_Project Location_x000d__x000a_In the Hamlet of Oceanside roads included are: Moreland Avenue, Fir Place, Stanton Place, Louis Place and Grove Place._x000d__x000a__x000d__x000a_History of the problem_x000d__x000a__x0009_Development in the neighborhood began before the any flood insurance study or the establishment of flood zones and the roadways were established to accommodate low first floor elevations of houses.  Large portions of these streets are below elevation 4.50 NGVD making them susceptible to varying levels of tidal flooding from the adjacent Middle Bay and Parsonage Creek.  Such tidal flooding occurs on a monthly basis along with significant flooding when major rainstorms coincide with a high tide period.  Many of the residences on the subject streets were constructed in the 1930s however Filed Maps in the neighborhood date to as early as 1903.  Residents report that flooding seems to be occurring more frequently in recent years._x000d__x000a__x0009_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damage to private property includes lawns and landscaping.  _x000d__x000a_"/>
    <s v="Proposed Project Description_x000d__x000a_The proposed project will include the reconstruction of approximately 1,850 feet of local residential streets that are currently experiencing tidal flooding.  Sections of these existing roadways are currently at or below elevation 4.50 NGVD, resulting in flooding during monthly episodes of high tides.  The intent of the project is to reconstruct the roads with a minimum gutter elevation of 5.50 NGVD making them significantly less susceptible to routine tidal flooding.  The project design will include the replacement of concrete curbs, sidewalks, improvements to the storm drain system, installation of check valves, reconstruction of street end bulkheads as necessary.  The raising of the roadway grade will have a direct impact on the frontages of the private properties throughout the project area.  The design will include the regrading and installation of storm drain inlets on private property as needed.  The estimated cost for the project including all engineering and design is $1,500,000._x000d__x000a_"/>
    <s v=" "/>
    <n v="1500000"/>
    <n v="150000"/>
    <s v="Edward W. Powers"/>
    <s v="Director of Emergency Management"/>
    <d v="2013-07-29T00:00:00"/>
    <n v="0"/>
    <x v="0"/>
    <s v="Drainage"/>
    <s v=" "/>
    <x v="0"/>
    <x v="0"/>
    <s v="No"/>
    <s v="Nassau"/>
    <s v="No Plan"/>
    <x v="0"/>
    <s v="Verify plan status.  Requesting reconstruction of roads due to tidal flooding.  Possible PA."/>
    <n v="0"/>
    <s v="Shelby"/>
  </r>
  <r>
    <n v="728"/>
    <n v="728"/>
    <s v="Project"/>
    <s v="Crystal"/>
    <s v="Gross"/>
    <s v="Cattaraugus County"/>
    <s v="8810 Rte 242"/>
    <n v="0"/>
    <s v="Little Valley"/>
    <s v="Cattaraugus"/>
    <s v="NY"/>
    <n v="14755"/>
    <s v="Cattaraugus"/>
    <s v="716-938-2442 (phone)  716-938-2753 (fax)"/>
    <s v="crgross@cattco.org"/>
    <s v="Yes"/>
    <s v="Cattaraugus County Multi-Jurisdictional Hazard Mitigation Plan (Update in final review)"/>
    <d v="2007-01-18T00:00:00"/>
    <s v="County Road 24 Culvert"/>
    <s v="For many years during heavy rain events the small culvert is unable to handle the water.  Water backs up and floods property owner's barn and business.  Average annual damages is $1,000."/>
    <s v="Replace existing culvert with larger one"/>
    <s v=" "/>
    <n v="370000"/>
    <n v="1000"/>
    <s v="Crystal Gross"/>
    <s v="Microcomputer Specialist"/>
    <d v="2013-07-29T00:00:00"/>
    <n v="0"/>
    <x v="3"/>
    <s v="Drainage"/>
    <s v=" "/>
    <x v="0"/>
    <x v="0"/>
    <s v="No"/>
    <s v="Cattaraugus"/>
    <s v="No Plan"/>
    <x v="0"/>
    <s v="Verify plan status. Requesting to upsize culvert.  Possible PA."/>
    <n v="0"/>
    <s v="Shelby"/>
  </r>
  <r>
    <n v="729"/>
    <n v="729"/>
    <s v="Project"/>
    <s v="Edward"/>
    <s v="Powers"/>
    <s v="Town of Hempstead"/>
    <s v="200 North Franklin Street"/>
    <n v="0"/>
    <s v="Hempstead"/>
    <s v="Nassau"/>
    <s v="NY"/>
    <n v="11550"/>
    <s v="Nassau"/>
    <s v="516-538-1900, 516-393-0017 (fax)"/>
    <s v="epowers@tohmail.org"/>
    <s v="Yes"/>
    <s v="Nassau County Multi-Jurisdictional Hazrad Mitigation Plan "/>
    <d v="2007-05-08T00:00:00"/>
    <s v="Seaford Road Raising Project"/>
    <s v="Town of Hempstead_x000d__x000a_Department of Engineering_x000d__x000a__x000d__x000a_Project Title_x000d__x000a_Roadway Grade Raise Narragansett Avenue, Niami Street, Plover Place, Widgeon Place, Anglers Place_x000d__x000a__x000d__x000a_Project Location_x000d__x000a_In the Hamlet of Seaford roads included are Narragansett Avenue, Niami Street, Anchor Place, Plover Place, Widgeon Place, and Anglers Place._x000d__x000a__x000d__x000a_History of the problem_x000d__x000a__x0009_Development in the neighborhood began before the any flood insurance study or the establishment of flood zones and the roadways were established to accommodate low first floor elevations of houses.  Large portions of these streets are below elevation 4.0 NGVD making them susceptible to varying levels of tidal flooding from the adjacent Seamans Creek, Treasure Lagoon and James Creek.  Such tidal flooding occurs on a monthly basis along with significant flooding when major rainstorms coincide with a high tide period.  Many of the residences on the subject streets were constructed in the 1930s however Filed Maps in the neighborhood date to as early as 1925.  Residents report that flooding seems to be occurring more frequently in recent years._x000d__x000a__x0009_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damage to private property includes lawns and landscaping.  _x000d__x000a_"/>
    <s v="Proposed Project Description_x000d__x000a_The proposed project will include the reconstruction of approximately 3,800 feet of local residential streets that are currently experiencing tidal flooding.  Sections of these existing roadways are currently at or below elevation 3.75 NGVD, resulting in flooding during monthly episodes of high tides.  The intent of the project is to reconstruct the roads with a minimum gutter elevation of 5.50 NGVD making them significantly less susceptible to routine tidal flooding.  The project design will include the replacement of concrete curbs, sidewalks; improvements to the storm drain system, installation of check valves, reconstruction of street end bulkheads as necessary.  The raising of the roadway grade will have a direct impact on the frontages of the private properties throughout the project area.  The design will include the regrading and installation of storm drain inlets on private property as needed.  The estimated cost for the project including all engineering and design is $2,500,000._x000d__x000a__x000d__x000a_"/>
    <s v=" "/>
    <n v="2500000"/>
    <n v="250000"/>
    <s v="Edward W. Powers"/>
    <s v="Director of Emergency Management"/>
    <d v="2013-07-29T00:00:00"/>
    <n v="0"/>
    <x v="0"/>
    <s v="Drainage"/>
    <s v=" "/>
    <x v="0"/>
    <x v="0"/>
    <s v="Yes"/>
    <s v="Nassau"/>
    <s v="No Plan"/>
    <x v="0"/>
    <s v="Verify plan status.  Requesting to reconstruct roads that have been damaged by tidal flooding.  Possible PA."/>
    <s v="No"/>
    <s v="Shelby"/>
  </r>
  <r>
    <n v="730"/>
    <n v="730"/>
    <s v="Project"/>
    <s v="Crystal"/>
    <s v="Gross"/>
    <s v="Cattaraugus County"/>
    <s v="8810 Rte 242"/>
    <n v="0"/>
    <s v="Little Valley"/>
    <s v="Cattaraugus"/>
    <s v="NY"/>
    <n v="14755"/>
    <s v="Cattaraugus"/>
    <s v="716-938-2442 (phone)  716-938-2753 (fax)"/>
    <s v="crgross@cattco.org"/>
    <s v="Yes"/>
    <s v="Cattaraugus County Multi-Jurisdictional Hazard Mitigation Plan (Update in final review)"/>
    <d v="2007-01-18T00:00:00"/>
    <s v="County Road 60 Catchbasins"/>
    <s v="Lack of sufficient drainage causes the road to flood during high water events.  This problem has existed for many years.  During high water events the road is closed for lengthy periods of time.  Average annual cost to close road is $3,000."/>
    <s v="Install 1 culvert, 1 large catchbasin, and  2 small catchbasins to prevent the backup of water."/>
    <s v=" "/>
    <n v="170000"/>
    <n v="3000"/>
    <s v="Crystal Gross"/>
    <s v="Microcomputer Specialist"/>
    <d v="2013-07-29T00:00:00"/>
    <n v="0"/>
    <x v="3"/>
    <s v="Drainage"/>
    <s v=" "/>
    <x v="0"/>
    <x v="0"/>
    <s v="Yes"/>
    <s v="Cattaraugus"/>
    <s v="No Plan"/>
    <x v="0"/>
    <s v="Verify plan status.  Applicant requesting installation of 1 culvert, 1 large catch basin, and 2 small basins to prevent backup of water."/>
    <n v="0"/>
    <s v="Shelby"/>
  </r>
  <r>
    <n v="731"/>
    <n v="731"/>
    <s v="Project"/>
    <s v="Edward"/>
    <s v="Powers"/>
    <s v="Town of Hempstead"/>
    <s v="200 North Franklin Street"/>
    <n v="0"/>
    <s v="Hempstead"/>
    <s v="Nassau"/>
    <s v="NY"/>
    <n v="11550"/>
    <s v="Nassau"/>
    <s v="516-538-1900, 516-393-0017 (fax)"/>
    <s v="epowers@tohmail.org"/>
    <s v="Yes"/>
    <s v="Nassau County Multi-Jurisdictional Hazard Mitigation Plan"/>
    <d v="2007-05-08T00:00:00"/>
    <s v="Wantagh Road Raising Project"/>
    <s v="Town of Hempstead_x000d__x000a_Department of Engineering_x000d__x000a__x000d__x000a_Project Title_x000d__x000a_Roadway Grade Raise South Wantagh Area_x000d__x000a__x000d__x000a_Project Location_x000d__x000a_In the Hamlet of Wantagh roads included are Mermaid Avenue, Canal Place, Wantagh Avenue and Mariners Avenue._x000d__x000a__x000d__x000a_History of the problem_x000d__x000a__x0009_Development in the neighborhood began before the any flood insurance study or the establishment of flood zones and the roadways were established to accommodate low first floor elevations of houses.  Large portions of these streets are below elevation 4.25 NGVD making them susceptible to varying levels of tidal flooding from the adjacent Bellmore Creek and Jackson Creek.  Such tidal flooding occurs on a monthly basis along with significant flooding when major rainstorms coincide with a high tide period.  Many of the residences on the subject streets were constructed in the 1930s however Filed Maps in the neighborhood date to as early as 1925.  Residents report that flooding seems to be occurring more frequently in recent years._x000d__x000a__x0009_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damage to private property includes lawns and landscaping.  _x000d__x000a_"/>
    <s v="Proposed Project Description_x000d__x000a_The proposed project will include the reconstruction of approximately 6,050 feet of local residential streets that are currently experiencing tidal flooding.  Sections of these existing roadways are currently at or below elevation 4.25 NGVD, resulting in flooding during monthly episodes of high tides.  The intent of the project is to reconstruct the roads with a minimum gutter elevation of 5.50 NGVD making them significantly less susceptible to routine tidal flooding.  The project design will include the replacement of concrete curbs, sidewalks; improvements to the storm drain system, installation of check valves, reconstruction of street end bulkheads as necessary.  The raising of the roadway grade will have a direct impact on the frontages of the private properties throughout the project area.  The design will include the regrading and installation of storm drain inlets on private property as needed.  The estimated cost for the project including all engineering and design is $3,250,000._x000d__x000a__x000d__x000a_"/>
    <s v=" "/>
    <n v="3250000"/>
    <n v="325000"/>
    <s v="Edward W. Powers"/>
    <s v="Director of Emergency Management"/>
    <d v="2013-07-29T00:00:00"/>
    <n v="0"/>
    <x v="0"/>
    <s v="Drainage"/>
    <s v=" "/>
    <x v="0"/>
    <x v="0"/>
    <s v="Yes"/>
    <s v="Nassau"/>
    <s v="No Plan"/>
    <x v="0"/>
    <s v="Verify plan status.  Requesting reconstruction of roads due to tidal flooding.  Possible PA."/>
    <n v="0"/>
    <s v="Shelby"/>
  </r>
  <r>
    <n v="732"/>
    <n v="732"/>
    <s v="Project"/>
    <s v="Edward"/>
    <s v="Powers"/>
    <s v="Town of Hempstead"/>
    <s v="200 North Franklin Street"/>
    <n v="0"/>
    <s v="Hempstead"/>
    <s v="Nassau"/>
    <s v="NY"/>
    <n v="11550"/>
    <s v="Nassau"/>
    <s v="516-538-1900, 516-393-0017 (fax)"/>
    <s v="epowers@tohmail.org"/>
    <s v="Yes"/>
    <s v="Nassau County Multi-Jurisdictional Hazard Mitigation Plan"/>
    <d v="2007-05-08T00:00:00"/>
    <s v="Bay Park Bulkhead Project"/>
    <s v="Town of Hempstead_x000d__x000a_Department of Engineering_x000d__x000a__x000d__x000a_Project Title_x000d__x000a__x000d__x000a_Bulkhead Reconstruction Bay Park_x000d__x000a__x000d__x000a_Project Location_x000d__x000a__x000d__x000a_In the Hamlet of Bay Park locations include: Court Street West at Grand Canal, Dewey Street West at end, Sampson Street West at end, Sperry Street West at end, Hudson Street West at end, Williamson Street at end, Evans Street West at creek and Evans Street West at Grand Canal._x000d__x000a__x000d__x000a__x000d__x000a_History of the problem_x000d__x000a__x0009__x000d__x000a_Typical bulkheads at the locations listed were constructed when the neighborhood was originally established prior to any flood insurance study or the establishment of flood zones and the roadways were established to accommodate low first floor elevations of houses.  Top of bulkhead elevation are generally 5.0 NGVD making them susceptible to varying levels of tidal flooding from the adjacent canals.  Most of bulkheads were constructed of creosote treated timber, which has deteriorated significantly above the low tide water elevation.  In some locations the existing top of bulkhead elevations allows tidal waters to flood the adjacent roadways.  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and damage to private property includes lawns and landscaping.  _x000d__x000a_"/>
    <s v="Proposed Project Description_x000d__x000a__x000d__x000a_The proposed project will include the reconstruction of approximately 520 feet of timber bulkhead on various local residential streets.  Sections of these existing bulkheads have deteriorated significantly and have reached their useful life.  Most locations have storm drain outfall pipes, which will be replaced.  For additional flood protection check valves will be installed to prevent tidal flooding upland.  The proposed bulkheads will be constructed with vinyl sheeting that has an expected life span of fifty years.  The bulkheads will be designed to have top of bulkhead at or above elevation 7.0 making them significantly less susceptible to routine tidal flooding.  The project design will include the replacement of any concrete curbs, sidewalks, reconstruction of street ends as necessary to allow for the installation of the new bulkhead.  The estimated cost for the project including all engineering and design is $1,100,000._x000d__x000a__x000d__x000a_"/>
    <s v=" "/>
    <n v="1100000"/>
    <n v="110000"/>
    <s v="Edward W. Powers"/>
    <s v="Director of Emergency Management"/>
    <d v="2013-07-29T00:00:00"/>
    <n v="0"/>
    <x v="0"/>
    <s v="Drainage"/>
    <s v=" "/>
    <x v="0"/>
    <x v="0"/>
    <s v="Yes"/>
    <s v="Nassau"/>
    <s v="No Plan"/>
    <x v="0"/>
    <s v="Verify plan status.  Requesting reconstruction of roads due to tidal flooding.  Possible PA."/>
    <n v="0"/>
    <s v="Shelby"/>
  </r>
  <r>
    <n v="733"/>
    <n v="733"/>
    <s v="Project"/>
    <s v="Crystal"/>
    <s v="Gross"/>
    <s v="Cattaraugus County"/>
    <s v="8810 Rte 242"/>
    <n v="0"/>
    <s v="Little Valley"/>
    <s v="Cattaraugus"/>
    <s v="NY"/>
    <n v="14755"/>
    <s v="Cattaraugus"/>
    <s v="716-938-2442 (phone)  716-938-2753 (fax)"/>
    <s v="crgross@cattco.org"/>
    <s v="Yes"/>
    <s v="Cattaraugus County Multi-Jurisdictional Hazard Mitigation Plan (Update in final review)"/>
    <d v="2007-01-18T00:00:00"/>
    <s v="Ashford Triangle Stream Realignment"/>
    <s v="Buttermilk Creek is eroding its bank.  The problem has existed for many years, but has escalated since the August 2009 storm event.  The erosion is encroaching on County Road 32 and the guiderail.  Approximately $15,000 a year is spent on maintenance."/>
    <s v="Install rock riprap to protect the guiderail and the road."/>
    <s v=" "/>
    <n v="200000"/>
    <n v="15000"/>
    <s v="Crystal Gross"/>
    <s v="Microcomputer Specialist"/>
    <d v="2013-07-29T00:00:00"/>
    <n v="0"/>
    <x v="3"/>
    <s v="Drainage"/>
    <s v=" "/>
    <x v="0"/>
    <x v="0"/>
    <s v="No"/>
    <s v="Cattaraugus"/>
    <s v="No Plan"/>
    <x v="0"/>
    <s v="Verify plan status. Requesting rip-rap to protect road and guardrail.  Possible PA."/>
    <n v="0"/>
    <s v="Shelby"/>
  </r>
  <r>
    <n v="734"/>
    <n v="734"/>
    <s v="Project"/>
    <s v="Edward"/>
    <s v="Powers"/>
    <s v="Town of Hempstead"/>
    <s v="200 North Franklin Street"/>
    <n v="0"/>
    <s v="Hempstead"/>
    <s v="Nassau"/>
    <s v="NY"/>
    <n v="11550"/>
    <s v="Nassau"/>
    <s v="516-538-1900, 516-393-0017 (fax)"/>
    <s v="epowers@tohmail.org"/>
    <s v="Yes"/>
    <s v="Nassau County Multi-Jurisdictional Hazard Mitigation Plan"/>
    <d v="2007-05-08T00:00:00"/>
    <s v="Baldwin Bulkhead Project"/>
    <s v="Town of Hempstead_x000d__x000a_Department of Engineering_x000d__x000a__x000d__x000a_Project Title_x000d__x000a__x000d__x000a_Bulkhead Reconstruction Baldwin_x000d__x000a__x000d__x000a_Project Location_x000d__x000a__x000d__x000a_In the Hamlet of Baldwin locations include: Washington Place at end, Hayes Place at end, Van Buren Place at end, Jackson Place at end and Northern Boulevard at end._x000d__x000a__x000d__x000a__x000d__x000a_History of the problem_x000d__x000a__x0009__x000d__x000a_Typical bulkheads at the locations listed were constructed when the neighborhood was originally established prior to any flood insurance study or the establishment of flood zones and the roadways were established to accommodate low first floor elevations of houses.  Top of bulkhead elevation are generally 5.0 NGVD making them susceptible to varying levels of tidal flooding from the adjacent canals.  Most of bulkheads were constructed of creosote treated timber, which has deteriorated significantly above the low tide water elevation.  In some locations the existing top of bulkhead elevations allows tidal waters to flood the adjacent roadways.  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and damage to private property includes lawns and landscaping.  _x000d__x000a__x000d__x000a_"/>
    <s v="Proposed Project Description_x000d__x000a__x000d__x000a_The proposed project will include the reconstruction of approximately 300 feet of timber bulkhead on various local residential streets.  Sections of these existing bulkheads have deteriorated significantly and have reached their useful life.  Most locations have storm drain outfall pipes, which will be replaced.  For additional flood protection check valves will be installed to prevent tidal flooding upland.  The proposed bulkheads will be constructed with vinyl sheeting that has an expected life span of fifty years.  The bulkheads will be designed to have top of bulkhead at or above elevation 7.0 making them significantly less susceptible to routine tidal flooding.  The project design will include the replacement of any concrete curbs, sidewalks, reconstruction of street ends as necessary to allow for the installation of the new bulkhead.  The estimated cost for the project including all engineering and design is $600,000._x000d__x000a_"/>
    <s v=" "/>
    <n v="600000"/>
    <n v="100000"/>
    <s v="Edward W. Powers"/>
    <s v="Director of Emergency Management"/>
    <d v="2013-07-29T00:00:00"/>
    <n v="0"/>
    <x v="0"/>
    <s v="Drainage"/>
    <s v=" "/>
    <x v="0"/>
    <x v="0"/>
    <s v="Yes"/>
    <s v="Nassau"/>
    <s v="No Plan"/>
    <x v="0"/>
    <s v="Verify plan status.  Requesting reconstruction of roads due to tidal flooding.  Possible PA."/>
    <n v="0"/>
    <s v="Shelby"/>
  </r>
  <r>
    <n v="735"/>
    <n v="735"/>
    <s v="Project"/>
    <s v="Crystal"/>
    <s v="Gross"/>
    <s v="Cattaraugus County"/>
    <s v="8810 Rte 242"/>
    <n v="0"/>
    <s v="Little Valley"/>
    <s v="Cattaraugus"/>
    <s v="NY"/>
    <n v="14755"/>
    <s v="Cattaraugus"/>
    <s v="716-938-2442 (phone)  716-938-2753 (fax)"/>
    <s v="crgross@cattco.org"/>
    <s v="Yes"/>
    <s v="Cattaraugus County Multi-Jurisdictional Hazard Mitigation Plan (Update in final review)"/>
    <d v="2007-01-18T00:00:00"/>
    <s v="County Road 21 Slide"/>
    <s v="For many years artesian condition have contributed to landslide issues and damage to the highway pavement system requiring significant annual repairs and maintenance amountng to $20,000."/>
    <s v="Installation of artesian relief wells to slow down or stop the sliding."/>
    <s v=" "/>
    <n v="150000"/>
    <n v="20000"/>
    <s v="Crystal Gross"/>
    <s v="Microcomputer Specialist"/>
    <d v="2013-07-29T00:00:00"/>
    <n v="0"/>
    <x v="3"/>
    <s v="Drainage"/>
    <s v=" "/>
    <x v="0"/>
    <x v="0"/>
    <s v="No"/>
    <s v="Cattaraugus"/>
    <s v="No Plan"/>
    <x v="0"/>
    <s v="Verify plan status.  Requesting installation of artesian wells to stop mudslides."/>
    <n v="0"/>
    <s v="Shelby"/>
  </r>
  <r>
    <n v="736"/>
    <n v="736"/>
    <s v="Project"/>
    <s v="Edward "/>
    <s v="Powers"/>
    <s v="Town of Hempstead"/>
    <s v="200 North franklin Street"/>
    <n v="0"/>
    <s v="Hempstead"/>
    <s v="Nassau"/>
    <s v="NY"/>
    <n v="11550"/>
    <s v="Nassau"/>
    <s v="516-538-1900, 516-393-0017 (fax)"/>
    <s v="epowers@tohmail.org"/>
    <s v="Yes"/>
    <s v="Nassau County Multi-Jurisdictional Hazard Mitigation Plan"/>
    <d v="2007-05-08T00:00:00"/>
    <s v="Bellmore Bulkhead Project"/>
    <s v="Town of Hempstead_x000d__x000a_Department of Engineering_x000d__x000a__x000d__x000a_Project Title_x000d__x000a__x000d__x000a_Bulkhead Reconstruction Bellmore_x000d__x000a__x000d__x000a_Project Location_x000d__x000a__x000d__x000a_In the Hamlet of Bellmore locations include: Centre Avenue at end._x000d__x000a__x000d__x000a__x000d__x000a_History of the problem_x000d__x000a__x0009__x000d__x000a_Typical bulkheads at the locations listed were constructed when the neighborhood was originally established prior to any flood insurance study or the establishment of flood zones and the roadways were established to accommodate low first floor elevations of houses.  Top of bulkhead elevation are generally 5.0 NGVD making them susceptible to varying levels of tidal flooding from the adjacent canals.  Most of bulkheads were constructed of creosote treated timber, which has deteriorated significantly above the low tide water elevation.  In some locations the existing top of bulkhead elevations allows tidal waters to flood the adjacent roadways.  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and damage to private property includes lawns and landscaping.  _x000d__x000a_"/>
    <s v="Proposed Project Description_x000d__x000a__x000d__x000a_The proposed project will include the reconstruction of approximately 100 feet of timber bulkhead on various local residential streets.  Sections of these existing bulkheads have deteriorated significantly and have reached their useful life.  Most locations have storm drain outfall pipes, which will be replaced.  For additional flood protection check valves will be installed to prevent tidal flooding upland.  The proposed bulkheads will be constructed with vinyl sheeting that has an expected life span of fifty years.  The bulkheads will be designed to have top of bulkhead at or above elevation 7.0 making them significantly less susceptible to routine tidal flooding.  The project design will include the replacement of any concrete curbs, sidewalks, reconstruction of street ends as necessary to allow for the installation of the new bulkhead.  The estimated cost for the project including all engineering and design is $250,000._x000d__x000a__x000d__x000a_"/>
    <s v=" "/>
    <n v="250000"/>
    <n v="100000"/>
    <s v="Edward W. Powers"/>
    <s v="Director of Emergency Management"/>
    <d v="2013-07-29T00:00:00"/>
    <n v="0"/>
    <x v="0"/>
    <s v="Drainage"/>
    <s v=" "/>
    <x v="0"/>
    <x v="0"/>
    <s v="Yes"/>
    <s v="Nassau"/>
    <s v="No Plan"/>
    <x v="0"/>
    <s v="Verify plan status.  Requesting to reconstruct bulkheads on various residential streets and storm drain outfall pipes for protection to residences.  Possible PA."/>
    <n v="0"/>
    <s v="Shelby"/>
  </r>
  <r>
    <n v="737"/>
    <n v="737"/>
    <s v="Project"/>
    <s v="Edward"/>
    <s v="Powers"/>
    <s v="Town of Hempstead"/>
    <s v="200 North Franklin Street"/>
    <n v="0"/>
    <s v="Hempstead"/>
    <s v="Nassau"/>
    <s v="NY"/>
    <n v="11550"/>
    <s v="Nassau"/>
    <s v="516-538-1900, 516-393-0017 (fax)"/>
    <s v="epowers@tohmail.org"/>
    <s v="Yes"/>
    <s v="Nassau County Multi-Jurisdictional Hazard Mitigation Plan"/>
    <d v="2007-05-08T00:00:00"/>
    <s v="Merrick Bulkhead Project"/>
    <s v="Town of Hempstead_x000d__x000a_Department of Engineering_x000d__x000a__x000d__x000a_Project Title_x000d__x000a__x000d__x000a_Bulkhead Reconstruction Merrick_x000d__x000a__x000d__x000a_Project Location_x000d__x000a__x000d__x000a_In the Hamlet of Merrick locations include: Elliot Street at end._x000d__x000a__x000d__x000a__x000d__x000a_History of the problem_x000d__x000a__x0009__x000d__x000a_Typical bulkheads at the locations listed were constructed when the neighborhood was originally established prior to any flood insurance study or the establishment of flood zones and the roadways were established to accommodate low first floor elevations of houses.  Top of bulkhead elevation are generally 5.0 NGVD making them susceptible to varying levels of tidal flooding from the adjacent canals.  Most of bulkheads were constructed of creosote treated timber, which has deteriorated significantly above the low tide water elevation.  In some locations the existing top of bulkhead elevations allows tidal waters to flood the adjacent roadways.  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and damage to private property includes lawns and landscaping.  _x000d__x000a__x000d__x000a_"/>
    <s v="Proposed Project Description_x000d__x000a__x000d__x000a_The proposed project will include the reconstruction of approximately 75 feet of timber bulkhead on various local residential streets.  Sections of these existing bulkheads have deteriorated significantly and have reached their useful life.  Most locations have storm drain outfall pipes, which will be replaced.  For additional flood protection check valves will be installed to prevent tidal flooding upland.  The proposed bulkheads will be constructed with vinyl sheeting that has an expected life span of fifty years.  The bulkheads will be designed to have top of bulkhead at or above elevation 7.0 making them significantly less susceptible to routine tidal flooding.  The project design will include the replacement of any concrete curbs, sidewalks, reconstruction of street ends as necessary to allow for the installation of the new bulkhead.  The estimated cost for the project including all engineering and design is $200,000._x000d__x000a_"/>
    <s v=" "/>
    <n v="20000000"/>
    <n v="75000"/>
    <s v="Edward W. Powers"/>
    <s v="Director of Emergency Management"/>
    <d v="2013-07-29T00:00:00"/>
    <n v="0"/>
    <x v="0"/>
    <s v="Drainage"/>
    <s v=" "/>
    <x v="0"/>
    <x v="0"/>
    <s v="Yes"/>
    <s v="Nassau"/>
    <s v="No Plan"/>
    <x v="0"/>
    <s v="Verify plan status.  Requesting to reconstruct bulkheads on various residential streets and storm drain outfall pipes for protection to residences.  Possible PA."/>
    <n v="0"/>
    <s v="Shelby"/>
  </r>
  <r>
    <n v="738"/>
    <n v="738"/>
    <s v="Project"/>
    <s v="Crystal"/>
    <s v="Gross"/>
    <s v="Cattaraugus County"/>
    <s v="8810 Rte 242"/>
    <n v="0"/>
    <s v="Little Valley"/>
    <s v="Cattaraugus"/>
    <s v="NY"/>
    <n v="14755"/>
    <s v="Cattaraugus"/>
    <s v="716-938-2442 (phone)  716-938-2753 (fax)"/>
    <s v="crgross@cattco.org"/>
    <s v="Yes"/>
    <s v="Cattaraugus County Multi-Jurisdictional Hazard Mitigation Plan (Update in final review)"/>
    <d v="2013-01-29T00:00:00"/>
    <s v="County Road 76 Slide"/>
    <s v="For many years artesian condition have contributed to landslide issues and damage to the highway pavement system requiring significant annual repairs and maintenance amountng to $20,000.  HMGP 1534-8098(0013) Geotechnical Engineerign Study."/>
    <s v="Installation of artesian relief wells to slow down or stop the sliding."/>
    <s v=" "/>
    <n v="225000"/>
    <n v="50000"/>
    <s v="Crystal Gross"/>
    <s v="Microcomputer Specialist"/>
    <d v="2013-07-29T00:00:00"/>
    <n v="0"/>
    <x v="3"/>
    <s v="Drainage"/>
    <s v=" "/>
    <x v="0"/>
    <x v="0"/>
    <s v="No"/>
    <s v="Cattaraugus"/>
    <s v="No Plan"/>
    <x v="0"/>
    <s v="Verify plan status.  Requesting installation of artesian wells to stop mudslides."/>
    <n v="0"/>
    <s v="Shelby"/>
  </r>
  <r>
    <n v="739"/>
    <n v="739"/>
    <s v="Project"/>
    <s v="Edward "/>
    <s v="Powers"/>
    <s v="Town of Hempstead"/>
    <s v="200 North Franklin Street"/>
    <n v="0"/>
    <s v="Hempstead"/>
    <s v="Nassau"/>
    <s v="NY"/>
    <n v="11550"/>
    <s v="Nassau"/>
    <s v="516-538-1900, 516-393-0017 (fax)"/>
    <s v="epowers@tohmail.org"/>
    <s v="Yes"/>
    <s v="Nassau County Multi-Jurisdictional Hazard Mitigation Plan"/>
    <d v="2007-05-08T00:00:00"/>
    <s v="Oceanside Bulkhead Project"/>
    <s v="Town of Hempstead_x000d__x000a_Department of Engineering_x000d__x000a__x000d__x000a_Project Title_x000d__x000a__x000d__x000a_Bulkhead Reconstruction Oceanside Area_x000d__x000a__x000d__x000a_Project Location_x000d__x000a__x000d__x000a_In the Hamlet of Oceanside locations included are: West Waukena Avenue at end, opposite 335 Golf Drive and Oceanlea Drive_x000d__x000a__x000d__x000a_History of the problem_x000d__x000a__x0009__x000d__x000a_Typical bulkheads at the locations listed were constructed when the neighborhood was originally established prior to any flood insurance study or the establishment of flood zones and the roadways were established to accommodate low first floor elevations of houses.  Top of bulkhead elevation are generally 5.0 NGVD making them susceptible to varying levels of tidal flooding from the adjacent canals.  Most of bulkheads were constructed of creosote treated timber, which has deteriorated significantly above the low tide water elevation.  In some locations the existing top of bulkhead elevation allows tidal waters to flood the adjacent roadways.  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and damage to private property includes lawns and landscaping.  _x000d__x000a_"/>
    <s v="Proposed Project Description_x000d__x000a__x000d__x000a_The proposed project will include the reconstruction of approximately 750 feet of timber bulkhead on various local residential streets.  Sections of these existing bulkheads have deteriorated significantly and have reached their useful life.  Most locations have storm drain outfall pipes, which will be replaced.  For additional flood protection check valves will be installed to prevent tidal flooding upland.  The proposed bulkheads will be constructed with vinyl sheeting that has an expected life span of fifty years.  The bulkheads will be designed to have top of bulkhead at or above elevation 7.0 making them significantly less susceptible to routine tidal flooding.  The project design will include the replacement of any concrete curbs, sidewalks, reconstruction of street ends as necessary to allow for the installation of the new bulkhead.  The estimated cost for the project including all engineering and design is $1,500,000._x000d__x000a_"/>
    <s v=" "/>
    <n v="1500000"/>
    <n v="250000"/>
    <s v="Edward W. Powers"/>
    <s v="Director of Emergency Management"/>
    <d v="2013-07-29T00:00:00"/>
    <n v="0"/>
    <x v="0"/>
    <s v="Drainage"/>
    <s v=" "/>
    <x v="0"/>
    <x v="0"/>
    <s v="Yes"/>
    <s v="Nassau"/>
    <s v="No Plan"/>
    <x v="0"/>
    <s v="Verify plan status.  Requesting to reconstruct bulkheads on various residential streets and storm drain outfall pipes for protection to residences.  Possible PA."/>
    <n v="0"/>
    <s v="Shelby"/>
  </r>
  <r>
    <n v="740"/>
    <n v="740"/>
    <s v="Project"/>
    <s v="Edward"/>
    <s v="Powers"/>
    <s v="Town of Hempstead"/>
    <s v="200 North Franklin Street"/>
    <n v="0"/>
    <s v="Hempstead"/>
    <s v="Nassau"/>
    <s v="NY"/>
    <n v="11550"/>
    <s v="Nassau"/>
    <s v="516-538-1900, 516-393-0017 (fax)"/>
    <s v="epowers@tohmail.org"/>
    <s v="Yes"/>
    <s v="Nassau County Multi-Jurisdictional Hazard Mitigation Plan"/>
    <d v="2007-05-08T00:00:00"/>
    <s v="Seaford Bulkhead Project"/>
    <s v="Town of Hempstead_x000d__x000a_Department of Engineering_x000d__x000a__x000d__x000a_Project Title_x000d__x000a__x000d__x000a_Bulkhead Reconstruction Seaford Area_x000d__x000a__x000d__x000a_Project Location_x000d__x000a__x000d__x000a_In the Hamlet of Seaford locations included are: Almo Place at end, Bayview Street at Treasure Lagoon, Bayview Street At Silver Lagoon, Bayview Street at Sunset Lagoon, Naomi Street at end, Shore Place at end, Ocean Avenue between Naomi Street and Nimrod Street, Ocean Avenue Between Angler Place and Widgeon Place._x000d__x000a__x000d__x000a_History of the problem_x000d__x000a__x0009__x000d__x000a_Typical bulkheads at the locations listed were constructed when the neighborhood was originally established prior to any flood insurance study or the establishment of flood zones and the roadways were established to accommodate low first floor elevations of houses.  Top of bulkhead elevation are generally 5.0 NGVD making them susceptible to varying levels of tidal flooding from the adjacent canals.  Most of bulkheads were constructed of creosote treated timber, which has deteriorated significantly above the low tide water elevation.  In some locations the existing top of bulkhead elevations allows tidal waters to flood the adjacent roadways.  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and damage to private property includes lawns and landscaping.  _x000d__x000a__x000d__x000a_"/>
    <s v="Proposed Project Description_x000d__x000a__x000d__x000a_The proposed project will include the reconstruction of approximately 480 feet of timber bulkhead on various local residential streets.  Sections of these existing bulkheads have deteriorated significantly and have reached their useful life.  Most locations have storm drain outfall pipes, which will be replaced.  For additional flood protection check valves will be installed to prevent tidal flooding upland.  The proposed bulkheads will be constructed with vinyl sheeting that has an expected life span of fifty years.  The bulkheads will be designed to have top of bulkhead at or above elevation 7.0 making them significantly less susceptible to routine tidal flooding.  The project design will include the replacement of any concrete curbs, sidewalks, reconstruction of street ends as necessary to allow for the installation of the new bulkhead.  The estimated cost for the project including all engineering and design is $1,000,000._x000d__x000a_"/>
    <s v=" "/>
    <n v="1000000"/>
    <n v="250000"/>
    <s v="Edward W. Powers"/>
    <s v="Director of Emergency Management"/>
    <d v="2013-07-29T00:00:00"/>
    <n v="0"/>
    <x v="0"/>
    <s v="Drainage"/>
    <s v=" "/>
    <x v="0"/>
    <x v="0"/>
    <s v="Yes"/>
    <s v="Nassau"/>
    <s v="No Plan"/>
    <x v="0"/>
    <s v="Verify plan status.  Requesting to reconstruct bulkheads on various residential streets and storm drain outfall pipes for protection to residences.  Possible PA."/>
    <n v="0"/>
    <s v="Shelby"/>
  </r>
  <r>
    <n v="741"/>
    <n v="741"/>
    <s v="Project"/>
    <s v="Crystal"/>
    <s v="Gross"/>
    <s v="Cattaraugus County"/>
    <s v="8810 Rte 242"/>
    <n v="0"/>
    <s v="Little Valley"/>
    <s v="Cattaraugus"/>
    <s v="NY"/>
    <n v="14755"/>
    <s v="Cattaraugus"/>
    <s v="716-938-2442 (phone)  716-938-2753 (fax)"/>
    <s v="crgross@cattco.org"/>
    <s v="Yes"/>
    <s v="Cattaraugus County Multi-Jurisdictional Hazard Mitigation Plan (Update in final review)"/>
    <d v="2007-01-18T00:00:00"/>
    <s v="Lime Lake Outlet Dam Study"/>
    <s v="Dam was built in 1850's.  There is little documentation on as built conditions.  Needs an in-depth Safety Inspection, Technical Assessment, and Inundation map."/>
    <s v="Hire a Professional Engineer to do the work and determin risks to public as well as develop mitigation and safety strategies."/>
    <s v=" "/>
    <n v="40000"/>
    <n v="0"/>
    <s v="Crystal Gross"/>
    <s v="Microcomputer Specialist"/>
    <d v="2013-07-29T00:00:00"/>
    <n v="0"/>
    <x v="3"/>
    <s v="Other"/>
    <s v=" "/>
    <x v="0"/>
    <x v="0"/>
    <s v="Yes"/>
    <s v="Cattaraugus"/>
    <s v="No Plan"/>
    <x v="2"/>
    <s v="Verify plan status.  Requesting dam study.  "/>
    <n v="0"/>
    <s v="Shelby"/>
  </r>
  <r>
    <n v="742"/>
    <n v="742"/>
    <s v="Project"/>
    <s v="Edward "/>
    <s v="Powers"/>
    <s v="Town of Hempstead"/>
    <s v="200 North Franklin Street"/>
    <n v="0"/>
    <s v="Hempstead"/>
    <s v="Nassau"/>
    <s v="NY"/>
    <n v="11550"/>
    <s v="Nassau"/>
    <s v="516-538-1900, 516-393-0017 (fax)"/>
    <s v="epowers@tohmail.org"/>
    <s v="Yes"/>
    <s v="Nassau County Multi-Jurisdictional Hazard Mitigation Plan"/>
    <d v="2007-05-08T00:00:00"/>
    <s v="Wantagh Bulkhead Project"/>
    <s v="Town of Hempstead_x000d__x000a_Department of Engineering_x000d__x000a__x000d__x000a_Project Title_x000d__x000a__x000d__x000a_Bulkhead Reconstruction Wantagh_x000d__x000a__x000d__x000a_Project Location_x000d__x000a__x000d__x000a_In the Hamlet of Wantagh locations include: Riverside Drive at the end on the north side._x000d__x000a__x000d__x000a_History of the problem_x000d__x000a__x0009__x000d__x000a_Typical bulkheads at the locations listed were constructed when the neighborhood was originally established prior to any flood insurance study or the establishment of flood zones and the roadways were established to accommodate low first floor elevations of houses.  Top of bulkhead elevation are generally 5.0 NGVD making them susceptible to varying levels of tidal flooding from the adjacent canals.  Most of bulkheads were constructed of creosote treated timber, which has deteriorated significantly above the low tide water elevation.  In some locations the existing top of bulkhead elevations allows tidal waters to flood the adjacent roadways.  There is a general loss of productivity and enjoyment when one has to plan departing and returning to home around the tide schedule, the flooding directly affects the quality of life throughout the community.  The tidal flooding has caused damage to vehicles parked and/or driven through the salt water that is flooding the roadway.  Residents complain of flooded vehicles and damage to private property includes lawns and landscaping.  _x000d__x000a_"/>
    <s v="Proposed Project Description_x000d__x000a__x000d__x000a_The proposed project will include the reconstruction of approximately 60 feet of timber bulkhead on various local residential streets.  Sections of these existing bulkheads have deteriorated significantly and have reached their useful life.  Most locations have storm drain outfall pipes, which will be replaced.  For additional flood protection check valves will be installed to prevent tidal flooding upland.  The proposed bulkheads will be constructed with vinyl sheeting that has an expected life span of fifty years.  The bulkheads will be designed to have top of bulkhead at or above elevation 7.0 making them significantly less susceptible to routine tidal flooding.  The project design will include the replacement of any concrete curbs, sidewalks, reconstruction of street ends as necessary to allow for the installation of the new bulkhead.  The estimated cost for the project including all engineering and design is $150,000._x000d__x000a_"/>
    <s v=" "/>
    <n v="150000"/>
    <n v="75000"/>
    <s v="Edward W. Powers"/>
    <s v="Director of Emergency Management"/>
    <d v="2013-07-29T00:00:00"/>
    <n v="0"/>
    <x v="0"/>
    <s v="Drainage"/>
    <s v=" "/>
    <x v="0"/>
    <x v="0"/>
    <s v="Yes"/>
    <s v="Nassau"/>
    <s v="No Plan"/>
    <x v="0"/>
    <s v="Verify plan status.  Requesting to reconstruct bulkheads on various residential streets and storm drain outfall pipes for protection to residences.  Possible PA."/>
    <n v="0"/>
    <s v="Shelby"/>
  </r>
  <r>
    <n v="743"/>
    <n v="743"/>
    <s v="Project"/>
    <s v="Scott"/>
    <s v="Stoddard"/>
    <s v="Town of Plattsburgh"/>
    <s v="151 Banker Road"/>
    <n v="0"/>
    <s v="Plattsburgh"/>
    <s v="Clinton"/>
    <s v="NY"/>
    <n v="12901"/>
    <s v="Clinton"/>
    <s v="518-562-6892"/>
    <s v="scotts@townofplattsburgh.org"/>
    <s v="Yes"/>
    <s v="Clinton County Pre-Disaster Multi-Jurisdictional Hazard mitigation Plan"/>
    <d v="2007-03-05T00:00:00"/>
    <s v="Pump Station Flood Proofing"/>
    <s v="The Town of Plattsburgh Water and Sewer Department owns and operates 17 sewage pump stations and water treatment/supply systems within the bounds of the Town.  Two of the sewage pump stations, Route 9 North and I-87, have been inundated by flood waters during Lee, Irene and the Lake Champlain high water flood.  Each time the stations were sandbagged and emergency pumping installed to keep the stations in operation.  The stations when inundated continue to operate but are essentially pumping lake water through the system where it ultimately discharges into the City of Plattsburgh sewer system and contributes to combined sewer overflows into Lake Champlain."/>
    <s v="The mitigation for these two facilities is fairly straight forward.  It is proposed to construct a concrete flood wall around each facility and install a storm pump to pump out any water that may collect inside the flood enclosure.  Each station will require approximately 200 linier feet of four foot high flood wall with a flood access gate.  Due to the relatively small area within the flood wall, the storm water pump will be fairly small is size."/>
    <s v=" "/>
    <n v="100000"/>
    <n v="10000"/>
    <s v="Scott Stoddard"/>
    <s v="Director, Water and Sewer Utilities"/>
    <d v="2013-07-29T00:00:00"/>
    <n v="0"/>
    <x v="0"/>
    <s v="Drainage"/>
    <s v=" "/>
    <x v="0"/>
    <x v="1"/>
    <s v="No"/>
    <s v="Clinton"/>
    <s v="No Plan"/>
    <x v="0"/>
    <s v="Verify plan status. Installation of concrete wall and storm pumps to protect from flooding/damage to sewage pump stations.  Critical facilities.  Possible PA project"/>
    <n v="0"/>
    <s v="Shelby"/>
  </r>
  <r>
    <n v="744"/>
    <n v="744"/>
    <s v="Project"/>
    <s v="Edward"/>
    <s v="Powers"/>
    <s v="Town of Hempstead"/>
    <s v="200 North Franklin Street"/>
    <n v="0"/>
    <s v="Hempstead"/>
    <s v="Nassau"/>
    <s v="NY"/>
    <n v="11550"/>
    <s v="Nassau"/>
    <s v="516-538-1900, 516393-0017 (fax)"/>
    <s v="epowers@tohmail.org"/>
    <s v="Yes"/>
    <s v="Nassau County Multi-Jurisdictional Hazard Mitigation Plan"/>
    <d v="2007-05-08T00:00:00"/>
    <s v="Emergency Power Generation Project"/>
    <s v="New Town Hall   1 Washington Street Hempstead, NY_x0009_Emergency Power Generator  $3.0 Million  Continuity of Government_x000d__x000a_Old Town Hall    350 Front Street Hempstead, NY_x0009_Emergency Power Generator  $1.0 Million  Continuity of Government_x000d__x000a_Vehicle &amp; Fuel   650 Nassau Road Roosevelt, NY _x0009_Emergency Power Generator  $0.5 Million  Continuity of Government_x000d__x000a_Highway Yard    390 East Clinton Avenue Roosevelt_x0009_ Emergency Power Generator  $0.5 Million  Continuity of Government_x000d__x000a_Highway Yard    Park Ave &amp; Catherine Ave Franklin Sq  Emergency Power Generator  $0.5 Million   Continuity of Government_x000d__x000a_Levittown Hall    201 Levittown Parkway Levittown, NY _x0009_ Emergency Power Generator  $0.5 Million _x0009_Continuity of Government_x000d__x000a_Animal Shelter   3320 Beltagh Avenue Wantagh, NY_x0009_ Emergency Power Generator  $0.5 Million _x0009_Continuity of Government_x000d__x000a__x000d__x000a__x000d__x000a__x000d__x000a__x000d__x000a_"/>
    <s v="Provide permanent Emergency Power Generators to critical town facilities outside of the tidal flood zone.  Project valuation based on permanent Emergency Power Generator installed in 2012 at Town Hall Annex, 200 North Franklin Street, Hempstead, NY where the Department of Public Safety - Emergency Operations Center; Department of Parks &amp; Recreation, Planning, Senior Enrichment, Urban Renewal, Receiver of Taxes are located. "/>
    <s v=" "/>
    <n v="6500000"/>
    <n v="0"/>
    <s v="Edward W. Powers"/>
    <s v="Director of Emergency Management"/>
    <d v="2013-07-29T00:00:00"/>
    <n v="0"/>
    <x v="0"/>
    <s v="Generator"/>
    <n v="1"/>
    <x v="3"/>
    <x v="1"/>
    <s v="No"/>
    <s v="Nassau"/>
    <s v="No Plan"/>
    <x v="0"/>
    <s v="Verify plan status.  Requesting installation of generators."/>
    <n v="0"/>
    <s v="Shelby"/>
  </r>
  <r>
    <n v="745"/>
    <n v="745"/>
    <s v="Project"/>
    <s v="Ursula"/>
    <s v="Joyce"/>
    <s v="Thorpe Housing Development Fund Co., Inc."/>
    <s v="6 Thorpe Drive"/>
    <s v="P.O. Box 254"/>
    <s v="Sparkill"/>
    <s v="Rockland"/>
    <s v="NY"/>
    <s v="10976-0254"/>
    <s v="Rockland"/>
    <s v="845-359-0454 (P)     845-359-5238 (F)"/>
    <s v="ursula.joyce@thorpevillage.org"/>
    <s v="No"/>
    <n v="0"/>
    <d v="1899-12-30T00:00:00"/>
    <s v="Thorpe Village Emergency Back-up Power Project"/>
    <s v="Thorpe Village is a federally subsidized 200-unit senior housing project with a 20-unit set aside for the mobility impaired.  The site has four 3-story buildings with elevators, a community building, and a management/maintenance building.  The area is subject to frequent power outages.  These outages have increased as the number and severity of the storms have increased.  During Sandy, we were without power for five days, leaving a vulnerable population without electricity (no lights, elevator service, refrigeration, etc.).  Loss of power to the Management Building left the project's staff without access to phones and computers essential for contact with the residents and emergency personnel.  Other severe storms, before and after Sandy, have caused outages lasting from  several hours to several days.  The annual cost attributable to these storms is approximately $50,000 but these are primarily related to tree removal, labor costs, flood control, etc.  The cost of the power outages are mainly measured in human terms, placing a vulnerable elderly population at risk of falling in their apartments or on the stairs, loss of phone service, risk of  fire from careless use of candles by residents, delayed access to emergency services, etc."/>
    <s v="The Emergency Back-Up Project will provide a gas-powered emergency back-up generator for all six buildings in the project.  The generators for the residential buildings will improve resident safety by keeping the elevators running and providing emergency lighting to all common areas, including hallways and stairs.  The generator for the management office will allow building staff to continue project operations, monitor resident safety, and communicate with via internet with emergency response centers.  The Community Building can serve as an emergency center providing food, information, and shelter for Thorpe Village residents and members of the neighboring community if necessary."/>
    <s v=" "/>
    <n v="550000"/>
    <n v="30000"/>
    <s v="Sister Ursula Joyce"/>
    <s v="Executive Director"/>
    <d v="2013-07-29T00:00:00"/>
    <n v="0"/>
    <x v="2"/>
    <s v="Generator"/>
    <n v="6"/>
    <x v="10"/>
    <x v="1"/>
    <s v="No"/>
    <s v="Rockland"/>
    <n v="40624"/>
    <x v="0"/>
    <s v="Requesting installation of generators."/>
    <n v="0"/>
    <s v="Shelby"/>
  </r>
  <r>
    <n v="746"/>
    <n v="746"/>
    <s v="Project"/>
    <s v="George"/>
    <s v="Calvi"/>
    <s v="Village of Ardsley"/>
    <s v="507 Ashford Avenue"/>
    <n v="0"/>
    <s v="Ardsley"/>
    <s v="Westchester"/>
    <s v="NY"/>
    <n v="10502"/>
    <s v="Westchester"/>
    <s v="(914) 693-1550 phone  (914) 693-3706 fax"/>
    <s v="ardsleymanager@optonline.net"/>
    <s v="Yes"/>
    <s v="Greater Greenburgh NY Hazard Mitigation Plan"/>
    <d v="2011-11-29T00:00:00"/>
    <s v="Rehabilitation of Addyman Square Flood Control"/>
    <s v="Flooding of businesses in Addyman Square due to deterioration of residual Old Ashford Avenue bridge structure has been occurring for 10 years.  Basements flood, stored merchandise is destroyed, business days are lost, and losses total approximately $50,000 per year.  New York State Department of Environmental Conservation prepared a detailed study, including remediation recommendations, in 2010."/>
    <s v="Complete removal of the Old Ashford Avenue bridge and restoration of the underlying floodwalls is needed.  Bridge has gaps that exist between the arched superstructure of the Old Ashford Avenue bridge deck and the top of the floodwall.  The full depth of the voids beneath the Old Ashford Avenue bridge should be filled with masonry and sealed with hydraulic cement if the bridge is not removed.  The wood walkway needs to be replaced.  A new pedestrian bridge should be installed.  Encroachments to the flood control structure should be removed.  Redesign and replace the walkway along the channel south of Addyman Square."/>
    <s v=" "/>
    <n v="750000"/>
    <n v="50000"/>
    <s v="George Calvi"/>
    <s v="Village Manager"/>
    <d v="2013-07-29T00:00:00"/>
    <n v="0"/>
    <x v="0"/>
    <s v="Drainage"/>
    <s v=" "/>
    <x v="0"/>
    <x v="0"/>
    <s v="No"/>
    <s v="Westchester"/>
    <n v="40828"/>
    <x v="2"/>
    <s v="PA Project"/>
    <n v="0"/>
    <s v="Shelby"/>
  </r>
  <r>
    <n v="747"/>
    <n v="747"/>
    <s v="Project"/>
    <s v="Kevin"/>
    <s v="Winn"/>
    <s v="Town of Bedford "/>
    <s v="301 Adams Street"/>
    <n v="0"/>
    <s v="Bedford Hills"/>
    <s v="Westchester"/>
    <s v="NY"/>
    <n v="10507"/>
    <s v="Westchester"/>
    <s v="914-241-2458 "/>
    <s v="kwinn@bedfordny.gov"/>
    <s v="No"/>
    <n v="0"/>
    <d v="1899-12-30T00:00:00"/>
    <s v="Adams Street Highway Yard Gasoline Tank Replacement"/>
    <s v="The Town of Bedford Highway Yard at 301 Adams Street provides gasoline for use in Highway, Police, Bedford Hills Fire Department, Bedford Village Fire Department, Katonah Bedford Hills Volunteer Ambulance Corps. The existing 2,000 gallon tank became depleted during the first few days after hurricane Sandy, and gasoline supply was unavailable due to transportation and supply chain issues. After much searching the Town was able to obtain an alternate supplier and maintain availability of fuel for our emergency service. "/>
    <s v="The Town proposes to replace the existing 2,000 gallon gasoline tank with a 4,000 gallon gasoline tank in order to have adequate supply during emergencies."/>
    <s v=" "/>
    <n v="60000"/>
    <n v="0"/>
    <s v="Kevin Winn"/>
    <s v="Commissioner of Public Works"/>
    <d v="2013-07-29T00:00:00"/>
    <n v="0"/>
    <x v="0"/>
    <s v="Other"/>
    <s v=" "/>
    <x v="0"/>
    <x v="0"/>
    <s v="No"/>
    <s v="Westchester"/>
    <s v="No Plan"/>
    <x v="0"/>
    <s v="Verify plan status.  Requesting to upsize fuel tank for police, fire, ambulances.  Possible 5%."/>
    <n v="0"/>
    <s v="Shelby"/>
  </r>
  <r>
    <n v="748"/>
    <n v="748"/>
    <s v="Project"/>
    <s v="Robert J"/>
    <s v="Meelan"/>
    <s v="Town of Kirkland"/>
    <s v="3699 State Route 12B "/>
    <s v="P.O. Box 235"/>
    <s v="Clinton"/>
    <s v="Clinton"/>
    <s v="NY"/>
    <n v="13323"/>
    <s v="Clinton"/>
    <s v="315-853-5082   fax 315-853-4865"/>
    <s v="rmeelan@ccs.edu"/>
    <s v="No"/>
    <n v="0"/>
    <d v="1899-12-30T00:00:00"/>
    <s v="oriskany Creek and Tributaries Stabilazation Project"/>
    <s v="Oriskany Creek and Tributaries Flood.  Flooding, excessive sedimentation and eroding banks.  Since 1980's.  Loss of property and damage to town infrastructure._x000d__x000a_Average cost $3,000,000.  Core of Engineers and DEC."/>
    <s v="Reestablish the stream channels and reinforce soft points to prevent further bank errosion."/>
    <s v=" "/>
    <n v="10000000"/>
    <n v="5000000"/>
    <s v="Robert J. Meelan"/>
    <s v="Town Supervisor"/>
    <d v="2013-07-29T00:00:00"/>
    <n v="0"/>
    <x v="0"/>
    <s v="Drainage"/>
    <s v=" "/>
    <x v="0"/>
    <x v="0"/>
    <s v="No"/>
    <s v="Clinton"/>
    <s v="No Plan"/>
    <x v="0"/>
    <s v="Verify plan status.  Requesting to reinforce soft points to prevent further bank errosion (soil stabilization)."/>
    <n v="0"/>
    <s v="Shelby"/>
  </r>
  <r>
    <n v="749"/>
    <n v="749"/>
    <s v="Project"/>
    <s v="David"/>
    <s v="Reckahn"/>
    <s v="Essex County Soil and Water Conservation District"/>
    <s v="Box 207"/>
    <n v="0"/>
    <s v="Westport"/>
    <s v="Essex"/>
    <s v="NY"/>
    <n v="12993"/>
    <s v="Essex"/>
    <s v="518-962-8225"/>
    <s v="dreckahn@westelcom.com"/>
    <s v="Yes"/>
    <s v="Essex County Pre-Disaster Multi-Jurisdictional Hazard Mitigation Plan"/>
    <d v="2011-09-28T00:00:00"/>
    <s v="Essex County Culvert Upgrade Project to Boost the Resilience of Transportation Infrastructure and Mitigate Future Flooding"/>
    <s v="Across Essex County, undersized road-stream crossings, which include culverts and bridges, have caused a host of flood-related problems and safety risks for communities for at least the past 25 years. During larger storms, these culverts and bridges are not large enough to allow flood-swollen streams to pass through and they clog with debris. This results in localized flooding, damage to roads and culverts themselves, and road closures. Over time, water passing through many of these structures has scoured away surrounding soil and increased the likelihood of their sudden failure during large storms. Major damage to a culvert or catastrophic failure can cause road collapse, which can cause injury or death to drivers and prevent emergency responders from reaching those in need of help. Flood damage and road closures are costly and disruptive for local residents, and they can lead to lost tourism and other business revenue. _x000d__x000a__x000d__x000a_Each culvert targeted by this project experienced flooding and flood-related damages during Tropical Storm Irene because the structures were not large enough and/or because they clogged with debris and sediment mobilized during the storm. _x000d__x000a__x000d__x000a_These undersized culverts also have negative environmental impacts, since they disrupt the natural movement of water and sediment, causing erosion and degraded habitat. Increased erosion and scour can lead to culvert failure, which has severe impacts on water quality.  _x000d__x000a__x000d__x000a_Poorly designed or undersized culverts may also prevent aquatic organisms, such as trout, from passing through the culvert to access the upstream habitat they need to survive.  Improving the health of trout populations by replacing these barrier culverts will have direct economic benefits in Essex County, where recreational fishing generates substantial revenue for local communities. About 50% of the culverts we plan to address through this project are currently barriers to the movement of fish; eliminating these barriers will compound the benefit of implementing this hazard mitigation project.  _x000d__x000a__x000d__x000a_Annually, an undersized culvert can cost a local highway department between $2,000 and $10,000 for maintenance (including removal of debris and sediment), culvert and road repair work following large storms, and road closures and detours. When maintenance and replacement costs are factored in, the average annual cost of an undersized culvert can be much higher than an upgraded culvert over its lifespan, so in the long run, this project will save communities money. The annual costs associated with undersized culverts do not include localized flood damage on private property and lost income due to road closures._x000d__x000a__x000d__x000a_Several studies have been performed to identify the most vulnerable culverts in this region and the highest ecological priority culverts, including: (1) Fish Passage and Connectivity in the Ausable Watershed using GIS Prioritization and Field Assessment Tools (Miller et al. 2012); (2) Essex County Soil and Water Conservation District Culvert Assessment for the Boquet Watershed and Lake Champlain (2010); and (3) Essex County Department of Public Works culvert inventory (2005).  _x000d__x000a__x000d__x000a_In summer 2013, The Nature Conservancy and NYSDOT are launching a study that will predict future streamflows based on climate models and that will develop engineering-based design guidance for flood vulnerable culverts. The engineering guidance will be utilized in this proposed hazard mitigation project to ensure that the upgraded culverts are designed to withstand projected flows and mitigate floods. Additional studies have predicted increased precipitation and extreme storm events in the next 50 years, making upgrades to the most vulnerable culverts timely and cost-effective in Essex County (Stager and Thill 2010, Horton et al. 2013)._x000d__x000a__x000d__x000a__x000d__x000a_References:_x000d__x000a__x000d__x000a_Horton, R., G. Yohe, W. Easterling, R. Kates, M. Ruth, E. Sussman, A. Whelchel, and D. Wolfe. 2013. Chapter 16: Northeast. Third National Climate Assessment, Draft Report. _x000d__x000a__x000d__x000a_Miller, C., M. Brown, T. Mihuc. 2012. Fish Passage and Connectivity in the Ausable Watershed using GIS Prioritization and Field Assessment Tools. A report to the Lake Champlain Basin Program (Project Code LS-2011-084)._x000d__x000a__x000d__x000a_Stager, C. and M. Thill. 2010. Climate Change in the Lake Champlain Basin: What Natural Resource Managers Can Expect and Do. Keene Valley, NY and Montpelier, VT: The Nature Conservancy. _x000d__x000a__x000d__x000a_"/>
    <s v="This project will replace 15 undersized culverts and small bridges on local (town and county) roads in 9 towns across Essex County using design guidance developed by The Nature Conservancy and NYSDOT. These structures have been identified as those most vulnerable to flooding in the county.  The culverts and bridges will be upgraded to withstand a storm with a recurrence interval of at least 100 years (a “100-year storm”). _x000d__x000a__x000d__x000a_This work will mitigate flood impacts and reduce future damages by allowing debris, sediment and high flows to pass naturally through the channel. This work will enhance the reliability and resilience of the transportation network in the County. In doing so, the project will improve safety for community members by ensuring that road networks remain open and residents of this rural area are able to receive critical services during a weather emergency. _x000d__x000a__x000d__x000a_This project directly advances recommendations of the New York State 2100 Commission to (1) strengthen or replace scour-susceptible culverts and (2) replace undersized pipe culverts with concrete boxes and/or bridges._x000d__x000a__x000d__x000a_Finally, this project will result in important ecological benefits: restoration of freshwater ecosystem function, increased habitat availability for trout and other aquatic species, and protection of water quality._x000d__x000a_"/>
    <s v=" "/>
    <n v="2178000"/>
    <n v="305000"/>
    <s v="Dave Reckahn"/>
    <s v="District Manager, Essex County Soil and Water Conservation District"/>
    <d v="2013-07-29T00:00:00"/>
    <n v="0"/>
    <x v="3"/>
    <s v="Drainage"/>
    <s v=" "/>
    <x v="0"/>
    <x v="0"/>
    <s v="Yes"/>
    <s v="Essex"/>
    <n v="40814"/>
    <x v="0"/>
    <s v="Requesting to upsize 15 culverts."/>
    <n v="0"/>
    <s v="Shelby"/>
  </r>
  <r>
    <n v="750"/>
    <n v="750"/>
    <s v="Project"/>
    <s v="Robert"/>
    <s v="Stanley"/>
    <s v="Phoenicia Water District"/>
    <s v="PO Box 134"/>
    <n v="0"/>
    <s v="Shandaken"/>
    <s v="Ulster"/>
    <s v="NY"/>
    <n v="12480"/>
    <s v="Ulster"/>
    <s v="(845) 688 -7165 / Fax (845) 688-7392"/>
    <s v="shandakensupervisor@yahoo.com"/>
    <s v="Yes"/>
    <s v="Ulster County Multi-Jurisdictional Hazard Mitigation Plan"/>
    <d v="2009-04-06T00:00:00"/>
    <s v="Phoenicia High Street Loop and Station Realignment"/>
    <s v="The Phoenicia Water District serves potable water to more than 500 users daily in the hamlet of Phoenicia in the Town of Shandaken, NY. _x000d__x000a__x000d__x000a_High Street is located on the opposite side of the Esopus Creek from the main hamlet area and within the Esopus Creek's 100-yr floodplain. The High Street Pump House is located within ten feet of the Esopus Creek and has been damaged and/or inundated several times over the last thirty years by flood waters. During Irene the Esopus eroded the bank behind the Pump House to within six feet of the structure exposing ten feet of the well casing serving the Pump House. Emergency repair work was performed to the approximate cost of $130,000. The Pump House remains within the floodplain and will receive damages again in future events._x000d__x000a__x000d__x000a_High Street has two bridge crossings at opposite ends of the Water District Boundary. Each of these bridges carries a main from the hamlet proper to the High Street area. The Bridge Street Bridge was nearly lost (moved 18&quot; downstream) from its abutments, this bridge's main is the only main interconnected to the rest of the hamlet. The Woodland Valley Bridge, although carrying a main, dead ends after crossing the bridge and does not interconnect with the High Street Main located a few hundred feet eastward. _x000d__x000a__x000d__x000a_The Phoenicia Water District maintains an operational budget of approximately $145,000 of which they have nearly $50,000 annually for capital repairs and projects. Routine maintenance and emergency repair work to hydrants and mains uses much of those funds. The Water District received estimates for the interconnection of the Woodland Valley Bridge Main to the High Street Main in the area of $114,000. The cost of the this project exceeds available annual funding to provide this necessary secondary main source for the residents of High Street. If the Bridge Street Bridge were to fail, it would remove the sole source of potable water for High Street residents. Conversely, if the Main Pump House for the Water District were to fail, loss of the Bridge Street Main would remove a necessary secondary backup pump house from the users within the hamlet proper. _x000d__x000a__x000d__x000a_Adding insult to injury, due the recent erosion behind the High Street Pump House, the Esopus is now within a questionable distance from the High Street Well, possibly jeopardizing the quality of the well's water. We are currently performing a GWUDI test on this well to determine if the well water is being influenced by surface waters (Esopus). It is anticipated that this may be the case, thus forcing us to place to place filtration equipment in the already precariously situated High Street Pump House._x000d__x000a__x000d__x000a_Additionally, the Water District's Main Facilities located on Plank Road, also adjacent to the Esopus, use a subterranean Infiltration Gallery as the primary water source for the entire hamlet of Phoenicia. The Plant has suffered severe erosion behind both the Filtration Plant and Pump House. Due to the proximity to the Esopus, the Infiltration Gallery has seen an increase in sediment build-up, diminishing the available water for the system and residents."/>
    <s v="The Water District proposes the following:_x000d__x000a_1) Relocate the High Street Well and Pump House to a property outside of the flood plain and farther from the Esopus along High Street._x000d__x000a_2) Interconnect the High Street Main with the Woodland Valley Bridge Main._x000d__x000a_3) Stabilize/reinforce embankment behind the Water Districts Main Operational Plants located on Plank Road_x000d__x000a_4) Clean/repair and increase capacity of the Infiltration Gallery in the Main Pump House_x000d__x000a__x000d__x000a_Mitigation will include security of a secondary potable water source for the community while providing a second main crossing the Esopus to ensure continued operation of the Water District either to High Street residents or the hamlet proper (in the event of Main Plant failure). It will also provide better protection for the Main Operational Plants and ensure continued availability of potable water for users._x000d__x000a_The community has some very real concerns of the continued viability of the Bridge Street Bridge and main. This bridge has been repaired and replaced in the past and may be lost again in a future event. The Woodland Valley Bridge remains stable and would be a more secure viaduct for the High Street Main. The Water District is looking to maintain both mains on the bridge crossings."/>
    <s v=" "/>
    <n v="270000"/>
    <n v="246000"/>
    <s v="Robert A. Stanley"/>
    <s v="Town Supervisor"/>
    <d v="2013-07-29T00:00:00"/>
    <n v="0"/>
    <x v="0"/>
    <s v="Drainage"/>
    <s v=" "/>
    <x v="2"/>
    <x v="1"/>
    <s v="No"/>
    <s v="Ulster"/>
    <n v="39987"/>
    <x v="0"/>
    <s v="Relocation of pump house, interconnect mains &amp; reinforce stabilize embankments."/>
    <n v="0"/>
    <s v="Shelby"/>
  </r>
  <r>
    <n v="751"/>
    <n v="751"/>
    <s v="Project"/>
    <s v="Robert"/>
    <s v="Stanley"/>
    <s v="Phoenicia Water District"/>
    <s v="PO Box 134"/>
    <n v="0"/>
    <s v="Shandaken"/>
    <s v="Ulster"/>
    <s v="NY"/>
    <n v="12480"/>
    <s v="Ulster"/>
    <s v="(845) 688 -7165 / Fax (845) 688-7392"/>
    <s v="shandakensupervisor@yahoo.com"/>
    <s v="Yes"/>
    <s v="Ulster County Multi-Jurisdictional Hazard Mitigation Plan"/>
    <d v="2009-04-06T00:00:00"/>
    <s v="Phoenicia High Street Loop and Station Realignment"/>
    <s v="The Phoenicia Water District serves potable water to more than 500 users daily in the hamlet of Phoenicia in the Town of Shandaken, NY. _x000d__x000a__x000d__x000a_High Street is located on the opposite side of the Esopus Creek from the main hamlet area and within the Esopus Creek's 100-yr floodplain. The High Street Pump House is located within ten feet of the Esopus Creek and has been damaged and/or inundated several times over the last thirty years by flood waters. During Irene the Esopus eroded the bank behind the Pump House to within six feet of the structure exposing ten feet of the well casing serving the Pump House. Emergency repair work was performed to the approximate cost of $130,000. The Pump House remains within the floodplain and will receive damages again in future events._x000d__x000a__x000d__x000a_High Street has two bridge crossings at opposite ends of the Water District Boundary. Each of these bridges carries a main from the hamlet proper to the High Street area. The Bridge Street Bridge was nearly lost (moved 18&quot; downstream) from its abutments, this bridge's main is the only main interconnected to the rest of the hamlet. The Woodland Valley Bridge, although carrying a main, dead ends after crossing the bridge and does not interconnect with the High Street Main located a few hundred feet eastward. _x000d__x000a__x000d__x000a_The Phoenicia Water District maintains an operational budget of approximately $145,000 of which they have nearly $50,000 annually for capital repairs and projects. Routine maintenance and emergency repair work to hydrants and mains uses much of those funds. The Water District received estimates for the interconnection of the Woodland Valley Bridge Main to the High Street Main in the area of $114,000. The cost of the this project exceeds available annual funding to provide this necessary secondary main source for the residents of High Street. If the Bridge Street Bridge were to fail, it would remove the sole source of potable water for High Street residents. Conversely, if the Main Pump House for the Water District were to fail, loss of the Bridge Street Main would remove a necessary secondary backup pump house from the users within the hamlet proper. _x000d__x000a__x000d__x000a_Adding insult to injury, due the recent erosion behind the High Street Pump House, the Esopus is now within a questionable distance from the High Street Well, possibly jeopardizing the quality of the well's water. We are currently performing a GWUDI test on this well to determine if the well water is being influenced by surface waters (Esopus). It is anticipated that this may be the case, thus forcing us to place to place filtration equipment in the already precariously situated High Street Pump House._x000d__x000a__x000d__x000a_Additionally, the Water District's Main Facilities located on Plank Road, also adjacent to the Esopus, use a subterranean Infiltration Gallery as the primary water source for the entire hamlet of Phoenicia. The Plant has suffered severe erosion behind both the Filtration Plant and Pump House. Due to the proximity to the Esopus, the Infiltration Gallery has seen an increase in sediment build-up, diminishing the available water for the system and residents."/>
    <s v="The Water District proposes the following:_x000d__x000a_1) Relocate the High Street Well and Pump House to a property outside of the flood plain and farther from the Esopus along High Street._x000d__x000a_2) Interconnect the High Street Main with the Woodland Valley Bridge Main._x000d__x000a_3) Stabilize/reinforce embankment behind the Water Districts Main Operational Plants located on Plank Road_x000d__x000a_4) Clean/repair and increase capacity of the Infiltration Gallery in the Main Pump House_x000d__x000a__x000d__x000a_Mitigation will include security of a secondary potable water source for the community while providing a second main crossing the Esopus to ensure continued operation of the Water District either to High Street residents or the hamlet proper (in the event of Main Plant failure). It will also provide better protection for the Main Operational Plants and ensure continued availability of potable water for users._x000d__x000a_The community has some very real concerns of the continued viability of the Bridge Street Bridge and main. This bridge has been repaired and replaced in the past and may be lost again in a future event. The Woodland Valley Bridge remains stable and would be a more secure viaduct for the High Street Main. The Water District is looking to maintain both mains on the bridge crossings."/>
    <s v=" "/>
    <n v="270000"/>
    <n v="246000"/>
    <s v="Robert A. Stanley"/>
    <s v="Town Supervisor"/>
    <d v="2013-07-29T00:00:00"/>
    <n v="0"/>
    <x v="0"/>
    <s v="Drainage"/>
    <s v=" "/>
    <x v="2"/>
    <x v="1"/>
    <s v="No"/>
    <s v="Ulster"/>
    <n v="39987"/>
    <x v="0"/>
    <s v="Relocation of pump house, interconnect mains &amp; reinforce stabilize embankments."/>
    <n v="0"/>
    <s v="Shelby"/>
  </r>
  <r>
    <n v="752"/>
    <n v="752"/>
    <s v="Project"/>
    <s v="Brendon"/>
    <s v="Becker"/>
    <s v="Lamont Engineers"/>
    <s v="PO Box 610"/>
    <n v="0"/>
    <s v="Cobleskill"/>
    <s v="Schoharie"/>
    <s v="NY"/>
    <n v="12043"/>
    <s v="Schoharie"/>
    <s v="518-234-4028"/>
    <s v="bbecker@lamontengineers.com"/>
    <s v="No"/>
    <n v="0"/>
    <d v="1899-12-30T00:00:00"/>
    <s v="Cobleskill Wastewater Treatment Plant Flood Improvements"/>
    <s v="The Cobleskill Wastewater Treatment Plant provides wastewater treatment for the Village of Cobleskill with a population of about 5,000 persons plus the additional flows from the proposed collection system extension into the Town of Cobleskill.  The facility recently completed an upgrades project to provide improved treatment and increased capacity to a daily capacity of 4.6 mgd.  Even though these upgrades have increased the facility capacity to be able to treat the high wastewater flows, the facility still has vulnerabilities during a flooding event which prevent proper operation.  The most significant problem with the facility is regarding the hydraulics of the discharge piping.  The effluent is currently discharged through piping by gravity to the Cobleskill Creek.  During a flooding event, the facility is unable to properly discharge due to head pressure of the creek water.  Intern, this causes the effluent flow rate to decrease to about 25% of the treatment design capacity.  This causes the effluent to back up in the clearwell which eventually overflows and floods the influent portion of the treatment system and overflows a yard manhole.  As a result of the backup, the overflowing water bypasses the disinfection process, flows across the ground and eventually to the creek.  Bypassing the disinfection process can cause the treatment facility to be in violation of the SPEDES permit requirements.  Additionally during the recent flooding event caused by Tropical Storm Lee, the overflowing clearwell caused damage to the influent pumps.  The damage to these pumps caused the treatment plant to be unable to keep up with wastewater flows during a recent wet weather event.  This caused the collection system to backup and overflow at  several low elevation wastewater connections causing damage and cleaning expenses._x000d__x000a__x000d__x000a_Damage costs associated with the recent flooding events are as follows:_x000d__x000a_Cleaning of WWTP Facility: 66 man hours of 3 employees @ 22 hours each, rate of $25/hour = $1,650.  Additional man hours are required to operate and monitor the plant during a flooding event which is estimated at 100 hours per flooding event.  In recent years this has been an annual occurrence of 100 hours per flood event ($2,500).  This has occurred 3 times since the event of Hurricane Irene.  Cleaning of Influent Pump Room following the Flooding event of Hurricane Irene and Tropical Storm Lee was approximately 90 man hours ($2,250).  Replacement and repair of damaged pumping equipment estimated at $15,000.  Replacement of all damaged electrical Equipment = $1,000.  Cleaning and repairs to damaged property due to overflowing connections is estimated at $3,000._x000d__x000a_Additionally, if the Wastewater Treatment Plant were to receive a fine from the NYSDEC for not being able to meet their SPDES permit requirements during the flooding event, the fines associated with these events could be as much as $30,400._x000d__x000a_"/>
    <s v="In order to alleviate these backups of the treatment process, additional pumping capabilities should be installed in order to ensure the wastewater plant can treat to its full capacity.  In order to do this we propose the installation of an effluent pump station.  With the installation of an effluent pump station, we can ensure that treated water is discharged to the creek faster than it is being treated so there is no longer a system backup. Additionally we propose installing an extra influent pump to ensure there is redundant pumping capacity to treat the maximum volume the plant is designed for.  Included in these improvements will likely be the installation of an additional backup generator to ensure the effluent pumping station will function even in a power outage._x000d__x000a_Another vulnerability of the wastewater plant is the lack of ability for remote access to the system controls and computer system.  Due to the location of the wastewater facility in the flood plain, it may not always be accessible during a flood event though the plant operations and backup generators may still be functioning.  If remote monitoring was available to the system operators, they could ensure the system is operating properly even if not able to physically be at the plant.  We propose the installation of network connection of the plant controls to allow the operators to connect to the system electronics remotely._x000d__x000a_"/>
    <s v=" "/>
    <n v="400000"/>
    <n v="30400"/>
    <s v="Brendon Becker"/>
    <s v="Village Consultant Engineer"/>
    <d v="2013-07-29T00:00:00"/>
    <n v="0"/>
    <x v="2"/>
    <s v="Drainage"/>
    <s v=" "/>
    <x v="2"/>
    <x v="1"/>
    <s v="No"/>
    <s v="Schoharie"/>
    <s v="No Plan"/>
    <x v="0"/>
    <s v="Verify plan status.   Installation ofeffluent pump station and installation of a back up generator."/>
    <n v="0"/>
    <s v="Shelby"/>
  </r>
  <r>
    <n v="753"/>
    <n v="753"/>
    <s v="Project"/>
    <s v="Jesse"/>
    <s v="Dwyer"/>
    <s v="Village of Greenwood Lake"/>
    <s v="18 Church Street"/>
    <n v="0"/>
    <s v="Greenwood Lake"/>
    <s v="Orange"/>
    <s v="NY"/>
    <n v="10925"/>
    <s v="Orange"/>
    <s v="845-705-2114"/>
    <s v="Jdwyer85@gmail.com"/>
    <s v="Yes"/>
    <s v="Multi-Jurisdictional, Multi-Hazard Mitigation Plan – Town of Warwick, Village of Florida, Village of Greenwood Lake and Village "/>
    <d v="2014-04-30T00:00:00"/>
    <s v="Design &amp; Construct Lakelands Culvert Replacement"/>
    <s v="Since 1954, the Village of Greenwood Lake of Orange County, NY has been affected by 15 Disaster Declarations related to severe storms and flooding with 11 Declarations cited within the last decade.  An existing culvert located on Lakelands Avenue between Main Drive and Calvin Drive is undersized and unable to handle the stormwater flow associated with past severe storms (the upstream 0.5 square mile watershed can discharge over 220 cubic feet per second during a 2 percent chance storm).  The unique watershed shape includes the convergence of flows from the north and south that discharge sustained high flows through the culvert leading to amplified erosive conditions.  Pooling along the upstream embankment and overtopping across the roadway have been observed which: cause repetitive damage, impact neighboring residential properties, limit access for emergency vehicles, increase emergency response times, and put vulnerable lives at risk.  Furthermore, the Village DPW is routinely removing flood-swept upstream debris before/after storm events in an attempt to limit their impacts on restricting flow._x000d__x000a__x000d__x000a_The cumulative recorded damage for applicable hazards in the Plan for this jurisdiction has exceeded $21 million from 1970 to 2012._x000d__x000a_"/>
    <s v="The Village of Greenwood Lake is proposing the design and construction of a concrete box culvert to replace the existing culvert.  The proposed concrete box culvert will be appropriately-sized to efficiently divert stormwater beneath Lakelands Avenue and downstream while minimizing disturbance to the roadway above.  The capacity of the proposed culvert replacement will also assure that continuous access remains provided for emergency vehicles and the neighboring community in the event of a severe storm."/>
    <s v=" "/>
    <n v="150000"/>
    <n v="21000000"/>
    <s v="Jesse Dwyer"/>
    <s v="Mayor"/>
    <d v="2013-07-29T00:00:00"/>
    <n v="0"/>
    <x v="0"/>
    <s v="Drainage"/>
    <s v=" "/>
    <x v="0"/>
    <x v="0"/>
    <s v="No"/>
    <s v="Orange"/>
    <s v="No Plan"/>
    <x v="0"/>
    <s v="Verify plan status.   Requesting to upgrade existing culverts with box culverts."/>
    <n v="0"/>
    <s v="Shelby"/>
  </r>
  <r>
    <n v="754"/>
    <n v="754"/>
    <s v="Project"/>
    <s v="Kenneth"/>
    <s v="Guyer"/>
    <s v="Town of New Scotland"/>
    <s v="2029 New Scotland Road"/>
    <n v="0"/>
    <s v="Slingerlands"/>
    <s v="Albany"/>
    <s v="NY"/>
    <n v="12159"/>
    <s v="Albany"/>
    <s v="518-475-0385/518-439-8554"/>
    <s v="kguyer@townofnewscotland.com"/>
    <s v="Yes"/>
    <s v="Albany County All-Hazard Mitigation Plan"/>
    <d v="2007-11-01T00:00:00"/>
    <s v="Clarksville Water District Controls"/>
    <s v="Since Irene, the SCADA control system has not operated properly due to damage caused by lightning strikes.  As a result, the water control system has not operated properly and the system has been operated manually. Approximately $10,000 has been spent in trouble shooting.  Annual cost = $18,250."/>
    <s v="A new SCADA control system is proposed to coordinate the water supply wells, booster station, water storage tank and will communicate using cellular technology so that residents are not without potable water during emergency situations."/>
    <s v=" "/>
    <n v="73620"/>
    <n v="35000"/>
    <s v="Kenneth Guyer"/>
    <s v="Highway Superintendent"/>
    <d v="2013-07-29T00:00:00"/>
    <n v="0"/>
    <x v="0"/>
    <s v="Communications"/>
    <s v=" "/>
    <x v="0"/>
    <x v="1"/>
    <s v="No"/>
    <s v="Albany"/>
    <n v="40212"/>
    <x v="0"/>
    <s v="Applicant requesting to purchase SCADA control system to prevent the loss of potable water during emergencies.  "/>
    <s v="Yes"/>
    <s v="Shelby"/>
  </r>
  <r>
    <n v="755"/>
    <n v="755"/>
    <s v="Project"/>
    <s v="Joseph"/>
    <s v="Galante"/>
    <s v="Village of Washingtonville"/>
    <s v="9 Fairlawn Drive"/>
    <n v="0"/>
    <s v="Washingtonville"/>
    <s v="Orange"/>
    <s v="NY"/>
    <n v="10992"/>
    <s v="Orange"/>
    <s v="845-496-3221"/>
    <s v="joeg158@hotmail.com"/>
    <s v="No"/>
    <n v="0"/>
    <d v="1899-12-30T00:00:00"/>
    <s v="Float pressure switches"/>
    <s v="Excessive flowing of rapid sand filters during Hurricane Irene and Tropical Storm Lee resulted in failure of float pressure switches in the Village of Washingtonville's Sewer Treatment facility complex. Failure of the switches is derived in flooding that ensued during both storms. Wiring in conduit was demages on two occasions and electrical junction boxes were destroyed twice. "/>
    <s v="This project will move electrical junction boxes above flood prone area in the facility and address wiring repairs in a manner that mitigates against future strom related damage. Float pressure switches will be replaced in such a way that will significantly reduce chance of failure in the future. As one of 102 Community Reconstruction Zones, Washingtonville is in desperate need of these improvements, which will allow for mitigation against future natural disasters moving forward. "/>
    <s v=" "/>
    <n v="5000"/>
    <n v="5000"/>
    <s v="Joseph Galante "/>
    <s v="Deputy Mayor"/>
    <d v="2013-07-29T00:00:00"/>
    <n v="0"/>
    <x v="0"/>
    <s v="Elevation"/>
    <s v=" "/>
    <x v="0"/>
    <x v="1"/>
    <s v="No"/>
    <s v="Orange"/>
    <s v="No Plan"/>
    <x v="0"/>
    <s v="Verify plan status.  Requesting to elevate electrical to prevent damages during storm events."/>
    <n v="0"/>
    <s v="Shelby"/>
  </r>
  <r>
    <n v="756"/>
    <n v="756"/>
    <s v="Project"/>
    <s v="Joseph "/>
    <s v="Galante"/>
    <s v="Village of Washingtonville"/>
    <s v="9 Fairlawn Drive"/>
    <n v="0"/>
    <s v="Washingtonville"/>
    <s v="Orange"/>
    <s v="NY"/>
    <n v="10992"/>
    <s v="Orange"/>
    <s v="845-496-3221"/>
    <s v="joeg158@hotmail.com"/>
    <s v="No"/>
    <n v="0"/>
    <d v="1899-12-30T00:00:00"/>
    <s v="ditch lines and culvert work"/>
    <s v="Due to heavy rain and flooding during Superstorm Sandy, Hurricane Irene and tropical Storm Lee, the Village of Washingtonville experienced silt and debris buildup in its ditch lines through the municipality. Furthermore, the 24&quot; culvert which discharges to the Moodna Creek flows backwards thus casuing buildup of water in the area of Patricia Lane. "/>
    <s v="Providing ditch line and culvert repairs and mitigation work will allow for Village to diminish flooding during future disasters. This work is cost effective and will help reduce dangerous conditions throughout the municipality moving forward. _x000d__x000a_As one of 102 Community Reconstruction Zones, Washingtonville is in desperate need of these improvements, which will allow for mitigation against future natural disasters moving forward. "/>
    <s v=" "/>
    <n v="120000"/>
    <n v="120000"/>
    <s v="Joseph Galante"/>
    <s v="Deputy mayor"/>
    <d v="2013-07-29T00:00:00"/>
    <n v="0"/>
    <x v="0"/>
    <s v="Drainage"/>
    <s v=" "/>
    <x v="0"/>
    <x v="0"/>
    <s v="No"/>
    <s v="Orange"/>
    <s v="No Plan"/>
    <x v="0"/>
    <s v="Verify plan status.   Requesting to install a ditchline and to repair culvert.  Possible PA. "/>
    <n v="0"/>
    <s v="Shelby"/>
  </r>
  <r>
    <n v="757"/>
    <n v="757"/>
    <s v="Project"/>
    <s v="Robert"/>
    <s v="Stanley"/>
    <s v="Town of Shandaken"/>
    <s v="PO Box 134"/>
    <n v="0"/>
    <s v="Shandaken"/>
    <s v="Ulster"/>
    <s v="NY"/>
    <n v="12480"/>
    <s v="Ulster"/>
    <s v="(845) 688 -7165 / Fax (845) 688-7392"/>
    <s v="shandakensupervisor@yahoo.com"/>
    <s v="Yes"/>
    <s v="Ulster County Multi-Jurisdictional Hazard Mitigation Plan"/>
    <d v="2009-04-06T00:00:00"/>
    <s v="Building Department Training and Upgrade"/>
    <s v="Currently our building department has undergone some personnel changes. Both the current Code Officer and Assistant are requiring training in the event of another catastrophe. At issue here is the outdated manner in which we maintain records, especially pertaining to flood losses/repetitive loss properties and flood plain development. The Town has, in past years, filed permits and applications under the name of the applicant, which makes it difficult to follow a single properties activities, especially after several sales of the same property. The Town would like to join the Community Rating System, but without the ability to update records quickly and efficiently (as we currently are still using paper records), the data tracking  including on-site inspections becomes cumbersome for an office staff of two people covering one of the largest geographic towns located within the Catskill State Forest Preserve. During Irene the Town had to use officials from other jurisdictions to assist in evaluating damages and did not have proper documentation to direct them to the historically high hazard areas, which would have expedited inspections and repairs."/>
    <s v="Provide appropriate training for Building Department personnel to better understand codes and responsible activities within flood prone areas as well as providing appropriate actions for recovery and response following minor and major hazard events. We hope to transpose historical data and permit activities into a numerically based electronic database system using the S-B-L # of the specific lot. We also wish to receive electronic-based equipment (e-Book), including training on such, that can integrate with the Building Departments database and provide a more efficient manner to provide detailed damage assessments following emergencies and can be utilized on-scene for a historical account of the properties previous activities or work completed. _x000d__x000a__x000d__x000a_This project would allow us to more efficiently recognize and address high hazard parcels prior to and following hazard events. It will also make it easier for the Town to apply to the Community Ratings System and maintain a high-level of appropriate activities to retain CRS points over years to come, thus helping to ultimately reduce flood insurance rates for the community and help make us more resilient to hazards over coming years."/>
    <s v=" "/>
    <n v="30000"/>
    <n v="3250000"/>
    <s v="Robert A. Stanley"/>
    <s v="Town Supervisor"/>
    <d v="2013-07-29T00:00:00"/>
    <n v="0"/>
    <x v="0"/>
    <s v="Communications"/>
    <s v=" "/>
    <x v="3"/>
    <x v="0"/>
    <s v="No"/>
    <s v="Ulster"/>
    <n v="39987"/>
    <x v="0"/>
    <s v="Applicant is requesting to conduct training for staff on building codes."/>
    <n v="0"/>
    <s v="Shelby"/>
  </r>
  <r>
    <n v="758"/>
    <n v="758"/>
    <s v="Project"/>
    <s v="Robert"/>
    <s v="Stanley"/>
    <s v="Phoenicia Water District"/>
    <s v="PO Box 134"/>
    <n v="0"/>
    <s v="Shandaken"/>
    <s v="Ulster"/>
    <s v="NY"/>
    <n v="12480"/>
    <s v="Ulster"/>
    <s v="(845) 688 -7165 / Fax (845) 688-7392"/>
    <s v="shandakensupervisor@yahoo.com"/>
    <s v="Yes"/>
    <s v="Ulster County Multi-Jurisdictional Hazard Mitigation Plan"/>
    <d v="2009-04-06T00:00:00"/>
    <s v="Phoenicia High Street Loop and Station Realignment"/>
    <s v="The Phoenicia Water District serves potable water to more than 500 users daily in the hamlet of Phoenicia in the Town of Shandaken, NY. _x000d__x000a__x000d__x000a_High Street is located on the opposite side of the Esopus Creek from the main hamlet area and within the Esopus Creek's 100-yr floodplain. The High Street Pump House is located within ten feet of the Esopus Creek and has been damaged and/or inundated several times over the last thirty years by flood waters. During Irene the Esopus eroded the bank behind the Pump House to within six feet of the structure exposing ten feet of the well casing serving the Pump House. Emergency repair work was performed to the approximate cost of $130,000. The Pump House remains within the floodplain and will receive damages again in future events._x000d__x000a__x000d__x000a_High Street has two bridge crossings at opposite ends of the Water District Boundary. Each of these bridges carries a main from the hamlet proper to the High Street area. The Bridge Street Bridge was nearly lost (moved 18&quot; downstream) from its abutments, this bridge's main is the only main interconnected to the rest of the hamlet. The Woodland Valley Bridge, although carrying a main, dead ends after crossing the bridge and does not interconnect with the High Street Main located a few hundred feet eastward. _x000d__x000a__x000d__x000a_The Phoenicia Water District maintains an operational budget of approximately $145,000 of which they have nearly $50,000 annually for capital repairs and projects. Routine maintenance and emergency repair work to hydrants and mains uses much of those funds. The Water District received estimates for the interconnection of the Woodland Valley Bridge Main to the High Street Main in the area of $114,000. The cost of the this project exceeds available annual funding to provide this necessary secondary main source for the residents of High Street. If the Bridge Street Bridge were to fail, it would remove the sole source of potable water for High Street residents. Conversely, if the Main Pump House for the Water District were to fail, loss of the Bridge Street Main would remove a necessary secondary backup pump house from the users within the hamlet proper. _x000d__x000a__x000d__x000a_Adding insult to injury, due the recent erosion behind the High Street Pump House, the Esopus is now within a questionable distance from the High Street Well, possibly jeopardizing the quality of the well's water. We are currently performing a GWUDI test on this well to determine if the well water is being influenced by surface waters (Esopus). It is anticipated that this may be the case, thus forcing us to place to place filtration equipment in the already precariously situated High Street Pump House._x000d__x000a__x000d__x000a_Additionally, the Water District's Main Facilities located on Plank Road, also adjacent to the Esopus, use a subterranean Infiltration Gallery as the primary water source for the entire hamlet of Phoenicia. The Plant has suffered severe erosion behind both the Filtration Plant and Pump House. Due to the proximity to the Esopus, the Infiltration Gallery has seen an increase in sediment build-up, diminishing the available water for the system and residents."/>
    <s v="The Water District proposes the following:_x000d__x000a_1) Relocate the High Street Well and Pump House to a property outside of the flood plain and farther from the Esopus along High Street._x000d__x000a_2) Interconnect the High Street Main with the Woodland Valley Bridge Main._x000d__x000a_3) Stabilize/reinforce embankment behind the Water Districts Main Operational Plants located on Plank Road_x000d__x000a_4) Clean/repair and increase capacity of the Infiltration Gallery in the Main Pump House_x000d__x000a__x000d__x000a_Mitigation will include security of a secondary potable water source for the community while providing a second main crossing the Esopus to ensure continued operation of the Water District either to High Street residents or the hamlet proper (in the event of Main Plant failure). It will also provide better protection for the Main Operational Plants and ensure continued availability of potable water for users._x000d__x000a_The community has some very real concerns of the continued viability of the Bridge Street Bridge and main. This bridge has been repaired and replaced in the past and may be lost again in a future event. The Woodland Valley Bridge remains stable and would be a more secure viaduct for the High Street Main. The Water District is looking to maintain both mains on the bridge crossings."/>
    <s v=" "/>
    <n v="270000"/>
    <n v="3250000"/>
    <s v="Robert A. Stanley"/>
    <s v="Town Supervisor"/>
    <d v="2013-07-29T00:00:00"/>
    <n v="0"/>
    <x v="0"/>
    <s v="Drainage"/>
    <s v=" "/>
    <x v="2"/>
    <x v="0"/>
    <s v="No"/>
    <s v="Ulster"/>
    <n v="39987"/>
    <x v="0"/>
    <s v="Requesting to relocate pump house, interconnect mains &amp; reinforce stabilize embankments."/>
    <n v="0"/>
    <s v="Shelby"/>
  </r>
  <r>
    <n v="759"/>
    <n v="759"/>
    <s v="Project"/>
    <s v="Kathleen "/>
    <s v="Murray"/>
    <s v="Southwestern Nassau County Consortium for Enhanced Emergency Response"/>
    <s v="c/o Inc. Village of Rockville Centre"/>
    <s v="P.O. Box 950, 1 College Place"/>
    <s v="Rockville Centre"/>
    <s v="Nassau"/>
    <s v="NY"/>
    <n v="11570"/>
    <s v="Nassau"/>
    <s v="516/678-5606 phone; 516/678-9306 fax"/>
    <s v="kmurray@rvcny.us"/>
    <s v="No"/>
    <n v="0"/>
    <d v="1899-12-30T00:00:00"/>
    <s v="Regional Emergency Command Center"/>
    <s v="Superstorm Hurricane Sandy devastated the communities of Southwestern Nassau County. As these communities work to repair the damage caused in that storm, they are focused on the need for enhanced regional response capability for future storms and other emergency situations._x000d__x000a__x000d__x000a_The resources of coastal villages are in a precarious position during large scale natural events and would be at similar risk in man made events.  This was particularly demonstrated during Superstorm Sandy, when parts of Southwestern Nassau County were virtually cut off from the rest of the County because of flooding and loss of electricity.  Several communities in this area lost their cadre of fire/rescue vehicles as a result of the widespread flooding.  _x000d__x000a__x000d__x000a_The ability of this group of communities to effectively manage in an emergency situation similar to the Superstorm is compromised by the lack of a local command center from which to plan and execute a coordinated response.  Although the Morrelly Center in Bethpage, NY is an existing resource in this regard, it is an hour’s drive from several of the affected communities._x000d__x000a_"/>
    <s v="Construction of a Regional Emergency Command and Response Center will improve regional resilience to hazards and disasters by providing a facility from which to coordinate regional municipal emergency response, provide storage for municipal assets and serve as a training facility for municipal emergency response staff. _x000d__x000a_The proposed regional Emergency Command and Response Center would serve the communities of Lynbrook, East Rockaway, Malverne, Lakeview, Oceanside, Island Park, Long Beach, and Rockville Centre.  The first response managers of these communities are committed to joint response and support the development of the regional Emergency Command and Response Center.    The leaders of these Southwestern Nassau County communities believe that local Emergency Command and Response Center will allow them to more effectively utilize local resources to ensure the safety and security of  the over 140,000 residents of these communities.    The construction of a regional Emergency Command and Response Center would significantly enhance the ability to provide a more effective regional response and enable these communities to appreciably mitigate the impacts of future emergency situations for their communities.  _x000d__x000a__x000d__x000a_The Village of Rockville Centre has developed plans to transform an existing RVC Fire Department facility from a 12,500 square foot into a into a 29,000 LEED-Certified Emergency Operations Center housing three Fire Companies and a minimum of eight vehicles with a command center that can support the emergency operations needs of the southwestern Nassau County community._x000d__x000a__x000d__x000a_Rockville Centre is uniquely positioned to provide security and emergency management support to the communities of southwestern Nassau County.  The Village maintains its own electric department with a generation fleet that provides reliable electric power to the community and has recovered from weather–related system outages more quickly than other providers.  Virtually all traffic traversing the South Shore of Long Island passes though Rockville Centre.  Thousands of people travel through the Village on a daily basis on the LIRR, on NICE buses traffic, and NY State highways (Routes 27 and 27A).  Further, Rockville Centre is a critical point in the evacuation route for ±140,000 residents of the neighboring City of Long Beach, the Villages of Island Park, East Rockaway, and Lynbrook and the communities of Point Lookout, Lido Beach and Oceanside.  All hurricane evacuation routes for southwestern Nassau County pass through the Village, making it ideally situated for locating the Emergency Command Center.  _x000d__x000a_"/>
    <s v=" "/>
    <n v="14000000"/>
    <n v="0"/>
    <s v="Kathleen Murray"/>
    <s v="Director, Community Development Village of Rockville Centre"/>
    <d v="2013-07-29T00:00:00"/>
    <n v="0"/>
    <x v="0"/>
    <s v="Communications"/>
    <s v=" "/>
    <x v="3"/>
    <x v="1"/>
    <s v="No"/>
    <s v="Nassau"/>
    <s v="No Plan"/>
    <x v="2"/>
    <s v="Verify plan status.   Requesting mitigation funding to construct emergency response and command center.  "/>
    <n v="0"/>
    <s v="Shelby"/>
  </r>
  <r>
    <n v="760"/>
    <n v="760"/>
    <s v="Project"/>
    <s v="Joseph "/>
    <s v="Galante"/>
    <s v="Village of Washingtonville"/>
    <s v="9 Fairlawn Drive"/>
    <n v="0"/>
    <s v="Washingtonville"/>
    <s v="Orange"/>
    <s v="NY"/>
    <n v="10992"/>
    <s v="Orange"/>
    <s v="845-496-3221"/>
    <s v="joeg158@hotmail.com"/>
    <s v="No"/>
    <n v="0"/>
    <d v="1899-12-30T00:00:00"/>
    <s v="drinking water continutiy "/>
    <s v="The Village does not have sufficient back-up water capabilities at this time. Further developing two well(s) within the Village will allow for continuity of operations during times of disaster. "/>
    <s v="Without back up water capabilities the Village could suffer severe damages in future disasters. Providing funding to further develop two wells within the Village will allow for the Village to remain operational during severe instances of inclimate weather and other natural disasters in the future. "/>
    <s v=" "/>
    <n v="300000"/>
    <n v="0"/>
    <s v="Joseph Galante"/>
    <s v="Deputy Mayor"/>
    <d v="2013-07-29T00:00:00"/>
    <n v="0"/>
    <x v="0"/>
    <s v="Other"/>
    <s v=" "/>
    <x v="0"/>
    <x v="1"/>
    <s v="No"/>
    <s v="Orange"/>
    <s v="No Plan"/>
    <x v="2"/>
    <s v="Verify plan status.  Requesting installation of 2 new water wells for community."/>
    <n v="0"/>
    <s v="Shelby"/>
  </r>
  <r>
    <n v="761"/>
    <n v="761"/>
    <s v="Project"/>
    <s v="Joseph"/>
    <s v="Galante"/>
    <s v="Village of Washingtonville"/>
    <s v="9 Fairlawn Drive"/>
    <n v="0"/>
    <s v="Washingtonville"/>
    <s v="Orange"/>
    <s v="NY"/>
    <n v="10992"/>
    <s v="Orange"/>
    <s v="845-496-3221"/>
    <s v="joeg158@hotmail.com"/>
    <s v="No"/>
    <n v="0"/>
    <d v="1899-12-30T00:00:00"/>
    <s v="Street Sweeper"/>
    <s v="Village of Washingtonville is without a sewer cleaner and/or pump. Backup and build up within the Village's sewer and street drainage systems increases the likelihood of flooding and severe damage in future storms. The Village experienced significant damage and flooding due to not having a fully functional sewer pump and street sweeper. "/>
    <s v="Acquiring a street sweeper and sewer pump will allow for the Village to not only ensure its system is clean and clear within Village of Washingtonville, but also within the Village of South Blooming Grove and Town of Blooming Grove. Therefore, flooding will not only be mitigated and prevented within the Village of Washingtonville but also within the shared sewer systems of surrounding municipalities, all of whom need to prevent and mitigate this problem. _x000d__x000a__x000d__x000a_As one of 102 Community Reconstruction Zones, Washingtonville is in desperate need of these improvements, which will allow for mitigation against future natural disasters moving forward. "/>
    <s v=" "/>
    <n v="250000"/>
    <n v="1000000"/>
    <s v="Joseph Galante"/>
    <s v="Deputy Mayor"/>
    <d v="2013-07-29T00:00:00"/>
    <n v="0"/>
    <x v="0"/>
    <s v="Other"/>
    <s v=" "/>
    <x v="3"/>
    <x v="0"/>
    <s v="No"/>
    <s v="Orange"/>
    <s v="No Plan"/>
    <x v="2"/>
    <s v="Verify plan status. Requesting purchase of a street sweeper."/>
    <n v="0"/>
    <s v="Shelby"/>
  </r>
  <r>
    <n v="762"/>
    <n v="762"/>
    <s v="Project"/>
    <s v="Laury"/>
    <s v="Dowd"/>
    <s v="Town of Shelter Island"/>
    <s v="PO Box 970"/>
    <n v="0"/>
    <s v="Shelter Island"/>
    <s v="Suffolk"/>
    <s v="NY"/>
    <n v="11964"/>
    <s v="Suffolk"/>
    <s v="631-749-0027"/>
    <s v="ldowd@shelterislandtown.us"/>
    <s v="Yes"/>
    <s v="Suffolk County Multijurisdiction Multihazard Mitigation Plan"/>
    <d v="2008-08-25T00:00:00"/>
    <s v="Raising Westmoreland Drive, Shelter Island"/>
    <s v="Westmoreland Drive is a road on Shelter Island serving 46 homes and a designated landing field for medical evacuations on Shelter Island. Westmoreland Drive serves as the sole entrance/exit to this residential area. The entry of Westmoreland Drive near West Neck Road, is a low point that floods during extreme high tides and during storms. This problem has existed for over a decade, but has become more serious as flood levels rise. The depth of the water can be several feet and renders the road impassible to most vehicles. _x000d__x000a_Measures taken to pump off the water standing on the road is ineffective, since ground water continues to backfill it, so over the course of three days the road is closed again. This leaves residents stranded for an indefinite period of time._x000d__x000a_Damage to lives and properties that are left stranded during storm tides cannot be measured. In terms of ongoing maintenance, the town must block the road, the fire department tries to pump down the water levels, and the area must be cleaned after water levels sink. This happens three to four times per year at an estimated cost of $2000."/>
    <s v="The most effective way to deal with this issue is to physically elevate 4’ of the road. The estimated cost of elevating the road, installing a culvert to deal with drainage and repaving is $346,000.00. This will ensure continuity of critical services by reducing the risk of damage or loss of function to the residences that would otherwise have been stranded by high water levels._x000d__x000a_Review of the Suffolk County Hazard Mitigation Plan, adopted by Suffolk County on 9/10/2008 and by the Town of Shelter Island on 8/25/2008, makes it clear that the Town of Shelter Island can suffer serious winds and flooding as the result of a storm and it is essential that Emergency Services, including police, ambulance and fire, be able to provide services despite flooded roads."/>
    <s v=" "/>
    <n v="345065"/>
    <n v="2000"/>
    <s v="Laury Dowd"/>
    <s v="Town Attorney"/>
    <d v="2013-07-29T00:00:00"/>
    <n v="0"/>
    <x v="0"/>
    <s v="Drainage"/>
    <s v=" "/>
    <x v="0"/>
    <x v="0"/>
    <s v="No"/>
    <s v="Suffolk"/>
    <n v="39701"/>
    <x v="0"/>
    <s v="Verify plan status; plan will lapse 9/10/13.  Requesting to elevate road, install culvert and drainage to prevent flooding.."/>
    <n v="0"/>
    <s v="Shelby"/>
  </r>
  <r>
    <n v="763"/>
    <n v="763"/>
    <s v="Project"/>
    <s v="Chris"/>
    <s v="Bollerman"/>
    <s v="Port Washington Fire Department"/>
    <s v="423 PORT WASHINGTON BLVD."/>
    <n v="0"/>
    <s v="Port Washington"/>
    <s v="Nassau"/>
    <s v="NY"/>
    <n v="11050"/>
    <s v="Nassau"/>
    <s v="516-883-2200"/>
    <s v="jskinc@verizon.net"/>
    <s v="No"/>
    <n v="0"/>
    <d v="1899-12-30T00:00:00"/>
    <s v="Roslyn West Shore Road Flood Mitigation Project"/>
    <s v="The Port Washington FD requests funding for foundation support pilings for the current construction of the firehouse on Roslyn West Shore Road. This construction is slated to begin in September of 2014. Engineering consultants have advised us that due to the proximity of the Hempstead harbor bar beach, location, and the location of the water table, this construction MUST have stilts in order to proceed safely. As we did not anticipate this storm related expense, this important construction project, impacting numerous residents and visitors tot he Town, will be delayed and possibly cancelled without immediate and direct federal assistance."/>
    <s v="This mitigation project will allow us to enhance services, improve firefighter safety, and meet an environmentally proven mitigation to this hazard. The problem is that we need this funding and the answer is Sandy relief funds. This will allow us to operate in the future under similar difficult scenarios posed by the Super-Storm. _x000d__x000a_This project will ensure continuity of critical government services (fire and EMS service) by reducing the risk of damage and loss of function from flooding and storm surge at this critical government facility."/>
    <s v=" "/>
    <n v="379000"/>
    <n v="1000000"/>
    <s v="CHRIS BOLLERMAN"/>
    <s v="TRUSTEE"/>
    <d v="2013-07-29T00:00:00"/>
    <n v="0"/>
    <x v="0"/>
    <s v="Drainage"/>
    <s v=" "/>
    <x v="5"/>
    <x v="1"/>
    <s v="No"/>
    <s v="Nassau"/>
    <s v="No Plan"/>
    <x v="0"/>
    <s v="Verify plan status.   Requesting to elevate fire house.  Critical facility."/>
    <n v="0"/>
    <s v="Shelby"/>
  </r>
  <r>
    <n v="764"/>
    <n v="764"/>
    <s v="Project"/>
    <s v="Guy"/>
    <s v="Barton"/>
    <s v="Village of Fort Plain"/>
    <s v="168 Canal Street"/>
    <n v="0"/>
    <s v="Fort Plain"/>
    <s v="Montgomery"/>
    <s v="NY"/>
    <n v="13339"/>
    <s v="Montgomery"/>
    <s v="Ph. # (518) 993-4271  Fax. # (518) 993-2506"/>
    <s v="fortplainvillage@frontier.com"/>
    <s v="Yes"/>
    <s v="Clinton Avenue Temporary Emergency Repairs Project"/>
    <d v="2012-06-01T00:00:00"/>
    <s v="Unsafe Flood Damaged Building Demolition Project"/>
    <s v="Numerous residential homes were severly damaged that left them uninhabitable and structurally unsound due to the recent flood event.  The owners will not be returning and the structures pose a hazard to the public.  Demoliton is required to remove the structures from the flood zone and to provide for public safety."/>
    <s v="Numerous residential homes will be demolished to eliminate further risk from future flooding events."/>
    <s v=" "/>
    <n v="800000"/>
    <n v="2000000"/>
    <s v="Guy Barton"/>
    <s v="Mayor of the Village of Fort Plain"/>
    <d v="2013-07-29T00:00:00"/>
    <n v="0"/>
    <x v="0"/>
    <s v="Other"/>
    <s v=" "/>
    <x v="3"/>
    <x v="0"/>
    <s v="No"/>
    <s v="Montgomery"/>
    <n v="40127"/>
    <x v="0"/>
    <s v="Applicant requesting to acquire &amp; demolish floodprone properties."/>
    <n v="0"/>
    <s v="Shelby"/>
  </r>
  <r>
    <n v="765"/>
    <n v="765"/>
    <s v="Project"/>
    <s v="Guy"/>
    <s v="Barton"/>
    <s v="Village of Fort Plain"/>
    <s v="168 Canal Street"/>
    <n v="0"/>
    <s v="Fort Plain"/>
    <s v="Montgomery"/>
    <s v="NY"/>
    <n v="13339"/>
    <s v="Montgomery"/>
    <s v="Ph. # (518) 993-4271  Fax. # (518) 993-2506"/>
    <s v="fortplainvillage@frontier.com"/>
    <s v="Yes"/>
    <s v="Clinton Avenue Temporary Emergency Repairs Project"/>
    <d v="2012-06-01T00:00:00"/>
    <s v="Willett Street Storm Sewer Repairs Project"/>
    <s v="During flood events the storm sewer backs up from the outlet through approximately 1400 linear feet of undersized storm water system through a critical portion of the Village.  The resulting damage has had major negative impacts on the Village streets, businesses, and residences along the pipeline."/>
    <s v="Realign the outlet to eliminate storm debris from plugging the outlet.  Replace the storm sewer pipe with a properly sized pipe to divert the storm water from the Village streets and properties."/>
    <s v=" "/>
    <n v="660000"/>
    <n v="1000000"/>
    <s v="Guy Barton"/>
    <s v="Mayor of the Village of Fort Plain"/>
    <d v="2013-07-29T00:00:00"/>
    <n v="0"/>
    <x v="0"/>
    <s v="Drainage"/>
    <s v=" "/>
    <x v="0"/>
    <x v="0"/>
    <s v="No"/>
    <s v="Montgomery"/>
    <n v="40127"/>
    <x v="0"/>
    <s v="Applicant requesting to divert sewer line to protect properties and streets from flooding.  Also, requesting realign outlet to avoid debris build-up."/>
    <n v="0"/>
    <s v="Shelby"/>
  </r>
  <r>
    <n v="766"/>
    <n v="766"/>
    <s v="Project"/>
    <s v="Chris"/>
    <s v="Wheland"/>
    <s v="City of Troy"/>
    <s v="433 River Street"/>
    <n v="0"/>
    <s v="Troy"/>
    <s v="Rensselaer"/>
    <s v="NY"/>
    <n v="12180"/>
    <s v="Rensselaer"/>
    <s v="518-237-0193"/>
    <s v="chris.wheland@troyny.gov"/>
    <s v="Yes"/>
    <s v="Rensselaer County, New York Multi-Jurisdictional Natural Hazard Mitigation Plan"/>
    <d v="2013-04-04T00:00:00"/>
    <s v="Portable wastewater pumps (2) 6&quot;"/>
    <s v="The City of Troy has infrastructure that is near the end of its usefull life expectancy. As such there are many concerns and issues when a storm event occurs that can place a void in the infrastructure that is critical to provide residents of Troy and surrounding communities with proper seweage collection. "/>
    <s v="As the city is working on various plans including a Long Term Control Plan as required by a soon to be Consent Order with DEC, to replace critical areas of infrastructure based on an asset management plan. We still require emergency repairs. These repairs require trailer mounted portable pums to bypass sewers so the void in the system can be reapaired safely and efficently. Therfore the purchase of 2- 6&quot; trailer mounted pumps will assist in the continued workings of the sewer system while repairs are taking place and reduce the amount of raw seweage into city streets. The city of Troy is also a member of New York Water and Wastewater Agency Response Netrwork (NYWARN), this is an emergency responce network that allows for shared services to other members through a mutual aid agreement. ~80% water and ~40% waster water Utilities are members. Therefore these pumps can be used by other utility members in need of emergency._x000d__x000a__x000d__x000a__x000d__x000a__x000d__x000a__x000d__x000a__x000d__x000a__x000d__x000a__x000d__x000a__x000d__x000a_As the city is working on various plans including a Long Term Control Plan as required by a soon to be Consent Order with DEC, to replace critical areas of infrastructure based on an asset management plan. We still require emergency repairs. These repairs require trailer mounted portable pums to bypass sewers so the void in the system can be reapaired safely and efficently. Therfore the purchase of 2- 6&quot; trailer mounted pumps will assist in the continued workings of the sewer system while repairs are taking place and reduce the amount of raw seweage into city streets. The city of Troy is also a member of New York Water and Wastewater Agency Response Netrwork (NYWARN), this is an emergency responce network that allows for shared services to other members through a mutual aid agreement. ~80% water and ~40% waster water Utilities are members. Therefore these pumps can be used by other utility members in need of emergency._x000d__x000a__x000d__x000a__x000d__x000a__x000d__x000a_"/>
    <s v=" "/>
    <n v="200000"/>
    <n v="30000"/>
    <s v="Chris Wheland"/>
    <s v="Superintendent of Public Works"/>
    <d v="2013-07-29T00:00:00"/>
    <n v="0"/>
    <x v="0"/>
    <s v="Other"/>
    <s v=" "/>
    <x v="0"/>
    <x v="0"/>
    <s v="No"/>
    <s v="Rensselaer"/>
    <n v="41164"/>
    <x v="2"/>
    <s v="Requesting trailer mounted portable pumps to bypass sewer for use of repairs after emergencies.  Stated that equipment has reached &quot;useful life expectancy&quot; and repairs will be needed."/>
    <n v="0"/>
    <s v="Shelby"/>
  </r>
  <r>
    <n v="767"/>
    <n v="767"/>
    <s v="Project"/>
    <s v="Guy"/>
    <s v="Barton"/>
    <s v="Village of Fort Plain"/>
    <s v="168 Canal Street"/>
    <n v="0"/>
    <s v="Fort Plain"/>
    <s v="Montgomery"/>
    <s v="NY"/>
    <n v="13339"/>
    <s v="Montgomery"/>
    <s v="Ph. # (518) 993-4271  Fax. # (518) 993-2506"/>
    <s v="fortplainvillage@frontier.com"/>
    <s v="Yes"/>
    <s v="Clinton Avenue Temporary Emergency Repairs Project"/>
    <d v="2012-06-01T00:00:00"/>
    <s v="Honey Hill Road Culvert Repairs Project"/>
    <s v="The recent flood event overwhelmed an existing storm water system causing severe erosion, backing up, with damage to Village streets and properties."/>
    <s v="Replace approximately 200 linear feet of cuvlert pipe, clear, dig out, realign and line the outlet ditch with rip rap."/>
    <s v=" "/>
    <n v="145000"/>
    <n v="250000"/>
    <s v="Guy Barton"/>
    <s v="Mayor of the Village of Fort Plain"/>
    <d v="2013-07-29T00:00:00"/>
    <n v="0"/>
    <x v="0"/>
    <s v="Drainage"/>
    <s v=" "/>
    <x v="0"/>
    <x v="0"/>
    <s v="No"/>
    <s v="Montgomery"/>
    <n v="40127"/>
    <x v="0"/>
    <s v="Applicant requesting to install a culvert and line with rip-rap to prevent flooding."/>
    <n v="0"/>
    <s v="Shelby"/>
  </r>
  <r>
    <n v="768"/>
    <n v="768"/>
    <s v="Project"/>
    <s v="Ralph"/>
    <s v="D'Amato"/>
    <s v="Cornell University"/>
    <s v="125 Humphreys Service Building,639 Dryden Road"/>
    <n v="0"/>
    <s v="Ithaca"/>
    <s v="Tompkins"/>
    <s v="NY"/>
    <n v="14853"/>
    <s v="Tompkins"/>
    <s v="607-354-6371 / Fax 607-255-5448"/>
    <s v="rjd15@cornell.edu"/>
    <s v="Yes"/>
    <s v="Tompkins County All Hazards Mitigation Plan of 2006/ Updated Plan in for FEMA Review"/>
    <d v="2006-02-21T00:00:00"/>
    <s v="East Campus Storm Sewer Replacement Project"/>
    <s v="This designed storm sewer project, is to correct the current infrastructure at the Veterinary Medical Center (VMC). The design of the current infrastructure will fail and cause flooding of the (VMC) loading dock which includes the transgenic mouse research area, and the basement mechanical rooms._x000d__x000a_It was discovered, by inspecting the storm sewer piping system with remote camera technology, that the 24&quot; corrugated metal storm sewer pipe that drains the B-Lot parking lot and the vicinity around the VMC Loading Dock is severely deteriorated and will collapse. An engineering analysis also confirmed the pipe is undersized. When the storm line collapses and a significant rain event occur, water will crest the rise between B-Lot parking lot and the VMC loading dock sending storm run-off downhill flooding the VMC loading dock, the transgenic mouse research area, and the basement mechanical rooms. _x000d__x000a_This problem was discovered in 2008. _x000d__x000a_We have been very lucky that there has been no damage from flooding to this point. There was a rain event when the storm water reached within 6” inches from flooding the loading dock, transgenic mouse research area, and the basement mechanical rooms. _x000d__x000a_If this flood event does occur before the completion of the storm sewer piping replacement project, the VMC would be unable to operate and would have to be close until repairs could be completed. This would cause millions of dollars in lost research and revenue for Cornell University.  _x000d__x000a_C.T.Male Associates have completed the schematic design &amp; construction document phases for the East Campus Storm Sewer Replacement Project. If we are awarded grant money for this project, we will be able to complete the bid process and the actual construction phase of this project._x000d__x000a_"/>
    <s v="The proposed mitigation measures include replacing 1,300 linear feet of 24-inch corrugated metal storm pipe downstream of the B Lot with 36-inch HDPE pipe; lining 410 linear feet of 24-inch corrugated metal pipe downstream of the B Lot; lining 620 linear feet of concrete pipe downstream of the VMC loading dock; and replacing the trench drain in front of the VMC loading dock with a new catch basin.  These improvements will increase the capacity of the storm sewers downstream of both the B Lot and the VMC loading dock, thereby reducing the risk of flooding the VMC Loading Dock,the transgenic mouse research area, the basement mechanical rooms and the B Lot Parking Lot."/>
    <s v=" "/>
    <n v="1000000"/>
    <n v="0"/>
    <s v="Ralph J. D'Amato"/>
    <s v="Project Coordinator III / SUNY Code Enforcement Official /AHJ"/>
    <d v="2013-07-29T00:00:00"/>
    <n v="0"/>
    <x v="2"/>
    <s v="Drainage"/>
    <s v=" "/>
    <x v="0"/>
    <x v="0"/>
    <s v="No"/>
    <s v="Tompkins"/>
    <n v="39883"/>
    <x v="1"/>
    <s v="Applicant requesting to increase the capacity of the storm sewers to alleviate flooding of  veterinary/transgenic mouse research center."/>
    <n v="0"/>
    <s v="Shelby"/>
  </r>
  <r>
    <n v="769"/>
    <n v="769"/>
    <s v="Project"/>
    <s v="Len"/>
    <s v="Oppenheimer"/>
    <s v="Inc. Village of Hewlett Harbor"/>
    <s v="449 Peppridge Rd"/>
    <n v="0"/>
    <s v="Hewlett Harbor"/>
    <s v="Nassau"/>
    <s v="NY"/>
    <n v="11557"/>
    <s v="Nassau"/>
    <n v="5163743806"/>
    <s v="deputyclerk@hewlettharbor.org"/>
    <s v="No"/>
    <n v="0"/>
    <d v="1899-12-30T00:00:00"/>
    <s v="WIllow Pond Storm Water Runoff Recieving Area"/>
    <s v="Currently County, Town and Village roads are draining off into Willow Pond. The pond acts as a receptacle for many gallons of storm water runoff. Due to years of this happening sedimentation has occurred at the location where by the sediment and solids have filled the pond and displaced the amount of water the area can accommodate. This area then drains to the bay via a spillway under a main thoroughfare (road) entering and leaving the village. In heavy storm event the pond and road floods connecting the bay and pond and cutting off a major evacuation route. the pond is surrounded by shoreline homes that also experience heavy flooding on their shoreline. It is essential to fix and maintain the pond in order for this receptacle area of storm water collection to take place effectively.     "/>
    <s v="I propose to create a better and more effective spillway between the Pond and the Bay (canal) that it connects into. _x000d__x000a_A proposed dredging of the pond would allow us to remove sediment and debris from the bottom giving us the ability to collect greater amounts of storm water. Shoreline restoration improvements using some of the dredged material will allow us to better contain the water to the pond area and prevent it from flooding the banks. Resident education programs will help private land owners bordering the shoreline create and maintain better habitats to also deal with flooding."/>
    <s v=" "/>
    <n v="900000"/>
    <n v="75000"/>
    <s v="Len Oppenheimer"/>
    <s v="Deputy Mayor"/>
    <d v="2013-07-29T00:00:00"/>
    <n v="0"/>
    <x v="0"/>
    <s v="Drainage"/>
    <s v=" "/>
    <x v="0"/>
    <x v="0"/>
    <s v="No"/>
    <s v="Nassau"/>
    <s v="No Plan"/>
    <x v="2"/>
    <s v="Verify plan status.   Applicant requesting to create spillway and canal by dredging silt.  "/>
    <n v="0"/>
    <s v="Shelby"/>
  </r>
  <r>
    <n v="770"/>
    <n v="770"/>
    <s v="Project"/>
    <s v="Chris"/>
    <s v="Wheland"/>
    <s v="City of Troy"/>
    <s v="433 River Street"/>
    <n v="0"/>
    <s v="Troy"/>
    <s v="Rensselaer"/>
    <s v="NY"/>
    <n v="12180"/>
    <s v="Rensselaer"/>
    <s v="518-237-0193"/>
    <s v="chris.wheland@troyny.gov"/>
    <s v="Yes"/>
    <s v="Rensselaer County, New York Multi-Jurisdictional Natural Hazard Mitigation Plan"/>
    <d v="2013-04-04T00:00:00"/>
    <s v="Sewer Inspection Camera"/>
    <s v="The City of Troy has infrastructure that is near the end of its usefull life expectancy. As such there are many concerns and issues before during and after a storm event occurs that can place a void in the infrastructure that is critical to provide residents of Troy and surrounding communities with proper seweage collection. "/>
    <s v="As the city is working on various plans including a Long Term Control Plan as required by a soon to be Consent Order with DEC, to replace critical areas of infrastructure based on an asset management plan. We still require emergency repairs and investigations. These repairs and investigations require inspection with a sewer camera so the void in the system can be reapaired safely and efficently. The purchase of a sewer camera will also allow for routine inspections to determine problems in the system and repairs can take place proactively to mitigate interruption during a severe event. The city of Troy is also a member of New York Water and Wastewater Agency Response Netrwork (NYWARN), this is an emergency responce networkthat allows for shared services to other members through a mutual aid agreement. ~80% water and ~40% waster water Utilities are members. Therefore these pumps can be used by other utility members in need of emergency."/>
    <s v=" "/>
    <n v="100000"/>
    <n v="20000"/>
    <s v="Chris Wheland"/>
    <s v="Superintendent of Public Utilities"/>
    <d v="2013-07-29T00:00:00"/>
    <n v="0"/>
    <x v="0"/>
    <s v="Other"/>
    <s v=" "/>
    <x v="3"/>
    <x v="0"/>
    <s v="No"/>
    <s v="Rensselaer"/>
    <n v="41164"/>
    <x v="2"/>
    <s v="Purchase of a sewer camera."/>
    <n v="0"/>
    <s v="Shelby"/>
  </r>
  <r>
    <n v="771"/>
    <n v="771"/>
    <s v="Project"/>
    <s v="Chris"/>
    <s v="Wheland"/>
    <s v="City of Troy"/>
    <s v="433 River Street"/>
    <n v="0"/>
    <s v="Troy"/>
    <s v="Rensselaer"/>
    <s v="NY"/>
    <n v="12180"/>
    <s v="Rensselaer"/>
    <s v="518-237-0193"/>
    <s v="chris.wheland@troyny.gov"/>
    <s v="Yes"/>
    <s v="Rensselaer County, New York Multi-Jurisdictional Natural Hazard Mitigation Plan"/>
    <d v="2013-07-29T00:00:00"/>
    <s v="Sewer Pump Stations"/>
    <s v="The City of Troy has infrastructure that is near the end of its usefull life expectancy. As such there are many concerns and issues before during and after a storm event occurs that can place a void in the infrastructure that is critical to provide residents of Troy and surrounding communities with proper seweage collection. These 2 pump stations are undersized due to the developements in the areas they service and the amount of stormwater that enters them._x000d__x000a__x000d__x000a__x000d__x000a__x000d__x000a__x000d__x000a__x000d__x000a_"/>
    <s v="As the City is working on various plans including a Long Term Control Plan as required by a soon to be Consent Order with DEC, to replace critical areas of infrastructure based on an asset management plan. The city owns and operates 2 pump stations that have generator backup systems, but the pump stations themselves are undersized and overworked due to developements in the areas they service. A plan has been implemented to review all developements in the city by the sewer department to ensure proper capacity in the sewer system and mitigate the surcharging of sewer pipes that can cause voids in the systems. Though the future capacity issues have been resolved the issue of the pump stations still stands. Required is the replacement of 2 package sewer pump stations that have redundant pumps to ensure continuous operation and increased capacity with the operation of both pumps at the same time. This replacement will mitigate current and future flooding and emergency SSO overflows into residential areas and streams. _x000d__x000a__x000d__x000a__x000d__x000a__x000d__x000a__x000d__x000a__x000d__x000a__x000d__x000a__x000d__x000a__x000d__x000a__x000d__x000a__x000d__x000a__x000d__x000a__x000d__x000a__x000d__x000a_"/>
    <s v=" "/>
    <n v="400000"/>
    <n v="50000"/>
    <s v="Chris Wheland"/>
    <s v="Superintendent of Public Utilities"/>
    <d v="2013-07-29T00:00:00"/>
    <n v="0"/>
    <x v="0"/>
    <s v="Drainage"/>
    <s v=" "/>
    <x v="0"/>
    <x v="1"/>
    <s v="No"/>
    <s v="Rensselaer"/>
    <n v="41164"/>
    <x v="0"/>
    <s v="Upgrade two pump stations.  Possible PA."/>
    <n v="0"/>
    <s v="Shelby"/>
  </r>
  <r>
    <n v="772"/>
    <n v="772"/>
    <s v="Project"/>
    <s v="Guy"/>
    <s v="Barton"/>
    <s v="Village of Fort Plain"/>
    <s v="168 Canal Street"/>
    <n v="0"/>
    <s v="Fort Plain"/>
    <s v="Montgomery"/>
    <s v="NY"/>
    <n v="13339"/>
    <s v="Montgomery"/>
    <s v="Ph. # (518) 993-4271  Fax. # (518) 993-2506"/>
    <s v="fortplainvillage@frontier.com"/>
    <s v="Yes"/>
    <s v="Clinton Avenue Temporary Emergency Repairs Project"/>
    <d v="2012-06-01T00:00:00"/>
    <s v="Clinton Avenue Embankment Repairs Project"/>
    <s v="The recent 2013 flooding washed away the toe of the embankment that supports Clinton Avenue in the Village.  Emergency repairs replaced the toe, however during the time before repairs were made, major movement occured in the embankment, causing slippage and damage that is approaching Clinton Avenue directly.  The road is closed and repairs are needed to reestablish stability of the supporting embankment.  Failure of the embankment would cause severe damage to Clinton Avenue and would also fill the Otsquago Creek with debris causing flooding to downtown Fort Plain."/>
    <s v="An engineering evaulation is required to determine the best long term solution to stabilize the embankment.  Construction work would include clearing the embankment, establishing access, installing a treatment on the embankment to stablilze the slope, and repairing the road."/>
    <s v=" "/>
    <n v="960000"/>
    <n v="1500000"/>
    <s v="Guy Barton"/>
    <s v="Mayor of the Village of Fort Plain"/>
    <d v="2013-07-29T00:00:00"/>
    <n v="0"/>
    <x v="0"/>
    <s v="Drainage"/>
    <s v=" "/>
    <x v="0"/>
    <x v="1"/>
    <s v="No"/>
    <s v="Montgomery"/>
    <n v="40127"/>
    <x v="0"/>
    <s v="Applicant requesting to stabilize soil. Possible PA."/>
    <n v="0"/>
    <s v="Shelby"/>
  </r>
  <r>
    <n v="773"/>
    <n v="773"/>
    <s v="Project"/>
    <s v="Thomas F."/>
    <s v="Bollatto, Jr."/>
    <s v="Village of Sloatsburg"/>
    <s v="96 Orange Turnpike"/>
    <n v="0"/>
    <s v="Sloatsburg"/>
    <s v="Rockland"/>
    <s v="NY"/>
    <n v="10974"/>
    <s v="Rockland"/>
    <s v="845-753-2727  - 845-753-2730"/>
    <s v="tombollatto@sloatsburgny.com"/>
    <s v="No"/>
    <n v="0"/>
    <d v="1899-12-30T00:00:00"/>
    <s v="NAKOMA BROOK BANK STABILIZATION &amp; BRIDGE REPLACEMENT (AT STERLING AVENUE)"/>
    <s v="BANK STABILIZATION WHICH CONTINUES TO ERODE AND SCOUR DURING EACH AND EVERY RAINFALL DATING BACK TO 1999.  BRIDGE REPLACEMENT NECESSARY DUE TO SEVERE SCOUR AND UNDERMINING OF THE ABUTMENTS AND ADJACENT WINGWALLS.   DUE TO SEVERE DETERIORTION AND CORRISON OF STEEL,  THE SUPERSTRUCTURE IS IN A SEVERE STATE OF DISREPAIR.  PROJECT LIMITS FROM A POINT COMMENCING APPROXIMATELY 500 FEET UPSTREAM FROM THE BROOK STREET PARK CULVERT AND TERMINATING APPROXIMATELY 2200 FEET DOWNSTREAM AT THE RICHARD STREET CROSSING.  "/>
    <s v="1.  WITH RESPECT TO THE CHANNEL AND EMBANKMENT STABILIZATION MEASURES WILL PREVENT FURTHER SCOUR AND LAND LOSS DUE TO SEVERE STREAM FLOW.  2.  WITH RESPECT TO THE BRIDGE, IT IS A VITAL LINK TO APPROXIMATELY 30 SINGLE FAMILY RESIDENCES.  3.  A NEW STRUCTURE WILL ELIMINATE THE CONCERN WITH SCOUR AND UNDERMINING OF THE SUB-STRUCTURE AND PROVIDE FOR A SUPER- STRUCTURE FREE OF DETERIORATION AND CORROSION ALLOWING FOR THE SAFE PASSAGE OF RESIDENTS AND EMERGENCY VEHICLES AS WELL AS PROVIDING SAFE ACCESS TO VILLAGE FACILITIES.  "/>
    <s v=" "/>
    <n v="600000"/>
    <n v="0"/>
    <s v="THOMAS F. BOLLATTO, JR."/>
    <s v="VILLAGE CLERK &amp; TREASURER"/>
    <d v="2013-07-29T00:00:00"/>
    <n v="0"/>
    <x v="0"/>
    <s v="Drainage"/>
    <s v=" "/>
    <x v="0"/>
    <x v="0"/>
    <s v="Yes"/>
    <s v="Rockland"/>
    <n v="40624"/>
    <x v="0"/>
    <s v="Applicant requesting bank stabilization to prevent scour and land loss."/>
    <n v="0"/>
    <s v="Shelby"/>
  </r>
  <r>
    <n v="774"/>
    <n v="774"/>
    <s v="Project"/>
    <s v="Michael J."/>
    <s v="Amodeo, P.E., CFM"/>
    <s v="Town of Harrison"/>
    <s v="1 Heineman Place"/>
    <n v="0"/>
    <s v="Harrison"/>
    <s v="Westchester"/>
    <s v="NY"/>
    <n v="10528"/>
    <s v="Westchester"/>
    <s v="914-670-3102    914-835-8064"/>
    <s v="mamodeo@harrison-ny.gov"/>
    <s v="Yes"/>
    <s v="Town of Harrison Multi Hazard Mitigation Plan"/>
    <d v="2009-10-01T00:00:00"/>
    <s v="Middle School Field Flood Control Project"/>
    <s v="Two legs of the Brentwood Brook run from north to south to this site.  During intense storms, these waterways and their associated flood plains have caused extensive damage to residential and public properties, including the damage to roadways, infrastructure, homes, and schools, losing the ability to access critical facilities.  Flooding occurs well north and south of the site, with over 4 feet of flood water on the surface in some areas.  This condition has exisited historically, but has become more prevalent in recent years with the increase in frequency and intensity of storms.  A detailed study has been performed on these water courses and associated flood plains."/>
    <s v="The Town proposes to utilize exisiting recreational fields located behind the LMK Middle School for flood storage/ .  We propose to lower the entire surface of the field by up to 3 feet which would allow it to flood therefore compensating for the flood waters that currently cause damage to public and private property.   Our study shows that by lowering this ares we will substantially lower the base flood elevation and shrink the flood plain limits at the site as well as north and south of the site.   This project will lessen the impacts of flooding to public and provate property and in some cases, elimiate all flooding concerns.  It will also elimiate or greatly reduce the need for costly infrastructure improvement projects in areas adjacent to the project site.  The site contains softball fields, soccer fields and a gravel track, which would be restored following the mitigation project."/>
    <s v=" "/>
    <n v="2000000"/>
    <n v="1500000"/>
    <s v="Michael J. Amodeo, P.E., CFM"/>
    <s v="Town Engineer"/>
    <d v="2013-07-29T00:00:00"/>
    <n v="0"/>
    <x v="0"/>
    <s v="Drainage"/>
    <s v=" "/>
    <x v="0"/>
    <x v="0"/>
    <s v="No"/>
    <s v="Westchester"/>
    <n v="40339"/>
    <x v="0"/>
    <s v="Applicant requesting to lower a field to alleviate flooding to properties, businesses, etc."/>
    <s v="No"/>
    <s v="Shelby"/>
  </r>
  <r>
    <n v="775"/>
    <n v="775"/>
    <s v="Project"/>
    <s v="Michael J. "/>
    <s v="Amodeo, P.E., CFM"/>
    <s v="Town of Harrison"/>
    <s v="1 Heineman Place"/>
    <n v="0"/>
    <s v="Harrison"/>
    <s v="Westchester"/>
    <s v="NY"/>
    <n v="10528"/>
    <s v="Westchester"/>
    <s v="914-670-3102     914-835-8064"/>
    <s v="mamodeo@harrison-ny.gov"/>
    <s v="Yes"/>
    <s v="Town of Harrison Multi Hazard Mitigation Plan"/>
    <d v="2009-10-01T00:00:00"/>
    <s v="Woodlands Road Stream Diversion"/>
    <s v="During intense storms a tributary of the Brentwood Brook which gets conveyed by the Town's drainage system gets overwhelmed, allowing flood waters to enter onto the street surface of Woodlands Road.  This overland flood path then gets conveyed by Woodlands Road and Genesee Trail.  Flood waters cause extensive damage to the Town's infrastrucutre and private homes.  We have performed a detailed study on this area.  "/>
    <s v="The Town proposed to collect the flood waters prior to reaching Woodlands Road by constructing a 4 foot b 6 foot concrete box culvert, approximately 800 feet in length, thru Woodlands Road.  This would enable us to divert these heavy flows to a secondary tributary of the Brentwood Brook where damage to public and private property would be eliminated.   "/>
    <s v=" "/>
    <n v="1000000"/>
    <n v="1250000"/>
    <s v="Michael J. Amodeo, P.E., CFM"/>
    <s v="Town Engineer"/>
    <d v="2013-07-29T00:00:00"/>
    <n v="0"/>
    <x v="0"/>
    <s v="Drainage"/>
    <s v=" "/>
    <x v="0"/>
    <x v="0"/>
    <s v="No"/>
    <s v="Westchester"/>
    <n v="40339"/>
    <x v="0"/>
    <s v="Applicant requesting to construct a concrete box culvert to prevent flooding."/>
    <n v="0"/>
    <s v="Shelby"/>
  </r>
  <r>
    <n v="776"/>
    <n v="776"/>
    <s v="Project"/>
    <s v="Joseph"/>
    <s v="Nicoletti, Jr."/>
    <s v="City of White Plains"/>
    <s v="255 Main Street"/>
    <n v="0"/>
    <s v="White Plains"/>
    <s v="Westchester"/>
    <s v="NY"/>
    <n v="10601"/>
    <s v="Westchester"/>
    <s v="914-422-1210 &amp; 914-422-1469"/>
    <s v="jnicolet@whiteplainsny.gov"/>
    <s v="No"/>
    <n v="0"/>
    <d v="1899-12-30T00:00:00"/>
    <s v="Drainage and Stormwater Retention for Central Westchester Parkway"/>
    <s v="Flooding on Central Westchester Parkway and the surrounding residential streets (Cloverdale Road, Cummings Avenue, etc,) has been ongoing for some forty (40) years.  It has been continuously worsening as a result of storm severity. Water is transferred to this area from approximately 50 acres of property in adjoining Town of North Castle. This stormwater is then deposited in a federally mapped wetland in the City of White Plains, overflowing onto the Westchester County roadway and then piped into the ever flooding Bronx River  (and Bronx River Parkway). Flooding events occur several times each year and usually last from one hour to twenty four hours, plus.  Costs of thousands of dollars are incurred in each event, just for emergency responders (Police, Fire, and Public Works) in addition to the disruption  to the public from road closures._x000d__x000a_"/>
    <s v="Install a stormwater drainage and underground detention system to intercept storm run-off and carry it away from the specified location. After storing said water, it could be metered out into the tributary to the Mamaroneck River._x000d__x000a_"/>
    <s v=" "/>
    <n v="1000000"/>
    <n v="200000"/>
    <s v="Joseph J. Nicoletti, Jr. "/>
    <s v="City Engineer/Commissioner of Public Works"/>
    <d v="2013-07-29T00:00:00"/>
    <n v="0"/>
    <x v="0"/>
    <s v="Drainage"/>
    <s v=" "/>
    <x v="0"/>
    <x v="0"/>
    <s v="No"/>
    <s v="Westchester"/>
    <s v="No Plan"/>
    <x v="0"/>
    <s v="Verify plan status.   Applicant requesting to install stormwater drainage and underground retention system."/>
    <n v="0"/>
    <s v="Shelby"/>
  </r>
  <r>
    <n v="777"/>
    <n v="777"/>
    <s v="Project"/>
    <s v="Lawrence"/>
    <s v="Schmidlapp"/>
    <s v="Inc. Village of Centre Island"/>
    <s v="303 Centre Island Road"/>
    <n v="0"/>
    <s v="Oyster Bay"/>
    <s v="Nassau"/>
    <s v="NY"/>
    <n v="11771"/>
    <s v="Nassau"/>
    <s v="516-922-0606 &amp; 516-922-7311"/>
    <s v="villageofci@aol.com"/>
    <s v="No"/>
    <n v="0"/>
    <d v="1899-12-30T00:00:00"/>
    <s v="Centre Island Road Flooding Mitigation"/>
    <s v="To prevent our only access/egress road from flooding when 4+ foot tidal surge occurs - raise the cement wall 4 feet with a large tide gate in place to prevent trapping rain or tide water."/>
    <s v="To prevent our only access/egress road from flooding when 4+ tidal surge ocurs - raise the cement wall 4 feet with a large tide gate in place to prevent trapping rain or tide water."/>
    <s v=" "/>
    <n v="200000"/>
    <n v="30000"/>
    <s v="Lawrence Schmidlapp"/>
    <s v="Mayor"/>
    <d v="2013-07-18T00:00:00"/>
    <n v="0"/>
    <x v="0"/>
    <s v="Drainage"/>
    <s v=" "/>
    <x v="0"/>
    <x v="0"/>
    <s v="No"/>
    <s v="Nassau"/>
    <s v="No Plan"/>
    <x v="0"/>
    <s v="Verify plan status.   Applicant requesting to create a floodwall and flood gate to prevent trapping rain water/tidal surge."/>
    <n v="0"/>
    <s v="Shelby"/>
  </r>
  <r>
    <n v="778"/>
    <n v="778"/>
    <s v="Project"/>
    <s v="Charles"/>
    <s v="Moore"/>
    <s v="City of Rensselaer"/>
    <s v="62 Washington Street"/>
    <n v="0"/>
    <s v="Rensselaer"/>
    <s v="Rensselaer"/>
    <s v="NY"/>
    <n v="12144"/>
    <s v="Rensselaer"/>
    <n v="5184651693"/>
    <s v="charles.moore@rensselaerny.gov"/>
    <s v="Yes"/>
    <s v="RENSSELAER COUNTY, NEW YORK MULTI-JURISDICTIONAL NATURAL HAZARD MITIGATION PLAN"/>
    <d v="2012-09-19T00:00:00"/>
    <s v="WATERSHED ANALYSIS"/>
    <s v="The City of Rensselaer has had well documented flood damage due to an increasingly developed watershed outside of its municipal boundaries. The massive increase of development combined with increasing storm surges has resulted in significant flooding along the densely populated corridor within the City of Rensselaer. _x000d__x000a__x000d__x000a_As a result of past flooding and increased frequency of flooding the City built a detention pond within its municipal boundary approximately 2000 feet upstream of the developed residential and commercial area. This detention pond was largely funded with HMGP funds due to severe damage to individual residents, businesses and municipal property._x000d__x000a__x000d__x000a_An outline of activity and projects is presented in the Rensselaer County Multi Jurisdictional Natural Hazard Mitigation Plan. The City has completed most of them.  The main project unfunded is the planning study looking at the surrounding watershed and the contributing streams. In addition to the significant research associated with the County HMP the city engaged Fraser Engineering to complete a Flood Review in 2008 following massive flooding._x000d__x000a__x000d__x000a_We estimate the proposed study (to be explained below) to cost approximately $200,000. The impact of the ever increasing storms are wide and severe, costing residents, businesses and city resources (ranging from high tens of thousands annually to the many hundreds of thousands of dollars)."/>
    <s v="Typically the most effective solutions to flooding problems involve tackling it from both ends. The City is tackling issues related to the capacity of the system. Now we need to focus on ways to limit the amount of flow reaching the City._x000d__x000a__x000d__x000a_Much of the development outside of the city limits may not have completed good stormwater management. Prior to the late 1990s perhaps none did. At the same time impervious surfaces have multiplied profoundly. The Fraser Engineering study discussed above recommends a cooperative effort between the City, and the Towns of North and East Greenbush.  The reports recommends developing a cooperative effort resulting in an Intermunicipal Agreement (IMA) that will drive the modification of local subdivision laws to include more restrictive stormwater regulations for new development._x000d__x000a__x000d__x000a_The study recommends a long range Stormwater Reduction Plan to scout the watershed and look for areas where stormwater detention can be done cost effectively. These regions of the Towns and city are characterized by deep ravines that lend themselves to being dammed for the purpose of storing water._x000d__x000a__x000d__x000a_The gravel mining area should be analyzed to see what measures can be taken to slow down runoff from the expanse of steeply sloped, unvegetated land. A cooperative effort between the City and landowner will provide a huge benefit."/>
    <s v=" "/>
    <n v="200000"/>
    <n v="200000"/>
    <s v="CHARLES MOORE"/>
    <s v="DIRECTOR OF PLANNING"/>
    <d v="2013-07-29T00:00:00"/>
    <n v="0"/>
    <x v="0"/>
    <s v="Drainage"/>
    <s v=" "/>
    <x v="0"/>
    <x v="0"/>
    <s v="No"/>
    <s v="Rensselaer"/>
    <n v="41164"/>
    <x v="2"/>
    <s v="Applicant requesting to do a study on stormwater management for new development."/>
    <n v="0"/>
    <s v="Shelby"/>
  </r>
  <r>
    <n v="779"/>
    <n v="779"/>
    <s v="Project"/>
    <s v="David"/>
    <s v="Brito"/>
    <s v="New York State Office of Parks, Recreation, and Historic Preservation"/>
    <s v="163 West 125th Street"/>
    <s v="17th Floor"/>
    <s v="New York"/>
    <s v="New York"/>
    <s v="NY"/>
    <n v="10027"/>
    <s v="New York City"/>
    <s v="212-866-2794"/>
    <s v="david.brito@parks.ny.gov"/>
    <s v="Yes"/>
    <s v="NYS Statewide Hazard Mitigation Plan"/>
    <d v="2010-06-01T00:00:00"/>
    <s v="Roberto Clemente State Park Bulkhead"/>
    <s v="The Roberto Clemente Bulkhead project involves the replacement of 2,100 linear feet of existing steel sheet pile bulkhead and reconstruction of the existing esplanade adjacent to the bulkhead.  The existing steel sheet pile is in poor condition due to severe corrosion of the unprotected steel that has developed over its 40 year life, but most significantly over the last 5 years, The result is nearly continuous 3 foot by 1 foot holes in the sheetpiling between the mean high and mean low water lines for most of the length of the sheetpiling. Compounding the problem, there was significant loss of fill under the esplanade due to Superstorm Sandy.  Sinkholes have developed due to large voids under the esplanade and the esplanade has been closed off due the risk of collapse.  Finally, because the esplanade and most of the park is in the 100 year flood plain it is imperative that the bulkhead and esplanade be rebuilt for resilience to storms and sea level rise."/>
    <s v="Rather than replace the entire esplanade in kind, NYS OPRHP proposes to build the project for storm resilience and flood protection. The project area will consist of two components: (1) approximately 1,500 linear feet of reconstructed esplanade with significant green infrastructure components and (2) a newly created 9,000 square foot tidal pool area adjacent to the lower plaza that is being built as green shoreline infrastructure.  As a result of proposed construction methods, both areas will be significantly stronger and more prepared for wave action and flooding associated with superstorms. Among other things, these construction methods include a sacrificial cathodic protection system on the sheetpiling, waterproofing and elevation of electrical infrastructure, and selection of plants and furnishings that can withstand salt water flooding. In addition to construction methods, the entire project will have significant green infrastructure that will reduce flooding. Between rain gardens, permeable pavers, and the tidal pool, the bulkhead job will have 54 percent pervious surfaces, and will infiltrate/store runoff from 1.3” of rainfall, which means it will handle 90 percent of rain events. As a point of comparison, NYS DEC and NYC DEP green infrastructure standards require treatment of 1” of rainfall."/>
    <s v="No"/>
    <n v="30000000"/>
    <n v="7000000"/>
    <s v="David Brito"/>
    <s v="Deputy Regional Director, NYC Region"/>
    <d v="2013-07-29T00:00:00"/>
    <n v="0"/>
    <x v="1"/>
    <s v="Drainage"/>
    <s v=" "/>
    <x v="0"/>
    <x v="0"/>
    <s v="No"/>
    <s v="New York"/>
    <n v="39884"/>
    <x v="0"/>
    <s v="Applicant requesting to enhance the esplanade for storm resilience and flood protection at State Park - Multiple projects - Green infrastructure project.  "/>
    <n v="0"/>
    <s v="Shelby"/>
  </r>
  <r>
    <n v="780"/>
    <n v="780"/>
    <s v="Project"/>
    <s v="Richard"/>
    <s v="Sherman"/>
    <s v="Town of New Hartford"/>
    <s v="111 New Hartford St"/>
    <n v="0"/>
    <s v="New Hartford"/>
    <s v="Oneida"/>
    <s v="NY"/>
    <n v="13413"/>
    <s v="Oneida"/>
    <s v="315 724-4300  315 724-4323"/>
    <s v="rsherman@town.new-hartford.ny.us"/>
    <s v="Yes"/>
    <s v="Oneida County Hazards Mitigation Plan"/>
    <d v="2008-06-10T00:00:00"/>
    <s v="WoodBerry  Rd Drainage"/>
    <s v="the last storm the flood conditions was entering the back of the houses and garages  and down cellar.The home owners have built a stone wall around their properties hoping that this will help curve the water around the home and put it to the front of his house. The annual cost the Town spent on a new box culvert and pipe was around the 350,000 at the bottom of the hill. The creek that comes down has been under mining the huge trees in this gully and erosion the creek banks causing these 50-75' trees to fall in this gorge type setting. If the town was to build a huge detention -holding area and let the water out a structure to slow the water down entering this development and into the second structure and down the hill. This study has been looked at by several engineering companies. This development is approx 50 acres with a huge storm water entering this property from an huge farmers field which is not being used any more for crops. When this water enters and comes down the creek it floods several homes at the bottom of the hill. It also floods across the Oxford Rd and floods the Sherill lane development causing several flooding conditions and huge damage there."/>
    <s v="To build a second stucture up stream in a huge vacant lot that would hold this water back and let it out slower when the storm is over down stream through the devoploment and down the creek to the bottom."/>
    <s v=" "/>
    <n v="150000"/>
    <n v="350000"/>
    <s v="Richard Sherman"/>
    <s v="Superintendent of Highways Town of New Hartford"/>
    <d v="2013-07-29T00:00:00"/>
    <n v="0"/>
    <x v="0"/>
    <s v="Drainage"/>
    <s v=" "/>
    <x v="0"/>
    <x v="0"/>
    <s v="No"/>
    <s v="Oneida"/>
    <s v="No Plan"/>
    <x v="0"/>
    <s v="Verify plan status.   Applicant requesting to build a huge detention holding area upstream to alleviate flooding of homes. "/>
    <n v="0"/>
    <s v="Shelby"/>
  </r>
  <r>
    <n v="781"/>
    <n v="781"/>
    <s v="Project"/>
    <s v="Alexander"/>
    <s v="Gromack"/>
    <s v="Town of Clarkstown"/>
    <s v="10 Maple Avenue"/>
    <n v="0"/>
    <s v="New City"/>
    <s v="Rockland"/>
    <s v="NY"/>
    <n v="10956"/>
    <s v="Rockland"/>
    <s v="845-639-2050  845-634-5456"/>
    <s v="a.gromack@clarkstown.org"/>
    <s v="Yes"/>
    <s v="Rockland County Multijurisdictional Natural Hazard Mitigation Plan"/>
    <d v="2011-04-13T00:00:00"/>
    <s v="Stormwater Management Project-West Nyack Revitalization"/>
    <s v="MAJOR PROBLEM_x000d__x000a_In recent years, West Nyack, an historic hamlet and important community center in the Town of Clarkstown, Rockland County, has suffered from significant flood damage and the frequency of the flooding is on the rise.  West Nyack’s flooding problems are being exacerbated by three additional stresses: barriers to water flow caused by highways and rail roads and inadequate flood storage areas._x000d__x000a_DAMAGES AND COST_x000d__x000a_The damages are estimated to have cost the town in excess of $1,200,000 due to roadway damages and closures, residential, business, and public building property damages, business closures, additional municipal services costs, and costs of debris cleanup and removal._x000d__x000a__x000d__x000a_The project, including the replacement of 2 culverts and increase in road elevation across an expanse of 800 feet of West Nyack Road, is estimated to cost $960,000._x000d__x000a_PERFORMED STUDIES_x000d__x000a_The Town of Clarkstown commissioned a hamlet revitalization plan that included a focused look at drainage and flooding problems in the hamlet center area near the West Nyack Post Office.  In May 2012 engineering consultant H2M prepared the report: Drainage and Property Evaluation of West Nyack Road to evaluate the watershed and drainage patterns leading to the town’s existing culverts crossing West Nyack Road near the post office. The purpose of the study was to determine if improvements would be required to alleviate flooding in this area. Alternate drainage systems were discussed and compared using flooding computer models to screen for the optimal solution. In addition, evaluations were performed for several properties in the area that may ultimately become integrated into the hamlet revitalization project as part of an effort to improve stormwater management._x000d__x000a__x000d__x000a__x000d__x000a_"/>
    <s v="(1)_x0009_Culvert Replacement_x000d__x000a__x000d__x000a_Replace the west culvert with a single 4'x8' concrete box culvert and the east culvert with a single 3'x4' concrete  box culvert. The existing culverts under West Nyack Road are only capable of conveying the runoff produced by a 10 year storm (west culvert) and a 25 year storm (east culvert). In order to convey the runoff from a 100 year storm, the west culvert will need to be replaced with a single 4'x8' concrete box culvert. The east culvert would need to be replaced with a single 3'x4' concrete box culvert. _x000d__x000a__x000d__x000a_(2) Elevate West Nyack Road approximately 6 to 12 inches between the Village Square Shopping Center and West Nyack Way._x000d__x000a_Less than 1 foot of freeboard would be available between the roadway grade and the water elevation north of West Nyack Road, as both culverts will need to function under submerged conditions. Good engineering practice recommends at least 1 foot of freeboard for culvert installations. Therefore it is recommended that in connection with the culvert replacement, the roadway also be elevated slightly from the general vicinity of the Village Square Shopping Center to West Nyack Way. _x000d__x000a_At the west culvert location, the 4'x8' concrete box culvert requires the roadway to be elevated approximately 1 foot (elevation 61.5) to maintain proper cover over the physical culvert. This will also provide for the required 1 foot of freeboard. At the east culvert location, the required 3'x4' concrete box culvert can be constructed with the existing 4 roadway grades while maintaining the required cover. However, in order to provide a 1 foot freeboard, the southern portion of the roadway needs to be elevated approximately 6 inches._x000d__x000a__x000d__x000a_(In a related effort, the town will be constructing a Stormwater Detention Pond to protect the area from flooding.  The Stormwater Detention Pond is not part of the HMPG funding request.)_x000d__x000a_"/>
    <s v=" "/>
    <n v="960000"/>
    <n v="1200000"/>
    <s v="Alexander J. Gromack"/>
    <s v="Supervisor"/>
    <d v="2013-07-29T00:00:00"/>
    <n v="0"/>
    <x v="0"/>
    <s v="Drainage"/>
    <s v=" "/>
    <x v="0"/>
    <x v="0"/>
    <s v="No"/>
    <s v="Rockland"/>
    <n v="40624"/>
    <x v="0"/>
    <s v="Applicant requesting to replace existing culverts with box culverts and elevate roadways to prevent significant flooding.  Possible PA."/>
    <n v="0"/>
    <s v="Shelby"/>
  </r>
  <r>
    <n v="782"/>
    <n v="782"/>
    <s v="Project"/>
    <s v="Richard"/>
    <s v="Sherman"/>
    <s v="Town of New Hartford"/>
    <s v="111 New Hartford St"/>
    <n v="0"/>
    <s v="New Hartford"/>
    <s v="Oneida"/>
    <s v="NY"/>
    <n v="13413"/>
    <s v="Oneida"/>
    <s v="315 724-4300  315 724-4323"/>
    <s v="rsherman@town.new-hartford.ny.us"/>
    <s v="Yes"/>
    <s v="Oneida County Hazards Mitigation Plan"/>
    <d v="2008-06-10T00:00:00"/>
    <s v="Beechwood Rd"/>
    <s v="The cause of the problem is flooding. The problem has been existing for approx 10 yrs. In 2011 the Town spent approx 380,000 in a storm water project installing 24&quot; pipe and catch basins, along with a concrete structure head wall going from open ditch to the 24&quot; closed ditch. There is approx 10-12 homes that are flooded almost in each heavy rain event taking out furnaces,hotwater heaters, family room ect. The average annual cost for damages and repairs reach approx. 25,000- 30,000. B&amp;L engeering company the Town of New Hartford Engineer has done studies to improve the out flows of these structures."/>
    <s v="The town is in the possess of clean out the ponds and putting a control structure on the outflow structures. This will allow the structures to let out the water flow slower after the event and stop the head wall flooding and going down the back yards flooding the back yards and cellars from the down side of the head wall."/>
    <s v=" "/>
    <n v="70000"/>
    <n v="50000"/>
    <s v="Richard Sherman"/>
    <s v="Superintendent of Highways Town of New Hartford"/>
    <d v="2013-07-29T00:00:00"/>
    <n v="0"/>
    <x v="0"/>
    <s v="Drainage"/>
    <s v=" "/>
    <x v="0"/>
    <x v="0"/>
    <s v="No"/>
    <s v="Oneida"/>
    <s v="No Plan"/>
    <x v="0"/>
    <s v="Verify plan status.   Applicant requesting to install a control structure to stop flooding and to cleanout pond.  Maintenance on pond is not eligible."/>
    <n v="0"/>
    <s v="Shelby"/>
  </r>
  <r>
    <n v="783"/>
    <n v="783"/>
    <s v="Project"/>
    <s v="Andrew"/>
    <s v="Stewart"/>
    <s v="Town of Orangetown"/>
    <s v="26 Orangeburg Road"/>
    <n v="0"/>
    <s v="Orangeburg"/>
    <s v="Rockland"/>
    <s v="NY"/>
    <n v="10962"/>
    <s v="Rockland"/>
    <s v="845-359-5100  845-359-2623"/>
    <s v="astewart@orangeburg.com"/>
    <s v="Yes"/>
    <s v="Rockland County Multijurisdictional Natural Hazard Mitigation Plan"/>
    <d v="2011-05-11T00:00:00"/>
    <s v="Stormwater Infrastructure Improvements -400 Route 303, Orangeburg, NY"/>
    <s v="Because of the inadequate sizing and deterioration of the drainage at Route 303 and Innovation Plastics Drive ( a private road located at 400 Route 303 just north of Old School Lane), constant flooding occurs along Rte 303 from Old School Lane north to Mountainview Avenue, a high-volume intersection on a busy NYS road.   Constant flooding in this area during heavy rain events, including Super Storm Sandy and Hurricane Irene, has caused damage to private property and to roads in that area, which the Town of Orangetown maintains.  Constant flooding during rain events also has forced the Town to close Mountainview Avenue and parts of Rte 303 from Old School Lane north.  During Irene and Sandy, flooding in this area closed sections of the roads in the area for several days.  Mitigating flooding in the area is a priority for the Town because of resulting damage to a commercial property (Innovation Plastics) and to roads maintained by the Town.  Because of the resulting damage to private and public property and interruption of travel due to constant flooding in that area of Rte 303, the Town has placed drainage improvements to the Rte 303 Culvert at Innovation Plastics Drive as a priority item on the Rockland County Natural Hazard Mitigation Plan, approved by Orangetown on 5/11/2011._x000d__x000a__x000d__x000a_Installing adequately-sized culvert box and pipe will mitigate the flooding problem in this area, protect property and prevent interruption of traffic through the area._x000d__x000a__x000d__x000a_"/>
    <s v="With funding from the HMGP 4085 program, the Town will install 40 linear feet of new and larger pipe-10ft x 20ft- and culvert box at 400 Rte 303"/>
    <s v=" "/>
    <n v="400000"/>
    <n v="30000"/>
    <s v="Andrew Y. Stewart"/>
    <s v="Supervisor"/>
    <d v="2013-07-29T00:00:00"/>
    <n v="0"/>
    <x v="0"/>
    <s v="Drainage"/>
    <s v=" "/>
    <x v="0"/>
    <x v="0"/>
    <s v="No"/>
    <s v="Rockland"/>
    <n v="40624"/>
    <x v="0"/>
    <s v="Applicant requesting to upsize new pipe and box culvert."/>
    <n v="0"/>
    <s v="Shelby"/>
  </r>
  <r>
    <n v="784"/>
    <n v="784"/>
    <s v="Project"/>
    <s v="Andrew"/>
    <s v="Stewart"/>
    <s v="Town of Orangetown"/>
    <s v="26 Orangeburg Road"/>
    <n v="0"/>
    <s v="Orangeburg"/>
    <s v="Rockland"/>
    <s v="NY"/>
    <n v="10962"/>
    <s v="Rockland"/>
    <s v="845-359-5100  845-359-2623"/>
    <s v="astewart@orangetown.com"/>
    <s v="Yes"/>
    <s v="Rockland County Multijurisdictional Natural Hazard Mitigation Plan"/>
    <d v="2011-05-11T00:00:00"/>
    <s v="Backup Power Sytems for Town of Orangetown Traffic Signals"/>
    <s v="The Town of Orangetown is a corridor for thousands of motorists commuting daily to New York City and north to Orange and Westchester Counties and the New England region, and is within the Indian Point 10 mile evacuation route.  Both the Palisades Interstate Parkway (PIP) and two heavily-trafficked NY State roads run through Orangetown- Rtes 9W and 303.  Being within the Indian Point 10 mile evacuation route, Orangetown may see tens of thousands of people traveling through the town toward safety should an emergency occur.  _x000d__x000a__x000d__x000a_During major storm events, such as Sandy and Irene, power outages put traffic signals out of commission for days, and, in some cases, weeks. The Town has 31 traffic signals on County and Local roads, which it maintains.  During Sandy, power outages resulted in a town-wide “blackout” of stop lights for 15 days from 10-27-12 to 11-10-12, which created dangerous conditions for both motorists and pedestrians. _x000d__x000a__x000d__x000a_ In order to provide for the protection and safety of residents, first responders, visitors and those passing through, the Town assigned Department of Highway personnel to set up and, in some cases, “man” barriers, and assigned police officers at major intersections when and where possible given the wide-spread emergency caused by Sandy. For Sandy alone, overtime costs for the Orangetown Police Department  was more than a 100 thousand dollars. Unless the Town is able to provide back-up power to service traffic lights during power outages lasting more than a few hours, the threat to the safety of residents, first responders and the thousands of motorists who pass through Orangetown daily will continue unmitigated.  Because Orangetown is a major corridor to NYC and within the diversion area of both the Indian Point Power Plant and the new Tappan Zee Bridge, the potential for disaster during power outages looms large. Without back-up power, the Town will continue to be burdened by overtime costs at a time of financial austerity because it must address the threat with such resources as are available."/>
    <s v="The Town of Orangetown intends to mitigate the problem of traffic signals made inoperable during storms by installing portable generators with transfer switches, related wiring and housing for the generators on 31 traffic signals located on County and Town roads within the Town to allow for normal operations when power is lost.  "/>
    <s v=" "/>
    <n v="155000"/>
    <n v="100000"/>
    <s v="Andrew Y. Stewart"/>
    <s v="Supervisor"/>
    <d v="2013-07-29T00:00:00"/>
    <n v="0"/>
    <x v="0"/>
    <s v="Generator"/>
    <n v="31"/>
    <x v="1"/>
    <x v="0"/>
    <s v="No"/>
    <s v="Rockland"/>
    <n v="40624"/>
    <x v="0"/>
    <s v="Applicant requesting to install portable generators at 31 locations for traffic signals during storm events."/>
    <n v="0"/>
    <s v="Shelby"/>
  </r>
  <r>
    <n v="785"/>
    <n v="785"/>
    <s v="Project"/>
    <s v="DOUGLAS "/>
    <s v="CRANDALL"/>
    <s v="Rushford Lake Recreation District"/>
    <s v="8999 MAIN STREET"/>
    <s v="P.O. BOX 82"/>
    <s v="Rushford"/>
    <s v="Allegany"/>
    <s v="NY"/>
    <n v="14777"/>
    <s v="Allegany"/>
    <s v="585-437-20170  PH.        585-437-2516  FAX"/>
    <s v="rushfordlakerecreationdistrict@yahoo.com"/>
    <s v="Yes"/>
    <s v="ALLEGANY COUNTY MULTI-JURISDICTIONAL HAZARD MITIGATION PLAN 2010-2015"/>
    <d v="2010-11-30T00:00:00"/>
    <s v="REPLACE HOWELL BUNGER VALVES AT CANEADEA DAM"/>
    <s v="The Caneadea Dam is a high hazard, Class C, 135’ high arch dam which was constructed in 1929 and is located at the outfall of Rushford Lake in the Town of Caneadea, Allegany County, New York.  The drainage area to the dam covers approximately 62 square miles and Rushford Lake.  The stored water behind the dam is in excess of 8.4 billion gallons.  A failure of the dam would create a catastrophic (major) flooding of the flood plain along the Genesee River north all the way to the Mt. Morris Dam.  Flood depth would exceed four (4) feet in the communities of Caneadea, Houghton, Fillmore and Portageville and loss of life would be possible.  The dam headpond is controlled by a service spillway, which is comprised of two vertical lift gates, and two Howell-Bunger (HB) Valves that discharge into the downstream pool._x0009__x000d__x000a_An engineering assessment and safety inspection was performed in 2012 during which the downstream pool level was lowered and the HB valves were inspected.  The fins of the HB valve were found to be heavily eroded with pitting and with some of the base metal completely corroded leaving a gap between the sealing surface and the base metal.  The condition of the fins could cause the valves to jam, which would then result in an uncontrolled loss of water.  In the 2012 report, one of the safety related and high-priority items was to repair the HB valves to prevent the valves from jamming.      _x000d__x000a_"/>
    <s v="In order to mitigate the failure of the HB valves and the uncontrolled loss of water the HB valves would need to be repaired or replaced.  Repairing the valves may be inadequate as a long term solution due to the location and extent of the corrosion.  Therefore, the valves will need to be replaced in-kind, or possibly with a better system to control the water.  The new valves would then be likely to perform for # years as the existing valves have done. "/>
    <s v=" "/>
    <n v="1490000"/>
    <n v="150000"/>
    <s v="DOUGLAS E. CRANDALL"/>
    <s v="CHAIR, RUSHFORD LAKE RECREATION DISTRICT BOARD OF COMMISSIONERS"/>
    <d v="2013-07-29T00:00:00"/>
    <n v="0"/>
    <x v="0"/>
    <s v="Drainage"/>
    <s v=" "/>
    <x v="0"/>
    <x v="1"/>
    <s v="No"/>
    <s v="Allegany"/>
    <n v="40764"/>
    <x v="2"/>
    <s v="Applicant requesting to install HB valves Possible PA or Army Corp"/>
    <n v="0"/>
    <s v="Shelby"/>
  </r>
  <r>
    <n v="786"/>
    <n v="786"/>
    <s v="Project"/>
    <s v="DOUGLAS"/>
    <s v="CRANDALL"/>
    <s v="Rushford Lake Recreation District"/>
    <s v="8999 MAIN STREET"/>
    <s v="P.O. BOX 82"/>
    <s v="Rushford"/>
    <s v="Allegany"/>
    <s v="NY"/>
    <n v="14777"/>
    <s v="Allegany"/>
    <s v="585-437-20170  PH.        585-437-2516  FAX"/>
    <s v="rlrdsecretary@yahoo.com"/>
    <s v="Yes"/>
    <s v="ALLEGANY COUNTY MULTI-JURISDICTIONAL HAZARD MITIGATION PLAN 2010-2015"/>
    <d v="2010-11-30T00:00:00"/>
    <s v="MITIGATE FALLING ROCK DAMAGE AND PURCHASE NEW MOTORS AND HYDRAULIC SYSTEM FOR SPILLWAY GATES"/>
    <s v="The Caneadea Dam is a high hazard, Class C, 135’ high arch dam which was constructed in 1929 and is located at the outfall of Rushford Lake in the Town of Caneadea, Allegany County, New York.  The drainage area to the dam covers approximately 62 square miles and Rushford Lake.  The stored water behind the dam is in excess of 8.4 billion gallons.  A failure of the dam would create a catastrophic (major) flooding of the flood plan along the Genesee River north all the way to the Mt. Morris Dam.  Flood depth would exceed four (4) feet in the communities of Caneadea, Houghton, Fillmore and Portageville and loss of life would be possible.  The dam is constructed with a service spillway, controlled by two vertical lift gates controlled by motors that are mounted on a painted steel single hoist structure.  The upstream water level can also be controlled by two Howell-Bunger Valves that discharge into the downstream pool._x0009__x000d__x000a__x000d__x000a_An engineering assessment and safety inspection was performed in 2012 and one of the safety related and high-priority items was the need for falling rock protection near the gate hoist structure.  This also a recommendation of the latest NYSDEC report (May 2012).  The gate hoist structure is part way was down a steep rock/soil slope that has experienced large rocks falling into the spillway channel on a yearly basis.  There is an approximate 20 ft x 40 ft section of the rock slope that has been increasingly undermined for a number of years.  Between 1993 and 2005, this portion of the rock slope has had some large rocks that have broken away from the rock mass and have broken some heavy railings that are within 4 feet of the hoist structure anchorage.  Between 2005 and 2012 evidence of new rock falls in the vicinity was found.  The main concern is that the large section of rock will eventually break free, due to freeze thaw damage to the slope and damage the hoist structure and that loss of gate operation would occur.  If the SDF would occur while the spillway gates were inoperable the water level overtopping the dam would exceed the 6 ft over topping that is assumed during the SDF with the gates fully open.  The stability and stress levels of the dam are unknown at this overtopping and the potential for erosion of the foundation bedrock during a significant overtopping event of this magnitude is unknown.  However, the dam was over topped once by a height of 1.2 ft in 1960 which resulted in a partial washout of the protective earth cover at the toe of the dam and an earth slide.  This overtopping occurred because of an access problem to the spillway gate controls, which delayed the opening of the spillway gates.  RLRD has corrected this access problem by providing a secondary control at a higher elevation. "/>
    <s v="In order to mitigate the falling rock from damaging the hoist structure a number of solutions can be implemented.  Preliminarily, it is planned to install chain link fencing on the face of the rock and anchor it back to solid rock.  This solution would simply hold any portion of the rock that becomes dislodged from the rock mass close to the slope.  Periodically, the fallen rocks would need to be removed from behind the fencing and re-anchoring of the fence may be required.  _x000d__x000a_To ensure smooth operation of the spillway gates in the future, it is proposed to paint the hoist structure, update the hoist motors and install a hydraulic system to push down the gates.                        _x000d__x000a_"/>
    <s v=" "/>
    <n v="380000"/>
    <n v="165000"/>
    <s v="DOUGLAS E. CRANDALL"/>
    <s v="CHAIR, RUSHFORD LAKE RECREATION DISTRICT BOARD OF COMMISSIONERS"/>
    <d v="2013-07-29T00:00:00"/>
    <n v="0"/>
    <x v="0"/>
    <s v="Drainage"/>
    <s v=" "/>
    <x v="0"/>
    <x v="1"/>
    <s v="No"/>
    <s v="Allegany"/>
    <n v="40764"/>
    <x v="2"/>
    <s v="Applicant requesting to install Fencing Possible PA or Army Corps"/>
    <n v="0"/>
    <s v="Shelby"/>
  </r>
  <r>
    <n v="787"/>
    <n v="787"/>
    <s v="Project"/>
    <s v="DOUGLAS"/>
    <s v="CRANDALL"/>
    <s v="Rushford Lake Recreation District"/>
    <s v="8999 MAIN STREET"/>
    <s v="P.O. BOX 82"/>
    <s v="Rushford"/>
    <s v="Allegany"/>
    <s v="NY"/>
    <n v="14777"/>
    <s v="Allegany"/>
    <s v="585-437-20170  PH.        585-437-2516  FAX"/>
    <s v="rlrdsecretary@yahoo.com"/>
    <s v="Yes"/>
    <s v="ALLEGANY COUNTY MULTI-JURISDICTIONAL HAZARD MITIGATION PLAN 2010-2015"/>
    <d v="2010-11-30T00:00:00"/>
    <s v="MITIGATE FALLING ROCK DAMAGE AND PURCHASE NEW MOTORS AND HYDRAULIC SYSTEM FOR SPILLWAY GATES"/>
    <s v="The Caneadea Dam is a high hazard, Class C, 135’ high arch dam which was constructed in 1929 and is located at the outfall of Rushford Lake in the Town of Caneadea, Allegany County, New York.  The drainage area to the dam covers approximately 62 square miles and Rushford Lake.  The stored water behind the dam is in excess of 8.4 billion gallons.  A failure of the dam would create a catastrophic (major) flooding of the flood plan along the Genesee River north all the way to the Mt. Morris Dam.  Flood depth would exceed four (4) feet in the communities of Caneadea, Houghton, Fillmore and Portageville and loss of life would be possible.  The dam is constructed with a service spillway, controlled by two vertical lift gates controlled by motors that are mounted on a painted steel single hoist structure.  The upstream water level can also be controlled by two Howell-Bunger Valves that discharge into the downstream pool._x000d__x000a__x000d__x000a__x0009_The spillway gates have a much greater capacity to pass flood water then the Howell-Bunger Valves.  The operation of the two vertical lift gates are crucial in passing the Spillway Design Flood (SDF) which is half the Probable Maximum Flood( PMF).  Even with the HB valves and the spillway gates completely open the headwater, during the SDF, will overflow the top of the dam by approximately 6 feet for a period of 8 hours.  The latest stability and stress results show that the dam and abutments are within allowable safety factors during this event with the spillway and HB valves fully open._x000d__x000a__x000d__x000a_An engineering assessment and safety inspection was performed in 2012 and one of the safety related and high-priority items was the need for falling rock protection near the gate hoist structure.  This also a recommendation of the latest NYSDEC report (May 2012).  The gate hoist structure is part way was down a steep rock/soil slope that has experienced large rocks falling into the spillway channel on a yearly basis.  There is an approximate 20 ft x 40 ft section of the rock slope that has been increasingly undermined for a number of years.  Between 1993 and 2005, this portion of the rock slope has had some large rocks that have broken away from the rock mass and have broken some heavy railings that are within 4 feet of the hoist structure anchorage.  Between 2005 and 2012 evidence of new rock falls in the vicinity was found.  The main concern is that the large section of rock will eventually break free, due to freeze thaw damage to the slope and damage the hoist structure and that loss of gate operation would occur.  If the SDF would occur while the spillway gates were inoperable the water level overtopping the dam would exceed the 6 ft over topping that is assumed during the SDF with the gates fully open.  The stability and stress levels of the dam are unknown at this overtopping and the potential for erosion of the foundation bedrock during a significant overtopping event of this magnitude is unknown.  However, the dam was over topped once by a height of 1.2 ft in 1960 which resulted in a partial washout of the protective earth cover at the toe of the dam and an earth slide.  This overtopping occurred because of an access problem to the spillway gate controls, which delayed the opening of the spillway gates.  RLRD has corrected this access problem by providing a secondary control at a higher elevation. "/>
    <s v="In order to mitigate the falling rock from damaging the hoist structure a number of solutions can be implemented.  Preliminarily, it is planned to install chain link fencing on the face of the rock and anchor it back to solid rock.  This solution would simply hold any portion of the rock that becomes dislodged from the rock mass close to the slope.  Periodically, the fallen rocks would need to be removed from behind the fencing and re-anchoring of the fence may be required.  _x000d__x000a_To ensure smooth operation of the spillway gates in the future, it is proposed to paint the hoist structure, update the hoist motors and install a hydraulic system to push down the gates.                        _x000d__x000a_"/>
    <s v=" "/>
    <n v="380000"/>
    <n v="165000"/>
    <s v="DOUGLAS E. CRANDALL"/>
    <s v="CHAIR, RUSHFORD LAKE RECREATION DISTRICT BOARD OF COMMISSIONERS"/>
    <d v="2013-07-29T00:00:00"/>
    <n v="0"/>
    <x v="0"/>
    <s v="Drainage"/>
    <s v=" "/>
    <x v="0"/>
    <x v="1"/>
    <s v="No"/>
    <s v="Allegany"/>
    <n v="40764"/>
    <x v="2"/>
    <s v="Applicant requesting to install Fencing"/>
    <n v="0"/>
    <s v="Shelby"/>
  </r>
  <r>
    <n v="788"/>
    <n v="788"/>
    <s v="Project"/>
    <s v="DOUGLAS"/>
    <s v="CRANDALL"/>
    <s v="Rushford Lake Recreation District"/>
    <s v="8999 MAIN STREET"/>
    <s v="P.O. BOX 82"/>
    <s v="Caneadea"/>
    <s v="Allegany"/>
    <s v="NY"/>
    <n v="14777"/>
    <s v="Allegany"/>
    <s v="585-437-20170  PH.        585-437-2516  FAX"/>
    <s v="rlrdsecretary@yahoo.com"/>
    <s v="Yes"/>
    <s v="ALLEGANY COUNTY MULTI-JURISDICTIONAL HAZARD MITIGATION PLAN 2010-2015"/>
    <d v="2010-11-30T00:00:00"/>
    <s v="REMOVE AND REPLACE CANEADEA DAM SUPPORT BEAMS AND STRUTS"/>
    <s v="The Caneadea Dam is a high hazard, Class C, 135’ high arch dam which was constructed in 1929 and is located at the outfall of Rushford Lake in the Town of Caneadea, Allegany County, New York.  The drainage area to the dam covers approximately 62 square miles and Rushford Lake.  The stored water behind the dam is in excess of 8.4 billion gallons.  A failure of the dam would create a catastrophic (major) flooding of the flood plain along the Genesee River north all the way to the Mt. Morris Dam.  Flood depth would exceed four (4) feet in the communities of Caneadea, Houghton, Fillmore and Portageville and loss of life would be possible.  The dam headpond is controlled by a service spillway, which is comprised of two vertical lift gates, and two Howell-Bunger (HB) valves that discharge into the downstream pool._x000d__x000a__x0009__x000d__x000a_A 2012 engineering assessment and safety inspection report stated a number of major items for long-term planning to be addressed.  One of these items included the trashracks that prevent trash (trees, logs, etc.) from clogging the intake to the HB valves and/or damaging the HB valves.  The 2012 report recommended the trashracks be inspected by a diver in the following 5 years.  In July 2013, BIDCO divers inspected the trashracks and generally found that the plastic trash bars that were installed in 1986 were in good condition, but that the struts and beams that support the bars are in varying degrees of deterioration from fair to poor with substantial section loss due to the number of years that it has been in service.  When these trashrack supports fail due to corrosion and collapse, they will most likely clog the entrance to the HB valves, damage the HB valves or prevent the control of the intake gates.  This type of failure would then result in an uncontrolled loss of water through the HB valves.  This loss of control would continue until divers could arrive on site and remove the debris and then fix the HB valves.        _x000d__x000a_"/>
    <s v="In order to mitigate the blockage of the intake, failure of the inlet gates and/or damage to HB valves the support beams and struts would be removed and replaced with another structure that could support the trash bars.  This work would involve either extensive underwater work, draining the lake, or construction of a cofferdam."/>
    <s v=" "/>
    <n v="362000"/>
    <n v="362000"/>
    <s v="DOUGLAS E. CRANDALL"/>
    <s v="CHAIR, RUSHFORD LAKE RECREATION DISTRICT BOARD OF COMMISSIONERS"/>
    <d v="2013-07-29T00:00:00"/>
    <n v="0"/>
    <x v="0"/>
    <s v="Drainage"/>
    <s v=" "/>
    <x v="0"/>
    <x v="1"/>
    <s v="No"/>
    <s v="Allegany"/>
    <n v="40764"/>
    <x v="2"/>
    <s v="Applicant requesting to replace struts and support beams with another type structure.  Possible PA or Army Corp."/>
    <n v="0"/>
    <s v="Shelby"/>
  </r>
  <r>
    <n v="789"/>
    <n v="789"/>
    <s v="Project"/>
    <s v="DOUGLAS"/>
    <s v="CRANDALL"/>
    <s v="Rushford Lake Recreation District"/>
    <s v="8999 MAIN STREET"/>
    <s v="P.O. BOX 82"/>
    <s v="Caneadea"/>
    <s v="Allegany"/>
    <s v="NY"/>
    <n v="14777"/>
    <s v="Allegany"/>
    <s v="585-437-20170  PH.        585-437-2516  FAX"/>
    <s v="rlrdsecretary@yahoo.com"/>
    <s v="Yes"/>
    <s v="ALLEGANY COUNTY MULTI-JURISDICTIONAL HAZARD MITIGATION PLAN 2010-2015"/>
    <d v="2010-11-30T00:00:00"/>
    <s v="PURCHASE AND INSTALL A LEAKAGE MONITORING SYSTEM"/>
    <s v="The Caneadea Dam is a high hazard, Class C, 135’ high arch dam which was constructed in 1929 and is located at the outfall of Rushford Lake in the Town of Caneadea, Allegany County, New York.  The drainage area to the dam covers approximately 62 square miles and Rushford Lake.  The stored water behind the dam is in excess of 8.3 billion gallons.  A failure of the dam would create a catastrophic (major) flooding of the flood plan along the Genesee River north all the way to the Mt. Morris Dam.  Flood depth would exceed four (4) feet in the communities of Caneadea, Houghton, Fillmore and Portageville and loss of life would be possible.  The dam is constructed with a service spillway, controlled by two vertical lift gates, and two Howell-Bunger Valves that discharge into the downstream pool._x0009__x000d__x000a_An engineering assessment and safety inspection was performed in 2012 and one of the safety related and high-priority items was the need to install and monitor a leakage measurement system on back of the dam and south abutment.  This leakage has been noted in previous inspections for at least the past 20 years, as well as the latest NYSDEC report (May 2012).  _x000d__x000a_"/>
    <s v="A leakage monitoring system, which will collect the leakage water from different zones and convey it to a measuring system, will either be manually read or automatically read and recorded.  This information can then be processed to see if there are any correlation between the amount of leakage and the time of year.  Also, over the long term the system should be able to evaluate if the leakage is increasing.  This information can help evaluate later repairs for the dam."/>
    <s v=" "/>
    <n v="40000"/>
    <n v="0"/>
    <s v="DOUGLAS E. CRANDALL"/>
    <s v="CHAIR, RUSHFORD LAKE RECREATION DISTRICT BOARD OF COMMISSIONERS"/>
    <d v="2013-07-29T00:00:00"/>
    <n v="0"/>
    <x v="0"/>
    <s v="Drainage"/>
    <s v=" "/>
    <x v="0"/>
    <x v="1"/>
    <s v="No"/>
    <s v="Allegany"/>
    <n v="40764"/>
    <x v="2"/>
    <s v="Applicant requesting to install a leak monitior system .  Possible PA or Army Corp"/>
    <n v="0"/>
    <s v="Shelby"/>
  </r>
  <r>
    <n v="790"/>
    <n v="790"/>
    <s v="Project"/>
    <s v="Chris "/>
    <s v="Santangelo"/>
    <s v="Town of New Hudson"/>
    <s v="P.O. Box 57"/>
    <s v="8360 Spring Valley Road"/>
    <s v="Black Creek"/>
    <s v="Allegany"/>
    <s v="NY"/>
    <n v="14714"/>
    <s v="Allegany"/>
    <s v="585-968-3143 SAME"/>
    <s v="newhudsonhighway@gmail.com"/>
    <s v="Yes"/>
    <s v="Allegany County Plan \ Prior to me being in office not sure on dates "/>
    <d v="2006-01-01T00:00:00"/>
    <s v="Carpenter Road Culvert"/>
    <s v="Culvert is too small on a dead end road constantly trapping people on back side. Recently at a graduation party, fourteen cars were totaled, and approximately one hundred people were trapped. Water is over this structure causing damage about every other year. In the fourteen plus years I have been with the town we have had to repair head walls, road surface, and guard rails bi-annually. The Cuba Rushford Central School district buss superintendent also lives on the back side of this structure. Every time it floods over the road people are at risk. Can't put a price on this."/>
    <s v="Install a twelve foot diameter culvert pipe in place of the much smaller one currently in there. Duration of project about one month. This should completely eliminate the flood threat at this location."/>
    <s v=" "/>
    <n v="100000"/>
    <n v="500000"/>
    <s v="Chris Santangelo"/>
    <s v="Highway Superintendent"/>
    <d v="2013-07-30T00:00:00"/>
    <n v="0"/>
    <x v="0"/>
    <s v="Drainage"/>
    <s v=" "/>
    <x v="0"/>
    <x v="0"/>
    <s v="No"/>
    <s v="Allegany"/>
    <n v="40764"/>
    <x v="0"/>
    <s v="Applicant requesting to upsize a culvert."/>
    <n v="0"/>
    <s v="Shelby"/>
  </r>
  <r>
    <n v="791"/>
    <n v="791"/>
    <s v="Project"/>
    <s v="richard"/>
    <s v="mosher"/>
    <s v="Town of Danube"/>
    <s v="438 Creek Road"/>
    <n v="0"/>
    <s v="Little Falls"/>
    <s v="Herkimer"/>
    <s v="NY"/>
    <n v="13365"/>
    <s v="Herkimer"/>
    <s v="315-525-6760 / 315-823-3518"/>
    <s v="rmosher67@yahoo.com"/>
    <s v="Yes"/>
    <s v="on file"/>
    <d v="2013-07-30T00:00:00"/>
    <s v="Nowardaga Creek Restructuring/ town road rehabilitation"/>
    <s v="June 2013 flooding of the Nowadaga Creek and the washout of local town roads had left areas of the township cut off from outside emergency services. Local rebuilding has restored nearly all roads to a passable condition. Nowadaga Creek needs major restructuring to clear debris and return the waterway back to its original path to insure any future flooding does not put homeowners at risk. Studies and reports are on file with the NYSDEC and the Herkimer County Emergency Services Center (911) of flood damages within the township. During this flood one household with children were rescued after flood waters washed their dwelling off it's foundation. Fortunately trees on the Creek bank stopped the house from washing further enabling the rescue. "/>
    <s v="Heavy equipment is needed to restore about 5 miles of the Nowadaga Creek bed to prevent future flooding and loss of property. The town is also applying for funding to cover labor and materials costs used to rebuild town roads. "/>
    <s v=" "/>
    <n v="200000"/>
    <n v="150000"/>
    <s v="Richard Mosher"/>
    <s v="Supervisor for the Town of Danube"/>
    <d v="2013-07-30T00:00:00"/>
    <n v="0"/>
    <x v="0"/>
    <s v="Drainage"/>
    <s v=" "/>
    <x v="0"/>
    <x v="0"/>
    <s v="No"/>
    <s v="Herkimer"/>
    <s v="No Plan"/>
    <x v="2"/>
    <s v="Verify plan status.  Requesting heavy equipment and funding for labor to rebuild roads."/>
    <n v="0"/>
    <s v="Shelby"/>
  </r>
  <r>
    <n v="792"/>
    <n v="792"/>
    <s v="Project"/>
    <s v="Brendon"/>
    <s v="Becker"/>
    <s v="Carlisle Fire Department"/>
    <s v="PO Box 610"/>
    <n v="0"/>
    <s v="Cobleskill"/>
    <s v="Schoharie"/>
    <s v="NY"/>
    <n v="12043"/>
    <s v="Schoharie"/>
    <s v="518-234-4028"/>
    <s v="bbecker@lamontengineers.com"/>
    <s v="No"/>
    <n v="0"/>
    <d v="1899-12-30T00:00:00"/>
    <s v="Fire Department Emergency Preparedness Project"/>
    <s v="During recent flooding events, the Carlisle Fire Station was used as a disaster recovery facility and temporary shelter.  The Carlisle Fire Department currently does not have any provisions to act as an emergency shelter during a disaster situation.  They facility was unable to get cots for temporary beds and the facility does not currently have any shower facilities for disaster victim use.  Additionally, the building does not have a generator to keep the facility in operation during a power outage.  The facility has a 15+ year old generator of which the size is only sufficient to run and furnace and some lighting."/>
    <s v="The proposed project would include the installation of provisions to allow the Carlisle Fire Station act as an emergency shelter in a disaster situation.  The improvements would include the installation of a new generator which would be of sufficient size to allow all functions of the facility to operate during a power outage.  This would include lighting, well pump, furnace, water heater and kitchen facilities. The project would also include provisions to allow the fire station to own and store cots and temporary bedding materials.  This would include the purchase of these supplies and equipment plus the construction of an addition to the existing building to provide storage for these items."/>
    <s v=" "/>
    <n v="120000"/>
    <n v="0"/>
    <s v="Brendon Becker"/>
    <s v="Consultant Engineer"/>
    <d v="2013-07-30T00:00:00"/>
    <n v="0"/>
    <x v="0"/>
    <s v="Generator"/>
    <n v="1"/>
    <x v="5"/>
    <x v="1"/>
    <s v="No"/>
    <s v="Schoharie"/>
    <s v="No Plan"/>
    <x v="2"/>
    <s v="Verify plan status.  Requesting installation/upgrade of  fire station to use as a shelter."/>
    <n v="0"/>
    <s v="Shelby"/>
  </r>
  <r>
    <n v="793"/>
    <n v="793"/>
    <s v="Project"/>
    <s v="Susan"/>
    <s v="Draghi"/>
    <s v="Village of Mastic Beach"/>
    <s v="PO Box 521"/>
    <s v="427 Neighborhood ROad"/>
    <s v="Mastic Beach"/>
    <s v="Suffolk"/>
    <s v="NY"/>
    <n v="11951"/>
    <s v="Suffolk"/>
    <s v="631-281-2326  631-772-2432 Fax"/>
    <s v="S.Draghi@masticbeachvillageny.gov"/>
    <s v="Yes"/>
    <s v="Town of Brookhaven"/>
    <d v="2009-03-09T00:00:00"/>
    <s v="Town of Brookhaven / DMA2000 Hazard Mitigation Plan Suffolk County"/>
    <s v="The Village of Mastic Beach (Village Hall) day to day operation office sits in low laying area on Neoghborhood Road with heavy rains it has the potential of flooding the facility. Thus, can create damage by floodwaters and closing our day to day operations down during a critical time period in ahich it needs to be open for citizens of the community to get directions and communications for the event. "/>
    <s v="VIllage of Mastic Beach is proposing to wet proof the exterior of the facility to keep water from penetrating the facility causing damage and loss of operations. We are also, proposing the caulk and seal all of the windows to prevent wind driven rain from penetrating through seals of windows and doors. The facility is 3200 SF located in the heart of village."/>
    <s v=" "/>
    <n v="50000"/>
    <n v="15000"/>
    <s v="Susan Draghi"/>
    <s v="Village Clerk"/>
    <d v="2013-07-30T00:00:00"/>
    <n v="0"/>
    <x v="0"/>
    <s v="Drainage"/>
    <s v=" "/>
    <x v="3"/>
    <x v="1"/>
    <s v="No"/>
    <s v="Suffolk"/>
    <n v="39701"/>
    <x v="0"/>
    <s v="Applicant requesting to wetproof exterior buldings."/>
    <n v="0"/>
    <s v="Shelby"/>
  </r>
  <r>
    <n v="794"/>
    <n v="794"/>
    <s v="Project"/>
    <s v="Paul"/>
    <s v="Nienstadt"/>
    <s v="Washingtonville Central School District"/>
    <s v="52 West Main Stree"/>
    <n v="0"/>
    <s v="Washingtonville"/>
    <s v="Orange"/>
    <s v="NY"/>
    <n v="10992"/>
    <s v="Orange"/>
    <s v="845-497-4000x27111"/>
    <s v="pnienstadt@ws.k12.ny.us"/>
    <s v="No"/>
    <n v="0"/>
    <d v="1899-12-30T00:00:00"/>
    <s v="High and Middle School HVAC Improvement"/>
    <s v="High School_x000d__x000a_The majority of the HVAC air handling equipment serving the Washingtonville Senior High School built in_x000d__x000a_1965 is located in the crawl space that is prone to flooding. The recent storm flooding has exacerbated a_x000d__x000a_poor condition that has been affecting indoor air quality. The recent flooding has submerged portions of_x000d__x000a_the air handling equipment, supply/return ductwork and ventilation air intake area wells. The water_x000d__x000a_damage has required professional cleaning and disinfection of all crawl space air handler units,_x000d__x000a_ventilation air intake area wells, subterranean return ductwork and portions of the supply ductwork._x000d__x000a_The indoor air quality problems and damage from flooding will continue until the HVAC equipment and_x000d__x000a_ductwork is removed from the crawl space. This will require a replacement of the crawl space HVAC_x000d__x000a_equipment and ductwork._x000d__x000a_The HVAC system equipment located in the crawl space consists of (6) multi‐zone air handling units and_x000d__x000a_(5) air handling units. The locker room air handling unit has been abandoned and has been replaced with_x000d__x000a_a rooftop unit. Four (4) multi‐zone units serve the classroom wing, 1st floor administration and_x000d__x000a_guidance. The other (2) multi‐zone units serve the library and athletics offices. The (5) air handling units_x000d__x000a_serve the following areas respectively: auditorium, music/chorus, gymnasium, cafeteria and home ec._x000d__x000a_The multi‐zone units can serve multiple spaces and provide individual temperature control to each_x000d__x000a_space. The unit consists of a hot deck (hydronically‐ heated) and a non‐conditioned deck with face and_x000d__x000a_bypass dampers controlled by each space thermostat. Renovations have occurred over the years and_x000d__x000a_chilled water coils have been added to administration and guidance areas. (DX) cooling coils have been_x000d__x000a_added to the athletics and library systems._x000d__x000a_Middle School_x000d__x000a_The Washingtonville Middle School boiler, fan and electric room is located in the basement that is prone_x000d__x000a_to flooding. The recent storms have submerged the equipment located in the basement. Some_x000d__x000a_equipment and motors have been replaced. The remaining equipment was restarted, knowing the water_x000d__x000a_damage has reduced the life expectancy of the equipment"/>
    <s v="High School_x000d__x000a_Proposed HVAC Systems_x000d__x000a_We explored three types of replacement HVAC systems for classroom /administration / guidance areas._x000d__x000a_The existing program spaces gymnasium, auditorium, athletic dept., library, cafeteria, music room and_x000d__x000a_home economics will utilize a combination of rooftop units and unit ventilators. Options considered_x000d__x000a_included horizontal and vertical unit ventilators, multi‐zone rooftop units, and geothermal heat pumps._x000d__x000a_A combination of floor mounted unit ventilators and fan coil units were chosen as the most costeffective_x000d__x000a_solution which could be installed with the least impact on the building infrastructure."/>
    <s v=" "/>
    <n v="3700000"/>
    <n v="1000000"/>
    <s v="Paul Nienstadt"/>
    <s v="Executive Director of Operations"/>
    <d v="2013-07-30T00:00:00"/>
    <n v="0"/>
    <x v="0"/>
    <s v="Other"/>
    <s v=" "/>
    <x v="6"/>
    <x v="0"/>
    <s v="No"/>
    <s v="Orange"/>
    <s v="No Plan"/>
    <x v="0"/>
    <s v="Verify plan status.  Requesting to elevate HVAC to rooftops to protect from flooding."/>
    <n v="0"/>
    <s v="Shelby"/>
  </r>
  <r>
    <n v="796"/>
    <n v="796"/>
    <s v="Project"/>
    <s v="David"/>
    <s v="Reckahn"/>
    <s v="Essex County Soil and Water Conservation District"/>
    <s v="PO Box 407"/>
    <n v="0"/>
    <s v="Westport"/>
    <s v="Essex"/>
    <s v="NY"/>
    <n v="12993"/>
    <s v="Essex"/>
    <s v="phone 518-962-8225 - fax 518-962-4002"/>
    <s v="dreckahn@westelcom.com"/>
    <s v="No"/>
    <n v="0"/>
    <d v="1899-12-30T00:00:00"/>
    <s v="Buena Vista Flood Management"/>
    <s v="This project would be to address flooding in the Buena Vista area on Willsboro Point in the Town of Willsboro in Essex County.  This area has constantly flooded and damaged Town roads in the area.  There have been many flood events in the past 5 years that impact homes and roads.  The damage from Irene threatened roads and water supply infrastructure.  The homes in the area are on individual septic systems causing great health concerns and problems with pollution into Lake Champlain.  There is continual flooding from storm events impacting local residents and town resources.  The Irene event caused over $10,000 in repairs to town roads and structures and local homeowners have well over $10,000 in combined losses."/>
    <s v="The Project will work with the town and local landowners to construct storm water detention and retention structures in the project area.  These structures will capture the water during high flow events and hold that water to lower peak runoff rates.  This will lessen the impact of storms and reduce damage to town roads and concerns about landowner health and safety.  There will be an added benefit of protecting Lake Champlain from huge amounts of sediment and phosphorus that were entering the lake during storm events.  The project will address a long standing flooding issue that has become worst  and was really impacted by Irene.  This funding will be critical to protect local residents health and safety."/>
    <s v=" "/>
    <n v="112000"/>
    <n v="20000"/>
    <s v="David V. Reckahn"/>
    <s v="District Manager"/>
    <d v="2013-07-30T00:00:00"/>
    <n v="0"/>
    <x v="3"/>
    <s v="Drainage"/>
    <s v=" "/>
    <x v="0"/>
    <x v="0"/>
    <s v="No"/>
    <s v="Essex"/>
    <n v="40814"/>
    <x v="1"/>
    <s v="Unclear as to mitigation measure being requested.  Follow-up with applicant needed."/>
    <n v="0"/>
    <s v="Shelby"/>
  </r>
  <r>
    <n v="797"/>
    <n v="797"/>
    <s v="Project"/>
    <s v="Ann"/>
    <s v="Thane"/>
    <s v="City of Amsterdam"/>
    <s v="61 Church Street"/>
    <n v="0"/>
    <s v="Amsterdam"/>
    <s v="Montgomery"/>
    <s v="NY"/>
    <n v="12010"/>
    <s v="Montgomery"/>
    <s v="Ph. # (518) 841-4311  Fax. # (518) 842-6802"/>
    <s v="athane@amsterdamny.gov"/>
    <s v="Yes"/>
    <s v="2011 Irene/Lee Flood Event"/>
    <d v="2011-09-01T00:00:00"/>
    <s v="Combined Sewer Overflow Diversion Structure Screens Project"/>
    <s v="This project would prevent floatables from entering the river from the three main sewage pumping stations at times of high flow such as the recent flooding event in 2013."/>
    <s v="The proposed project is to install screens at the Combined Sewer Overflow (CSO) diversion structures at the three main sewage pumping stations.  This is one of the best management practices that NYSDEC requires on CSO's to prevent floatables from entering the river at times of high flow.  The screens would be installed on slide rails in the diversion structures in front of the overflow pipe and would be raised up to the surface with a portable winch for cleaning after a high water event had ceased.  The tops of the concrete structures would have to be modified to allow for the screen removal and new hatches or grates installed, depending on the location."/>
    <s v=" "/>
    <n v="120000"/>
    <n v="200000"/>
    <s v="Ann Thane"/>
    <s v="Mayor of the City of Amsterdam"/>
    <d v="2013-07-30T00:00:00"/>
    <n v="0"/>
    <x v="0"/>
    <s v="Drainage"/>
    <s v=" "/>
    <x v="2"/>
    <x v="1"/>
    <s v="No"/>
    <s v="Montgomery"/>
    <n v="40127"/>
    <x v="0"/>
    <s v="Applicant requesting to install screens at 3 main sewer pumping stations and elevate structure."/>
    <n v="0"/>
    <s v="Shelby"/>
  </r>
  <r>
    <n v="798"/>
    <n v="798"/>
    <s v="Project"/>
    <s v="Guy"/>
    <s v="Barton"/>
    <s v="Village of Fort Plain"/>
    <s v="168 Canal Street"/>
    <n v="0"/>
    <s v="Fort Plain"/>
    <s v="Montgomery"/>
    <s v="NY"/>
    <n v="13339"/>
    <s v="Montgomery"/>
    <s v="Ph. # (518) 993-4271  Fax. # (518) 993-2506"/>
    <s v="fortplainvillage@frontier.com"/>
    <s v="Yes"/>
    <s v="Clinton Avenue Temporary Emergency Repairs Project"/>
    <d v="2012-06-01T00:00:00"/>
    <s v="Otsquago Creek Bank Stabilization Project"/>
    <s v="The recent 2013 flooding and high creek water event washed away and eroded the embankments along the entire stretch of the Otsquago Creek through the Village."/>
    <s v="Construction work would include clearing the embankment, establishing access, and installing rip rap on the embankment for stablilzation.  The embankment stabilization would protect critical infrastructure that is currently vulnerable to failure after the recent flood event.  This work is for areas that will not be repaired as part of the emergency streambank protection presently underway."/>
    <s v=" "/>
    <n v="400000"/>
    <n v="2500000"/>
    <s v="Guy Barton"/>
    <s v="Mayor of the Village of Fort Plain"/>
    <d v="2013-07-30T00:00:00"/>
    <n v="0"/>
    <x v="0"/>
    <s v="Drainage"/>
    <s v=" "/>
    <x v="0"/>
    <x v="0"/>
    <s v="No"/>
    <s v="Montgomery"/>
    <n v="40127"/>
    <x v="0"/>
    <s v="Requesting installation of riprap and bank stabalization.  Request for clearing embankment is not eligible."/>
    <n v="0"/>
    <s v="Shelby"/>
  </r>
  <r>
    <n v="799"/>
    <n v="799"/>
    <s v="Project"/>
    <s v="Francis"/>
    <s v="Castaldo"/>
    <s v="SUNY System Administration"/>
    <s v="State University Plaza"/>
    <s v="353 Broadway"/>
    <s v="Albany"/>
    <s v="Albany"/>
    <s v="NY"/>
    <n v="12246"/>
    <s v="Albany"/>
    <s v="518-320-1644 &amp; 518-320-1547"/>
    <s v="fran.castaldo@suny.edu"/>
    <s v="No"/>
    <n v="0"/>
    <d v="1899-12-30T00:00:00"/>
    <s v="Crawl Space Pump Stations"/>
    <s v="Due to the close proximately of the Hudson River, the crawl space is prone to flooding when the Hudson River reaches flood stage.  Once the crawl space floods, the South and North Basements become prone to flooding. It is not a matter of if these spaces will flood again, but when. This risk is unacceptable as the facility electrical switch gear and distribution switchboards, chillers, boilers, numerous pumps and motors are placed in these basement spaces.   This situation has existed since SUNY moved into the facility in the 1970's.  In the past 20 years, there were various flood events which required pumping operations to prevent flooding in the Basements. We have rented pumps and ran suction hose in three locations to run pumping operations.  There is a risk that pumps will not be availableNo studies have been performed._x000d__x000a__x000d__x000a_This project will install mitigating measures to reduce the risk of flooding upon water intrusion in the facility crawl spaces._x000d__x000a_"/>
    <s v="Provide capacity for pumping in crawlspace to mitigate and control future flooding.  Install dry pipes for pumping stations; two locations for the North basement and one location for the South Basement.  Provide tie-ins and hook ups for pumps. Provide one (trailer mountable) 6000 GPM diesel pump.  These in place pump stations will allow fast hook-up of pumps to readily begin and maintain pumping operations.  One on site pump will ensure availability to begin pumping operations.  If needed, additional pumps will be rented. The in place pumping stations will negate the need to excavate and install large suction hose in poor conditions.  Large suction hose is very difficult to manhandle with the limited staff assigned and in poor conditions, especially if a crawl space has already begun to flood.."/>
    <s v="No"/>
    <n v="170000"/>
    <n v="7000"/>
    <s v="Francis P. Castaldo"/>
    <s v="Director of Plaza Operations"/>
    <d v="2013-07-30T00:00:00"/>
    <n v="0"/>
    <x v="1"/>
    <s v="Drainage"/>
    <s v=" "/>
    <x v="2"/>
    <x v="1"/>
    <s v="No"/>
    <s v="Albany"/>
    <n v="40557"/>
    <x v="0"/>
    <s v="Requesting installation/upgrade of pump station."/>
    <n v="0"/>
    <s v="Shelby"/>
  </r>
  <r>
    <n v="800"/>
    <n v="800"/>
    <s v="Project"/>
    <s v="Russ"/>
    <s v="Reeves"/>
    <s v="City of Troy"/>
    <s v="433 River Street"/>
    <n v="0"/>
    <s v="Troy"/>
    <s v="Rensselaer"/>
    <s v="NY"/>
    <n v="12180"/>
    <s v="Rensselaer"/>
    <s v="518-279-7173"/>
    <s v="russ.reeves@troyny.gov"/>
    <s v="Yes"/>
    <s v="Rensselaer County, NY Multi-Jurisdictional Natural Hazard Mitigation Plan"/>
    <d v="2013-04-04T00:00:00"/>
    <s v="Canal Avenue &amp; Ida Street Stabilization and Retaining Wall"/>
    <s v="The flow from the adjacent Poestenkill Creek causes ereosive damage during storm events, leading to failure of roadways.  Problems has existed for decades.  Specific damages include embankment failure, retaining wall scour &amp; road degradation.  Annually, $20,000 is (in non-disaster years) needed to effect repairs"/>
    <s v="Mitigation measure will include sheet piling and the pouring of a capwall along various affected segments"/>
    <s v=" "/>
    <n v="150000"/>
    <n v="200000"/>
    <s v="Russ Reeves"/>
    <s v="City Engineer"/>
    <d v="2013-07-30T00:00:00"/>
    <n v="0"/>
    <x v="0"/>
    <s v="Drainage"/>
    <s v=" "/>
    <x v="0"/>
    <x v="0"/>
    <s v="No"/>
    <s v="Rensselaer"/>
    <n v="41164"/>
    <x v="0"/>
    <s v="Requesting intallation of a capwall to prevent road failure/scouring."/>
    <n v="0"/>
    <s v="Shelby"/>
  </r>
  <r>
    <n v="801"/>
    <n v="801"/>
    <s v="Project"/>
    <s v="Ann"/>
    <s v="Thane"/>
    <s v="City of Amsterdam"/>
    <s v="61 Church Street"/>
    <n v="0"/>
    <s v="Amsterdam"/>
    <s v="Montgomery"/>
    <s v="NY"/>
    <n v="12010"/>
    <s v="Montgomery"/>
    <s v="Ph. # (518) 841-4311  Fax. # (518) 842-6802"/>
    <s v="athane@amsterdamny.gov"/>
    <s v="Yes"/>
    <s v="2011 Irene/Lee Flood Event"/>
    <d v="2011-09-01T00:00:00"/>
    <s v="East Side Pump Station Mechanical Bar Screen Replacement Project"/>
    <s v="This project would allow the East Side Pump Station, which pumps all of the City's wastewater to the wastewater treatment plant, to mechanically screen wastewater during times of high flow events such as the recent 2013 flood.  Currently the the existing unit has the drive motor placed in the lower level of the pump station which becomes flooded and is currently shut down during these high flow events."/>
    <s v="The proposed project involves replacement of the mechanical bar screen at the East Side Pump Station, which pumps all of the City's wastewater to the wastewater treatment plant.  The existing unit has the drive motor placed in the lower level of the pump station which becomes flooded during times of high flow events.  The motor would be damaged if left operating under water, so it is currently turned off during these events, leaving the wastewater unscreened.  The proposed plan would be to install a new mechanical bar screen that extends to the first floor of the building to allow the motor to be above the high water level and to make it much easier to remove the captured materials from the station for disposal.  Structural building modification would need to be made to allow the new screen to come through the floor.  The plan includes a washer/compactor unit to dewater and reduce the weight of the materials to be disposed."/>
    <s v=" "/>
    <n v="750000"/>
    <n v="500000"/>
    <s v="Ann Thane"/>
    <s v="Mayor of the City of Amsterdam"/>
    <d v="2013-07-30T00:00:00"/>
    <n v="0"/>
    <x v="0"/>
    <s v="Drainage"/>
    <s v=" "/>
    <x v="2"/>
    <x v="1"/>
    <s v="No"/>
    <s v="Montgomery"/>
    <n v="40127"/>
    <x v="0"/>
    <s v="Requesting installation of screens, and to elevate pumps and motors out of floodway."/>
    <s v="Yes"/>
    <s v="Shelby"/>
  </r>
  <r>
    <n v="802"/>
    <n v="802"/>
    <s v="Project"/>
    <s v="Daniel"/>
    <s v="McIntyre"/>
    <s v="Broad Channel Volunteer Fire Department and Ambulance Corps."/>
    <s v="15 Noel Road"/>
    <n v="0"/>
    <s v="Broad Channel"/>
    <s v="Queens"/>
    <s v="NY"/>
    <n v="11693"/>
    <s v="New York City"/>
    <s v="347 678 5857 fax 718 474 4888"/>
    <s v="Daniel.mcintyre@nyct.com"/>
    <s v="No"/>
    <n v="0"/>
    <d v="1899-12-30T00:00:00"/>
    <s v="Firestation mitigation project"/>
    <s v="Our fire station was constructed in 1910 in the then center of our growing island community. Sea rise and the natural ground settling have placed our old building below the 100 year flood plane level. Raising our lowest floor level is not practical and because we have to relocate to higher ground during storms renders our present location as unsuitable. Recent storms have severely damaged our building and Sandy not only damaged our building but in addition all our operating apparatus was lost to the storm surge. FEMA disaster assistance estimated our losses in excess of $400.000. "/>
    <s v="We would like to raise the lowest floor of our building to the 500 year FEMA recommendation as in the FIRM maps released in April 2013. Lifting our building and installing flood resistant construction on our lowest floor will enable this structure to withstand future storms and function effectively in their aftermath."/>
    <s v=" "/>
    <n v="500000"/>
    <n v="400000"/>
    <s v="Daniel McIntyre"/>
    <s v="Chief"/>
    <d v="2013-07-30T00:00:00"/>
    <n v="0"/>
    <x v="2"/>
    <s v="Elevation"/>
    <s v=" "/>
    <x v="5"/>
    <x v="1"/>
    <s v="No"/>
    <s v="Queens"/>
    <n v="39884"/>
    <x v="0"/>
    <s v="Applicant requesting to elevate building and dryproof construction underneath.  Critical facility."/>
    <s v="N/A"/>
    <s v="Shelby"/>
  </r>
  <r>
    <n v="803"/>
    <n v="803"/>
    <s v="Project"/>
    <s v="Doris"/>
    <s v="Israel"/>
    <s v="Loeb House, Inc."/>
    <s v="One Blue Hill Plaza"/>
    <s v="P.O. Box 1648"/>
    <s v="Pearl River"/>
    <s v="Rockland"/>
    <s v="NY"/>
    <n v="10965"/>
    <s v="Rockland"/>
    <s v="(845) 735-0515"/>
    <s v="disrael@loebhouse.org"/>
    <s v="Yes"/>
    <s v="Rockland County NY Multi Jurisdiction Hazard Mitigation Plan"/>
    <d v="2011-03-22T00:00:00"/>
    <s v="Backup Generators"/>
    <s v="During declared State of Emergency Weather conditions, the New York State Office of Mental Health licensed residential programs operated by Loeb House, Inc. have lost power for extended periods of time, leaving seriously ill residents without power and heat.  This has occured most recently during Hurricane Sandy (October 2012), the snowstorm of 2011 (October 2011), Hurricane Irene (August 2011), and dating back to Hurricane Floyd (September 1999).  During these extreme weather conditions, power has been lost for up to a week at a time.  Our residents have had to be relocated for safety issues as there is no heat, electricity, light, power to prepare food, power to maintain refrigeration (also needed for medications such as insulin) and support phone service for emergency calls.  Our mandated emergency system that connects directly to 9-1-1 for fire emergencies is also not operational without power._x000d__x000a__x000d__x000a_When power is lost for more than 24 hours, our agency must relocate the residents to a setting that meets their special needs.  This emergency location incurs costs for transportation, hotels, and food for 12 to 14 individuals as well as additional staffing as we must keep staff in the house that is without power.  There are also costs incurred for lost food.  Average annual cost of $5,267.93."/>
    <s v="We are looking for a generator for each of our licensed residential programs.  Loeb House, Inc. operates four (4) licensed programs: Charles G. Davis Congregate Treatment Residence (14 beds) in New City, NY; Harold V. Keahon Congregate Treatment Residence (12 beds) in Wesley Hills, NY; Lukens Family Congregate Treatment Residence (12 beds) in West Nyack, NY; and Monsignor James Cox Treatment Apartment Residence (12 beds) in Pomona, NY.  The generators would allow us access to electric power in the case of any future emergency or storm.  Generators would save us the expense of moving our consumers to another location due to lack of electricity, an expense which would include the cost of the temporary location, transportation costs, overtime costs for staff, and possible food costs.  It would also mitigate any disruption to our consumers, who may possibly be stressed by the disruption to their regular routines.  Generators would allow 50 seriously mentally ill adults to continue to live without disruption in their homes during emergency weather conditions."/>
    <s v=" "/>
    <n v="36725"/>
    <n v="5267.93"/>
    <s v="Doris Israel"/>
    <s v="Chief Financial Officer"/>
    <d v="2013-07-30T00:00:00"/>
    <n v="0"/>
    <x v="2"/>
    <s v="Generator"/>
    <n v="4"/>
    <x v="4"/>
    <x v="1"/>
    <s v="No"/>
    <s v="Rockland"/>
    <n v="40624"/>
    <x v="0"/>
    <s v="Applicant requesting installation of generators for mental health facilities."/>
    <s v="No"/>
    <s v="Shelby"/>
  </r>
  <r>
    <n v="804"/>
    <n v="804"/>
    <s v="Project"/>
    <s v="Ann"/>
    <s v="Thane"/>
    <s v="City of Amsterdam"/>
    <s v="61 Church Street"/>
    <n v="0"/>
    <s v="Amsterdam"/>
    <s v="Montgomery"/>
    <s v="NY"/>
    <n v="12010"/>
    <s v="Montgomery"/>
    <s v="Ph. # (518) 841-4311  Fax. # (518) 842-6802"/>
    <s v="athane@amsterdamny.gov"/>
    <s v="Yes"/>
    <s v="2011 Irene/Lee Flood Event"/>
    <d v="2011-09-01T00:00:00"/>
    <s v="Brookside Reservoir Bypass System Project"/>
    <s v="This project would reduce the risk of failure of the deteriorating Bunn Creek Bypass which would result in water filling up behind the Brookside Dam and effectively reduce the hazard classification of the dam.  The Brookside Dam, which is a Class C, high hazard dam, serves to impound water in the Brookside Reservoir."/>
    <s v="The proposed project involves work on the bypass system that diverts the Bunn Creek around the Brookside Reservior.  The Brookside Dam, which is a Class C, high hazard dam, serves to impound water in the Brookside Reservoir that was required by NYSDOH to be taken out of service for stroage of drinking water.  Failure of the deteriorating Bunn Creek Bypass, would result in water filling the reservoir up to the spillway level of the dam.  Water would pass over the spillway, which is at a level that could surround the City's 3 MG potable water storage tank.  The relatively small drains out of the reservoir would allow eventual lowering of the reservoir, after the Bunn Creek Bypass was repaired of flow subsided.  As the reservoir is no longer serving the original purpose, this work would involve repairs and reconfiguring the Bunn Creek Bypass system in order to prevent water from filling up behind the Brookside Dam and effectively reduce the hazard classification of the dam.  Concrete walls would be constructed to shore up the deteriorated sections and a bypass channel would be constructed through the spillway."/>
    <s v=" "/>
    <n v="950000"/>
    <n v="50000"/>
    <s v="Ann Thane"/>
    <s v="Mayor of the City of Amsterdam"/>
    <d v="2013-07-30T00:00:00"/>
    <n v="0"/>
    <x v="0"/>
    <s v="Drainage"/>
    <s v=" "/>
    <x v="0"/>
    <x v="1"/>
    <s v="No"/>
    <s v="Montgomery"/>
    <n v="40127"/>
    <x v="0"/>
    <s v="Applicant requesting concrete walls to bypass channel to spillway."/>
    <n v="0"/>
    <s v="Shelby"/>
  </r>
  <r>
    <n v="805"/>
    <n v="805"/>
    <s v="Project"/>
    <s v="William"/>
    <s v="Elsey"/>
    <s v="Town of Springfield"/>
    <s v="PO Box 176"/>
    <s v="129 County Hwy 29A"/>
    <s v="Springfield Center"/>
    <s v="Otsego"/>
    <s v="NY"/>
    <n v="13348"/>
    <s v="Otsego"/>
    <n v="3158582186"/>
    <s v="springfieldsupervisor@gmail.com"/>
    <s v="Yes"/>
    <s v="Ostego County Multi-Jurisdictional All-Hazards Mitigation Plan"/>
    <d v="2008-11-05T00:00:00"/>
    <s v="Town of Springfield Hoyer Road Culvert Engineering Study/Redesign/Replacment"/>
    <s v="The Hoyer Road culvert located between US Hwy 20 and County Hwy 54 has been damaged and required replacement twice in the past three years during heavy rainfall events.  Each replacement has cost approximately $10,000."/>
    <s v="The mitigation measured proposed would include an engineering study of the culvert, and if indicated, a resign and replacement of the culvert to prevent future damage."/>
    <s v=" "/>
    <n v="15000"/>
    <n v="20000"/>
    <s v="William Elsey"/>
    <s v="Town Supervisor"/>
    <d v="2013-07-30T00:00:00"/>
    <n v="0"/>
    <x v="0"/>
    <s v="Drainage"/>
    <s v=" "/>
    <x v="0"/>
    <x v="0"/>
    <s v="No"/>
    <s v="Ostego"/>
    <s v="No Plan"/>
    <x v="0"/>
    <s v="Verify plan status; plan lapsed 2/8/2008.   Requesting culvert upgrade. "/>
    <n v="0"/>
    <s v="Shelby"/>
  </r>
  <r>
    <n v="806"/>
    <n v="806"/>
    <s v="Project"/>
    <s v="Paul"/>
    <s v="Penman"/>
    <s v="Town of Bethlehem"/>
    <s v="445 Delaware Avenue"/>
    <n v="0"/>
    <s v="Delmar"/>
    <s v="Albany"/>
    <s v="NY"/>
    <n v="12054"/>
    <s v="Albany"/>
    <s v="518-439-4955 x1135 (p); 518-439-5808 (fax)"/>
    <s v="ppenman@townofbethlehem.org"/>
    <s v="Yes"/>
    <s v="Albany County Multi-Jurisdictional, All Hazards Mitigation Plan"/>
    <d v="2010-05-12T00:00:00"/>
    <s v="Vly Reservoir Dam Improvements"/>
    <s v="During Hurricane Irene, water levels within the Town's Vly Creek Reservoir located in the Town of New Scotland rose at a rate of 5 inches per hour.  The dam spillway is equipped with flashboards, which are designed to fail when water levels exceed a set elevation (below the crest of the dam and dike), providing additional capacity to the spillway for a controlled discharge. During Hurricane Irene, the flashboards did not fail as designed and the reservoir came within one foot of overtopping the existing high hazard dam and dike. Overtopping of these structures would have caused a catastrophic failure of these structures.  In 2012 the Town completed a Engineering Assessment study.  The study concluded that overtopping and failure of either structure, would likely result in loss of life and millions of dollars in property damage, inundating adjoining communities with as much as 20 feet of water."/>
    <s v="An engineering study was completed in 2013 and the proposed project is to replace the existing flashboards and make other needed facility improvements to ensure a properly functioning spillway so that during a future disaster event water levels in the reservoir can be better managed.  Properly functioning flashboards will provide significant additional capacity to manage the water level of the Vly Creek Reservoir to prevent overtopping of the Dam and Dike."/>
    <s v=" "/>
    <n v="560000"/>
    <n v="0"/>
    <s v="Paul Penman"/>
    <s v="Town Engineer"/>
    <d v="2013-07-30T00:00:00"/>
    <n v="0"/>
    <x v="0"/>
    <s v="Drainage"/>
    <s v=" "/>
    <x v="0"/>
    <x v="1"/>
    <s v="No"/>
    <s v="Albany"/>
    <n v="40212"/>
    <x v="1"/>
    <s v="Requesting to replace flash boards to manage water capacity.  Mentions &quot;other&quot; projects.  Follow-up with applicant needed - what are &quot;other&quot; projects?  Also, follow-up needed with State as this is a dam/reservior project which is typically handled by Army Corps."/>
    <n v="0"/>
    <s v="Shelby"/>
  </r>
  <r>
    <n v="807"/>
    <n v="807"/>
    <s v="Project"/>
    <s v="Liz "/>
    <s v="Tedford"/>
    <s v="Town of Black Brook"/>
    <s v="PO Box 715"/>
    <n v="0"/>
    <s v="AuSable Forks"/>
    <s v="Clinton"/>
    <s v="NY"/>
    <n v="12912"/>
    <s v="Clinton"/>
    <s v="518-573-8835 fax 518-647-1294"/>
    <s v="liztedford@rocketmail.com"/>
    <s v="No"/>
    <n v="0"/>
    <d v="1899-12-30T00:00:00"/>
    <s v="Black Brook Water tower"/>
    <s v="The Town of Black Brook is a remote rural community in Clinton County. During 2011 spring flooding, Hurricane Irene, and most recently June 2013 storm events Clinton Co. was declared in a State of Emergency due to flooding. Millions of dollars of damage occurred from these events, and Black Brook and surrounding communities continue to work with FEMA in completing recovery efforts. Black Brook's Water District #1 purchases water from the neighboring Town of Jay. The two communities are separated by the convergence of the East and West branches of the AuSable River. This area experiences flooding and ice jams on a regular basis and the communities are well aware of the hazards associated with the river convergence. The water line that supplies Black Brook with water supply for Jay crosses both branches of the river, and has experienced heavy damages, and loss of use on more than one occasion, most recently during Irene. In such events the entire Water District is completely with out water supply while repairs are made. Such situations are very serious concerns for the Town, the residents and the DOH, as well as being time consuming and costly. After such an even, in planning to mitigate the situation, the Town had a Preliminary Engineering Report (PER) prepared. Details below."/>
    <s v="The PER prepared to present mitigation possibilities for the Town's water supply line issues included two options: Option 1- disconnect/separate the District from the Town of Jay and receive water supply for the Town's other remote Water District #2, including construction of a new water storage tank and water mains to connect the districts. Estimated cost $8,579,362.00. Option 2-Construct a water storage tank on the Black Brook side of the river and continue to purchase water from the Town of Jay. This would allow for limited independent operation in the event the water line is damaged again, and during times of power outages that interrupt supply. Estimated cost $2,485,000.00. As the water line damage is recurring, flooding and ice jams routine and getting more common as weather cycles change; option one in the obvious choice for the Town of Black Brook.  Removing vulnerable infrastructure (water line) from the potential path of destruction in the river, and constructing new infrastructure for independent operation will mitigate this issue for the Town, and allow for delivery of critical community services in times of emergency. Estimate of recent damages incomplete as the Town continues to work with FEMA, but overall Town had 17 projects for 1.2 million with $600,000.00 for the water line along, sewer system estimates still being determined. "/>
    <s v=" "/>
    <n v="8579362"/>
    <n v="1200000"/>
    <s v="Liz Tedford"/>
    <s v="Consultant"/>
    <d v="2013-07-30T00:00:00"/>
    <n v="0"/>
    <x v="0"/>
    <s v="Drainage"/>
    <s v=" "/>
    <x v="2"/>
    <x v="1"/>
    <s v="No"/>
    <s v="Clinton"/>
    <s v="No Plan"/>
    <x v="1"/>
    <s v="Verify plan status.  Requesting to construct storage tank.  Also, proposing another project.  Unclear what project requested is - follow-up needed with applicant.  "/>
    <n v="0"/>
    <s v="Shelby"/>
  </r>
  <r>
    <n v="808"/>
    <n v="808"/>
    <s v="Project"/>
    <s v="john "/>
    <s v="marek"/>
    <s v="Lindenhurst School District"/>
    <s v="350 daniel street"/>
    <n v="0"/>
    <s v="Lindenhurst"/>
    <s v="Suffolk"/>
    <s v="NY"/>
    <n v="11757"/>
    <s v="Suffolk"/>
    <s v="631-867-3120 631-867-3128"/>
    <s v="jmarek@lindenhurstschools.org"/>
    <s v="No"/>
    <n v="0"/>
    <d v="1899-12-30T00:00:00"/>
    <s v="harding masonry window wall reconstruction"/>
    <s v="existing masonry window wall is in need of replacement due to water infiltration, corroded steel lintels, cracked masonry work. "/>
    <s v="replacing the corroded lintels, replacing the brick work and windows"/>
    <s v=" "/>
    <n v="250000"/>
    <n v="200000"/>
    <s v="john marek"/>
    <s v="plant fac admin"/>
    <d v="2013-07-30T00:00:00"/>
    <n v="0"/>
    <x v="0"/>
    <s v="Wind Retrofit"/>
    <s v=" "/>
    <x v="3"/>
    <x v="0"/>
    <s v="No"/>
    <s v="Suffolk"/>
    <s v="No Plan"/>
    <x v="1"/>
    <s v="Verify plan status.   Follow-up with applicant is needed to determine proposed project."/>
    <n v="0"/>
    <s v="Shelby"/>
  </r>
  <r>
    <n v="809"/>
    <n v="809"/>
    <s v="Project"/>
    <s v="Christine"/>
    <s v="Lalonde-Meade"/>
    <s v="Town of Roseboom"/>
    <s v="126 County Route 50"/>
    <n v="0"/>
    <s v="Cherry Valley"/>
    <s v="Otsego"/>
    <s v="NY"/>
    <n v="13320"/>
    <s v="Otsego"/>
    <s v="607-264-3535"/>
    <s v="christine_mlal@hotmail.com"/>
    <s v="Yes"/>
    <s v="Otsego County All Hazards Mitigation Plan--Pending"/>
    <d v="2013-06-19T00:00:00"/>
    <s v="Town of Roseboom Edwards Road Tube Enlargement"/>
    <s v="To handle water from an unnamed stream, the Town of Roseboom, in 2009, placed a 48&quot; x 80’ plastic tube under Edwards Road, a two-lane road .76 miles in length lying in the northeast corner of the township.  Two years later, the Town of Cherry Valley, abutting Roseboom to the north, installed upgraded 7’ tubes on Palmer Road, located in its township upstream of Edwards Road, to prevent overflow on Palmer Road.  _x000d__x000a__x000d__x000a_The resulting increase in water volume with each rain event has threatened the downstream area of Edwards Road in the Town of Roseboom, causing large amounts of material damage, and cutting off access to homes. Over the past five years Edwards Road, in the Town of Roseboom, has needed flood mitigation (repair of tubes, headwalls and roadway, and debris cleanup both up and down stream) no fewer than five times, with a resulting cost of over $19,000—an average of $3900 per year.   During the storm resulting from the remnants of Tropical Storm Lee in September of 2011, families on Edwards Road were unable to access their homes by vehicle for a period of twelve days._x000d__x000a__x000d__x000a_At the Town of Roseboom’s request a hydraulic study was performed.  Conducted by NYSDEC’s Steve Swanson, this study supported the need for an arched pipe 12’6” in span x 7’11” in rise, to be capable of handling water resulting from a 100-year flood.  _x000d__x000a_"/>
    <s v="To mitigate this problem, a new tube the size and shape suggested by the NYSDEC should be placed.  This 12’ 6” x 7’ 11” tube has been calculated to be adequate to withstand the additional waters coming downstream from the Town of Cherry Valley during heavy rain events up to and including the water volume of a 100-year flood.    This mitigation project would include labor, materials for headwalls and tube stabilization, equipment rental and costs, purchase of the recommended tubes, and road material.  "/>
    <s v=" "/>
    <n v="20100"/>
    <n v="19433"/>
    <s v="Christine Lalonde-Meade"/>
    <s v="Financial Assistant"/>
    <d v="2013-07-30T00:00:00"/>
    <n v="0"/>
    <x v="0"/>
    <s v="Drainage"/>
    <s v=" "/>
    <x v="0"/>
    <x v="0"/>
    <s v="No"/>
    <s v="Ostego"/>
    <s v="No Plan"/>
    <x v="0"/>
    <s v="Verify plan status; plan lapsed 1/31/2013.  Requesting installation of larger tube with stabilization and headwalls to prevent flooding."/>
    <n v="0"/>
    <s v="Shelby"/>
  </r>
  <r>
    <n v="810"/>
    <n v="810"/>
    <s v="Project"/>
    <s v="William"/>
    <s v="Elsey"/>
    <s v="Town of Springfield"/>
    <s v="PO Box 176"/>
    <s v="129 County Hwy 29A"/>
    <s v="Springfield Center"/>
    <s v="Otsego"/>
    <s v="NY"/>
    <n v="13468"/>
    <s v="Otsego"/>
    <n v="3158582186"/>
    <s v="springfieldsupervisor@gmail.com"/>
    <s v="Yes"/>
    <s v="Ostego County Multi-Jurisdictional All-Hazards Mitigation Plan"/>
    <d v="2008-11-05T00:00:00"/>
    <s v="Town of Springfield Briar Hill Road Culvert Study/Redesign/Replacment"/>
    <s v="Springfield Hill Road between County Hwy 31 and the Springfield-Middlefield Town Line has suffered damage twice in the past seven years during heavy rainfall events due to inadequate culvert capacity.  Each repair cost several thousand dollars."/>
    <s v="Perform an engineering study of culvert capacity and redesign/replace existing culvert as indicated."/>
    <s v=" "/>
    <n v="10000"/>
    <n v="7000"/>
    <s v="William Elsey"/>
    <s v="Town Supervisor"/>
    <d v="2013-07-30T00:00:00"/>
    <n v="0"/>
    <x v="0"/>
    <s v="Drainage"/>
    <s v=" "/>
    <x v="0"/>
    <x v="0"/>
    <s v="No"/>
    <s v="Ostego"/>
    <s v="No Plan"/>
    <x v="0"/>
    <s v="Verify plan status; plan lapsed 1/31/2013.  Applicant requesting installation of culvert (design and installation)."/>
    <n v="0"/>
    <s v="Shelby"/>
  </r>
  <r>
    <n v="811"/>
    <n v="811"/>
    <s v="Project"/>
    <s v="William"/>
    <s v="Elsey"/>
    <s v="Town of Springfield"/>
    <s v="PO Box 176"/>
    <s v="129 County Hwy 29A"/>
    <s v="Springfield Center"/>
    <s v="Otsego"/>
    <s v="NY"/>
    <n v="13468"/>
    <s v="Otsego"/>
    <n v="3158582186"/>
    <s v="springfieldsupervisor@gmail.com"/>
    <s v="Yes"/>
    <s v="Ostego County Multi-Jurisdictional All-Hazards Mitigation Plan"/>
    <d v="2008-11-05T00:00:00"/>
    <s v="Town of Springfield Briar Hill Road Culvert Study/Redesign/Replacment"/>
    <s v="Briar Hill Road between County Hwy 54 and Piersall Road has suffered damage three times in the past seven years during heavy rainfall events due to inadequate culvert capacity.  Each repair cost several thousand dollars."/>
    <s v="Perform an engineering study of culvert capacity and redesign/replace existing culvert as indicated."/>
    <s v=" "/>
    <n v="10000"/>
    <n v="10000"/>
    <s v="William Elsey"/>
    <s v="Town Supervisor"/>
    <d v="2013-07-30T00:00:00"/>
    <n v="0"/>
    <x v="0"/>
    <s v="Drainage"/>
    <s v=" "/>
    <x v="0"/>
    <x v="0"/>
    <s v="No"/>
    <s v="Ostego"/>
    <s v="No Plan"/>
    <x v="0"/>
    <s v="Verify plan status; plan lapsed 1/31/2013.  Applicant requesting installation of culvert."/>
    <n v="0"/>
    <s v="Shelby"/>
  </r>
  <r>
    <n v="812"/>
    <n v="812"/>
    <s v="Project"/>
    <s v="Earl, III"/>
    <s v="VanWormer"/>
    <s v="Town of Esperance"/>
    <s v="PO Box 226"/>
    <s v="102 Charleston Street"/>
    <s v="Esperance"/>
    <s v="Schoharie"/>
    <s v="NY"/>
    <n v="12066"/>
    <s v="Schoharie"/>
    <s v="518-875-6109"/>
    <s v="ctownofe@nycap.rr.com"/>
    <s v="Yes"/>
    <s v="Schoharie County Multi-Jurisdiction Hazard Mitigation Plan"/>
    <d v="2006-08-16T00:00:00"/>
    <s v="Esperance Town Hall Mitigation Project"/>
    <s v="Several times the Town of Esperance Hall (located in 500-year floodplain) has been flooded due to Schoharie Creek flood events in 1955, 1987, 1996, 2006, 2011.  Records have been lost and Town services have been suspended until cleanup can occur."/>
    <s v="The Town proposes to construct a 28' x 32' building on town owned property that is located outside of the floodplain.  The building will be used for Town record storage, continuity of government, and a communications center.  The Town will also construct an addition to the current Town Hall that will be elevated/flood proofed to the 500-year floodplain level."/>
    <s v=" "/>
    <n v="152000"/>
    <n v="179779"/>
    <s v="Earl VanWormer III"/>
    <s v="Esperance Town Supervisor"/>
    <d v="2013-07-30T00:00:00"/>
    <n v="0"/>
    <x v="0"/>
    <s v="Communications"/>
    <s v=" "/>
    <x v="3"/>
    <x v="0"/>
    <s v="No"/>
    <s v="Schoharie"/>
    <s v="No Plan"/>
    <x v="2"/>
    <s v="Verify plan status.   Requesting construction of new building."/>
    <n v="0"/>
    <s v="Shelby"/>
  </r>
  <r>
    <n v="813"/>
    <n v="813"/>
    <s v="Project"/>
    <s v="Peter"/>
    <s v="Comenzo"/>
    <s v="Town of Rotterdam"/>
    <s v="1100 Sunrise Blvd."/>
    <n v="0"/>
    <s v="Rotterdam"/>
    <s v="Schenectady"/>
    <s v="NY"/>
    <n v="12306"/>
    <s v="Schenectady"/>
    <s v="Ph. # (518) 355-7575 x338  Fax. # (518) 355-7976"/>
    <s v="pcomenzo@rotterdamny.org"/>
    <s v="Yes"/>
    <s v="2011 Irene/Lee Flood Event"/>
    <d v="2011-09-01T00:00:00"/>
    <s v="Reestablish Canal Channel in Old Erie Canal Project"/>
    <s v="Approximately 800 linear feet of long standing sediment and debris prevents water in the Old Erie Canal from draining easterly to the Mohawk River through the culvert under Route 5S near the bike path crossing.  This area drains the old canal from the old lock near Scrafford Lane east to Route 5S.  Sediment likely accumulates due to the runoff from a tributary at this location.  This area collects water from highland areas in the watershed and is an important route for eventual drainage to the Mohawk River."/>
    <s v="The proposed project will remove sediment and debris to establish a narrow meandering channel (approximately 800 linear feet).  This will help the standing water in the canal make its way to the river and will lower the water depth by a predetermined NYSDEC approved amount (approximately 2-3 feet).  This work should also include removal of sediment from the tributary outlet in this location."/>
    <s v=" "/>
    <n v="50000"/>
    <n v="1800000"/>
    <s v="Peter Comenzo"/>
    <s v="Town of Rotterdam Senior Planner"/>
    <d v="2013-07-30T00:00:00"/>
    <n v="0"/>
    <x v="0"/>
    <s v="Drainage"/>
    <s v=" "/>
    <x v="0"/>
    <x v="0"/>
    <s v="No"/>
    <s v="Schenectady"/>
    <s v="No Plan"/>
    <x v="2"/>
    <s v="Verify plan status.  Proposed project is for dredging river."/>
    <s v="No"/>
    <s v="Shelby"/>
  </r>
  <r>
    <n v="814"/>
    <n v="814"/>
    <s v="Project"/>
    <s v="Joseph"/>
    <s v="Loughren"/>
    <s v="SUNY - Stony Brook"/>
    <s v="221 Administration Building"/>
    <s v="Stony Brook University"/>
    <s v="Stony Brook"/>
    <s v="Suffolk"/>
    <s v="NY"/>
    <s v="11794-1002"/>
    <s v="Suffolk"/>
    <n v="6316321158"/>
    <s v="Joseph.Loughren@stonybrook.edu"/>
    <s v="No"/>
    <n v="0"/>
    <d v="1899-12-30T00:00:00"/>
    <s v="Power Line Clearing"/>
    <s v="Stony Brook University is situated on over 1,250 acres, much of which contains large growth trees.  Trimming tree branches and limbs away from electric wire serves as a primary and effective preemptive means to ensure continuance of electric service to the campus in the event of a storm or otherwise inclement weather.  There are many areas on campus in which elevated electric lines and tree branches intersect.  Such a situation contributes to increased long term power outages.   "/>
    <s v="The University will utilize internal labor and tree-clearing organizations to properly trim tree branches away from electric wires.  Such work will ensure public safety, minimize electrical interruptions and outages, and limit damage from storms.  It will also provide a zone of safety in which line workers can do their jobs."/>
    <s v="No"/>
    <n v="150000"/>
    <n v="25000"/>
    <s v="Joseph Loughren"/>
    <s v="Director, Financial Svcs for Facilities and Administration "/>
    <d v="2013-07-30T00:00:00"/>
    <n v="0"/>
    <x v="1"/>
    <s v="Other"/>
    <s v=" "/>
    <x v="6"/>
    <x v="0"/>
    <s v="No"/>
    <s v="Suffolk"/>
    <s v="No Plan"/>
    <x v="2"/>
    <s v="Requesting trimming of trees near power lines."/>
    <s v="No"/>
    <s v="Shelby"/>
  </r>
  <r>
    <n v="815"/>
    <n v="815"/>
    <s v="Project"/>
    <s v="Michelle"/>
    <s v="Yost"/>
    <s v="Greene County Soil &amp; Water Conservation District"/>
    <s v="PO Box 996"/>
    <n v="0"/>
    <s v="Tannersville"/>
    <s v="Greene"/>
    <s v="NY"/>
    <n v="12485"/>
    <s v="Greene"/>
    <s v="518-589-6871;  518-589-6874 (fax #)"/>
    <s v="michelle@gcswcd.com"/>
    <s v="Yes"/>
    <s v="GREENE COUNTY Multi-Jurisdictional All-Hazard Mitigation Plan"/>
    <d v="2009-11-17T00:00:00"/>
    <s v="Kaaterskill Creek Landslide Stabilization"/>
    <s v="A reach of the Kaaterskill Creek in the Town of Hunter is extremely unstable causing significant sediment loading which threatens the hamlet of Palenville, the long-term stability of County Route 32A, the Kaaterskill and Catskill Creeks, the Hudson River estuary fisheries, and causes significant sediment buildup in the Hudson River ultimately contributing to downstream deposits in the NY-NJ Harbor.  The nature of the landslide is soft alluvial and glacial till soils that are eroding at the toe of the bank.  The instability began approximately 20 years ago, has steadily worsened and with Hurricane Irene in August 2011 deteriorated significantly entraining sediment even at low flows and contributing large deposits of sediment along Kaaterskill Creek throughout Palenville and downstream through Catskill into the Hudson River.  The USGS has been monitoring suspended sediment deposits at various stations throughout the Hudson River Watershed, and found after Hurricane Irene the Catskill Creek sub-basin, in which the Kaaterskill Creek is a tributary, was a large sediment source for the Hudson River watershed.  _x000d__x000a__x000d__x000a_The Towns of Hunter and Catskill are concerned the actively eroding landslide could jeopardize the only major transportation artery to the Town of Hunter, State Route 23A, as well as the public safety of the residents of Palenville and County Route 32A.  The aggradation caused by the sediment build up from Kaaterskill Creek in Palenville is a threat to the hamlet and roadway stability of State Rte. 23A and County Route 32A.  Moreover, Route 23A is vulnerable along this reach, causing significant risk to public safety and property should damage occur in future flood events shutting down this vital roadway.  A secondary economic consideration is this section of 23A was recently designated under the NYS Scenic Byway Program by Governor Cuomo (click here for article).  The first inter-connecting state byway in the Catskill State Park is along this stretch of road which includes the massive landslide blight on the landscape.  _x000d__x000a__x000d__x000a_The types of damages that have occurred include significant buildup of sediment in the channel (aggradation) exacerbating flood damage in Palenville to homes, public infrastructure and threatening the long term stability of roads along the stream.  Sediment studies performed on the Catskill Creek show that the Kaaterskill Creek tributary contributes a large source of sediment to the Catskill Creek extending into the Hudson River potentially affecting the estuarial ecosystem.  State Route 23A is the only main transportation network to the Mountaintop (Town of Hunter and beyond), therefore public safety is of utmost concern.  It is the primary route on and off the Mountain for emergency and response crews to access hospitals, supplies and personnel.  Moreover, Route 23A is the gateway for the northern Catskills and Greene County’s predominantly tourism economy.  _x000d__x000a__x000d__x000a_Flood damages over the years to this section of 23A are numerous with the four-mile stretch between Palenville and Haines Falls (Town of Hunter) being one of the most costly state highways in the state to maintain.  Past damages have occurred to 23A from flooding causing landslides, slope instability and road closures (in 2006, 23A was closed for several months after landslides triggered by heavy rains damaged the route).  The Towns are seeking HMGP assistance to proactively deal with this actively eroding landslide before it threatens public health and safety.  "/>
    <s v="The toe of the eroding bank needs to be stabilized and protected from erosive forces.  Sheet piling toe protection is the best option if the geology allows for that.  Soil borings would be conducted to determine the depth of the bedrock (generally 1 – 2x’s the height of above ground armoring is required).  The second best option if bedrock is a limiting factor is pinning stacked rock along the length of the unstable streambank.  The area would need to be excavated for a keyway with pins drilled into the bedrock.  Site mobilization is an important factor because the problem area is difficult to access.  Whereas, the stream restoration treatments are traditional, accessing the site will be difficult and add to the cost. _x000d__x000a__x000d__x000a_Stabilizing the toe of the eroding bank will protect it from further instability, sediment loading, and downstream impacts to infrastructure.  The estimated volume of sediment loading will be calculated using a formula developed by federal NRCS, which has been used for post-Irene Emergency Watershed Protection projects.  Improving the aesthetics of the eroding streambank will also be factored into the mitigation strategy given the significance of the state highway as a Scenic Byway and the economic importance to the region. _x000d__x000a_"/>
    <s v=" "/>
    <n v="1700000"/>
    <n v="1000000"/>
    <s v="Michelle Yost"/>
    <s v="Watershed Assistance Program Coordinator"/>
    <d v="2013-07-30T00:00:00"/>
    <n v="0"/>
    <x v="3"/>
    <s v="Drainage"/>
    <s v=" "/>
    <x v="0"/>
    <x v="0"/>
    <s v="No"/>
    <s v="Greene"/>
    <n v="40598"/>
    <x v="0"/>
    <s v="Requesting to stablize bank to protect from erosion."/>
    <s v="No"/>
    <s v="Shelby"/>
  </r>
  <r>
    <n v="816"/>
    <n v="816"/>
    <s v="Project"/>
    <s v="Matthew"/>
    <s v="Brassard"/>
    <s v="Village of Port Henry"/>
    <s v="4303 main street"/>
    <n v="0"/>
    <s v="Port Henry"/>
    <s v="Essex"/>
    <s v="NY"/>
    <n v="12974"/>
    <s v="Essex"/>
    <s v="518-546-9933 &amp; 518-546-8675"/>
    <s v="Villageofporthenry@nycap.rr.com"/>
    <s v="No"/>
    <n v="0"/>
    <d v="1899-12-30T00:00:00"/>
    <s v="Village of Port Henry dam (village water supply)"/>
    <s v="Do to the past heavy storms including hurricane Irene are village dam has become damaged. This was not discovered until just recently when we took the dam down to do sch. cleaning ( DEC out of Ray Brook) where present and informed us of this grant. We have major cracks  in the dam, and as the DEC dam inspector stated the dam needs major repair."/>
    <s v="We would like to do a complete repair of the current dam"/>
    <s v=" "/>
    <n v="750000"/>
    <n v="10000"/>
    <s v="Matthew Brassard"/>
    <s v="Deputy Mayor"/>
    <d v="2013-07-30T00:00:00"/>
    <n v="0"/>
    <x v="0"/>
    <s v="Drainage"/>
    <s v=" "/>
    <x v="0"/>
    <x v="1"/>
    <s v="No"/>
    <s v="Essex"/>
    <n v="40814"/>
    <x v="2"/>
    <s v="Applicant requesting to repair dam."/>
    <n v="0"/>
    <s v="Shelby"/>
  </r>
  <r>
    <n v="817"/>
    <n v="817"/>
    <s v="Project"/>
    <s v="Jeffrey"/>
    <s v="Downes"/>
    <s v="Town of Charleston Highway Department"/>
    <s v="480 Corbin Hill Rd."/>
    <n v="0"/>
    <s v="Sprakers"/>
    <s v="Montgomery"/>
    <s v="NY"/>
    <n v="12166"/>
    <s v="Montgomery"/>
    <s v="phone 518-922-5212, fax 518-922-7844"/>
    <s v="jeffjdownes@aol.com"/>
    <s v="No"/>
    <n v="0"/>
    <d v="1899-12-30T00:00:00"/>
    <s v="Begley Rd. Cross culvert"/>
    <s v="The existing cross culvert at the intersection of Begley Rd. and McDuffee Rd. is unable to handle the run-off during extreme rain conditions because it is undersized and the outlet path has become obstructed from years of maintenance as it crosses private property. The existing culvert is a 24 &quot;corrugated galvanized steel pipe;  erosion of the road is caused when water flows over the road rather than through the culvert. Three of the driveway culverts east of the cross culvert also need to by up-sized as well because they can not handle the required capacity and this causes erosion along the side of the road. I do not have any records of annual cost since I have only been Superintendent of Highways for a short time, and no records were kept."/>
    <s v="Increasing the cross culvert to a 36&quot; smooth-wall plastic pipe would more than double the capacity and resolve the issue. A track excavator would be required to clear the outlet path with permission from the property owner."/>
    <s v=" "/>
    <n v="6800"/>
    <n v="900"/>
    <s v="Jeffrey Downes"/>
    <s v="Superintendent of Highways, Town of Charleston"/>
    <d v="2013-07-30T00:00:00"/>
    <n v="0"/>
    <x v="0"/>
    <s v="Drainage"/>
    <s v=" "/>
    <x v="0"/>
    <x v="0"/>
    <s v="No"/>
    <s v="Montgomery"/>
    <n v="40127"/>
    <x v="0"/>
    <s v="Requesting culvert upgrade."/>
    <n v="0"/>
    <s v="Shelby"/>
  </r>
  <r>
    <n v="818"/>
    <n v="818"/>
    <s v="Project"/>
    <s v="Joseph"/>
    <s v="Loughren"/>
    <s v="SUNY - Stony Brook"/>
    <s v="221 Administration Building"/>
    <s v="Stony Brook University"/>
    <s v="Stony Brook"/>
    <s v="Suffolk"/>
    <s v="NY"/>
    <s v="11794-1002"/>
    <s v="Suffolk"/>
    <n v="6316321158"/>
    <s v="Joseph.Loughren@stonybrook.edu"/>
    <s v="No"/>
    <n v="0"/>
    <d v="1899-12-30T00:00:00"/>
    <s v="Power Line Clearing"/>
    <s v="Stony Brook University is situated on over 1,250 acres, much of which contains large growth trees.  Trimming tree branches and limbs away from electric wire serves as a primary and effective preemptive means to ensure continuance of electric service to the campus in the event of a storm or otherwise inclement weather.  There are many areas on campus in which elevated electric lines and tree branches intersect.  Such a situation contributes to increased long term power outages.   "/>
    <s v="The University will utilize internal labor and tree-clearing organizations to properly trim tree branches away from electric wires.  Such work will ensure public safety, minimize electrical interruptions and outages, and limit damage from storms.  It will also provide a zone of safety in which line workers can do their jobs."/>
    <s v="No"/>
    <n v="150000"/>
    <n v="25000"/>
    <s v="Joseph Loughren"/>
    <s v="Director, Financial Svcs for Facilities and Administration "/>
    <d v="2013-07-30T00:00:00"/>
    <n v="0"/>
    <x v="1"/>
    <s v="Electrical"/>
    <s v=" "/>
    <x v="7"/>
    <x v="0"/>
    <s v="No"/>
    <s v="Suffolk"/>
    <s v="No Plan"/>
    <x v="2"/>
    <s v="Requesting tree trimming near power lines."/>
    <n v="0"/>
    <s v="Shelby"/>
  </r>
  <r>
    <n v="819"/>
    <n v="819"/>
    <s v="Project"/>
    <s v="Vanessa "/>
    <s v="Meghnagi"/>
    <s v="Yedei Chesed, Inc."/>
    <s v="48 Scotland Hill Road"/>
    <n v="0"/>
    <s v="Chestnut Ridge"/>
    <s v="Rockland"/>
    <s v="NY"/>
    <n v="10977"/>
    <s v="Rockland"/>
    <s v="845 425 0887 x205"/>
    <s v="vanessa@yedeichesed.org"/>
    <s v="No"/>
    <n v="0"/>
    <d v="1899-12-30T00:00:00"/>
    <s v="Back Up Power for Medically Fragile Group Home Residents"/>
    <s v="During severe storms or other natural disasters, our group homes are at risk to lose power.  Many of our residents are severely medically fragile and dependent on life saving machines in order to avoid hospitalization.  Other residents in our group homes are developmentally delayed and are at great psychological risk during extended periods without power."/>
    <s v="We seek to install back up power supplies at our five group homes to ensure the continual flow of power to these vulnerable residents.  We operate five group homes.  One is for severely medically fragile children, one for medically fragile young ladies, and three for young men with moderate to severe developmental disabilities.  By insuring continuous access to power, we are mitigating enormous risks to these residents.  .  "/>
    <s v=" "/>
    <n v="43827"/>
    <n v="8800"/>
    <s v="Vanessa Meghnagi"/>
    <s v="Director of Special Projects"/>
    <d v="2013-07-29T00:00:00"/>
    <n v="0"/>
    <x v="2"/>
    <s v="Generator"/>
    <n v="5"/>
    <x v="4"/>
    <x v="1"/>
    <s v="No"/>
    <s v="Rockland"/>
    <n v="40624"/>
    <x v="0"/>
    <s v="Requesting back-up generators for medical group homes."/>
    <n v="0"/>
    <s v="Shelby"/>
  </r>
  <r>
    <n v="820"/>
    <n v="820"/>
    <s v="Project"/>
    <s v="Robert"/>
    <s v="Bergen"/>
    <s v="Montgomery County Sanitary Sewer District #1"/>
    <s v="PO Box 246"/>
    <n v="0"/>
    <s v="Fort Plain"/>
    <s v="Montgomery"/>
    <s v="NY"/>
    <n v="13339"/>
    <s v="Montgomery"/>
    <s v="Ph. # (518) 993-4744  Fax. # (518) 993-4644"/>
    <s v="mulligano@frontiernet.net"/>
    <s v="Yes"/>
    <s v="2011 Irene/Lee Flood Event"/>
    <d v="2011-09-01T00:00:00"/>
    <s v="Montgomery County Sanitary Sewer District #1 Wastewater Project"/>
    <s v="The sanitary sewer main that serves the large area of the Village of Fort Plain and flows to the Montgomery County Wastewater Treatment Plant runs under the Otsquago Creek.  During recent flooding the existing sanitary sewer line was exposed as its protective covering was washed away."/>
    <s v="The proposed project will involve the installation of a proper protective concrete encasement around the existing sanitary sewer main in the length that crosses the Otsquago Creek.  Work would also include installation of a shutoff valve to be able to isolate this section of main during a future catastrophic flooding event."/>
    <s v=" "/>
    <n v="250000"/>
    <n v="100000"/>
    <s v="Robert Bergen"/>
    <s v="Montgomery County Sanitary Sewer District #1 Plant Superintendent"/>
    <d v="2013-07-30T00:00:00"/>
    <n v="0"/>
    <x v="3"/>
    <s v="Drainage"/>
    <s v=" "/>
    <x v="2"/>
    <x v="0"/>
    <s v="No"/>
    <s v="Montgomery"/>
    <n v="40127"/>
    <x v="0"/>
    <s v="Requesting installation protective concrete casement for sewer system."/>
    <n v="0"/>
    <s v="Shelby"/>
  </r>
  <r>
    <n v="821"/>
    <n v="821"/>
    <s v="Project"/>
    <s v="Robert"/>
    <s v="Weitzner"/>
    <s v="Village of Port Washington North"/>
    <s v="71 Old Shore Road"/>
    <n v="0"/>
    <s v="Port Washington"/>
    <s v="Nassau"/>
    <s v="NY"/>
    <n v="11050"/>
    <s v="Nassau"/>
    <s v="516-233-9581"/>
    <s v="mayor@portwashingtonnorth.org"/>
    <s v="No"/>
    <n v="0"/>
    <d v="1899-12-30T00:00:00"/>
    <s v="Dayton Park Shorline Stablization/Mitigation Project"/>
    <s v="The Dayton Park is adjacent and attached to the Village of Port Washington North's Bay Walk Park, a 2/3 of a mile span that rests along Manhasset Bay. It provides access to bus services, recreation uses and walkability along Shore Road. Over the past 10 years, the shoreline has been eroding and was made considerably worse with Superstorm Sandy. Eventually through continued storm surges, the water will hit the shoreline and the park will erode entirely. We had Cameron Engineer and Bowne Engineering perform site visits and create an initial plan 5 years ago. We did not have the financing in place at that time to perform the work necessary to repair the damange. "/>
    <s v="The shoreline must be stablized.  Either bulkheading, rip rap or other stablization measures must be used to address the continued erosion. If done sufficiently, we will be able to actually fill in and &quot;take back&quot; some of the land that was lost during Sandy and ensure that the erosion opportunity is mitigated. By fixing the problem, we will prevent further shoreline, and eventually the sidwalk adjacent to Shore Road from eroding into Manhasset Bay. The Park was named after a resident Robert Dayton who lost his life in a fire. We would like the park preserved for future generations."/>
    <s v="No"/>
    <n v="40000"/>
    <n v="20000"/>
    <s v="Robert Weitzner"/>
    <s v="Mayor"/>
    <d v="2013-07-30T00:00:00"/>
    <n v="0"/>
    <x v="0"/>
    <s v="Drainage"/>
    <s v=" "/>
    <x v="0"/>
    <x v="0"/>
    <s v="No"/>
    <s v="Nassau"/>
    <s v="No Plan"/>
    <x v="0"/>
    <s v="Verify plan status.  Applicant requesting to stablize shoreline and protect park erosion by adding rip-rap.  "/>
    <s v="Yes"/>
    <s v="Shelby"/>
  </r>
  <r>
    <n v="822"/>
    <n v="822"/>
    <s v="Project"/>
    <s v="Russ"/>
    <s v="Reeves"/>
    <s v="City of Troy"/>
    <s v="433 River Street"/>
    <n v="0"/>
    <s v="Troy"/>
    <s v="Rensselaer"/>
    <s v="NY"/>
    <n v="12180"/>
    <s v="Rensselaer"/>
    <s v="518-279-7173"/>
    <s v="russ.reeves@troyny.gov"/>
    <s v="Yes"/>
    <s v="Rensselaer County, New York Multi-Jurisdictional Natural Hazard Mitigation Plan"/>
    <d v="2013-04-04T00:00:00"/>
    <s v="Landslide Prevention"/>
    <s v="The phisiography and the geology of the City of Troy leave it especially prone to landslides.  The river plain extends for 1/2 to the east of the Hudson River where it abuts a precipitous slope that rises 200-33- feet to a rolling plateau.  This west-facing slope, frequently cleaved with deep perpendicular ravines is characterized by shale overlain with clays soils.  Not suprisingly, the city of Troy has experienced repeated landslides in its 200+ years of settlement.  Significant slope failures occur at least once a decade with attendant property loss and infrastructure damage.  Several areas, including the Thompson Street neighborhood and the area around Prospect Park, are particularly vulnerable."/>
    <s v="The City proposes to mitigate the hazard through the application and integration of multiple slope stabilization practices including slope reduction, installation of finger drains, utilization of sheet piles and placement of large size &quot;shot rock.&quot;"/>
    <s v=" "/>
    <n v="1000000"/>
    <n v="200000"/>
    <s v="Russ Reeves"/>
    <s v="City Engineer"/>
    <d v="2013-07-30T00:00:00"/>
    <n v="0"/>
    <x v="0"/>
    <s v="Drainage"/>
    <s v=" "/>
    <x v="0"/>
    <x v="0"/>
    <s v="No"/>
    <s v="Rensselaer"/>
    <n v="41164"/>
    <x v="0"/>
    <s v="Requesting multiple methods of stabilizing embankment, i.e., rip-rap, sheet piling, finger drains and slope reduction."/>
    <n v="0"/>
    <s v="Shelby"/>
  </r>
  <r>
    <n v="823"/>
    <n v="823"/>
    <s v="Project"/>
    <s v="Michael"/>
    <s v="Worden"/>
    <s v="Department of Public Service"/>
    <s v="3 Empire State Plaza"/>
    <s v="10th Floor"/>
    <s v="Albany"/>
    <s v="Albany"/>
    <s v="NY"/>
    <n v="12223"/>
    <s v="Albany"/>
    <s v="518-486-2498, 518-473-2420"/>
    <s v="michael.worden@dps.ny.gov"/>
    <s v="No"/>
    <n v="0"/>
    <d v="1899-12-30T00:00:00"/>
    <s v="Install Micro-grid Generators in Strategic Locations"/>
    <s v="Project for Central Hudson. There are a number of areas throughout Central Hudson’s service territory where it would require rebuilding many miles of infrastructure to realize a small reduction in the number of outages and no improvement in response time. The cost for the necessary infrastructure upgrades is currently not economically justifiable for the reliability improvements based on standard infrastructure work and the Company’s prioritization methods ($$/COA). There is an ongoing risk of potential outages in these areas during both normal and major storm events."/>
    <s v="It is proposed to install micro-grid generators in strategic locations in Central Hudson’s service territory. Based on a review of areas where it would require significant infrastructure improvements to realize a small reduction in the number of outages and no improvements in response time, three to five locations will be identified as potential candidates for a micro-grid generator based solution. In each case, the location would be evaluated for the most appropriate technology and fuel source. Each installation would result in a reduction in the number of outages experienced in the targeted location. (NOTE: Central Hudson installed a micro-grid generator in the Frost Valley area, which  has operated successfully a number of times over the past several years during major storm events including during Super Storm Sandy.)_x000d__x000a__x000d__x000a_(Micro-grid installations result in potential reliability improvements in targeted areas, ultimately infrastructure damage is repaired as part of storm restoration.)_x000d__x000a__x000d__x000a_$3,000,000-5,000,000 based on the number of locations selected_x000d__x000a_"/>
    <s v="No"/>
    <n v="5000000"/>
    <n v="1995000"/>
    <s v="Michael Worden"/>
    <s v="Chief, Electric Distribution Systems"/>
    <d v="2013-07-30T00:00:00"/>
    <n v="0"/>
    <x v="1"/>
    <s v="Generator"/>
    <n v="1"/>
    <x v="7"/>
    <x v="1"/>
    <s v="No"/>
    <s v="Albany"/>
    <n v="40547"/>
    <x v="0"/>
    <s v="Applicant requesting installation of generators throughout Central Hudson."/>
    <n v="0"/>
    <s v="Shelby"/>
  </r>
  <r>
    <n v="824"/>
    <n v="824"/>
    <s v="Project"/>
    <s v="Norma"/>
    <s v="Zimmer"/>
    <s v="Village of Clayton"/>
    <s v="425 Mary Street"/>
    <n v="0"/>
    <s v="Clayton"/>
    <s v="Jefferson"/>
    <s v="NY"/>
    <n v="13624"/>
    <s v="Jefferson"/>
    <s v="315-686-5552"/>
    <s v="nzimmer4@twcny.rr.com"/>
    <s v="Yes"/>
    <s v="Jefferson County Multi-Jurisdictional Hazard Mitigation Plan"/>
    <d v="2011-01-01T00:00:00"/>
    <s v="Riverside Drive Power Line Project"/>
    <s v="The Village of Clayton has an issue with high voltage power lines in a historic district in the dowtown shopping area.  These high voltage power lines are located directly adjacent to the buildings in the historic district.  The high voltage power lines have been in place since the early 1900's.  These high voltage power lines create a safety hazard, as they are located in such close proximity to the historic buildings.  Due to the NYS DOL High Voltage Proximity Act,  property owners are prohibited from completing any work within 10 feet of the high voltage power lines.  Property owners are unable to invest in the maintenance and rehabilitation of their historic properties.  The upper portions of the building are starting to fall into disrepair, from lack of maintenance and upkeep, creating safety hazards._x000d__x000a__x000d__x000a_The vast majority of these high voltagepower poles and lines were destroyed during an ice storm in 1998.  National Grid replaced the power poles and power lines in the same location, directly adjacent to the buildings.  The increased voltage and corresponding laws, combined with the immediate proximity to historic buildings has created a situation that is dangerous and in jeopardy of creating further damage.  _x000d__x000a__x000d__x000a_"/>
    <s v="Burying the high voltage power lines is the only viable option to create a safe environment and avoid future damage.  The Village of Clayton has been in discussion with National Grid to bury the high voltage power lines through the historic district.  This would avoid the major damage that has previously been seen from ice storms.  This would also allow the property owners to maintain and invest in their own property.  During the several years of discussions with National Grid, the power company has been unable to provide an accurate estimate of the burying these hazardous high voltage lines.  Currently, National Grid has proposed to create a cost estimate to bury the power lines, for $30,000.  The Village of Clayton is working to cover the cost of the estimate, as getting these power lines buried is essential to the safety of the community.  The Village of Clayton is seeking assitance to cover the cost of burying the wires, which is anticipated to be approximately $2,000,000"/>
    <s v=" "/>
    <n v="2000000"/>
    <n v="0"/>
    <s v="Norma Zimmer"/>
    <s v="Mayor Village of Clayton"/>
    <d v="2013-07-30T00:00:00"/>
    <n v="0"/>
    <x v="0"/>
    <s v="Electrical"/>
    <s v=" "/>
    <x v="7"/>
    <x v="0"/>
    <s v="No"/>
    <s v="Jefferson"/>
    <n v="40547"/>
    <x v="0"/>
    <s v="Requesting to bury power lines in historic district."/>
    <n v="0"/>
    <s v="Shelby"/>
  </r>
  <r>
    <n v="825"/>
    <n v="825"/>
    <s v="Project"/>
    <s v="Michael "/>
    <s v="Worden"/>
    <s v="Department of Public Service"/>
    <s v="3 Empire State Plaza"/>
    <s v="10th Floor"/>
    <s v="Albany"/>
    <s v="Albany"/>
    <s v="NY"/>
    <n v="12223"/>
    <s v="Albany"/>
    <s v="518-486-2498, 518-473-2420"/>
    <s v="michael.worden@dps.ny.gov"/>
    <s v="No"/>
    <n v="0"/>
    <d v="1899-12-30T00:00:00"/>
    <s v="Accelerated distribution pole replacement "/>
    <s v="Project for Central Hudson. Poles are prime candidates for replacement in a storm hardening program. It takes a few hours to replace a single pole, in addition to the effort to mark other utilities, secure equipment, transport the pole to the required location, which can create a bottleneck in restoration efforts. During the four most recent storm events - Twin Peaks Snowstorm (February 2010), Hurricane Irene (September 2011), the fall Snowstorm (October 2011) and Super Storm Sandy, Central Hudson experienced 866 broken poles. The average age of Central Hudson's distribution pole plant is 40 years, yet the average age of poles that failed during Super Storm Sandy was 52 years."/>
    <s v="To storm harden, Central Hudson proposes accelerating its distribution pole replacement program. The Company would replace poles greater than 50 years old, prioritized by equipment attached to the pole (such as critical switching equipment or substation risers), customers impacted by an outage due to a  pole failure, location (off road vs. on road) and repair time/ accessibility. Where multiple poles require replacement, circuitry is located off road, or wire is small and prone to break, a section of line would be rebuilt on road. Of approximately 67,000 poles over 50 years old, this program would target the highest priority ones._x000d__x000a__x000d__x000a_$ 2.782 million approx. In 2011, $1.995 million approx. in 2012      _x000d__x000a_"/>
    <s v="No"/>
    <n v="2000000"/>
    <n v="1995000"/>
    <s v="Michael Worden"/>
    <s v="Chief, Electrical Distribution System"/>
    <d v="2013-07-30T00:00:00"/>
    <n v="0"/>
    <x v="1"/>
    <s v="Electrical"/>
    <s v=" "/>
    <x v="7"/>
    <x v="0"/>
    <s v="No"/>
    <s v="Albany"/>
    <n v="40547"/>
    <x v="1"/>
    <s v="Replacement/upgrade of power poles.  Possible PA."/>
    <n v="0"/>
    <s v="Shelby"/>
  </r>
  <r>
    <n v="826"/>
    <n v="826"/>
    <s v="Project"/>
    <s v="Chuck "/>
    <s v="Gibbs"/>
    <s v="Town of Whitestown"/>
    <s v="8539 Clark Mills Road"/>
    <n v="0"/>
    <s v="Whitesboro"/>
    <s v="Oneida"/>
    <s v="NY"/>
    <n v="13492"/>
    <s v="Oneida"/>
    <s v="315-798-5710/ fax 315-798-5852"/>
    <s v="kcampbell@ocgov.net"/>
    <s v="Yes"/>
    <s v="Oneida County Hazard Mitigation Plan"/>
    <d v="2008-06-01T00:00:00"/>
    <s v="Mohawk Flats Detention Ponds"/>
    <s v="The Sauquoit Creek regularly floods during heavy rain and snow melt events on the lower reaches as it intersects the Mohawk River.  When the level of the Mohawk River is high, water will back up and flow into the Village of Whitesboro and onto properties along Old Mohawk Street in Whitestown. This condition has existed for decades but has been occurring with more regularity along Old Mohawk Street. With the high flood waters, local businesses are cut off from all access by motor vehicles, causing a potentially dangerous situation. The types of damages occurring upstream where the water backs up into Village of Whitesboro homes and roadways."/>
    <s v="The applicant proposes the creation of an access road, clearing of two detention ponds and clearing the north side of the CSX Railroad tracks. The access road will be used in the future for regular maintenance of the detention ponds and access to the back side of the railroad tracks. The goal with the detention ponds is to hold flood waters from the local tributaries and Mohawk River so it does not back flow south into the Village of Whitesboro."/>
    <s v=" "/>
    <n v="200000"/>
    <n v="50000"/>
    <s v="Kristin Campbell"/>
    <s v="Associate Planner"/>
    <d v="2013-07-30T00:00:00"/>
    <n v="0"/>
    <x v="0"/>
    <s v="Drainage"/>
    <s v=" "/>
    <x v="0"/>
    <x v="0"/>
    <s v="No"/>
    <s v="Oneida"/>
    <s v="No Plan"/>
    <x v="2"/>
    <s v="Verify Plan Status.   Requesting to create an access road to have access to detention ponds for maintenance.  Also requesting maintenance of clear detention ponds."/>
    <n v="0"/>
    <s v="Shelby"/>
  </r>
  <r>
    <n v="827"/>
    <n v="827"/>
    <s v="Project"/>
    <s v="Michael "/>
    <s v="Worden"/>
    <s v="Department of Public Service"/>
    <s v="3 Empire State Plaza"/>
    <s v="10th Floor"/>
    <s v="Albany"/>
    <s v="Albany"/>
    <s v="NY"/>
    <n v="12223"/>
    <s v="Albany"/>
    <s v="518-486-2498,518-473-2420"/>
    <s v="michael.worden@dps.ny.gov"/>
    <s v="No"/>
    <n v="0"/>
    <d v="1899-12-30T00:00:00"/>
    <s v="115kV DR/HR and LR oil static cable transition stations - protect sensitive equipment "/>
    <s v="Project for Central Hudson. Central Hudson has two 115kV oil static transition stations that are within flood prone areas along the Hudson River that were affected by Super Storm Sandy due to tidal surge. The tidal surge caused flooding in the DR/HR transition station near the Reynolds Hill Substation in Poughkeepsie and at the LR transition station in East Kingston. Electrical equipment, pumps and motors were damaged by flood waters."/>
    <s v="In order to mitigate the potential for future flooding of these transition stations for the 115kV Hudson River cable crossings, it is proposed the Company  installs permanent berms in these locations or to raise sensitive equipment at these facilities above flood levels._x000d__x000a__x000d__x000a_Recent Damages are approximately $5,000._x000d__x000a_"/>
    <s v="No"/>
    <n v="1000000"/>
    <n v="5000"/>
    <s v="Michael Worden"/>
    <s v="Chief, Electric Distribution Systems"/>
    <d v="2013-07-30T00:00:00"/>
    <n v="0"/>
    <x v="1"/>
    <s v="Drainage"/>
    <s v=" "/>
    <x v="7"/>
    <x v="1"/>
    <s v="No"/>
    <s v="Albany"/>
    <n v="40547"/>
    <x v="0"/>
    <s v="Requesting installation of a permanent berm to protect substations from flooding (tidal wave surges)  and to elevate sensitive equipment around substations to protect from flooding. "/>
    <n v="0"/>
    <s v="Shelby"/>
  </r>
  <r>
    <n v="828"/>
    <n v="828"/>
    <s v="Project"/>
    <s v="Russ"/>
    <s v="Reeves"/>
    <s v="City of Troy"/>
    <s v="433 River Street"/>
    <n v="0"/>
    <s v="Troy"/>
    <s v="Rensselaer"/>
    <s v="NY"/>
    <n v="12180"/>
    <s v="Rensselaer"/>
    <s v="518-279-7173"/>
    <s v="russ.reeves@troyny.gov"/>
    <s v="Yes"/>
    <s v="Rensselaer County, New York Multi-Jurisdictional Natural Hazard Mitigation Plan"/>
    <d v="2013-04-04T00:00:00"/>
    <s v="Training for Code Enforcement Officers"/>
    <s v="Although the City of Troy has a capable, energetic and effective staff of code enforement specialists, few, if any, staffers possess the requisite sophistication to perform  he neccessary post-storm inpections required under applicable law."/>
    <s v="The City of Troy proposes to create, within its cadre of code enforcement officiers, the collective set of knowledge skills and abilities that is required for rigorous and comprehensive post-storm inspection.  Presently, code officials infrequently encounter the extraordinary conditions encountered in post-storm situations.  Accordingly, intensive instruction in matters related to detection of microbial threats, structural damage caused by water and land movement and compromised electrical systems will be afforded to all code field staff.  "/>
    <s v=" "/>
    <n v="75000"/>
    <n v="0"/>
    <s v="Russ Reeves"/>
    <s v="City Engineer"/>
    <d v="2013-07-30T00:00:00"/>
    <n v="0"/>
    <x v="0"/>
    <s v="Communications"/>
    <s v=" "/>
    <x v="6"/>
    <x v="0"/>
    <s v="No"/>
    <s v="Rensselaer"/>
    <n v="41164"/>
    <x v="0"/>
    <s v="Requesting training in post disaster code enforcement for local officials."/>
    <n v="0"/>
    <s v="Shelby"/>
  </r>
  <r>
    <n v="829"/>
    <n v="829"/>
    <s v="Project"/>
    <s v="Michael"/>
    <s v="Worden"/>
    <s v="Department of Public Service"/>
    <s v="3 Empire State Plaza"/>
    <s v="10th Floor"/>
    <s v="Albany"/>
    <s v="New York"/>
    <s v="NY"/>
    <n v="12223"/>
    <s v="New York City"/>
    <s v="518-486-2498, 518-473-2420"/>
    <s v="michael.worden@dps.ny.gov"/>
    <s v="No"/>
    <n v="0"/>
    <d v="1899-12-30T00:00:00"/>
    <s v="East 13th Street Substation - Control Room Relocation and New Automation System "/>
    <s v="Project for Consolidated Edison. An unprecedented 14 foot storm surge breached flood protection measures and inundated electric facilities, generating stations and underground equipment.  The storm resulted in the loss of five transmission substations (including E. 13th St.) and 4,000 megawatts of generation.  _x000d__x000a__x000d__x000a_In total, 14 Manhattan distribution networks, one Brooklyn network, and three Staten Island area substations were shut down. The overhead systems sustained extensive damage by wind and downed trees leaving about 70 percent of those served by the overhead system without power. The combination of Sandy and the November 7 Nor’easter interrupted service to 1,115,000 customers.  _x000d__x000a_"/>
    <s v="To mitigate the impacts of storm surge on the E. 13th St. substation, the critical equipment in the control room, which is currently at ground level, will be relocated to the 2nd floor of an adjacent building that is above the postulated flood risk elevation. The new control room will utilize a digital updated Human Machine Interface (HMI) system, which will be more reliable than traditional systems. As a component_x000d__x000a_of upgrading the station, fiber optic cable will be used much more extensively, which is more resilient to salt water intrusion than traditional copper cable. In addition to the control room relocation, critical substation equipment will be relocated to a height greater than the postulated storm flood level.  Examples of critical equipment include but are not limited to, protective relays, control systems, light and power transformers, A/C and D/C load boards, and communications equipment. In addition, disconnect switches that separate the pairing of 345kV transformers will be replaced with circuit breakers so that faults or mis-operations on one 345kV feeder and/or relay system do not de-energize two transformers for one event. _x000d__x000a_This will result in a significant increase in resiliency and reliability in the East 13th St./East River load pocket that serves approximately 200,000 customers._x0009__x000d__x000a_"/>
    <s v="No"/>
    <n v="110000000"/>
    <n v="26645000"/>
    <s v="Michael Worden"/>
    <s v="Chief, Electric Distribution Systems"/>
    <d v="2013-07-30T00:00:00"/>
    <n v="0"/>
    <x v="1"/>
    <s v="Drainage"/>
    <s v=" "/>
    <x v="7"/>
    <x v="1"/>
    <s v="No"/>
    <s v="Albany"/>
    <n v="40547"/>
    <x v="0"/>
    <s v="Requesting to elevate critical equipment in control room at substation to protect from storm surge.  Also to elevate and harden electrical wiring/componets to protect from storm surge."/>
    <n v="0"/>
    <s v="Shelby"/>
  </r>
  <r>
    <n v="830"/>
    <n v="830"/>
    <s v="Project"/>
    <s v="Michael"/>
    <s v="Worden"/>
    <s v="Department of Public Service"/>
    <s v="3 Empire State Plaza"/>
    <s v="10th Floor"/>
    <s v="Albany"/>
    <s v="Richmond"/>
    <s v="NY"/>
    <n v="12223"/>
    <s v="New York City"/>
    <s v="518-486-2498, 518-473-2420"/>
    <s v="michael.worden@dps.ny.gov"/>
    <s v="No"/>
    <n v="0"/>
    <d v="1899-12-30T00:00:00"/>
    <s v="Fresh Kills Substation - Perimeter Surge Wall "/>
    <s v="Project for Consolidated Edison. An unprecedented 14 foot storm surge breached flood protection measures and inundated electric facilities, generating stations and underground equipment.  The storm resulted in the loss of five transmission substations and 4,000 megawatts of generation.  _x000d__x000a_In total, 14 Manhattan distribution networks, one Brooklyn network, and three Staten Island area substations were shut down. The overhead systems sustained extensive damage by wind and downed trees leaving about 70 percent of those served by the overhead system without power. The combination of Sandy and the November 7 Nor’easter interrupted service to 1,115,000 customers.  _x000d__x000a_"/>
    <s v="To mitigate the impacts of storm surge at Fresh Kills station, a perimeter surge wall will be installed around the perimeter of the station. The current intent is to employ steel sheet piles that will be embedded 25 feet below grade and 8 feet above grade to protect the station. This will protect against storm surge as well as ground water infiltration. Large, watertight flood gates will be installed across the station driveways at the perimeter. As a backup measure to the surge wall, high capacity pumping stations will be installed along the perimeter to remove any excess water infiltration or accumulation of rain during a storm. These pump stations will have a backup emergency electric feed from a new diesel generator installed on site."/>
    <s v="No"/>
    <n v="17000000"/>
    <n v="3450000"/>
    <s v="Michael Worden"/>
    <s v="Chief, Electric Distribution System"/>
    <d v="2013-07-30T00:00:00"/>
    <n v="0"/>
    <x v="1"/>
    <s v="Drainage"/>
    <s v=" "/>
    <x v="7"/>
    <x v="1"/>
    <s v="No"/>
    <s v="Albany"/>
    <n v="40547"/>
    <x v="0"/>
    <s v="Requesting to install perimeter wall to protect substation/electrical from flood waters.  In addition, installation of flood gates and addition of disel generator. "/>
    <s v="Yes"/>
    <s v="Shelby"/>
  </r>
  <r>
    <n v="831"/>
    <n v="831"/>
    <s v="Project"/>
    <s v="Peter"/>
    <s v="Comenzo"/>
    <s v="Town of Rotterdam"/>
    <s v="1100 Sunrise Blvd."/>
    <n v="0"/>
    <s v="Rotterdam"/>
    <s v="Schenectady"/>
    <s v="NY"/>
    <n v="12306"/>
    <s v="Schenectady"/>
    <s v="Ph. # (518) 355-7575 x338  Fax. # (518) 355-7976"/>
    <s v="pcomenzo@rotterdamny.org"/>
    <s v="Yes"/>
    <s v="2011 Irene/Lee Flood Event"/>
    <d v="2011-09-01T00:00:00"/>
    <s v="Existing Culvert Replacements in Old Erie Canal Project"/>
    <s v="The overall area of the Old Erie Canal is very flat, which contributes to difficulty of providing proper surface drainage.  Surface runoff east of Erie Street gnerally drains in an easterly direction, beneath the railroad tracks near Scrafford Lane, Mabie Lane, and Route 5S.  Based on a recent survey, the overall drainage is very flat and the palcement of the culverts is not conducive for proper runoff conveyance in a west to east direction."/>
    <s v="The proposed project will replace two culverts at the railroad crossing at Scafford Lane at proper sizes and elevations, as well as replace the culvert at Mabie Lane to improve drainage conveyance in a west to east direction.  This will enable proper flow out of the canal to the Mohawk River and reduce the effects of future flooding events."/>
    <s v=" "/>
    <n v="100000"/>
    <n v="1800000"/>
    <s v="Peter Comenzo"/>
    <s v="Town of Rotterdam Senior Planner"/>
    <d v="2013-07-30T00:00:00"/>
    <n v="0"/>
    <x v="0"/>
    <s v="Drainage"/>
    <s v=" "/>
    <x v="0"/>
    <x v="0"/>
    <s v="No"/>
    <s v="Schenectady"/>
    <s v="No Plan"/>
    <x v="0"/>
    <s v="Verify plan status.  Requesting to replace two culverts to improve drainage."/>
    <n v="0"/>
    <s v="Shelby"/>
  </r>
  <r>
    <n v="832"/>
    <n v="832"/>
    <s v="Project"/>
    <s v="Crystal"/>
    <s v="Gross"/>
    <s v="Cattaraugus County"/>
    <s v="8810 Rte 242"/>
    <n v="0"/>
    <s v="Little Valley"/>
    <s v="Cattaraugus"/>
    <s v="NY"/>
    <n v="14755"/>
    <s v="Cattaraugus"/>
    <s v="716-938-2442 (phone)  716-938-2753 (fax)"/>
    <s v="crgross@cattco.org"/>
    <s v="Yes"/>
    <s v="Cattaraugus County Multi-Jurisdictional Hazard Mitigation Plan (Update in final review)"/>
    <d v="2007-01-18T00:00:00"/>
    <s v="County Road 19 Underdrain"/>
    <s v="For many years the water coming off the side hill and driveways during heavy rain events has been washing out the road shoulder.  The average annual repair costs are $1,000."/>
    <s v="Install underdrain on CR19 for water collection to eliminate shoulder damages."/>
    <s v=" "/>
    <n v="110000"/>
    <n v="1000"/>
    <s v="Crystal Gross"/>
    <s v="Microcomputer Specialist"/>
    <d v="2013-07-30T00:00:00"/>
    <n v="0"/>
    <x v="3"/>
    <s v="Drainage"/>
    <s v=" "/>
    <x v="0"/>
    <x v="0"/>
    <s v="No"/>
    <s v="Cattaraugus"/>
    <s v="No Plan"/>
    <x v="0"/>
    <s v="Verify plan status.  Requesting installation of underdrain for water collection to eliminate flooding and shoulder damages. "/>
    <s v="No"/>
    <s v="Shelby"/>
  </r>
  <r>
    <n v="833"/>
    <n v="833"/>
    <s v="Project"/>
    <s v="Michael"/>
    <s v="Worden"/>
    <s v="Department of Public Service"/>
    <s v="3 Empire State Plaza"/>
    <s v="10th Floor"/>
    <s v="Albany"/>
    <s v="New York"/>
    <s v="NY"/>
    <n v="12223"/>
    <s v="New York City"/>
    <s v="518-486-2498, 518-473-2420"/>
    <s v="michael.worden@dps.ny.gov"/>
    <s v="No"/>
    <n v="0"/>
    <d v="1899-12-30T00:00:00"/>
    <s v="East River, 59th Street and 74th Street Generating Stations - Blocking Intake &amp; Discharge Tunnels "/>
    <s v="Project for Consolidated Edison. An unprecedented 14 foot storm surge breached flood protection measures and inundated electric facilities, generating stations and underground equipment.  The storm resulted in the loss of five transmission substations (including E. 13th St.) and 4,000 megawatts of generation. In total, 14 Manhattan distribution networks, one Brooklyn network, and three Staten Island area substations were shut down. The overhead systems sustained extensive damage by wind and downed trees leaving about 70 percent of those served by the overhead system without power. The combination of Sandy and the November 7 Nor’easter interrupted electric service to 1,115,000 customers and steam service to 561 customers. A primary route of water inundation into the steam generating stations that caused damage due to storm surge was the intake and discharge tunnels."/>
    <s v="To mitigate the impacts of storm surge at the steam generating stations the intake and discharge tunnels at each of the major stations need to be blocked during a severe storm event. To accomplish this, sluice gates and concrete walls will be installed in each of the intake and discharge tunnels to block flood waters. This effort will include extensive de-silting prior to installation."/>
    <s v=" "/>
    <n v="40000000"/>
    <n v="16999000"/>
    <s v="Michael Worden"/>
    <s v="Chief, Electric Distribution Systems"/>
    <d v="2013-07-30T00:00:00"/>
    <n v="0"/>
    <x v="1"/>
    <s v="Drainage"/>
    <s v=" "/>
    <x v="7"/>
    <x v="1"/>
    <s v="No"/>
    <s v="NYC"/>
    <n v="39884"/>
    <x v="0"/>
    <s v="Verify plan status.  Requesting intallation of sluice gates and walls to protect generating station from flood waters/surge."/>
    <n v="0"/>
    <s v="Shelby"/>
  </r>
  <r>
    <n v="834"/>
    <n v="834"/>
    <s v="Project"/>
    <s v="Michael"/>
    <s v="Worden"/>
    <s v="Department of Public Service"/>
    <s v="3 Empire State Plaza"/>
    <s v="10th Floor"/>
    <s v="Albany"/>
    <s v="Richmond"/>
    <s v="NY"/>
    <n v="12223"/>
    <s v="New York City"/>
    <s v="518-486-2498, 518-473-2420"/>
    <s v="michael.worden@dps.ny.gov"/>
    <s v="No"/>
    <n v="0"/>
    <d v="1899-12-30T00:00:00"/>
    <s v="Goethals Substation - Perimeter Surge Wall "/>
    <s v="Project for Consolidated Edison. An unprecedented 14 foot storm surge breached flood protection measures and inundated electric facilities, generating stations and underground equipment.  The storm resulted in the loss of five transmission substations and 4,000 megawatts of generation.  _x000d__x000a_In total, 14 Manhattan distribution networks, one Brooklyn network, and three Staten Island area substations were shut down. The overhead systems sustained extensive damage by wind and downed trees leaving about 70 percent of those served by the overhead system without power. The combination of Sandy and the November 7 Nor’easter interrupted service to 1,115,000 customers.  _x000d__x000a_"/>
    <s v="To mitigate the impacts of storm surge at Goethals substation, a perimeter surge wall will be installed around the perimeter of the station. The current intent is to employ steel sheet piles that will be embedded 25 feet below grade and 10 feet above grade to protect the station. This will protect against storm surge as well as ground water infiltration. Large, watertight flood gates will be installed across the station driveways along the perimeter. As a backup measure to the surge wall, high capacity pumping stations will be installed inside the perimeter to remove any excess water infiltration or accumulation of rain during a storm. These pump stations will have a backup emergency electric feed from a new diesel generator installed on site."/>
    <s v="No"/>
    <n v="25000000"/>
    <n v="6275000"/>
    <s v="Michael Worden"/>
    <s v="Chief, Electric Distribution System"/>
    <d v="2013-07-30T00:00:00"/>
    <n v="0"/>
    <x v="1"/>
    <s v="Drainage"/>
    <s v=" "/>
    <x v="7"/>
    <x v="1"/>
    <s v="No"/>
    <s v="NYC"/>
    <n v="39884"/>
    <x v="0"/>
    <s v="Verify plan status.  Requesting installation of walls to protect substations from flood waters/storm surges."/>
    <n v="0"/>
    <s v="Shelby"/>
  </r>
  <r>
    <n v="835"/>
    <n v="835"/>
    <s v="Project"/>
    <s v="Michael"/>
    <s v="Worden"/>
    <s v="Department of Public Service"/>
    <s v="3 Empire State Plaza"/>
    <s v="10th Floor"/>
    <s v="Albany"/>
    <s v="New York"/>
    <s v="NY"/>
    <n v="12223"/>
    <s v="New York City"/>
    <s v="518-486-2498, 518-473-2420"/>
    <s v="michael.worden@dps.ny.gov"/>
    <s v="No"/>
    <n v="0"/>
    <d v="1899-12-30T00:00:00"/>
    <s v="Flood Zone Restoration "/>
    <s v="Project for Consolidated Edison. An estimated cost of $2,000,000 is required to install low voltage switches that can be utilized in conjunction with generators in order to restore areas isolated during a storm event."/>
    <s v="The 3G Group is developing plans to implement micro-grid designs in Bowling Green and Fulton networks in lower Manhattan. Approximately 300 single phase 600 volt low voltage switches will be utilized to create six 2MW micro-grid designs to restore power to residential and commercial customers who have been isolated during a major storm event but did not experience any flooding. This low voltage switch is currently under development. Spot or isolated networks within the microgrids can be utilized to connect portable generators to restore power to customers within the flood zone.  _x000d__x000a_Sandy Repair Cost  is $375,000,000 _x000d__x000a_"/>
    <s v="No"/>
    <n v="2000000"/>
    <n v="375000000"/>
    <s v="Michael Worden"/>
    <s v="Chief, Electric Distribution Systems"/>
    <d v="2013-07-30T00:00:00"/>
    <n v="0"/>
    <x v="1"/>
    <s v="Generator"/>
    <n v="1"/>
    <x v="7"/>
    <x v="1"/>
    <s v="No"/>
    <s v="NYC"/>
    <n v="39884"/>
    <x v="0"/>
    <s v="Verify plan status.  Upgrade of electrical power system by installation of low voltage switches for use in reconnecting power in flood zones."/>
    <s v="Yes"/>
    <s v="Shelby"/>
  </r>
  <r>
    <n v="836"/>
    <n v="836"/>
    <s v="Project"/>
    <s v="Peter"/>
    <s v="Comenzo"/>
    <s v="Town of Rotterdam"/>
    <s v="1100 Sunrise Blvd."/>
    <n v="0"/>
    <s v="Rotterdam"/>
    <s v="Schenectady"/>
    <s v="NY"/>
    <n v="12306"/>
    <s v="Schenectady"/>
    <s v="Ph. # (518) 355-7575 x338  Fax. # (518) 355-7976"/>
    <s v="pcomenzo@rotterdamny.org"/>
    <s v="Yes"/>
    <s v="2011 Irene/Lee Flood Event"/>
    <d v="2011-09-01T00:00:00"/>
    <s v="Scrafford Lane &amp; Lock Street Drainage Project"/>
    <s v="There is a low area at the south end of Scrafford Lane that has no outlet, and surface runoff collects in the depression eventually seeping into the ground.  This was a major contributor to the extended flooding in this area during Tropical Storm Irene.  Drainage in the Lock Street area drains to a low area where stormwater collects into a wetwell and is then pumped through a forcemain ultimately discharging into the old canal which lacks proper drainage.  The pump station has been an on-going maintenance issue and has no back up power but is vital to flood levels on Lock Street."/>
    <s v="The proposed work includes the installation of catch basins, piping, pretreatment system, and culvert under the railroad tracks to drain the water from Scrafford Lane into the upland area above and west end of the gravel pit, located just to the east of the railroad.  The work will also include the removal of the existing pump station on Lock Street, and the installation of piping to drain Lock Street east to Scrafford Lane.  Surface runoff which now collects into a low area on Lock Street could be piped from the existing pump station easterly to Scrafford Lane.  This would elimnate the on-going costs of maintaining this pump station."/>
    <s v=" "/>
    <n v="300000"/>
    <n v="1800000"/>
    <s v="Peter Comenzo"/>
    <s v="Town of Rotterdam Senior Planner"/>
    <d v="2013-07-30T00:00:00"/>
    <n v="0"/>
    <x v="0"/>
    <s v="Drainage"/>
    <s v=" "/>
    <x v="0"/>
    <x v="0"/>
    <s v="No"/>
    <s v="Schenectady"/>
    <s v="No Plan"/>
    <x v="0"/>
    <s v="Verify plan status.   Requesting installation of catch basins, piping and culverts."/>
    <n v="0"/>
    <s v="Shelby"/>
  </r>
  <r>
    <n v="837"/>
    <n v="837"/>
    <s v="Project"/>
    <s v="Shila"/>
    <s v="Shah-Gavnoudias"/>
    <s v="Nassau County Government "/>
    <s v="1194 Propsect Avenue"/>
    <n v="0"/>
    <s v="Westbury"/>
    <s v="Nassau"/>
    <s v="NY"/>
    <n v="11590"/>
    <s v="Nassau"/>
    <s v="516-571-9604"/>
    <s v="sshahgavnoudias@nassaucountyny.gov"/>
    <s v="Yes"/>
    <s v="Nassau County, NY Multi-Jurisdictional Natural Hazard Mitigation Plan"/>
    <d v="2007-02-01T00:00:00"/>
    <s v="Bay Park Sewage Treatment Plant: Raw Sewage Pumping Station"/>
    <s v="The critical service provided by this system is vulnerable to an event with a  100-year return frequency.  If these pumps fail, the collection system in the service district backs up and creates significant hazard to the community as well as damage to residential property._x000d__x000a_"/>
    <s v="The project will entail elevating the Raw Sewage Pump Motors and/or flood proofing  the facility so that the risk from flooding and extreme weather is mitigated._x000d__x000a_"/>
    <s v="No"/>
    <n v="20000000"/>
    <n v="20000000"/>
    <s v="Shila Shah-Gavnoudias"/>
    <s v="Commissioner"/>
    <d v="2013-07-30T00:00:00"/>
    <n v="0"/>
    <x v="3"/>
    <s v="Elevation"/>
    <s v=" "/>
    <x v="2"/>
    <x v="1"/>
    <s v="No"/>
    <s v="Nassau"/>
    <s v="No Plan"/>
    <x v="0"/>
    <s v="Verify plan status.    Requesting to elevate raw sewage pump motors and floodproof."/>
    <n v="0"/>
    <s v="Shelby"/>
  </r>
  <r>
    <n v="838"/>
    <n v="838"/>
    <s v="Project"/>
    <s v="Michael"/>
    <s v="Worden"/>
    <s v="Department of Public Service"/>
    <s v="3 Empire State Plaza"/>
    <s v="10th Floor"/>
    <s v="Albany"/>
    <s v="Albany"/>
    <s v="NY"/>
    <n v="12223"/>
    <s v="Albany"/>
    <s v="518-486-2498, 518-473-2420"/>
    <s v="michael.worden@dps.ny.gov"/>
    <s v="No"/>
    <n v="0"/>
    <d v="1899-12-30T00:00:00"/>
    <s v="Replace 460 Volt Network Protectors with submersible equipment "/>
    <s v="Project for Consolidated Edison. An estimated cost of $40,000,000 is required to replace 460V equipment with submersible equipment in flood prone areas"/>
    <s v="By changing this design Con Edison will reduce the number of primary supply feeders affected and therefore reduce the risk of network shutdown. Since equipment will not be damaged in any way by the flooding, the supply will be ready once the customer is ready to be re-energized. In cases where customers move their equipment to higher elevations we will be able to restore power once the water recedes. There are approximately 405, 460V network protectors and associated equipment in FEMA flood zones 1 &amp; 2. Con Edison is working with manufacturers to develop submersible alternatives for the network protectors and other affected 460V components. This will allow us to de-energize the customer’s vulnerable equipment via switches at the customer location instead of via primary feeder isolation. _x000d__x000a_Sandy Repair Cost  is $375,000,000_x000d__x000a_"/>
    <s v="No"/>
    <n v="40000000"/>
    <n v="375000000"/>
    <s v="Michael Worden"/>
    <s v="Chief, Electric Distribution Systems"/>
    <d v="2013-07-30T00:00:00"/>
    <n v="0"/>
    <x v="1"/>
    <s v="Elevation"/>
    <s v=" "/>
    <x v="7"/>
    <x v="1"/>
    <s v="No"/>
    <s v="Albany"/>
    <n v="40547"/>
    <x v="0"/>
    <s v="Replace 460 Volt Network Protectors with submersible equipment to protect against power outages by flooding water."/>
    <n v="0"/>
    <s v="Shelby"/>
  </r>
  <r>
    <n v="839"/>
    <n v="839"/>
    <s v="Project"/>
    <s v="Russell"/>
    <s v="Dutcher"/>
    <s v="Town of Edmeston"/>
    <s v="P.O. Box 5133"/>
    <n v="0"/>
    <s v="Edmeston"/>
    <s v="Otsego"/>
    <s v="NY"/>
    <n v="13335"/>
    <s v="Otsego"/>
    <s v="607-965-9823 (P) &amp; 607-965-8059 (F)"/>
    <s v="edmestonsupervisor@stny.rr.com"/>
    <s v="Yes"/>
    <s v="Otsego County Multi-Jurisdictional All-Hazards Mitigation Plan"/>
    <d v="2008-11-05T00:00:00"/>
    <s v="Culvert Replacement--Dutch Valley Road"/>
    <s v="The current risk addressed is the repetitive flooding on Dutch Valley Road in the Town of Edmeston due to an undersized culvert.  Dutch Valley Road and the surrounding parcels have experienced repetitive flooding since 2006 because the culvert is not large enough to handle the volume of the watershed.  _x000d__x000a__x000d__x000a_The culvert was replaced, but is still undersized.  Repetitive flooding damages properties, closes transportation routes, and effects the stream that is fed through the culvert location.  Required repairs of the Town of Edmeston Highway Department include:  Road damages and blacktop replacement, replacing road shoulders, and replacing the header wall of the culvert, all due to repetitive flooding.  Recently a watershed study was performed to determine the flow that the culvert would need to be upgraded to.  It was determined that a three-sided box sitting on a footer, with a natural stream bottom would mitigate further flooding issues.  "/>
    <s v="The proposed mitigation measure of replacing an undersized culvert and replacing it with a three-sided box culvert will mitigate flooding by eliminating a back-up of water flow within the watershed by increasing the volume of water that is able to pass through.  Flooding causes numerous road-related problems and can damage and weaken road infrastructure, these issues can be avoided by replacing the undersized culvert."/>
    <s v=" "/>
    <n v="75000"/>
    <n v="5000"/>
    <s v="Erik Scrivener"/>
    <s v="Planner, Otsego County Planning Department"/>
    <d v="2013-07-30T00:00:00"/>
    <n v="0"/>
    <x v="0"/>
    <s v="Drainage"/>
    <s v=" "/>
    <x v="0"/>
    <x v="0"/>
    <s v="No"/>
    <s v="Ostego"/>
    <s v="No Plan"/>
    <x v="0"/>
    <s v="Verify plan status; plan lapsed 1/31/2013.   Proposing to replace undersize culvert with 3-sided box culvert."/>
    <n v="0"/>
    <s v="Shelby"/>
  </r>
  <r>
    <n v="840"/>
    <n v="840"/>
    <s v="Project"/>
    <s v="Michael"/>
    <s v="Worden"/>
    <s v="Department of Public Service"/>
    <s v="3 Empire State Plaza"/>
    <s v="10th Floor"/>
    <s v="Albany"/>
    <s v="New York"/>
    <s v="NY"/>
    <n v="12223"/>
    <s v="New York City"/>
    <s v="518-486-2498, 518-473-2420"/>
    <s v="michael.worden@dps.ny.gov"/>
    <s v="No"/>
    <n v="0"/>
    <d v="1899-12-30T00:00:00"/>
    <s v="Network Boundary Reconfiguration Bowling Green and Fulton Networks "/>
    <s v="Project for Consolidated Edison. An estimated cost of $21,000,000 is required to reconfigure Network Boundaries to separate flood areas from non flood areas. The new design will minimize outages by limiting the impact to flood zones only. _x000d__x000a__x000d__x000a_"/>
    <s v="During coastal flooding events like Hurricane Sandy underground networks are vulnerable to salt water flooding. The salt water has proven to cause catastrophic failure to in service 460V equipment. In addition, 120V equipment is susceptible to damage when flooded. During Hurricane Sandy, Con Edison needed to de-energize the entire network primary supply to minimize damage to the equipment, and maintain safety to the public and personnel. The Company’s design team is establishing plans to isolate just the vulnerable equipment by installing isolation switches. It is incorporating plans for a new 120/208V switch that will allow for remote and rapid isolation of the secondary grid.  The plan is to isolate flood prone areas from the rest of the network so that flooding will not cause the entire network to be shut down.  The Bowling Green and Fulton Networks in Manhattan including the NYSE, Downtown Hospital and approx. 6000 customers, all lost service because of flooding that affected the coastal part of the network.  Reconfiguring the network would make it possible to shut down only the most flood prone parts of the network._x000d__x000a_Sandy Repair Cost  is $375,000,000_x000d__x000a_"/>
    <s v="No"/>
    <n v="21000000"/>
    <n v="375000000"/>
    <s v="Michael Worden"/>
    <s v="Chief, Electric Distribution Systems"/>
    <d v="2013-07-30T00:00:00"/>
    <n v="0"/>
    <x v="1"/>
    <s v="Drainage"/>
    <s v=" "/>
    <x v="7"/>
    <x v="1"/>
    <s v="No"/>
    <s v="NYC"/>
    <n v="39884"/>
    <x v="1"/>
    <s v="Requesting network boundary reconfiguration.  Project is unclear - needs follow-up."/>
    <n v="0"/>
    <s v="Shelby"/>
  </r>
  <r>
    <n v="841"/>
    <n v="841"/>
    <s v="Project"/>
    <s v="Shila"/>
    <s v="Shah-Gavnoudias"/>
    <s v="Nassau County Government"/>
    <s v="1194 Prospect Ave"/>
    <n v="0"/>
    <s v="Westbury"/>
    <s v="Nassau"/>
    <s v="NY"/>
    <n v="11590"/>
    <s v="Nassau"/>
    <s v="516-571-9604"/>
    <s v="sshahgavnoudias@nassaucountyny.gov"/>
    <s v="Yes"/>
    <s v="Nassau County, NY Multi-Jurisdictional Natural Hazard Mitigatoin Plan"/>
    <d v="2007-02-01T00:00:00"/>
    <s v="Bay Park Sewage Treatment Plant: Influent Screening Facility"/>
    <s v="The influent Screening Facility is a critical system, whose function is to protect the Raw Sewage Pumps from debris and floatables.  If the Influent Screens fail and the damage cascades to the Raw Sewage Pumps, the collection system in the service district backs up and creates significant hazard to the community as well as damage to residential property._x000d__x000a_"/>
    <s v="The project will entail hardening the Influent pumping Facility so that the risk from flooding and extreme weather is mitigated._x000d__x000a_"/>
    <s v="No"/>
    <n v="10000000"/>
    <n v="10000000"/>
    <s v="Shila Shah-Gavnoudias"/>
    <s v="Commissioner"/>
    <d v="2013-07-30T00:00:00"/>
    <n v="0"/>
    <x v="3"/>
    <s v="Drainage"/>
    <s v=" "/>
    <x v="2"/>
    <x v="1"/>
    <s v="No"/>
    <s v="Nassau"/>
    <s v="No Plan"/>
    <x v="0"/>
    <s v="Verify plan status.  Proposing to harden the pump station."/>
    <n v="0"/>
    <s v="Shelby"/>
  </r>
  <r>
    <n v="842"/>
    <n v="842"/>
    <s v="Project"/>
    <s v="Douglas "/>
    <s v="Myer"/>
    <s v="Town of Saugerties Highway Department"/>
    <s v="4 High Street"/>
    <s v="Physical Address: 25 Churchland Rd"/>
    <s v="Saugerties"/>
    <s v="Ulster"/>
    <s v="NY"/>
    <n v="12477"/>
    <s v="Ulster"/>
    <s v="845-246-2400         Fax:845-247-0013"/>
    <s v="DMyer@Saugerties.NY.US"/>
    <s v="No"/>
    <n v="0"/>
    <d v="1899-12-30T00:00:00"/>
    <s v="Cotton Tail Lane Storm Sewer Replacement"/>
    <s v="The current storm water drainage system is inadequate to handle the CFMs introduced in a major storm event."/>
    <s v="Install 33&quot; high x 49&quot; Bituminous Coated Arch Pipe. If this letter of intent is to proceed further we will supply Engineered reports and solutions to said problem."/>
    <s v=" "/>
    <n v="100550"/>
    <n v="0"/>
    <s v="Douglas F. Myer"/>
    <s v="Superintendent of Highways"/>
    <d v="2013-07-30T00:00:00"/>
    <n v="0"/>
    <x v="0"/>
    <s v="Drainage"/>
    <s v=" "/>
    <x v="0"/>
    <x v="0"/>
    <s v="No"/>
    <s v="Ulster"/>
    <n v="39987"/>
    <x v="0"/>
    <s v="Proposing to upgrade current stormwater drainage system. "/>
    <n v="0"/>
    <s v="Shelby"/>
  </r>
  <r>
    <n v="843"/>
    <n v="843"/>
    <s v="Project"/>
    <s v="Douglas "/>
    <s v="Myer"/>
    <s v="Town of Saugerties Highway Department"/>
    <s v="4 High Street"/>
    <s v="Physical Address: 25 Churchland Rd"/>
    <s v="Saugerties"/>
    <s v="Ulster"/>
    <s v="NY"/>
    <n v="12477"/>
    <s v="Ulster"/>
    <s v="845-246-2400         Fax:845-247-0013"/>
    <s v="DMyer@Saugerties.NY.US"/>
    <s v="No"/>
    <n v="0"/>
    <d v="1899-12-30T00:00:00"/>
    <s v="Wilhelm Road Culvert Replacement"/>
    <s v="The existing pipe in high water situations is inadequate to handle the CFMs introduced at its site at the time of the event."/>
    <s v="Install 8' high x 19' wide x 40' long four sided precast concrete box culvert. If this letter of intent is to proceed further we will supply Engineered reports and solutions to said problem."/>
    <s v=" "/>
    <n v="200450"/>
    <n v="0"/>
    <s v="Douglas F. Myer"/>
    <s v="Superintendent of Highways"/>
    <d v="2013-07-30T00:00:00"/>
    <n v="0"/>
    <x v="0"/>
    <s v="Drainage"/>
    <s v=" "/>
    <x v="0"/>
    <x v="0"/>
    <s v="No"/>
    <s v="Ulster"/>
    <n v="39987"/>
    <x v="0"/>
    <s v="Requesting to upsize culvert."/>
    <n v="0"/>
    <s v="Shelby"/>
  </r>
  <r>
    <n v="844"/>
    <n v="844"/>
    <s v="Project"/>
    <s v="Russell"/>
    <s v="Dutcher"/>
    <s v="Town of Edmeston"/>
    <s v="P.O. Box 5133"/>
    <n v="0"/>
    <s v="Edmeston"/>
    <s v="Otsego"/>
    <s v="NY"/>
    <n v="13335"/>
    <s v="Otsego"/>
    <s v="607-965-9823 (P) &amp; 607-965-8059 (F)"/>
    <s v="edmestonsupervisor@stny.rr.com"/>
    <s v="Yes"/>
    <s v="Otsego County Multi-Jurisdictional All-Hazards Mitigation Plan"/>
    <d v="2008-11-05T00:00:00"/>
    <s v="Culvert Replacement--Heap Road"/>
    <s v="The current risk addressed is the repetitive flooding on Heap Road in the Town of Edmeston due to an undersized culvert.  Heap Road and the surrounding parcels have experienced repetitive flooding since 2006 because the culvert is not large enough to handle the volume of the watershed.  _x000d__x000a__x000d__x000a_The culvert was replaced, but is still undersized.  Repetitive flooding damages properties, closes transportation routes, and effects the stream that is fed through the culvert location.  Required repairs of the Town of Edmeston Highway Department include:  Road damages and gravel replacement, replacing road shoulders, and replacing the header wall of the culvert, all due to repetitive flooding.  Recently a watershed study was performed to determine the flow that the culvert would need to be upgraded to.  It was determined that a three-sided box sitting on a footer, with a natural stream bottom would mitigate further flooding issues.  _x000d__x000a_"/>
    <s v="The proposed mitigation measure of replacing an undersized culvert and replacing it with a three-sided box culvert will mitigate flooding by eliminating a back-up of water flow within the watershed by increasing the volume of water that is able to pass through.  Flooding causes numerous road-related problems and can damage and weaken road infrastructure, these issues can be avoided by replacing the undersized culvert."/>
    <s v=" "/>
    <n v="75000"/>
    <n v="5000"/>
    <s v="Erik Scrivener"/>
    <s v="Planner, Otsego County Planning Department"/>
    <d v="2013-07-30T00:00:00"/>
    <n v="0"/>
    <x v="0"/>
    <s v="Drainage"/>
    <s v=" "/>
    <x v="0"/>
    <x v="0"/>
    <s v="No"/>
    <s v="Ostego"/>
    <s v="No Plan"/>
    <x v="0"/>
    <s v="Verify plan status; plan lapsed  1/31/2013.  Proposing to replace undersized culvert with 3-sided box culvert."/>
    <n v="0"/>
    <s v="Shelby"/>
  </r>
  <r>
    <n v="845"/>
    <n v="845"/>
    <s v="Project"/>
    <s v="Douglas "/>
    <s v="Myer"/>
    <s v="Town of Saugerties Highway Department"/>
    <s v="4 High Street"/>
    <s v="Physical Address: 25 Churchland Rd"/>
    <s v="Saugerties"/>
    <s v="Ulster"/>
    <s v="NY"/>
    <n v="12477"/>
    <s v="Ulster"/>
    <s v="845-246-2400         Fax:845-247-0013"/>
    <s v="DMyer@Saugerties.NY.US"/>
    <s v="No"/>
    <n v="0"/>
    <d v="1899-12-30T00:00:00"/>
    <s v="Drummonds Falls Road Bridge Replacement"/>
    <s v="Historically in high water situations the structure is inadequate to handle the CFMs introduced at its site at the time of the event. Extreme scouring of Bridge abutments has occurred at the conclusion of each one of these events."/>
    <s v="Replace bridge structure. If this letter of intent is to proceed further we will supply Engineered reports and solutions to said problem."/>
    <s v=" "/>
    <n v="407200"/>
    <n v="0"/>
    <s v="Douglas F. Myer"/>
    <s v="Superintendent of Highways"/>
    <d v="2013-07-30T00:00:00"/>
    <n v="0"/>
    <x v="0"/>
    <s v="Drainage"/>
    <s v=" "/>
    <x v="0"/>
    <x v="0"/>
    <s v="No"/>
    <s v="Ulster"/>
    <n v="39987"/>
    <x v="0"/>
    <s v="Requesting to replace bridge from damages of heavy scouring, due to undersized bridge."/>
    <n v="0"/>
    <s v="Shelby"/>
  </r>
  <r>
    <n v="846"/>
    <n v="846"/>
    <s v="Project"/>
    <s v="Michael"/>
    <s v="Worden"/>
    <s v="Department of Public Service"/>
    <s v="3 Empire State Plaza"/>
    <s v="10th Floor"/>
    <s v="Albany"/>
    <s v="Albany"/>
    <s v="NY"/>
    <n v="12223"/>
    <s v="Albany"/>
    <s v="518-486-2498, 518-473-2420"/>
    <s v="michael.worden@dps.ny.gov"/>
    <s v="No"/>
    <n v="0"/>
    <d v="1899-12-30T00:00:00"/>
    <s v="Replace 120/208 transformers and network protectors with submersible equipment "/>
    <s v="Project for Consolidated Edison. An estimated cost of $60,000,000 is required to retrofit all existing 120/208V non submersible equipment in flood zones 1 &amp; 2 as delineated by FEMA Flood Map. _x000d__x000a__x000d__x000a_"/>
    <s v="Con Edison changed its design standard to eliminate all non submersible equipment in any flood prone area. This will mitigate potential flood damages during hurricane and minimize outages and restoration time. It will also ensure continuity of service for customers that are fed directly from the network during hurricane flooding. There are approximately 850 network protectors and associated equipment in Flood Zones 1&amp;2. The Company anticipates replacement of approximately 400 of these devices over the three year period._x000d__x000a_Sandy Repair Cost  is $375,000,000_x000d__x000a_"/>
    <s v="No"/>
    <n v="60000000"/>
    <n v="375000000"/>
    <s v="Michael Worden"/>
    <s v="Chief, Electric Distribution Systems"/>
    <d v="2013-07-30T00:00:00"/>
    <n v="0"/>
    <x v="1"/>
    <s v="Drainage"/>
    <s v=" "/>
    <x v="7"/>
    <x v="1"/>
    <s v="No"/>
    <s v="Albany"/>
    <n v="40547"/>
    <x v="0"/>
    <s v="Requesting to retrofit all existing 120/208V non submersible equipment in flood zones 1 &amp; 2 as delineated by FEMA Flood Map. "/>
    <n v="0"/>
    <s v="Shelby"/>
  </r>
  <r>
    <n v="847"/>
    <n v="847"/>
    <s v="Project"/>
    <s v="Michael"/>
    <s v="Worden"/>
    <s v="Department of Public Service"/>
    <s v="3 Empire State Plaza"/>
    <s v="10th Floor"/>
    <s v="Albany"/>
    <s v="New York"/>
    <s v="NY"/>
    <n v="12223"/>
    <s v="New York City"/>
    <s v="518-486-2498, 518-473-2420"/>
    <s v="michael.worden@dps.ny.gov"/>
    <s v="No"/>
    <n v="0"/>
    <d v="1899-12-30T00:00:00"/>
    <s v="Underground Microgrid Demonstration in Lower Manhattan "/>
    <s v="Project for Consolidated Edison. The Cortlandt Underground Network is in an area of lower Manhattan that is vulnerable to flooding in Category 1&amp;2 floods. In certain scenarios the entire network would have to be shut down when flooding occurs"/>
    <s v="This project is scalable. Building a microgrid demonstration in lower Manhattan would provide an opportunity to a couple efforts to protect electric infrastructure from storm surges with smart grid technologies and previous DOE-funded Stimulus efforts.  Con Edison proposes to oversee a project that will leverage the microgrid characteristics of the existing network system as a foundation for adding components to a demonstration system where everything is controllable: customer usage, supply sources, and the distribution systems that connect them. The demonstration will exhibit the practicality of the different technologies in making the underground grid more resilient and more capable of taking advantage of distributed generation to the benefit of all customers, as well as testing a utility business model regarding the ownership and operation of distributed resources.  Project costs are directionally estimated at $119 million ($ amount is scalable)._x000d__x000a__x000d__x000a_The Cortland network served 1,923 Electric Customers, with a population of 4490 residents and 35,019 employees of local businesses._x000d__x000a_Project Components_x000d__x000a_•_x0009_Remote primary switching_x000d__x000a_•_x0009_Remote monitoring and control of network protectors_x000d__x000a_•_x0009_Remote low tension switching_x000d__x000a_•_x0009_Smart meters_x000d__x000a_•_x0009_Communications infrastructure for sensor systems_x000d__x000a_•_x0009_Leverage and integrate command and control system developed with DOE Stimulus funding_x000d__x000a_•_x0009_Enhance and integrate building management systems_x000d__x000a_•_x0009_Encourage or install distributed generation (CHP, fuel cells, PV)_x000d__x000a_•_x0009_Encourage or install energy storage (ice storage, battery technologies)_x000d__x000a_•_x0009_Encourage and install home area networks for plug load and direct wired loads_x000d__x000a_•_x0009_Offer new energy services and/or incentives (critical load back up power, opt in/out demand resources)_x000d__x000a_•_x0009_Data analytics and operator decision support tools_x000d__x000a_•_x0009_Low tension sensors_x000d__x000a_•_x0009_Physical and cyber security_x000d__x000a__x000d__x000a_Sandy Repair Cost  is $375,000,000_x000d__x000a_"/>
    <s v="No"/>
    <n v="119000000"/>
    <n v="375000000"/>
    <s v="Michael Worden"/>
    <s v="Chief, Electric Distribution Systems"/>
    <d v="2013-07-30T00:00:00"/>
    <n v="0"/>
    <x v="1"/>
    <s v="Electrical"/>
    <s v=" "/>
    <x v="7"/>
    <x v="1"/>
    <s v="No"/>
    <s v="NYC"/>
    <n v="39884"/>
    <x v="2"/>
    <s v="Proposed project is to build a microgrid demonstration."/>
    <s v="No"/>
    <s v="Shelby"/>
  </r>
  <r>
    <n v="848"/>
    <n v="848"/>
    <s v="Project"/>
    <s v="Shila"/>
    <s v="Shah-Gavnoudias"/>
    <s v="Nassau County Government"/>
    <s v="1194 Prospect Ave"/>
    <n v="0"/>
    <s v="Westbury"/>
    <s v="Nassau"/>
    <s v="NY"/>
    <n v="11590"/>
    <s v="Nassau"/>
    <s v="516-571-9604"/>
    <s v="sshahgavnoudias@nassaucountyny.gov"/>
    <s v="Yes"/>
    <s v="Nassau County, NY Multi-Jurisdictional Natural Hazard Mitigaton Plan"/>
    <d v="2007-02-01T00:00:00"/>
    <s v="Bay Park Sewage Treatment Plant: Grit Removal System "/>
    <s v="The Grit Removal System is a critical system, whose function is to protect the Raw Sewage Pumps and all the downstream processes from grit, debris and floatables. If the Grit Removal System Fails and the damage cascades to the Raw Sewage Pumps, the collection system in the service district backs up and creates significant hazard to the community as well as damage to residential property._x000d__x000a_"/>
    <s v="The project will entail hardening the Grit Removal System so that the risk from flooding and extreme weather is mitigated._x000d__x000a_"/>
    <s v=" "/>
    <n v="10000000"/>
    <n v="10000000"/>
    <s v="Shila Shah-Gavnoudias"/>
    <s v="Commissioner"/>
    <d v="2013-07-30T00:00:00"/>
    <n v="0"/>
    <x v="3"/>
    <s v="Drainage"/>
    <s v=" "/>
    <x v="2"/>
    <x v="1"/>
    <s v="No"/>
    <s v="Nassau"/>
    <s v="No Plan"/>
    <x v="1"/>
    <s v="Verify plan status.  Proposed mitigation project is unclear, can't determine if it is maintenance or actual hardening.  Follow-up is needed."/>
    <n v="0"/>
    <s v="Shelby"/>
  </r>
  <r>
    <n v="849"/>
    <n v="849"/>
    <s v="Project"/>
    <s v="Michael"/>
    <s v="Worden"/>
    <s v="Department of Public Service"/>
    <s v="3 Empire State Plaza"/>
    <s v="10th Floor"/>
    <s v="Albany"/>
    <s v="Albany"/>
    <s v="NY"/>
    <n v="12223"/>
    <s v="Albany"/>
    <s v="518-486-2498, 518-473-2420"/>
    <s v="michael.worden@dps.ny.gov"/>
    <s v="No"/>
    <n v="0"/>
    <d v="1899-12-30T00:00:00"/>
    <s v="Selective undergrounding of existing overhead lines"/>
    <s v="Project for Consolidated Edison. Selective undergrounding of existing overhead lines"/>
    <s v="During Super Storm Sandy countless number of trees came down and took several sections of double overhead distribution lines down throughout Con Edison’s service territory. These downed lines resulted in large customer outage counts, long duration outages, and expensive repair costs. We will target the undergrounding to assure critical needs of communities are addressed including hospitals and other healthcare facilities._x000d__x000a_$50,000,000/7miles of undergrounding_x000d__x000a_Sandy Repair Cost  is $375,000,000_x000d__x000a_"/>
    <s v="No"/>
    <n v="50000000"/>
    <n v="375000000"/>
    <s v="Michael Worden"/>
    <s v="Chief, Electric Distribution Systems"/>
    <d v="2013-07-30T00:00:00"/>
    <n v="0"/>
    <x v="1"/>
    <s v="Electrical"/>
    <s v=" "/>
    <x v="7"/>
    <x v="1"/>
    <s v="No"/>
    <s v="Albany"/>
    <n v="40547"/>
    <x v="0"/>
    <s v="Proposing to place overhead power lines underground."/>
    <n v="0"/>
    <s v="Shelby"/>
  </r>
  <r>
    <n v="850"/>
    <n v="850"/>
    <s v="Project"/>
    <s v="Donald"/>
    <s v="Airey"/>
    <s v="Town of Blenheim - Blenheim Long Term Community Recovery Committee"/>
    <s v="1748 State Route 30"/>
    <s v="P.O. Box 928"/>
    <s v="North Blenheim"/>
    <s v="Schoharie"/>
    <s v="NY"/>
    <n v="12131"/>
    <s v="Schoharie"/>
    <s v="518-827-6115 / 518-827-6114 - Personal Office: 518-294-6066"/>
    <s v="don@descompany.com"/>
    <s v="No"/>
    <n v="0"/>
    <d v="1899-12-30T00:00:00"/>
    <s v="Relocation of Blenheim Government Facilities"/>
    <s v="Blenheim Town Hall, Fire Department and Highway Facility are all located in Folld Plain that was submerged or threatened by Hurrican Irene. Town Hall and Fire Department suffered water depths inside the building up to 36 inches in depth. Compounding the problem was the fact this was a &quot;fast water&quot; event. This severely impeded assistance to residents in danger and in need not only during, but for weeks after the event. Even basic local government functions were severely curtailed. Further, there is no local cell service available in Blenheim therefore the only communication was through a single satellite phone._x000d__x000a__x000d__x000a_Further, the current Town Facility has no cpacity to house evacuees or non-local Energcy Response Teams such as the National Guard, etc. This compounded the problems and associated restoration of basic human needs of the residents for weeks beyond the initial event._x000d__x000a__x000d__x000a_Power and landline phone service was unavailable to Blenheim for weeks._x000d__x000a__x000d__x000a_Town Hall mold remediation cost was in excess of $40,000 in adition to overall repairs for sheet rock, furniture, files, etc. Portable offices had to be rented for months at costs that exceeded $6,000.00._x000d__x000a__x000d__x000a_Remediation and repair is still ongoing, as of this date."/>
    <s v="Guaranteed mitigation would include acquisition of property (site) outside of floodplain for new Town Hall and Fire Department. It would be desirable for Town Highway garage to also be moved near or in same safe location out of floodplain. In addition, current location resides downstream from Gilboa Reservoir / Dam and New York Power Authority Pumped Storage Project which also utilizes a dam. The threat for massive destruction / flooding exists not only in times of severe storms but also during other high water events such as Spring melt.The threat is omnipresent and continuous .orms, but also during spring melt and dam malfunction, breach or total failure. _x000d__x000a__x000d__x000a_New facilities should include the capacity to house a limited number of evacuees as well as Emergency Response personnel during early stages of response and recovery.  _x000d__x000a__x000d__x000a_Facility should also have own generator system and own cell tower capability in order to faciiltate communications. Even the NYPA POwer Project upstream has no such communications capability, but instead, relies on the same land line phone system which is highly susceptible to failure durinfg severe conditions._x000d__x000a__x000d__x000a_The Town of Blenehim has developed a FEMA ESF-14 sponsored Long Term Recovery Plan that is available in hard copy (88 pages) or electroncially, upon request"/>
    <s v=" "/>
    <n v="1500000"/>
    <n v="300000"/>
    <s v="Donald Airey"/>
    <s v="Chairman - BLTCRC"/>
    <d v="2013-07-30T00:00:00"/>
    <n v="0"/>
    <x v="0"/>
    <s v="Acquisition/Relocation"/>
    <s v=" "/>
    <x v="3"/>
    <x v="1"/>
    <s v="No"/>
    <s v="Schoharie"/>
    <s v="No Plan"/>
    <x v="2"/>
    <s v="Verify plan status.  Requesting acquisition of damaged structures, purchasing land and rebuilding town hall and fire station.  Critical facility.  "/>
    <n v="0"/>
    <s v="Shelby"/>
  </r>
  <r>
    <n v="851"/>
    <n v="851"/>
    <s v="Project"/>
    <s v="Scott"/>
    <s v="Fickbohm"/>
    <s v="Otsego County Soil and Water Conservation District"/>
    <s v="967 County Highway 33"/>
    <n v="0"/>
    <s v="Cooperstown"/>
    <s v="Otsego"/>
    <s v="NY"/>
    <n v="13326"/>
    <s v="Otsego"/>
    <s v="607 547 8337 &amp; 607 547 8814"/>
    <s v="sfickbohm@hughes.net"/>
    <s v="Yes"/>
    <s v="Otsego County Multi-Jurisdictional All Hazard Mitigation Plan"/>
    <d v="2008-11-05T00:00:00"/>
    <s v="Lantern Hill Streambank Stabilization Project"/>
    <s v="The problem to be addressed is excessive sedimentation and stream bank erosion and infrastructure damage on an un-named tributary to the Susquehanna River in the Town of Oneonta on property containing 70+ low income individual residences (trailer Park) along State Highway 23 in the areas ‘South Side’ business strip. The risk addressed is damage and destruction to twenty residences immediately along the tributary. The cause of the problem is the intensity of the storm events now experienced as compared to the historical record; streams evolve and move largely in reaction to and timing over, large runoff events. Recent and repeated flooding on the scale of 1% storm events and greater cause severe streambank erosion and deposition such that the Creeks streambed has aggraded to inches below the stream bank in places and has created un-stable streambanks in others. Additionally, a problem to be addressed is damage to a bridge connecting the east and west portions of the park at the south end; currently there is concern regarding the safety of the bridge and its ability to safely allow passage of emergency vehicles. "/>
    <s v="The proposed project will re-establish proper steam dimensions throughout a 1,150 foot portion of the tributary in order to reduce flooding and protect residential housing throughout the site. The project will also include stabilization of through a 76 foot portion of the tributary and repair/stabilize the existing bridge (approximately 30 ft span).  Stabilization will include, re-grading, rip rap toe protection, construction of a concrete wall, rock outlet protection under the culvert immediately upstream of the site and re-establishment of the streams proper width, depth and height. Rip rap toe stabilization would include the placement of the appropriately sized stone (as determined by The Egineering Field Handbook’s, Chapter 16, Appendix 16A ‘Size Determination for Rock Riprap’ -Isbash Curve) along 40 feet of bank on a re-graded of 1.5:1 slope. The stone will be keyed in below grade in the streambed as well as into the streambank at project beginning and end points. The riprap is to be placed at thicknesses of 3 feet to a maximum 2 feet higher than the opposing bank. A block wall is proposed in place of rock riprap for 24 feet due to the existing narrow channel dimensions and the presence of a structure on the_x000d__x000a_left bank. Each block is 2’x 2’x 6’. The blocks will be stacked 3 blocks high. Placement of the blocks will replicate the proper steam dimensions. Re-establishing those dimensions throughout the remainder of the tributary will be done using either stable-reach or regional curve methodology. Rock outlet protection will include 12 feet of R-6 rock rip-rap placed immediately below the culvert that channels the tributary onto into the site, immediately upstream of the proposed work area. Repair/stabilization of the existing bridge will be done in accordance with an engineers assessment and design should funding be made available. The project will also require a length of 75 ft of non-woven geotextile stabilization fabric. Rip rap, and stone wall, prevents erosion and stream migration by armoring the toe of the streambank with heavy material not subject to erosion. Given the circular shape and smooth interior of culverts, they typically serve to accelerate water to destructive velocities during large events; the proposed rock outlet protection will serve to slow the velocity of the water as it enters the site and further reduce future erosion. Re-establishing the proper stream dimensions along the tributary will reduce flooding be creating carrying capacity in reaches that have aggraded and allow the stream to transport sediment and other material through the site during large events; i.e. reduce deposition. Restoring the bridge to necessary safety standards will allow for greater access to portions of the park and safe transportation of the parks residents, service companies/agencies and emergency vehicles.  _x000d__x000a__x000d__x000a_Recent damages are listed in this Letter of Intent as $0.00 since the proposed work is to prevent damages to the homes and downstream properties from occurring in the future. _x000d__x000a__x000d__x000a_"/>
    <s v=" "/>
    <n v="65000"/>
    <n v="0"/>
    <s v="Scott Fickbohm"/>
    <s v="District Manager"/>
    <d v="2013-07-30T00:00:00"/>
    <n v="0"/>
    <x v="3"/>
    <s v="Drainage"/>
    <s v=" "/>
    <x v="0"/>
    <x v="0"/>
    <s v="No"/>
    <s v="Ostego"/>
    <s v="No Plan"/>
    <x v="0"/>
    <s v="Verify plan status; plan lapsed 1/31/2013.  Requesting stream stabilization with rip-rap toe protection."/>
    <n v="0"/>
    <s v="Shelby"/>
  </r>
  <r>
    <n v="852"/>
    <n v="852"/>
    <s v="Project"/>
    <s v="Shila"/>
    <s v="Shah-Gavnoudias"/>
    <s v="Nassau County Government"/>
    <s v="1194 Prospect Avenue"/>
    <n v="0"/>
    <s v="Westbury"/>
    <s v="Nassau"/>
    <s v="NY"/>
    <n v="11590"/>
    <s v="Nassau"/>
    <s v="516-571-9604"/>
    <s v="sshahgavnoudias@nassaucountyny.gov"/>
    <s v="Yes"/>
    <s v="Nassau County, NY Multi-Jurisdictional Natural Hazard Mitigation Plan"/>
    <d v="2013-02-01T00:00:00"/>
    <s v="Bay Park Sewage Treatment Plant: Electrical Distribution System"/>
    <s v="The Electrical Distribution System at the Bay Park STP is a critical system, whose function is to energize the pumps and treatment processes necessary to drain water from the collection system, treat it, and discharge it to the outfall.  If the STP fails, the damage cascades and the collection system in the service district backs up creating significant hazard to the community as well as damage to residential property._x000d__x000a_"/>
    <s v="The project will entail elevating and hardening the Electrical Distribution System so that the risk from flooding and extreme weather is mitigated._x000d__x000a_"/>
    <s v="Bay Park Sewage Treatment Plant - Hardening of electrical distribution system"/>
    <n v="150000000"/>
    <n v="150000000"/>
    <s v="Shila Shah-Gavnoudias"/>
    <s v="Commissioner"/>
    <d v="2013-07-30T00:00:00"/>
    <n v="0"/>
    <x v="3"/>
    <s v="Elevation"/>
    <s v=" "/>
    <x v="2"/>
    <x v="1"/>
    <s v="Yes"/>
    <s v="Nassau"/>
    <s v="No Plan"/>
    <x v="0"/>
    <s v="Verify plan status.  Requesting to elevate and harden the electrical distribution system for sewer treatment facility."/>
    <n v="0"/>
    <s v="Shelby"/>
  </r>
  <r>
    <n v="853"/>
    <n v="853"/>
    <s v="Project"/>
    <s v="Michael"/>
    <s v="Worden"/>
    <s v="Department of Public Service"/>
    <s v="3 Empire State Plaza"/>
    <s v="10th Floor"/>
    <s v="Albany"/>
    <s v="Orange"/>
    <s v="NY"/>
    <n v="12223"/>
    <s v="Orange"/>
    <s v="518-486-2498, 518-473-2420"/>
    <s v="michael.worden@dps.ny.gov"/>
    <s v="No"/>
    <n v="0"/>
    <d v="1899-12-30T00:00:00"/>
    <s v="Underground a Circuit on Montebello Road, Montebello, NY "/>
    <s v="Project for Orange and Rockland Utility. The existing system on Montebello Road is a double overhead pole line construction that serves over 2,250 customers.  This area has experienced multiple outages due to tree contact.  These sections of wire have been repaired numerous times and therefore have many connectors throughout.  Due to the large number of evergreens (soft wood pine trees) along Montebello Road and the difficulty in maintaining them, this area will continue to experience outages on future storm contingencies. These circuits have experienced outages during the last three major storms._x000d__x000a__x000d__x000a_"/>
    <s v="As part of the Storm Hardening effort to increase the reliability for the 2,250 customers on the 51-2-13 and 51-6-13 circuits, the 51-6-13 (bottom) double circuit will be run underground as an express through Montebello Road for approximately 6400 feet. This project will result in decrease customer outages, short outage duration, and outage avoidance in a cost effective approach during major storm event.  _x000d__x000a_During these storms countless section of overhead distribution circuits were damaged resulting in large customer counts, long duration, and expensive repair costs. This area has shown a history of storm damage to the overhead distribution system. A high level estimated for damages and the inconvenience to the customers for long duration outages would be around $150,000 to $250,000._x000d__x000a_"/>
    <s v="Montebello Road - Underground a circuit"/>
    <n v="2600000"/>
    <n v="200000"/>
    <s v="Michael Worden"/>
    <s v="Chief, Electric Distribution Systems"/>
    <d v="2013-07-30T00:00:00"/>
    <n v="0"/>
    <x v="1"/>
    <s v="Electrical"/>
    <s v=" "/>
    <x v="7"/>
    <x v="1"/>
    <s v="No"/>
    <s v="NYC"/>
    <n v="39884"/>
    <x v="0"/>
    <s v="Proposing to run circuits underground to harden and protect from storm events.  "/>
    <n v="0"/>
    <s v="Shelby"/>
  </r>
  <r>
    <n v="854"/>
    <n v="854"/>
    <s v="Project"/>
    <s v="Shila"/>
    <s v="Shah-Gavnoudias"/>
    <s v="Nassau County Government"/>
    <s v="1194 Prospect Ave"/>
    <n v="0"/>
    <s v="Westbury"/>
    <s v="Nassau"/>
    <s v="NY"/>
    <n v="11590"/>
    <s v="Nassau"/>
    <s v="516-571-9604"/>
    <s v="sshahgavnoudias@nassaucountyny.gov"/>
    <s v="Yes"/>
    <s v="Nassau County, NY Multi-Jurisdictional Natural Hazard Mitigation Plan"/>
    <d v="2007-02-01T00:00:00"/>
    <s v="Bay Park Sewage Treatment Plant: Effluent Pumping Station"/>
    <s v="The Effluent Pumping Station is a critical system, whose function is to convey the treated effluent to the outfall.   If the Effluent Pumping Station fails, the STP would not be able to treat sewage and the collection system would back up and create significant hazard to the community as well as damage to residential property._x000d__x000a_"/>
    <s v="The project will entail elevating and hardening the Effluent Pumping Station so that the risk from flooding and extreme weather is mitigated._x000d__x000a_"/>
    <s v=" "/>
    <n v="50000000"/>
    <n v="50000000"/>
    <s v="Shila Shah-Gavnoudias"/>
    <s v="Commissioner"/>
    <d v="2013-07-30T00:00:00"/>
    <n v="0"/>
    <x v="3"/>
    <s v="Elevation"/>
    <s v=" "/>
    <x v="2"/>
    <x v="1"/>
    <s v="Yes"/>
    <s v="Nassau"/>
    <s v="No Plan"/>
    <x v="0"/>
    <s v="Verify plan status.  Requesting to elevate and harden pump stations."/>
    <n v="0"/>
    <s v="Shelby"/>
  </r>
  <r>
    <n v="855"/>
    <n v="855"/>
    <s v="Project"/>
    <s v="Michael"/>
    <s v="Worden"/>
    <s v="Department of Public Service"/>
    <s v="3 Empire State Plaza"/>
    <s v="10th Floor"/>
    <s v="Albany"/>
    <s v="Albany"/>
    <s v="NY"/>
    <n v="12223"/>
    <s v="Albany"/>
    <s v="518-486-2498, 518-473-2420"/>
    <s v="michael.worden@dps.ny.gov"/>
    <s v="No"/>
    <n v="0"/>
    <d v="1899-12-30T00:00:00"/>
    <s v="Subtransmission Distribution Automation (DA) "/>
    <s v="Project for National Grid. Subtransmission Lines supply numerous distribution substations and have experienced multiple interruptions over the past several years.  These interruptions cause both Customer Interruptions (CI) and Customer Minutes Interrupted (CMI).  In the Western Division, five lines (North Lakeville-Ridge #218 with 4,332 customers, North Lakeville-Hemlock #224/North Lakeville-Richmond #226 with 5,622 customers, Phillips-Medina #301 3,536, Dake Hill-Machias #803 with 1,964 and N. Angola-N. Ashford #861 with 3,895) have experienced 105,063 CI and 11,088,206 CMI over the past 5 years.  In the Central Division, three lines (Akwesasne-Fort Covington/Fort Covington-Malone #26 with 4,528 customers, Akwesasne-Nicholville #23 with 3,727 customers and Nicholville-Malone #21 with 2,215 customers) have experienced 26,312 CI and 4,072,182 CMI over the past five years."/>
    <s v="To mitigate these interruptions, DA will be installed.  The DA will re-configure the sub-transmission lines to minimize the CI and the CMI impact on customers.  Each DA switch is an S&amp;C ScadaMate with a 6801 control.  The control is programmed with operating settings.  Each switch utilizes radios to communicate with the other switches on the line to determine the location of the fault and how to re-configure the line._x000d__x000a_Six DA switches are planned for the 218 Line, 8 switches for the 224/226 Line, 5 switches for the 301 Line, 6 switches for the 803 Line, 6 switches for the 861 Line, 4 switches for the 21 Line, 5 switches for the 23 Line and 5 switches for the 10 line.  In addition to the DA switches, radio base stations (typically located at substations) and a number of repeater radios to provide line-of-sight communications will be installed._x000d__x000a__x000d__x000a_Also, the Lowville-Boonville #22 Line DA will be upgraded.  This line was part of the original DA pilot in New York and it has been discovered that the Hydro generation in the middle of the line can cause issues with the DA scheme.  In addition to 2 new DA switches, the controls will be upgraded to the latest software._x000d__x000a_$6,000,000  Note this cost could vary based on the actual number of repeater radios that will be required. _x000d__x000a__x000d__x000a_This scheme will not prevent damage, it is designed to minimize the impact on customers due to faults (i.e. damage) on sub-transmission lines._x000d__x000a_The National Grid service territory experiences, on average, approximately $29,000,000 of major storm damage per year which could be partially mitigated by this program._x000d__x000a_"/>
    <s v="No"/>
    <n v="6000000"/>
    <n v="29000000"/>
    <s v="Michael Worden"/>
    <s v="Chief, Electric Distribution Systems"/>
    <d v="2013-07-30T00:00:00"/>
    <n v="0"/>
    <x v="1"/>
    <s v="Electrical"/>
    <s v=" "/>
    <x v="7"/>
    <x v="1"/>
    <s v="No"/>
    <s v="Albany"/>
    <n v="40547"/>
    <x v="1"/>
    <s v="Proposed mitigtion project is unclear.  Follow-up is needed with applicant."/>
    <s v="No"/>
    <s v="Shelby"/>
  </r>
  <r>
    <n v="856"/>
    <n v="856"/>
    <s v="Project"/>
    <s v="Shila"/>
    <s v="Shah-Gavnoudias"/>
    <s v="Nassau County Government"/>
    <s v="1194 Prospect Avenue"/>
    <n v="0"/>
    <s v="Westbury"/>
    <s v="Nassau"/>
    <s v="NY"/>
    <n v="11590"/>
    <s v="Nassau"/>
    <s v="516-571-9604"/>
    <s v="sshahgavnoudias@nassaucountyny.gov"/>
    <s v="Yes"/>
    <s v="Nassau County, NY Multi-Jurisdictional Natural Hazard Mitigation Plan"/>
    <d v="2007-02-01T00:00:00"/>
    <s v="Bay Park Sewage Treatment Plant: Effluent Screening and Disinfection Building"/>
    <s v="The Effluent Screening and Disinfection Building is a critical system, whose function is to provide among other things cooling water to the STP generators.  If the function of the building fails, the STP would lose power and the ability treat sewage.  The collection system would back up and create significant hazard to the community as well as damage to residential property._x000d__x000a_"/>
    <s v="The project will entail elevating and hardening the Effluent Pumping Station so that the risk from flooding and extreme weather is mitigated._x000d__x000a_"/>
    <s v=" "/>
    <n v="20000000"/>
    <n v="20000000"/>
    <s v="Shila Shah-Gavnoudias"/>
    <s v="Commissioner"/>
    <d v="2013-07-30T00:00:00"/>
    <n v="0"/>
    <x v="3"/>
    <s v="Elevation"/>
    <s v=" "/>
    <x v="2"/>
    <x v="1"/>
    <s v="Yes"/>
    <s v="Nassau"/>
    <s v="No Plan"/>
    <x v="0"/>
    <s v="Verify plan status.   Requesting to elevate and harden pump station."/>
    <n v="0"/>
    <s v="Shelby"/>
  </r>
  <r>
    <n v="857"/>
    <n v="857"/>
    <s v="Project"/>
    <s v="Michael"/>
    <s v="Worden"/>
    <s v="Department of Public Service"/>
    <s v="3 Empire State Plaza"/>
    <s v="10th Floor"/>
    <s v="Albany"/>
    <s v="Schenectady"/>
    <s v="NY"/>
    <n v="12223"/>
    <s v="Schenectady"/>
    <s v="518-486-2498, 518-473-2420"/>
    <s v="michael.worden@dps.ny.gov"/>
    <s v="No"/>
    <n v="0"/>
    <d v="1899-12-30T00:00:00"/>
    <s v="Flood Mitigation at Front Street Substation "/>
    <s v="Project for National Grid. Front Street Substation is a 115-13.2kV station that is situated alongside the Mohawk River in the stockade district of Schenectady, NY.  Following Hurricane Irene, heavy rains caused portions of the substation to be flooded which required sand bags to be installed to keep the station energized in order to maintain service to customers, including the secondary network in downtown Schenectady.  _x000d__x000a__x000d__x000a_"/>
    <s v="It is proposed to install barriers around critical equipment to prevent water ingress in the future.  The barriers would include a permanent base and easily applied barriers that can be installed if flooding is predicted by weather authorities._x000d__x000a__x000d__x000a_The National Grid service territory experiences, on average, approximately $29,000,000 of major storm damage per year which could be partially mitigated by this program._x000d__x000a_"/>
    <s v="No"/>
    <n v="135000"/>
    <n v="29000000"/>
    <s v="Michael Worden"/>
    <s v="Chief, Electric Distribution Systems"/>
    <d v="2013-07-30T00:00:00"/>
    <n v="0"/>
    <x v="1"/>
    <s v="Drainage"/>
    <s v=" "/>
    <x v="7"/>
    <x v="1"/>
    <s v="No"/>
    <s v="Schenectady"/>
    <s v="No Plan"/>
    <x v="0"/>
    <s v="Verify plan status.  Requesting installation of barriers around critical equipment. "/>
    <n v="0"/>
    <s v="Shelby"/>
  </r>
  <r>
    <n v="858"/>
    <n v="858"/>
    <s v="Project"/>
    <s v="Michael"/>
    <s v="Worden"/>
    <s v="Department of Public Service"/>
    <s v="3 Empire State Plaza"/>
    <s v="10th Floor"/>
    <s v="Albany"/>
    <s v="Montgomery"/>
    <s v="NY"/>
    <n v="12223"/>
    <s v="Montgomery"/>
    <s v="518-486-2498, 518-473-2420"/>
    <s v="michael.worden@dps.ny.gov"/>
    <s v="No"/>
    <n v="0"/>
    <d v="1899-12-30T00:00:00"/>
    <s v="Replace Amsterdam Substation"/>
    <s v="Project for National Grid. Amsterdam Substation is a 115-13.2kV station that is situated alongside the Mohawk River in Amsterdam, NY.  Following Tropical Storm Lee and Hurricane Irene, heavy rains caused portions of the substation to be washed away including a transmission line tower and flooded the control building such that the station had to be abandoned and a temporary station installed to maintain service to customers.  The substation also provides switching capability for the 69kV sub-transmission system in the area that supplies five substations in the area. _x000d__x000a__x000d__x000a_"/>
    <s v="It is proposed to permanently retire Amsterdam Substation by constructing a new 69-13.2kV station in Florida, NY along with the necessary distribution feeder upgrades.  The cost includes funds to retire the existing station, re-configure the 69kV lines in the area and the replacement of a transmission line structure to re-establish pre-existing clearances over the Mohawk River._x000d__x000a__x000d__x000a_$980,000 to construct a temporary substation to maintain service to customers._x000d__x000a_"/>
    <s v="No"/>
    <n v="7750000"/>
    <n v="980000"/>
    <s v="Michael Worden"/>
    <s v="Chief, Electric Distribution Systems"/>
    <d v="2013-07-30T00:00:00"/>
    <n v="0"/>
    <x v="1"/>
    <s v="Acquisition/Relocation"/>
    <s v=" "/>
    <x v="7"/>
    <x v="1"/>
    <s v="No"/>
    <s v="Montgomery"/>
    <n v="40127"/>
    <x v="0"/>
    <s v="Requesting to upgrade substation including necessary distribution feeder upgrades."/>
    <n v="0"/>
    <s v="Shelby"/>
  </r>
  <r>
    <n v="859"/>
    <n v="859"/>
    <s v="Project"/>
    <s v="Liz "/>
    <s v="Tedford"/>
    <s v="Town of Peru"/>
    <s v="3036 Main Street"/>
    <n v="0"/>
    <s v="Peru"/>
    <s v="Clinton"/>
    <s v="NY"/>
    <n v="12929"/>
    <s v="Clinton"/>
    <s v="518-573-8835 fax 5180643-0078"/>
    <s v="liztedford@rocketmail.com"/>
    <s v="No"/>
    <n v="0"/>
    <d v="1899-12-30T00:00:00"/>
    <s v="Jenkins, Mason and Pleasant Street Storm water drainage Overflows"/>
    <s v="The Town of Peru is in Clinton County in the Adirondacks. During 2011 Spring Floods, again for Hurricane Irene, and most recently for 2013 June Storm events, Clinton County was declared to be in a State of Emergency due to flooding. Peru has, and continues to, work with FEMA to accomplish all necessary repairs. Damages were in excess of $1 million from Irene alone. For this particular project submittal we are dealing with a municipal storm water collection system that serves approximately 40 homes in an older portion of the Town of Peru. The collection system was not designed, but rather evolved as development occurred and drainage issues arose.  The collection system consists of shallow over grown swales, non-standard /homemade catch basins with steel grates, inadequate roadside ditches, and small diameter deteriorating culvert pipes.  In at least one location, the culvert pipes travel under an existing home. _x000d__x000a__x000d__x000a_Hazard/Issue:  Homes that are tributary to the Jenkins, Mason and Pleasant Street drainage system are routinely flooded during rain events because of the inability of the shallow swales, homemade catch basins, inadequate roadside drainage swales, and small diameter culverts to adequately transmit storm water to its downstream collection system and a positive outlet. Property damage is a routine event form flood basements and lots, and the Town has not upgraded the system/culvert pipe because at least one the culverts are located under and existing home.  Additionally, rather than being captured by the storm water collection system, the storm water flow makes it's way into the sanitary sewer, contributing to a significant I&amp;I (Inflow and Infiltration) issue which is problematic for the wastewater treatment plant, pump stations and aged collection system. Standing water left after rain events also represents a Health and Safety concern in a residential neighborhood which is home to the elderly, children and pets, especially as the area is known to have high incidence of West Nile Virus, carried by mosquitos the breed in standing water. _x000d__x000a_"/>
    <s v="Proposed mitigation actions include: cleaning and re-grading 300 linear feet of storm swales, replacing an existing catch basin with a reinforced concrete head wall and a new culvert with a storm manhole  to allow the culvert to travel around the existing home, the existing culvert system will be removed and the foundation of the home repaired. Additional storm catch basins and manholes will be installed (12); as well as 1,000 ft of new culvert pipe. Road crossings, easements and restoration are also included._x000d__x000a__x000d__x000a_Result/hazard avoided: Homes that are tributary to the Jenkins and Pleasant Street drainage system will not be flooded during rain events and the Town will be able to adequately maintain the system in a new easement. Flows contributing to problematic I&amp;I will be reduced and standing water will no longer be a Health and Safety concern._x000d__x000a_"/>
    <s v=" "/>
    <n v="243000"/>
    <n v="1000000"/>
    <s v="Liz Tedford"/>
    <s v="Consultant"/>
    <d v="2013-07-30T00:00:00"/>
    <n v="0"/>
    <x v="0"/>
    <s v="Drainage"/>
    <s v=" "/>
    <x v="0"/>
    <x v="0"/>
    <s v="No"/>
    <s v="Clinton"/>
    <s v="No Plan"/>
    <x v="0"/>
    <s v="Verify plan status.   Applicant requesting to replace existing catch basins and add new culverts."/>
    <n v="0"/>
    <s v="Shelby"/>
  </r>
  <r>
    <n v="860"/>
    <n v="860"/>
    <s v="Project"/>
    <s v="Michael"/>
    <s v="Worden"/>
    <s v="Department of Public Service"/>
    <s v="3 Empire State Plaza"/>
    <s v="10th Floor"/>
    <s v="Albany"/>
    <s v="Herkimer"/>
    <s v="NY"/>
    <n v="12223"/>
    <s v="Herkimer"/>
    <s v="518-486-2498, 518-473-2420"/>
    <s v="michael.worden@dps.ny.gov"/>
    <s v="No"/>
    <n v="0"/>
    <d v="1899-12-30T00:00:00"/>
    <s v="Replace Inghams Substation "/>
    <s v="Project for National Grid. Inghams Substation is a 115kV station that is situated alongside the East Canada Creek at the base of the Gilboa Dam in Ingham Mills, NY.  In June of 2006, heavy rains caused excess flows in the creek that washed away portions of the substation.  In addition, during heavy rains, the Gilboa Dam must be monitored to ensure structural integrity.  Inghams is a critical station in that it is part of the Central-East interface requiring a phase shifter to control flows.  In addition, there are four 115kV lines that provide a supply to approximately 40 distribution substations in the area.  If future damage were to occur, service to nearly 55,000 customers would be at risk for an extended interruption."/>
    <s v="It is proposed to relocate Inghams Substation to an area that is not within the flood plain along with the requisite transmission line re-arrangements to accommodate the change in location. _x000d__x000a_$25,000 to rebuild a stone berm._x000d__x000a_"/>
    <s v="No"/>
    <n v="20000000"/>
    <n v="25000"/>
    <s v="Michael Worden"/>
    <s v="Chief, Electric Distribution Systems"/>
    <d v="2013-07-30T00:00:00"/>
    <n v="0"/>
    <x v="1"/>
    <s v="Acquisition/Relocation"/>
    <s v=" "/>
    <x v="7"/>
    <x v="1"/>
    <s v="No"/>
    <s v="Herkimer"/>
    <s v="No Plan"/>
    <x v="1"/>
    <s v="Verify plan status.   Requesting relocation of substation. "/>
    <n v="0"/>
    <s v="Shelby"/>
  </r>
  <r>
    <n v="861"/>
    <n v="861"/>
    <s v="Project"/>
    <s v="Russ"/>
    <s v="Reeves"/>
    <s v="City of Troy"/>
    <s v="433 River Street"/>
    <n v="0"/>
    <s v="Troy"/>
    <s v="Rensselaer"/>
    <s v="NY"/>
    <n v="12180"/>
    <s v="Rensselaer"/>
    <s v="518-279-7173"/>
    <s v="russ.reeves@troyny.gov"/>
    <s v="Yes"/>
    <s v="Rensselaer County, New York Multi-Jurisdictional Natural Hazard Mitigation Plan"/>
    <d v="2013-04-04T00:00:00"/>
    <s v="Decommissioning, rehabilitation and hardening of dam structures"/>
    <s v="The City of Troy owns multiple dams, some beyond the city limits that, if existing conditions were left unaddressed, pose considerable down flow risk to residents, properties and public infrastructure.  The nature of risks and corresponding remedies vary with each structure for example, Bradley lake dam holds back a small lake and is not used for any purposes. It was at one time a water source for the city of Troy has not been used since the mid 60's. To ensure proper water flow in a storm event and ensure safety of the down stream structures it is recommended to that the dam be decommissioned in order to mitigate a possible breach and flood situation.  Alternately, Wright Lake is a small lake and is directly impacted by the upstream conditions of Bradley Lake. This dam had erosion occur along the water line during Irene and Lee and requires tree removal and a low level outlet that meets the requirements of the DEC Dam Safety program.  Other dams require varying degrees of hardening.  These include the Rail Joint Mill Dam, the Troy Distributor Dam, the Burden Pond Dam, the Upper Lansingburgh dam and the dams for the water treatment plant lagoons._x000d__x000a__x000d__x000a__x000d__x000a__x000d__x000a__x000d__x000a__x000d__x000a__x000d__x000a__x000d__x000a_"/>
    <s v="Specific threat remediation activities will be undertaken for each of the dam structures described above. The body of water that makes Bradley Lake and therefore requires the dam is a small body of water with a depth of ~25 feet. The project would include environmental studies of the bottom sludge and surrounding areas and after state approval would allow for an approved method of release with a plan for establishing the area as a flood water detention area to reduce the risk of the other upstream lakes causing flooding issues in the lower portion of downtown Troy._x000d__x000a__x000d__x000a_Although the Wright Lake is in decent shape, it requires upgrades to repair the damages and replace portions that will meet the requirements as set by DEC. I t also requires maintenance and the removal of trees to ensure future stability. The crest of the Dam is Rensselaer county route 40 and handles vehicles of all sizes all day long. This makes construction and rehabilitation difficult, but also states the necessity for repair._x000d__x000a__x000d__x000a_The remaining enumerated dams variably require structure stabilization, spillway rehabilitation, stream bank improvements, etc._x000d__x000a__x000d__x000a_The remaining enumerated dams variously require structure stabilization, spiillway rehabilitation, stream bank improvements, etc._x000d__x000a__x000d__x000a__x000d__x000a__x000d__x000a__x000d__x000a__x000d__x000a__x000d__x000a__x000d__x000a__x000d__x000a__x000d__x000a__x000d__x000a__x000d__x000a__x000d__x000a__x000d__x000a_"/>
    <s v=" "/>
    <n v="4000000"/>
    <n v="200000"/>
    <s v="Russ Reeves"/>
    <s v="City Engineer"/>
    <d v="2013-07-30T00:00:00"/>
    <n v="0"/>
    <x v="0"/>
    <s v="Drainage"/>
    <s v=" "/>
    <x v="0"/>
    <x v="0"/>
    <s v="No"/>
    <s v="Rensselaer"/>
    <n v="41164"/>
    <x v="2"/>
    <s v="Project not an eligible mitigation measure; possible PA or Army Corp project."/>
    <n v="0"/>
    <s v="Shelby"/>
  </r>
  <r>
    <n v="862"/>
    <n v="862"/>
    <s v="Project"/>
    <s v="Shila"/>
    <s v="Shah-Gavnoudias"/>
    <s v="Nassau County Government"/>
    <s v="1194 Prospect Avenue"/>
    <n v="0"/>
    <s v="Westbury"/>
    <s v="Nassau"/>
    <s v="NY"/>
    <n v="11590"/>
    <s v="Nassau"/>
    <s v="516-571-9604"/>
    <s v="sshahgavnoudias@nassaucountyny.gov"/>
    <s v="Yes"/>
    <s v="Nassau County, NY Mutlti-Jurisdictional Natural Hazard Mitigation Plan"/>
    <d v="2007-02-01T00:00:00"/>
    <s v="Nassau County Pump Stations"/>
    <s v="Nassau County operates a system of pump stations that conveys sewage to the three primary treatment facilities (Bay park, Cedar Creek, and Glen Cove).  These pumps stations collectively serve more than 1,000,000 residents.  If these pump stations fail, the collection system in the communities backs up and creates significant hazard to the community as well as damage to residential property._x000d__x000a_"/>
    <s v="The project will entail elevating the critical equipment within the pump stations and / or hardening the facility so that the risk from flooding and extreme weather is mitigated._x000d__x000a_"/>
    <s v=" "/>
    <n v="75000000"/>
    <n v="75000000"/>
    <s v="Shila Shah-Gavnoudias"/>
    <s v="Commissioner"/>
    <d v="2013-07-30T00:00:00"/>
    <n v="0"/>
    <x v="3"/>
    <s v="Elevation"/>
    <s v=" "/>
    <x v="2"/>
    <x v="1"/>
    <s v="No"/>
    <s v="Nassau"/>
    <s v="No Plan"/>
    <x v="0"/>
    <s v="Verify plan status.   Applicant requesting to elevate pump stations of critical facility."/>
    <s v="No"/>
    <s v="Shelby"/>
  </r>
  <r>
    <n v="863"/>
    <n v="863"/>
    <s v="Project"/>
    <s v="Michael"/>
    <s v="Worden"/>
    <s v="Department of Public Service"/>
    <s v="3 Empire State Plaza"/>
    <s v="10th Floor"/>
    <s v="Albany"/>
    <s v="Westchester"/>
    <s v="NY"/>
    <n v="12223"/>
    <s v="Westchester"/>
    <s v="518-486-2498, 518-473-2420"/>
    <s v="michael.worden@dps.ny.gov"/>
    <s v="No"/>
    <n v="0"/>
    <d v="1899-12-30T00:00:00"/>
    <s v="Increased System Resiliency in Bedford Hills, Bedford, and Pound Ridge areas. "/>
    <s v="Project for NYSEG/RGE. The town officials have identified these substations and circuits as critical areas infrastructure for the Bedford, Bedford Hills and Pound Ridge areas._x000d__x000a_Both the Bedford Hills and Canitoe Substation require an upgrade to 13.2kv to reduce the risk of overloading. In addition, the upgrade to 13.2kv ensures increased opportunity for ties that support increased resiliency in the network. This change will provide the northern Westchester County towns with greater reliability. This increase reliability will help ensure that shelters, hospitals, police and fire stations can remain open in the event of another major storm. _x000d__x000a_These circuits serve nearly 7 thousands customers. The outage hours experienced by these customers was nearly 2 million outage hours during Sandy and Irene._x000d__x000a_"/>
    <s v="The proposal includes substation upgrades at Bedford Hills and Canitoe Substation. The upgrade would include the replacement of the 4.8kv station transformers in each substation with 13.2kv transformers. In addition, the work would also include re-conducting and converting the 4.8kv circuits to 13.2kv circuits including the secondary distribution with spacer cable._x000d__x000a_Converting two circuits out of each station would increase the reliability to support tie capabilities to other 13.2kv circuits. This would ensure redundancy to the towns of Bedford, Bedford Hills, Pound Ridge and others._x000d__x000a_In addition to the transformer upgrades at the two substations, the proposal includes removing the undersize 13.2 bank at the Canitoe Substation, and replacing it with a 20 MVA 13.2 bank. _x000d__x000a_The two additional circuits from Cantitoe would also be upgraded to address the risk of overloading and increasing the opportunity for failure over._x000d__x000a_"/>
    <s v="No"/>
    <n v="25000000"/>
    <n v="59800000"/>
    <s v="Michael Worden"/>
    <s v="Chief, Electric Distribution Systems"/>
    <d v="2013-07-30T00:00:00"/>
    <n v="0"/>
    <x v="1"/>
    <s v="Electrical"/>
    <s v=" "/>
    <x v="7"/>
    <x v="1"/>
    <s v="No"/>
    <s v="Westchester"/>
    <s v="No Plan"/>
    <x v="0"/>
    <s v="Verify plan status.   Applicant requesting to upgrade substations."/>
    <n v="0"/>
    <s v="Shelby"/>
  </r>
  <r>
    <n v="864"/>
    <n v="864"/>
    <s v="Project"/>
    <s v="Shila"/>
    <s v="Shah-Gavnoudias"/>
    <s v="Nassau County Government"/>
    <s v="1194 Prospect Ave"/>
    <n v="0"/>
    <s v="Westbury"/>
    <s v="Nassau"/>
    <s v="NY"/>
    <n v="11590"/>
    <s v="Nassau"/>
    <s v="516-571-9604"/>
    <s v="sshahgavnoudias@nassaucountyny.gov"/>
    <s v="Yes"/>
    <s v="Nassau County, NY Mutlti-Jurisdictional Natural Hazard Mitigation Plan"/>
    <d v="2007-02-01T00:00:00"/>
    <s v="Cedar Creek WPCP:  Plant Hardening and Perimeter Protection"/>
    <s v="This project has been identified as part of a strategy to  protect critical systems from failure in the case of a hazard event.   The Cedar Creek WPCP  serves close to 500,000 residents.  If the WPCP fails, the collection system in the service district backs up and creates significant hazard to the community as well as damage to residential property._x000d__x000a_"/>
    <s v="The project will entail hardening the buildings on the WPCP and / or constructing a dike around the facility so that the risk from flooding and extreme weather is mitigated._x000d__x000a_"/>
    <s v="Cedar Creek WPCP - Hardening facility and perimeter"/>
    <n v="200000000"/>
    <n v="200000000"/>
    <s v="Shila Shah-Gavnoudias"/>
    <s v="Commissioner"/>
    <d v="2013-07-30T00:00:00"/>
    <n v="0"/>
    <x v="3"/>
    <s v="Drainage"/>
    <s v=" "/>
    <x v="2"/>
    <x v="1"/>
    <s v="No"/>
    <s v="Nassau"/>
    <s v="No Plan"/>
    <x v="0"/>
    <s v="Verify plan status.   Applicant requesting to harden existing building and/or construct a dike.  Follow-up needed with applicant to get a clear understanding of overall project."/>
    <n v="0"/>
    <s v="Shelby"/>
  </r>
  <r>
    <n v="865"/>
    <n v="865"/>
    <s v="Project"/>
    <s v="Thomas  "/>
    <s v="Curran Mayor"/>
    <s v="Village of Chatham"/>
    <s v="77 Main Street"/>
    <n v="0"/>
    <s v="Chatham"/>
    <s v="Columbia"/>
    <s v="NY"/>
    <n v="12037"/>
    <s v="Columbia"/>
    <s v="518-392-5821"/>
    <s v="mayor@villageofchatham.com"/>
    <s v="No"/>
    <n v="0"/>
    <d v="1899-12-30T00:00:00"/>
    <s v="Borden Pond Dam Improvements"/>
    <s v="In recent years the Village of Chatham has experienced flooding of residential neighborhoods along Payne Ave and State Route 66. This flooding is believed to have been exacerbated by the collapse of the outlet structure at the Borden Pond. This man made dam used to provide storm surge protection for the village located downhill of it.  Now that the dam has been breached, stormwater flows through the village at uncontrolled rates. This causes overtopping of culverts and flooding in the streets. "/>
    <s v="The plan is to find the most economical method of repairing the dam . A new outlet structure would be added to meter the flows out of the impoundment. By using the vertical storage in the pond, peak stormwater rates can be reduced. This will allow the downstream culverts to safely handle the normal anticipated flows. With the increased incidence of severe storms, this work is essential to prevent futher stormwater damage from flooding. "/>
    <s v=" "/>
    <n v="250000"/>
    <n v="100000"/>
    <s v="Thomas Curran"/>
    <s v="Mayor"/>
    <d v="2013-08-30T00:00:00"/>
    <n v="0"/>
    <x v="0"/>
    <s v="Drainage"/>
    <s v=" "/>
    <x v="0"/>
    <x v="1"/>
    <s v="No"/>
    <s v="Chatham"/>
    <s v="No Plan"/>
    <x v="2"/>
    <s v="Verify plan status.   Applicant requesting to repair a dam; dams are not an eligible mitigation measure; possible PA or army corp project."/>
    <n v="0"/>
    <s v="Shelby"/>
  </r>
  <r>
    <n v="866"/>
    <n v="866"/>
    <s v="Project"/>
    <s v="Susan"/>
    <s v="Draghi"/>
    <s v="The Village of Mastic Beach"/>
    <s v="427 Neighborhood Road"/>
    <n v="0"/>
    <s v="Mastic Beach"/>
    <s v="Suffolk"/>
    <s v="NY"/>
    <n v="11951"/>
    <s v="Suffolk"/>
    <s v="631.281.2326 &amp; 631.772.2432"/>
    <s v="s.draghi@masticbeachvillageny.gov"/>
    <s v="Yes"/>
    <s v="Town of Brookhaven"/>
    <d v="2009-03-24T00:00:00"/>
    <s v="Rebuilding and raising Riviera Drive"/>
    <s v=" Riviera Drive and Riviera Drive West runs along the waterfront of Mastic Beach. Due to the flooding brought on by Superstorm Sandy, flooding and washover damaged the topographical surface of the coastal road and caused a hazardous environment for any future emergency rescue efforts.  "/>
    <s v="The Village of Mastic Beach would like to mitigate by rebuilding and raising Riviera Drive and Riviera Drive West so it would prevent future flooding of homes in the low-lying area of our community; protect the health and safety of our residents and to prevent loss of community property and help protect our shorelines in future disasters. "/>
    <s v=" "/>
    <n v="5000000"/>
    <n v="1000000"/>
    <s v="Susan Draghi"/>
    <s v="Village Clerk"/>
    <d v="2013-07-30T00:00:00"/>
    <n v="0"/>
    <x v="0"/>
    <s v="Drainage"/>
    <s v=" "/>
    <x v="0"/>
    <x v="0"/>
    <s v="No"/>
    <s v="Suffolk"/>
    <n v="39701"/>
    <x v="0"/>
    <s v="Applicant requesting to rebuild and elevate a road to prevent future flooding. "/>
    <n v="0"/>
    <s v="Shelby"/>
  </r>
  <r>
    <n v="867"/>
    <n v="867"/>
    <s v="Project"/>
    <s v="Shila"/>
    <s v="Shah-Gavnoudias"/>
    <s v="Nassau County Government"/>
    <s v="1194 Prospect Ave"/>
    <n v="0"/>
    <s v="Westbury"/>
    <s v="Nassau"/>
    <s v="NY"/>
    <n v="11590"/>
    <s v="Nassau"/>
    <s v="516-571-9604"/>
    <s v="sshahgavnoudias@nassaucountyny.gov"/>
    <s v="Yes"/>
    <s v="Nassau County, NY Mutlti-Jurisdictional Natural Hazard Mitigation Plan"/>
    <d v="2007-02-01T00:00:00"/>
    <s v="System-wide Risk Assessment of Hurricanes, Storm Surge, Flooding, and Wind"/>
    <s v="There are seven sewage treatment facilities in southern Nassau County (Bay Park, Cedar Creek, Cedarhurst, Lawrence, Long beach, West Atlantic Beach, and Jones Beach).  Many facilities are ideally positioned to serve the Nassau residents in their designed function but not ideally protected from current and future extreme weather hazards._x000d__x000a_"/>
    <s v="The study would investigate and quantify the risk at all of the WWTP facilities and allow the region to make system-wide decisions on mitigation actions._x000d__x000a_"/>
    <s v=" "/>
    <n v="500000"/>
    <n v="500000"/>
    <s v="Shila Shah-Gavnoudias"/>
    <s v="Commissioner"/>
    <d v="2013-07-30T00:00:00"/>
    <n v="0"/>
    <x v="3"/>
    <s v="Drainage"/>
    <s v=" "/>
    <x v="2"/>
    <x v="1"/>
    <s v="No"/>
    <s v="Nassau"/>
    <s v="No Plan"/>
    <x v="2"/>
    <s v="Verify plan status.   Applicant requesting to do a study on sewage treatment plants; Question: applicant does not appear to have a project or is this just a study for future projects. "/>
    <s v="No"/>
    <s v="Victor"/>
  </r>
  <r>
    <n v="868"/>
    <n v="868"/>
    <s v="Project"/>
    <s v="Susan"/>
    <s v="Draghi"/>
    <s v="The Village of Mastic Beach"/>
    <s v="427 Neighborhood Road"/>
    <n v="0"/>
    <s v="Mastic Beach"/>
    <s v="Suffolk"/>
    <s v="NY"/>
    <n v="11951"/>
    <s v="Suffolk"/>
    <s v="631.281.2326 &amp; 631.772.2432"/>
    <s v="s.draghi@masticbeachvillageny.gov"/>
    <s v="Yes"/>
    <s v="Town of Brookhaven"/>
    <d v="2009-03-24T00:00:00"/>
    <s v="Raising of homes along the waterfront"/>
    <s v="Our Residents along the waterfront have been adversely affected by Super Storm Sandy, a nor’easter soon after and are in danger of being damaged further by future storm systems. Approximately 200 homes were damaged by the severe flooding. "/>
    <s v="The Village of Mastic Beach would like to offer residents in the low-lying area assistance in raising their homes for protection against further damage. "/>
    <s v=" "/>
    <n v="2000000"/>
    <n v="4500000"/>
    <s v="Susan Draghi"/>
    <s v="Village Clerk"/>
    <d v="2013-07-30T00:00:00"/>
    <n v="0"/>
    <x v="0"/>
    <s v="Elevation"/>
    <s v=" "/>
    <x v="3"/>
    <x v="0"/>
    <s v="No"/>
    <s v="Suffolk"/>
    <n v="39701"/>
    <x v="0"/>
    <s v="Applicant requesting to elevate 200 homes."/>
    <n v="0"/>
    <s v="Shelby"/>
  </r>
  <r>
    <n v="869"/>
    <n v="869"/>
    <s v="Project"/>
    <s v="Shila"/>
    <s v="Shah-Gavnoudias"/>
    <s v="Nassau County Government"/>
    <s v="1194 Propsect Avenue"/>
    <n v="0"/>
    <s v="Westbury"/>
    <s v="Nassau"/>
    <s v="NY"/>
    <n v="11590"/>
    <s v="Nassau"/>
    <s v="516-571-9604"/>
    <s v="sshahgavnoudias@nassaucountyny.gov"/>
    <s v="Yes"/>
    <s v="Nassau County, NY Mutlti-Jurisdictional Natural Hazard Mitigation Plan"/>
    <d v="2007-02-01T00:00:00"/>
    <s v="Cedarhurst WPCP:  Plant Hardening "/>
    <s v="This project has been identified as part of a strategy to  protect critical systems from failure in the case of a hazard event.   The Cedarhurst WPCP  serves close to 6,000 residents.  If the WPCP fails, the collection system in the service district backs up and creates significant hazard to the community as well as damage to residential property._x000d__x000a_"/>
    <s v="The project will entail hardening the buildings on the WPCP and / or constructing a dike around the facility so that the risk from flooding and extreme weather is mitigated._x000d__x000a_"/>
    <s v=" "/>
    <n v="10000000"/>
    <n v="10000000"/>
    <s v="Shila Shah-Gavnoudias"/>
    <s v="Commissioner"/>
    <d v="2013-07-30T00:00:00"/>
    <n v="0"/>
    <x v="3"/>
    <s v="Wind Retrofit"/>
    <s v=" "/>
    <x v="2"/>
    <x v="1"/>
    <s v="Yes"/>
    <s v="Nassau"/>
    <s v="No Plan"/>
    <x v="0"/>
    <s v="Applicant requesting to harden buildings and/or constructing a dike to protect facility from flooding. Follow up needed with applicant to get a clear understanding of overall project."/>
    <n v="0"/>
    <s v="Shelby"/>
  </r>
  <r>
    <n v="870"/>
    <n v="870"/>
    <s v="Project"/>
    <s v="Richard"/>
    <s v="Devlin, Jr."/>
    <s v="Otsego County--Sheriff's Office"/>
    <s v="197 Main Street"/>
    <n v="0"/>
    <s v="Cooperstown"/>
    <s v="Otsego"/>
    <s v="NY"/>
    <n v="13326"/>
    <s v="Otsego"/>
    <s v="607-547-4271 (P) &amp; 607-547-6413 (F)"/>
    <s v="devlinr@otsegocounty.com"/>
    <s v="Yes"/>
    <s v="Otsego County Multi-Jurisdictional All-Hazards Mitigation Plan"/>
    <d v="2008-11-05T00:00:00"/>
    <s v="Enhance 911 Public Safety Answer Point"/>
    <s v="Otsego County proposes to upgrade the Public Safety Answer Point (PSAP) at the Otsego County E911 center with multi-geodiversity telephony to ensure continuity of critical services during hazard incidents.  Telephony is the telecommunication system in the PSAP through which 911 call are received.  Otsego County will upgrade the current analog geostatic telephony system with a multi-geodiversity telephony system that will provide fully integrated call handling that will facilitate call taking and dispatch processes for faster, more efficient, redundant response results.  "/>
    <s v="The current telephony is analog based is geostatic, limiting call taking and dispatching to one PSAP location during a hazard incident.  This limitation can severely impair communications and puts emergency services continuity at risk.  In the event that Otsego County’s primarily PSAP is unable to received 911 telephone calls during a hazard incident, calls may be routed to the backup PSAP.  However, this process is not instantaneous resulting in disrupted emergency communications at times when continuity is most critical.  _x000d__x000a__x000d__x000a_Otsego County proposes to install multi-geodiversity telephony to serve the County’s PSAP.  The multi-geodiverse system will ensure the continuity of critical emergency services at all times, making the system as a whole more resilient and providing redundant communications through secondary PSAP locations.  Multi-geodiverse telephony systems are a comprehensive mitigation strategy, supporting all emergency service activities in advance of, and during hazard incidents.  This system will enable the primary PSAP to establish a simultaneous communications connection with geographically remote PSAPs, including the current secondary PSAP,  the PSAP in neighboring Delaware County.  Communications connections can also be established to mobile PSAPs established at incident command centers.  Such instantaneous connections will result in disruption-free emergency services when dealing with incidents.  Multi-geodiverse telephony provides the best in 911 redundant communications by allowing the instantaneous transfer of 911 calls between PSAPs with automatic location and number identification.  _x000d__x000a_"/>
    <s v=" "/>
    <n v="576000"/>
    <n v="0"/>
    <s v="Erik Scrivener"/>
    <s v="Planner, Otsego County Planning Department"/>
    <d v="2013-07-30T00:00:00"/>
    <n v="0"/>
    <x v="3"/>
    <s v="Communications"/>
    <s v=" "/>
    <x v="3"/>
    <x v="1"/>
    <s v="No"/>
    <s v="Ostego"/>
    <s v="No Plan"/>
    <x v="0"/>
    <s v="Verify plan status.   Applicant requesting to upgrade phone systems to have the ability of receiving 911 calls during critical events."/>
    <n v="0"/>
    <s v="Shelby"/>
  </r>
  <r>
    <n v="871"/>
    <n v="871"/>
    <s v="Project"/>
    <s v="Shila"/>
    <s v="Shah-Gavnoudias"/>
    <s v="Nassau County Government"/>
    <s v="1194 Prospect Avenue"/>
    <n v="0"/>
    <s v="Westbury"/>
    <s v="Nassau"/>
    <s v="NY"/>
    <n v="11590"/>
    <s v="Nassau"/>
    <s v="516-571-9604"/>
    <s v="sshahgavnoudias@nassaucountyny.gov"/>
    <s v="Yes"/>
    <s v="Nassau County, NY Mutlti-Jurisdictional Natural Hazard Mitigation Plan"/>
    <d v="2007-02-01T00:00:00"/>
    <s v="Lawrence WPCP:  Plant Hardening "/>
    <s v="This project has been identified as part of a strategy to  protect critical systems from failure in the case of a hazard event.   The Lawrence WPCP  serves close to 5,500 residents.  If the WPCP fails, the collection system in the service district backs up and creates significant hazard to the community as well as damage to residential property._x000d__x000a_"/>
    <s v="The project will entail hardening the buildings on the WPCP and / or constructing a dike around the facility so that the risk from flooding and extreme weather is mitigated._x000d__x000a_"/>
    <s v=" "/>
    <n v="10000000"/>
    <n v="10000000"/>
    <s v="Shila Shah-Gavnoudias"/>
    <s v="Commissioner"/>
    <d v="2013-07-30T00:00:00"/>
    <n v="0"/>
    <x v="3"/>
    <s v="Wind Retrofit"/>
    <s v=" "/>
    <x v="2"/>
    <x v="1"/>
    <s v="Yes"/>
    <s v="Nassau"/>
    <s v="No Plan"/>
    <x v="0"/>
    <s v="Verify plan status.   Applicant requesting to harden buildings and/or construct a dike to protect facility against flooding.  Follow-up with applicant is needed to get a clear understanding of overall project."/>
    <n v="0"/>
    <s v="Shelby"/>
  </r>
  <r>
    <n v="872"/>
    <n v="872"/>
    <s v="Project"/>
    <s v="Kory "/>
    <s v="O'Hara"/>
    <s v="Town of Prattsville"/>
    <s v="PO Box 418"/>
    <n v="0"/>
    <s v="Prattsville"/>
    <s v="Greene"/>
    <s v="NY"/>
    <n v="12468"/>
    <s v="Greene"/>
    <s v="518-299-3125;  518-299-3014 (fax #)"/>
    <s v="townsupervisor@gmail.com"/>
    <s v="Yes"/>
    <s v="Greene County Multi-Jurisdiction All Hazard Mitigation Plan"/>
    <d v="2009-11-09T00:00:00"/>
    <s v="Made in Prattsville Business Recovery Park"/>
    <s v="The Town of Prattsville experienced unprecedented flood damage from Hurricane Irene on August 28, 2011.  The Town sustained millions of dollars of worth of damage to its Main Street business and residential district.  A flood study was conducted addressing the watershed hydrology, exisiting riverine morphology, existing channel hydraulics and floodwater elevations along a one mile stretch of the Schoharie Creek that parallels Prattsville's business district.  _x000d__x000a_A detailed hydraulic engineering study was done after the flood to identify options for reducing floodwater elevations and subsequent damage to infrastructure.  One recommendation is to allow more floodway capacity by reclaiming land in the floodway and floodplain.  The largest parcel in the study area is a twelve-acre anchor business that is considering a FEMA buyout (HMGP disaster # 4020).  The business was substantially damaged by Irene.  The buyout in itself however is not enough for the owner to relocate.  A relocation strategy needs to include purchasing a large enough parcel to relocate to, infrastructure investment (water, sewage, utilities), highway access, permitting, and design, and possible site remediation of the existing parcel if hazardous material is found (due to past usage this is a possibility).    _x000d__x000a__x000d__x000a_Prior to the flood, the business, Dimensional Hardwoods, was manufacturing furniture parts and some of the highest grade baseball bat billets in the country.  In fact, 20 – 30% of the professional grade billets that left the bat factory made their way to the major leagues. The factory produced rough split and lathed wooden dowels that were then vacuum dry kilned.  The state-of-the-art kilns were developed with grants and research from SUNY Environmental Science and Forestry and Watershed Agricultural Council (WAC). The company’s product was packaged and shipped to baseball bat factories in 15 states and six countries. The flooding from Tropical Storm Irene wiped out the factory, equipment, and the kilns.  Looking ahead, the bat factory is cultivating a “Made in Prattsville” strategy that will capture the heart of baseball fans while at the same time drive energy independence and help to jump start Prattsville’s community recovery. The company’s focus is to produce wood products and promote the local and regional forestry industry throughout the state of New York.  By utilizing all of the waste products to convert into useable cellulosic ethanol and wood pellets, the “Made in Prattsville” concept would provide discounted energy and fuel to the entire community and add lesser dependence on foreign petroleum. Additionally, the project will include a wood crafts open market and retail shop, river walk overlook, river walk trail, and ice cream stand._x000d__x000a_"/>
    <s v="Reclaiming 12 acres of floodplain on the Schoharie Creek in Prattsville's Business District, relocating the Huntersfield Creek outlet (a tributary to Schoharie), removing berms, and select channel dredging are preliminary recommendations in the local flood analysis conducted for Prattsville (April 2012, Malone &amp; MacBroom).  In order to successfully relocate Dimensional Hardwoods, the anchor business, out of the floodplain and remain a viable business for the town, a relocation strategy needs to be developed drawing on many different funding sources – NY Rising, Community Reconstruction Zone program (Prattsville is a target community), FEMA HMGP Acquisition (disaster # 4020), Community Development Block Grant, and this round of Hazard Mitigation Grant Funding.  This application will add leverage to the other programs, and vice versa, and allow each to contribute to a rebuilding strategy starting with this core anchor business and developing other businesses that have the potential to create local jobs and add value-added economic activity that would complement the emergence of a bio-fuels crop industry and support sustainable agriculture in the Prattsville region._x000d__x000a__x000d__x000a_"/>
    <s v=" "/>
    <n v="350000"/>
    <n v="2000000"/>
    <s v="Kory O'Hara"/>
    <s v="Town Supervisor"/>
    <d v="2013-07-30T00:00:00"/>
    <n v="0"/>
    <x v="0"/>
    <s v="Drainage"/>
    <s v=" "/>
    <x v="0"/>
    <x v="0"/>
    <s v="Yes"/>
    <s v="Greene"/>
    <n v="40954"/>
    <x v="0"/>
    <s v="Applicant requesting to remove berms, dredge channels and relocate business buildings. Multiple projects. "/>
    <n v="0"/>
    <s v="Shelby"/>
  </r>
  <r>
    <n v="873"/>
    <n v="873"/>
    <s v="Project"/>
    <s v="Michael"/>
    <s v="Worden"/>
    <s v="Department of Public Service"/>
    <s v="3 Empire State Plaza"/>
    <s v="10th Floor"/>
    <s v="Albany"/>
    <s v="Ulster"/>
    <s v="NY"/>
    <n v="12223"/>
    <s v="Ulster"/>
    <s v="518-486-2498, 518-473-2420"/>
    <s v="michael.worden@dps.ny.gov"/>
    <s v="No"/>
    <n v="0"/>
    <d v="1899-12-30T00:00:00"/>
    <s v="Remotely Operated Control Valves- Kingston Receival Station"/>
    <s v="Project for Central Hudson. The Kingston Receival Gas Regulator Station is located within the boundaries of the 100 year flood plain maps. The station has flooded on a number of occasions during the past 10 years; most recently during Hurricane Irene. The flooding severely limited access to critical station isolation valves."/>
    <s v="Install two ROVs each to shutoff gas flow into and out of the station. These remote operated valves would allow much quicker isolation and shutdown of the supply to the station in the event of an emergency during flood conditions._x000d__x000a__x000d__x000a_(potential flood damage exists, flood waters where just below damage levels during Super Storm Sandy)_x000d__x000a_$500,000 each ROV_x000d__x000a_"/>
    <s v="No"/>
    <n v="1000000"/>
    <n v="285000"/>
    <s v="Michael Worden"/>
    <s v="Chief, Electric Distribution Systems"/>
    <d v="2013-07-30T00:00:00"/>
    <n v="0"/>
    <x v="1"/>
    <s v="Drainage"/>
    <s v=" "/>
    <x v="7"/>
    <x v="1"/>
    <s v="No"/>
    <s v="Ulster"/>
    <n v="39987"/>
    <x v="0"/>
    <s v="Applicant requesting installation of two ROV valves to have the capability to shut-off gas flow during critical times."/>
    <n v="0"/>
    <s v="Shelby"/>
  </r>
  <r>
    <n v="874"/>
    <n v="874"/>
    <s v="Project"/>
    <s v="Robert P."/>
    <s v="Lannon Jr., P.E."/>
    <s v="CRA Infrastructure on behalf of the Niagara Falls Water Board"/>
    <s v="285 Delaware Ave."/>
    <s v="Suite 500"/>
    <s v="Buffalo"/>
    <s v="Erie"/>
    <s v="NY"/>
    <n v="14202"/>
    <s v="Erie"/>
    <s v="716-856-2142 &amp; 716-856-2160"/>
    <s v="rlannon@craworld.com"/>
    <s v="Yes"/>
    <s v="Niagara County Multi Jurisdictional Hazard Mitigation Plan"/>
    <d v="2008-02-01T00:00:00"/>
    <s v="Sewer Collection System Monitoring &amp; Control"/>
    <s v="A series of sewer regulators were incorporated into the combined sewer collection system in the 1930’s, 1970’s and 1980’s. The intent of the regulator system was to provide an ability to divert excessive wet weather flow from the treatment plant to the utilities’ permitted overflow outfalls. The structures may reject high flows automatically, or selectively by operating devices locally at the structure or remotely from the WWTP. Over time, the mechanical, electrical and monitoring/communication systems have degraded and have become unreliable and faulty"/>
    <s v="A rehabilitation and restoration program is necessary to return proper functionality to the sewer regulator system. Out of date instrumentation and electronic components need to be upgraded to modern equipment and integrated into the WWTP’s SCADA system. Mechanical and pneumatic components need to be repaired or replaced. The project will restore the ability of WWTP operators to quickly shed incoming flow from the WWTP to preserve treatment capability and protect the facility.  "/>
    <s v=" "/>
    <n v="750000"/>
    <n v="150000"/>
    <s v="Robert P. Lannon Jr., P.E."/>
    <s v="Vice President of CRA Infrastructure &amp; Engineering, Inc."/>
    <d v="2013-07-30T00:00:00"/>
    <n v="0"/>
    <x v="0"/>
    <s v="Communications"/>
    <s v=" "/>
    <x v="2"/>
    <x v="1"/>
    <s v="No"/>
    <s v="Erie"/>
    <s v="No Plan"/>
    <x v="0"/>
    <s v="Applicant requesting to upgrade sewer regulator system for better communications/information during emergencies. "/>
    <s v="No"/>
    <s v="Shelby"/>
  </r>
  <r>
    <n v="875"/>
    <n v="875"/>
    <s v="Project"/>
    <s v="Shila"/>
    <s v="Shah-Gavnoudias"/>
    <s v="Nassau County Government"/>
    <s v="1194 Prospect Ave"/>
    <n v="0"/>
    <s v="Westbury"/>
    <s v="Nassau"/>
    <s v="NY"/>
    <n v="11590"/>
    <s v="Nassau"/>
    <s v="516-571-9604"/>
    <s v="sshahgavnoudias@nassaucountyny.gov"/>
    <s v="Yes"/>
    <s v="Nassau County, NY Mutlti-Jurisdictional Natural Hazard Mitigation Plan"/>
    <d v="2007-02-01T00:00:00"/>
    <s v="Glen Cove WPCP:  Plant Hardening "/>
    <s v="This project has been identified as part of a strategy to  protect critical systems from failure in the case of a hazard event.   The Lawrence WPCP  serves close to 30,000 residents.  If the WPCP fails, the collection system in the service district backs up and creates significant hazard to the community as well as damage to residential property._x000d__x000a_"/>
    <s v="The project will entail hardening the buildings on the WPCP and / or constructing a dike around the facility so that the risk from flooding and extreme weather is mitigated._x000d__x000a_"/>
    <s v=" "/>
    <n v="20000000"/>
    <n v="20000000"/>
    <s v="Shila Shah-Gavnoudias"/>
    <s v="Commissioner"/>
    <d v="2013-07-30T00:00:00"/>
    <n v="0"/>
    <x v="3"/>
    <s v="Wind Retrofit"/>
    <s v=" "/>
    <x v="2"/>
    <x v="1"/>
    <s v="Yes"/>
    <s v="Nassau"/>
    <s v="No Plan"/>
    <x v="0"/>
    <s v="Verify plan status.   Applicant requesting to harden a building and/or construct a dike.  Follow-up needed with applicant to get a clear understanding of project."/>
    <n v="0"/>
    <s v="Shelby"/>
  </r>
  <r>
    <n v="876"/>
    <n v="876"/>
    <s v="Project"/>
    <s v="Michael"/>
    <s v="Worden"/>
    <s v="Department of Public Service"/>
    <s v="3 Empire State Plaza"/>
    <s v="10th Floor"/>
    <s v="Albany"/>
    <s v="Albany"/>
    <s v="NY"/>
    <n v="12223"/>
    <s v="Albany"/>
    <s v="518-486-2498, 518-473-2420"/>
    <s v="michael.worden@dps.ny.gov"/>
    <s v="No"/>
    <n v="0"/>
    <d v="1899-12-30T00:00:00"/>
    <s v="Replacement of Leak Prone Piping in Flood Plains."/>
    <s v="Project for Central Hudson. Central Hudson currently has approximately 22,000 feet of leak prone piping located inside of 100 year flood zones. During Hurricane Irene, the Fallkill Creek in the City of Poughkeepsie flooded doing significant damage to homes along its path. The aged low pressure operating system flooded as well, necessitating an emergency shutdown of the area, shutoff of individual meter sets, and drainage of the system before relights could start. A 1000 foot section of Broadway in the City of Newburgh was flooded during Super Storm Sandy, necessitating a shutdown of a small portion of a 60 psig pipeline due to a washout. "/>
    <s v="Install 38 zone isolation valves allowing readily accessible and safe containment of flooding affected gas mains. Replace approximately 22,000 feet of leak prone piping and all associated services inside the 100 year flood zone areas in Kingston, Poughkeepsie and Newburgh._x000d__x000a__x000d__x000a_Recent damage amount is approximately $285,000._x000d__x000a_"/>
    <s v="No"/>
    <n v="7905000"/>
    <n v="285000"/>
    <s v="Michael Worden"/>
    <s v="Chief, Electric Distribution Systems"/>
    <d v="2013-07-30T00:00:00"/>
    <n v="0"/>
    <x v="1"/>
    <s v="Drainage"/>
    <s v=" "/>
    <x v="7"/>
    <x v="1"/>
    <s v="No"/>
    <s v="Albany"/>
    <n v="40212"/>
    <x v="0"/>
    <s v="Applicant requesting to install 38 zone installation valves allowing safe containment of flooding affected gas mains."/>
    <n v="0"/>
    <s v="Shelby"/>
  </r>
  <r>
    <n v="877"/>
    <n v="877"/>
    <s v="Project"/>
    <s v="Shila"/>
    <s v="Shah-Gavnoudias"/>
    <s v="Nassau County Government"/>
    <s v="1194 Prospect Avenue"/>
    <n v="0"/>
    <s v="Westbury"/>
    <s v="Nassau"/>
    <s v="NY"/>
    <n v="11590"/>
    <s v="Nassau"/>
    <s v="516-571-9604"/>
    <s v="sshahgavnoudias@nassaucountyny.gov"/>
    <s v="Yes"/>
    <s v="Nassau County, NY Multi-Jurisdictional Natural Hazard Mitigation Plan"/>
    <d v="2007-02-01T00:00:00"/>
    <s v="Bay Park Testing Lab Relocation"/>
    <s v="The materials testing laboratory located on the grounds of the Bay Park STP sustained flooding damage as a result of Hurricane Sandy.  This project is aimed at mitigating the risk of future flooding and damage to materials testing equipment in the facility._x000d__x000a_"/>
    <s v="The project will entail construction of a materials testing laboratory at a site outside of the 100-year flood plain._x000d__x000a_"/>
    <s v=" "/>
    <n v="15000000"/>
    <n v="15000000"/>
    <s v="Shila Shah-Gavnoudias"/>
    <s v="Commissioner"/>
    <d v="2013-07-30T00:00:00"/>
    <n v="0"/>
    <x v="3"/>
    <s v="Acquisition/Relocation"/>
    <s v=" "/>
    <x v="2"/>
    <x v="1"/>
    <s v="No"/>
    <s v="Nassau"/>
    <s v="No Plan"/>
    <x v="2"/>
    <s v="Verify plan status.   Applicant requesting to construct a materials testing laboratory. "/>
    <n v="0"/>
    <s v="Shelby"/>
  </r>
  <r>
    <n v="878"/>
    <n v="878"/>
    <s v="Project"/>
    <s v="Shila"/>
    <s v="Shah-Gavnoudias"/>
    <s v="Nassau County Government"/>
    <s v="1194 Prospect Avenue"/>
    <n v="0"/>
    <s v="Westbury"/>
    <s v="Nassau"/>
    <s v="NY"/>
    <n v="11590"/>
    <s v="Nassau"/>
    <s v="516-571-9604"/>
    <s v="sshahgavnoudias@nassaucountyny.gov"/>
    <s v="Yes"/>
    <s v="Nassau County, NY Multi-Jurisdictional Natural Hazard Mitigation Plan"/>
    <d v="2007-02-01T00:00:00"/>
    <s v="Bayville Bridge and Long Beach Bridge Electrical Relocation"/>
    <s v="The stormsurge associated with Hurricane Sandy caused significant flooding of the electrical elements of the Bayville and Long Beach Drawdridges.  The damages to the electrical systems forced the bridges to remain closed and restricted the flow of commercial and personal water vessels._x000d__x000a_"/>
    <s v="The project will entail relocation of the electrical elements of the drawbridges to a point outside of the 100-yr flood plain._x000d__x000a_"/>
    <s v=" "/>
    <n v="5000000"/>
    <n v="5000000"/>
    <s v="Shila Shah-Gavnoudias"/>
    <s v="Commissioner"/>
    <d v="2013-07-30T00:00:00"/>
    <n v="0"/>
    <x v="3"/>
    <s v="Acquisition/Relocation"/>
    <s v=" "/>
    <x v="1"/>
    <x v="1"/>
    <s v="No"/>
    <s v="Nassau"/>
    <s v="No Plan"/>
    <x v="0"/>
    <s v="Verify plan status.   Applicant requesting relocation of electrical elements. "/>
    <n v="0"/>
    <s v="Shelby"/>
  </r>
  <r>
    <n v="879"/>
    <n v="879"/>
    <s v="Project"/>
    <s v="Michael"/>
    <s v="Worden"/>
    <s v="Department of Public Service"/>
    <s v="3 Empire State Plaza"/>
    <s v="10th Floor"/>
    <s v="Albany"/>
    <s v="Albany"/>
    <s v="NY"/>
    <n v="12223"/>
    <s v="Albany"/>
    <s v="518-486-2498, 518-473-2420"/>
    <s v="michael.worden@dps.ny.gov"/>
    <s v="No"/>
    <n v="0"/>
    <d v="1899-12-30T00:00:00"/>
    <s v="Replacement of Low Pressure Cast Iron and Bare Steel Gas Main in Flood Zones"/>
    <s v="Project for Consolidated Edison. The National Transportation Safety Board and the U.S. Department of Transportation recommend the replacement of cast iron and bare steel gas pipe because of the number of potentially hazardous natural gas leaks associated with these pipe materials. Leaks and/or weakened low-pressure cast iron facilities can also result in water infiltration into the distribution system during a coastal flood. Water infiltration, in turn, can result in poor system pressure, customer outages, and potentially hazardous interruptions of service. As a result of Superstorm Sandy, the Company's gas system had almost 400 service outages affecting over 4,200 customers in the Bronx, Manhattan, Queens, and Westchester.  Customer outages resulted from water that infiltrated into the gas mains, mainly caused by shifting ground conditions that occurred during flooding and by long-term corrosion that occurs on bare steel pipe. Another source of water infiltration is damage to customer equipment located in flooded basements, which can then allow water infiltration into the low-pressure distribution system from the customer’s side of the service."/>
    <s v="To prevent the potential for similar or more significant damage in future storms, the Company plans to initiate a targeted low-pressure cast-iron and bare-steel replacement program in flood-prone areas of the gas service territory. By replacing this pipe with plastic or protected steel pipe, the Company will reduce the likelihood of water infiltration.  Where prudent, the Company will upgrade these facilities to high pressure to further reduce the potential impact to the low pressure system. Initial mapping and prioritization of segments for replacement will begin in 2014. The Company plans to replace in 2015 and 2016 between 15,000 and 20,000 feet of cast iron and bare steel pipe in areas with the greatest risk to customer service reliability._x000d__x000a__x000d__x000a_As a result of Sandy, Gas Operations incurred a repair cost of approximately $302,000.00 in capital and $3,200,000.00 in O&amp;M expenses._x000d__x000a_"/>
    <s v="No"/>
    <n v="33300000"/>
    <n v="3200000"/>
    <s v="Michael Worden"/>
    <s v="Chief, Electric Distribution Systems"/>
    <d v="2013-07-30T00:00:00"/>
    <n v="0"/>
    <x v="1"/>
    <s v="Drainage"/>
    <s v=" "/>
    <x v="7"/>
    <x v="1"/>
    <s v="No"/>
    <s v="Albany"/>
    <n v="40212"/>
    <x v="0"/>
    <s v="Applicant requesting to upgrade/harden gas pipelines to protect against flooding and water infiltration."/>
    <n v="0"/>
    <s v="Shelby"/>
  </r>
  <r>
    <n v="880"/>
    <n v="880"/>
    <s v="Project"/>
    <s v="Michael"/>
    <s v="Worden"/>
    <s v="Department of Public Service"/>
    <s v="3 Empire State Plaza"/>
    <s v="10th Floor"/>
    <s v="Albany"/>
    <s v="Albany"/>
    <s v="NY"/>
    <n v="12223"/>
    <s v="Albany"/>
    <s v="518-486-2498, 518-473-2420"/>
    <s v="michael.worden@dps.ny.gov"/>
    <s v="No"/>
    <n v="0"/>
    <d v="1899-12-30T00:00:00"/>
    <s v="Replacement of Low Pressure Cast Iron and Bare Steel Gas Main in Flood Zones"/>
    <s v="Project for Consolidated Edison. The National Transportation Safety Board and the U.S. Department of Transportation recommend the replacement of cast iron and bare steel gas pipe because of the number of potentially hazardous natural gas leaks associated with these pipe materials. Leaks and/or weakened low-pressure cast iron facilities can also result in water infiltration into the distribution system during a coastal flood. Water infiltration, in turn, can result in poor system pressure, customer outages, and potentially hazardous interruptions of service. As a result of Superstorm Sandy, the Company's gas system had almost 400 service outages affecting over 4,200 customers in the Bronx, Manhattan, Queens, and Westchester.  Customer outages resulted from water that infiltrated into the gas mains, mainly caused by shifting ground conditions that occurred during flooding and by long-term corrosion that occurs on bare steel pipe. Another source of water infiltration is damage to customer equipment located in flooded basements, which can then allow water infiltration into the low-pressure distribution system from the customer’s side of the service."/>
    <s v="To prevent the potential for similar or more significant damage in future storms, the Company plans to initiate a targeted low-pressure cast-iron and bare-steel replacement program in flood-prone areas of the gas service territory. By replacing this pipe with plastic or protected steel pipe, the Company will reduce the likelihood of water infiltration.  Where prudent, the Company will upgrade these facilities to high pressure to further reduce the potential impact to the low pressure system. Initial mapping and prioritization of segments for replacement will begin in 2014. The Company plans to replace in 2015 and 2016 between 15,000 and 20,000 feet of cast iron and bare steel pipe in areas with the greatest risk to customer service reliability._x000d__x000a__x000d__x000a_As a result of Sandy, Gas Operations incurred a repair cost of approximately $302,000.00 in capital and $3,200,000.00 in O&amp;M expenses._x000d__x000a_"/>
    <s v="No"/>
    <n v="33300000"/>
    <n v="3200000"/>
    <s v="Michael Worden"/>
    <s v="Chief, Electric Distribution Systems"/>
    <d v="2013-07-30T00:00:00"/>
    <n v="0"/>
    <x v="1"/>
    <s v="Drainage"/>
    <s v=" "/>
    <x v="7"/>
    <x v="1"/>
    <s v="No"/>
    <s v="Albany"/>
    <n v="40212"/>
    <x v="0"/>
    <s v="Applicant requesting to upgrade pipelines. Possible duplicate of previous LOI."/>
    <n v="0"/>
    <s v="Shelby"/>
  </r>
  <r>
    <n v="881"/>
    <n v="881"/>
    <s v="Project"/>
    <s v="Scott "/>
    <s v="Fickbohm"/>
    <s v="Otsego County Soil and Water Conservation District"/>
    <s v="967 County Highway 33"/>
    <n v="0"/>
    <s v="Cooperstown"/>
    <s v="Otsego"/>
    <s v="NY"/>
    <n v="13326"/>
    <s v="Otsego"/>
    <s v="607 547 8337 &amp; 607 547 8814"/>
    <s v="sfickbohm@hughes.net"/>
    <s v="Yes"/>
    <s v="Otsego County Multi-Jurisdictional All Hazard Mitigation Plan"/>
    <d v="2008-11-05T00:00:00"/>
    <s v="Otego Creek 1 Streambank Stabilization Project"/>
    <s v="The problem to be addressed is excessive sedimentation and stream bank erosion on Otego Creek in the Town of Laurens on property along County Highway 11, approximately 1 mile north of the Village of Laurens . The risk addressed is damage and destruction to two residences between the highway and the Creek and the risk to safety along such a unstable streambank. The cause of the problem is the intensity of the storm events now experienced as compared to the historical record; streams evolve and move largely in reaction to large runoff events. Recent and repeated flooding on the scale of 1% storm events and greater cause severe streambank erosion such that the Creeks main flow has begun to erode in the direction of the homes (wells, septic system, etc...) to where the Creek is endangering both properties . Owing to the linear and dynamic nature of streams, risk of damages may not be limited these two residences, but will extend downstream as eroded material from this site deposit to create additional erosion and/or obstructions to any other municipal/private-commercial infrastructure and property associated with the Creek. "/>
    <s v="The proposed project will stabilize the left bank through a 500 foot portion of Otego Creek in order to protect residential housing at the site and additional properties and municipal infrastructure downstream. Stabilization will include, re-grading, rip rap toe protection (450ft) or wooden or stone stream-barbs. Given the layout of the reach, its proposed to redirect the stream, upstream of the site, into an abandoned channel and further reduce pressure to the eroding bank. Rip rap toe stabilization would include the placement of the appropriately sized stone (as determined by The Egineering Field Handbook’s, Chapter 16, Appendix 16A ‘Size Determination for Rock Riprap’ -Isbash Curve) along 50 feet of bank on a re-graded of 2:1 slope. The stone will be keyed in below grade in the streambed as well as into the streambank at project beginning and end points. The riprap is to be placed at thicknesses of 3 feet to a maximum 2 feet higher than the opposing bank. The project will also require a length of 450 ft of non-woven geotextile stabilization fabric. Stream-barbs construction would include placement and sizing ( as determined by The Design of Stream barbs; Natural resource Conservation Service; U.S. Department of Agriculture; Boise, Idaho; Engineering Technical Notes – No.12) along  the bank on a re-graded of 2:1 slope. The project will also include re-vegetation of the work area. Determining to use of Stream Barbs will take place during initial design. Redirecting the thalweg will be done using methods appropriate for estimating stream dimensions – stable-reach approach or regional curves. Rip rap stone prevents erosion and stream migration by armoring the toe of the streambank with heavy material not subject to erosion. Stream-barbs serve a similar function by forcing flowing water back to the center of the stream and therefore relieve the eroded bank of additional pressure; barbs will also cause deposition to take place immediately behind the barb and add to stabilization of the eroded bank.  Repositioning the stream to a historical channel will also elevate pressure to the eroded stream bank during baseflow and minor storms.    _x000d__x000a__x000d__x000a_Recent damages are listed in this Letter of Intent as $0.00 since the proposed work is to prevent damages to the homes and downstream properties and infrastructure from occurring in the future. _x000d__x000a__x000d__x000a_"/>
    <s v=" "/>
    <n v="70000"/>
    <n v="0"/>
    <s v="Scott Fickbohm"/>
    <s v="District Manager"/>
    <d v="2013-07-07T00:00:00"/>
    <n v="0"/>
    <x v="3"/>
    <s v="Drainage"/>
    <s v=" "/>
    <x v="0"/>
    <x v="0"/>
    <s v="No"/>
    <s v="Ostego"/>
    <s v="No Plan"/>
    <x v="0"/>
    <s v="Applicant requesting to stabilize it's creek through regrading, rip rap, toe protection and stream barbs."/>
    <n v="0"/>
    <s v="Shelby"/>
  </r>
  <r>
    <n v="882"/>
    <n v="882"/>
    <s v="Project"/>
    <s v="Shila"/>
    <s v="Shah-Gavnoudias"/>
    <s v="Nassau County Government"/>
    <s v="1194 Prospect Ave"/>
    <n v="0"/>
    <s v="Westbury"/>
    <s v="Nassau"/>
    <s v="NY"/>
    <n v="11590"/>
    <s v="Nassau"/>
    <s v="516-571-9604"/>
    <s v="sshahgavnoudias@nassaucountyny.gov"/>
    <s v="Yes"/>
    <s v="Nassau County, NY Multi-Jurisdictional Natural Hazard Mitigation Plan"/>
    <d v="2007-02-07T00:00:00"/>
    <s v="Barnes Avenue Interceptor"/>
    <s v="The Barnes Avenue sewage collection system was significantly impacted by the floodwaters boroght on by Hurricane Sandy.  The floodwaters from Hurricane Sandy severely overtaxed the system and caused several breaches of the system which resulted in overflows and created a hazard to the community as well as damage to improved properties._x000d__x000a_"/>
    <s v="The project entails construction of a new interceptor line which will be properly sized to accommodate the increased flow levels during heavy rains and storm surges._x000d__x000a_"/>
    <s v=" "/>
    <n v="5000000"/>
    <n v="5000000"/>
    <s v="Shila Shah-Gavnoudias"/>
    <s v="Commissioner"/>
    <d v="2013-07-30T00:00:00"/>
    <n v="0"/>
    <x v="3"/>
    <s v="Drainage"/>
    <s v=" "/>
    <x v="2"/>
    <x v="1"/>
    <s v="No"/>
    <s v="Nassau"/>
    <s v="No Plan"/>
    <x v="0"/>
    <s v="Verify plan status.   Applicant requesting construction of a new interceptor line to accommodate wateflow/capacity. "/>
    <n v="0"/>
    <s v="Shelby"/>
  </r>
  <r>
    <n v="883"/>
    <n v="883"/>
    <s v="Project"/>
    <s v="David D"/>
    <s v="Meade"/>
    <s v="SBIDC"/>
    <s v="241 41st Street, 2nd Floor"/>
    <n v="0"/>
    <s v="Brooklyn"/>
    <s v="Kings"/>
    <s v="NY"/>
    <n v="11232"/>
    <s v="New York City"/>
    <s v="(718) 965-3100"/>
    <s v="dmeade@sbidc.org"/>
    <s v="Yes"/>
    <s v="NYC Hazard Mitigation Plan"/>
    <d v="2009-03-01T00:00:00"/>
    <s v="Southwest Brooklyn- Storm Prepardeness"/>
    <s v="The area is in Wind Zone II, Special Hurricane Region, with wind speeds possible up to 160 miles per hour. Wind damages largely occur during tropical storms such as Irene or Sandy with window and door damage from debris, as well as wind entry through soffits and other openings.  New preliminary FEMA Flood Hazard Maps indicate much of the area is in the AE zone, at risk of the 1% or 100-year flood with federal and New York building and zoning regulations in place for new development or substantial improvement or substantial repair exceeding 50% of the value of the structure. Some areas are also mapped in the VE zone due to vulnerability to coastal surge. _x000d__x000a__x000d__x000a_Impacts from 2011’s Tropical Storm Irene were minimal, but 2012’s Sandy was devastating with losses in the billions. Losses were exacerbated by monthly high tides and coastal surge. The area is low, much of it built on fill centuries ago. It is at risk for sea level rise impacts, estimated at losing 2-4’ in elevation during the next century. Many business owners did not carry flood insurance and losses were largely uninsured. _x000d__x000a_Sunset Park (or Gowanus) was settled in the 19th century and has been continually occupied to the present. There is some area dedicated to parks, but the area is largely comprised of impervious surface, exacerbating flood risk when storm sewers become overwhelmed. Many buildings have basements which flooded during Sandy due to infiltration through old masonry, inflow from basement drains or from access doors. Low areas flood frequently during frequent high intensity summer storms. _x000d__x000a__x000d__x000a_"/>
    <s v="The proposed project is a 5% or “Initiative” project designed to increase the resiliency of Southwest Brooklyn businesses and local government flood and coastal storm resiliency through mitigation solutions and mitigation storm preparedness measures. The project is consistent with and supports accomplishment of many objectives and projects outlined in Mayor Bloomberg’s report, A Stronger More Resilient New York Plan. This project prototype is underway right now through the Port Authority of New York &amp; New Jersey in the Red Hook Brooklyn District through partnership with SBIDC and the project technical engineering consultant, Dewberry Engineers, Inc. _x000d__x000a__x000d__x000a_The project will be initiated through performance of three business/local government facility Case Study Field Investigations where the business/facility mission will be determined, the building/facility envelope will be evaluated for flood and wind risk, detailed data (photos and measurements) will be collected and business owner options will be reviewed.  The Mitigation technical engineering experts will provide a findings report on the three businesses which will include an array of appropriate mitigation measures for each business. It will include a table of funding sources. The Findings Report will also provide a description of typical small business and local government building stock within Southwest Brooklyn and general mitigation measures appropriate to that building stock. _x000d__x000a_Within two months of the field site visits, the technical team will perform a return series of site visits to complete a Storm Preparedness Mitigation Plan with each business that will include procedures and measures for the business and its staff to perform before, during, and after a storm or emergency event to mitigate potential damages and losses and enable the business or government to resume full function rapidly. _x000d__x000a__x000d__x000a_The project will culminate with a community workshop to present general district mitigation measures appropriate for the community’s building stock followed by presentation of the Case Studies and mitigation options specific to that business or building. A template Small Business Preparedness Plan will be explained, and the audience will then be split into small groups by business type for further discussion and explanation of the process to develop a preparedness and mitigation plan. Small business relationships will be expanded during the break-out sessions with the objective of increasing communication, innovation and neighborhood resiliency. The project deliverables will include a multi-media array of outreach materials, the Case Study Mitigation Findings Report, and a Fill-in the Blank PDF Small Business Preparedness and Mitigation Plan template which will be provided to each workshop participant on a flash drive. _x000d__x000a_ _x000d__x000a__x000d__x000a_"/>
    <s v=" "/>
    <n v="80000"/>
    <n v="68000000000"/>
    <s v="David D. Meade"/>
    <s v="Executive Director"/>
    <d v="2013-07-30T00:00:00"/>
    <n v="0"/>
    <x v="2"/>
    <s v="Planning"/>
    <s v=" "/>
    <x v="3"/>
    <x v="0"/>
    <s v="No"/>
    <s v="NYC"/>
    <n v="39884"/>
    <x v="0"/>
    <s v="Applicant requesting a NYC Hazard Mitigation Plan."/>
    <n v="0"/>
    <s v="Shelby"/>
  </r>
  <r>
    <n v="884"/>
    <n v="884"/>
    <s v="Project"/>
    <s v="Shila"/>
    <s v="Shah-Gavnoudias"/>
    <s v="Nassau County Government"/>
    <s v="1194 Prospect Avenue"/>
    <n v="0"/>
    <s v="Westbury"/>
    <s v="Nassau"/>
    <s v="NY"/>
    <n v="11590"/>
    <s v="Nassau"/>
    <s v="516-571-9604"/>
    <s v="sshahgavnoudias@nassaucountyny.gov"/>
    <s v="Yes"/>
    <s v="Nassau County, NY Multi-Jurisdictional Natural Hazard Mitigation Plan"/>
    <d v="2007-02-01T00:00:00"/>
    <s v="County-Wide Stormwater Mitigation"/>
    <s v="Heavy and intense rainfall causes localized areas of flooding throughout Nassau County.  The flooding causes road closures, limits access to commercial and residential porperties while also causing damage to improved properties._x000d__x000a_"/>
    <s v="The project entails engineering, design, and construction of stormwater mitigation projects to address localized flooding_x000d__x000a_"/>
    <s v=" "/>
    <n v="5000000"/>
    <n v="5000000"/>
    <s v="Shila Shah-Gavnoudias"/>
    <s v="Commissioner"/>
    <d v="2013-07-30T00:00:00"/>
    <n v="0"/>
    <x v="3"/>
    <s v="Drainage"/>
    <s v=" "/>
    <x v="0"/>
    <x v="0"/>
    <s v="No"/>
    <s v="Nassau"/>
    <s v="No Plan"/>
    <x v="2"/>
    <s v="Applicant requesting engineering, design and construction of stormwater mitigation projects.  They do not have a mitigation project. "/>
    <s v="Yes"/>
    <s v="Shelby"/>
  </r>
  <r>
    <n v="885"/>
    <n v="885"/>
    <s v="Project"/>
    <s v="Shila "/>
    <s v="Shah-Gavnoudias"/>
    <s v="Nassau County Government"/>
    <s v="1194 Prospect Avenue"/>
    <n v="0"/>
    <s v="Westbury"/>
    <s v="Nassau"/>
    <s v="NY"/>
    <n v="11590"/>
    <s v="Nassau"/>
    <s v="516-571-9604"/>
    <s v="sshahgavnoudias@nassaucountyny.gov"/>
    <s v="Yes"/>
    <s v="Nassau County, NY Multi-Jurisdictional Natural Hazard Mitigation Plan"/>
    <d v="2007-02-01T00:00:00"/>
    <s v="Purchase of Mobile Traffic Equipment"/>
    <s v="Heavy winds and flooding from Hurricane Sandy caused damage to a significant amount of fixed traffic control equipment throughout Nassau County.  The malfunctioning traffic equipment jeopardized the safety of both vehicular and pedestrian traffic for weeks following Hurricane Sandy_x000d__x000a_"/>
    <s v="This project entails the acquisition of mobile traffic control equipment for deployment during and/or after future events to keep thr traveling public safe._x000d__x000a_"/>
    <s v=" "/>
    <n v="1000000"/>
    <n v="1000000"/>
    <s v="Shila Shah-Gavnoudias"/>
    <s v="Commissioner"/>
    <d v="2013-07-30T00:00:00"/>
    <n v="0"/>
    <x v="3"/>
    <s v="Other"/>
    <s v=" "/>
    <x v="1"/>
    <x v="0"/>
    <s v="No"/>
    <s v="Nassau"/>
    <s v="No Plan"/>
    <x v="2"/>
    <s v=" Applicant requesting to purchase mobile traffic control equipment. "/>
    <n v="0"/>
    <s v="Shelby"/>
  </r>
  <r>
    <n v="886"/>
    <n v="886"/>
    <s v="Project"/>
    <s v="Robert P."/>
    <s v="Lannon Jr., P.E."/>
    <s v="CRA Infrastructure on behalf of the Niagara Falls Water Board"/>
    <s v="285 Delaware Ave"/>
    <s v="Suite 500"/>
    <s v="Buffalo"/>
    <s v="Erie"/>
    <s v="NY"/>
    <n v="14202"/>
    <s v="Erie"/>
    <s v="716-856-2142 &amp; 716-856-2160"/>
    <s v="rlannon@craworld.com"/>
    <s v="Yes"/>
    <s v="Niagara County Multi Jurisdictional Hazard Mitigation Plan"/>
    <d v="2008-02-01T00:00:00"/>
    <s v="WWTP Hardening and Protective Measures"/>
    <s v="The inability to quickly isolate the WWTP from storm-caused surcharging in the sewer collection system has resulted in significant damage to the facility and created system overflows of untreated wastewater. Mechanical and electrical devices that were submerged under raw wastewater must be removed for service, and repaired or replaced. The cost for repairs from the July 2013 flood event will exceed $2M just to restore the high priority facility capabilities, with no enhanced protective measures for future reoccurrences."/>
    <s v="Consistent with several of the priority goals set forth in New York’s Great Lakes Basin Action Agenda ( Draft 2013) a variety of modest measures may be taken to provide additional protection of the facility from excessive surcharging in the sewer collection system. These measures include remote control of locally-controlled devices, additional flow and level monitoring, expansion of the facility SCADA system to improve information display for operators and to intervene with automatic controls under crisis situations, structural protection of critical electrical facilities, improved monitoring and alerting of incoming power problems, additional pumping capabilities in susceptible locations, and measures to maintain critical treatment processes under emergency conditions.  "/>
    <s v=" "/>
    <n v="2000000"/>
    <n v="2000000"/>
    <s v="Robert P. Lannon Jr., P.E."/>
    <s v="Vice Prersident of CRA Infrastructure &amp; Engineering, Inc."/>
    <d v="2013-07-30T00:00:00"/>
    <n v="0"/>
    <x v="0"/>
    <s v="Wind Retrofit"/>
    <s v=" "/>
    <x v="2"/>
    <x v="1"/>
    <s v="Yes"/>
    <s v="Erie"/>
    <s v="No Plan"/>
    <x v="0"/>
    <s v="Verify plan status.   Applicant requesting hardening of critical electrical structures.  Multiple projects."/>
    <n v="0"/>
    <s v="Victor"/>
  </r>
  <r>
    <n v="887"/>
    <n v="887"/>
    <s v="Project"/>
    <s v="Scott "/>
    <s v="Fickbohm"/>
    <s v="Otsego County Soil and Water Conservation District"/>
    <s v="967 County Highway 33"/>
    <n v="0"/>
    <s v="Cooperstown"/>
    <s v="Otsego"/>
    <s v="NY"/>
    <n v="13326"/>
    <s v="Otsego"/>
    <s v="607 547 8337 &amp; 607 547 8814"/>
    <s v="sfickbohm@hughes.net"/>
    <s v="Yes"/>
    <s v="Otsego County Multi-Jurisdictional All Hazard Mitigation Plan"/>
    <d v="2008-11-05T00:00:00"/>
    <s v="Silver Creek Streambank Stabilization Project"/>
    <s v="The problem to be addressed is excessive sedimentation and stream bank erosion on Silver Creek in the Village of Morris. The risk addressed is damage and destruction to a residence along the Creek and downstream infrastructure. The cause of the problem is the intensity of the storm events now experienced as compared to the historical record; streams evolve and move largely in reaction to and timing over, large runoff events. Recent and repeated flooding on the scale of 1% storm events and greater cause severe streambank erosion such that the Creeks main flow has begun to erode in the direction of a residence (wells, septic system, etc...) to where the Creek is endangering the property. Owing to the linear and dynamic nature of streams, risk of damages may not be limited these two residences, but will extend downstream as eroded material from this site deposit to create additional erosion and/or obstructions to any other municipal/private-commercial infrastructure and properties in the Village associated with the Creek. "/>
    <s v="The proposed project will stabilize the left bank through a 250 foot portion of Silver Creek in order to protect residential housing at the site and additional properties and municipal infrastructure downstream. Stabilization will include, re-grading, rip rap toe protection and re-vegetation. Rip rap toe stabilization would include the placement of the appropriately sized stone (as determined by The Engineering Field Handbook’s, Chapter 16, Appendix 16A ‘Size Determination for Rock Riprap’ -Isbash Curve) along 250 feet of bank on a re-graded of 2:1 slope. The stone will be keyed in below grade in the streambed as well as into the streambank at project beginning and end points. The riprap is to be placed at thicknesses of 3 feet to a maximum of 7 feet. The project will also require a length of 250 ft of non-woven geotextile stabilization fabric. Rip rap stone prevents erosion and stream migration by armoring the toe of the streambank with heavy material not subject to erosion. _x000d__x000a__x000d__x000a_Recent damages are listed in this Letter of Intent as $0.00 since the proposed work is to prevent damages to the homes and downstream properties and infrastructure from occurring in the future. _x000d__x000a_"/>
    <s v=" "/>
    <n v="27000"/>
    <n v="0"/>
    <s v="Scott Fickbohm"/>
    <s v="District Manager"/>
    <d v="2013-07-30T00:00:00"/>
    <n v="0"/>
    <x v="3"/>
    <s v="Drainage"/>
    <s v=" "/>
    <x v="0"/>
    <x v="0"/>
    <s v="No"/>
    <s v="Ostego"/>
    <s v="No Plan"/>
    <x v="0"/>
    <s v="Verify plan status.   Applicant requesting bank stabilization through regrading, rip rap, toe protection and revegatation."/>
    <n v="0"/>
    <s v="Shelby"/>
  </r>
  <r>
    <n v="888"/>
    <n v="888"/>
    <s v="Project"/>
    <s v="Liz "/>
    <s v="Tedford"/>
    <s v="Town of Peru"/>
    <s v="3036 Main Street"/>
    <n v="0"/>
    <s v="Peru"/>
    <s v="Clinton"/>
    <s v="NY"/>
    <n v="12972"/>
    <s v="Clinton"/>
    <s v="518-573-8835 fax 518-643-0078"/>
    <s v="liztedford@rocketmail.com"/>
    <s v="No"/>
    <n v="0"/>
    <d v="1899-12-30T00:00:00"/>
    <s v="Mannix Road Strom Water Drainage overflows"/>
    <s v="The Town of Peru is in Clinton County in the Adirondacks. During 2011 spring flooding, again for Hurricane Irene, and most recently for the June 2013 Storm Events, Clinton County was declared to be in a State of Emergency due to flooding. Peru continues to work with FEMA to complete all repairs. Damages from Irene alone were in excess of $1 million. For this project submittal we are dealing with a municipal storm water collection system that serves a rural area south of Mannix Road, near Pattent Road, in the Town of Peru. The collection system, including several small diameter culverts that cross Mannix Road,  experience overflows, road overtopping, and damage to adjacent properties on a routine basis. The damage to Mannix Road and nearby properties has increase in recent years due to increase flows from upper watersheds. Substantial watershed damage occurred due to Irene, with waterways cutting new channels and flows changing as the area is stabilized, this contributes to the flows in the Mannix Road area. _x000d__x000a__x000d__x000a_Hazard/Issue:  Mannix Road, and adjacent homes that are tributary to the drainage system, are routinely flooded during heavy rain events because of the inability of the present multiple culvert system to adequately transmit storm water to its downstream open swale system. This situation represents a hazard for home owners and transportation._x000d__x000a_"/>
    <s v="Proposed mitigation efforts are to replace the present multiple culvert system with a larger diameter culvert system with adequate capacity to pass high intensity storms. This would include 200 linear feet of 36&quot; culvert, headwall, excavation and restoration._x000d__x000a_ _x000d__x000a_Result/hazard avoided: Mannix Road and the homes that are tributary to the Mannix Road drainage system will not be flooded during rain events, thereby protecting homeowners property and transportation infrastructure. "/>
    <s v=" "/>
    <n v="60000"/>
    <n v="1000000"/>
    <s v="Liz Tedford"/>
    <s v="Consultant"/>
    <d v="2013-07-30T00:00:00"/>
    <n v="0"/>
    <x v="0"/>
    <s v="Drainage"/>
    <s v=" "/>
    <x v="0"/>
    <x v="0"/>
    <s v="No"/>
    <s v="Clinton"/>
    <s v="No Plan"/>
    <x v="0"/>
    <s v="Verify plan status.   Applicant requesting to upgrade the culvert."/>
    <n v="0"/>
    <s v="Shelby"/>
  </r>
  <r>
    <n v="889"/>
    <n v="889"/>
    <s v="Project"/>
    <s v="Russ"/>
    <s v="Reeves"/>
    <s v="City of Troy"/>
    <s v="433 River Street"/>
    <n v="0"/>
    <s v="Troy"/>
    <s v="Rensselaer"/>
    <s v="NY"/>
    <n v="12180"/>
    <s v="Rensselaer"/>
    <s v="518-279-7173"/>
    <s v="russ.reeves@troyny.gov"/>
    <s v="Yes"/>
    <s v="Rensselaer County, New York Multi-Jurisdictional Natural Hazard Mitigation Plan"/>
    <d v="2013-04-04T00:00:00"/>
    <s v="Seawall and riverbank stabilization"/>
    <s v="  The City of has fully eight (8) miles of riverfront, of which approximately four miles are within the Hudson River Estuary.  Periodically, significant storm events compromise the shoreline along various segments of its length in different ways.  Unprotected riverbank is eroded and swept down the river, causing loss of property and damage to infrastructure.  In areas with existing seawalls and bulkheads, age and storm events have compromised structural integrity."/>
    <s v="The City proposes to undertake multiple measures to stabilize its shoreline and seawall.  These include such mitigation projects as stabilizing the eroded riverbank just south of 112th Street with 'shot rock.&quot;  Sheet piles will be driven into other sections.  Bulkhead sections facing imminent failure will be repaired."/>
    <s v=" "/>
    <n v="4000000"/>
    <n v="250000"/>
    <s v="Russ Reeves"/>
    <s v="City Engineer"/>
    <d v="2013-07-30T00:00:00"/>
    <n v="0"/>
    <x v="0"/>
    <s v="Drainage"/>
    <s v=" "/>
    <x v="0"/>
    <x v="0"/>
    <s v="No"/>
    <s v="Rensselaer"/>
    <n v="41164"/>
    <x v="0"/>
    <s v="Applicant requesting to stabilize shoreline and seawall."/>
    <n v="0"/>
    <s v="Shelby"/>
  </r>
  <r>
    <n v="890"/>
    <n v="890"/>
    <s v="Project"/>
    <s v="Shila"/>
    <s v="Shah-Gavnoudias"/>
    <s v="Nassau County Government"/>
    <s v="1194 Prospect Avenue"/>
    <n v="0"/>
    <s v="Westbury"/>
    <s v="Nassau"/>
    <s v="NY"/>
    <n v="11590"/>
    <s v="Nassau"/>
    <s v="516-571-9604"/>
    <s v="sshahgavnoudias@nassaucountyny.gov"/>
    <s v="Yes"/>
    <s v="Nassau County, NY Multi-Jurisdictional Natural Hazard Mitigation Plan"/>
    <d v="2007-02-01T00:00:00"/>
    <s v="Police Academy/Emergency Operations -  Warehousing, Auxiliary Operations’ Space, First Responders Housing/Sheltering"/>
    <s v="In spite of the significant amount of space that was available during super storm sandy the Nassau County Emergency Operation Center lacks the necessary space effective and efficient emergency management during storms or other emergencies to provide shelter for first responders, warehousing and adequate operation space.  Currently the Nassau County Emergency Management office is located in leased office space at the Morrelly Homeland Security Center.  The availability of auxiliary space during the incident is dependent on the temporary expansion of the Nassau County Emergency Management Center during an incident._x000d__x000a_"/>
    <s v="The County is seeking HMGP funding to provide the necessary auxiliary space at the planned Nassau County Law Enforcement Training and Intelligence Center.  The space will provide necessary shelter for first responders, warehousing and auxiliary operations space.   The primary mission will be dedicated space for shelter for first responders, warehousing and auxiliary operation center during a declared emergency.  The proposed location is in close proximity to the Morrelly Homeland Security center and adjoins the Nassau County Police Department Aviation Bureau.  The project will significantly improve the County’s ability to sustain governmental operations during a declared emergency. _x000d__x000a_"/>
    <s v=" "/>
    <n v="50000000"/>
    <n v="50000000"/>
    <s v="Shila Shah-Gavnoudias"/>
    <s v="Commissioner"/>
    <d v="2013-07-30T00:00:00"/>
    <n v="0"/>
    <x v="3"/>
    <s v="Communications"/>
    <s v=" "/>
    <x v="9"/>
    <x v="1"/>
    <s v="No"/>
    <s v="Nassau"/>
    <s v="No Plan"/>
    <x v="2"/>
    <s v=" Applicant requesting funding for a shelter, however, this is not an eligible activity."/>
    <n v="0"/>
    <s v="Shelby"/>
  </r>
  <r>
    <n v="891"/>
    <n v="891"/>
    <s v="Project"/>
    <s v="Shila"/>
    <s v="Shah-Gavnoudias"/>
    <s v="Nassau County Government"/>
    <s v="1194 Prospect Avenue"/>
    <n v="0"/>
    <s v="Westbury"/>
    <s v="Nassau"/>
    <s v="NY"/>
    <n v="11590"/>
    <s v="Nassau"/>
    <s v="516-571-9604"/>
    <s v="sshahgavnoudias@nassaucountyny.gov"/>
    <s v="Yes"/>
    <s v="Nassau County, NY Multi-Jurisdictional Natural Hazard Mitigation Plan"/>
    <d v="2007-02-01T00:00:00"/>
    <s v="Replacement of 800 MHZ radio syst"/>
    <s v="Nassau County Police Department's 800 MHz radio system does not meet current public safety standards.  During super storm sandy the 800mhz system realized a critical failure that resulted in loss of communication between the Emergency Management Office, Nassau County Fire Communications, Department Public Works and the Volunteer Fire Departments of Nassau County and a significant number of first responders.  The loss of communication created significant issues with command and control of first responders and sustainability of certain Government operations. _x000d__x000a_"/>
    <s v="The County is proposing to replace the existing 800 MHz system consisting of 5 sites with a 800 MHz public safety rated system consisting of 9 sites.  The system will provide a public safety level of outside coverage using portable radios and will have built in redundancy to ensure that communication will be maintained during storms and other events.  Additionally, the project will significantly improve interoperability between all first responders who operating on the 500MHz system with those operating on the 800 MHz in Nassau County. _x000d__x000a_"/>
    <s v=" "/>
    <n v="10000000"/>
    <n v="10000000"/>
    <s v="Shila Shah-Gavnoudias"/>
    <s v="Commissioner"/>
    <d v="2013-07-30T00:00:00"/>
    <n v="0"/>
    <x v="3"/>
    <s v="Communications"/>
    <s v=" "/>
    <x v="9"/>
    <x v="1"/>
    <s v="No"/>
    <s v="Nassau"/>
    <s v="No Plan"/>
    <x v="0"/>
    <s v="Verify plan status.   Applicant requesting upgrade to the communication system. Critical Facility. "/>
    <s v="Yes"/>
    <s v="Shelby"/>
  </r>
  <r>
    <n v="892"/>
    <n v="892"/>
    <s v="Project"/>
    <s v="Shila"/>
    <s v="Shah-Gavnoudias"/>
    <s v="Nassau County Government"/>
    <s v="1194 Prospect Avenue"/>
    <n v="0"/>
    <s v="Westbury"/>
    <s v="Nassau"/>
    <s v="NY"/>
    <n v="11590"/>
    <s v="Nassau"/>
    <s v="516-571-9604"/>
    <s v="sshahgavnoudias@nassaucountyny.gov"/>
    <s v="Yes"/>
    <s v="Nassau County, NY Multi-Jurisdictional Natural Hazard Mitigation Plan"/>
    <d v="2007-02-01T00:00:00"/>
    <s v="Nassau County Emergency Management, Nassau County Police Department, Nassau County Fire Marshalls technology upgrades.  "/>
    <s v="Gaps in technology during super storm sandy included the lack of a integrated common operating environment, redundant communications lines between command and control elements, and a dedicated non emergency call center that is integrated with the 911 emergency call center.  The Counties line of communications between the County Operations Center, Police Operation Center and Fire Operation Center was dependent on commercial phone lines and portable radios.   _x000d__x000a_"/>
    <s v="Nassau County is seeking HMGP funding to build a single, non-emergency call center that is integrated with the County’s emergency 911 system at the Nassau County Emergency Operations center.   The Nassau Police Department will procure and implement a common operating environment that would be accessible by Nassau County Police Department, Office of Emergency Management, Nassau County Fire Marshal and Federal, State, and Local First Responders.  The Common Operating Environment will integrate sensors devices (including but not limited to cameras, weather stations, radiological detection devices, biological sensors, counties vehicle location systems and license plate readers) and data bases (including but not limited to Record Management system, counties data base and Computer Aided Dispatch system).  The system would establish appropriate security protocols that ensure that access is appropriately set at levels that are dependent on the organization and the individual accessing the system.  Develop redundant line of voice and data communications between Office of Emergency Management, Nassau County Police Department (Police Operations _x000d__x000a_"/>
    <s v=" "/>
    <n v="600000"/>
    <n v="600000"/>
    <s v="Shila Shah-Gavnoudias"/>
    <s v="Commissioner"/>
    <d v="2013-07-30T00:00:00"/>
    <n v="0"/>
    <x v="3"/>
    <s v="Communications"/>
    <s v=" "/>
    <x v="9"/>
    <x v="1"/>
    <s v="No"/>
    <s v="Nassau"/>
    <s v="No Plan"/>
    <x v="2"/>
    <s v="Verify plan status.   Applicant requesting construction of new facility and upgrade to integrated telecommunications system.  New construction is not eligible."/>
    <s v="Yes"/>
    <s v="Shelby"/>
  </r>
  <r>
    <n v="893"/>
    <n v="893"/>
    <s v="Project"/>
    <s v="Shila "/>
    <s v="Shah-Gavnoudias"/>
    <s v="Nassau County Government"/>
    <s v="1194 Prospect Avenue"/>
    <n v="0"/>
    <s v="Westbury"/>
    <s v="Nassau"/>
    <s v="NY"/>
    <n v="11590"/>
    <s v="Nassau"/>
    <s v="516-571-9604"/>
    <s v="sshahgavnoudias@nassaucountyny.gov"/>
    <s v="Yes"/>
    <s v="Nassau County, NY Multi-Jurisdictional Natural Hazard Mitigation Plan"/>
    <d v="2007-02-01T00:00:00"/>
    <s v="Nassau CountyEmergency Operations Center"/>
    <s v="The Office of Emergency Management and Emergency Operations Center is currently located in an adequate space at Morrelly Homeland Security Center.  The facility has proven to lack the necessary space during an emergency.  The facility lacked appropriate and adequate shower, shelter facilities, cafeteria and operations space.  The facility is not designed for long-term sustainable operations during an emergency and recovery_x000d__x000a_"/>
    <s v="Nassau County is seeking 10 millions to build out a new emergency operations center.  The facility would be moved within the Morrelly center or located at the planned Nassau County Police Department’s Law Enforcement Training and Intelligence Center.  The move to a new facility would provide an adequate space to provide for the Sustainability of Government by providing adequate command and control facilities using an all hazard approach in dealing with homeland security (both natural and man made disasters).    It is anticipated that the project would take approximately 18 months to complete_x000d__x000a_"/>
    <s v=" "/>
    <n v="10000000"/>
    <n v="10000000"/>
    <s v="Shila Shah-Gavnoudias"/>
    <s v="Commissioner"/>
    <d v="2013-07-30T00:00:00"/>
    <n v="0"/>
    <x v="3"/>
    <s v="Other"/>
    <s v=" "/>
    <x v="3"/>
    <x v="1"/>
    <s v="No"/>
    <s v="Nassau"/>
    <s v="No Plan"/>
    <x v="2"/>
    <s v="Verify plan status.   Applicant requesting a new EOC.  Not eligible."/>
    <s v="No"/>
    <s v="Shelby"/>
  </r>
  <r>
    <n v="894"/>
    <n v="894"/>
    <s v="Project"/>
    <s v="Shila"/>
    <s v="Shah-Gavnoudias"/>
    <s v="Nassau County Government"/>
    <s v="1194 Prospect Avenue"/>
    <n v="0"/>
    <s v="Westbury"/>
    <s v="Nassau"/>
    <s v="NY"/>
    <n v="11590"/>
    <s v="Nassau"/>
    <s v="516-571-9604"/>
    <s v="sshahgavnoudias@nassaucountyny.gov"/>
    <s v="Yes"/>
    <s v="Nassau County, NY Multi-Jurisdictional Natural Hazard Mitigation Plan"/>
    <d v="2007-02-01T00:00:00"/>
    <s v="Acquisition of Disaster Response Vehicles"/>
    <s v="The stormsurge and floodwaters associated with Hurricane Sandy limited the ability of Nassau County to provide proper search and rescue operations because of the lack of proper equipment.  Lacking this equipment will put the lives of Nassau County Residents at risk during future events similar to, or greater than  Hurricane Sandy_x000d__x000a_"/>
    <s v="The use of the funding includes the acquisition of Amphibious vehicles and rescue boats to be used by trained Nassau County First Responders_x000d__x000a_"/>
    <s v=" "/>
    <n v="1500000"/>
    <n v="1500000"/>
    <s v="Shila Shah-Gavnoudias"/>
    <s v="Commissioner"/>
    <d v="2013-07-30T00:00:00"/>
    <n v="0"/>
    <x v="3"/>
    <s v="Other"/>
    <s v=" "/>
    <x v="3"/>
    <x v="1"/>
    <s v="No"/>
    <s v="Nassau"/>
    <s v="No Plan"/>
    <x v="2"/>
    <s v=" Applicant requesting acquisition of amphibious vehicles and rescue boats.  Not eligible."/>
    <n v="0"/>
    <s v="Shelby"/>
  </r>
  <r>
    <n v="895"/>
    <n v="895"/>
    <s v="Project"/>
    <s v="Scott "/>
    <s v="Fickbohm"/>
    <s v="Otsego County Soil and Water Conservation District"/>
    <s v="967 County Highway 33"/>
    <n v="0"/>
    <s v="Cooperstown"/>
    <s v="Otsego"/>
    <s v="NY"/>
    <n v="13326"/>
    <s v="Otsego"/>
    <s v="607 547 8337 &amp; 607 547 8814"/>
    <s v="sfickbohm@hughes.net"/>
    <s v="Yes"/>
    <s v="Otsego County Multi-Jurisdictional All Hazard Mitigation Plan"/>
    <d v="2008-11-05T00:00:00"/>
    <s v="Willow Brook Project"/>
    <s v="The problem to be addressed is excessive runoff and flashflood events endangering private, municipal and commercial properties as well as State and Local infrastructure along a 425 foot reach of Willow Brook in the Village of Cooperstown. The cause of the problem is the intensity and severity of the storm events now experienced as compared to the historical record with some stream conveyance and stormwater infrastructure in the center of the Village being unable to accommodate increased flows. Recent and repeated flooding on the scale of 1% storm events and greater has caused older infrastructure along Willow Brook to fail. Failures include the loss of sections of the current concrete conveyance and, owing to the dimensions of older portions of the conveyance, flooding of homes, roads and commercial properties. Given the relatively developed nature of the area through which the section described flows, risks of future damages as a result of complete failure of the conveyance would not be limited these impacts, but would extend to all municipal/private-commercial infrastructure and properties in the Village associated with the Brook downstream of the area of concern. It should be noted that among the roads at risk is New York State Highway 80 which is not only the principal roadway to access Cooperstown from the south, but is also a principal route through the area to reach the NYS Thruway.     "/>
    <s v="The proposed project will include an engineering analysis of the outdated portion of the conveyance to determine an appropriate width and depth such that storm events such as those experienced in the recent past can be contained within a new, covered box culvert proposed to replace the existing 400 foot section of degraded infrastructure. The proposed covered box culvert will also connect with more recently constructed portions of the conveyance where the dimensions are larger and have demonstrated adequate capacity. Additionally, this proposal includes funding to dredge three sedimentation ponds along Willow Brook higher up in the watershed to create storage capacity that can be utilized to reduce the peak velocities and elevations during heavy rainfall events.      _x000d__x000a__x000d__x000a_Recent damages are listed in this Letter of Intent as $0.00 since the proposed work is to prevent damages to the homes, businesses and downstream infrastructure from occurring in the future. _x000d__x000a_"/>
    <s v=" "/>
    <n v="272500"/>
    <n v="0"/>
    <s v="Scott Fickbohm"/>
    <s v="District Manager"/>
    <d v="2013-07-30T00:00:00"/>
    <n v="0"/>
    <x v="3"/>
    <s v="Drainage"/>
    <s v=" "/>
    <x v="0"/>
    <x v="0"/>
    <s v="No"/>
    <s v="Ostego"/>
    <s v="No Plan"/>
    <x v="0"/>
    <s v="Verify plan status.   Applicant requesting an upgrade to a culvert."/>
    <n v="0"/>
    <s v="Shelby"/>
  </r>
  <r>
    <n v="896"/>
    <n v="896"/>
    <s v="Project"/>
    <s v="Shila"/>
    <s v="Shah-Gavnoudias"/>
    <s v="Nassau County Government"/>
    <s v="1194 Prospect Avenue"/>
    <n v="0"/>
    <s v="Westbury"/>
    <s v="Nassau"/>
    <s v="NY"/>
    <n v="11590"/>
    <s v="Nassau"/>
    <s v="516-571-9604"/>
    <s v="sshahgavnoudias@nassaucountyny.gov"/>
    <s v="Yes"/>
    <s v="Nassau County, NY Multi-Jurisdictional Natural Hazard Mitigation Plan"/>
    <d v="2007-02-01T00:00:00"/>
    <s v="Facility Acquisition and Build Out"/>
    <s v="Many elements of Nassau County's fleet of vehicles and equipment were damaged by the stormsurge and floodwaters associated with Hurricane Sandy because their storage locations are within the 100-yr flood plain_x000d__x000a_"/>
    <s v="This project entails the acquisition of an available warehouse facility and subsequent build out to accommodate staging of essential equipment and personnel _x000d__x000a_"/>
    <s v=" "/>
    <n v="50000000"/>
    <n v="50000000"/>
    <s v="Shila Shah-Gavnoudias"/>
    <s v="Commissioner"/>
    <d v="2013-07-30T00:00:00"/>
    <n v="0"/>
    <x v="3"/>
    <s v="Acquisition/Relocation"/>
    <s v=" "/>
    <x v="3"/>
    <x v="1"/>
    <s v="No"/>
    <s v="Nassau"/>
    <s v="No Plan"/>
    <x v="2"/>
    <s v="Verify plan status.   Applicant requesting acquisition of a warehouse to house personnel and equipment.  Not eligible."/>
    <n v="0"/>
    <s v="Shelby"/>
  </r>
  <r>
    <n v="897"/>
    <n v="897"/>
    <s v="Project"/>
    <s v="Shila"/>
    <s v="Shah-Gavnoudias"/>
    <s v="Nassau County Government"/>
    <s v="1194 Prospect Avenue"/>
    <n v="0"/>
    <s v="Westbury"/>
    <s v="Nassau"/>
    <s v="NY"/>
    <n v="11590"/>
    <s v="Nassau"/>
    <s v="516-571-9604"/>
    <s v="sshahgavnoudias@nassaucountyny.gov"/>
    <s v="Yes"/>
    <s v="Nassau County, NY Multi-Jurisdictional Natural Hazard Mitigation Plan"/>
    <d v="2007-02-01T00:00:00"/>
    <s v="Hardening of NCPD Marine Bureau Facilities"/>
    <s v="The storm surges and flood waters accompanying Hurricane Sandy severely damaged the facilities which house the Nassau County Police Department Marine Bureau.  The damages significantly impacted the ability of the Marine Bureau staff to execute their duties._x000d__x000a_"/>
    <s v="This project entails using HMGP funding to Harden elements of the NCPD Marine Bureau Facilities and mitigate the potential damages caused by future storm events._x000d__x000a_"/>
    <s v=" "/>
    <n v="5000000"/>
    <n v="5000000"/>
    <s v="Shila Shah-Gavnoudias"/>
    <s v="Commissioner"/>
    <d v="2013-07-30T00:00:00"/>
    <n v="0"/>
    <x v="3"/>
    <s v="Wind Retrofit"/>
    <s v=" "/>
    <x v="9"/>
    <x v="1"/>
    <s v="No"/>
    <s v="Nassau"/>
    <s v="No Plan"/>
    <x v="0"/>
    <s v="Verify plan status.   Applicant requesting to harden a facility."/>
    <s v="Yes"/>
    <s v="Shelby"/>
  </r>
  <r>
    <n v="898"/>
    <n v="898"/>
    <s v="Project"/>
    <s v="Liz"/>
    <s v="Tedford"/>
    <s v="Town of Peru"/>
    <s v="3026 Main Street"/>
    <n v="0"/>
    <s v="Peru"/>
    <s v="Clinton"/>
    <s v="NY"/>
    <n v="12972"/>
    <s v="Clinton"/>
    <s v="518-573-8835 fax 518-643-0078"/>
    <s v="liztedford@rocketmail.com"/>
    <s v="No"/>
    <n v="0"/>
    <d v="1899-12-30T00:00:00"/>
    <s v="Maiden Lane Pump Station"/>
    <s v="The Town of Peru is in Clinton County in the Adirondacks. During 2011 Spring Flooding, again during Hurricane Irene, and most recently from June 2013 Storm Events, Clinton County was declared in a State of Emergency due to flooding. Peru continue to work with FEMA  to address issues from these events and accomplish all repairs. Damages from Irene alone were in excess of $1 million. For this project submittal we are dealing with a municipal sewage pump station that serves approximate 150 homes in the Town of Peru. The pump station was originally designed to serve a much smaller neighborhood. As development progressed to the north, additional service area was added to this pump station.  The age of most of the sewage collection system is greater than 50 years old and has a significant Infiltration and Inflow (I+I) issue. The pump station is a wet-well /dry-well type design with duplex alternating 7.5 Hp pumps. The pump station structure is reinforced concrete with an internal steel wet-well. The wet-well volume is about 1,000 gallons._x000d__x000a__x000d__x000a_Hazard/Issue:  Homes that are tributary to the Maiden Lane sewage pump station have sewage backups during storm events and the pump station over flows during extreme storm events. The pump station pump-on/pump-off cycles are approximately 1 minute in length, and have less than 5 minutes between cycles during normal use periods.  During storm events, the severity of which has recently increased,  the pump station cannot keep up with the larger flows developed from I+I issues in this older collection system.  The sewage backs up in the sewage collection system and into residential homes.  Under extreme storms the pump station overflows. The short cycle times cause premature failure to the electrical motor and control components of the system.  It is not practical to resolve the I+I problem by replacing the old collection system and installing a new storm water collection system.  _x000d__x000a_"/>
    <s v="Proposed mitigation includes: The alternating 7.5 pumps appear to have adequate capacity under low flows but the higher flows that are common ocurance with the increased storm activity, overload the pumps. New and large pumps with a new control system are proposed. Additionally the wet well is grossly undersized.  A wet well should be able to hold 10 to 30 minutes of peak flow. A 7.5 H pump is typically rated between 400and 600 Gallons Per Minute (GPM) depending on the head it pumps against. This allows for longer pump runs and does not cause premature failure to the motor and control components. Assuming a 20 minute cycle time between pump-on/pump-off cycles at peak flow, and assuming that the pumps can produce 500 GPM, the wet-well volume should be a minimum of 10,000 (or two 5,000 gallon) tanks.  The proposal is to refit the pump station with two external, precast 5,000 gallon tanks for an increase in the wet well capacity. Other upgrades are cleaning of the force main, increasing the pump sizes, and a new control system._x000d__x000a__x000d__x000a_Result/hazard avoided: Homes that are tributary to the Maiden Lane sewage pump station will not have sewage backups during storm events, and the pump station will not over flow during extreme storm events. This will protect residential properties from damages and health hazards, as well a prevent problematic situations for Town staff, and decrease the potential for costly pump replacements. _x000d__x000a__x000d__x000a_"/>
    <s v=" "/>
    <n v="100000"/>
    <n v="1000000"/>
    <s v="Liz Tedford"/>
    <s v="Consultant"/>
    <d v="2013-07-30T00:00:00"/>
    <n v="0"/>
    <x v="0"/>
    <s v="Drainage"/>
    <s v=" "/>
    <x v="2"/>
    <x v="1"/>
    <s v="No"/>
    <s v="Clinton"/>
    <s v="No Plan"/>
    <x v="0"/>
    <s v="Verify plan status.   Applicant requesting to upgrade a pump station."/>
    <n v="0"/>
    <s v="Shelby"/>
  </r>
  <r>
    <n v="899"/>
    <n v="899"/>
    <s v="Project"/>
    <s v="Richard"/>
    <s v="Coombe Jr."/>
    <s v="Town of Neversink"/>
    <s v="273 Main Street, PO Box 307"/>
    <n v="0"/>
    <s v="Grahamsville"/>
    <s v="Sullivan"/>
    <s v="NY"/>
    <n v="12740"/>
    <s v="Sullivan"/>
    <s v="845-295-2717"/>
    <s v="rcoombe@granitelp.com"/>
    <s v="Yes"/>
    <s v="Revised Sullivan County Hazard Mitigation Plan"/>
    <d v="2013-05-08T00:00:00"/>
    <s v="Town Recreational Facilities Relocation Project"/>
    <s v="The Town of Neversink is seeking grant funds to complete the relocation of our Little League fields destroyed by Tropical Storm Irene in August of 2011.  The Town had leased land along the Rondout Creek from the NYC Department of Environmental Protection for more than 40 years.  The City Field complex began with a single field over 40 years ago and eventually was developed to include 4 playing fields, a picnic pavilion, full service kitchen and rest rooms.  On the morning of Irene, the entire complex was under more than 4 feet of water, and when the water receded the Rondout Creek was now permanently flowing right through the middle of the fields.  _x000d__x000a__x000d__x000a_This short 4 minute video says it all: http://www.youtube.com/watch?v=wpCAN0Rb9vA_x000d__x000a__x000d__x000a__x000d__x000a_We worked with FEMA to secure some  funding for the project and received and/or pending funding recovery grants as follows:_x000d__x000a__x0009_Earthwork:_x0009__x0009_$198,245_x000d__x000a__x0009_Fencing:_x0009__x0009_$220,845_x000d__x000a__x0009_Other:_x0009__x0009_$154,447_x000d__x000a__x000d__x000a_As we evaluated our options, NYC DEP encouraged us to consider relocating and helped us try to find a suitable location within the Town.  NYC DEP has and remains very supportive of our project and program (we have a letter of support on file), but also recognized that the Rondout creek flows into the Rondout Reservior less than 1 mile from the previous ball field site and that water quality would improve if the fields were moved.  _x000d__x000a__x000d__x000a_This was not the first time, the fields have been flooded, but it was by far the worst. As the Town evaluated our options it became fairly obvious we should not rebuild at the original location.  The Town began a complete process and ultimately was able to purchase a portion (15.7 acres) of a property that was under contract to NYC DEP for Watershed protection. _x000d__x000a__x000d__x000a_NYC DEP was instrumental in allowing the Land owners to change their contract to sell the land to the Town for construction of new recreational facilities.  Therefore, the Town has closed on the property on July 8, 2013 and is currently seeking bids to complete the initial field leveling process._x000d__x000a__x000d__x000a_The FEMA funds are a tremendous start toward our project but our Town Engineer, Glenn Smith, estimates the total construction costs will exceed $1.3 million.  His estimates are as follows:_x000d__x000a__x000d__x000a__x0009_Land acquisition:_x0009_$   330,000_x000d__x000a__x0009_Earthwork:_x0009__x0009_$   600,000_x000d__x000a__x0009_Buildings, etc.:_x0009_$   234,000_x000d__x000a__x0009_Fencing:_x0009__x0009_$   200,000_x000d__x000a_Total_x0009__x0009__x0009_$1,364,000_x000d__x000a__x000d__x000a_The community is prepared to work very hard to rebuild these assets, but the enormous additional cost of the relocation versus rebuilding at the current location is a huge reach for our Town.  We recognize that it is the right long term decision, but some additional help in the form of grants for the land acquisition, the buildings, and field work would allow this project to move forward in a much shorter time frame and get the kids playing ball.  We all know youth programs and sports help create better adults through team work, determination, and sportsmanship. _x000d__x000a_"/>
    <s v="The relocation of this facility will allow the community to rebuild its playing fields with no risk of future flooding and help protect water quality for the 9 million people (approximately half the population of New York State) who depend on the drinking water.  The previous location is less than 1 mile from the Rondout Reservoir which is a terminal reservoir for more than 55% of NYC’s drinking water.  Moving these facilities will allow the previous location to return to its natural vegetation and eliminate the risk of future flood damage to the facility because of the new elevation.  _x000d__x000a__x000d__x000a__x0009__x000d__x000a_NYC remains supportive of this project to help protect water quality and is pleased with the Town decision to relocate the fields. (Letter of support on file)  While we understand that initial outlay of funds to construct the fields is $500-600,000 greater than it would have been in rebuild at the existing location, in the long run this will be a far wiser and cheaper alternative._x000d__x000a_"/>
    <s v=" "/>
    <n v="1364100"/>
    <n v="700000"/>
    <s v="Richard I Coombe Jr."/>
    <s v="Town Councilman"/>
    <d v="2013-07-30T00:00:00"/>
    <n v="0"/>
    <x v="0"/>
    <s v="Acquisition/Relocation"/>
    <s v=" "/>
    <x v="3"/>
    <x v="0"/>
    <s v="No"/>
    <s v="Sullivan"/>
    <s v="No Plan"/>
    <x v="2"/>
    <s v=" Applicant requesting relocation of ball field. "/>
    <n v="0"/>
    <s v="Shelby"/>
  </r>
  <r>
    <n v="900"/>
    <n v="900"/>
    <s v="Project"/>
    <s v="Karen"/>
    <s v="Kobus"/>
    <s v="Maimonides Medical Center"/>
    <s v="4802 Tenth Avenue"/>
    <n v="0"/>
    <s v="Brooklyn"/>
    <s v="Kings"/>
    <s v="NY"/>
    <n v="11219"/>
    <s v="New York City"/>
    <s v="Phone: 718-283-8958 / Fax: 718-635-6197"/>
    <s v="kkobus@maimonidesmed.org"/>
    <s v="No"/>
    <n v="0"/>
    <d v="1899-12-30T00:00:00"/>
    <s v="Maimonides Cancer Center - Back-Up Power Capacity"/>
    <s v="Maimonides Cancer Center is the only comprehensive treatment center in Brooklyn that routinely offers coordinated multimodality oncologic care in Surgical Oncology, Radiation Oncology and Medical Oncology. Its Breast Cancer Center is the only accredited Breast Imaging Center of Excellence in Brooklyn, providing the full range of medical and surgical breast services.  Since it opened in 2006, the Maimonides Cancer Center has serviced nearly 14,000 patients and provided:_x000d__x000a_ _x000d__x000a_•_x0009_ 5,000 PET scans_x000d__x000a_•_x0009_10,000 MRI scans_x000d__x000a_•_x0009_15,000 CT scans_x000d__x000a_•_x0009_25, 000 hospital admissions_x000d__x000a_•_x0009_47,000 chemotherapy infusions_x000d__x000a_•_x0009_68,000 mammograms_x000d__x000a_•_x0009_78,000 radiation therapy sessions_x000d__x000a_•_x0009_380,000 outpatient visits_x000d__x000a__x000d__x000a_These lifesaving treatments are heavily technology dependent, relying on a continuous source of power to deliver services to patients.  Even services that do not rely specifically upon technology are dependent on power to assure a safe and accessible environment of care, e.g. lighting, refrigeration for medication, computerized medical records, security system._x000d__x000a__x000d__x000a_The Cancer Center (including its Breast Center campus that is home to a 3-Telsa MRI scanner) located at 6300 Eighth Avenue and 745 64th Street, Brooklyn, NY 11220.  Since the facilities do not have back-up generators to support operations, Maimonides is applying for a Project Grant to carry out cost-effective mitigation measures that will assure continuity of care to patients at the Cancer Center in the event of a sustained power outage due to natural or man-made emergency events."/>
    <s v="Specifically, Maimonides is seeking $340,000 funds to install generator capacity to provide power to the critical areas within the facilities, as to not interrupt operations and maintain a safe environment. In a recent evacuation drill, representatives from the NYC Office of Emergency Management recommended the installation of a docking station or mobile generators to address the deficiency in our system.  Generator power will be used to provide a safe environment for safe evacuation of frail patients, visitors and staff should a disruption occur, as well as business continuity for limited services._x000d__x000a_"/>
    <s v=" "/>
    <n v="340000"/>
    <n v="0"/>
    <s v="Karen Kobus"/>
    <s v="Vice President, Professional Affairs"/>
    <d v="2013-07-30T00:00:00"/>
    <n v="0"/>
    <x v="2"/>
    <s v="Generator"/>
    <n v="1"/>
    <x v="4"/>
    <x v="1"/>
    <s v="No"/>
    <s v="NYC"/>
    <n v="39884"/>
    <x v="0"/>
    <s v="Applicant requesting installation of generators. Critical Facility."/>
    <n v="0"/>
    <s v="Shelby"/>
  </r>
  <r>
    <n v="901"/>
    <n v="901"/>
    <s v="Project"/>
    <s v="Liz"/>
    <s v="Tedford"/>
    <s v="Town of Peru"/>
    <s v="3036 Main Street"/>
    <n v="0"/>
    <s v="Peru"/>
    <s v="Clinton"/>
    <s v="NY"/>
    <n v="12972"/>
    <s v="Clinton"/>
    <s v="518-573-8835 fax 518-643-0078"/>
    <s v="liztedford@rocketmail.com"/>
    <s v="No"/>
    <n v="0"/>
    <d v="1899-12-30T00:00:00"/>
    <s v="North Bend Sewage Trunk Line"/>
    <s v="The Town of Peru is in Clinton County in the Adirondacks. During 2011 Spring Flooding, again from Hurricane Irene, and most recently due to June 3013 Storm Events, Clinton County was declared in a State of Emergency due to flooding. Peru continues to work with FEMA to complete all repairs. Damages from Irene alone were in excess of $1 million. For this project submittal we are dealing with a municipal sewage collection gravity trunk line that serves approximately half (1/2) of the present day sewer district.  The trunk line was originally designed to serve a much smaller area.  As development progressed to the north and west, additional service area was added to this trunk line.  The age of most of the sewage collection system is greater than 50 years old and has a significant Infiltration and Inflow (I+I) issue. The existing truck line is 10” in diameter and much of it is Vitrified Clay Tile (VCT).  Much of this trunk line is deep bury 8’ or more._x000d__x000a__x000d__x000a_Hazard/Issue:  Homes that are tributary to the North Bend sewage trunk Line have sewage backups during storm events and manholes along the trunk line route approach overflow during extreme storm events.  The main issue with the trunk line is its small diameter.  During storm events the small diameter trunk line restricts the larger flow, developed from I+I issues from increasing storm intensities, to the sewage treatment plant. The sewage treatment plant has seen upgrades to accept and storm I+I flows, but the collection system was never upgraded to allow the flows to reach the sewage treatment plant without backing up in the old collection system.  The sewage backs up in the sewage collection system and into residential homes.  Under extreme storms the collection system has the potential for overflows.   It is not practical to resolve the I+I problem by replacing the old collection system and installing a new storm water collection system.  _x000d__x000a_"/>
    <s v="Proposed mitigation: Increase in the size of the trunk line to allow large flows during storm events to reach the sewage treatment plant and alleviate the backing up issues of the collection system. To include 18,000 lf of 18 gravity sewer, manholes and restoration._x000d__x000a__x000d__x000a_Result/hazard avoided: Homes that are tributary to the North Bend sewage trunk line will not have sewage backups during storm events, and the manholes along the route will not over have the potential for overflow during extreme storm events. This will protect homeowner property, reduce liability for the Town and keep the system in compliance with DEC standards. _x000d__x000a_osed mitigation action "/>
    <s v=" "/>
    <n v="326000"/>
    <n v="1000000"/>
    <s v="Liz Tedford"/>
    <s v="Consultant"/>
    <d v="2013-07-30T00:00:00"/>
    <n v="0"/>
    <x v="0"/>
    <s v="Drainage"/>
    <s v=" "/>
    <x v="2"/>
    <x v="1"/>
    <s v="No"/>
    <s v="Clinton"/>
    <s v="No Plan"/>
    <x v="0"/>
    <s v="Veify plan status.  Applicant requesting to increase trunk line to sewer treatment plant. Critical Facility. "/>
    <n v="0"/>
    <s v="Shelby"/>
  </r>
  <r>
    <n v="902"/>
    <n v="902"/>
    <s v="Project"/>
    <s v="Gary"/>
    <s v="Bellows"/>
    <s v="Town of Hurley"/>
    <s v="10 Wamsley Place"/>
    <s v="PO Box 569"/>
    <s v="Hurley"/>
    <s v="Ulster"/>
    <s v="NY"/>
    <n v="12443"/>
    <s v="Ulster"/>
    <n v="8453317474"/>
    <s v="supervisor@townofhurley.org"/>
    <s v="No"/>
    <n v="0"/>
    <d v="1899-12-30T00:00:00"/>
    <s v="Construction of Buffers"/>
    <s v="The Ashokan Reservoir floods the Town of Hurley via the Esopus Creek  starting in 1951 14 Homes and valuable farmland is constantly being damaged. The cost is in the 100's of thousands for each flood event._x000d__x000a__x000d__x000a_ "/>
    <s v="A natural buffering system in key low points would allow the Ashokan water to stay in it's banks and bypass Hurley without flooding homes and farmland_x000d__x000a_"/>
    <s v=" "/>
    <n v="200000"/>
    <n v="500000"/>
    <s v="Gary Bellows"/>
    <s v="Supervisor"/>
    <d v="2013-07-30T00:00:00"/>
    <n v="0"/>
    <x v="0"/>
    <s v="Drainage"/>
    <s v=" "/>
    <x v="0"/>
    <x v="0"/>
    <s v="No"/>
    <s v="Ulster"/>
    <n v="39987"/>
    <x v="0"/>
    <s v="Applicant requesting a buffering system in key low points to protect homes and farmland from flooding."/>
    <n v="0"/>
    <s v="Shelby"/>
  </r>
  <r>
    <n v="903"/>
    <n v="903"/>
    <s v="Project"/>
    <s v="David"/>
    <s v="Kvinge"/>
    <s v="Westchester County Dept of Planning"/>
    <s v="Room 432"/>
    <s v="148 Martine Avenue"/>
    <s v="White Plains"/>
    <s v="Westchester"/>
    <s v="NY"/>
    <n v="10601"/>
    <s v="Westchester"/>
    <s v="914-995-2089"/>
    <s v="dsk2@westchestergov.com"/>
    <s v="Yes"/>
    <s v="Westchester County All Hazards Mitigation Plan"/>
    <d v="2007-07-19T00:00:00"/>
    <s v="Westchester County Stream and Weather Monitoring Program"/>
    <s v="Westchester communities have been subject to flooding for decades. Each year flooding cause disruptions in services, impacts to local economies and millions of dollars in damage to public infrastructure and private property. In particular, the April 2007 flood had devastating impacts on the Village of Mamaroneck, closing businesses and impacting homes throughout the downtown area and prompting a study currently underway by the Army Corps of Engineers. The April 2007 storm was categorized as nearly reaching the 100-year level of 7.5 inches of rain, according to the 1961 document, TP-40, used to plan and design stormwater basins. However, more detailed radar data available from NOAA shows that over 9 inches or rain fell within the Mamaroneck River drainage basin and much of that fell within a few hours. A 1945 report prepared by then County Commissioner of Public Works James Harding cited problems associated with intense storms and the need for stream gauges to better understand flooding and to provide better data for analysis and design. More recent research, performed in conjunction with the preparation of flood mitigation reconnaissance plans for each of Westchester’s six major drainage basins, identifies the lack of comprehensive watershed based studies and reiterates the need for more accurate watershed-wide data, particularly with respect to rainfall intensity and stream flow. What stream gauges were installed throughout the county have been decommissioned for over two decades or were only collecting partially usable data such as maximum water levels. In addition, studies of weather trends and extreme weather events prepared by organizations such as the Northeast Regional Climate Center only heighten the need for a better understanding of the variety and frequency of storms and their ability to cause flooding in Westchester."/>
    <s v="The proposed stream and weather monitoring program is intended to address these data needs, developing and implementing a program to better understand how the watersheds in the county respond to a variety of precipitation events. The condition of existing gauges and monitoring devices will be inventoried first. Locations for additional weather stations and stream gauges will be selected and may include a combination of fixed and portable monitors. Monitoring data will be distributed to County departments and will also be published via the County website to local municipalities and the public. The data collected from the program will be combined with additional related data (e.g., road closures, flood damage) and used by County departments to improve emergency response efforts, the design of physical improvement projects, and the development of mitigation strategies. The data will also be able to be used to ground-truth computer models and evaluate the performance of best management practices and flood mitigation projects. Resulting analysis, reports, early warning messages, etc. will be published using appropriate available technologies and may be eligible for credit for municipalities participating in the Community Rating System. The project goal is to create a more accurate set of critical data to be used to reduce flood risk and flood damage and create more resilient communities. This project will fund the design of the monitoring program (including equipment specifications and design of the data collection and dissemination system) as well as implementation in at least one of the six major drainage basins as a pilot program."/>
    <s v=" "/>
    <n v="800000"/>
    <n v="20000000"/>
    <s v="David Kvinge"/>
    <s v="Director of Environmental Planning, Westchester County Department of Planning"/>
    <d v="2013-07-30T00:00:00"/>
    <n v="0"/>
    <x v="3"/>
    <s v="Communications"/>
    <s v=" "/>
    <x v="2"/>
    <x v="1"/>
    <s v="No"/>
    <s v="Westchester"/>
    <s v="No Plan"/>
    <x v="0"/>
    <s v="Verify plan status.  Applicant requesting to upgrade their monitoring system."/>
    <n v="0"/>
    <s v="Shelby"/>
  </r>
  <r>
    <n v="904"/>
    <n v="904"/>
    <s v="Project"/>
    <s v="Susan"/>
    <s v="Draghi"/>
    <s v="The Village of Mastic Beach"/>
    <s v="427 Neighborhood Road"/>
    <n v="0"/>
    <s v="Mastic Beach"/>
    <s v="Suffolk"/>
    <s v="NY"/>
    <n v="11951"/>
    <s v="Suffolk"/>
    <s v="631.281.2326 &amp; 631.772.2432"/>
    <s v="s.draghi@masticbeachvillageny.gov"/>
    <s v="Yes"/>
    <s v="Town of Brookhaven"/>
    <d v="2009-03-24T00:00:00"/>
    <s v="Installation of a seawall"/>
    <s v="The low-lying areas were severely damaged by coastal flooding and wave-action brought on by Superstorm Sandy. Without a seawall the waterfront area is subject to constant flooding from future storms and is always prone to tidal flooding with daily tidal activity. Coastal flooding damaged approximately 200 homes along the waterfront community."/>
    <s v="The Village of Mastic Beach would like to investigate the possibility of installing a seawall along the waterfront. It is the focus of the Village Board to ensure the health and safety of our residents by installing this barrier to minimize loss of property and life in the event of future storms. "/>
    <s v=" "/>
    <n v="14256000"/>
    <n v="20000000"/>
    <s v="Susan Draghi"/>
    <s v="Village Clerk"/>
    <d v="2013-07-30T00:00:00"/>
    <n v="0"/>
    <x v="0"/>
    <s v="Drainage"/>
    <s v=" "/>
    <x v="0"/>
    <x v="0"/>
    <s v="No"/>
    <s v="Suffolk"/>
    <n v="39701"/>
    <x v="2"/>
    <s v="Requesting installation of a seawall."/>
    <n v="0"/>
    <s v="Shelby"/>
  </r>
  <r>
    <n v="905"/>
    <n v="905"/>
    <s v="Project"/>
    <s v="Susan"/>
    <s v="Draghi"/>
    <s v="The Village of Mastic Beach"/>
    <s v="427 Neighborhood Road"/>
    <n v="0"/>
    <s v="Mastic Beach"/>
    <s v="Suffolk"/>
    <s v="NY"/>
    <n v="11951"/>
    <s v="Suffolk"/>
    <s v="631.281.2326 &amp; 631.772.2432"/>
    <s v="s.draghi@masticbeachvillageny.gov"/>
    <s v="Yes"/>
    <s v="Town of Brookhaven"/>
    <d v="2009-03-23T00:00:00"/>
    <s v="Waste-Water Management System"/>
    <s v="As a result of Superstorm Sandy, the Village of Mastic Beach sustained heavy flooding throughout the coastal community. The floodwater uplifted several residential septic tanks during the flood event resulting in sewage filled water to expose the property of young families and elderly the hazardous contaminates. "/>
    <s v="The installation of a waste-water management system is essential for the village’s economic plan which is based on recreational water and attractions. The installation of this system will boost not only the economy of the village, but the economies of surrounding communities as well. In addition to the economic impact, and in the event of a future storm surge, this waste-water management system would minimize and control any contaminates that could affect the coastal properties of our residents. "/>
    <s v=" "/>
    <n v="45000000"/>
    <n v="10000000"/>
    <s v="Susan Draghi"/>
    <s v="Village Clerk"/>
    <d v="2013-07-30T00:00:00"/>
    <n v="0"/>
    <x v="0"/>
    <s v="Drainage"/>
    <s v=" "/>
    <x v="3"/>
    <x v="1"/>
    <s v="No"/>
    <s v="Suffolk"/>
    <n v="39701"/>
    <x v="2"/>
    <s v="Requesting installation of a waste-water management system."/>
    <n v="0"/>
    <s v="Shelby"/>
  </r>
  <r>
    <n v="906"/>
    <n v="906"/>
    <s v="Project"/>
    <s v="Carolyn W."/>
    <s v="Price"/>
    <s v="Town of Windsor"/>
    <s v="124 Main Street"/>
    <n v="0"/>
    <s v="Windsor"/>
    <s v="Broome"/>
    <s v="NY"/>
    <n v="13865"/>
    <s v="Broome"/>
    <s v="Phone:  607-655-2026   Fax:  607-655-2027"/>
    <s v="windsorsupervisor@echoes.net"/>
    <s v="Yes"/>
    <s v="Broome County Multi-Jurisdictional All-Hazard Mitigation Plan"/>
    <d v="2013-06-26T00:00:00"/>
    <s v="Bank Stabilization &amp; Road Protection for Ostrander Road &amp; Upper Grove Street"/>
    <s v="Priority 1 - Ostrander Road - The problem has been caused by the creek eroding the bank, and recent heavy rains have caused the bank to slide, almost vertical 100+feet to bottom.  This is an emergency situation where Ostrander Road has temporarily been reduced to one lane of traffic with signal light.  The length of time of the problem is unknown but the problem escalated quickly with the recent heavy rains.  Representatives from Kleinschmidt will be visiting the site next week to further assess the damage._x000d__x000a__x000d__x000a_Priority 2- Upper Grove Street - The problem has been caused by road drainage.  This problem has existed for several years.  Bank erosion and the undercutting of the road has occurred.  Additionally, there has been bank damage due to flooding.  The bank has eroded past the guide rails into the asphalt.  The average annual cost to repair damages in this area is $7,000.  One year $76,000 had to be spent.  The Town has been put on notice by a representative from the New York State Department of Transportation that this is a public safety issue._x000d__x000a_"/>
    <s v="Ostrander Road - Provide bank stabilization after soil analysis.  May need stack rock and heavy rip-rap.  Another option may be driving piles and putting soldier beams between the piles._x000d__x000a__x000d__x000a_Correcting this problem will stabilize the road and prevent further erosion._x000d__x000a__x000d__x000a_Upper Grove Street - We need to install curb catch basins and pipe outlet to stream.  Bank stabilization needs to be made from the stream up to the road.  This will mitigate the problem by the bank stabilization keeping the road in tact."/>
    <s v=" "/>
    <n v="600000"/>
    <n v="400000"/>
    <s v="Carolyn W. Price"/>
    <s v="Supervisor"/>
    <d v="2013-07-30T00:00:00"/>
    <n v="0"/>
    <x v="0"/>
    <s v="Drainage"/>
    <s v=" "/>
    <x v="0"/>
    <x v="0"/>
    <s v="No"/>
    <s v="Broome"/>
    <s v="No plan"/>
    <x v="0"/>
    <s v="Verify plan status.  Requesting bank stabilization; multiple projects."/>
    <n v="0"/>
    <s v="Shelby"/>
  </r>
  <r>
    <n v="907"/>
    <n v="907"/>
    <s v="Project"/>
    <s v="Susan"/>
    <s v="Draghi"/>
    <s v="The Village of Mastic Beach"/>
    <s v="427 Neighborhood Road"/>
    <n v="0"/>
    <s v="Mastic Beach"/>
    <s v="Suffolk"/>
    <s v="NY"/>
    <n v="11951"/>
    <s v="Suffolk"/>
    <s v="631.281.2326 &amp; 631.772.2432"/>
    <s v="s.draghi@masticbeachvillageny.gov"/>
    <s v="Yes"/>
    <s v="Town of Brookhaven"/>
    <d v="2009-03-24T00:00:00"/>
    <s v="Restoration of Village Shoreline"/>
    <s v="Superstorm Sandy severely impacted the coastal shoreline with erosion and are in need of repair and restoration to protect roadways and properties along the waterfront.   "/>
    <s v="By restoring the Shoreline it will help with coastal flooding and tidal surges protecting life and safety of the citizens of the community, and will help with the restoration of homes along the waterfront by allowing proper elevations of homes to protect from future damages. Surrounded by the Great South Bay, it is the intention of the Village of Mastic Beach to restore small, family-friendly beaches and water related activities to the shoreline. The restoration of these beaches, along with the addition of access to water-related activities, such as fishing, hiking, and kayaking, will further enhance our community and will serve to attract future homebuyers to the area, thus increasing our economic standing and home value. "/>
    <s v=" "/>
    <n v="20000000"/>
    <n v="12000000"/>
    <s v="Susan Draghi"/>
    <s v="Village Clerk"/>
    <d v="2013-07-30T00:00:00"/>
    <n v="0"/>
    <x v="0"/>
    <s v="Drainage"/>
    <s v=" "/>
    <x v="0"/>
    <x v="0"/>
    <s v="No"/>
    <s v="Suffolk"/>
    <n v="39701"/>
    <x v="2"/>
    <s v="Requesting shoreline restoration."/>
    <n v="0"/>
    <s v="Shelby"/>
  </r>
  <r>
    <n v="908"/>
    <n v="908"/>
    <s v="Project"/>
    <s v="Susan"/>
    <s v="Draghi"/>
    <s v="The Village of Mastic Beach"/>
    <s v="427 Neighborhood Road"/>
    <n v="0"/>
    <s v="Mastic Beach"/>
    <s v="Suffolk"/>
    <s v="NY"/>
    <n v="11951"/>
    <s v="Suffolk"/>
    <s v="631.281.2326 &amp; 631.772.2432"/>
    <s v="s.draghi@masticbeachvillageny.gov"/>
    <s v="Yes"/>
    <s v="Town of Brookhaven"/>
    <d v="2009-03-24T00:00:00"/>
    <s v="Storm Water Run-Off Management System"/>
    <s v="As a result of Superstorm Sandy and the subsequent flooding, the village drainage system was found to be inadequate. In addition, flood water and the contaminates within the water exposed the sensitive wetlands to standing water and other contaminates once the flood water receded. "/>
    <s v="The Village of Mastic Beach would like to install a proper drainage system that could filter any and all run-off. This run-off system would catch and filter run-off water as it disperses off of roadways, thereby preventing potential pollutants from entering into the Great South Bay, local creeks and streams. "/>
    <s v=" "/>
    <n v="5000000"/>
    <n v="1500000"/>
    <s v="Susan Draghi"/>
    <s v="Village Clerk"/>
    <d v="2013-07-30T00:00:00"/>
    <n v="0"/>
    <x v="0"/>
    <s v="Drainage"/>
    <s v=" "/>
    <x v="3"/>
    <x v="1"/>
    <s v="No"/>
    <s v="Suffolk"/>
    <n v="39701"/>
    <x v="0"/>
    <s v="Requesting installation of a proper drainage/run-off system."/>
    <n v="0"/>
    <s v="Shelby"/>
  </r>
  <r>
    <n v="909"/>
    <n v="909"/>
    <s v="Project"/>
    <s v="Susan"/>
    <s v="Draghi"/>
    <s v="The Village of Mastic Beach"/>
    <s v="427 Neighborhood Road"/>
    <n v="0"/>
    <s v="Mastic Beach"/>
    <s v="Suffolk"/>
    <s v="NY"/>
    <n v="11951"/>
    <s v="Suffolk"/>
    <s v="631.281.2326 &amp; 631.772.2432"/>
    <s v="s.draghi@masticbeachvillageny.gov"/>
    <s v="Yes"/>
    <s v="Town of Brookhaven"/>
    <d v="2009-03-24T00:00:00"/>
    <s v="Funding for a back-up generator"/>
    <s v="The Village office went without power during the disaster of Superstorm Sandy leaving the Village Hall (Operations and Offices) without power to conduct day to day operations and stage a command center for the activities taking place during the disaster until power could be restored.  "/>
    <s v="The Village of Mastic Beach is need of a back-up power system for the village office to aid in event of a future storm and to maintain the business continuity of the day to day Village Business "/>
    <s v=" "/>
    <n v="275000"/>
    <n v="100000"/>
    <s v="Susan Draghi"/>
    <s v="Village Clerk"/>
    <d v="2013-07-30T00:00:00"/>
    <n v="0"/>
    <x v="0"/>
    <s v="Generator"/>
    <n v="1"/>
    <x v="3"/>
    <x v="1"/>
    <s v="No"/>
    <s v="Suffolk"/>
    <n v="39701"/>
    <x v="0"/>
    <s v="Generator for village office."/>
    <n v="0"/>
    <s v="Shelby"/>
  </r>
  <r>
    <n v="910"/>
    <n v="910"/>
    <s v="Project"/>
    <s v="Frances"/>
    <s v="Hardy"/>
    <s v="Herod Point Civic Association, Inc."/>
    <s v="108 Herod Point Rd"/>
    <n v="0"/>
    <s v="Wading River"/>
    <s v="Suffolk"/>
    <s v="NY"/>
    <n v="11792"/>
    <s v="Suffolk"/>
    <s v="631.877.3127"/>
    <s v="fmhardy@optonline.net"/>
    <s v="No"/>
    <n v="0"/>
    <d v="1899-12-30T00:00:00"/>
    <s v="Herod Point Beach Stair Protection Project"/>
    <s v="The Herod Point Civic Association is a not for profit Homeowner's Association that has built and maintained stairs to the Long Island Sound beach at the end of Herod Point Road.  Although it is supported by membership dues and donations of our community, it is open to the community beyond the contributors.  Major storms, some less than Hurricane Sandy, cause damage to the stairs throughout the years.  Hurricane Sandy caused substantial damage.  The properties to the left and right of ours have built bulkheads to protect their property.  We intend to build a bulkhead that ties into the existing bulkheads with the owner's permission.  We have consulted contractors for pricing of the bulkhead and other contractors for estimates to rebuild the stairs both now and in the future throughout the life of the proposed bulkhead.  The damage occurs when the storm surge tears away the base of the cliff.  The estimated cost of the bulkhead is $27,000.  The current cost of repair estimate is $14,000 and we estimate that over the useful life of the bulkhead we will have future repairs every 5 - 10 years and the costs will increase due to inflation over that period of time.  We estimate the total cost savings over the useful life of the bulkhead is as follows:_x000d__x000a__x000d__x000a_Cost of repairs over 20 years - estimated 4 repairs of unprotected stairs   $75,152  less bulkhead cost $27,000 = $48,152 savings."/>
    <s v="As stated above, we intend to build a bulkhead to protect future damage to our stairs.  In storms, the rising water and waves will roll across the 3 bulkheads and continue down the coastline.  The bulkhead will protect the base of the cliff from damage and therefore protect damage to the stairs."/>
    <s v="No"/>
    <n v="27000"/>
    <n v="14000"/>
    <s v="Frances Hardy"/>
    <s v="Treasurer"/>
    <d v="2013-07-30T00:00:00"/>
    <n v="0"/>
    <x v="2"/>
    <s v="Drainage"/>
    <s v=" "/>
    <x v="0"/>
    <x v="0"/>
    <s v="No"/>
    <s v="Suffolk"/>
    <n v="39701"/>
    <x v="2"/>
    <s v="Intend to build a bulkhead."/>
    <n v="0"/>
    <s v="Shelby"/>
  </r>
  <r>
    <n v="911"/>
    <n v="911"/>
    <s v="Project"/>
    <s v="Richard"/>
    <s v="Miller"/>
    <s v="City of Amsterdam"/>
    <s v="61 Church Street"/>
    <n v="0"/>
    <s v="Amsterdam"/>
    <s v="Montgomery"/>
    <s v="NY"/>
    <n v="12010"/>
    <s v="Montgomery"/>
    <s v="phone - 518-841-4327  Fax - 518-841-4310"/>
    <s v="rmiller@amsterdamny.gov"/>
    <s v="Yes"/>
    <s v="Montgomery County Multi-Juridictional All- Hazard Mitigation Plan"/>
    <d v="2009-03-04T00:00:00"/>
    <s v="Cleveland Avenue Road stabilization"/>
    <s v="The extensive rainfall runoff has eroded the embankment that supports Cleveland Avenue causing movement and failure of the road surface.  Problem started back in 2011 during the major storms.  Constant repair of the road surface and embankment has occured since the major flooding.  Major failure of the road is a possibility. No studies have been performed.  "/>
    <s v="The City proposes to reconstruct the embankment using gabions or large concrete wall units.  The entire embankment would need to be cleared and grubbed.  Construction would require the placement of a flexible retaining wall system and reconstruction of the road surface."/>
    <s v=" "/>
    <n v="250000"/>
    <n v="10000"/>
    <s v="Richard C. Miller. PE"/>
    <s v="City engineer"/>
    <d v="2013-07-31T00:00:00"/>
    <n v="0"/>
    <x v="0"/>
    <s v="Drainage"/>
    <s v=" "/>
    <x v="0"/>
    <x v="0"/>
    <s v="No"/>
    <s v="Montgomery"/>
    <n v="40127"/>
    <x v="0"/>
    <s v="Road stabilization to protect against erosion and road failure."/>
    <n v="0"/>
    <s v="Shelby"/>
  </r>
  <r>
    <n v="912"/>
    <n v="912"/>
    <s v="Project"/>
    <s v="Thomas "/>
    <s v="Devaney"/>
    <s v="Town of North Hempstead"/>
    <s v="220 Plandome Road"/>
    <n v="0"/>
    <s v="Manhasset"/>
    <s v="Nassau"/>
    <s v="NY"/>
    <s v="11030-2327"/>
    <s v="Nassau"/>
    <s v="516-869-2478"/>
    <s v="devaneyt@northhempsteadny.gov"/>
    <s v="No"/>
    <n v="0"/>
    <d v="1899-12-30T00:00:00"/>
    <s v="North Plandome Road (Leed Pond)"/>
    <s v="North Plandome Road follows along the Long Island Sound. Approximately 60 Acres of the beach was washed out after Super Storm Sandy. This damage has caused North Plandome Road to flood and allows the road to hold water on a typical rain storm. North Plandome Road is a collector road and could leave homeowners stranded. On the other side of North Plandome Road sits Leed Pond which is approximately 30 acres. Leed Pond is the last of three major drainage ponds. The pond was silted in on one side by Hurricane Sandy. FYI: this Information was confirmed by sounding tests done by the Town. The silt keeps the pond from draining correctly, and floods the outer areas of the pond during a regular rain storm.  The silted drainage system increases the risk of flood damages to improved property located upstream of the storage pond.  "/>
    <s v="The proposed mitigation for North Plandome Road  would be to build a bulkhead along the road on the Bay side. The bulkhead will serve two purposes, the first purpose will be to protect the road from anymore washouts and/or any damage to the road. The second purpose of the bulkhead would help hold the flood waters from reaching the road. With this road serving as an evacuation route, this bulkhead will protect the citizens while evacuating during any disaster. The proposed mitigation for Leed Pond would be to dredge the silt in the pond to allow the drainage to work properly. The silt has caused the Pond to lose water mass and has caused outer flooding to the surrounding areas. "/>
    <s v=" "/>
    <n v="5000000"/>
    <n v="5000000"/>
    <s v="Thomas Devaney"/>
    <s v="Grant Coordinator"/>
    <d v="2013-07-29T00:00:00"/>
    <n v="0"/>
    <x v="0"/>
    <s v="Drainage"/>
    <s v=" "/>
    <x v="0"/>
    <x v="0"/>
    <s v="No"/>
    <s v="Nassau"/>
    <s v="No plan"/>
    <x v="0"/>
    <s v="Verify plan status.  Requesting installation of a bulkhead along the road."/>
    <n v="0"/>
    <s v="Shelby"/>
  </r>
  <r>
    <n v="913"/>
    <n v="913"/>
    <s v="Project"/>
    <s v="Michael"/>
    <s v="Worden"/>
    <s v="Department of Public Service"/>
    <s v="3 Empire State Plaza"/>
    <s v="10th Floor"/>
    <s v="Albany"/>
    <s v="Albany"/>
    <s v="NY"/>
    <n v="12223"/>
    <s v="Albany"/>
    <s v="518-486-2498, 518-473-2420"/>
    <s v="michael.worden@dps.ny.gov"/>
    <s v="No"/>
    <n v="0"/>
    <d v="1899-12-30T00:00:00"/>
    <s v="Float Check Valve Project (AKA Vent Line Protectors)"/>
    <s v="Project for Consolidated Edison. Water infiltration into the vent-line of high-pressure service regulators can result in customer outages, and hazardous equipment damage to customer piping and equipment caused by downstream over-pressurization. To mitigate the risk of over-pressurization during coastal flooding, the Company plans to install vent-line protection devices, also referred to as “float-check valves.” In the past, where the risk of vent line water infiltration resulted due to anticipated or experienced flooding, the high pressure mains and services were pre-emptively shut down."/>
    <s v="After Hurricane Katrina in 2005, an R&amp;D project was initiated to develop a device that would prevent the intrusion of water into high pressure regulator service vent lines.  As a result of this effort, a product was developed, tested and made commercially available in late 2012.  Based on the potential hazardous impact to the customer equipment, and the forecasted increased occurrance and severety of future coastal storm flooding, the Company will accelerate the _x000d__x000a_installation of these devices in 2013 and complete the installation of approximately 10,000 devices on high pressure regulator vent lines in areas that are susceptible to coastal flooding._x000d__x000a__x000d__x000a_As a result of Sandy, Gas Operations incurred a repair cost of approximately $302,000.00 in capital and $3,200,000.00 in O&amp;M expenses."/>
    <s v="No"/>
    <n v="6400000"/>
    <n v="3200000"/>
    <s v="Michael Worden"/>
    <s v="Chief, Electric Distribution System"/>
    <d v="2013-07-31T00:00:00"/>
    <n v="0"/>
    <x v="1"/>
    <s v="Electrical"/>
    <s v=" "/>
    <x v="7"/>
    <x v="1"/>
    <s v="No"/>
    <s v="Albany"/>
    <n v="40547"/>
    <x v="0"/>
    <s v="Requesting installation of float-check valves."/>
    <n v="0"/>
    <s v="Shelby"/>
  </r>
  <r>
    <n v="914"/>
    <n v="914"/>
    <s v="Project"/>
    <s v="Susan "/>
    <s v="Draghi"/>
    <s v="Village of Mastic Beach"/>
    <s v="P.O. Box 521"/>
    <s v="427 Neighborhood Road"/>
    <s v="Mastic Beach"/>
    <s v="Suffolk"/>
    <s v="NY"/>
    <n v="11951"/>
    <s v="Suffolk"/>
    <s v="631-281-2326      631-772-2432 (Fax)"/>
    <s v="S.Draghi@masticbeachvillageny.gov"/>
    <s v="Yes"/>
    <s v="Town of Brookhaven"/>
    <d v="2009-03-24T00:00:00"/>
    <s v="Town of Brookhaven / DMA2000 Hazard Mitigation Plan Suffolk County"/>
    <s v="Village of Mastic Beach has one alerting siren in the community which is not able to reach out to the entire community. During Superstorm Sandy Village of Mastic Beach Officials had encountered a difficult time in reaching everyone in a timely manner. This has been a ongoing accurance since the Village was incorporated two (2) years ago. Thus, it creates a life, health and safety issue for the citizens of the community. "/>
    <s v="Village of Mastic Beach is proposing to install a enhance monitoring system that will be able to monitor rain, streams / or tides plus be able to momnitor inclimate weather and be tied into the Village Administration Hall where the Operation Center is located to have advance warning so that advance alerting can be sent out the the citizens of the community. This will allow the citizens to be able to prepare and evacuate to save Lives in the community.   "/>
    <s v=" "/>
    <n v="475000"/>
    <n v="250000"/>
    <s v="Susan Draghi"/>
    <s v="Village Clerk"/>
    <d v="2013-07-31T00:00:00"/>
    <n v="0"/>
    <x v="0"/>
    <s v="Communications"/>
    <s v=" "/>
    <x v="3"/>
    <x v="1"/>
    <s v="No"/>
    <s v="Suffolk"/>
    <n v="39701"/>
    <x v="0"/>
    <s v="Requesting installation of an enhanced monitoring system to gauge water levels which includes advance alerts and warning sirens."/>
    <n v="0"/>
    <s v="Shelby"/>
  </r>
  <r>
    <n v="915"/>
    <n v="915"/>
    <s v="Project"/>
    <s v="Michael"/>
    <s v="Worden"/>
    <s v="Department of Public Service"/>
    <s v="3 Empire State Plaza"/>
    <s v="10th Floor"/>
    <s v="Albany"/>
    <s v="Rockland"/>
    <s v="NY"/>
    <n v="12223"/>
    <s v="Rockland"/>
    <s v="518-486-2498, 518-473-2420"/>
    <s v="michael.worden@dps.ny.gov"/>
    <s v="No"/>
    <n v="0"/>
    <d v="1899-12-30T00:00:00"/>
    <s v="Raising Electronic Controls at the Suffern Gate Station "/>
    <s v="Project for Orange and Rockland Utility. During “rain-event” storms, the Suffern Gate Station can experience over 5 feet of flooding, from the Ramapo River backing up, and up to 8 feet of flooding during extreme circumstances.  The gas equipment at the station is inherently watertight, however the electronic instrumentation and controls at the station are not watertight and require replacement if they become submerged, causing an extended station outage.  The replacement costs of the electronic instrumentation and controls at the station could exceed $150,000.  An extended station outage could affect the reliability of the associated gas transmission system (MAOP &gt; 125 psig), depending on system load and other system conditions.  This loss of reliability is not easily financially quantified, although there would certainly be a significant outcry from an already weary public, impatient with losing electric service in the warmer weather and then possibly gas service in the colder weather.  This problem could be alleviated if the station instrumentation and controls were placed in a new elevated building at least 10 feet above grade._x000d__x000a__x000d__x000a_Recent Damages * After the flooding associated with Hurricane Irene in 2011, all of the station electronics needed to be replaced."/>
    <s v="Install a new elevated building approximately 10 feet above grade on the footprint of the existing electronics building, and relocate the electronics and controls to that building.  This will avoid needing to replace storm flooded electronics in the future and will minimize the need to isolate the station._x000d__x000a__x000d__x000a_After the flooding associated with Hurricane Irene in 2011, all of the station electronics needed to be replaced. Damages estimated at $100,000 to $150,000"/>
    <s v="No"/>
    <n v="350000"/>
    <n v="125000"/>
    <s v="Michael Worden"/>
    <s v="Chief, Electric Distribution Systems"/>
    <d v="2013-07-31T00:00:00"/>
    <n v="0"/>
    <x v="1"/>
    <s v="Elevation"/>
    <s v=" "/>
    <x v="7"/>
    <x v="1"/>
    <s v="No"/>
    <s v="Rockland"/>
    <n v="40547"/>
    <x v="2"/>
    <s v="Requesting installation of a new elevated building."/>
    <n v="0"/>
    <s v="Shelby"/>
  </r>
  <r>
    <n v="916"/>
    <n v="916"/>
    <s v="Project"/>
    <s v="Michael"/>
    <s v="Worden"/>
    <s v="Department of Public Service"/>
    <s v="3 Empire State Plaza"/>
    <s v="10th Floor"/>
    <s v="Albany"/>
    <s v="Albany"/>
    <s v="NY"/>
    <n v="12223"/>
    <s v="Albany"/>
    <s v="518-486-2498, 518-473-2420"/>
    <s v="michael.worden@dps.ny.gov"/>
    <s v="No"/>
    <n v="0"/>
    <d v="1899-12-30T00:00:00"/>
    <s v="Remote Operated Valve (ROV)"/>
    <s v="Project for National Grid - KEDLI. National Grid’s gas distribution service territory in downstate NY operates in the majority of the coastal communities of the state which are most vulnerable to damage from major storm events such as hurricanes and other natural disasters.  The storm surge from Superstorm Sandy inundated the premises of over 230,000 customers served by National Grid’s downstate NY gas distribution system.  As such, National Grid has a definite need to storm harden its gas infrastructure in the region. _x000d__x000a_As a result of Superstorm Sandy National Grid isolated several sectionalizing districts of its gas distribution system to ensure public safety, prevent the effects of catastrophic failures of the pipelines, and prevent water from spreading through our pipes and into other parts of the distribution network outside of flood zones.  Storm damage to a pressurized gas network could cause fire or explosion that could result in loss of life and property.  Storm hardening studies were conducted post Superstorm Sandy and measures developed to mitigate the effects of flooding.  Estimates were prepared for installing Remote Operation Valves (ROVs) strategically to isolate the parts of the systems located within the FEMA 100 and 500 year flood zones.  ROV locations are prioritized based on both the probability of flooding and associated risks._x000d__x000a_"/>
    <s v="National Grid proposes to install approximately 50 remote control valves to improve the safety and reliability of the gas distribution system in the coastal flood areas as defined by FEMA 100 and 500 year flood zones.   In the event of major flooding and anticipated damage to the gas distribution infrastructure, Remote Operation Valve (ROVs) will be used strategically to sectionalize the affected regions, improve emergency response capability, enhance customer safety and reduce overall risk.  Besides protection from water intrusion, ROVs will also allow control room operators to stop the flow of gas, isolate and shutdown a portion of the system in the event of major gas release, and mitigate further consequences utilizing a remote command.  The ability to operate the valves from a remote location will reduce response time with a corresponding reduction in the quantity of gas released.  This will also help protect the system against pressure collapse should a rupture occur.  Proper spacing of valves will minimize the number of customers adversely affected by a curtailment of service._x000d__x000a_$ 200,000,000 attributed to Superstorm Sandy in KEDLI and KEDNY_x000d__x000a_"/>
    <s v="No"/>
    <n v="24000000"/>
    <n v="200000000"/>
    <s v="Michael Worden"/>
    <s v="Chief, Electric Distribution Systems"/>
    <d v="2013-07-31T00:00:00"/>
    <n v="0"/>
    <x v="1"/>
    <s v="Drainage"/>
    <s v=" "/>
    <x v="7"/>
    <x v="1"/>
    <s v="No"/>
    <s v="Albany"/>
    <n v="40547"/>
    <x v="0"/>
    <s v="Requesting installation of 50 remote control valves to improve safety and reliability of gas distribution during emergencies."/>
    <n v="0"/>
    <s v="Shelby"/>
  </r>
  <r>
    <n v="917"/>
    <n v="917"/>
    <s v="Project"/>
    <s v="Russ"/>
    <s v="Reeves"/>
    <s v="City of Troy"/>
    <s v="433 River Street"/>
    <n v="0"/>
    <s v="Troy"/>
    <s v="Rensselaer"/>
    <s v="NY"/>
    <n v="12180"/>
    <s v="Rensselaer"/>
    <s v="518-279-7173"/>
    <s v="russ.reeves@troyny.gov"/>
    <s v="Yes"/>
    <s v="Rensselaer County, New York Multi-Jurisdictional Natural Hazard Mitigation Plan"/>
    <d v="2014-04-04T00:00:00"/>
    <s v="Reconfiguration of stowm sewer entry points"/>
    <s v="At three places within the city  --  123rd Street, Northern Drive and Trenton Street  --  streams flowing off the hill are routed with the storm sewer system.  During heavy rain events, these entry points are overwhelmed, creating a backup of storm flow and flooding nearby properties.  During unusually  intense events, nearby damage can be substantial with basements flooded, streets eroded and foundations damaged.  "/>
    <s v="The city proposes to reconfigure these entry pints in such a manner that channels the water more effectively into the storm system and that creates a safe retention area for temporary overflow,"/>
    <s v=" "/>
    <n v="300000"/>
    <n v="200000"/>
    <s v="Russ Reeves"/>
    <s v="City Engineer"/>
    <d v="2013-07-30T00:00:00"/>
    <n v="0"/>
    <x v="0"/>
    <s v="Drainage"/>
    <s v=" "/>
    <x v="0"/>
    <x v="0"/>
    <s v="No"/>
    <s v="Rensselaer"/>
    <n v="41164"/>
    <x v="0"/>
    <s v="Stormwater mitigation to reconfigure storm sewer entry points."/>
    <n v="0"/>
    <s v="Shelby"/>
  </r>
  <r>
    <n v="918"/>
    <n v="918"/>
    <s v="Project"/>
    <s v="Michael"/>
    <s v="Worden"/>
    <s v="Department of Public Service"/>
    <s v="3 Empire State Plaza"/>
    <s v="10th Floor"/>
    <s v="Albany"/>
    <s v="Albany"/>
    <s v="NY"/>
    <n v="12223"/>
    <s v="Albany"/>
    <s v="518-486-2498, 518-473-2420"/>
    <s v="michael.worden@dps.ny.gov"/>
    <s v="No"/>
    <n v="0"/>
    <d v="1899-12-30T00:00:00"/>
    <s v="Main and Associated Services Upgrade/Replacements in Flood Zones"/>
    <s v="Project for National Grid - KEDLI. National Grid’s gas distribution service territory in downstate NY operates in the majority of the coastal communities of the state which are most vulnerable to damage from major storm events such as hurricanes and other natural disasters.  The storm surge from Superstorm Sandy inundated the premises of over 230,000 customers served by National Grid’s downstate NY gas distribution system.  As such, National Grid has a definite need to storm harden its gas infrastructure in the region. _x000d__x000a_National Grid will spend approximately $150M in repairing damages caused by Superstorm Sandy to the KEDLI gas distribution system. The damage consisted of salt water intrusion into steel and cast iron mains, physical damage due to washout and undermining of low and high pressure mains, and physical damage to services.  Storm hardening studies were conducted post-Sandy.   Based on FEMA 100 year flood zones, the Company has developed comprehensive strategies to mitigate risks in these flood prone areas.  Gas infrastructure upgrades/replacements are prioritized based on both the probability of flooding and associated risks._x000d__x000a__x000d__x000a_"/>
    <s v="***This project is scalable.*** In order to make National Grid’s gas distribution system more resilient and better able to operate safely and reliably through major storm events such as Superstorm Sandy, National Grid will require hazard mitigation funding to accelerate the replacement and upgrading of low pressure leak prone pipe in it’s gas distribution system._x000d__x000a_Leak-prone pipe is generally considered to include cast iron, unprotected steel and certain vintage plastic.  Based on flooding levels and internal gas pressures, leak-prone pipes can be subject to both water intrusion and gas escapes.  Any low pressure system operating lower than 1-2 pounds per square inch can be vulnerable to water intrusion; which can result in blockages (service outages) and other operational problems such as internal corrosion, regulator freeze ups and damage to customer equipment - even long after the storm. The National Transportation Safety Board and the United States Department of Transportation - Pipeline and Hazardous Materials Safety Administration encourage replacement of such pipes._x000d__x000a_In National Grid – KEDLI’s service territory there are 42.22 miles of cast iron and unprotected steel mains that can be impacted by 100 year storm flood surges.   Water intrusion into distribution mains and services due to Superstorm Sandy caused increased service interruptions to customers this winter.  Additionally; settlement, washouts and undermining due to storm surges can cause pipe movement and support degradation that leaves brittle cast iron mains vulnerable to catastrophic failure and water infiltration into steel pipe can cause internal corrosion.  Attached are miles of LPP main by town. _x000d__x000a_According to recent FEMA studies the sea levels could rise from 1-foot to 3-feet by the year 2100, which will expand the 100 year flood area by 18% to 38% respectively, and therefore, increase the below cost by approximately the same ratio._x000d__x000a__x000d__x000a__x000d__x000a_Low pressure Leak Prone pipe by town._x000d__x000a__x000d__x000a__x0009__x0009_KEDLI_LP_100yr_x000d__x000a__x0009__x0009__x000d__x000a__x0009_PO_NAME_x0009_Total_x000d__x000a__x0009_Atlantic Beach_x0009_0.25_x000d__x000a__x0009_Babylon_x0009_                3.02_x000d__x000a__x0009_Bay Shore_x0009_                0.88_x000d__x000a__x0009_Cedarhurst_x0009_                0.39_x000d__x000a__x0009_East Rockaway_x0009_2.50_x000d__x000a__x0009_Freeport_x0009_                0.18_x000d__x000a__x0009_Glen Cove_x0009_                0.12_x000d__x000a__x0009_Hewlett_x0009_                0.38_x000d__x000a__x0009_Inwood_x0009_                0.02_x000d__x000a__x0009_Islip_x0009_                0.14_x000d__x000a__x0009_Lawrence_x0009_                0.23_x000d__x000a__x0009_Long Beach             24.41_x000d__x000a__x0009_Malverne_x0009_                0.11_x000d__x000a__x0009_Merrick_x0009_                0.19_x000d__x000a__x0009_Oceanside_x0009_                0.03_x000d__x000a__x0009_Oyster Bay_x0009_0.65_x000d__x000a__x0009_Rockaway Park_x0009_3.38_x000d__x000a__x0009_Valley Stream_x0009_2.56_x000d__x000a__x0009_West Babylon_x0009_0.15_x000d__x000a__x0009_Woodmere_x0009_                2.61_x000d__x000a__x0009_Grand Total              42.22_x000d__x000a__x000d__x000a_$ 200,000,000 total damages allocated between KEDLI and KEDNY_x000d__x000a_"/>
    <s v="New York City - Replacement/upgrading of gas line distribution system in flood zones"/>
    <n v="68000000"/>
    <n v="200000000"/>
    <s v="Michael Worden"/>
    <s v="Chief, Electric Distribution Systems"/>
    <d v="2013-07-31T00:00:00"/>
    <n v="0"/>
    <x v="1"/>
    <s v="Drainage"/>
    <s v=" "/>
    <x v="7"/>
    <x v="1"/>
    <s v="No"/>
    <s v="Albany"/>
    <n v="40547"/>
    <x v="0"/>
    <s v="Requesting funding to accelerate the replacement and upgrading of low pressure leak prone gas pipes."/>
    <n v="0"/>
    <s v="Shelby"/>
  </r>
  <r>
    <n v="919"/>
    <n v="919"/>
    <s v="Project"/>
    <s v="Michael"/>
    <s v="Worden"/>
    <s v="Department of Public Service"/>
    <s v="3 Empire State Plaza"/>
    <s v="10th Floor"/>
    <s v="Albany"/>
    <s v="Albany"/>
    <s v="NY"/>
    <n v="12223"/>
    <s v="Albany"/>
    <s v="518-486-2498, 518-473-2420"/>
    <s v="michael.worden@dps.ny.gov"/>
    <s v="No"/>
    <n v="0"/>
    <d v="1899-12-30T00:00:00"/>
    <s v="Storm Hardening of Pressure Regulating Facilities"/>
    <s v="Project for National Grid - KEDLI. National Grid’s gas distribution service territory in downstate NY operates in the majority of the coastal communities of the state which are most vulnerable to damage from major storm events such as Superstorm Sandy.  Storm surge from Superstorm Sandy inundated the premises of over 230,000 customers served by National Grid’s downstate NY gas distribution business.  As such, National Grid has a definite need to storm harden the pressure regulating facilities in the region. _x000d__x000a_As a result of Superstorm Sandy National Grid pressure regulating stations were flooded along the southern coast of Long Island and on both the Rockaway and Long Beach peninsulas.  The damage consisted of salt water intrusion into vaults and regulator vents which affected pressure control and damaged electronic telemetry.   Storm hardening studies were conducted post hurricane Sandy and measures developed to mitigate the effects of flooding.  Estimates were prepared for assets located within the FEMA 100 year flood zones.  Gas infrastructure upgrades/replacements are prioritized based on both the probability of flooding and associated risks._x000d__x000a_"/>
    <s v="A prioritization of the stations within the FEMA flood zones has been established based on elevation, system pressure, and the number of potentially affected customers.  The proposed strategy mitigates these risks in priority order.  _x000d__x000a__x000d__x000a_Take Stations:  Large stations where custody transfer takes places contain meters, gas analyzers, controls, telemetry, back up generators, back up battery systems , and gas heating equipment.  This critical equipment must be raised in order to avoid flood damage. Raising equipment will involve new or modifications to existing foundations. Most of this work will occur at the Long Beach M&amp;R facility._x000d__x000a__x000d__x000a_Distribution Pressure Stations:  Distribution stations can be low pressure stations supporting entire districts or high pressure stations.  These stations are located in underground vaults.  There are 18 low and 9 high pressure stations located within the 100 year FEMA flood zones.  The low pressure stations would be retired along with the associated steel and cast iron piping systems they support. The retirement costs for these stations are included within the plans for the retirement of the pipe and not shown below. The 9 high pressure stations will be hardened by raising station vents and relocating telemetry equipment.  _x000d__x000a__x000d__x000a_LNG Facilities: There are no affected LNG facilities in the KEDLI service territory. _x000d__x000a_According to recent FEMA studies the sea levels could rise from 1-foot to 3-feet by the year 2100, which will expand the 100 year flood area by 18% to 38% respectively, and therefore, increase the below cost by approximately the same ratio._x000d__x000a_$ 3,000,000 – cost of station retirement is included in the KEDLI main hardening proposal_x000d__x000a_$ 200,000,000 attributed to Superstorm Sandy in KEDLI and KEDNY_x000d__x000a_"/>
    <s v="New York City - Elevating critical equipment"/>
    <n v="3000000"/>
    <n v="200000000"/>
    <s v="Michael Worden"/>
    <s v="Chief, Electric Distribution Systems"/>
    <d v="2013-07-31T00:00:00"/>
    <n v="0"/>
    <x v="1"/>
    <s v="Elevation"/>
    <s v=" "/>
    <x v="7"/>
    <x v="1"/>
    <s v="Yes"/>
    <s v="Albany"/>
    <n v="40547"/>
    <x v="0"/>
    <s v="Elevation and hardening projects; multiple projects."/>
    <n v="0"/>
    <s v="Shelby"/>
  </r>
  <r>
    <n v="920"/>
    <n v="920"/>
    <s v="Project"/>
    <s v="John"/>
    <s v="Farrell"/>
    <s v="Town of Hunter"/>
    <s v="P.O. Box 70"/>
    <s v="5748 Route 23A"/>
    <s v="Tannersville"/>
    <s v="Greene"/>
    <s v="NY"/>
    <n v="12485"/>
    <s v="Greene"/>
    <s v="518-589-6150 x 310 or 589-7017 /fax 518-589-6150"/>
    <s v="townofhunter@yahoo.com"/>
    <s v="Yes"/>
    <s v="Greene County Multi-Jurisdictional All-Hazard Mitigation Plan"/>
    <d v="2009-11-17T00:00:00"/>
    <s v="Town Wide Study"/>
    <s v="During Tropical Storm Irene 8/28/11 - 9/5/11 we received torential rainfall and flash flodding in local streams which caused significant infrastructural damage throughout the Town of Hunter.  This incident has caused damage on over 28 roads in our town.  The town needs a complete storm water analysis to identify areas where current infrastructure (culverts, bridges, conveyance channels etc) are inadequate to handle flood flows.  This should include development of an action pln that identifies priority projects appropriate for hazard mitigation funding and other funding availability.  All infrastructures should be identified and data updated with their GPS locations.  This study was included in our Hazard Mitigation Plan Annex for the Town of Hunter."/>
    <s v="The Town has suffered through two 100 year storms in the past 5 years and the Hurricane Irene in August 2011 was a 500 year storm.  These 28 sites and others will continue to cost more and need to be addressed for the safety of the town's people.  Due to the severity of storms the study will help us proactively prepare for these climate changes by focusing our efforts on priority sites and making repairs before the next storms.  "/>
    <s v=" "/>
    <n v="1400000"/>
    <n v="1400000"/>
    <s v="John G. Farrell"/>
    <s v="Highway Superintendent"/>
    <d v="2013-07-31T00:00:00"/>
    <n v="0"/>
    <x v="0"/>
    <s v="Drainage"/>
    <s v=" "/>
    <x v="0"/>
    <x v="0"/>
    <s v="No"/>
    <s v="Greene"/>
    <n v="40598"/>
    <x v="2"/>
    <s v="Requesting a study; no mitigation project identified."/>
    <n v="0"/>
    <s v="Shelby"/>
  </r>
  <r>
    <n v="921"/>
    <n v="921"/>
    <s v="Project"/>
    <s v="Chris"/>
    <s v="Hunt"/>
    <s v="Town of Butternuts / Highway Department "/>
    <s v="PO box 275"/>
    <s v="3 vale street"/>
    <s v="Gilbertsville"/>
    <s v="Otsego"/>
    <s v="NY"/>
    <n v="13776"/>
    <s v="Otsego"/>
    <s v="607-783-2480 / same"/>
    <s v="hwysupt@mail.com"/>
    <s v="Yes"/>
    <s v="Otsego County Multi-Jurisdictional All-Hazards Mitigation Plan"/>
    <d v="2008-11-05T00:00:00"/>
    <s v="Taylor Road / Murphy Road Flooding"/>
    <s v="Road Continues to flood many times a year, There is a large squash tube in place currently that was replaced in 2008 when the water shed calculation was done, The road was washed out with the 2011 storms taking a 60' long x 13' Wide section which was eroded to 15' deep in the roadway, The continues to flood when heavy rains come through the area, the road has flooded twice this year and eroded the roadway in the same area ,we need to install a bigger culvert in this area to prevent flooding and protect residents that travel this road, This road is currently a dirt road and we are planning on Chip sealing this road this year and would like to address this problem before sealing the surface. "/>
    <s v="Install a larger tube or tubes, the tube that is currently there is the proper size according to the watershed calculation done at that time, debris is a problem at this site, any information or recommendations would greatly appreciated .  "/>
    <s v=" "/>
    <n v="90000"/>
    <n v="25000"/>
    <s v="chris hunt"/>
    <s v="highway superintendent "/>
    <d v="2013-07-31T00:00:00"/>
    <n v="0"/>
    <x v="0"/>
    <s v="Drainage"/>
    <s v=" "/>
    <x v="0"/>
    <x v="0"/>
    <s v="No"/>
    <s v="Otsego"/>
    <n v="39478"/>
    <x v="1"/>
    <s v="Verify plan status; plan lapsed 1/31/213.  Sounds like a maintenance issue which is not eligible; possible PA project. We need to call and find out about the culvert and tubes ."/>
    <n v="0"/>
    <s v="Shelby"/>
  </r>
  <r>
    <n v="922"/>
    <n v="922"/>
    <s v="Project"/>
    <s v="Thomas "/>
    <s v="Devaney"/>
    <s v="Town of North Hempstead"/>
    <s v="220 Plandome Road"/>
    <n v="0"/>
    <s v="Manhasset"/>
    <s v="Nassau"/>
    <s v="NY"/>
    <s v="11030-2327"/>
    <s v="Nassau"/>
    <s v="516-869-2478"/>
    <s v="devaneyt@northhempsteadny.gov"/>
    <s v="No"/>
    <n v="0"/>
    <d v="1899-12-30T00:00:00"/>
    <s v="Harbor Hills Park (Sea Wall Repair)"/>
    <s v="The Sea Wall that protects Harbor Hills Park is out of compliance and is not tall enough to protect the park from any and all flood damage. During the wrath of Hurricane Sandy the Sea Wall was compromised and the park took on flooding and suffered erosion.  "/>
    <s v="The proposed mitigation for Harbor Hills Park is to repair and mitigate the sea wall. The Sea Wall was constructed to short and allows water to overtake the road and the park. Some fill will need to be replaced along the edges of the park. "/>
    <s v=" "/>
    <n v="2500000"/>
    <n v="2500000"/>
    <s v="Thomas Devaney"/>
    <s v="Grant Coordinator"/>
    <d v="2013-07-29T00:00:00"/>
    <n v="0"/>
    <x v="0"/>
    <s v="Drainage"/>
    <s v=" "/>
    <x v="0"/>
    <x v="0"/>
    <s v="No"/>
    <s v="Nassau"/>
    <s v="No plan"/>
    <x v="0"/>
    <s v="Requesting repair which may be done as PA project and also upgrade of sea wall."/>
    <n v="0"/>
    <s v="Shelby"/>
  </r>
  <r>
    <n v="923"/>
    <n v="923"/>
    <s v="Project"/>
    <s v="Michael"/>
    <s v="Worden"/>
    <s v="Department of Public Service"/>
    <s v="3 Empire State Plaza"/>
    <s v="10th Floor"/>
    <s v="Albany"/>
    <s v="Orange"/>
    <s v="NY"/>
    <n v="12223"/>
    <s v="Orange"/>
    <s v="518-486-2498, 518-473-2420"/>
    <s v="michael.worden@dps.ny.gov"/>
    <s v="No"/>
    <n v="0"/>
    <d v="1899-12-30T00:00:00"/>
    <s v="Undergrounding Feeder to Storm Hardening Kiryas Joel, Monroe, NY "/>
    <s v="Project for Orange and Rockland Utility. Kiryas Joel is a densely populated community in Orange County supplied primarily from Monroe circuits 61-4-13, 61-5-13, and 61-7-13. The three circuits serve a combined 5,308 customers with 2013 weather normalized loads of 8.2, 9.1, and 6.4 MVA respectively. Despite less than favorable economic conditions, growth in the area remains strong. These circuits are mainly constructed overhead and several have sections that are double circuit construction. During the recent storms, these experienced damage from falling trees, down conductors, and broken poles. These outages result in large customer counts, long duration, and expensive repair costs. The table below shows the recent history during the last few storms._x000d__x000a__x000d__x000a_        Event_x0009_                Customers _x0009_        Customer Outage      Longest Outage       Time and date  longest         Time and date                CAIDI (during_x000d__x000a_                                    affected                 in hours                    Interval                       outage began                      restored                    weather events)_x000d__x000a__x000d__x000a_Hurricane Sandy_x0009_      3880_x0009_             470,590.12 _x0009_         173.47 hours               11/1/2012 9:45_x0009_              11/8/2012 14:13_x0009_     121.29_x000d__x000a_October 2011 Ice event    2099_x0009_              31,790.30 _x0009_         126.32 hours_x0009_         10/30/2011 15:02            11/4/2011 21:21_x0009_      15.15_x000d__x000a__x000d__x000a_"/>
    <s v="This project will bring a fourth circuit into the Kiryas Joel load area that utilizes a path independent of the three existing circuits that supply the community. This new circuit will utilize a separate road crossing and will not share any double circuit construction with other circuits supplying Kiryas Joel. This will be accomplished through a combination of an underground project, an overhead project, and some additional overhead reconfiguration. The result of these efforts will be four circuits traveling separate circuit paths to supply the Kiryas Joel load area. This diversity will provide significant contingency back-up and ‘storm hardening benefit by avoiding a common point of failure. _x000d__x000a__x000d__x000a_During these storms countless section of overhead distribution circuits were damaged resulting in large customer counts, long duration, and expensive repair costs. This area has shown a history of storm damage to the overhead distribution system. A high level estimated for damages and the inconvenience to the customers for long duration outages would be around $250,000 to $750,000._x000d__x000a_"/>
    <s v="No"/>
    <n v="3400000"/>
    <n v="500000"/>
    <s v="Michael Worden"/>
    <s v="Chief, Electric Distribution Systems"/>
    <d v="2013-07-31T00:00:00"/>
    <n v="0"/>
    <x v="1"/>
    <s v="Electrical"/>
    <s v=" "/>
    <x v="7"/>
    <x v="1"/>
    <s v="No"/>
    <s v="Orange"/>
    <n v="40547"/>
    <x v="0"/>
    <s v="Requesting an upgrade to utility circuit."/>
    <n v="0"/>
    <s v="Shelby"/>
  </r>
  <r>
    <n v="924"/>
    <n v="924"/>
    <s v="Project"/>
    <s v="Michael"/>
    <s v="Worden"/>
    <s v="Department of Public Service"/>
    <s v="3 Empire State Plaza"/>
    <s v="10th Floor"/>
    <s v="Albany"/>
    <s v="Albany"/>
    <s v="NY"/>
    <n v="12223"/>
    <s v="Albany"/>
    <s v="518-486-2498, 518-473-2420"/>
    <s v="michael.worden@dps.ny.gov"/>
    <s v="No"/>
    <n v="0"/>
    <d v="1899-12-30T00:00:00"/>
    <s v="Storm hardening of services"/>
    <s v="Project for National Grid - KEDLI. National Grid’s gas distribution service territory in downstate NY operates in the majority of the coastal communities of the state which are most vulnerable to damage from major storm events such as hurricanes and other natural disasters.  The storm surge from Superstorm Sandy inundated the premises of over 230,000 customers served by National Grid’s downstate NY gas distribution system. As such, National Grid has a definite need to storm harden its gas infrastructure in the region. _x000d__x000a_Superstorm Sandy impacted more than 35,000 high pressure (HP) services that had to be isolated to avoid over pressurization and release of gas in the event of a service rupture. Storm hardening studies were conducted post Superstorm Sandy and determined that to enhance customer safety from over pressurization, it would be necessary to protect the service regulators from flooding and to automatically interrupt the gas supply in the event of a service rupture.  More than 35,000 HP services are identified in the FEMA 100 year flood zones that would require regulator vent protectors and, in some cases, excess flow valves.  Installation of these devices are prioritized based on both the probability of flooding and associated risks._x000d__x000a__x000d__x000a_"/>
    <s v="National Grid proposes to install approximately 35,000 RVPs and 12,000 EFVs to improve the safety and reliability of the gas services in the coastal flood areas as defined by FEMA 100 year flood zones.   In the event of major flooding and anticipated damage to the high pressure gas services, RVP’s and EFV’s will help to ensure customer safety by preventing over pressurization and stopping the gas flow in the event of a rupture. _x000d__x000a_Regulator Vent Protectors (RVPs) are recently-developed devices to prevent the ingress of water in the regulators due to flooding that could result in over pressurization downstream.  When flood water reaches the vent level of the regulator, the RVP float device will block the ingress of the water that could cause the regulator to malfunction._x000d__x000a_Excess Flow Valves (EFVs) are added to service lines at the tee location that interrupt the gas supply to buildings in the event of a service line rupture.  When a high pressure service experiences flow above a pre-set level, such as for a severe leak or rupture, the EFV will actuate and stop the flow of gas from the pipeline to avoid dangerous leakage of natural gas and help prevent a flammable or explosive atmosphere. This improved pipeline safety device and its use is listed in the National Transportation Safety Board’s (NTSB) Top 10 Most Wanted List._x000d__x000a_According to recent FEMA studies the sea levels could rise from 1-foot to 3-feet by the year 2100, which will expand the 100 year flood area by 18% to 38% respectively, and therefore, increase the below cost by approximately the same ratio._x000d__x000a_$ 200,000,000 attributed to Superstorm Sandy in KEDLI and KEDNY_x000d__x000a_"/>
    <s v="No"/>
    <n v="42000000"/>
    <n v="200000000"/>
    <s v="Michael Worden"/>
    <s v="Chief, Electric Distribution Systems"/>
    <d v="2013-07-31T00:00:00"/>
    <n v="0"/>
    <x v="1"/>
    <s v="Drainage"/>
    <s v=" "/>
    <x v="7"/>
    <x v="1"/>
    <s v="No"/>
    <s v="Albany"/>
    <n v="40547"/>
    <x v="0"/>
    <s v="Harden gas infrastructure."/>
    <n v="0"/>
    <s v="Shelby"/>
  </r>
  <r>
    <n v="925"/>
    <n v="925"/>
    <s v="Project"/>
    <s v="Michael"/>
    <s v="Worden"/>
    <s v="Department of Public Service"/>
    <s v="3 Empire State Plaza"/>
    <s v="10th Floor"/>
    <s v="Albany"/>
    <s v="Albany"/>
    <s v="NY"/>
    <n v="12223"/>
    <s v="Albany"/>
    <s v="518-486-2498, 518-473-2420"/>
    <s v="michael.worden@dps.ny.gov"/>
    <s v="No"/>
    <n v="0"/>
    <d v="1899-12-30T00:00:00"/>
    <s v="Remote Operated Valve (ROV)"/>
    <s v="Project for National Grid - KEDNY. National Grid’s gas distribution service territory in downstate NY operates in the majority of the coastal communities of the state which are most vulnerable to damage from major storm events such as hurricanes and other natural disasters.  The storm surge from Superstorm Sandy inundated the premises of over 230,000 customers served by National Grid’s downstate NY gas distribution system.  As such, National Grid has a definite need to storm harden its gas infrastructure in the region. _x000d__x000a_As a result of Superstorm Sandy National Grid isolated several sectionalizing districts of its gas distribution system to ensure public safety, prevent the effects of catastrophic failures of the pipelines, and prevent water from spreading through our pipes and into other parts of the distribution network outside of flood zones.  Storm damage to a pressurized gas network could cause fire or explosion that could result in loss of life and property.  Storm hardening studies were conducted post Superstorm Sandy and measures developed to mitigate the effects of flooding.  Estimates were prepared for installing Remote Operation Valves (ROVs) strategically to isolate the parts of the systems located within the FEMA 100 year flood zones.  ROV locations are prioritized based on both the probability of flooding and associated risks._x000d__x000a__x000d__x000a_"/>
    <s v="Project for National Grid - KEDNY. National Grid’s gas distribution service territory in downstate NY operates in the majority of the coastal communities of the state which are most vulnerable to damage from major storm events such as hurricanes and other natural disasters.  The storm surge from Superstorm Sandy inundated the premises of over 230,000 customers served by National Grid’s downstate NY gas distribution system.  As such, National Grid has a definite need to storm harden its gas infrastructure in the region. _x000d__x000a_As a result of Superstorm Sandy National Grid isolated several sectionalizing districts of its gas distribution system to ensure public safety, prevent the effects of catastrophic failures of the pipelines, and prevent water from spreading through our pipes and into other parts of the distribution network outside of flood zones.  Storm damage to a pressurized gas network could cause fire or explosion that could result in loss of life and property.  Storm hardening studies were conducted post Superstorm Sandy and measures developed to mitigate the effects of flooding.  Estimates were prepared for installing Remote Operation Valves (ROVs) strategically to isolate the parts of the systems located within the FEMA 100 year flood zones.  ROV locations are prioritized based on both the probability of flooding and associated risks._x000d__x000a__x000d__x000a_"/>
    <s v="No"/>
    <n v="15000000"/>
    <n v="200000000"/>
    <s v="Michael Worden"/>
    <s v="Chief, Electric Distribution Systems"/>
    <d v="2013-07-31T00:00:00"/>
    <n v="0"/>
    <x v="1"/>
    <s v="Drainage"/>
    <s v=" "/>
    <x v="7"/>
    <x v="1"/>
    <s v="No"/>
    <s v="Albany"/>
    <n v="40547"/>
    <x v="0"/>
    <s v="Installation of Remote Operation Valves (ROV's) for gas distribution."/>
    <n v="0"/>
    <s v="Shelby"/>
  </r>
  <r>
    <n v="926"/>
    <n v="926"/>
    <s v="Project"/>
    <s v="George"/>
    <s v="Bastedo"/>
    <s v="County of Wayne"/>
    <s v="7376 Route 31"/>
    <s v="Suite 2000"/>
    <s v="Lyons"/>
    <s v="Wayne"/>
    <s v="NY"/>
    <s v="14489-9174"/>
    <s v="Wayne"/>
    <s v="315-946-5664  F:  315-946-9721"/>
    <s v="gbastedo@co.wayne.ny.us"/>
    <s v="Yes"/>
    <s v="Wayne County Multi-Jurisdictional All-Hazard Mitigation Plan"/>
    <d v="2007-02-22T00:00:00"/>
    <s v="Hogback Road Bridge in Palmyra Pier Armor Project"/>
    <s v="The Hogback Road Bridge over Ganargua Creek in the Town of Palmyra currently has a condition rating of 4.2 (1-7 rating scale).  This is a two span structure with a center pier.  There is scour under the pier, which if not mitigated may lead to severe undermining and possibly bridge failure.  The cause of the problem is that water normally flows faster around piers and abutments making them susceptible to local scour.  The potential for collapse of the entire structure is high.  If this center pier fails, the entire structure collapses.  The bridge is a necessary route for law enforcement, fire, and EMS services.  There are no construction records on file for this bridge.  The problem has existed for more than six years, which predates the current management staff.  The damage is cumulative, and the current cost is $400,000.  The issue is self-evident, but supported by ongoing bi-annual bridge inspections conducted by NYSDOT.  Photos of the damage are available upon request."/>
    <s v="The proposed mitigation measure it to armor the center pier.  This will include sheeting and concrete armoring.  "/>
    <s v=" "/>
    <n v="400000"/>
    <n v="400000"/>
    <s v="George Bastedo"/>
    <s v="Director of Emergency Management"/>
    <d v="2013-07-31T00:00:00"/>
    <n v="0"/>
    <x v="3"/>
    <s v="Drainage"/>
    <s v=" "/>
    <x v="0"/>
    <x v="0"/>
    <s v="No"/>
    <s v="Wayne"/>
    <s v="No plan"/>
    <x v="2"/>
    <s v="Verify plan status; deferred maintenance issues."/>
    <n v="0"/>
    <s v="Shelby"/>
  </r>
  <r>
    <n v="927"/>
    <n v="927"/>
    <s v="Project"/>
    <s v="John"/>
    <s v="Farrell"/>
    <s v="Town of Hunter"/>
    <s v="P.O. Box 70"/>
    <s v="5748 Route 23A"/>
    <s v="Tannersville"/>
    <s v="Greene"/>
    <s v="NY"/>
    <n v="12485"/>
    <s v="Greene"/>
    <s v="518-589-6150 x 310 or 317/ fax 589-6150"/>
    <s v="townofhunter@yahoo.com"/>
    <s v="Yes"/>
    <s v="Greene County Multi-Jurisdictional All-Hazard Mitigaiton Plan"/>
    <d v="2009-11-17T00:00:00"/>
    <s v="Scribner Hollow Road"/>
    <s v="This road has a stream crossing under the road three (3) times with three culvert pipes.  A hydraulic study and engineering design is a much need and very important hazard mitigation plan.  During every heavy rain and especially Hurricane Irene the road needs repair due to these inadequate culverts.  The stream inbetween these culverts needs to be dredged reshaped and lined.  In the same location 2 private driveway pipes which are the town's responsibility need the same study and engineering design.  _x000d__x000a__x000d__x000a_The first quarter mile of this road on the right hand side going up the road is a stream that is in desperate need of stabiliztion on both banks.  During all severe rain storms severe erosion of road and stream banks occur.  The road is in danger of sliding down the embankment.  Engineer work and a stream hydraulics study is needed.  A study and action plan is need as soon as possible._x000d__x000a__x000d__x000a_"/>
    <s v="The study and engineering plans would help us upgrade all infrastructure to prevent the damage from occuring after every heavy rain.  The stream bank stablization will help prevent loss of road and possibly lives if road collapes during storm.  "/>
    <s v=" "/>
    <n v="800000"/>
    <n v="148000"/>
    <s v="John G. Farrell"/>
    <s v="Highway Superintendent"/>
    <d v="2013-07-31T00:00:00"/>
    <n v="0"/>
    <x v="0"/>
    <s v="Drainage"/>
    <s v=" "/>
    <x v="0"/>
    <x v="0"/>
    <s v="No"/>
    <s v="Greene"/>
    <n v="40598"/>
    <x v="0"/>
    <s v="Requesting infrastructure upgrade and stream bank stabilization; may be multiple projects."/>
    <n v="0"/>
    <s v="Shelby"/>
  </r>
  <r>
    <n v="928"/>
    <n v="928"/>
    <s v="Project"/>
    <s v="Michael"/>
    <s v="Worden"/>
    <s v="Department of Public Service"/>
    <s v="3 Empire State Plaza"/>
    <s v="10th Floor"/>
    <s v="Albany"/>
    <s v="Albany"/>
    <s v="NY"/>
    <n v="12223"/>
    <s v="Albany"/>
    <s v="518-486-2498, 518-473-2420"/>
    <s v="michael.worden@dps.ny.gov"/>
    <s v="No"/>
    <n v="0"/>
    <d v="1899-12-30T00:00:00"/>
    <s v="Main and Associated Services Upgrade/Replacements in Flood Zones"/>
    <s v="Project for National Grid - KEDNY. National Grid’s gas distribution service territory in downstate NY operates in the majority of the coastal communities of the state which are most vulnerable to damage from major storm events such as hurricanes and other natural disasters.  The storm surge from Superstorm Sandy inundated the premises of over 230,000 customers served by National Grid’s downstate NY gas distribution system.  As such, National Grid has a definite need to storm harden its gas infrastructure in the region. _x000d__x000a_National Grid will spend approximately $50M in repairing damages caused by Superstorm Sandy to the KEDNY gas distribution system. The damage consisted of salt water intrusion into steel and cast iron mains, physical damage due to washout and undermining of low and high pressure mains, and physical damage to services.  Storm hardening studies were conducted post-Sandy.   Based on FEMA 100 year flood zones, the Company has developed comprehensive strategies to mitigate risks in these flood prone areas. Gas infrastructure upgrades/replacements are prioritized based on both the probability of flooding and associated risks._x000d__x000a_"/>
    <s v="***This project is scalable.*** In order to make National Grid’s gas distribution system more resilient and better able to operate safely and reliably through major storm events such as Superstorm Sandy, National Grid will require hazard mitigation funding to accelerate the replacement and upgrading of low pressure leak prone pipe in it’s gas distribution system._x000d__x000a_Leak-prone pipe is generally considered to include cast iron, unprotected steel and certain vintage plastic.  Based on flooding levels and internal gas pressures, leak-prone pipes can be subject to both water intrusion and gas escapes.  Any low pressure system operating lower than 1-2 pounds per square inch can be vulnerable to water intrusion; which can result in blockages (service outages) and other operational problems such as internal corrosion, regulator freeze ups and damage to customer equipment - even long after the storm. The National Transportation Safety Board and the United States Department of Transportation - Pipeline and Hazardous Materials Safety Administration encourage replacement of such pipes._x000d__x000a_In National Grid – KEDNY’s service territory there are 94 miles of cast iron and unprotected steel main that can be impacted by 100 year storm flood surges.   Water intrusion into distribution mains and services due to Superstorm Sandy caused increased service interruptions to customers this winter.  Additionally; settlement, washouts and undermining due to storm surges can cause pipe movement and support degradation that leaves brittle cast iron mains vulnerable to catastrophic failure and water infiltration into steel pipe can cause internal corrosion. Attached are miles of LPP main by town._x000d__x000a_According to recent FEMA studies the sea levels could rise from 1-foot to 3-feet by the year 2100, which will expand the 100 year flood area by 18% to 38% respectively, and therefore, increase the below cost by approximately the same ratio._x000d__x000a__x000d__x000a_Low pressure Leak Prone pipe by town_x000d__x000a_KEDNY_LP_100yr_x000d__x000a__x0009__x000d__x000a_PO_NAME_x0009_Total_x000d__x000a_Brooklyn_x0009_                38.18_x000d__x000a_Corona_x0009_                  1.65_x000d__x000a_Flushing_x0009_                  0.94_x000d__x000a_Forest Hills_x0009_  0.09_x000d__x000a_Howard Beach_x0009_  3.72_x000d__x000a_Jamaica_x0009_                  0.02_x000d__x000a_Maspeth_x0009_                  0.13_x000d__x000a_Rosedale_x0009_                  0.50_x000d__x000a_Springfield Gardens_x0009_  0.11_x000d__x000a_Staten Island_x0009_  9.73_x000d__x000a_Grand Total_x0009_ 55.06_x000d__x000a__x0009__x0009__x0009__x0009__x000d__x000a_$ 200,000,000 total damages allocated between KEDLI and KEDNY_x000d__x000a_"/>
    <s v="New York City - Upgrading gas distribution systems to protect against future damages"/>
    <n v="155000000"/>
    <n v="200000000"/>
    <s v="Michael Worden"/>
    <s v="Chief, Electric Distribution Systems"/>
    <d v="2013-07-31T00:00:00"/>
    <n v="0"/>
    <x v="1"/>
    <s v="Drainage"/>
    <s v=" "/>
    <x v="7"/>
    <x v="1"/>
    <s v="No"/>
    <s v="Albany"/>
    <n v="40547"/>
    <x v="0"/>
    <s v="Requesting funding to accelerate the replacement and upgrading of low pressure leak prone gas pipes."/>
    <s v="No"/>
    <s v="Shelby"/>
  </r>
  <r>
    <n v="929"/>
    <n v="929"/>
    <s v="Project"/>
    <s v="John"/>
    <s v="Stephens"/>
    <s v="Village of Ilion"/>
    <s v="49 Morgan Street"/>
    <n v="0"/>
    <s v="Ilion"/>
    <s v="Herkimer"/>
    <s v="NY"/>
    <n v="13357"/>
    <s v="Herkimer"/>
    <s v="Ph. # (315) 895-7449  Fax. # (315) 894-6050"/>
    <s v="mayorstephens5@ilionny.com"/>
    <s v="Yes"/>
    <s v="2011 Irene/Lee Flood Event"/>
    <d v="2011-09-01T00:00:00"/>
    <s v="Steele Creek Bank Repairs Across from English Street Project"/>
    <s v="The recent 2013 flooding washed away the embankment (approximately 75 linear feet long) adjacent to the high school parking lot and across from English Street in the Village of Ilion."/>
    <s v="The proposed project would include clearing the embankment, establishing access, and rip rap on the embankment for stabilization."/>
    <s v=" "/>
    <n v="55000"/>
    <n v="2000000"/>
    <s v="John Stephens"/>
    <s v="Mayor of the Village of Ilion"/>
    <d v="2013-07-31T00:00:00"/>
    <n v="0"/>
    <x v="0"/>
    <s v="Drainage"/>
    <s v=" "/>
    <x v="0"/>
    <x v="0"/>
    <s v="No"/>
    <s v="Herkimer"/>
    <s v="No plan"/>
    <x v="1"/>
    <s v="Verify plan status.  Requesting creek repairs to include embankment clearing and stabilization;  Maintenance is not eligible.  Possible PA project.  Follow-up with applicant to verify if damage was caused by storm."/>
    <n v="0"/>
    <s v="Shelby"/>
  </r>
  <r>
    <n v="930"/>
    <n v="930"/>
    <s v="Project"/>
    <s v="Michael"/>
    <s v="Worden"/>
    <s v="Department of Public Service"/>
    <s v="3 Empire State Plaza"/>
    <s v="10th Floor"/>
    <s v="Albany"/>
    <s v="Albany"/>
    <s v="NY"/>
    <n v="12223"/>
    <s v="Albany"/>
    <s v="518-486-2498, 518-473-2420"/>
    <s v="michael.worden@dps.ny.gov"/>
    <s v="No"/>
    <n v="0"/>
    <d v="1899-12-30T00:00:00"/>
    <s v="Storm Hardening of Pressure Regulating and LNG  Facilities"/>
    <s v="Project for National Grid - KEDNY. National Grid’s gas distribution service territory in downstate NY operates in the majority of the coastal communities of the state which are most vulnerable to damage from major storm events such as Superstorm Sandy.  Storm surge from Superstorm Sandy inundated the premises of over 230,000 customers served by National Grid’s downstate NY gas distribution business.  As such, National Grid has a definite need to storm harden the pressure regulating facilities in the region. _x000d__x000a_As a result of Superstorm Sandy National Grid pressure regulating stations were flooded along the coastal areas of Brooklyn and Staten Island. The damage consisted of salt water intrusion into vaults and regulator vents which affected pressure control and damaged electronic telemetry.  Storm hardening studies were conducted post hurricane Sandy and measures developed to mitigate the effects of flooding.  Estimates were prepared for assets located within the FEMA 100 year flood zones. Gas infrastructure upgrades/replacements are prioritized based on both the probability of flooding and associated risks._x000d__x000a_"/>
    <s v="A prioritization of the stations within the FEMA flood zones has been established based on elevation, system pressure, and the number of potentially affected customers.  The proposed strategy mitigates these risks in priority order.  _x000d__x000a_High Pressure Stations:   There are 4 large high pressure regulating stations in the New York City region.  These stations contain electronic controls, telemetry, back up generators, back up battery systems, and gas heating equipment The 4 high pressure stations will be hardened by raising vents and relocating this critical equipment.  _x000d__x000a_ Low Pressure Distribution Stations:  Low Pressure Distribution Stations can support entire districts of low pressure customers.  These distribution stations are located in underground vaults.  There are 10 low pressure stations located within the FEMA flood zones.  The low pressure stations would be retired along with the associated steel and cast iron piping systems they support. The retirement costs for these stations are included within the plans for the retirement of the pipe and not shown below. _x000d__x000a_LNG Facilities: There is a large LNG facility located in Greenpoint, Brooklyn that sustained extensive flood damage to the fire suppression pump building.  This building is located on Newtown Creek.  The building and associated electrical substation needs to be raised. _x000d__x000a_According to recent FEMA studies the sea levels could rise from 1-foot to 3-feet by the year 2100, which will expand the 100 year flood area by 18% to 38% respectively, and therefore, increase the below cost by approximately the same ratio._x000d__x000a_$ 50,000,000 attributed to Superstorm Sandy in KEDNY_x000d__x000a_Pressure Regulating - $ 2,500,000_x000d__x000a_Greenpoint LNG -$ 55,000,000_x000d__x000a_"/>
    <s v="New York City - Hardening 4 gas pressure regulating systems to protect against storm surge/flooding"/>
    <n v="57500000"/>
    <n v="50000000"/>
    <s v="Michael Worden"/>
    <s v="Chief, Electric Distribution Systems"/>
    <d v="2013-07-31T00:00:00"/>
    <n v="0"/>
    <x v="1"/>
    <s v="Wind Retrofit"/>
    <s v=" "/>
    <x v="7"/>
    <x v="1"/>
    <s v="No"/>
    <s v="Albany"/>
    <n v="40547"/>
    <x v="1"/>
    <s v="Harden high pressure and low pressure stations; elevate building and associated electrical substations."/>
    <n v="0"/>
    <s v="Shelby"/>
  </r>
  <r>
    <n v="931"/>
    <n v="931"/>
    <s v="Project"/>
    <s v="Joseph "/>
    <s v="Williams"/>
    <s v="Suffolk County Dept of Fire, Rescue and Emergency Services"/>
    <s v="P.O. Box 127"/>
    <n v="0"/>
    <s v="Yaphank"/>
    <s v="Suffolk"/>
    <s v="NY"/>
    <s v="11980-0127"/>
    <s v="Suffolk"/>
    <s v="Ph - 631-852-4851     FAX - 631-852-4961"/>
    <s v="Joe.Williams@suffolkcountyny.gov"/>
    <s v="Yes"/>
    <s v="Suffolk County Multi-Jurisdictional, Multi-Hazard Pre-Disaster Mitigation Plan"/>
    <d v="2008-09-10T00:00:00"/>
    <s v="Mitigation Education for Natural Disasters"/>
    <s v="Long Island’s southern coastline faces the open waters of the Atlantic Ocean and is vulnerable to numerous coastal hazards, especially the unobstructed path of southern storms traveling up the Atlantic coast. _x000d__x000a_ _x000d__x000a_Suffolk County is located on roughly the eastern two thirds of Long Island, bordering Nassau County to the west, Long Island Sound to the north, Peconic Bay and Gardiner’s Bay to the east and the Atlantic Ocean to the south. The topography of the county is relatively flat with elevations ranging from 0 feet above sea level along the southern coast to nearly 400 feet above sea level in a few central and northern locations.  The approximate 1,000 miles of coastline varies markedly by area, with the north shore characterized by headlands that have been steeply eroded into nearly vertical bluffs reaching almost 100 feet high in certain locations, while along the south shore, waves and ocean currents have reworked deposits to form barrier beaches.   _x000d__x000a__x000d__x000a_Because of its unique geographic location and exposure, the approximate 1.5 million residents of Suffolk County are susceptible to a variety of coastal events and natural disasters.  The Amended Suffolk County Multi-Hazard Pre-Disaster Mitigation Plan, which was “Approved Pending Adoption” by FEMA in January, 2009, documents in Section 5.4.4 that 206,648 people, or slightly under 15% of the total population, reside in the inundation zone of a worst case hurricane (a Category 4 storm heading in a northeast direction).  Similarly, 140,482 people live in a Category 3 zone, 66,573 in a Category 2 zone and 16,637 people live in the inundation zone of a Category 1 hurricane.  It is imperative that these people are prepared and constantly kept informed of emergency preparedness programs that are available to them and their families.  _x000d__x000a__x000d__x000a_In its FEMA Approved Plan, Suffolk County identified that Hurricanes, Severe Storms, and Nor’Easters were the highest ranked natural hazards facing the County.  In a survey with over 540 responses, which is documented in Appendix C of the Plan, there were clear indications that Suffolk residents ranked Hurricane as the hazard that they were most concerned about.  Yet over 35% of the people in the survey were not sure if their property was in a floodplain. The same survey documented that on a scale of 1 (least) through 5 (most), that more than two thirds of the residents (68%) did not feel that they were strongly prepared for the effects of a disaster.  And a similar number, 66% never considered the impact a natural disaster would have on their property before they moved into their home. _x000d__x000a__x000d__x000a_Similar statistics are available from other studies.  The Suffolk County Hurricane Evacuation Behavior Study, prepared in late 2005 for the U.S. Army Corps of Engineers, contains 500 telephone interview results that show people need to be educated.  This sampling was conducted by Hazards Management Group, Inc. using a standard developed through numerous efforts in coastal areas, both before and after significant coastal storm (hurricane) events that are well within statistical appropriateness.  One example indicates that roughly one half (48%) of people surveyed who live in a Category 1 Hurricane Evacuation Zone, were either not familiar or somewhat familiar with what areas had to be evacuated.  This percentage was virtually the same for those living in a Category 2 Zone, 52%, and 51% in Category 3 and 4 Zones.  _x000d__x000a__x000d__x000a_In this same study, people were asked about perceived vulnerability.  Almost three quarters (73%) of the people living in a Category 1 Zone either didn’t know or didn’t believe that any flooding from a Category 1 hurricane would occur in their areas.  Those people who lived in Cat 2, 3 or 4 zones had very similar percentages, ranging from 69% to 83%, not knowing or not believing that flooding would occur from a Category 1 hurricane.  The percentages were even higher when the people were asked about their expectations of dangerous flooding from a Category 1 storm.  The not knowing/not believing group ranged from 80% for those living in a Category 1 Zone to 82% for those in a Category 2 Zone and up to 91% for those living in a Category 3 Zone._x000d__x000a__x000d__x000a_Perceived home safety from wind and water was also an area that was polled in the Study.  Again using a Category 1 hurricane as the basis for the question, 62% of the people living in a Category 1 Zone responded that they expected their home would be safe. In conjunction with this it was reported that almost one half (48%) of the people living in a Category 1 Zone do not have a definitive hurricane evacuation plan for themselves.  This level of confidence can have a negative effect on any community emergency preparedness or response actions that are undertaken.  _x000d__x000a__x000d__x000a_Another area polled in the Behavioral Study concerned expectations of electrical power outages.  For those people living in a Category 1 Zone, 69% expected that they would be without electric power as a result of a Category 1 storm for a maximum of 3 days and if it was a Category 2 storm, 50% expected that power would be restored after 3 days.  The reality of the area’s most recent storm, Hurricane Sandy in 2012, which struck Suffolk County as a Tropical Storm, left 1.2 million electric customers without power for up to 3 weeks.  _x000d__x000a__x000d__x000a_Evacuation plans and intentions to evacuate were also addressed in the Behavioral Study with very telling statistics.  In a Category 1 hurricane, 22% of the people who live in a Category 1 storm zone represented that they either intended to stay (15%) or didn’t know (7%) if they would stay in their homes.  When asked if they would evacuate given that they would face an extended electric power outage, 19% of the people in a Category 1 Zone responded that they would definitely stay in their homes.  _x000d__x000a__x000d__x000a_It is clear from the response in these two independent surveys that there is significant need for public education about hurricanes and hazards in general.  In each and every survey that is taken, there is always a dangerous percent of “don’t know/not familiar” responses.  Upon examining the Behavioral Study this type of answer, depending on the question asked ranges from a low of 1% up to a high of 36%.  Similarly in the Disaster Mitigation Plan survey, the “don’t know/not sure/never considered” responses ranged from 24% to 35%.  It is not unreasonable or unrealistic to conservatively quantify this level of disinterest/ignorance at 10% of the general population.  _x000d__x000a__x000d__x000a_Given the statistical population of 206,648 that reside in a Category 4 hurricane inundation zone, or the 140,482 in a Cat 3 zone or the 66,573 in a Cat 2 zone or even the 16,637 that reside in a Cat 1 inundation zone, the number of “don’t know” people is at least, potentially life threatening and at worst catastrophic to building stock, the economy and the response/recovery effort.  _x000d__x000a__x000d__x000a_Hurricanes, and Tropical Storms, as recently shown with Super Storm Sandy, can be devastating and from a loss perspective, the numbers can be astronomical.  Here in Suffolk County, Sandy caused over $245 million in Public Assistance Project Worksheet Claims without consideration of Individual Assistance funding, Insurance losses, or other damages.  When all damages are included, the losses from Sandy are expected to exceed $1 Billion, for a tropical storm of non-hurricane strength.  In the Risk Assessment Section 5.4 of the Suffolk County Disaster Mitigation Plan, the 100 year hurricane is estimated to cause approximately $2.9 billion in building damages alone.  _x000d__x000a__x000d__x000a_Public outreach efforts to educate the “don’t know” population can have a positive effect on reducing the amount of hurricane storm losses.  The conservatively estimated 10% of the population that fall into this category equates to 1,664 people in a Category 1 Inundation Zone.  This total represents approximately 0.11% of Suffolk County’s total population of 1.5 million residents.  Applying this percentage rate to the $1 Billion in losses from Sandy, results in a potential reduction of $1,100,000 to the losses which can be attributed to public education efforts.  _x000d__x000a__x000d__x000a_"/>
    <s v="The proposed project is an educational campaign focused on Suffolk County residents living within Category 1 - 4 Flood Zones, estimated to be 206,648 individuals.  The campaign will provide information to residents for things such as:_x000d__x000a__x000d__x000a_•_x0009_What can be done to mitigate disasters_x000d__x000a_•_x0009_How mitigation initiatives can be implemented_x000d__x000a_•_x0009_Methods to fund mitigation initiatives_x000d__x000a_•_x0009_How homeowners can prepare for a flooding or disaster event_x000d__x000a_•_x0009_What precautions can be taken_x000d__x000a_•_x0009_What to expect in the initial days following a disaster_x000d__x000a_•_x0009_How to be self-sufficient immediately following a disaster _x000d__x000a_•_x0009_FEMA programs for Public and Individual Assistance _x000d__x000a_•_x0009_Insurance Issues_x000d__x000a_•_x0009_Community Rating System and discounts to NFIP Insurance Premiums _x000d__x000a__x000d__x000a_The project is consistent with Suffolk County’s approved Pre-Disaster Mitigation Plan.  Furthermore, it meets the intent of mitigation initiative SC-9 of the Plan.  This initiative satisfies the goals and objectives of the Plan and is characterized as a short term mitigation goal._x000d__x000a__x000d__x000a_Suffolk County is proposing to contract the work for this educational program out, using the Suffolk County RFP and bidding process, to a fully qualified consultant firm with experience in similar efforts.  The program will consist of informational pamphlets distributed through both direct mailings and handouts, a public informational website, and localized public meetings held in the most hazard prone areas of the County featuring presentations by emergency management personnel, community leaders, dignitaries, and insurance industry representatives. _x000d__x000a__x000d__x000a_The initial phase of the campaign effort will focus on defining the message(s) to be conveyed to the public, and ways to maximize the content of the information that they receive.  The entire consultant effort will be overseen by the Suffolk County Department of Fire, Rescue, and Emergency Services’ (FRES) - Office of Emergency Management (OEM) which has experience in federal grant programs and in dealing with public educational campaigns.  This experience can be evidenced by the success of recent SC FRES Grants such as: SAFER (for the Recruitment and Retention of Volunteer Fire Emergency Responders); Citizen Corp (for the organization and development of a Community Emergency Response Team – CERT); PDM (for the development of a Pre-Disaster Mitigation Plan); SHSP (for State Homeland Security Program); and others.  The County’s project oversight will ensure that all available information is reviewed to determine the most appropriate messages to convey.  Both Federal and State Emergency guidelines, publications and informational packets will be reviewed for appropriateness.  Various entities, systems and publications such as the American Red Cross, FEMA, NY SEMO, NYC OEM, Nassau County OEM, NY-Alert, the Disaster Recovery Journal (DRJ), the Emergency Management and Response Information Sharing and Analysis Center (EMR-ISAC), and innumerable others can be used as sources for readily available information.  The Project Team, consisting of the consultant and county oversight, will identify the most appropriate messages to convey to the public from these informational sources with a specific focus on identifying vulnerabilities, preparedness measures, and potential mitigation initiatives.  This effort will be performed concurrently with the selection of a Marketing and Outreach consultant, again obtained through the Suffolk County RFP and bidding process.  This Consultant will be utilized to finalize the public outreach effort and to develop the informational pamphlet that will be produced for distribution.  It will be a requirement in the RFP that the chosen consultant must have a strong performance history in local marketing and informational pamphlet design.  Suffolk County has frequently utilized marketing consultants such as this in the past.  The most recent of these were associated with the Volunteer Recruitment and Retention Programs for emergency responder personnel and the Disaster Mitigation Plan.  In both instances, the marketing consultant used by the County was a local Long Island firm that has a proven history of successful campaigns both within and for the County.  _x000d__x000a__x000d__x000a_It is apparent from the two independent surveys referenced earlier in this LOI application that there is a significant need for public education about hurricanes and hazards in general.  Suffolk County’s previous public program for Mitigation Education for Natural Disasters (MEND) in 2010 was an extremely successful effort which continues to be available for public viewing at  www.suffolkcountyny.gov/MEND    In light of the recent heightened public interest in hazard awareness since Sandy, a renewed and expanded MEND program is both crucial and desired for our 1.5 million residents_x000d__x000a__x000d__x000a_The message(s) that will be disseminated in this campaign will focus on: ways to mitigate disasters; ways that the public can help prepare themselves for hazard events before, during and after they occur; and where assistance will be available.  A series of public meetings to emphasize these points will be held.  The meetings will consist of informational power point presentations and discussions by informed emergency management people.  Key local political dignitaries and insurance industry representatives will also be in attendance as they are available.  We also envision participation by National Flood Insurance Program (NFIP) personnel to enable discussion of flood insurance benefits and requirements, Community Rating System discounts to flood insurance premiums, and related issues. _x000d__x000a_ _x000d__x000a_In keeping with the outreach/education effort from the proposed Marketing and Outreach Consultant, the existing MEND website will be updated and expanded in conjunction with Suffolk County’s Information and Technology Department.  The website will continue to provide expanded information (i.e. “do you live in a flood zone”; “hurricane related frequently asked questions”; and “where is my nearest shelter”) and link users into a variety of informational sources to further educate the public in being prepared and what they as individuals can do to help themselves._x000d__x000a__x000d__x000a_The series of public meetings in hazard prone areas will be oriented toward education.  They will be conducted in the most vulnerable areas with the densest population/building stock.   After community identification, a public school will be given the first priority and alternative to that will be municipal buildings, college campuses and if necessary donated private property.  Each session will last approximately two hours in duration.   _x000d__x000a__x000d__x000a_As the host agency SC FRES/OEM will incur oversight costs for the project in addition to the two consultant contracts for engineering planning services and marketing and outreach services.  We anticipate agencies such as FEMA, NYS OEM, NFIP, private insurance carriers and academia will participate in this project/program at no significant cost.  _x000d__x000a_"/>
    <s v=" "/>
    <n v="1000000"/>
    <n v="1000000000"/>
    <s v="Joseph F. Williams"/>
    <s v="Commissioner, Suffolk County Dept of Fire, Rescue and Emergency Services"/>
    <d v="2013-07-31T00:00:00"/>
    <n v="0"/>
    <x v="3"/>
    <s v="Communications"/>
    <s v=" "/>
    <x v="3"/>
    <x v="0"/>
    <s v="No"/>
    <s v="Suffolk"/>
    <n v="39701"/>
    <x v="0"/>
    <s v="Education outreach for residents living in flood zone."/>
    <n v="0"/>
    <s v="Shelby"/>
  </r>
  <r>
    <n v="932"/>
    <n v="932"/>
    <s v="Project"/>
    <s v="Michael"/>
    <s v="Worden"/>
    <s v="Department of Public Service"/>
    <s v="3 Empire State Plaza"/>
    <s v="10th Floor"/>
    <s v="Albany"/>
    <s v="Albany"/>
    <s v="NY"/>
    <n v="12223"/>
    <s v="Albany"/>
    <s v="518-486-2498, 518-473-2420"/>
    <s v="michael.worden@dps.ny.gov"/>
    <s v="No"/>
    <n v="0"/>
    <d v="1899-12-30T00:00:00"/>
    <s v="Storm hardening of services"/>
    <s v="Project for National Grid - KEDNY. National Grid’s gas distribution service territory in downstate NY operates in the majority of the coastal communities of the state which are most vulnerable to damage from major storm events such as hurricanes and other natural disasters.  The storm surge from Superstorm Sandy inundated the premises of over 230,000 customers served by National Grid’s downstate NY gas distribution system.  As such, National Grid has a definite need to storm harden its gas infrastructure in the region. _x000d__x000a_Superstorm Sandy impacted more than 5,000 high pressure (HP) services that had to be isolated to avoid over pressurization and release of gas in the event of a service rupture. Storm hardening studies were conducted post Superstorm Sandy and determined that to enhance customer safety from over pressurization, it would be necessary to protect the service regulators from flooding and to automatically interrupt the gas supply in the event of a service rupture.  More than 12,000 HP services are identified in the FEMA 100 year flood zones that would require regulator vent protectors and, in some cases, excess flow valves.  Installation of these devices are prioritized based on both the probability of flooding and associated risks._x000d__x000a__x000d__x000a_"/>
    <s v="National Grid proposes to install approximately 12,000 RVPs and 3,000 EFVs to improve the safety and reliability of the gas services in the coastal flood areas as defined by FEMA 100 year flood zones.   In the event of major flooding and anticipated damage to the high pressure gas services, RVP’s and EFV’s will help to ensure customer safety by preventing over pressurization and stopping the gas flow in the event of a rupture. _x000d__x000a_Regulator Vent Protectors (RVPs) are recently-developed devices to prevent the ingress of water in the regulators due to flooding that could result in over pressurization downstream.  When flood water reaches the vent level of the regulator, the RVP float device will block the ingress of the water that could cause the regulator to malfunction._x000d__x000a_Excess Flow Valves (EFVs) are added to service lines at the tee location that interrupt the gas supply to buildings in the event of a service line rupture.  When a high pressure service experiences flow above a pre-set level, such as for a severe leak or rupture, the EFV will actuate and stop the flow of gas from the pipeline to avoid dangerous leakage of natural gas and help prevent a flammable or explosive atmosphere.  This improved pipeline safety device and its use is listed in the National Transportation Safety Board’s (NTSB) Top 10 Most Wanted List._x000d__x000a_According to recent FEMA studies the sea levels could rise from 1-foot to 3-feet by the year 2100, which will expand the 100 year flood area by 18% to 38% respectively, and therefore, increase the below cost by approximately the same ratio._x000d__x000a_$ 200,000,000 attributed to Superstorm Sandy in  KEDLI and KEDNY_x000d__x000a_"/>
    <s v="No"/>
    <n v="12000000"/>
    <n v="200000000"/>
    <s v="Michael Worden"/>
    <s v="Chief, Electric Distribution Systems"/>
    <d v="2013-07-31T00:00:00"/>
    <n v="0"/>
    <x v="1"/>
    <s v="Drainage"/>
    <s v=" "/>
    <x v="7"/>
    <x v="1"/>
    <s v="No"/>
    <s v="Albany"/>
    <n v="40547"/>
    <x v="0"/>
    <s v="Installation of RVP's and EFV's to improve the gas services."/>
    <n v="0"/>
    <s v="Shelby"/>
  </r>
  <r>
    <n v="933"/>
    <n v="933"/>
    <s v="Project"/>
    <s v="Michael"/>
    <s v="Worden"/>
    <s v="Department of Public Service"/>
    <s v="3 Empire State Plaza"/>
    <s v="10th Floor"/>
    <s v="Albany"/>
    <s v="Albany"/>
    <s v="NY"/>
    <n v="12223"/>
    <s v="Albany"/>
    <s v="518-486-2498, 518-473-2420"/>
    <s v="michael.worden@dps.ny.gov"/>
    <s v="No"/>
    <n v="0"/>
    <d v="1899-12-30T00:00:00"/>
    <s v="Remote Operated Valve (ROV)"/>
    <s v="Project for National Grid - NMPC. National Grid’s gas distribution service territory in downstate NY operates in the majority of the coastal communities of the state which are most vulnerable to damage from major storm events such as hurricanes and other natural disasters.  The storm surge from Superstorm Sandy inundated the premises of over 230,000 customers served by National Grid’s downstate NY gas distribution system.  As such, National Grid has a definite need to storm harden its gas infrastructure in the region. _x000d__x000a_National Grid’s gas distribution service territory in upstate NY operates in areas which are particularly vulnerable to river flooding (like Mohawk Valley) from major storm events such as hurricane Irene and Superstorm Sandy. Isolating sectionalizing districts of gas distribution system ensures public safety, prevent the effects of catastrophic failures of the pipelines, and prevent water from spreading through our pipes and into other parts of the distribution network outside of flood zones.  Storm damage to a pressurized gas network could cause fire or explosion that could result in loss of life and property.  Storm hardening studies were conducted post Superstorm Sandy and measures developed to mitigate the effects of flooding.  Estimates were prepared for installing Remote Operation Valves (ROVs) strategically to isolate the parts of the systems located within the FEMA 100 year flood zones.  ROV locations are prioritized based on both the probability of flooding and associated risks._x000d__x000a__x000d__x000a_"/>
    <s v="National Grid proposes to install approximately 7 remote control valves to improve the safety and reliability of the gas distribution system in the flood areas as defined by FEMA 100 year flood zones.   In the event of major flooding and anticipated damage to the gas distribution infrastructure, Remote Operation Valve (ROVs) will be used strategically to sectionalize the affected regions, improve emergency response capability, enhance customer safety and reduce overall risk.  Besides protection from water intrusion, ROVs will also allow control room operators to stop the flow of gas, isolate and shutdown a portion of the system in the event of major gas release, and mitigate further consequences utilizing a remote command.  The ability to operate the valves from a remote location will reduce response time with a corresponding reduction in the quantity of gas released.  This will also help protect the system against pressure collapse should a rupture occur.  Proper spacing of valves will minimize the number of customers adversely affected by a curtailment of service._x000d__x000a_According to recent FEMA studies the sea levels could rise from 1-foot to 3-feet by the year 2100, which will expand the 100 year flood area by 18% to 38% respectively, and therefore, increase the below cost by approximately the same ratio._x000d__x000a_$ 8,000,000 attributed to the 2011 Hurricane Irene_x000d__x000a_"/>
    <s v="No"/>
    <n v="4000000"/>
    <n v="8000000"/>
    <s v="Michael Worden"/>
    <s v="Chief, Electric Distribution Systems"/>
    <d v="2013-07-31T00:00:00"/>
    <n v="0"/>
    <x v="1"/>
    <s v="Drainage"/>
    <s v=" "/>
    <x v="7"/>
    <x v="1"/>
    <s v="No"/>
    <s v="Albany"/>
    <n v="40547"/>
    <x v="0"/>
    <s v="Requesting installation of 7 remote control valves to improve the gas disturbution system."/>
    <n v="0"/>
    <s v="Shelby"/>
  </r>
  <r>
    <n v="934"/>
    <n v="934"/>
    <s v="Project"/>
    <s v="Liz"/>
    <s v="Tedford"/>
    <s v="Town of Peru"/>
    <s v="3036 Main Street"/>
    <n v="0"/>
    <s v="Peru"/>
    <s v="Clinton"/>
    <s v="NY"/>
    <n v="12972"/>
    <s v="Clinton"/>
    <s v="518-573-8835 fax 518-643-0078"/>
    <s v="liztedford@rocketmail.com"/>
    <s v="No"/>
    <n v="0"/>
    <d v="1899-12-30T00:00:00"/>
    <s v="Reservoir Sediment Trap, Furnace Brook"/>
    <s v="The Town of Peru is in Clinton County in the Adirondacks. During 2011 Spring Flooding, again for Hurricane Irene and most recently from 3013 June Storm Events, Clinton County was declared in a State of Emergency due to flooding. The Town of Peru experienced significant damage from these events, and continues to work with FEMA to complete repairs. Damages from Irene alone exceeded $1 million. For this particular project submittal we are dealing with a municipal surface water Reservoir that serves the entire water district of the Town of Peru.  Furnace Brook is the tributary to the Reservoir. The Reservoir has a small sediment basin on Furnace Brook upstream of where the Brook intersects the Reservoir trash racks and diversion structure.   Several of the tributaries to Furnace Brook, upstream of the Reservoir, have seen increased flows caused by an increase in the tributary area to these feeder streams. The cause of the higher flows/tributary area is damage to the upland watersheds to these feeder streams by Hurricane Irene and the 2011 Spring flooding, which changed many of the feeder stream drainage way paths when it hit this area.  Tributaries to Furnace Brook that cross Reservoir Road, Patent Road, Robert Frost Way and Mud Pond Road had new channels cut and they continue to experience sediment transport by the new drainage from the erosion caused by Irene. These tributaries continue to erode as the drainage ways and stream banks mature and stabilize. _x000d__x000a__x000d__x000a_Hazard/Issue:  Sediment from tributaries to Furnace Brook is being transported downstream to the Town water Reservoir and has caused significant sediment buildup in the Town Reservoir. This sediment is bypassing the existing sediment trap and ending up in the Reservoir and has created a sand bar in, and nearly across, the Reservoir.  The accumulated sediment in the sand bar has decreased the volume of the Reservoir by as much as 25% and new sediment is being added with each passing storm. The sediment buildup and loss of volume of the Reservoir has resulted in the continued use of the overflow structures on the Reservoir dam. The use of the dams overflow structure during all flow conditions decreases the dam hydraulic capacity/ability to pass large storm event safely.  The Town has tried unsuccessfully to adjust its Reservoir intake structure and trash racks to limit sediment transport.  The sediment is lowering the water quality of the raw water to the water treatment plant and causing the Town to add more treatment/chemicals to remove impurities. The Town received an Emergency Community Water Assistance Grant from USDA RD to address issues with the decrease in water quality, and that project is near completion, however the transport of sediment into the reservoir needs to be addressed. FEMA is providing funds to dredge the reservoir and remove existing sediment, but this mitigation project would provide for preventative measures to keep sediment from continuing to be deposited in the reservoir. _x000d__x000a__x000d__x000a_"/>
    <s v="Proposed mitigation: The Town needs to increase the size of its Reservoir sediment trap so that sediment does not deposit in the Reservoir.  Sediment traps function by reducing the velocity of flowing water, which allows particle to settle out of suspension. Generally the wider the sediment trap within the flow way, the better it will perform in removing sediment. The design of the sediment trap will be to remove the bed load of heavier silt, and sand from Furnace Brook prior to the Reservoir. Harder particles to settle (medium/light silt, clay, and organic matter) will continue to be removed in the Reservoir and water filtration plant system.  The estimated size of the sediment trap is 50’ by 200’ by 8’ based on visual observations of upstream sand deposits.  Samples of sediment to be removed, determination of particle settling velocities, and analysis of flow characteristics of Furnace Brook will be needed to determine final size of an effective trap. The sediment trap will be located near an access road so that cleaning of the trap by mechanical excavator, dewatering, and removal of the sediment can be carried out on site. _x000d__x000a__x000d__x000a_Result/hazard avoided:  Sediment will be collected in the sediment trap and not allow for the buildup of sediment in the Reservoir. This will result in the increase Reservoir storage, and decrease the need for the Town to adjust treatment methods. This will increase water quality and lower operational costs to the town. The use of the sediment trap will allow for routine removal of sediment from the trap, and not the reservoir, and thus return the Reservoir dam operation to its intended flow characteristics and increase dam safety."/>
    <s v=" "/>
    <n v="85000"/>
    <n v="1000000"/>
    <s v="Liz Tedford"/>
    <s v="Consultant"/>
    <d v="2013-07-31T00:00:00"/>
    <n v="0"/>
    <x v="0"/>
    <s v="Drainage"/>
    <s v=" "/>
    <x v="0"/>
    <x v="0"/>
    <s v="No"/>
    <s v="Clinton"/>
    <s v="No plan"/>
    <x v="0"/>
    <s v="Verify plan stauts; upgrade the reservoir sediment trap."/>
    <n v="0"/>
    <s v="Shelby"/>
  </r>
  <r>
    <n v="935"/>
    <n v="935"/>
    <s v="Project"/>
    <s v="Amanda"/>
    <s v="Pikman"/>
    <s v="The Child School/Legacy High School"/>
    <s v="587 Main Street"/>
    <n v="0"/>
    <s v="Roosevelt Island"/>
    <s v="New York"/>
    <s v="NY"/>
    <n v="10044"/>
    <s v="New York City"/>
    <s v="212-223-5055; 212-223-5031"/>
    <s v="amanda@thechildschool.org"/>
    <s v="No"/>
    <n v="0"/>
    <d v="1899-12-30T00:00:00"/>
    <s v="Hazard Free Learning and Educational Continuity "/>
    <s v="The Child School/Legacy High School is an independent K-12 school that educates students with learning disabilities. Our location on Roosevelt Island, situated in the East River, makes us particularly vulnerable to storms such as Superstorm Sandy. Furthermore, we operate with a campus setting and maintain classrooms throughout four different buildings which creates additional vulnerability and logistical challenges in the case of an emergency. We have a strong commitment to providing a safe learning environment for our students and believe that we can utilize this grant to bolster our ability to do so.  _x000d__x000a__x000d__x000a_We currently experience a moderate amount of non-storm related water intrusion in our basements, however, should a storm surge reach our campus, water intrusion would likely destroy a significant amount of supplies and equipment that are used for educational purposes. As a Non-Profit, we would not necessarily have funding available to replace ruined supplies or equipment, which would be detrimental to providing the quality of education that our students deserve.  _x000d__x000a__x000d__x000a_A significant risk to the safety of our staff and students is our lack of a centralized communicative system. As noted above, we maintain classrooms in four buildings, which makes broadcasting important, time-sensitive information challenging. Although all staff are provided with their own e-mail address aiding in the dissemination of pertinent information, for the majority of the day teachers are away from their computers while teaching. Therefore, e-mail would not be a reliable means of transmitting time-sensitive information should an emergency situation arise. _x000d__x000a__x000d__x000a_In the event of an extended power outage following a significant weather event, our ability to serve our students’ educational needs would be sharply hindered. In today's technology-centered world, a large part of our students' education requires the use of computers and smartboards, which, of course, require electricity to function. Furthermore, the darkness of a power outage would create potential safety concerns for our students. "/>
    <s v="We believe that obtaining water pumps that can adequately remove intruding water from our buildings would be essential to maintaining a proper learning environment for our students. The estimated cost of obtaining a water pump for each of our four buildings is $2,116.00. _x000d__x000a__x000d__x000a_Given our multi-building campus, a PA System would be a highly useful, and important, tool to assist us in notifying all students and staff of emergency situations in a timely fashion. The safety of our students is paramount, and the ability, in an emergency, to quickly provide our staff with the information they need to ensure our students’ well-being is essential. A PA System would also be indispensible, should the need arise, in the facilitation of a timely, orderly evacuation. The estimated cost of installing a centralized PA System is $48,900.00._x000d__x000a__x000d__x000a_Generators would provide us with the ability to maintain functionality in the event of an extended power outage. With the restorative power of back-up generators, the students needn’t miss an extensive amount of classroom time, which will prevent those who are preparing for exams within a timeframe, such as the Regents, to fall too far behind. The estimated cost of obtaining generators for each of our four buildings is $6,124.00."/>
    <s v=" "/>
    <n v="57140"/>
    <n v="45000"/>
    <s v="Amanda Pikman"/>
    <s v="Office Manager"/>
    <d v="2013-07-31T00:00:00"/>
    <n v="0"/>
    <x v="2"/>
    <s v="Drainage"/>
    <s v=" "/>
    <x v="6"/>
    <x v="1"/>
    <s v="No"/>
    <s v="NYC"/>
    <n v="39884"/>
    <x v="0"/>
    <s v="PNP requesting generators; multiple projects only generators eligible. "/>
    <n v="0"/>
    <s v="Shelby"/>
  </r>
  <r>
    <n v="936"/>
    <n v="936"/>
    <s v="Project"/>
    <s v="Kimberly "/>
    <s v="Barbour"/>
    <s v="Cornell Cooperative Extension of Suffolk County"/>
    <s v="423 Griffing Avenue"/>
    <n v="0"/>
    <s v="Riverhead"/>
    <s v="Suffolk"/>
    <s v="NY"/>
    <n v="11971"/>
    <s v="Suffolk"/>
    <s v="631-921-0302"/>
    <s v="kp237@cornell.edu"/>
    <s v="Yes"/>
    <s v="Suffolk County Multi-Jurisdictional Multi-Hazard Mitigation Plan"/>
    <d v="2009-05-18T00:00:00"/>
    <s v="Marsh Island Creation in Dickerson Creek "/>
    <s v="Dickerson Creek on Shelter Island is a natural marsh area that has suffered considerable damage and losses in the recent decade.  Over that time, the marsh has lost several acres of vegetated marsh islands that were helping to form a protective barrier from wind driven waves, flooding and other kinds of storm damage.  Once these natural protective features were lost, the benefits they provided were also lost.  _x000d__x000a__x000d__x000a__x000d__x000a__x000d__x000a__x000d__x000a__x000d__x000a__x000d__x000a__x000d__x000a__x000d__x000a__x000d__x000a__x000d__x000a__x000d__x000a__x000d__x000a_"/>
    <s v="We are proposing to tie a scheduled dredging of the creek mouth with restoration of these islands through beneficial reuse of clean dredge material to create elevations suitable to support marsh grasses.  Following filling the area will be planted with smooth cord grass to accelerate restoration.  By re-establishing these natural marsh island features they creek will return to a previous more natural state that provides protection to the homes and town landing within the Creek.  The marsh islands will not only serve as immediate wave breaks, but they will also help reduce nearby flooding._x000d__x000a_"/>
    <s v=" "/>
    <n v="110000"/>
    <n v="75000"/>
    <s v="Kimberly Barbour"/>
    <s v="Habitat Restoration Outreach Specialist"/>
    <d v="2013-07-31T00:00:00"/>
    <n v="0"/>
    <x v="2"/>
    <s v="Drainage"/>
    <s v=" "/>
    <x v="0"/>
    <x v="0"/>
    <s v="No"/>
    <s v="Suffolk"/>
    <n v="39701"/>
    <x v="2"/>
    <s v="Proposing to dredge a creek."/>
    <s v="No"/>
    <s v="Shelby"/>
  </r>
  <r>
    <n v="937"/>
    <n v="937"/>
    <s v="Project"/>
    <s v="Jaclyn "/>
    <s v="Agostino"/>
    <s v="County of Schenectady"/>
    <s v="County Manager's Office"/>
    <s v="620 State Street"/>
    <s v="Schenectady"/>
    <s v="Schenectady"/>
    <s v="NY"/>
    <n v="12305"/>
    <s v="Schenectady"/>
    <s v="(518) 388-4355; (518) 388-4590"/>
    <s v="jaclyn.agostino@schenectadycounty.com"/>
    <s v="Yes"/>
    <s v="Schenectady County Multi-Jurisdictional All Hazard Mitigation Plan"/>
    <d v="2007-10-10T00:00:00"/>
    <s v="Transformer Relocation at Schenectady County Community College"/>
    <s v="Schenectady County Community College (SCCC) is located on 41 acres of property adjacent to the Mohawk River.  The property is owned by Schenectady County.  Approximately 39 acres of the campus is in the 1% flood plain (comprised primarily of parking areas and recreational fields) and has numerous critical facility needs due to past and recent flooding events (1996, 2004, 2006, 2011) and the impact of potential future flooding.  The transformers located on site are owned and operated by National Grid.  The transformers are currently in an underground vault located in the center of the campus buildings, in the Begley Hall Building basement.  The transformers are in a high risk area due to its underground location in a flood plain.  _x000d__x000a__x000d__x000a_In August and September of 2011 during the sequential events of Hurricane Irene and Tropical Storm Lee, SCCC suffered major flooding on its property and in its buildings in the amount of $701,600.  The Begley Building basement and maintenance garage in particular, where the transformers are located below grade, was inundated with water.  The underground vault filled with water and the transformers and buss bars were completely submerged in water within six inches of the ceiling.  National Grid, noting the potential danger to public safety and to the transformers due to the flooding, shut down the transformers.  If the transformers had not been shut down, they would have shorted out and completely damaged the transformers, requiring replacement.  In addition, a dangerous situation would have arisen as the transformers could have produced an electrical current capable of endangering anyone nearby._x000d__x000a__x000d__x000a_The relocation of the transformers is a critical need for the facility.  Critical infrastructure will be compromised if the transformers are not moved out of the flood plain.  If the transformers were impacted by an event and were damaged, it would result in the college not having any power supply for a number of weeks, potentially months.  This would result in the closure of the college for a significant time period.  During Irene/Lee, the only reason there was no catastrophic damage to the power supply/transformers was because National Grid shut them off before water inundated the basement. Without the transformers at SCCC powered on during Irene/Lee, there was no electrical supply to the campus.  The facility directors at both Schenectady County and SCCC believe that the flooding impact on the property and the buildings would not have been as severe if the sump-pumps were able to function (i.e. if there was electrical service).  The sump-pumps could not function because there was no power at the campus.  _x000d__x000a__x000d__x000a_In March 2013, the engineering consulting firm Friedman Fisher Associates, P.C., performed a study for the college administration looking at emergency power supply to the campus as well as relocating the transformers.  In this study, Friedman Fisher recommends the relocation of the main transformers out the basement vault to an adjacent open area elevated above the base flood elevation between the Stockade Building and Begley Hall._x000d__x000a_"/>
    <s v="Relocating the transformers from the underground vault to a surface level location elevated above the base flood elevation will ensure that the transformers are not in a location which will become submerged in water.  The transformers would be relocated to an area north of the current location, in between the Begley Hall building and the Stockade building, onto an approximately ten foot by ten foot concrete pad.  To ensure that the transformers are out both the 100 and 500-year flood plains, the concrete pad would need to be at an elevation of approximately 234 feet above sea level.  By elevating the transformers, the risk of electrical power shutdown is lessened and the long-term access to electrical supply is not compromised."/>
    <s v=" "/>
    <n v="300000"/>
    <n v="1150300"/>
    <s v="Jaclyn Agostino"/>
    <s v="Assistant to the County Manager"/>
    <d v="2013-07-31T00:00:00"/>
    <n v="0"/>
    <x v="3"/>
    <s v="Acquisition/Relocation"/>
    <s v=" "/>
    <x v="7"/>
    <x v="1"/>
    <s v="No"/>
    <s v="Schenectady"/>
    <s v="No plan"/>
    <x v="0"/>
    <s v="Verify plan status.  Requesting relocation of transformers from the underground vault to a higher elevation and a cement slab."/>
    <s v="No"/>
    <s v="Shelby"/>
  </r>
  <r>
    <n v="938"/>
    <n v="938"/>
    <s v="Project"/>
    <s v="John"/>
    <s v="Stephens"/>
    <s v="Village of Ilion"/>
    <s v="49 Morgan Street"/>
    <n v="0"/>
    <s v="Ilion"/>
    <s v="Herkimer"/>
    <s v="NY"/>
    <n v="13357"/>
    <s v="Herkimer"/>
    <s v="Ph. # (315) 895-7449  Fax. # (315) 894-6050"/>
    <s v="mayorstephens5@ilionny.com"/>
    <s v="Yes"/>
    <s v="2011 Irene/Lee Flood Event"/>
    <d v="2011-09-01T00:00:00"/>
    <s v="Steele Creek Wall Replacement Along West River Drive Project"/>
    <s v="The recent 2013 flooding washed away an existing wall (approximately 150 linear feet long) along Steele Creek adjacent to West River Drive in the Village of Ilion."/>
    <s v="The proposed project would replace the existing wall that was washed away to stabilize this area including the removal of the unstable remnant wall, installation of a new wall system, associated pavement repairs, guiderail repairs, and restoration."/>
    <s v=" "/>
    <n v="170000"/>
    <n v="2000000"/>
    <s v="John Stephens"/>
    <s v="Mayor of the Village of Ilion"/>
    <d v="2013-07-31T00:00:00"/>
    <n v="0"/>
    <x v="0"/>
    <s v="Drainage"/>
    <s v=" "/>
    <x v="0"/>
    <x v="0"/>
    <s v="No"/>
    <s v="Herkimer"/>
    <s v="No plan"/>
    <x v="2"/>
    <s v="Verify plan status.  Removal of unstable remnant wall; installation of new wall system; repair work; possible PA project.  Mitigation measures not eligible under HMGP."/>
    <n v="0"/>
    <s v="Shelby"/>
  </r>
  <r>
    <n v="939"/>
    <n v="939"/>
    <s v="Project"/>
    <s v="Brian"/>
    <s v="Zitani"/>
    <s v="Town of Babylon"/>
    <s v="281 Phelps Lane"/>
    <s v="Annex, Room 23"/>
    <s v="North Babylon"/>
    <s v="Suffolk"/>
    <s v="NY"/>
    <n v="11703"/>
    <s v="Suffolk"/>
    <s v="(P)631-422-7640, (F)631-422-7686"/>
    <s v="bzitani@townofbabylon.com"/>
    <s v="Yes"/>
    <s v="Suffolk County Multi-Jurisdictional-Hazard Mitigation Plan"/>
    <d v="2009-05-05T00:00:00"/>
    <s v="Tanner Park Dredge Spoil Stabilization Project"/>
    <s v="The Town maintains a dregding spoil disposal site at it's park facility at Tanner Park in the Hamlet of Copiague. This site is the primary dredge spoil storage area for all public canals, marina's and channels that are within a 4,000 foot radius of this site. The storage facility is available for County and Town sponsored dredging projects. The facility is an earth dyked area of 5.5 acres with a storage capacity of 55,000 cubic yards. The facilty borders the western shoreline of Howells Creek and erosion from Tropical Storm Irene and Hurricane Sandy has impacted the entire eastern dyke wall. The site was evaluated by the Suffolk County Department of Public Works, Bridges and Waterways Division after Hurricane Sandy to access damages. They reported that the eastern perimeter dyke wall was eroded to the point of it being structurally compromised and damage to the dewatering system was noted. Failure of the dyke wall will allow fill to erode into the creek which will impact navigation to a municipal marina, boat launching ramp and private residences. Damages resulting from Hurricane Sandy is estimated at $150,000.00.    "/>
    <s v="The adjacent shoreline was stabilized in 2007 using geotextile under stone rip-rap (500 to 800 pound stone). This proposal will continue the rip-rap along the 700 foot dyke perimeter line to provide a hardened shoreline protecting the storage site. The adjacent project did not breach after both Tropical Storm Irene and Hurricane Sandy. "/>
    <s v=" "/>
    <n v="150000"/>
    <n v="150000"/>
    <s v="Brian Zitani"/>
    <s v="Waterways Management Supervisor"/>
    <d v="2013-07-31T00:00:00"/>
    <n v="0"/>
    <x v="0"/>
    <s v="Drainage"/>
    <s v=" "/>
    <x v="0"/>
    <x v="0"/>
    <s v="No"/>
    <s v="Suffolk"/>
    <n v="39701"/>
    <x v="0"/>
    <s v="Installation of additional  rip rap to harden shoreline to protect against erosion and the storage site.  Possible PA project."/>
    <n v="0"/>
    <s v="Shelby"/>
  </r>
  <r>
    <n v="940"/>
    <n v="940"/>
    <s v="Project"/>
    <s v="James J."/>
    <s v="Zymanek"/>
    <s v="Town of Amherst"/>
    <s v="5583 Main Street"/>
    <n v="0"/>
    <s v="Williamsville"/>
    <s v="Erie"/>
    <s v="NY"/>
    <n v="14221"/>
    <s v="Erie"/>
    <s v="PH: 716-839-6707;  F:  716-631-7205"/>
    <s v="jzymanek@amherst.ny.us"/>
    <s v="Yes"/>
    <s v="Erie County All-Hazards Mitigation Plan"/>
    <d v="2005-11-07T00:00:00"/>
    <s v="Amherst Stormwater Flooding Mitigation Project"/>
    <s v="Persistent flooding occurs in the Hershey Ct. area (Fairfax subdivision) after heavy rainfalls.  In the past the Town has manned 4-inch pumps to move excess storm water past the undersized culvert in Town Drainage Ditch 4._x000d__x000a__x000d__x000a_Continued surface flooding in this area has led to an increase in sanitary sewer infiltration and significantly adds to the amount of water in the sanitary system.  This, combined with regular household waste, has caused sanitary sewer back-ups for many residents who are dealing with biohazard waste and unsanitary conditions.  Because the drainage system cannot handle the peak flows in the event of heavy rains, the Town faces the potential for increased back-ups and the danger they may cause.  It is essential that the Town of Amherst successfully mitigate the current storm sewer drainage problems to avoid potential issues._x000d__x000a__x000d__x000a_Excessive watershed and runoff has created flood conditions that affect the homes and streets in the area.  Bragg Ct., Hershey Ct., MacArthur Dr., McNair Rd., Patton Pl. and Presidio Pl. (Fairfax subdivision) usually experience the greatest damage.  This is caused by uncontrolled run-off that originates at higher road elevations surrounding the site and pools in the lower ground of Hershey Ct. area.  The flooding is compounded by the fact that the current storm drainage system is old and undersized for the amount of peak flows from the watershed._x000d__x000a__x000d__x000a_An increase in the population of the Town of Amherst and in development, especially in areas near the project site, has led to the increase in storm water runoff.  According to the U.S. Census Bureau, the population in the Town has increased from 111,711 total residents in 1990 to 122,366 residents in 2010.  The current storm sewer drainage system cannot adequately meet the project area’s growing need._x000d__x000a__x000d__x000a_The existing storm sewer drainage system constructed before 1950 is unable to adequately handle a 1.5” rainfall event and creates flooding conditions on an average of three times a year.  There were three such events alone in 2006 and two already in 2013.  During these events, portions of MacArthur Dr., McNair Rd., Patton Pl., and Presidio Pl. had to be closed, restricting access to roads that each average 520 vehicle trips daily.  This flooding can severely restrict access for emergency vehicles to reach residences in this area._x000d__x000a__x000d__x000a_This area has experienced a long history of flooding with an increase in frequency during recent years.  The Town of Amherst has experienced many flood events prior to 2005.  The National Weather Service has identified rainfall events in excess of 1” numerous times in  2006, 2007, 2008, 2009, 2011 and so far two events of over 1.5”of rainfall in fewer than 30 days in 2013 have caused some level of flooding.  In September 2004, total rainfall of 3-5 inches within 6-9 hours (as the area received the remnants of Hurricane Frances) caused both the Ellicott and Tonawanda Creeks to flood.  On July 28, 2006 parts of Amherst received 3.75 to 4 inches of rain in four hours (a 25 to 50-year storm), and on July 29, 2006, parts of Amherst received 1 to 2 inches of rainfall in two hours (a 25 to 50-year storm).   NOAA records indicate there were rainfall events in 2007 and 2009 which also brought these waterways to above flood stage.  _x000d__x000a__x000d__x000a_The most significant storm for our Town was the October Storm, FEMA DR NY 1665, that began late on October 12, 2006.  According to the National Weather Service, the area received 14-22 inches of heavy snow containing high water content.  Snow collected on tree leaves that had not fallen caused limbs and branches to snap, adding to the amount of debris already present in the waterways, drainage ditches and storm sewer drainage receivers.  On October 13, 2006 temperatures reached nearly 60ºF resulting in rapid snow melt and flooding throughout much of Erie and the surrounding counties.  Amherst was hardest hit due to the amount of snow, the amount of debris caused by downed trees, and the subsequent number of blocked roads.  The resulting power outage, which affected nearly 150,000 people throughout the area, resulted in the Federal Disaster area declaration._x000d__x000a__x000d__x000a_Flood events in Amherst during the October storm were compounded by the amount of rainfall the Town received before and after the storm.  According to the National Weather Service’s “Monthly Weather Summary” for October 2006, the area received heavy rains from Oct. 3rd to the 4th, the 19th to the 20th, the 22nd, and the 27th to the 28th.  The monthly total of 8.75 inches was the second highest on record.  The combined total of 15.70 inches for September 2006 and October 2006 was the highest ever recorded.  The amount of rain, subsequent storm water runoff, and debris heavily burdened the outdated storm sewer drainage system in the Hershey Ct. area._x000d__x000a__x000d__x000a_More recently, on June 28 we saw 1.75” of rainfall in 1.5 hrs. and on July 19th we saw 1.57” of rainfall in 2 hrs. as documented by our Town Engineering Dept.  The heavy rainfall the Town received has caused problems for the homeowners in the area.  There was street flooding also reported.  The Town received heavy rainfall in short periods causing Ditch 4 to be inundated. _x000d__x000a__x000d__x000a_There were two drainage studies performed on Ditch 4 - one back in 1995 and another more recently in 2006.  The 1995 study identified that the existing 4 ft. diameter Maple Rd. culvert was undersized and needed to be replaced.  The Highway Department has also shown concern regarding this undersized pipe, as they have done extensive maintenance to the Ditch 4 drainage system over the years and have identified the problem to be the Maple Rd. culvert.  It has been observed that the entire length of Ditch 4 remains fully charged along Youngs Rd. south of Maple Rd. during these high volume events.  The ditch at the downstream end of the culvert still has the capacity for more flow but the Maple Rd. culvert restricts the flow due to its lack of discharge capacity.  The study proposed a 3 foot by 10 foot by 110 foot single box culvert to alleviate the bottle neck caused south of Maple Rd. and allow the water through without backing up the ditch 4 drainage system.  As the first component of the project, the proposed solution would result in a 50-year storm protection. _x000d__x000a__x000d__x000a_The second component of the project involves the replacement of two 36 X 22” CMPA pipes under Youngs Rd. near Hershey Ct.  Site visits and maintenance calls over the years during storm events have shown that this culvert gets inundated causing the water to backup.  This pipe is old and deteriorated.  Water back up at this culvert causes street flooding and water damage to the residences in the neighborhood.  This culvert will have to be designed in detail.  _x000d__x000a__x000d__x000a_Average repair costs for homeowners can range from $5,000 to $10,000.  The Highway Department incurs added maintenance costs during flood events in this area.    The cost varies depending upon the rain event and the amount of maintenance required. The costs can range from $1,100 to $4,000 per event.  The most recent event on July 19th required the Highway Dept. to respond to high water complaints in town at a cost of $1,600 in overtime and then the follow-up work the next week brought the costs in excess of $13,000. _x000d__x000a__x000d__x000a_The Town Engineering Dept. responds to all basement flooding complaints.  The cost to the Engineering Dept. for each of these calls is approximately $325 per call.  The Town approximately answers 10 calls each year depending upon the storm event.   _x000d__x000a__x000d__x000a_This area also has a problem with infiltration of storm water into the sanitary sewers which is due to the inability for this water to flow through its normal storm drainage system.   This adds unwanted sewage treatment costs, costs which are not easily developed.   The cost to replace all of these sewer pipes could be very high and a major undertaking whereby the replacement of the pipes outlined in this project will significantly mitigate the flooding issues in this neighborhood._x000d__x000a__x000d__x000a_In addition to the damage and homeowner personal property losses it is widely believed that flooding is causing long-term destruction to homes.  A study conducted by the U.S. Army Corps of Engineers estimated that 3% of all Amherst homes have been affected by foundation damage over the past 20 years.  However these damage rates may be 10 times greater in neighborhoods that suffer persistent flooding.  The stiff clay that these homes are built upon has a “medium to high potential” to swell or shrink depending on drastic changes in its moisture content, which are caused by flooding.  While perimeter drainage systems prevent water from seeping into basements, they cause excess water to collect below the centers of the foundations, causing the ground underneath the homes to swell, exerting pressure on the foundation of the homes.  Using the Army Corps study and relating it to only 10 homes in this neighborhood of 200 homes that have an average estimated value of $200,000, each has a 1% drop in value due to this flood damage.  That value multiplied by the current tax rate of $33 per thousand of assessed value would be greater than the cost of this project, $600,000 in value vs. $578,500 project cost._x000d__x000a_"/>
    <s v="A.  Maple Road Culvert Replacement_x000d__x000a_Level of Protection: 50- year storm event_x000d__x000a__x000d__x000a_The proposed project to mitigate flooding in the Fairfax subdivision is to replace the undersized 48” diameter RCP pipe under Maple Rd. with a precast single box. This project will install a 3 foot by 10 foot box culvert to transport water in the Town Drainage Ditch 4, under Maple Rd.  It will involve the use of heavy machinery to excavate Maple Rd. over the existing culvert._x000d__x000a__x000d__x000a_Approximately 350 square yards of geotextile bedding as well as 275 cubic yards of trench and existing culvert will be excavated prior to installation of the new culvert. Approximately 200 linear feet of land will be cleaned, graded and reshaped to install the new culvert.  Construction will also necessitate a temporary water diversion structure in Town Drainage Ditch 4. Prior to installation of the culvert, 275 square yards of weatherproofing membrane will be installed to guard against weatherization. Installation will consist of one, 110 linear foot precast concrete box culvert underneath Maple Rd.  Upon completion of the installation, the embankment and ditch will be properly restored and roadbeds will be replaced and re-paved._x000d__x000a__x000d__x000a_The project will allow rainwater and run-off from the Fairfax subdivision and Ayer Rd. area to successfully flow through Ditch 4 without spilling over.  High precipitation events through the 50-year storm level will efficiently and effectively flow through the pipe and provide a significant decrease in maintenance costs.  The project will immediately reduce property damage and decrease moisture fluctuation in the soil._x000d__x000a__x000d__x000a__x000d__x000a_B.  Hershey Court – Youngs Road Culvert Replacement_x000d__x000a_Proposed project is to mitigate the backwater effect caused by the old and deteriorated dual 36 X 22” CMPA pipes under Youngs Rd.  The proposed project is to further design and replace the existing culvert with dual CMPA pipes._x000d__x000a__x000d__x000a_Approximately 175 square yards of geotextile bedding as well as 90 cubic yards of trench and existing culvert will be excavated prior to installation of the new culvert. About 100 linear feet of land will be cleaned and graded to install the new culvert.  Construction will necessitate a temporary water diversion structure in the Ditch.  Prior to installation of the culvert, weatherproofing membrane will be installed to guard against weatherization.  Installation will consist of 72 linear foot of culvert under Youngs Rd.  Upon completion the area will be restored and roadbeds will be replaced and re-paved._x000d__x000a__x000d__x000a_The project will allow rainwater and run-off from the Fairfax subdivision to successfully flow through Ditch 4 without spilling over.  High precipitation events will efficiently and effectively flow through the pipe and provide a significant decrease in maintenance costs.  The project will immediately reduce property damage and decrease moisture fluctuation in the soil."/>
    <s v=" "/>
    <n v="578500"/>
    <n v="45000"/>
    <s v="Dr. Barry A. Weinstein, M.D."/>
    <s v="Town Supervisor"/>
    <d v="2013-07-31T00:00:00"/>
    <n v="0"/>
    <x v="0"/>
    <s v="Drainage"/>
    <s v=" "/>
    <x v="0"/>
    <x v="0"/>
    <s v="No"/>
    <s v="Erie"/>
    <s v="No plan"/>
    <x v="0"/>
    <s v="Verify plan status.  Requesting culvert replacement/upgrade."/>
    <n v="0"/>
    <s v="Shelby"/>
  </r>
  <r>
    <n v="941"/>
    <n v="941"/>
    <s v="Project"/>
    <s v="Michael J."/>
    <s v="Rohan"/>
    <s v="Staten Island University Hospital"/>
    <s v="475 Seaview Avenue"/>
    <n v="0"/>
    <s v="Staten Island"/>
    <s v="Richmond"/>
    <s v="NY"/>
    <n v="10305"/>
    <s v="New York City"/>
    <s v="516-734-3061"/>
    <s v="mrohan@nshs.edu"/>
    <s v="Yes"/>
    <s v="NYC Natural Hazard Mitigation Plan"/>
    <d v="2009-03-04T00:00:00"/>
    <s v="Flood Mitigation"/>
    <s v="During an extreme rainfall or flooding event, drainage within the campus poses a threat. Water may become surcharged within the storm sewer pipes and begin to back up. Should the storm sewer pipes become surcharged, storm water may begin to rise out of the drains and potentially cause flooding issues._x000d__x000a_"/>
    <s v="This project will install back check valves on all storm drains and improve on-site drainage to better evacuate storm water from entrance to the Emergency Department and other critical points by using strategically located pumps._x000d__x000a_"/>
    <s v=" "/>
    <n v="984252"/>
    <n v="23100000"/>
    <s v="Michael J. Rohan"/>
    <s v="Director, Facilities Development"/>
    <d v="2013-07-31T00:00:00"/>
    <n v="0"/>
    <x v="0"/>
    <s v="Drainage"/>
    <s v=" "/>
    <x v="4"/>
    <x v="1"/>
    <s v="No"/>
    <s v="NYC"/>
    <n v="39884"/>
    <x v="0"/>
    <s v="Installation of back check valves on strorm drains."/>
    <n v="0"/>
    <s v="Shelby"/>
  </r>
  <r>
    <n v="942"/>
    <n v="942"/>
    <s v="Project"/>
    <s v="Pinny"/>
    <s v="Dembitzer"/>
    <s v="The Sea Gate Community Relief Fund"/>
    <s v="3700 Surf Ave"/>
    <n v="0"/>
    <s v="brooklyn"/>
    <s v="Kings"/>
    <s v="NY"/>
    <n v="11224"/>
    <s v="New York City"/>
    <n v="7184494700"/>
    <s v="pinnyd@sgany.org"/>
    <s v="Yes"/>
    <s v="NYC Natural Hazard Mitigation Plan"/>
    <d v="2009-03-04T00:00:00"/>
    <s v="Bulkheads"/>
    <s v="The Sea Gate Association is a community in Brooklyn NY at the end of Coney Island. We are on a peninsula and surrounded by water on three sides. We are a large community that is home to more than 8,000 people and over 800 homes. The Sea Gate community is very susceptible to wave action as well as severe flooding. During Superstorm Sandy all of the 800 residences were flooded. Over 30 homes were severely damaged, the majority of these 30 homes had the entire back of their home ripped out and destroyed. The residents were left without power for upwards of 3 weeks and many residents could not return to their homes for more than 6 weeks.Six homes were demolished by NYC in June and many more along Atlantic Ave are still uninhabitable. _x000d__x000a_The Sea Gate Association's street &amp; sewer system were severely damaged by Superstorm Sandy. The concrete walls &amp; wood bulkheads that were located on certain dead end streets and Lindberg Park were not sufficient to protect the infrastructure at each location. The streets were uplifted by the water and the sewers were completely destroyed. By not having adequate protection, in the form of composite or steel bulkheads,the water destroyed the walls in place and damaged the streets and sewers. "/>
    <s v="The proposed mitigation is to have composite fiberglass bulkheads as opposed to the concrete walls and wood bulkheads installed at each location. Having a composite bulkhead as opposed to a concrete wall or wood bulkheads will protect the physical infrastructure of the entire community of Sea Gate &amp; Coney Island. The plan would also be to build these bulkheads much higher than the concrete walls were originally as to mitigate flood damage. These materials are much more durable, come with a life time warranty &amp; and are substantially stronger than the concrete walls &amp; wood that protected the community in the past and would considerably reduce the risk of infrastructure damage. After multiple conversations with the USACE it has been determined that while a composite or steel bulkhead would be good answer to our issue, it is not the responsibility of the USACE to complete this project. It has been noted at two locations in Sea Gate on Beach 43rd St &amp; Beach 44th St where there are steel bulkheads, not concrete walls or wood bulkheads, that the damage to the infrastructure as a result of Superstorm Sandy was considerably less. This project would not only protect the blocks in Sea Gate where in which it would be installed, it would protect the entire community of Sea Gate as well as all of Coney Island. "/>
    <s v=" "/>
    <n v="2000000"/>
    <n v="1000000"/>
    <s v="Pinny Dembitzer"/>
    <s v="President "/>
    <d v="2013-07-31T00:00:00"/>
    <n v="0"/>
    <x v="2"/>
    <s v="Drainage"/>
    <s v=" "/>
    <x v="0"/>
    <x v="0"/>
    <s v="No"/>
    <s v="NYC"/>
    <n v="39884"/>
    <x v="1"/>
    <s v="Installation of fiberglass bulkheads to protect multiple communities.  Follow-up with applicant is necessary to see what exists vs new products."/>
    <s v="Yes"/>
    <s v="Shelby"/>
  </r>
  <r>
    <n v="943"/>
    <n v="943"/>
    <s v="Project"/>
    <s v="John"/>
    <s v="Stephens"/>
    <s v="Village of Ilion"/>
    <s v="49 Morgan Street"/>
    <n v="0"/>
    <s v="Ilion"/>
    <s v="Herkimer"/>
    <s v="NY"/>
    <n v="13357"/>
    <s v="Herkimer"/>
    <s v="Ph. # (315) 895-7449  Fax. # (315) 894-6050"/>
    <s v="mayorstephens5@ilionny.com"/>
    <s v="Yes"/>
    <s v="2011 Irene/Lee Flood Event"/>
    <d v="2011-09-01T00:00:00"/>
    <s v="Steele Creek Bank Repairs Along East River Drive Project"/>
    <s v="The recent 2013 flooding washed away the embankment (approximately 150 linear feet long) along Steele Creek adjacent to East River Drive in the Village of Ilion."/>
    <s v="The proposed project would include clearing the embankment, establishing access, and rip rap on the embankment for stabilization."/>
    <s v=" "/>
    <n v="100000"/>
    <n v="2000000"/>
    <s v="John Stephens"/>
    <s v="Mayor of the Village of Ilion"/>
    <d v="2013-07-31T00:00:00"/>
    <n v="0"/>
    <x v="0"/>
    <s v="Drainage"/>
    <s v=" "/>
    <x v="0"/>
    <x v="0"/>
    <s v="No"/>
    <s v="Herkimer"/>
    <s v="No plan"/>
    <x v="0"/>
    <s v="Verify plan status.  Embankment clearing and stabilization along Steele Creek.  Maintenance is not allowable under HMGP.  Possible PA project."/>
    <n v="0"/>
    <s v="Shelby"/>
  </r>
  <r>
    <n v="944"/>
    <n v="944"/>
    <s v="Project"/>
    <s v="Michael"/>
    <s v="Worden"/>
    <s v="Department of Public Service"/>
    <s v="3 Empire State Plaza"/>
    <s v="10th Floor"/>
    <s v="Albany"/>
    <s v="Albany"/>
    <s v="NY"/>
    <n v="12223"/>
    <s v="Albany"/>
    <s v="518-486-2498, 518-473-2420"/>
    <s v="michael.worden@dps.ny.gov"/>
    <s v="No"/>
    <n v="0"/>
    <d v="1899-12-30T00:00:00"/>
    <s v="Main and Associated Services Upgrade/Replacements in Flood Zones"/>
    <s v="Project for National Grid - NMPC. National Grid’s gas distribution service territory in downstate NY operates in the majority of the coastal communities of the state which are most vulnerable to damage from major storm events such as hurricanes and other natural disasters.  The storm surge from Superstorm Sandy inundated the premises of over 230,000 customers served by National Grid’s downstate NY gas distribution system.  As such, National Grid has a definite need to storm harden its gas infrastructure in the region. _x000d__x000a_National Grid’s gas distribution service territory in upstate NY operates in areas which are particularly vulnerable to river flooding (like Mohawk Valley) from major storm events such as hurricane Irene and Superstorm Sandy. The damage consisted of water intrusion into steel and cast iron mains, physical damage due to washout and undermining of low and high pressure mains, and physical damage to services.  Storm hardening studies were conducted post-Sandy.   Based on FEMA 100 year flood zones, the Company has developed comprehensive strategies to mitigate risks in these flood prone areas.  Gas infrastructure upgrades/replacements are prioritized based on both the probability of flooding and associated risks._x000d__x000a_"/>
    <s v="***This project is scalable.*** In order to make National Grid’s gas distribution system more resilient and better able to operate safely and reliably through major storm events such as Superstorm Sandy, National Grid will require hazard mitigation funding to accelerate the replacement and upgrading of low pressure leak prone pipe in it’s gas distribution system._x000d__x000a_Leak-prone pipe is generally considered to include cast iron, unprotected steel and certain vintage plastic.  Based on flooding levels and internal gas pressures, leak-prone pipes can be subject to both water intrusion and gas escapes.  Any low pressure system operating lower than 1-2 pounds per square inch can be vulnerable to water intrusion; which can result in blockages (service outages) and other operational problems such as internal corrosion, regulator freeze ups and damage to customer equipment - even long after the storm. The National Transportation Safety Board and the United States Department of Transportation - Pipeline and Hazardous Materials Safety Administration encourage replacement of such pipes._x000d__x000a_In National Grid – NMPC’s service territory there are 14.23 miles of cast iron , unprotected steel and  vintage plastic main that can be impacted by 100 year storm flood surges.   Water intrusion into distribution mains and services due to Superstorm Sandy caused increased service interruptions to customers this winter.  Additionally; settlement, washouts and undermining due to storm surges can cause pipe movement and support degradation that leaves brittle cast iron mains vulnerable to catastrophic failure and water infiltration into steel pipe can cause internal corrosion._x000d__x000a_According to recent FEMA studies the sea levels could rise from 1-foot to 3-feet by the year 2100, which will expand the 100 year flood area by 18% to 38% respectively, and therefore, increase the below cost by approximately the same ratio._x000d__x000a__x000d__x000a_Low pressure Leak Prone pipe by town._x000d__x000a_NMPC_LP_100yr_x000d__x000a_ _x0009_ _x000d__x000a_PO_NAME_x0009_Total_x000d__x000a_Albany_x0009_                 1.50_x000d__x000a_Ballston Spa_x0009_ 0.06_x000d__x000a_Cohoes_x0009_                 0.05_x000d__x000a_Frankfort_x0009_                 0.04_x000d__x000a_Herkimer_x0009_                 0.07_x000d__x000a_Ilion_x0009_                 0.73_x000d__x000a_Oneida_x0009_                 0.56_x000d__x000a_Oswego_x0009_                 0.02_x000d__x000a_Rensselaer_x0009_ 0.97_x000d__x000a_Rome_x0009_                 0.28_x000d__x000a_Syracuse_x0009_                 3.81_x000d__x000a_Troy_x0009_                 4.45_x000d__x000a_Utica_x0009_                 0.15_x000d__x000a_Waterford_x0009_                 0.96_x000d__x000a_Watertown_x0009_                 0.01_x000d__x000a_Watervliet_x0009_                 0.56_x000d__x000a_Grand Total_x0009_14.23_x000d__x000a__x0009__x000d__x000a_$ 8,000,000 attributed to the 2011 Hurricane Irene_x000d__x000a_"/>
    <s v="No"/>
    <n v="15000000"/>
    <n v="8000000"/>
    <s v="Michael Worden"/>
    <s v="Chief, Electric Distribution Systems"/>
    <d v="2013-07-31T00:00:00"/>
    <n v="0"/>
    <x v="1"/>
    <s v="Drainage"/>
    <s v=" "/>
    <x v="7"/>
    <x v="1"/>
    <s v="No"/>
    <s v="Albany"/>
    <n v="40547"/>
    <x v="0"/>
    <s v="Requesting funding to accelerate the replacement and upgrading of low pressure leak prone pipes on gas distribution lines."/>
    <n v="0"/>
    <s v="Shelby"/>
  </r>
  <r>
    <n v="945"/>
    <n v="945"/>
    <s v="Project"/>
    <s v="John "/>
    <s v="Farrell"/>
    <s v="Town of Hunter"/>
    <s v="P.O. Box 70"/>
    <s v="5748 Route 23A"/>
    <s v="Tannersville"/>
    <s v="Greene"/>
    <s v="NY"/>
    <n v="12485"/>
    <s v="Greene"/>
    <s v="518-589-6151 x 310 or 317 / fax 589-6150"/>
    <s v="townofhunter@yahoo.com"/>
    <s v="Yes"/>
    <s v="Greene County Multi-jurisdictional All-Hazard Mitigation Plan"/>
    <d v="2009-11-17T00:00:00"/>
    <s v="Clum Hill Road"/>
    <s v="Multiple FEMA declarations and yearly repairs from improper drainage has caused road hazards and high repair costs.  This road has a grade of 4% - 18% and has had numberous repair methods tried without success.  A drainage runoff study and an engineered plan would greatly help prevent life threatening hazards during storms.  The area is increasing in development and wil benefit from the problems solved with this plan._x000d__x000a_The drainage runoff study and engineered stormwater drainage system with underground piping and inlets will eliminate many washout problems occurring every storm.  Once the system is in place the road will need to resurfaced with blacktop."/>
    <s v="New stormwater drainage system would decrease overall cost of road repair and maintenance as well as increase safety for its inhabitants."/>
    <s v=" "/>
    <n v="275000"/>
    <n v="5000"/>
    <s v="John Farrell"/>
    <s v="Highway Superintendent"/>
    <d v="2013-07-31T00:00:00"/>
    <n v="0"/>
    <x v="0"/>
    <s v="Drainage"/>
    <s v=" "/>
    <x v="0"/>
    <x v="0"/>
    <s v="No"/>
    <s v="Greene"/>
    <n v="40598"/>
    <x v="2"/>
    <s v="Requesting a new drainage system to decrease cost of road repairs and maintenance. "/>
    <n v="0"/>
    <s v="Shelby"/>
  </r>
  <r>
    <n v="946"/>
    <n v="946"/>
    <s v="Project"/>
    <s v="Michael"/>
    <s v="Worden"/>
    <s v="Department of Public Service"/>
    <s v="3 Empire State Plaza"/>
    <s v="10th Floor"/>
    <s v="Albany"/>
    <s v="Albany"/>
    <s v="NY"/>
    <n v="12223"/>
    <s v="Albany"/>
    <s v="518-486-2498, 518-473-2420"/>
    <s v="michael.worden@dps.ny.gov"/>
    <s v="No"/>
    <n v="0"/>
    <d v="1899-12-30T00:00:00"/>
    <s v="Storm Hardening of Pressure Regulating Facilities "/>
    <s v="Project for National Grid - NMPC. National Grid’s gas distribution service territory in upstate NY operates in areas that are particularly vulnerable to local flooding along the Mohawk River.  Such was the case in 2011 during Tropical Storm Lee and Hurricane Irene with the loss of gas distribution service to over 500 customers. National Grid utilized LNG as a temporary supply to sustain these customers for months until new pipelines and a pressure regulating facility could be constructed. A similar event occurred recently in June 2013 with flood damage in the Herkimer region once again demonstrating that flooding within this region can interrupt service to thousands of customers. _x000d__x000a_As such, National Grid has a definite need to storm harden energy infrastructure in the region.  Flood water intrusion into vaults and regulator vents affects pressure control and damages electronic telemetry.  Storm hardening studies were conducted post hurricane Sandy and measures developed to mitigate the effects of flooding.  Estimates were prepared for assets located within this region.  Gas infrastructure upgrades/replacements are prioritized based on both the probability of flooding and associated risks._x000d__x000a__x000d__x000a_"/>
    <s v="A prioritization of the stations within the flood zones has been established based on elevation, system pressure, and the number of potentially affected customers.  The proposed strategy mitigates these risks in priority order.  _x000d__x000a_Take Stations:  Large stations where custody transfer takes places contain meters, gas analyzers, controls, telemetry, back up generators, back up battery systems , and gas heating equipment.  This critical equipment must be raised in order to avoid flood damage. Raising equipment will involve new or modifications to existing foundations. A total of 3 take stations will require flood mitigation modifications.  _x000d__x000a_Distribution Pressure Stations:  Distribution stations can be low pressure stations supporting entire districts or high pressure stations.  These stations are located in underground vaults.  This plan addresses 10 low pressure stations located within the flood zones. The low pressure stations would be retired along with the associated steel and cast iron piping systems they support. The retirement costs for these stations are included within the plans for the retirement of the pipe and not shown below._x000d__x000a_According to recent FEMA studies the sea levels could rise from 1-foot to 3-feet by the year 2100, which will expand the 100 year flood area by 18% to 38% respectively, and therefore, increase the below cost by approximately the same ratio._x000d__x000a_$ 8,000,000 attributed to the 2011 Hurricane Irene_x000d__x000a_"/>
    <s v="No"/>
    <n v="13000000"/>
    <n v="8000000"/>
    <s v="Michael Worden"/>
    <s v="Chief, Electric Distribution Systems"/>
    <d v="2013-07-31T00:00:00"/>
    <n v="0"/>
    <x v="1"/>
    <s v="Wind Retrofit"/>
    <s v=" "/>
    <x v="7"/>
    <x v="1"/>
    <s v="Yes"/>
    <s v="Albany"/>
    <n v="40547"/>
    <x v="0"/>
    <s v="Hardening and upgrading of gas distribution pressure regulating facilities.  Also, elevate critical equipment to protect from flooding."/>
    <n v="0"/>
    <s v="Shelby"/>
  </r>
  <r>
    <n v="947"/>
    <n v="947"/>
    <s v="Project"/>
    <s v="Michael"/>
    <s v="Worden"/>
    <s v="Department of Public Service"/>
    <s v="3 Empire State Plaza"/>
    <s v="10th Floor"/>
    <s v="Albany"/>
    <s v="Albany"/>
    <s v="NY"/>
    <n v="12223"/>
    <s v="Albany"/>
    <s v="518-486-2498, 518-473-2420"/>
    <s v="michael.worden@dps.ny.gov"/>
    <s v="No"/>
    <n v="0"/>
    <d v="1899-12-30T00:00:00"/>
    <s v="Storm hardening of services"/>
    <s v="Project for National Grid - NMPC. National Grid’s gas distribution service territory in downstate NY operates in the majority of the coastal communities of the state which are most vulnerable to damage from major storm events such as hurricanes and other natural disasters.  The storm surge from Superstorm Sandy inundated the premises of over 230,000 customers served by National Grid’s downstate NY gas distribution system.  As such, National Grid has a definite need to storm harden its gas infrastructure in the region. _x000d__x000a_National Grid’s gas distribution service territory in upstate NY operates in areas which are particularly vulnerable to river flooding (like Mohawk Valley) from major storm events such as hurricane Irene and Superstorm Sandy. Storm hardening studies were conducted post Superstorm Sandy and determined that to enhance customer safety from over pressurization, it would be necessary to protect the service regulators from flooding and to automatically interrupt the gas supply in the event of a service rupture.  More than 13,000 HP services are identified in the FEMA 100 year flood zones that would require regulator vent protectors and, in some cases, excess flow valves.  Installation of these devices are prioritized based on both the probability of flooding and associated risks._x000d__x000a_"/>
    <s v="National Grid proposes to install approximately 13,000 RVPs and 6,000 EFVs to improve the safety and reliability of the gas services in the river and creeks flood areas as defined by FEMA 100 year flood zones.   In the event of major flooding and anticipated damage to the high pressure gas services, RVP’s and EFV’s will help to ensure customer safety by preventing over pressurization and stopping the gas flow in the event of a rupture. _x000d__x000a_Regulator Vent Protectors (RVPs) are recently-developed devices to prevent the ingress of water in the regulators due to flooding that could result in over pressurization downstream.  When flood water reaches the vent level of the regulator, the RVP float device will block the ingress of the water that could cause the regulator to malfunction._x000d__x000a_Excess Flow Valves (EFVs) are added to service lines at the tee location that interrupt the gas supply to buildings in the event of a service line rupture.  When a high pressure service experiences flow above a pre-set level, such as for a severe leak or rupture, the EFV will actuate and stop the flow of gas from the pipeline to avoid dangerous leakage of natural gas and help prevent a flammable or explosive atmosphere.  This improved pipeline safety device and its use is listed in the National Transportation Safety Board’s (NTSB) Top 10 Most Wanted List._x000d__x000a_According to recent FEMA studies the sea levels could rise from 1-foot to 3-feet by the year 2100, which will expand the 100 year flood area by 18% to 38% respectively, and therefore, increase the below cost by approximately the same ratio._x000d__x000a_$ 8,000,000 attributed to the 2011 Hurricane Irene_x000d__x000a_"/>
    <s v="No"/>
    <n v="13000000"/>
    <n v="8000000"/>
    <s v="Michael Worden"/>
    <s v="Chief, Electric Distribution Systems"/>
    <d v="2013-07-31T00:00:00"/>
    <n v="0"/>
    <x v="1"/>
    <s v="Wind Retrofit"/>
    <s v=" "/>
    <x v="7"/>
    <x v="1"/>
    <s v="Yes"/>
    <s v="Albany"/>
    <n v="40547"/>
    <x v="0"/>
    <s v="Harden gas infrastructure."/>
    <n v="0"/>
    <s v="Shelby"/>
  </r>
  <r>
    <n v="948"/>
    <n v="948"/>
    <s v="Project"/>
    <s v="Michael"/>
    <s v="Worden"/>
    <s v="Department of Public Service"/>
    <s v="3 Empire State Plaza"/>
    <s v="10th Floor"/>
    <s v="Albany"/>
    <s v="Albany"/>
    <s v="NY"/>
    <n v="12223"/>
    <s v="Albany"/>
    <s v="518-486-2498, 518-473-2420"/>
    <s v="michael.worden@dps.ny.gov"/>
    <s v="No"/>
    <n v="0"/>
    <d v="1899-12-30T00:00:00"/>
    <s v="Install Remote Operated Control Valves on Gas System in Flood Prone Areas"/>
    <s v="Project for NYSEG/RGE. When flooding is initially expected to occur, County emergency services operations personnel order home evacuations and request the utility to turn off gas service as customers are vacating their homes.  In some instances the flood waters rise so rapidly that there is not enough time to turn off each individual home before the flood waters become too high to safely work."/>
    <s v="The installation of remote operated control valves would allow multiple homes to be isolated quicker, resulting in improved safety by reducing the potential for explosion and / or uncontrolled blowing gas. Also, valves may be used to isolate sections of pipeline and regulator station feed points in the event of catastrophic leaks or emergencies._x000d__x000a__x000d__x000a_"/>
    <s v="No"/>
    <n v="8250000"/>
    <n v="6000000"/>
    <s v="Michael Worden"/>
    <s v="Chief, Electric Distribution Systems"/>
    <d v="2013-07-31T00:00:00"/>
    <n v="0"/>
    <x v="1"/>
    <s v="Drainage"/>
    <s v=" "/>
    <x v="7"/>
    <x v="1"/>
    <s v="No"/>
    <s v="Albany"/>
    <n v="40547"/>
    <x v="0"/>
    <s v="Installation of remote operated control valves to reduce the potenital for explosion and/or uncontrolled blowing gas.  This mitigation measure will allow gas to be turned off in sections where flooding is occurring by not taking the risk to go out in the flood waters to turn off the gas at site because sometimes flood waters come in too quickly."/>
    <n v="0"/>
    <s v="Shelby"/>
  </r>
  <r>
    <n v="949"/>
    <n v="949"/>
    <s v="Project"/>
    <s v="Michael"/>
    <s v="Worden"/>
    <s v="Department of Public Service"/>
    <s v="3 Empire State Plaza"/>
    <s v="10th Floor"/>
    <s v="Albany"/>
    <s v="Albany"/>
    <s v="NY"/>
    <n v="12223"/>
    <s v="Albany"/>
    <s v="518-486-2498, 518-473-2420"/>
    <s v="michael.worden@dps.ny.gov"/>
    <s v="No"/>
    <n v="0"/>
    <d v="1899-12-30T00:00:00"/>
    <s v="Upgrade Low Pressure Main to Medium Pressure in Flood Prone Areas"/>
    <s v="Project for NYSEG/RGE. Low pressure gas systems operating at a couple of pound per square inch and lower can fill with water if the level of water is substantially higher than the height of an opening in the piping.  The height of the water can exert a pressure greater than the pressure contained in the pipe and can cause the piping to fill with water. This infiltration of water into the piping systems will cause blockage (service outages) and other operational problems.  _x000d__x000a__x000d__x000a_"/>
    <s v="Replacing these low-pressure piping systems in flood prone areas will improve reliability and the service restoration recovery speed after flooding situations. NYSEG/RGE estimate installing approximately 20 miles of new medium pressure main, 2000 medium pressure services and the retirement of 3 or 4 regulator stations and the retirement of the associated low-pressure systems._x000d__x000a__x000d__x000a_"/>
    <s v="No"/>
    <n v="12000000"/>
    <n v="6000000"/>
    <s v="Michael Worden"/>
    <s v="Chief, Electric Distribution Systems"/>
    <d v="2013-07-31T00:00:00"/>
    <n v="0"/>
    <x v="1"/>
    <s v="Drainage"/>
    <s v=" "/>
    <x v="7"/>
    <x v="1"/>
    <s v="No"/>
    <s v="Albany"/>
    <n v="40547"/>
    <x v="0"/>
    <s v="Upgrading low-pressure piping gas distribution systems in flood prone areas."/>
    <s v="No"/>
    <s v="Shelby"/>
  </r>
  <r>
    <n v="950"/>
    <n v="950"/>
    <s v="Project"/>
    <s v="Michael J."/>
    <s v="Rohan"/>
    <s v="Staten Island University Hospital"/>
    <s v="475 Seaview Avenue"/>
    <n v="0"/>
    <s v="Staten Island"/>
    <s v="Richmond"/>
    <s v="NY"/>
    <n v="10305"/>
    <s v="New York City"/>
    <s v="516-734-3061"/>
    <s v="mrohan@nshs.edu"/>
    <s v="Yes"/>
    <s v="NYC Natural Hazard Mitigation Plan"/>
    <d v="2009-03-04T00:00:00"/>
    <s v="Wind Mitigation"/>
    <s v="Staten Island University Hospital (North Campus) currently has a significant risk and exposure to high level winds.  Multiple instances of water infiltration have occurred where the building envelope has been compromised due to extreme weather events.  Roofing systems have been damaged and windows have failed.  Ballasted roofing systems pose a threat, as wind driven projectiles, and require mitigation._x000d__x000a_"/>
    <s v="This project will secure and  harden the existing building envelope components at Staten Island University Hospital (North Campus) and remove roofing ballast that increases the risk of flying debris during periods of high winds. It will also address other aspects of the building envelope, such as windows, and other elements at risk of being detached during high winds._x000d__x000a_"/>
    <s v=" "/>
    <n v="3611400"/>
    <n v="23100000"/>
    <s v="Michael J. Rohan"/>
    <s v="Director, Facilities Development"/>
    <d v="2013-07-31T00:00:00"/>
    <n v="0"/>
    <x v="0"/>
    <s v="Drainage"/>
    <s v=" "/>
    <x v="4"/>
    <x v="1"/>
    <s v="No"/>
    <s v="NYC"/>
    <n v="39884"/>
    <x v="0"/>
    <s v="Hardening the existing envelope of building; critical facility."/>
    <n v="0"/>
    <s v="Shelby"/>
  </r>
  <r>
    <n v="951"/>
    <n v="951"/>
    <s v="Project"/>
    <s v="Thomas "/>
    <s v="Devaney"/>
    <s v="Town of North Hempstead"/>
    <s v="220 Plandome Road"/>
    <n v="0"/>
    <s v="Manhasset"/>
    <s v="Nassau"/>
    <s v="NY"/>
    <s v="11030-2327"/>
    <s v="Nassau"/>
    <s v="516-869-2478"/>
    <s v="devaneyt@northhempsteadny.gov"/>
    <s v="No"/>
    <n v="0"/>
    <d v="1899-12-30T00:00:00"/>
    <s v="Fallout Pipes - Manhasset Bay"/>
    <s v="The fallout pipes are located in various retention ponds throughout the Town. The fallout pipes were designed to help the Town drain properly and keep the Town from flooding. Each fallout pipe is connected to an overflow pond before it heads out to the bay. When Hurricane Sandy hit , it caused the ponds to fill with silt which caused the fallout pipes to clog and cause back flow. The back flow caused flooding to the outer areas of the retention ponds. This will cause future Flooding to improved property(neighborhoods and/or housing projects). "/>
    <s v="The proposed mitigation for the fallout pipes is to first , dredge out each retention pond to restore all water to its pre-disaster levels. Secondly the  town needs to mitigate the drainage system by adding lower fallout pipes , which will increase the drainage flow and drain the ponds down to a safer levels. And Lastly all the actions will allow the retention ponds to protect the neighborhood and/or housing projects from future flooding."/>
    <s v=" "/>
    <n v="2500000"/>
    <n v="2500000"/>
    <s v="Thomas Devaney"/>
    <s v="Grant Coordinator"/>
    <d v="2013-07-30T00:00:00"/>
    <n v="0"/>
    <x v="0"/>
    <s v="Drainage"/>
    <s v=" "/>
    <x v="0"/>
    <x v="0"/>
    <s v="No"/>
    <s v="Nassau"/>
    <s v="No plan"/>
    <x v="0"/>
    <s v="Verify plan status.  Add fallout pipes to increase drainage flow. Also requesting dredging out of retention ponds which is not eligible.  Possible PA project."/>
    <n v="0"/>
    <s v="Shelby"/>
  </r>
  <r>
    <n v="952"/>
    <n v="952"/>
    <s v="Project"/>
    <s v="Michael J."/>
    <s v="Rohan"/>
    <s v="Staten Island University Hospital"/>
    <s v="475 Seaview Avenue"/>
    <n v="0"/>
    <s v="Staten Island"/>
    <s v="Richmond"/>
    <s v="NY"/>
    <n v="10305"/>
    <s v="New York City"/>
    <s v="516-734-3061"/>
    <s v="mrohan@nshs.edu"/>
    <s v="Yes"/>
    <s v="NYC Natural Hazard Mitigation Plan"/>
    <d v="2009-03-04T00:00:00"/>
    <s v="Electrical &amp; Mechanical Mitigation - South Campus"/>
    <s v="The Central Utility Plant at Staten Island University Hospital (South Campus) houses the main boilers, chillers, generators and electrical gear for the campus. The facility is located in an annex building, separate from the main building.  The boiler/chiller annex has equipment both at grade level and sub-grade. Should a 500-year flood event occur, the building will be surrounded by water and if water breaches the doors, the level subgrade (the lower level) will begin to fill with water (this level is located approximately 10 feet below grade). The impact of such a breach would be catastrophic and significantly impact the ability to continue delivering care. _x000d__x000a_"/>
    <s v="It is recommended that the boiler plant and co-generation equipment be relocated entirely. This building is in an extremely vulnerable flood area and should it become inundated with water there may be catastrophic effects that disrupt the delivery of critical care to the Staten Island community. In order to relocate all of the boiler plant and co-generation equipment, it is recommended that a new building be constructed with a finished floor elevation that is higher than the maximum potential 500-year flood elevation of 20-feet. This project ensures continuity of  critical services, given that SIUH is one of the only three hospitals on Staten Island and the only hospital that has a residency in emergency medicine._x000d__x000a_"/>
    <s v=" "/>
    <n v="12102212"/>
    <n v="23100000"/>
    <s v="Michael J. Rohan"/>
    <s v="Director, Facilities Development"/>
    <d v="2013-07-31T00:00:00"/>
    <n v="0"/>
    <x v="0"/>
    <s v="Acquisition/Relocation"/>
    <s v=" "/>
    <x v="4"/>
    <x v="1"/>
    <s v="No"/>
    <s v="NYC"/>
    <n v="39884"/>
    <x v="1"/>
    <s v="Requesting a new building to house main boilers, chillers, generators, and electrical gear; critical facility. Follow up is new building being built or proposed only for relocation of mechanical equipment."/>
    <n v="0"/>
    <s v="Shelby"/>
  </r>
  <r>
    <n v="953"/>
    <n v="953"/>
    <s v="Project"/>
    <s v="Michael J."/>
    <s v="Rohan"/>
    <s v="Staten Island University Hospital"/>
    <s v="475 Seaview Avenue"/>
    <n v="0"/>
    <s v="Staten Island"/>
    <s v="Richmond"/>
    <s v="NY"/>
    <n v="10305"/>
    <s v="New York City"/>
    <s v="516-734-3061"/>
    <s v="mrohan@nshs.edu"/>
    <s v="Yes"/>
    <s v="NYC Natural Hazard Mitigation Plan"/>
    <d v="2009-03-04T00:00:00"/>
    <s v="Electrical &amp; Mechanical Mitigation - North Campus"/>
    <s v="The Staten Island University Hospital (North Campus) Central Utility Plant houses the main steam boilers, central chillers and emergency generators for the campus.  This plant is at the lowest floor elevation on the campus, well below any flood map elevation, and therefore extremely vulnerable to flooding.   _x000d__x000a_"/>
    <s v="Based upon the campus vulnerabilities, it is recommended that electrical equipment (such as switch boards and automatic transfer switches), emergency room equipment, facility mechanical equipment (such as back-up generators or boilers) be relocated from the basement of the main hospital building to a higher floor or to a new building with a finished floor elevation well above grade level and flooding elevations.  This will help reduce vulnerabilities and support continuity of operations at the hospital._x000d__x000a_"/>
    <s v=" "/>
    <n v="23188900"/>
    <n v="23100000"/>
    <s v="Michael J. Rohan"/>
    <s v="Director, Facilities Development"/>
    <d v="2013-07-31T00:00:00"/>
    <n v="0"/>
    <x v="0"/>
    <s v="Acquisition/Relocation"/>
    <s v=" "/>
    <x v="4"/>
    <x v="1"/>
    <s v="No"/>
    <s v="NYC"/>
    <n v="39884"/>
    <x v="0"/>
    <s v="Requesting relocation of electrical equipment, emergency room equipment and facility mechanical equipment; critical facility.  Relocation of equipment to higher floor is eligible; however, constructing a new building to relocate utilities is not eligible."/>
    <n v="0"/>
    <s v="Shelby"/>
  </r>
  <r>
    <n v="954"/>
    <n v="954"/>
    <s v="Project"/>
    <s v="John "/>
    <s v="Farrell"/>
    <s v="Town of Hunter"/>
    <s v="P.O. Box 70"/>
    <s v="5748 Route 23A"/>
    <s v="Tannersville"/>
    <s v="Greene"/>
    <s v="NY"/>
    <n v="12485"/>
    <s v="Greene"/>
    <s v="518-589-6150 x 310 or 317 / fax 589-6150"/>
    <s v="townofhunter@yahoo.com"/>
    <s v="Yes"/>
    <s v="Greene County Multi-Jurisdictional All-Hazard Mitigation Plan"/>
    <d v="2009-11-17T00:00:00"/>
    <s v="Plateau Mountain Road"/>
    <s v="Two tributaries of the Scholharie Creek combine together then pass under Plateau Mt. Rd Approzimately 500 LF easterly of the road intersection at route 214.  NYSDEC has calssified the westerly tributary as Class A and souther tributary as Class B once combined the Class is C.  The existing structure is comprised of two 72&quot; diameter steel pipes which are approx. 30' long.  Flooding of the stream has caused damage to the drainage structure.  The Hydralic analysis was completed in March 2013 and showed that replacing the existing structure with an in-kind stucture is not recommended, since the existing structure is undersized and comprized of multiple pipes.  Undersized crossings and multiple outlets cause restrictions of natural stream flow, increased erosion due to high velocities, and intesify flooding because of clogging with debris.  The engineering recommendations are: 1)Three sided culvert Clear(18'-6&quot;x6'-0&quot;) area sf 111.0 largest passing storm event 25 yr. or Bridge (bottom 35', top 40') x 6'-0&quot; area sf. 225 largest passing storm event 100 yr. "/>
    <s v="The design and construction will ensure structural integrity and appropriate hydraulic capacity, shile protecting or restoring stream continuity(ecosystems). Tream sontinuity can be maintained by solecting structures which sufficiently span the stream channel bed and are either embedded or preferably open-bottom.  Both above solutions will have the sturctural integrity to mantain access and transportation needs and decrease multiple road erosion and repair needed after every significant rain event.  Thus being proactive and prepared for further climate change."/>
    <s v=" "/>
    <n v="300000"/>
    <n v="70000"/>
    <s v="John G. Farrell"/>
    <s v="Highway Superintendent"/>
    <d v="2013-07-31T00:00:00"/>
    <n v="0"/>
    <x v="0"/>
    <s v="Drainage"/>
    <s v=" "/>
    <x v="0"/>
    <x v="0"/>
    <s v="No"/>
    <s v="Greene"/>
    <n v="40598"/>
    <x v="0"/>
    <s v="Requesting upgraded culvert."/>
    <n v="0"/>
    <s v="Shelby"/>
  </r>
  <r>
    <n v="955"/>
    <n v="955"/>
    <s v="Project"/>
    <s v="Brendon"/>
    <s v="Becker"/>
    <s v="Cobleskill Agricultural Society"/>
    <s v="113 Sunshine Drive"/>
    <n v="0"/>
    <s v="Cobleskill"/>
    <s v="Schoharie"/>
    <s v="NY"/>
    <n v="12043"/>
    <s v="Schoharie"/>
    <n v="5182342123"/>
    <s v="brendonbecker@gmail.com"/>
    <s v="No"/>
    <n v="0"/>
    <d v="1899-12-30T00:00:00"/>
    <s v="Cobleskill Fairgrounds Flood Improvements"/>
    <s v="Several of the agricultural buildings of the Cobleskill Fairgrounds are continually flooded during high rain events.  This causes damage to the floor and building foundations.  In order to maintain the building structural integrity and prevent damage from occurring due to flooding, we will raise the buildings above flood elevation."/>
    <s v="In order to prevent damage, the buildings will be raised above flood elevation.  The buildings will be jacked and new pier foundation supports will be installed to support the structure."/>
    <s v=" "/>
    <n v="150000"/>
    <n v="100000"/>
    <s v="Brendon Becker"/>
    <s v="Director"/>
    <d v="2013-07-31T00:00:00"/>
    <n v="0"/>
    <x v="2"/>
    <s v="Elevation"/>
    <s v=" "/>
    <x v="3"/>
    <x v="0"/>
    <s v="No"/>
    <s v="Schoharie"/>
    <s v="No plan"/>
    <x v="0"/>
    <s v="Verify plan status.  Requesting to elevate building and install new pier foundation supports to maintain structural integrity."/>
    <n v="0"/>
    <s v="Shelby"/>
  </r>
  <r>
    <n v="956"/>
    <n v="956"/>
    <s v="Project"/>
    <s v="Brendon"/>
    <s v="Becker"/>
    <s v="Village of Cobleskill"/>
    <s v="PO Box 610"/>
    <n v="0"/>
    <s v="Cobleskill"/>
    <s v="Schoharie"/>
    <s v="NY"/>
    <n v="12043"/>
    <s v="Schoharie"/>
    <n v="5182344028"/>
    <s v="bbecker@lamontengineers.com"/>
    <s v="No"/>
    <n v="0"/>
    <d v="1899-12-30T00:00:00"/>
    <s v="Cobleskill Wastewater Treatment Plant Flood Improvements"/>
    <s v="The Cobleskill Wastewater Treatment Plant provides wastewater treatment for the Village of Cobleskill with a population of about 5,000 persons plus the additional flows from the proposed collection system extension into the Town of Cobleskill.  The facility recently completed an upgrades project to provide improved treatment and increased capacity to a daily capacity of 4.6 mgd.  Even though these upgrades have increased the facility capacity to be able to treat the high wastewater flows, the facility still has vulnerabilities during a flooding event which prevent proper operation.  The most significant problem with the facility is regarding the hydraulics of the discharge piping.  The effluent is currently discharged through piping by gravity to the Cobleskill Creek.  During a flooding event, the facility is unable to properly discharge due to head pressure of the creek water.  Intern, this causes the effluent flow rate to decrease to about 25% of the treatment design capacity.  This causes the effluent to back up in the clearwell which eventually overflows and floods the influent portion of the treatment system and overflows a yard manhole.  As a result of the backup, the overflowing water bypasses the disinfection process, flows across the ground and eventually to the creek.  Bypassing the disinfection process can cause the treatment facility to be in violation of the SPEDES permit requirements.  Additionally during the recent flooding event caused by Tropical Storm Lee, the overflowing clearwell caused damage to the influent pumps.  The damage to these pumps caused the treatment plant to be unable to keep up with wastewater flows during a recent wet weather event.  This caused the collection system to backup and overflow at  several low elevation wastewater connections causing damage and cleaning expenses._x000d__x000a_Damage costs associated with the recent flooding events are as follows:_x000d__x000a_Cleaning of WWTP Facility: 66 man hours of 3 employees @ 22 hours each, rate of $25/hour = $1,650.  Additional man hours are required to operate and monitor the plant during a flooding event which is estimated at 100 hours per flooding event.  In recent years this has been an annual occurrence of 100 hours per flood event ($2,500).  This has occurred 3 times since the event of Hurricane Irene.  Cleaning of Influent Pump Room following the Flooding event of Hurricane Irene and Tropical Storm Lee was approximately 90 man hours ($2,250).  Replacement and repair of damaged pumping equipment estimated at $15,000.  Replacement of all damaged electrical Equipment = $1,000.  Cleaning and repairs to damaged property due to overflowing connections is estimated at $3,000._x000d__x000a_Additionally, if the Wastewater Treatment Plant were to receive a fine from the NYSDEC for not being able to meet their SPDES permit requirements during the flooding event, the fines associated with these events could be as much as $30,400_x000d__x000a_"/>
    <s v="In order to alleviate these backups of the treatment process, additional pumping capabilities should be installed in order to ensure the wastewater plant can treat to its full capacity.  In order to do this we propose the installation of an effluent pump station.  With the installation of an effluent pump station, we can ensure that treated water is discharged to the creek faster than it is being treated so there is no longer a system backup. Additionally we propose installing an extra influent pump to ensure there is redundant pumping capacity to treat the maximum volume the plant is designed for.  Included in these improvements will likely be the installation of an additional backup generator to ensure the effluent pumping station will function even in a power outage._x000d__x000a_Another vulnerability of the wastewater plant is the lack of ability for remote access to the system controls and computer system.  Due to the location of the wastewater facility in the flood plain, it may not always be accessible during a flood event though the plant operations and backup generators may still be functioning.  If remote monitoring was available to the system operators, they could ensure the system is operating properly even if not able to physically be at the plant.  We propose the installation of network connection of the plant controls to allow the operators to connect to the system electronics remotely._x000d__x000a_"/>
    <s v=" "/>
    <n v="400000"/>
    <n v="30400"/>
    <s v="Brendon Becker"/>
    <s v="Village Consultant Engineer"/>
    <d v="2013-07-31T00:00:00"/>
    <n v="0"/>
    <x v="0"/>
    <s v="Drainage"/>
    <s v=" "/>
    <x v="2"/>
    <x v="1"/>
    <s v="No"/>
    <s v="Schoharie"/>
    <s v="No plan"/>
    <x v="0"/>
    <s v="Verify plan status.  Requesting installation of additional pumping capabilities; installation of network connections to allow remote control capabilities."/>
    <n v="0"/>
    <s v="Shelby"/>
  </r>
  <r>
    <n v="957"/>
    <n v="957"/>
    <s v="Project"/>
    <s v="Dennis"/>
    <s v="Relation"/>
    <s v="Town of Beekmantown"/>
    <s v="571 Spellman Road"/>
    <n v="0"/>
    <s v="West Chazy"/>
    <s v="Clinton"/>
    <s v="NY"/>
    <n v="12992"/>
    <s v="Clinton"/>
    <s v="Phone: 518-563-4650    Fax: 518-563-0554"/>
    <s v="ecorron50@westelcom.com"/>
    <s v="No"/>
    <n v="0"/>
    <d v="1899-12-30T00:00:00"/>
    <s v="Jersey Swamp Drainage"/>
    <s v="Prevention of culvert and road washout due to steep incline on the Jersey Swamp Road.  Culvert would extend from Agnew Road 1140 ft.  Severe road damage occurred at this location in FEMA disasters in 2011 and also 1996.  There have been many other incidents not reimbursed by FEMA."/>
    <s v="Install a 3 ft. diameter culvert pipe along north side of Jersey Swamp Road with asphalt shoulders pitched to a steel grate catch basins every 150 feet for a total of 8.  This would pick up heavy rainfall from the Agnew Road and the Jersey Swamp Road."/>
    <s v=" "/>
    <n v="14809859"/>
    <n v="27443"/>
    <s v="Dennis J. Relation"/>
    <s v="Town Supervisor Town of Beekmantown"/>
    <d v="2013-07-31T00:00:00"/>
    <s v="with 962"/>
    <x v="0"/>
    <s v="Drainage"/>
    <s v=" "/>
    <x v="0"/>
    <x v="0"/>
    <s v="No"/>
    <s v="Clinton"/>
    <s v="No plan"/>
    <x v="0"/>
    <s v="Verify plan status.  Requesting to upgrade culvert pipe along north side of Jersey Swamp Road."/>
    <n v="0"/>
    <s v="Shelby"/>
  </r>
  <r>
    <n v="958"/>
    <n v="958"/>
    <s v="Project"/>
    <s v="Don"/>
    <s v="Fletcher"/>
    <s v="Town of Waterford"/>
    <s v="10 Airline Drive"/>
    <s v="Suite 200"/>
    <s v="Albany"/>
    <s v="Albany"/>
    <s v="NY"/>
    <n v="12205"/>
    <s v="Albany"/>
    <s v="518-218-1801 x2012"/>
    <s v="dfletcher@bartonandloguidice.com"/>
    <s v="Yes"/>
    <s v="Saratoga County Multi-Juisdictional Hazard Mitigation Plan"/>
    <d v="2012-01-03T00:00:00"/>
    <s v="Town of Waterford Senior Center"/>
    <s v="     The Town of Waterford is subject to a high risk of flooding due to its low elevation and location at the confluence of the Hudson and Mohawk Rivers, as well as at the confluence of two major New York State Barge Canals: the Erie and Champlain. Significant spring flooding occurs once every two (2) years, particularly along the Fourth Branch of the Mohawk River. The Village of Waterford, located within the Town, is subject to frequent flooding and as a result, faces evacuations, washed out and closed roads, and damage to homes and property. Between 1913 and 2007, the Village has experienced eighteen (18) severe flooding events, ten (10) of which have occurred since 1996.  Events of significance include June 1972, March 1983, January of 1996, January of 1998, and June/July of 2006. The flooding events in June 1972 and March 1983 incurred $1,600,000 and $1,400,000, respectively, of county-wide damages.  In January of 1996, severe storms led to an ice jam break, releasing large volumes of water, with Waterford being one of three towns that received the most severe damage. Saratoga County experienced evacuations, inundated homes, closed and washed out roads and damages to local businesses, resulting in $10,000,000 of damages. In January of 1998, heavy rain and snowmelt caused flooding that resulted in 125 people evacuated from homes,  150 homes with flood damage, and 70 people that needed sheltering.  The flood in June/July of 2006 caused 500 Waterford residents to lose power for a significant time period.   In summary, prevention and mitigation of flooding damages and hazards will enable the town to protect the lives of residents and reduce high costs associated with year after year flood damages.  For more detail on Saratoga County’s and the Town of Waterford’s flood damages, please see their Hazard Mitigation Plan at http://www.saratogacountyny.gov/subpage.asp?pageid=707. _x000d__x000a_     The Waterford Senior Center is located at 35 3rd Street in Waterford, in the 100-year flood zone.  The Senior Center provides many necessary functions for Waterford’s senior citizens, such as transportation to the grocery store, transportation to medical appointments, and a variety of social activities for Senior Citizens.  Due to its location, this center is at a high risk for frequently experiencing the flood damages described above. _x000d__x000a_"/>
    <s v="   The Senior Center is a place that senior citizens can turn to in a time of difficulty to help meet their everyday social, medical, and transportation needs. The Town proposes to build a new Senior Center with flood protection measures such as a backup generator and at least 12 inches of height between the first floor and flood level.  The center will be built at the existing Senior Center’s location; upon completion, the new Senior Center will continue to operate during flooding events.  Continued operation will give Senior Citizens a place to turn to during times of trouble, such as damages from a flood. Additionally, the improved center will be built to act as a shelter during times of evacuation.  In the long term, the new center built to withstand flooding will be less costly than the constant repairs the center will have to go through as it incurs flood damages frequently.  "/>
    <s v=" "/>
    <n v="3099000"/>
    <n v="0"/>
    <s v="Don Fletcher, P.E."/>
    <s v="Vice President, Barton &amp; Loguidice, P.C."/>
    <d v="2013-07-31T00:00:00"/>
    <n v="0"/>
    <x v="0"/>
    <s v="Generator"/>
    <n v="1"/>
    <x v="4"/>
    <x v="1"/>
    <s v="No"/>
    <s v="Albany"/>
    <n v="40212"/>
    <x v="0"/>
    <s v="Multiple projects; it appears the generator is mitigation; critical facility."/>
    <n v="0"/>
    <s v="Shelby"/>
  </r>
  <r>
    <n v="959"/>
    <n v="959"/>
    <s v="Project"/>
    <s v="Leslie"/>
    <s v="Boulton"/>
    <s v="Broome County Department of Public Works"/>
    <s v="P.O. Box 1766"/>
    <n v="0"/>
    <s v="Binghamton"/>
    <s v="Broome"/>
    <s v="NY"/>
    <s v="13902-1766"/>
    <s v="Broome"/>
    <s v="607-778-2490 / 607-778-6051"/>
    <s v="lboulton@co.broome.ny.us"/>
    <s v="Yes"/>
    <s v="Broome County Multi-Juisdictional All-Hazards Mitigation Plan"/>
    <d v="2013-07-18T00:00:00"/>
    <s v="River Road Neighborhood Drainage Study/Evaluation"/>
    <s v="The proposed project is a detailed study of an area in the Town of Chenango, Broome County boardered on the north and east by River Road, on the south by Airport Road, and on the west by Kattelville Road.  There is an ongoing problem with existing drainage systems in this area - both County-owned and Town-owned, whcih create flooding problems and damages (both public and private) during many heavy rain events.  The area is predominatly residential, but also is the site of the Chenango Forks Schools - which includes all grades K-12 in different buildings on one large campus area.   The purpose of this study would be to evaluate the existing hydraulics and systems in this area to determine exactly what/where the problems are, what the sources of the problems are, and to come up with recommended fixes and/or upgrades with preliminary cost estimates so that Broome County and the Town of Chenago can work towards eliminating these problems.  During the month of July 2013 County forces expended in excess of $16,000 repairing road damages resulting from a series of flash flood events."/>
    <s v="The proposed study and evaluation is only a first step in mitgation of this problem area.  Until we are able to pinpoint the exact casues of the flooding in this area and to look at reasonable solutions and costs that work within the confines of the neighborhoods, school facilities, and County and Town properties, we cannot mitigate the problem.  Although this initiative is being spearheaded by Broome County, the Town of Chenango will be a partner in this effort and will need to be part of the final solution."/>
    <s v=" "/>
    <n v="50000"/>
    <n v="16000"/>
    <s v="Leslie G. Boulton, P.E."/>
    <s v="Deputy Commissioner of Engineering - Broome DPW"/>
    <d v="2013-07-31T00:00:00"/>
    <n v="0"/>
    <x v="3"/>
    <s v="Communications"/>
    <s v=" "/>
    <x v="0"/>
    <x v="0"/>
    <s v="No"/>
    <s v="Broome"/>
    <s v="No plan"/>
    <x v="2"/>
    <s v="Verify plan status.  No mitigation project identified; only requested a study.  During follow up call: Applicant needs to know that we must have a project in order to help them."/>
    <s v="No"/>
    <s v="Victor"/>
  </r>
  <r>
    <n v="960"/>
    <n v="960"/>
    <s v="Project"/>
    <s v="Brendon"/>
    <s v="Becker"/>
    <s v="Village of Cobleskill"/>
    <s v="PO Box 610"/>
    <n v="0"/>
    <s v="Cobleskill"/>
    <s v="Schoharie"/>
    <s v="NY"/>
    <n v="12043"/>
    <s v="Schoharie"/>
    <n v="5182344028"/>
    <s v="bbecker@lamontengineers.com"/>
    <s v="No"/>
    <n v="0"/>
    <d v="1899-12-30T00:00:00"/>
    <s v="Cobleskill Water Supply Protection Project"/>
    <s v="The Village of Cobleskill Water System is currently supplied by three earthen dam reservoirs that supply water to a surface water treatment plant.  The plant supplies the domestic water for the Village of Cobleskill, Town of Cobleskill and Hamlet of Warnerville in the Town of Richmondville and new water district east of the Village.  During the recent flooding events of Hurricane Irene and Tropical Storm Lee, the earthen dams which impound the supply water were overtopped due to the heavy rain events.  Additionally, the spillway structure for the Smith Reservoir is in poor condition with cracked concrete training walls and an eroded discharge slab and channel.  Furthermore, all spillways are undersized according to the NYSDEC Guidelines for Dam Safety.  These deficiencies could lead to possible dam failure during future high water events, which would cripple the water system, the economic base, and damage residential and commercial properties downstream.  The Village of Cobleskill is the economic base for Schoharie County and provides the majority of the county tax revenue.  In addition to damaged dam structures, sediment from the flooding events has accumulated in the Dow Reservoir which has reduced the reservoir capacity and increased the water turbidity which requires additional treatment.  The additional treatment is a considerable cost for the Village and therefore increases rates for the water users."/>
    <s v="The proposed project will repair the dam spillway structures and bring them into compliance with the current NYSDEC Dam safety regulations.  Additionally, the Dow Reservoir will be dredged to remove sediment. A settling pond will be installed at the Dow Reservoir inlet to prevent reoccurrence in the future.  The project will also investigate any energy improvements that can be made to the Water Treatment Plant in order to reduce operation costs.  The intent of the project is to ensure the Cobleskill Water System has a sufficient and reliable water supply that is not susceptible to damage , does not cause destruction in a flood event, and reduces user costs to promote economic development in the struggling economy."/>
    <s v=" "/>
    <n v="1500000"/>
    <n v="0"/>
    <s v="Brendon Becker"/>
    <s v="Village Consultant Engineer"/>
    <d v="2013-07-31T00:00:00"/>
    <n v="0"/>
    <x v="0"/>
    <s v="Drainage"/>
    <s v=" "/>
    <x v="2"/>
    <x v="1"/>
    <s v="No"/>
    <s v="Schoharie"/>
    <s v="No plan"/>
    <x v="2"/>
    <s v="Verify plan status.  Requesting to repair the dam spillway structures; dredge reservoir; install settling pond. Project appears to be more maintenance related."/>
    <n v="0"/>
    <s v="Shelby"/>
  </r>
  <r>
    <n v="961"/>
    <n v="961"/>
    <s v="Project"/>
    <s v="Leonard"/>
    <s v="Marchese"/>
    <s v="Town of Southampton"/>
    <s v="116 Hampton Rd"/>
    <n v="0"/>
    <s v="Southampton"/>
    <s v="Suffolk"/>
    <s v="NY"/>
    <n v="11946"/>
    <s v="Suffolk"/>
    <s v="631-702-1887  /  631-287-5709"/>
    <s v="lmarchese@southamptontownny.gov"/>
    <s v="Yes"/>
    <s v="HMGP Project#1857-0016 Town of Southampton, NY"/>
    <d v="2013-08-31T00:00:00"/>
    <s v=" Infrastructure Support Equipment_x0009_"/>
    <s v="The Town of Southampton worked very diligently to open up roadways and return to normal operating procedures following Hurricane Sandy.  In pre-planning for additional storm events, the Town has identified equipment that it feels will better prepare in the event of another storm.  Included in this equipment is the following with a brief description of each:"/>
    <s v="Portable Generators – To provide as a source of power for Town facilities to use power tools and to maintain site presence in the absence of land line power (Highway Barns, Waste Management Facilities, Parks Facilities).  The Town is requesting funds to purchase 10 Honda EM6500 Portable Generators with wheel kit and battery….....$25,000_x000d__x000a_Trailer mounted Generator – To provide as a source of power to larger facilities to use during power outages.  The Town Justice Court does not have emergency power back up and is necessary in times of disaster…………………………………………….....$45,000_x000d__x000a_Traffic Control Devices – To supplement the current normal operating inventory of traffic control devices in the event of an emergency.  The Town is requesting 200 Traffic Safety Cones (2 sizes), 60-  3-Piece Barricades,  and 60 traffic barrels.  These will be used to direct traffic in the event of partial road blockages due to downed trees from a natural disaster………………………………………………………......................$11,000_x000d__x000a_Cameras – The Town will request six digital Cameras to assist in photo documentation of damaged infrastructure, vehicles, and debris management and monitoring requirements, chain saws that would be used to remove trees and debris from the roadways within the Town……………………………………………………….........$900_x000d__x000a_Chain Saws – The Town will request 12 additional chain saws (small and large) to allow crews to more efficiently remove trees and debris to clear the roads and right of ways within the Town……………………………………………………………………..$7,400_x000d__x000a_Water Pumps – Pumps are used by the Town during a flood emergency to remove water from Town Roads.  The Town is requesting four pumps with various attachments and hoses for a total anticipated cost of …………………………………………….......$3,200_x000d__x000a_Wood Chippers – The Town is requesting four additional large tow behind wood chippers to remove tree and brush debris from the roadways quickly to open up primary and secondary roadways in the event of a disaster……………………………….$240,000 _x000d__x000a_Tub Grinder Parts – The Town currently owns and operates a tub grinder to process vegetative wastes on an operational and emergency basis.  The Town is requesting an additional set of 54 teeth, 100 nuts and bolts and an additional set of grates to reduce down time for ordering new parts when the equipment is utilized full time during a natural disaster………………………………………………………………………$6,000_x000d__x000a_"/>
    <s v=" "/>
    <n v="338500"/>
    <n v="4000000"/>
    <s v="Leonard Marchese"/>
    <s v="Town of Southampton, Comptroller"/>
    <d v="2013-07-31T00:00:00"/>
    <n v="0"/>
    <x v="0"/>
    <s v="Generator"/>
    <n v="1"/>
    <x v="3"/>
    <x v="1"/>
    <s v="Yes"/>
    <s v="Suffolk"/>
    <s v="No plan"/>
    <x v="0"/>
    <s v="Verify plan status.  Multiple projects; generators eligible; possible PA for other projects."/>
    <n v="0"/>
    <s v="Shelby"/>
  </r>
  <r>
    <n v="962"/>
    <n v="962"/>
    <s v="Project"/>
    <s v="Dennis "/>
    <s v="Relation"/>
    <s v="Town of Beekmantown"/>
    <s v="571 Spellman Road"/>
    <n v="0"/>
    <s v="West Chazy"/>
    <s v="Clinton"/>
    <s v="NY"/>
    <n v="12992"/>
    <s v="Clinton"/>
    <s v="Phone: 518-563-4650  Fax:  518-563-0554"/>
    <s v="ecorron50@westelcom.com"/>
    <s v="No"/>
    <n v="0"/>
    <d v="1899-12-30T00:00:00"/>
    <s v="Jersey Swamp Drainage"/>
    <s v="Prevention of culvert and road washout due to steep incline on the Jersey Swamp Road.  Culvert would extend from Agnew Road 1140 ft.  Severe road damage occurred at this location in FEMA disasters in 2011 and 1996.  There have been many other incidents not reimbursed by FEMA."/>
    <s v="To install a 3 ft. diameter culvert pipe along the  north side of the Jersey Swamp Road with asphalt shoulders pitched to steel grate catch basins every 150 feet for a total of 8.  This would pick up heavy rainfall from the Agnew Road and the Jersey Swamp Rd."/>
    <s v=" "/>
    <n v="14809859"/>
    <n v="2744300"/>
    <s v="Dennis J. Relation"/>
    <s v="Town Supervisor Town of Beekmantown"/>
    <d v="2013-07-31T00:00:00"/>
    <s v="with 957"/>
    <x v="0"/>
    <s v="Drainage"/>
    <s v=" "/>
    <x v="0"/>
    <x v="0"/>
    <s v="No"/>
    <s v="Clinton"/>
    <s v="No plan"/>
    <x v="0"/>
    <s v="Duplicate of key #957."/>
    <n v="0"/>
    <s v="Shelby"/>
  </r>
  <r>
    <n v="963"/>
    <n v="963"/>
    <s v="Project"/>
    <s v="Peter "/>
    <s v="Parsons"/>
    <s v="Town of Lewisboro"/>
    <s v="11 Main Street, PO Box 500"/>
    <n v="0"/>
    <s v="South Salem"/>
    <s v="Westchester"/>
    <s v="NY"/>
    <n v="10590"/>
    <s v="Westchester"/>
    <s v="Tel: 914 533 2247 Fax: 914 763 6496"/>
    <s v="supervisor@lewisborogov.com"/>
    <s v="No"/>
    <n v="0"/>
    <d v="1899-12-30T00:00:00"/>
    <s v="Elmwood Road Culvert"/>
    <s v="The culvert on Elmwood Road near the intersection with Wakeman Road is overwhelmed during severe rainstorms leading to flooding, damage to the section of Elmwood Road located above the culvert, and property destruction to surrounding properties.  The surrounding properties suffered property damage as their driveways were undermined and washed away, as well as damage to a garage, during Hurrican Irene.  Estimated damage costs to private property owners are not known at this time by the Town."/>
    <s v="The project will enlarge the culvert to accomodate and ensure the safe flow of large volumes of water that result from severe rainstorms.  The costs of the project include $30,000 for the culvert, $7,000 for replacing guardrail above the culvert, and $5,000 for repaving the roadway."/>
    <s v=" "/>
    <n v="42000"/>
    <n v="0"/>
    <s v="Peter Parsons"/>
    <s v="Supervisor"/>
    <d v="2013-07-31T00:00:00"/>
    <n v="0"/>
    <x v="0"/>
    <s v="Drainage"/>
    <s v=" "/>
    <x v="0"/>
    <x v="0"/>
    <s v="No"/>
    <s v="Westchester"/>
    <s v="No plan"/>
    <x v="0"/>
    <s v="Verify plan status.  Requesting to upgrade culvert."/>
    <n v="0"/>
    <s v="Shelby"/>
  </r>
  <r>
    <n v="964"/>
    <n v="964"/>
    <s v="Project"/>
    <s v="Meredith "/>
    <s v="Robson"/>
    <s v="City of Beacon"/>
    <s v="One Municipal Plaza"/>
    <n v="0"/>
    <s v="Beacon"/>
    <s v="Dutchess"/>
    <s v="NY"/>
    <n v="12508"/>
    <s v="Dutchess"/>
    <s v="845-838-5009      845-838-5012"/>
    <s v="administrator@cityofbeacon.org"/>
    <s v="No"/>
    <n v="0"/>
    <d v="1899-12-30T00:00:00"/>
    <s v="Hiddenbrooke"/>
    <s v="During heavy rainfall events or significant snow melt, residential properties downstream of the Hiddenbrook property experience destructive and potentially dangerous flooding.  This is largely caused by stream channel erosion which allows for the overtopping of streams during these events.  This problem has existed for at least 25 years.  Driveways, yards, and public have been undermined and there has been significant flooding in homes.  Since the private property damages have been submitted under homeowners' insurance coverage the City does not have an average annual cost estimate.  The City's costs lie in overtime for public safety and public works personnel and vary greatly from storm to storm.  Our greatest cost in recent years was related to Hurricane Irene which cost the City thousands of dollars."/>
    <s v="The proposed project will involve the cleaning, widening, and realignment of streams running though the Hiddenbrooke property.  "/>
    <s v=" "/>
    <n v="750000"/>
    <n v="200000"/>
    <s v="Meredith S. Robson"/>
    <s v="City Administrator"/>
    <d v="2013-07-31T00:00:00"/>
    <n v="0"/>
    <x v="0"/>
    <s v="Drainage"/>
    <s v=" "/>
    <x v="0"/>
    <x v="0"/>
    <s v="No"/>
    <s v="Dutchess"/>
    <s v="No plan"/>
    <x v="2"/>
    <s v="Verify plan status; cleaning, widening and realignment of streams."/>
    <n v="0"/>
    <s v="Shelby"/>
  </r>
  <r>
    <n v="965"/>
    <n v="965"/>
    <s v="Project"/>
    <s v="Peter "/>
    <s v="Parsons"/>
    <s v="Town of Lewisboro"/>
    <s v="11 Main Street, PO Box 500"/>
    <n v="0"/>
    <s v="South Salem"/>
    <s v="Westchester"/>
    <s v="NY"/>
    <n v="10590"/>
    <s v="Westchester"/>
    <s v="Tel: 914 763 3151 Fax: 914 763 6496"/>
    <s v="supervisor@lewisborogov.com"/>
    <s v="No"/>
    <n v="0"/>
    <d v="1899-12-30T00:00:00"/>
    <s v="Truesdale Lake Dam"/>
    <s v="There is a dam at the north end of Truesdale Lake that supports Hoyt Street located above the dam and is a critical roadway and point of travel for those homeowners in the neighborhood.  The structure has been negatively impacted by severe weather and also holds back all of the water in Truesdale Lake."/>
    <s v="This project will provide significant and needed repair to the dam to continue to support the roadway above, keep the water in the lake, and prevent a failure that would cause the water to damage properties located downstream.  Engineering for this project exists."/>
    <s v=" "/>
    <n v="300000"/>
    <n v="0"/>
    <s v="Peter Parsons"/>
    <s v="Supervisor"/>
    <d v="2013-07-31T00:00:00"/>
    <n v="0"/>
    <x v="0"/>
    <s v="Drainage"/>
    <s v=" "/>
    <x v="0"/>
    <x v="0"/>
    <s v="No"/>
    <s v="Westchester"/>
    <s v="No plan"/>
    <x v="2"/>
    <s v="Verify plan status.  Requesting to repair a dam."/>
    <n v="0"/>
    <s v="Shelby"/>
  </r>
  <r>
    <n v="966"/>
    <n v="966"/>
    <s v="Project"/>
    <s v="Sharon"/>
    <s v="Norcross"/>
    <s v="Village of Camillus"/>
    <s v="37 Main Street"/>
    <n v="0"/>
    <s v="Camillus"/>
    <s v="Onondaga"/>
    <s v="NY"/>
    <n v="13031"/>
    <s v="Onondaga"/>
    <s v="315-672-3484 &amp; 315-672-5323"/>
    <s v="snorcross@villageofcamillus-ny.gov"/>
    <s v="No"/>
    <n v="0"/>
    <d v="1899-12-30T00:00:00"/>
    <s v="Camillus Mills Flood Mitigation Program"/>
    <s v="Camillus Mills (the former Camillus Cutlery) has occupied the current location in Camillus, New York for over 150 years. The facility’s location along the western bank of Nine Mile Creek, a tributary to Onondaga Lake, rivers to the north and ultimately Lake Ontario, has periodically exposed the site to localized flooding conditions. Due to significantly lower topography, the primary area of concern is the northeastern corner of the property that can become inundated with floodwaters generated from larger storm events including radical spring-thaw cycles. These climatic conditions, when combined with occasional downstream blockages, frequently surcharge Nine Mile Creek’s conveyance capacity and stream banks are breached. The former Cutlery building that was located in this area proposed for new development required a combination of flood proofing measures consisting of flood-proofed doors and foundation system seals with interior overflow pump systems."/>
    <s v="To stem the impact from localized flooding on proposed development, the implementation of shoreline protection/stabilization measures, in conjunction with a strategic filling and grading program are proposed. Shoreline protection will tentatively include 175 lineal feet of steel sheet piling combined with gabion (heavy) stone rip-rap and an extensive filling program. In addition, a landscaping program will be provided. These stabilization provisions will be incorporated into an extensive storm water management system consistent with the New York State Department of Environmental Conservation and FEMA flood plain development requirements. The proposed improvements will protect upland development and effectively reduce adverse environmental impacts to Nine Mile Creek and Onondaga Lake.  The action is consistent with recommendations VCM-1a and VCM-1b from the Village of Camillus jurisdictional annex of the Onondaga County Multi-Jurisdictional All-Hazard Mitigation Plan to support purchase, relocation, or retrofitting of structures located in hazard-prone areas to protect structures from future damage, with repetitive loss and severe repetitive loss properties as priority."/>
    <s v=" "/>
    <n v="358500"/>
    <n v="0"/>
    <s v="Sharon Norcross"/>
    <s v="Clerk/Treasurer"/>
    <d v="2013-07-31T00:00:00"/>
    <n v="0"/>
    <x v="0"/>
    <s v="Drainage"/>
    <s v=" "/>
    <x v="0"/>
    <x v="0"/>
    <s v="No"/>
    <s v="Onondaga"/>
    <n v="41249"/>
    <x v="0"/>
    <s v="Requesting shoreline stabilization measures; multiple projects."/>
    <s v="No"/>
    <s v="Shelby"/>
  </r>
  <r>
    <n v="967"/>
    <n v="967"/>
    <s v="Project"/>
    <s v="Meredith "/>
    <s v="Robson"/>
    <s v="City of Beacon"/>
    <s v="One Municipal Plaza"/>
    <n v="0"/>
    <s v="Beacon"/>
    <s v="Dutchess"/>
    <s v="NY"/>
    <n v="12508"/>
    <s v="Dutchess"/>
    <s v="845-838-5009      845-838-5012"/>
    <s v="administrator@cityofbeacon.org"/>
    <s v="No"/>
    <n v="0"/>
    <d v="1899-12-30T00:00:00"/>
    <s v="Jessen's Pone"/>
    <s v="During heavy rainfall events or significant snow melt, residential properties and public roads around and downstream experience destructive flooding.  This is largely caused by the build-up of sedimentation in the pond which reduces the storage capacity and affects the ability of the poor condition outlet structure for the pond to drain properly.  This situation has existed since the late 1960's in varying degrees.  "/>
    <s v="Jessen's Pond would be dredged of all sediment to increase storage capacity of the pond, and a new outlet control structure would be installed to maintain levels within the pond to ensure capacity exists during heavy rainfall events.  Costs would include engineering, surveying, contaminated soils, testing, permitting, etc."/>
    <s v=" "/>
    <n v="3000000"/>
    <n v="10000"/>
    <s v="Meredith S. Robson"/>
    <s v="City Administrator"/>
    <d v="2013-07-31T00:00:00"/>
    <n v="0"/>
    <x v="0"/>
    <s v="Drainage"/>
    <s v=" "/>
    <x v="0"/>
    <x v="0"/>
    <s v="No"/>
    <s v="Dutchess"/>
    <s v="No plan"/>
    <x v="2"/>
    <s v="Verify plan status; dredge sediments from pond, appears to be a deferred maintenance issue."/>
    <n v="0"/>
    <s v="Shelby"/>
  </r>
  <r>
    <n v="968"/>
    <n v="968"/>
    <s v="Project"/>
    <s v="Laury"/>
    <s v="Dowd"/>
    <s v="Town of Shelter Island"/>
    <s v="PO Box 970"/>
    <n v="0"/>
    <s v="Shelter Island"/>
    <s v="Suffolk"/>
    <s v="NY"/>
    <n v="11964"/>
    <s v="Suffolk"/>
    <s v="631-749-0027 6317490728"/>
    <s v="ldowd@shelterislandtown.us"/>
    <s v="Yes"/>
    <s v="Suffolk County Multijurisdiction Multihazard Mitigation Plan"/>
    <d v="2008-08-25T00:00:00"/>
    <s v="Shell Beach Groins and Bulkhead"/>
    <s v="The Town of Shelter Island is a small island located at the far eastern end of Suffolk County, between the north and south forks of Long Island. It has several deep creeks and harbors, including West Neck Creek and Bay. West Neck Creek and Bay is protected from open waters by a peninsula known as Shell Beach._x000d__x000a_The peninsula is approximately ½ mile long and averages 50’ wide. It is protected by a bulkhead at the end and 9 groins. In 2005 the NYS DEC required the town to remove several of the groins that protected the beach and a subsequent storm resulted in severe erosion to Shell Beach. FEMA and SEMO invested approximately $600,000 to reinforce Shell Beach with gabions. The proposed project would complete the work that those funds began, and ensure that Shell Beach can resist storms and protect the entrance to West Neck and the many homes along those waters._x000d__x000a_Damages from future storms can cause loss of access to Shell Beach, possible wave action and flooding of homes along West Neck Creek and Bay that are currently protected by Shell Beach."/>
    <s v="The requested $443,613.00 will go toward permitting, the removal and replacement of 4 groins in-place. The project consists of : Remove 82’ groin and replace with a new 35’ groin; Remove 265’ timber groin and replace with 305’ vinyl sheet pile groin; Remove 50 linear feet of existing bulkhead and 72’ groin; Place approximately 931 cu.yds of clean sand from an upland source landward of apparent high water as beach nourishment. The town has all permits and engineered plans to proceed with this project immediately._x000d__x000a__x000d__x000a_Review of the Suffolk County Hazard Mitigation Plan, adopted by Suffolk County on 9/10/2008 and by the Town of Shelter Island on 8/25/2008, makes it clear that the Town of Shelter Island can suffer serious winds and flooding as the result of a storm. Replacing the bulkhead will provide for much better protection of Shell Beach, the entrance to West Neck Bay and the main portion of the island, by preventing erosion and strengthening a barrier to blunt storms and wave action._x000d__x000a__x000d__x000a_Requested $443,613.00_x000d__x000a__x000d__x000a_Groin_x0009__x0009_$27,500_x000d__x000a_Bulkhead_x0009_$158,000_x000d__x000a_Groin # 1_x0009_$22,500_x000d__x000a_Groin # 2_x0009_$22,950_x000d__x000a_Groin # 3_x0009_$23,850_x000d__x000a_Groin # 4_x0009_$41,400_x000d__x000a_Groin # 5_x0009_$29,700_x000d__x000a_Groin #6_x0009_$36,450_x000d__x000a_Groin #7_x0009_$23,400_x000d__x000a_Total_x0009__x0009_$385,750_x000d__x000a_Contingency 15%_x0009_$57,863_x000d__x000a_Requested_x0009__x0009_$443,613.00_x000d__x000a_"/>
    <s v=" "/>
    <n v="443613"/>
    <n v="600000"/>
    <s v="Laury Dowd"/>
    <s v="Town Attorney"/>
    <d v="2013-07-31T00:00:00"/>
    <n v="0"/>
    <x v="0"/>
    <s v="Drainage"/>
    <s v=" "/>
    <x v="0"/>
    <x v="0"/>
    <s v="No"/>
    <s v="Suffolk"/>
    <n v="39701"/>
    <x v="2"/>
    <s v="Requesting replacement of bulkhead. Appears to be PA project."/>
    <n v="0"/>
    <s v="Shelby"/>
  </r>
  <r>
    <n v="969"/>
    <n v="969"/>
    <s v="Project"/>
    <s v="Thomas "/>
    <s v="Devaney"/>
    <s v="Town of North Hempstead"/>
    <s v="220 Plandome Road"/>
    <n v="0"/>
    <s v="Manhasset"/>
    <s v="Nassau"/>
    <s v="NY"/>
    <s v="11030-2327"/>
    <s v="Nassau"/>
    <s v="516-869-2478"/>
    <s v="devaneyt@northhempsteadny.gov"/>
    <s v="No"/>
    <n v="0"/>
    <d v="1899-12-30T00:00:00"/>
    <s v="Bayview Avenue - Manhasset Bay"/>
    <s v="Bayview Avenue backs up to the Manhasset Bay, which has lost approximately 1,463 linear feet of protective shoreline over the last five years. Bayview Avenue is a very heavily used by walkers and bike riders. Because of the erosion, it has left the walking trail unprotected and is now compromising the  avenue's structural integrity.   "/>
    <s v="The proposed mitigation is to backfill  approximately 1,463 linear feet of shoreline and support the avenue with a BFE driven bulkhead, topped with a three foot concreted walking path. These mitigation measures will protect the road from future washouts, and allow the citizens of the Town of North Hempstead to continue to use the shoreline as a safe walking trail."/>
    <s v=" "/>
    <n v="3000000"/>
    <n v="3000000"/>
    <s v="Thomas Devaney"/>
    <s v="Grant Coordinator"/>
    <d v="2013-07-30T00:00:00"/>
    <n v="0"/>
    <x v="0"/>
    <s v="Drainage"/>
    <s v=" "/>
    <x v="0"/>
    <x v="0"/>
    <s v="No"/>
    <s v="Nassau"/>
    <s v="No plan"/>
    <x v="0"/>
    <s v="Verify plan status.  Requesting to backfill shoreline."/>
    <n v="0"/>
    <s v="Shelby"/>
  </r>
  <r>
    <n v="970"/>
    <n v="970"/>
    <s v="Project"/>
    <s v="Peter "/>
    <s v="Parsons"/>
    <s v="Town of Lewisboro"/>
    <s v="11 Main Street, PO Box 500"/>
    <n v="0"/>
    <s v="South Salem"/>
    <s v="Westchester"/>
    <s v="NY"/>
    <n v="10590"/>
    <s v="Westchester"/>
    <s v="Tel: 914 763 3151 Fax: 914 763 6496"/>
    <s v="supervisor@lewisborogov.com"/>
    <s v="No"/>
    <n v="0"/>
    <d v="1899-12-30T00:00:00"/>
    <s v="Truesdale Settling Pond - Boway Rd."/>
    <s v="The settling pond to the east of Truesdale Lake has been inundated with sedimentation from stormwater runoff and is incapable of handling large volumes of water from severe rainstorms which negatively impacts Boway Road which is adjacent to the settling pond.  There is also a culvert that runs underneath Boway from the settling pond.  Engineering exists for this project."/>
    <s v="The project will dredge and refurbish the settling pond so that it can properly function and accommodate increased water flows.  "/>
    <s v=" "/>
    <n v="300000"/>
    <n v="0"/>
    <s v="Peter Parsons"/>
    <s v="Supervisor"/>
    <d v="2013-07-31T00:00:00"/>
    <n v="0"/>
    <x v="0"/>
    <s v="Drainage"/>
    <s v=" "/>
    <x v="0"/>
    <x v="0"/>
    <s v="No"/>
    <s v="Westchester"/>
    <s v="No plan"/>
    <x v="2"/>
    <s v="Verify plan status.  Requesting to dredge and refurbish the settling pond."/>
    <n v="0"/>
    <s v="Shelby"/>
  </r>
  <r>
    <n v="971"/>
    <n v="971"/>
    <s v="Project"/>
    <s v="Jean"/>
    <s v="Celender"/>
    <s v="Village of Great Neck Plaza"/>
    <s v="2 Gussack Plaza"/>
    <s v="PO Box 440"/>
    <s v="Great Neck"/>
    <s v="Nassau"/>
    <s v="NY"/>
    <n v="11022"/>
    <s v="Nassau"/>
    <s v="516-482-4500 phone &amp; 516-482-3503 facsimile"/>
    <s v="mayorjean@greatneckplaza.net"/>
    <s v="Yes"/>
    <s v="Nassau County Multi-Jurisdictional Natural Hazard Plan"/>
    <d v="2007-02-01T00:00:00"/>
    <s v="Great Neck Alert, an Emergency Coordination System for the Great Neck Peninsula"/>
    <s v="Since Superstorm Sandy made landfall on October 29, 2012, Long Island communities have been dealing in the aftermath of one of the worst disasters in our life time.  Many communities are still recovering from the damaging effects of this hurricane and mitigating against future storms where there might be damage to properties, lost business and inconveniences suffered by many from the loss of electrical power and other utilities.  _x000d__x000a__x000d__x000a_One of the biggest challenges as an local elected official in dealing with a natural disaster such as Superstorm Sandy is being able to be able to protect the health, safety and welfare of our citizens.  This is one of the basic responsibilities of local government.  We want to be able to respond responsively and effectively to our constituents and provide relevant information regarding any utilities’ outages and when services would be restored.  Even though the Long Island Power Authority (LIPA) is the utility responsible for addressing any electrical outages throughout the Long Island service territory, and communicating with its customers regarding restoration, residents still want to go through their local villages because historically village government has provided the most responsive services to them.  Hazard mitigation and preparedness to prevent, protection against and mitigate the effects of natural disasters and other threats is a vital role of local government._x000d__x000a__x000d__x000a_The Great Neck Village Officials Association (GNVOA) is comprised of the nine incorporated villages on the Great Neck peninsula, which is surrounded on three sides by water that is tidal.  The GNVOA also includes other local community organizations and special districts, such as the Great Neck Public Schools, Great Neck Park District, Great Neck Library, Water Authority of Great Neck North, as well as the elected officials of the unincorporated sections of the Town of North Hempstead, and County and State representatives serving Great Neck. Interested parties are encouraged to participate to share information and discuss planning, municipal administration and operations, constituent concerns, emergency management and other issues affecting the peninsula. Through the GNVOA, the villages have emergency management Inter-Municipal Agreements (IMAs) in place to share equipment and manpower in emergencies._x000d__x000a__x000d__x000a_The GNVOA is desirous of implementing an emergency notification system modeled after the successful system in place for the Port Washington peninsula, called North Shore Alert.  North Shore Alert (website is www.northshorealert.org) is a mass notification system designed to keep residents and businesses of the Port Washington, NY peninsula, north of Northern Boulevard, informed of emergencies and certain community events.  By registering with North Shore Alert, time-sensitive voice messages from the Villages, Town, or Police, Fire, and Water special districts where you live or work may be sent to your home, cell or business phone. Text messages may also be sent to cell phones, e-mail accounts and hearing impaired receiving devices. The North Shore Alert service is utilized to supplement current communication plans and augment public safety/first responder services.  The system is sponsored and led by the Port Washington-Manhasset Office of Emergency Management and is run by Peter A. Forman, Commissioner.  Examples would include severe weather warnings and updates, hazardous traffic or road conditions inside the town or affecting local routes, and any other situation that could impact the safety, property, or welfare of our citizens.  It can also be used for non-emergency communications as well.  The emergency notification system can reach many more people than any other means and will reach many even when they have no electricity through their cell phone or business phone.  The ability to remain constantly in touch with our constituents through regular communications is very critical in emergencies._x000d__x000a__x000d__x000a_North Shore Alert received rave reviews from residents on the Port Washington peninsula demonstrated its effectiveness during Superstorm Sandy.  Hundreds of emails were sent following Sandy to thank local officials and the North Shore Alert system for keeping residents and businesses informed in a timely manner.  "/>
    <s v="The proposed project would enable the Great Neck villages to develop and implement a similar system for the Great Neck peninsula (to be called “Great Neck Alert”).  It would enable village officials of the GNVOA to send public mass notification peninsula-wide, which would be an important additional component of our emergency preparation and response.  _x000d__x000a__x000d__x000a_The nine incorporated Great Neck villages, plus unincorporated areas of the Town of North Hempstead on the Great Neck peninsula, and their population as of the April 2010 U.S. Census were:_x000d__x000a_-_x0009_Great Neck Village_x0009__x0009_        9,989_x000d__x000a_-_x0009_Great Neck Estates Village_x0009_        2,761_x000d__x000a_-_x0009_Great Neck Plaza Village_x0009__x0009_6,707_x000d__x000a_-_x0009_Kensington Village_x0009__x0009_       1,161_x000d__x000a_-_x0009_Kings Point Village_x0009__x0009_       5,005_x000d__x000a_-_x0009_Lake Success Village_x0009__x0009_        2,934_x000d__x000a_-_x0009_Russell Gardens Village_x0009_   _x0009_   945_x000d__x000a_-_x0009_Saddle Rock Village_x0009_   _x0009_           830_x000d__x000a_-_x0009_Thomaston Village_x0009__x0009_        2,617_x000d__x000a_-  Unincorporated Town areas (est.)     6,500_x000d__x000a__x000d__x000a_Total Population_x0009__x0009_                      39,449_x000d__x000a__x000d__x000a_The benefits of this system would be as follows:_x000d__x000a_•_x0009_Residents prepare to be notified of emergencies by providing their land line phones, cell phones and e-mail addresses. _x000d__x000a_•_x0009_Public safety officials can respond by using the system to rapidly send out messages when there is a perceived, upcoming, or imminent situation that may require community action. _x000d__x000a__x000d__x000a_Based on the severity of the event, Great Neck Alert would be used to contact residents by one or all of the following methods: home phone, work phone, cell phone, e-mail, text message. Mass notification systems have been attributed with saving lives and property throughout the U.S. in many emergency situations. The system would be led by a person to be designated as the Great Neck Office of Emergency Management (OEM) Commissioner, similar to the duties of Peter A. Forman, Commissioner of the Port-Washington Manhasset OEM._x000d__x000a__x000d__x000a_With the Great Neck Alert, residents and businesses on the Great Neck peninsula only need to provide their contact information once to receive emergency messages from any of the many districts to which they belong based on where they live or work.  As an example, a resident of Great Neck Plaza is a member of the following districts:  The Town of North Hempstead, Village of Great Neck Plaza, Vigilant Engine &amp; Hook &amp; Ladder Company, Manhasset-Lakeville Fire &amp; Water Departments, Water Authority of Great Neck North, Great Neck Park District, Great Neck Water Pollution Control District, Great Neck Public Library and the GN OEM district.  Through this single sign up, these entities can communicate with them as the leadership may deem appropriate._x000d__x000a__x000d__x000a_The GNVOA would implement this project in partnership with its sponsor village, the Village of Great Neck Plaza, which is at the heart of the Great Neck peninsula and has been identified as the command center for emergency operations and management for the nine villages in our Emergency Plan.  We have previously held emergency management coordination meetings and have done table-top exercises at Great Neck Plaza Village Hall to coordinate emergency procedures and communication amongst our peninsula villages.  Great Neck Plaza Village Hall’s administrative offices are equipped with a standby generator for acting as a command center in emergencies.  During Sandy, our offices were utilized for communications and as a warming center for residents who were without heat and power, many who were without both for up to thirteen days.  We are applying to the Hazard Mitigation Grant Program because it provides the opportunity to innovate, improve technology, and increase the quality of life for our peninsula residents by developing a more crisis-ready Great Neck community in New York State.   We are located in Nassau County, a county that was covered by a declaration of emergency in Hurricane Irene, Tropical Storm Lee and Superstorm Sandy._x000d__x000a__x000d__x000a_This proposed mitigation measure would mitigate the problem by providing the GNVOA with a robust emergency coordination and notification system for the entire Great Neck peninsula.  We would have the flexibility to broadcast a peninsula-wide message to all areas when involving a widespread matter affecting the peninsula such as Superstorm Sandy.  Alternatively, if there were a fire event, or a disaster occurring in one village or area requiring a rerouting of traffic or other response, the system could provide notifications to only those affected portions of the peninsula.  "/>
    <s v="No"/>
    <n v="37000"/>
    <n v="0"/>
    <s v="Jean Celender"/>
    <s v="Mayor of Great Neck Plaza &amp; GNVOA Treasurer"/>
    <d v="2013-07-31T00:00:00"/>
    <n v="0"/>
    <x v="0"/>
    <s v="Communications"/>
    <s v=" "/>
    <x v="3"/>
    <x v="1"/>
    <s v="No"/>
    <s v="Nassau"/>
    <s v="No plan"/>
    <x v="0"/>
    <s v="Verify plan status.  Requesting emergency coordination and notification system."/>
    <n v="0"/>
    <s v="Shelby"/>
  </r>
  <r>
    <n v="972"/>
    <n v="972"/>
    <s v="Project"/>
    <s v="Meredith "/>
    <s v="Robson"/>
    <s v="City of Beacon"/>
    <s v="One Municipal Plaza"/>
    <n v="0"/>
    <s v="Beacon"/>
    <s v="Dutchess"/>
    <s v="NY"/>
    <n v="12508"/>
    <s v="Dutchess"/>
    <s v="845-838-5009      845-838-5012"/>
    <s v="administrator@cityofbeacon.org"/>
    <s v="No"/>
    <n v="0"/>
    <d v="1899-12-30T00:00:00"/>
    <s v="Tioronda Drainage Improvements"/>
    <s v="Stormwater runoff from the center of Beacon and the nearby Department of Correction's prison property all runs into one area on Tioronda Avenue, through the Teller Woods and private property owned by the Miller family.  This problem has existed for several years because all of the stormwater collects and runs into an undersized 36-inch pipe causing flooding on Tioronda Avenue, Creek Road, nearby private residences, commercial businesses, and our own Public Works facility.  This causes overtime for our Department of Public Works crew everytime there is a significant rainfall or snow melt.  The cost varies depending upon the date, amount of rainfall, or number of occurences during the year.  This has undermined the railroad tracks (MTA) and has washed out Creek Road, the entrance to our Public Works facility.  "/>
    <s v="Removal of the 36-inch stormwater drainage system, and installation of a new 60-inch drainage system to increase the capacity of the piped network.  Costs include surveying, engineering, design and construction.  "/>
    <s v=" "/>
    <n v="350000"/>
    <n v="10000"/>
    <s v="Meredith S. Robson"/>
    <s v="City Administrator"/>
    <d v="2013-07-31T00:00:00"/>
    <n v="0"/>
    <x v="0"/>
    <s v="Drainage"/>
    <s v=" "/>
    <x v="0"/>
    <x v="0"/>
    <s v="No"/>
    <s v="Dutchess"/>
    <s v="No plan"/>
    <x v="0"/>
    <s v="Verify plan status.  Requesting to upgrade stormwater drainage system."/>
    <n v="0"/>
    <s v="Shelby"/>
  </r>
  <r>
    <n v="973"/>
    <n v="973"/>
    <s v="Project"/>
    <s v="Donald"/>
    <s v="Airey"/>
    <s v="Town of Blenheim - Blenheim Long Term Community Recovery Committee"/>
    <s v="1748 State Rt. 30"/>
    <n v="0"/>
    <s v="North Blenheim"/>
    <s v="Schoharie"/>
    <s v="NY"/>
    <n v="12131"/>
    <s v="Schoharie"/>
    <s v="518-827-6115"/>
    <s v="don@descompany.com"/>
    <s v="No"/>
    <n v="0"/>
    <d v="1899-12-30T00:00:00"/>
    <s v="Cell Communcations Capability"/>
    <s v="The Town of Blenheim has long been plagued with the issue of absolutley NO cell service capability. Not only is the Town wothout cell coverage, but the Route 30 corridor from south of Blenheim to north of Blenheim (approx. 15-20 miles) has no cell coverage. Further, the New York State Power Authoruty operates the Blenheim-Gilboa Pumped Storage Project just south of Blenheim and that facility also has no cell communications capability. During Hurricane Irene the facility suffered severe threats, including loss of power and communcations. This facility poses a critical threat to the Town of Blenheim since the facility maintains two (2) large dams upstream from Blenheim that were in danger of over-washing and breech._x000d__x000a__x000d__x000a_During Hurrican Irene the Town of Blenheim and the NYPA facility lost all communications when the land line phones went down. This essentially left Blenheim cut off from the rest of the world while the Giboa Dam was being overwashed as was the NYPA facility in a total emergency mode. In fact, NYPA violated their FERC permit since they had to release more water than allowed downstream which lead to enhanced flooding in Blenheim. All the while Blenheim residents and Blenheim government infrastructure was without any type of communication capability._x000d__x000a__x000d__x000a_The BLTCRC seeks assistance in the form of grant-funding to assist a cell provide invest in Blenheim with a tower / cell site to not only support Blenheim, but also the NYPA Facility in communications during an emergceny situation.r_x000d__x000a__x000d__x000a_Further, Blenheim is at a severe economic disadvantge by not having adequate cell service for day to day business and emergency needs._x000d__x000a__x000d__x000a_This need was indentified inthe FEMA sponsored ESF-14 document / plan constructed by the Town after Hurrican Irene. Hard copy and electronic copy aof the plan is available by request."/>
    <s v="If granted funding Blenheim will actively seek a cell provider that the Town could either subsidize otr partner with to bring in cell coverage. The intial equipment phase is most critical since it appears the area will support cell service though income generating calls once service is available._x000d__x000a__x000d__x000a_However, the main purpose of grant-funding would be to mitigate the potential for loss of life and property due to the inability to communicate with and warn residents in the event of dam failure, imminet flooding and other emergencies."/>
    <s v=" "/>
    <n v="250000"/>
    <n v="100000"/>
    <s v="Donald Airey"/>
    <s v="Chairman - Town of Blenheim Long Term Community Recovery Committee"/>
    <d v="2013-07-31T00:00:00"/>
    <n v="0"/>
    <x v="0"/>
    <s v="Communications"/>
    <s v=" "/>
    <x v="3"/>
    <x v="1"/>
    <s v="No"/>
    <s v="Schoharie"/>
    <s v="No plan"/>
    <x v="2"/>
    <s v="Verify plan status.  Requesting a new cell tower and cellular service. "/>
    <n v="0"/>
    <s v="Shelby"/>
  </r>
  <r>
    <n v="974"/>
    <n v="974"/>
    <s v="Project"/>
    <s v="Innes"/>
    <s v="Kasanof"/>
    <s v="Town of Halcott"/>
    <s v="Office of Supervisor"/>
    <s v="813 Route 3"/>
    <s v="Halcott Center"/>
    <s v="Greene"/>
    <s v="NY"/>
    <n v="12430"/>
    <s v="Greene"/>
    <s v="845-254-9920"/>
    <s v="supervisor@townofhalcott.org"/>
    <s v="Yes"/>
    <s v="Greene County All-Hazards Mitigation Plan"/>
    <d v="2009-11-23T00:00:00"/>
    <s v="Retrofit Halcott Town Recycle Station"/>
    <s v="Tropical Storm Irene was only the latest in a series of serious rainstorms that have flooded our recycling center in ever-increasing intensity, washing tin cans, plastic milk jugs, broken glass downstream in the torrent.  Paper goods, if left behind, are waterlogged beyond saving. The cost of restoring the recycle center from this storm alone was $9472.00.  Former storm damage costs have been absorbed by the Town. The Town of Halcott is small, with only 258 residents.  It is located on the edge of Greene County and is at least 45 minutes away from our County transfer station, making it virtually inaccessible to the homeowner with no truck or time to make the journey.  Townspeople who do not use a hauler or who find our small recycle center full, &quot;stockpile&quot; their solid waste and recyclables until they can take the time to drive them to a dump.  Conventional solutions, such as joining our neighboring County transfer station or relocating our recycle center are not options.  As a result, the same flood waters that wash away our recyclables, have washed away much personal garbage as well. This is a slow and quiet disaster with a price tag that impacts an entire generation.  Local townspeople who used to bury, burn or do without, today find no legal or simple way of ridding themselves of their garbage.  And that garbage now includes hazardous additions such as batteries, outdated computers, fluorescent light bulbs, used motor oil and unused paint cans.  The damages are widespread, tainting our streams, and contaminating our reservoirs. The clean-up is costly."/>
    <s v="We propose to retrofit our current recyclable center and expand it to include a solid waste collection option.  As per the recommendations of our Code Enforcement Officer and Flood Plain Manager, we would lift the floor of the recycle center 10&quot; off its concrete platform, allowing flood waters to pass underneath, harmless and unimpeded.  Collection bins will be designed specifically to hold objects securely, employing steel netting as opposed to the current metal barrels that tip over easily.  The platform would be surrounded with heavy lattice in frames to further protect the containers.  The recycle center site would be enlarged to include a garbage disposal option with a bear-proof dumpster provided by Greene County, and placed beyond the flood plain, and an &quot;E&quot; shed, a disposal site for recyclable electronics.  These three options would form a mini transfer-station (MTS) for the Town.  Greene County Solid Waste will transport the full dumpster to the transfer station according to a negotiated agreement with the Town.  This program would allow our people to easily, quickly and legally rid themselves of their personal waste.  The site will be protected from further flooding.  The new center will employ one part-time worker to oversee collection and proper disposal."/>
    <s v=" "/>
    <n v="13325"/>
    <n v="9472"/>
    <s v="Innes Kasanof"/>
    <s v="Supervisor"/>
    <d v="2013-07-31T00:00:00"/>
    <n v="0"/>
    <x v="0"/>
    <s v="Drainage"/>
    <s v=" "/>
    <x v="3"/>
    <x v="1"/>
    <s v="No"/>
    <s v="Greene"/>
    <n v="40598"/>
    <x v="0"/>
    <s v="Multiple projects; retrofit recyclable center; elevate center."/>
    <n v="0"/>
    <s v="Shelby"/>
  </r>
  <r>
    <n v="975"/>
    <n v="975"/>
    <s v="Project"/>
    <s v="Meredith "/>
    <s v="Robson"/>
    <s v="City of Beacon"/>
    <s v="One Municipal Plaza"/>
    <n v="0"/>
    <s v="Beacon"/>
    <s v="Dutchess"/>
    <s v="NY"/>
    <n v="12508"/>
    <s v="Dutchess"/>
    <s v="845-838-5009      845-838-5012"/>
    <s v="administrator@cityofbeacon.org"/>
    <s v="No"/>
    <n v="0"/>
    <d v="1899-12-30T00:00:00"/>
    <s v="South Walnut Street Drainage"/>
    <s v="Severe flooding occurs on South Walnut Street due to undersized piping and lack of drainage structures.  This situation has existed for at least 60 years, causing flooding in the public streets and to local residents.  Costs include overtime for Public Works crews during heavy rain events or storm melts, which varies based on the number of occurences during the year."/>
    <s v="Existing piping will be replaced with a larger system and additional drainage structures.  Costs will include surveying, engineering, design and construction.  "/>
    <s v=" "/>
    <n v="650000"/>
    <n v="5000"/>
    <s v="Meredith S. Robson"/>
    <s v="City Administrator"/>
    <d v="2013-07-31T00:00:00"/>
    <n v="0"/>
    <x v="0"/>
    <s v="Drainage"/>
    <s v=" "/>
    <x v="0"/>
    <x v="0"/>
    <s v="No"/>
    <s v="Dutchess"/>
    <s v="No plan"/>
    <x v="0"/>
    <s v="Verify plan status.  Upsize piping of drainage system."/>
    <n v="0"/>
    <s v="Shelby"/>
  </r>
  <r>
    <n v="976"/>
    <n v="976"/>
    <s v="Project"/>
    <s v="Jeffrey"/>
    <s v="Downes"/>
    <s v="Town of Charleston Highway Department"/>
    <s v="480 Corbin Hill Rd."/>
    <n v="0"/>
    <s v="Sprakers"/>
    <s v="Montgomery"/>
    <s v="NY"/>
    <n v="12166"/>
    <s v="Montgomery"/>
    <s v="518-922-5212, FAX 518-922-7844"/>
    <s v="jeffjdownes@aol.com"/>
    <s v="No"/>
    <n v="0"/>
    <d v="1899-12-30T00:00:00"/>
    <s v="Butler Rd. #1"/>
    <s v="The existing 30&quot; cross culvert has been unable to handle the water volume in extreme rain situations. This problem has existed for many years and the situation has never been rectified. The over-flowing water erodes the road surface and makes it unpassable and has also been eroding the stream bed after the culvert. This are washed out in 2011 but I was not in office and there are not past records of cost; it also washed out 6/15/2013, the cost to repair the existing road so it is passable was approx. $1580.00"/>
    <s v="The existing culvert is in good shape so I would like to add a new 36 &quot; smooth plastic culvert pipe 35' long to handle the extra water in extreme situations. Medium stone fill would be placed on the outlet side and in the first 50' of the culverts to help reduce further erosion."/>
    <s v=" "/>
    <n v="4750.8999999999996"/>
    <n v="1580"/>
    <s v="Jeffrey Downes"/>
    <s v="Superintendent of Highways"/>
    <d v="2013-07-31T00:00:00"/>
    <n v="0"/>
    <x v="0"/>
    <s v="Drainage"/>
    <s v=" "/>
    <x v="0"/>
    <x v="0"/>
    <s v="No"/>
    <s v="Montgomery"/>
    <n v="40127"/>
    <x v="0"/>
    <s v="Requesting to upgraded current culvert by adding a larger pipe."/>
    <n v="0"/>
    <s v="Shelby"/>
  </r>
  <r>
    <n v="977"/>
    <n v="977"/>
    <s v="Project"/>
    <s v="John"/>
    <s v="Fuller"/>
    <s v="John D. Fuller, P.E."/>
    <s v="4 South Street"/>
    <n v="0"/>
    <s v="Port Jervis"/>
    <s v="Orange"/>
    <s v="NY"/>
    <n v="12771"/>
    <s v="Orange"/>
    <s v="845-856-1536, 845-858-2419"/>
    <s v="jdfuller@frontiernet.net"/>
    <s v="No"/>
    <n v="0"/>
    <d v="1899-12-30T00:00:00"/>
    <s v="Village of Monticello Hazard Mitigation Plan"/>
    <s v="Flooding is the problem to be addressed.  The cause of the problem is undersized existing stormwater culverts and the inability to access the streams that overrun during storm events.  The problem has existed for several decades.  The types of damages that occur are flooding in the streets, sinkholes forming underground and causing damage to streets, parking areas, private property, etc.  The average annual cost for repairs and cleanup after storm events is approximately $50,000."/>
    <s v="The proposed mitigation measure is to engineer a new stormwater management plan that will calculate the sizes of culvert pipes needed to adequately manage stormwater during 100 yr. floods.  The mitigation will also include the excavation and removal of the existing culvert pipes, the installation of new culvert pipes and the improvement of access to streams, etc."/>
    <s v=" "/>
    <n v="500000"/>
    <n v="250000"/>
    <s v="John D. Fuller"/>
    <s v="Professional Engineer"/>
    <d v="2013-07-31T00:00:00"/>
    <n v="0"/>
    <x v="0"/>
    <s v="Drainage"/>
    <s v=" "/>
    <x v="0"/>
    <x v="0"/>
    <s v="No"/>
    <s v="Orange"/>
    <n v="40197"/>
    <x v="1"/>
    <s v="Study and upgrade of culvert pipes.  Follow-up with applicant is needed to get a better defined scope of proposed project."/>
    <n v="0"/>
    <s v="Shelby"/>
  </r>
  <r>
    <n v="978"/>
    <n v="978"/>
    <s v="Project"/>
    <s v="Daniel"/>
    <s v="Sicilian"/>
    <s v="Town of Brookhaven, Department of Public Safety"/>
    <s v="One Independence Hill"/>
    <n v="0"/>
    <s v="Farmingville"/>
    <s v="Suffolk"/>
    <s v="NY"/>
    <n v="11738"/>
    <s v="Suffolk"/>
    <s v="631-451-2363 &amp; 631-451-9047"/>
    <s v="dsicilian@brookhaven.org"/>
    <s v="Yes"/>
    <s v="Suffolk County Multi-Jurisdictional Hazard Mitigation Plan"/>
    <d v="2009-05-18T00:00:00"/>
    <s v="Public Safety &amp; Emergency Management Response Initiative "/>
    <s v="Current fleet of Public Safety vehicles is not capable of responding to emergencies or events during periods of hazardous weather or in remote and coastal areas. Most recent events have demonstrated the need to set up temporary forward operating posts to allow for more efficient and accurate management, and tracking of town and mutual aid resources before during and after events, i.e. wildfires, flooding, hurricanes, snow storms,  nor’easters and evacuations _x000d__x000a__x000d__x000a_Damages within the town range from coastal, to facility and roadway damage. It is anticipated that accurate and real time direct monitoring of local assets before during and after the storm will allow for more effective deployment of assets to be deployed to mitigate hazards before or as they happen. Current townwide damages for Superstorm Sandy are projected at 42 million dollars.  _x000d__x000a_"/>
    <s v="The acquisition of all-wheel drive, four-wheel drive, and a six-wheel drive vehicle will allow the current Emergency Management staff and supplementing Public Safety staff to pre-plan, respond to and direct recovery activities for natural and man made disaster or events within the town. Therefore reducing response time and providing a mobile workstation for staff to monitor approaching conditions and advise of potential situations as they develop. This equipment will also provide the opportunity for town Emergency Management &amp; Public Safety staff to set up and maintain temporary forward operating and /or command posts at coastal and remote locations within the town. To better direct both town and hired or mutual aided resources during emergency response and recovery efforts in conjunction with the town Emergency Operations Center. "/>
    <s v=" "/>
    <n v="425000"/>
    <n v="42000000"/>
    <s v="Daniel Sicilian"/>
    <s v="Sr. Safety Officer"/>
    <d v="2013-07-31T00:00:00"/>
    <n v="0"/>
    <x v="0"/>
    <s v="Other"/>
    <s v=" "/>
    <x v="3"/>
    <x v="0"/>
    <s v="No"/>
    <s v="Suffolk"/>
    <n v="39701"/>
    <x v="2"/>
    <s v="Requesting new emergency management vehicles. "/>
    <n v="0"/>
    <s v="Shelby"/>
  </r>
  <r>
    <n v="979"/>
    <n v="979"/>
    <s v="Project"/>
    <s v="Meredith "/>
    <s v="Robson"/>
    <s v="City of Beacon"/>
    <s v="One Municipal Plaza"/>
    <n v="0"/>
    <s v="Beacon"/>
    <s v="Dutchess"/>
    <s v="NY"/>
    <n v="12508"/>
    <s v="Dutchess"/>
    <s v="845-838-5009      845-838-5012"/>
    <s v="administrator@cityofbeacon.org"/>
    <s v="No"/>
    <n v="0"/>
    <d v="1899-12-30T00:00:00"/>
    <s v="Riverfront Park"/>
    <s v="Erosion from the Hudson River of Riverfront Park, and flooding the Metro North Railroad Station and Red Flynn Drive.  Commuter parking lots are flooding and over the years have caused vehicles to float out of the lots.  This situation has existed ever since the park was constructed over 30 years ago whenever there is major flooding, particularly during high tides.  Metro North has had to clear the station and several vehicles have been damaged.  Damage occurs to the park from erosion around the shoreline.  "/>
    <s v="Mitigation includes the installation of a sea wall (concrete and/or large concrete block ) around the park, and leading to the ferry dock, approximately 2,350 linear feet.  Costs include engineering, permitting and construction.  "/>
    <s v="No"/>
    <n v="1900000"/>
    <n v="20000"/>
    <s v="Meredith S. Robson"/>
    <s v="City Administrator"/>
    <d v="2013-07-31T00:00:00"/>
    <n v="0"/>
    <x v="0"/>
    <s v="Drainage"/>
    <s v=" "/>
    <x v="0"/>
    <x v="0"/>
    <s v="No"/>
    <s v="Dutchess"/>
    <s v="No plan"/>
    <x v="2"/>
    <s v="Verify plan status; requesting installation of a sea wall."/>
    <n v="0"/>
    <s v="Shelby"/>
  </r>
  <r>
    <n v="980"/>
    <n v="980"/>
    <s v="Project"/>
    <s v="Nikil"/>
    <s v="Natarajan"/>
    <s v="New York State Department of Health"/>
    <s v="Empire State Plaza"/>
    <s v="Corning Tower"/>
    <s v="Albany"/>
    <s v="Albany"/>
    <s v="NY"/>
    <n v="12237"/>
    <s v="Albany"/>
    <s v="518-474-2893"/>
    <s v="nxn04@health.state.ny.us"/>
    <s v="No"/>
    <n v="0"/>
    <d v="1899-12-30T00:00:00"/>
    <s v="Improvements to Health Care Facility Evacuation Center Operations"/>
    <s v="With the introduction of NYS e-FINDS, a critical first step in assuring patient and health facility resident safety during natural disasters and emergency incidents, the State still needs a more all-inclusive integration of other disaster response systems.  While NYS e-FINDS tracks patients/residents once a destination has been identified, it does not account for the bed-matching and tracking process before the move or the other aspects involved with a large scale evacuation operation._x000d__x000a__x000d__x000a_The Department of Health along with the Information Technology Services (ITS) agency  is seeking Hazard Mitigation Grant funds to expand and integrate the NYS e-FINDS application with other key disaster response systems to ensure a safe, coordinated, and expeditious response.  Such an infrastructure investment meets HMGP requirements; specifically, the proposed information technology infrastructure would:_x000d__x000a__x000d__x000a_· Ensure continuity of critical services by reducing the risk of damage and loss of function from flooding and other hazards (including storm surge) at government, private non-profit, and private sector facilities_x000d__x000a__x000d__x000a_· Protect and enhance the reliability and resilience of … infrastructure through … innovative mitigation measures:  for example … ensure uninterrupted communications in emergencies_x000d__x000a__x000d__x000a_· Reduce and eliminate long-term risk to people from natural hazards and their effects _x000d__x000a__x000d__x000a__x000d__x000a_This proposed initiative also follows the recommendation of the NYS 2100 Commissions, to ensure that critical systems and services are prepared for future natural disasters and other emergencies.  It addresses a vulnerability in the State’s healthcare, communications, and health information systems.  It meets Commissions’ criteria by:_x000d__x000a_ _x000d__x000a_Reducing the time it takes to identify evacuees’ health and service needs, while simultaneously decreasing costs.   In addition, it has the potential of redirecting patient/resident care reimbursements and payments from third party payers to interim healthcare provider._x000d__x000a__x000d__x000a__x000d__x000a_"/>
    <s v="NYS e-FINDS and the Health Commerce System are interactive and continuously updated; however, the information about available capacity resides in a less real-time, inflexible application developed on Share Point that can only accomplish some of the needed tasks due to limitations of the software.  Accordingly, to match a need with an available space requires an intensive and at times duplicative process.  Similarly, management level situational awareness reports require human intervention to transcribe and reenter information from multiple systems, a process that is not responsive to updates needed as frequently as every 8 or 12 hours.   A common, interactive database system that utilizes all the Health Commerce functionality, such as visualization and mapping tools, will allow the Department of Health with the support of the Information Technology Services agency to better react to changing conditions during a disaster and as providers close and reopen._x000d__x000a__x000d__x000a_To meet a target data and systems conversion deadline of May 2014, $2,000,000 is requested.  While many business process requirements were previously identified when Share Point was implemented, a project team would be assembled, users trained, and the system tested in a disaster simulation exercise, before becoming fully operational._x000d__x000a__x000d__x000a_"/>
    <s v="No"/>
    <n v="2000000"/>
    <n v="0"/>
    <s v="Nikil Natarajan"/>
    <s v="Deputy Director of Office of Health Emergency Preparedness"/>
    <d v="2013-07-31T00:00:00"/>
    <n v="0"/>
    <x v="1"/>
    <s v="Communications"/>
    <s v=" "/>
    <x v="4"/>
    <x v="1"/>
    <s v="No"/>
    <s v="Albany"/>
    <n v="40547"/>
    <x v="0"/>
    <s v="Upgrade communication system; critical facility."/>
    <n v="0"/>
    <s v="Shelby"/>
  </r>
  <r>
    <n v="981"/>
    <n v="981"/>
    <s v="Project"/>
    <s v="Donald "/>
    <s v="Airey"/>
    <s v="Town of Blenheim - Blenheim Long Term Community Recovery Committee"/>
    <s v="1741 State Route 30"/>
    <n v="0"/>
    <s v="North Blenheim"/>
    <s v="Schoharie"/>
    <s v="NY"/>
    <n v="12131"/>
    <s v="Schoharie"/>
    <s v="518-827-6111 Personal Office: 518-294-6066"/>
    <s v="don@descompany.com"/>
    <s v="No"/>
    <n v="0"/>
    <d v="1899-12-30T00:00:00"/>
    <s v="Relocation and Upgrade of Local Government facilites from floodplain"/>
    <s v="The Town of Blenheim Town Hall, Fire Department and Highway Garage all lie directly adjacent to the Schoharie Creek and in the floodplain. These facilities were either heavily damaged, impacted or threatened by massive flooding from Hurircane Irene._x000d__x000a__x000d__x000a_Not only were the facilities heavily damaged, but these facilities struggled to meet even the very basic needs of the residents of the Town directly after and for months after the event. For example, Town Hall was inundated by over 3 feet of fast water that left behind 6 inches of mud and required massive mold mitigation efforts in addition to repairs that took months to complete. Town facilities oerpated from a mobile office trailer for several months. Since there is no cell service in Blenheim, communication was via s igle satellite phone for a few weeks until landlines were restored. The Highway Dept. struggled to get roads open and passable even as their facility was threatened by high water and was cut-off for hours during the event. _x000d__x000a__x000d__x000a_Further, the New York City Resevoir is upstream from Blenheim and the town is under constant threat of catastrophic flooding from the Gilboa Dam. In addition, the New York Power Authoruty operates the Blenheim Gilboa Pumped Storage Project which also is upstream and utilizes tow (2) additional dams that were crtitically threatened during the event. It is widelt asserted that the NYPA facility contributed to the flooding in Blenheim._x000d__x000a__x000d__x000a_Each high water event potentially puts the goverment infrastructure of Blenheim at risk for destruction and the inability to provide basic services to the residents of the town._x000d__x000a__x000d__x000a_Lastly, the location of the current Town Hall and Fire Department was severely damaged by a propane pipeline explosion that resulted in loss of life. This also should be considered in our request to relocate Town Government Facilities out of harms way."/>
    <s v="Blenheim wishes to relocate Town Government Facilites out of the floodplain and to upgrade these facilites with enhanced communication capabilities, emergency evacuee quarters and emergency response capabilties inthe event of a dam failure or other storm-related event including Spring flooding along the Schoharie Creek._x000d__x000a__x000d__x000a_Such relocation would result inthe Town being able to adequately respond to emergency situations while protecting life and property._x000d__x000a__x000d__x000a_This inititive was addresed and is contained inthe FEMA sponsored ESF-14 Blehneim Recovery Plan whcih is availabe in hard copy (88 pages) or electronically, upon request. "/>
    <s v=" "/>
    <n v="2000000"/>
    <n v="300000"/>
    <s v="Donald Airey"/>
    <s v="Chair - Blenheim Long Term Community Recovery Committee"/>
    <d v="2013-07-31T00:00:00"/>
    <n v="0"/>
    <x v="0"/>
    <s v="Acquisition/Relocation"/>
    <s v=" "/>
    <x v="3"/>
    <x v="1"/>
    <s v="No"/>
    <s v="Schoharie"/>
    <s v="No plan"/>
    <x v="0"/>
    <s v="Verify plan status; multiple projects; relocation of Town Government facilities and upgrade communication system."/>
    <n v="0"/>
    <s v="Shelby"/>
  </r>
  <r>
    <n v="982"/>
    <n v="982"/>
    <s v="Project"/>
    <s v="Robert "/>
    <s v="Balkind"/>
    <s v="Dutchess County Department of Public Works"/>
    <s v="626 Dutchess Turnpike"/>
    <n v="0"/>
    <s v="Poughkeepsie"/>
    <s v="Dutchess"/>
    <s v="NY"/>
    <n v="12601"/>
    <s v="Dutchess"/>
    <s v="(845)486-2121 Fax (845)486-2099"/>
    <s v="rbalkind@dutchessny.gov"/>
    <s v="Yes"/>
    <s v="Dutchess County"/>
    <d v="2008-04-17T00:00:00"/>
    <s v="Repair/Replace culvert structure on County Route 56 and Shokville Rd. Town of Milan, NY"/>
    <s v="The existing culvert and pipe were unable to adequately handle the rainfall associated with Hurricane Irene. This resulted in flood waters overtopping the roadway resulting in approximately 1,600 LF of roadway. The cost to repair the roadway and protective measures for the culvert to date has cost $153, 542.52."/>
    <s v="The project includes the removal of a poor condition existing concrete box culvert. The project would include the redesign; removal of old failed culvert and installation of a new culvert and the replacement/enlargement of an undersized 48” culvert pipe. The existing 48” pipe is too small to pass any large volume of water. The combination of failed culvert and undersized pipe has resulted in significant loss to date._x000d__x000a__x000d__x000a_Replacing the existing culvert and drain pipe will result in a structure that will be able to handle increased rains associated with tropical storms. This will greatly diminish the potential of road damage associated with floodwaters."/>
    <s v=" "/>
    <n v="400000"/>
    <n v="153542.51999999999"/>
    <s v="Dana H. Smith"/>
    <s v="Emergency Response Coordinator"/>
    <d v="2013-07-31T00:00:00"/>
    <n v="0"/>
    <x v="3"/>
    <s v="Drainage"/>
    <s v=" "/>
    <x v="0"/>
    <x v="0"/>
    <s v="No"/>
    <s v="Dutchess"/>
    <s v="No plan"/>
    <x v="0"/>
    <s v="Verify plan status.  Requesting to upgrade culvert and drain pipe."/>
    <n v="0"/>
    <s v="Shelby"/>
  </r>
  <r>
    <n v="983"/>
    <n v="983"/>
    <s v="Project"/>
    <s v="Jeffrey"/>
    <s v="Downes"/>
    <s v="Town of Charleston Highway Department"/>
    <s v="480 Corbin Rd."/>
    <n v="0"/>
    <s v="Sprakers"/>
    <s v="Montgomery"/>
    <s v="NY"/>
    <n v="12166"/>
    <s v="Montgomery"/>
    <s v="518-922-5212, FAX 518-922-7844"/>
    <s v="jeffjdownes@aol.com"/>
    <s v="No"/>
    <n v="0"/>
    <d v="1899-12-30T00:00:00"/>
    <s v="Butler Rd. #2"/>
    <s v="This section of Butler Rd. has no cross culverts and the run off from the hill to the south creates extreme volumes of water under heavy rain and causes erosion to the south side of the road, which is a very narrow road. By installing a cross culvert in this area the next cross culvert on Butler Rd. will be under-sized. I have only been highway superintendent for 19 months and there were no records kept for the prior repairs caused by erosion. The damage from 6/15/2013 will cost approx"/>
    <s v="Install 1 new 18&quot;x20' cross culvert to control run-off and stop erosion, install lt. stone fill to divert water from existing ditch to cross culvert and to line sections of the ditch. Install an 18&quot; culvert to replace the existing 15&quot; cross culvert to handle the additional water from the new cross culvert."/>
    <s v=" "/>
    <n v="3623.6"/>
    <n v="1615.6"/>
    <s v="Jeffrey Downes"/>
    <s v="Superintendent of Highways"/>
    <d v="2013-07-31T00:00:00"/>
    <n v="0"/>
    <x v="0"/>
    <s v="Drainage"/>
    <s v=" "/>
    <x v="0"/>
    <x v="0"/>
    <s v="No"/>
    <s v="Montgomery"/>
    <n v="40127"/>
    <x v="2"/>
    <s v="Requesting installation of a new culvert."/>
    <n v="0"/>
    <s v="Shelby"/>
  </r>
  <r>
    <n v="984"/>
    <n v="984"/>
    <s v="Project"/>
    <s v="aileen "/>
    <s v="Rohr"/>
    <s v="Town Of Hyde Park"/>
    <s v="4383 Albany Post Road"/>
    <n v="0"/>
    <s v="Hyde Park"/>
    <s v="Dutchess"/>
    <s v="NY"/>
    <n v="12538"/>
    <s v="Dutchess"/>
    <s v="845-229-5111 ext. 8"/>
    <s v="arohr@hydeparkny.us"/>
    <s v="Yes"/>
    <s v="Dutchess County Hazard Mitigation Plan"/>
    <d v="2006-08-20T00:00:00"/>
    <s v="Hamlet of Staatsburg Flood Control Project"/>
    <s v="The Hamlet of Staatsburg experiences severe flooding during rainfall events above a 5 year design storm (4.5 in/24hrs). A drainage area of over 100 acres contributes to the hamlet area and floods several homes, closed the main access to the Village and has impacted the post office and fire house. The drainage area is conveyed through the adjacent State owned Dinsmore Golf Course. Discussions have been held with golf course officials since approximately 1998 on potential mitigation measure on the golf course including a stormwater detention facility. The Town received notification on July 29 of a grant award for a study that will include drainage calculations and development of a conceptual mitigation plan.    "/>
    <s v="The mitigation is to install a stormwater retention facility on the Dinsmore Golf Course and possibly divert some of the drainage flow to a northern drainage outlet point.  Collaboration with the golf course on integrating the stormwater management facility into the golf course layout and landscape could provide an improvement to the golf course while protecting homes and public facilities in the hamlet.  The planning grant the Town recently received will allow for a conceptual design, and the requested funding will allow the necessary improvements to be constructed."/>
    <s v=" "/>
    <n v="175000"/>
    <n v="25000"/>
    <s v="Aileen Rohr"/>
    <s v="Town Supervisor"/>
    <d v="2013-07-31T00:00:00"/>
    <n v="0"/>
    <x v="0"/>
    <s v="Drainage"/>
    <s v=" "/>
    <x v="0"/>
    <x v="0"/>
    <s v="No"/>
    <s v="Dutchess"/>
    <s v="No plan"/>
    <x v="2"/>
    <s v="Verify plan status.  Requesting a new stormwater retention facility."/>
    <s v="No"/>
    <s v="Shelby"/>
  </r>
  <r>
    <n v="985"/>
    <n v="985"/>
    <s v="Project"/>
    <s v="Keith"/>
    <s v="Servis"/>
    <s v="New York State Department of Health"/>
    <s v="Empire State Plaza"/>
    <s v="Corning Tower"/>
    <s v="Albany"/>
    <s v="Albany"/>
    <s v="NY"/>
    <n v="12237"/>
    <s v="Albany"/>
    <s v="518-402-1045"/>
    <s v="kws04@health.state.ny.us"/>
    <s v="No"/>
    <n v="0"/>
    <d v="1899-12-30T00:00:00"/>
    <s v="Emergency Back Up Power Systems"/>
    <s v="Although hospitals and nursing homes are required by NYS regulation to have generators, many in the fourteen Hurricane Sandy affected counties were not sufficiently protected from flood surges, while others could not provide full electrical load to meet patient and resident medical needs for an extended time. In addition, while adult care facilities and freestanding dialysis facilities are not required by State regulation to have generators, these facilities would be better equipped to maintain continuity of services for adult care residents and dialysis patients respectively if the facilities had the appropriate pre-wiring, switch gear and pre-connections for external emergency generators to be deployed when needed._x000d__x000a_These facilities pre-dominantly serve moderate to low income people covered under the Medicare and Medicaid programs. Adult care facility residents' source of income is substantially supported through the Supplemental Security Income (SSI) program. The Department has identified the health care facilities at risk for flood through any of three designations:  FEMA-designated coastal slosh zones; NYC-designated evacuation zones; or FEMA-designated flood zones. "/>
    <s v="CDBG Funds are sought to supplement capital costs incurred by downstate medical facilities to repair and or replace destroyed or damaged back-up electrical power components, including but not limited to costs to: mount or relocate equipment above floodplain elevations; install submersible pumps to protect equipment, fuel, and connections; waterproof electrical components or circuitry; and replace damaged parts with more energy efficient ones. _x000d__x000a_In addition, NYS would be able to issue policy to encourage adult care facilities and dialysis facilities to conduct pre-event power assessments; install at a minimum external generator transfer switches at those sites if an appropriate supplemental funding source is identified to support electrical assessment and appropriate pre-wiring and emergency power hook ups that would enable the providers to maintain continuity of care during power loss. The pre-event assessment, pre-wiring and pre-connections or hook ups for external emergency generators could be referenced by the Army Corps of Engineers as well as City, State and county Offices of Emergency Management in planning for storm events when the deployment of emergency generators is activated. These funds are sought as a supplement to funds allocated through the Social Services Block Grant for unreimbursed costs of facility repair, rebuilding and renovation."/>
    <s v="No"/>
    <n v="60000000"/>
    <n v="19750000"/>
    <s v="Keith Servis"/>
    <s v="Director, Ceenter for Healthcare Quality &amp; Surveillance"/>
    <d v="2013-07-31T00:00:00"/>
    <n v="0"/>
    <x v="1"/>
    <s v="Other"/>
    <s v=" "/>
    <x v="4"/>
    <x v="1"/>
    <s v="No"/>
    <s v="Albany"/>
    <n v="40547"/>
    <x v="0"/>
    <s v="Multiple projects; requesting generators; relocation of equipment; submersible pumps; critical facility."/>
    <n v="0"/>
    <s v="Shelby"/>
  </r>
  <r>
    <n v="986"/>
    <n v="986"/>
    <s v="Project"/>
    <s v="Thomas "/>
    <s v="Devaney"/>
    <s v="Town of North Hempstead"/>
    <s v="220 Plandome Road"/>
    <n v="0"/>
    <s v="Manhasset"/>
    <s v="Nassau"/>
    <s v="NY"/>
    <s v="11030-2327"/>
    <s v="Nassau"/>
    <s v="516-869-2478"/>
    <s v="devaneyt@northhempsteadny.gov"/>
    <s v="No"/>
    <n v="0"/>
    <d v="1899-12-30T00:00:00"/>
    <s v="Rehabilitate three Town Sumps"/>
    <s v="The Town of North Hempstead has similar drainage problems at three major areas around Port Washington and New Hyde Park. The three areas have flood issues and are presently mitigated by recharge basins. The recharge basins are too small and does not pump the flood waters out of the affected areas fast enough. Because of the under sized recharge basins, the area's have suffered repetitive flooding and washouts under the roads. "/>
    <s v="The proposed mitigation for the three major areas around Port Washington and New Hyde Park is to upgrade the existing recharge basins and to backfill the ditches and patch and repair the damaged road. This mitigation will protect these areas from future flooding and all wear and tear on the roads."/>
    <s v=" "/>
    <n v="1500000"/>
    <n v="1500000"/>
    <s v="Thomas Devaney"/>
    <s v="Grant Coordinator"/>
    <d v="2013-07-30T00:00:00"/>
    <n v="0"/>
    <x v="0"/>
    <s v="Drainage"/>
    <s v=" "/>
    <x v="0"/>
    <x v="0"/>
    <s v="No"/>
    <s v="Nassau"/>
    <s v="No plan"/>
    <x v="0"/>
    <s v="Verify plan status. Multiple projects; upgrade existing recharge basins and backfill ditches elibible; repair to roads possible PA project."/>
    <n v="0"/>
    <s v="Shelby"/>
  </r>
  <r>
    <n v="987"/>
    <n v="987"/>
    <s v="Project"/>
    <s v="Peter"/>
    <s v="Comenzo"/>
    <s v="Town of Rotterdam"/>
    <s v="1100 Sunrise Blvd."/>
    <n v="0"/>
    <s v="Rotterdam"/>
    <s v="Schenectady"/>
    <s v="NY"/>
    <n v="12306"/>
    <s v="Schenectady"/>
    <s v="Ph. # (518) 355-7575 x338  Fax. # (518) 355-7976"/>
    <s v="pcomenzo@rotterdamny.org"/>
    <s v="Yes"/>
    <s v="2011 Irene/Lee Flood Event"/>
    <d v="2011-09-01T00:00:00"/>
    <s v="Town Fire Department Critical Upgrades Project"/>
    <s v="The 2011 Irene/Lee flood event and the recent 2013 flooding forced many residents to evacuate their homes and relocate to the nearby fire department which is the Town's flood evacuation and command center.  The fire house is in need of some critical upgrades to handle the volume of people at the facility during a flood event including associated equipment upgrades, supplies, and backup power needs."/>
    <s v="The proposed project will provide for a properly equiped flood evacuation and command center facility for the Town of Rotterdam and the Rotterdam Junction area that is prone to flooding events in recent history.  The project will include critical equipment needs, supplies, and necessary upgrades to the fire house facility which is the chief point of contact for this area during flood evacuation events."/>
    <s v=" "/>
    <n v="170000"/>
    <n v="1800000"/>
    <s v="Peter Comenzo"/>
    <s v="Town of Rotterdam Senior Planner"/>
    <d v="2013-07-31T00:00:00"/>
    <n v="0"/>
    <x v="0"/>
    <s v="Other"/>
    <s v=" "/>
    <x v="3"/>
    <x v="1"/>
    <s v="No"/>
    <s v="Schenectady"/>
    <s v="No plan"/>
    <x v="0"/>
    <s v="Verify plan status.  Multiple projects; upgrade to fire house facility eligible."/>
    <n v="0"/>
    <s v="Shelby"/>
  </r>
  <r>
    <n v="988"/>
    <n v="988"/>
    <s v="Project"/>
    <s v="Aileen"/>
    <s v="Rohr"/>
    <s v="Town of Hyde Park"/>
    <s v="4383 Albany Post Road"/>
    <n v="0"/>
    <s v="Hyde Park"/>
    <s v="Dutchess"/>
    <s v="NY"/>
    <n v="12538"/>
    <s v="Dutchess"/>
    <s v="845-229-5111 ext. 8"/>
    <s v="arohr@hydeparkny.us"/>
    <s v="Yes"/>
    <s v="Dutchess County Hazard Mitigation Plan"/>
    <d v="2006-08-20T00:00:00"/>
    <s v="Fall Kill Creek Flood Mitigation Study"/>
    <s v="The Fall Kill Creek traverses the Roosevelt Road and Creek Road neighborhoods, consisting of over 300 homes that were built in the 1950s-60s.  Many of these homes are located within the 100-year floodplain.  Since 1995, the Town of Hyde Park has made a significant investment in replacing the major bridges and culverts that are part of the Town's road system in this area which has improved the previous flood conditions.  However, significant rainfall events still cause damage to homes and roadways.  During heavy rain events above a 5 year storm (4.5 inches/24 hrs) the Fall Kill Creek floods many homes, and during severe rain events above a 10 year design storm (5 inches/24 hrs), bridges are overtopped and roads are closed.  "/>
    <s v="Funding is requested to perform hydraulic calculations of the flood area to determine whether existing dams along the Fall Kill Creek can be modified or eliminated to improve flood conditions.  The study will also include an evaluation of environmental impacts associated with stream and dam modifications.  The study would include coordination with the National Parks Service, whose Val-Kill property includes two small dams, and the Dutchess County Department of Public Works, who controls the largest dam on the Fall Kill Creek at the downstream point of the study area.  The scope of the project will include other potential ecologically-sensitive modifications to the stream corridor to improve stream flow and reduce flood damage."/>
    <s v=" "/>
    <n v="100000"/>
    <n v="20000"/>
    <s v="Aileen Rohr"/>
    <s v="Town Supervisor"/>
    <d v="2013-07-31T00:00:00"/>
    <n v="0"/>
    <x v="0"/>
    <s v="Drainage"/>
    <s v=" "/>
    <x v="0"/>
    <x v="0"/>
    <s v="No"/>
    <s v="Dutchess"/>
    <s v="No plan"/>
    <x v="2"/>
    <s v="Verify plan status; requesting a study and stream mitigation."/>
    <n v="0"/>
    <s v="Shelby"/>
  </r>
  <r>
    <n v="989"/>
    <n v="989"/>
    <s v="Project"/>
    <s v="Jean"/>
    <s v="Celender"/>
    <s v="Village of Great Neck Plaza"/>
    <s v="2 Gussack Plaza"/>
    <s v="PO Box 440"/>
    <s v="Great Neck"/>
    <s v="Nassau"/>
    <s v="NY"/>
    <n v="11022"/>
    <s v="Nassau"/>
    <s v="516-482-4500 phone &amp; 516-482-3503 facsimile"/>
    <s v="mayorjean@greatneckplaza.net"/>
    <s v="Yes"/>
    <s v="Nassau County Multi-Jurisdictional Natural Hazard Mitigation Plan"/>
    <d v="2007-02-01T00:00:00"/>
    <s v="Lighting Enhancement &amp; Energy Savings Project, Village of Great Neck Plaza"/>
    <s v="Since Superstorm Sandy made land fall on October 29, 2012, Long Island communities have been dealing in the aftermath of one of the worst natural disasters in our life time.  The recovery from the damaging effects of this hurricane and mitigating against future storms where there might be damage to properties, lost business and inconveniences suffered by many from the loss of electrical power for days and weeks.  _x000d__x000a__x000d__x000a_The Village of Great Neck Plaza was fortunate in Sandy in that much of our downtown never lost power.  Over the years, our policy in the Village has been to require a new development project to underground the utilities, and slowly over time, we have achieve a large percentage of our Village’s utilities are now underground. This policy has taught us that this has proven to be a storm-resilient measure.  Many residents from surrounding areas came to our downtown businesses and restaurants during the storm to seek food, shelter, warmth and to recharge their cell phones._x000d__x000a__x000d__x000a_The Village of Great Neck Plaza looks to improve upon our infrastructure by undertaking an energy-efficient lighting retrofit project.  We are looking to retrofit 186 high-pressure sodium vapor fixtures in our two structured parking garages with Light-Emitting Diodes, or LEDs, to lower electricity operating costs, reduce maintenance expenses and save the village thousands of dollars a year.  Additionally, we want to swap out 195 historic Central Park Sentry street lighting luminaires with LED retrofit kits to replace existing High Intensity Discharge (HID) systems to achieve long-lasting cost reductions along with a highly performing lighting solution.  _x000d__x000a__x000d__x000a_The Village is expected to save over 152,258 kilowatt hours per year and reduce peak electric demand by an estimated 25 to 30 kilowatts, which reduces carbon dioxide emissions annually from the air.  The Village will apply for hazard mitigation grant and municipal rebates to the Long Island Power Authority in LIPA’s Efficiency Long Island, an incentive program that provides rebates and initiatives to residential and commercial customers to assist them in reducing energy usage and thereby lowering bills._x000d__x000a__x000d__x000a_The proposed project will offer a sustainable solution by:_x000d__x000a__x0009_Negating the need to build entirely new luminaires and minimizing the contribution of scrap waste into local landfills._x000d__x000a__x0009_Reducing power consumption substantially._x000d__x000a__x0009_Reducing operation and maintenance costs to the Village for lighting._x000d__x000a__x0009_Eliminating the use of metal halide lamps, which contain mercury._x000d__x000a__x0009_Restricting the amount of hazardous substances in electrical and electronic components._x000d__x000a__x000d__x000a_The directional light engine being utilized for the Village of Great Neck Plaza will feature a white-light solution with an expected color temperature of 5000K and a CRI of 80. The rated life of 50,000 hours should provide more than 10 years of maintenance-free illumination._x000d__x000a_"/>
    <s v="Sentry Electric’s association with the Village of Great Neck Plaza goes back over thirty years. Its mainstay decorative post-top luminaire is a beautiful historic fixture that enhances our downtown. We can maintain our existing street light poles and reuse this streetscape amenity that we have made substantial investment in over the years by swapping out the lighting mechanisms. With the evolution of LED technology, the Village is desirous of upgrading to the next generation of lighting for enhanced public visibility, safety and security.  Sentry is able to deliver a luminaire retrofit kit that offers sustainability, performance, reduced operating costs, and aesthetic value._x000d__x000a__x000d__x000a_The proposed mitigation measure will mitigate the problem by providing enhanced illumination in our two structured garages and on downtown streets and sidewalks to increase public safety, with lower electricity operating costs, and also reduced maintenance expenses, thereby saving the Village many thousands of dollars a year.  This energy-efficient lighting project retrofit project will improve our infrastructure, increase parking light levels and uniformity, increase reliability and sustainability of the network with high-quality, brighter light.  We reduce energy consumption, which is especially important in the garages where many of the spaces are vacant a good percentage of the time.  So we can deliver to the public effective lighting while saving energy and lowering expenses (by realizing lower utility bills and reduced maintenance expenses)."/>
    <s v=" "/>
    <n v="375000"/>
    <n v="0"/>
    <s v="Jean Celender"/>
    <s v="Mayor, Village of Great Neck Plaza"/>
    <d v="2013-07-31T00:00:00"/>
    <n v="0"/>
    <x v="0"/>
    <s v="Electrical"/>
    <s v=" "/>
    <x v="3"/>
    <x v="0"/>
    <s v="No"/>
    <s v="Nassau"/>
    <s v="No plan"/>
    <x v="2"/>
    <s v="Verify plan status; requesting update to undamaged parking lot lighting."/>
    <n v="0"/>
    <s v="Shelby"/>
  </r>
  <r>
    <n v="990"/>
    <n v="990"/>
    <s v="Project"/>
    <s v="Craig "/>
    <s v="Marti"/>
    <s v="City of Newburgh"/>
    <s v="83 Broadway"/>
    <n v="0"/>
    <s v="Newburgh"/>
    <s v="Orange"/>
    <s v="NY"/>
    <n v="12550"/>
    <s v="Orange"/>
    <s v="Phone: (845) 569-7446   Fax: (845) 569-0188"/>
    <s v="cmarti@cityofnewburgh-ny.gov"/>
    <s v="No"/>
    <n v="0"/>
    <d v="1899-12-30T00:00:00"/>
    <s v="CSO Regulator 2 Upgrades"/>
    <s v="During high wet weather flows the Regulator No. 2 fills with combined sewage such that the overflow weir is submerged and not operating in a free flow condition, resulting is flow being restricted more accurately depicted as an orifice. The result of this configuration is that the flows caused by short duration, high intensity storms cannot enter into the overflow sewer which has additional capacity. This causes a backwater condition upstream, which the existing brick interceptor was not designed for. This upstream section of the interceptor has recently failed as a result.  Failure of the interceptor resulted in sanitary sewer overflows to Quassaick Creek until after the combined sewage flows subsided and repairs could be made.  This problem was identified in the City CSO Long Term Control Plan that is currently under review by the NYS DEC._x000d__x000a_"/>
    <s v="Modifications will be made to the configuration of regulator to improve hydraulics and relieve upstream surcharge conditions by eliminating the bottleneck during wet weather flows. This will minimize the risk of catastrophic sanitary sewer failures which will help minimize sewer overflows upstream of  Regulator No. 2. _x000d__x000a_"/>
    <s v=" "/>
    <n v="500000"/>
    <n v="1800000"/>
    <s v="Craig Marti"/>
    <s v="City Engineer"/>
    <d v="2013-07-31T00:00:00"/>
    <n v="0"/>
    <x v="0"/>
    <s v="Drainage"/>
    <s v=" "/>
    <x v="2"/>
    <x v="1"/>
    <s v="No"/>
    <s v="Orange"/>
    <s v="No plan"/>
    <x v="0"/>
    <s v="Verify plan status.  Requesting to upgrade to regulator to control upstream surcharge conditions by eliminating bottleneck."/>
    <n v="0"/>
    <s v="Shelby"/>
  </r>
  <r>
    <n v="991"/>
    <n v="991"/>
    <s v="Project"/>
    <s v="Charlene"/>
    <s v="Kagel CPA"/>
    <s v="Town of East Hampton"/>
    <s v="159 Pantigo Road"/>
    <n v="0"/>
    <s v="East Hampton"/>
    <s v="Suffolk"/>
    <s v="NY"/>
    <n v="11937"/>
    <s v="Suffolk"/>
    <s v="631 324 4141 EXT 2114"/>
    <s v="ckagel@ehamptonny.gov"/>
    <s v="Yes"/>
    <s v="Suffolk County Multi-Jurisdintional Multi-Hazard Mitigation Plan"/>
    <d v="2011-10-29T00:00:00"/>
    <s v="Gerard Drive Storm Mitigation Project"/>
    <s v="Gerard Drive is located on a beach spit of land separating Gardiner's Bay and Accabonac Harbor, which is approximately 1.5 miles long. The roadway provides transportation, emergency services, electricity, communication and public water supply to over 65 residences.  Gerard Drive has a long history (dating back to the 1930's) of washing out at the first (northern) and second (southern) causeway. The worst and most frequent damage occurs at the second causeway_x000d__x000a_The grade elevation of Gerard Drive ranges from +2 to +10 feet above mean sea level. The elevation of Causeway #2 ranges form 4-6ft MSL and the top of the roadway at the “bridge crossing” is 5.5ft MSL._x000d__x000a_Large and powerful wind generated waves created during nor’easter and tropical storms wash across the narrow low beach, scouring and undermining the road. When storms occur during high tides, the road damage is significant, as recently experienced with Super storm Sandy; the roadway was destroyed and impassable. _x000d__x000a_DB Bennett, PE has prepared a study and project plan, which is available upon request. NYS DEC has approved this project._x000d__x000a_"/>
    <s v="Causeway #2 Mitigation_x000d__x000a__x000d__x000a_Causeway #2 (south) 1560 linear feet of road improvements including:_x000d__x000a_•_x0009_Provide erosion control_x000d__x000a_•_x0009_Deconstruct existing  870lf revetment , remove concrete slabs_x000d__x000a_•_x0009_Remove existing asphalt_x000d__x000a_•_x0009_Construct new 870lf 3-5 ton stone revetment rip-rap base_x000d__x000a_•_x0009_Raise road with RCA fill avg. 1ft_x000d__x000a_•_x0009_Reinforce roadway 4” asphalt pavement_x000d__x000a_•_x0009_Concrete edge formwork;  coated #4 bar;  5000 psi seawater tolerant_x000d__x000a_•_x0009_Scrap sand and place on beach; creek side sand fill_x000d__x000a__x000d__x000a__x000d__x000a_The Town has recently repair the road to its original pre-Sandy state, and have submitted request for reimbursement to FEMA and have also requested funding for the future mitigation of Causeway #1 under the FEMA mitigation program.  We have been inform_x000d__x000a__x000d__x000a__x000d__x000a_"/>
    <s v=" "/>
    <n v="455474"/>
    <n v="126046"/>
    <s v="Charlene Kagel CPA"/>
    <s v="Chief Auditor"/>
    <d v="2012-07-31T00:00:00"/>
    <n v="0"/>
    <x v="0"/>
    <s v="Drainage"/>
    <s v=" "/>
    <x v="0"/>
    <x v="0"/>
    <s v="No"/>
    <s v="Suffolk"/>
    <n v="39701"/>
    <x v="0"/>
    <s v="Infrastructure retrofit (road improvements) to prevent erosion."/>
    <n v="0"/>
    <s v="Shelby"/>
  </r>
  <r>
    <n v="992"/>
    <n v="992"/>
    <s v="Project"/>
    <s v="Aileen"/>
    <s v="Rohr"/>
    <s v="Town of Hyde Park"/>
    <s v="4383 Albany Post Road"/>
    <n v="0"/>
    <s v="Hyde Park"/>
    <s v="Dutchess"/>
    <s v="NY"/>
    <n v="12538"/>
    <s v="Dutchess"/>
    <s v="845-229-5111 ext. 8"/>
    <s v="arohr@hydeparkny.us"/>
    <s v="Yes"/>
    <s v="Dutchess County Hazard Mitigation Plan"/>
    <d v="2006-08-20T00:00:00"/>
    <s v="Long Meadow Drive Flood Control"/>
    <s v="Long Meadow Drive within the Golden Meadows subdivision floods during rainfall events over a 10 year design storm (5.0 inches/24 hrs).  The flooding results in road closures and severe flooding of two houses at the intersection of Long Meadow Drive and Louise Place.  These houses are at the lowest point in the development.  The Town commissioned an engineering study of this area in around 2006 and found limited options to drain this runoff.  Based on elevations taken of the Crum Elbow Creek, it isn't possible to install a gravity drainage system to the creek."/>
    <s v="Mitigation for this flooding is to install drywells along Long Meadow Drive and Louise Place to intercept surface drainage flow before it reaches the low point at the intersection.  Working with private landowners might also allow installation of green infrastructure practices on private property to further reduce runoff from roofs and other impervious surfaces.  The soils in the area are gravelly, and the entire development uses drywells as the primary drainage. "/>
    <s v=" "/>
    <n v="80000"/>
    <n v="5000"/>
    <s v="Aileen Rohr"/>
    <s v="Town Supervisor"/>
    <d v="2013-07-31T00:00:00"/>
    <n v="0"/>
    <x v="0"/>
    <s v="Drainage"/>
    <s v=" "/>
    <x v="0"/>
    <x v="0"/>
    <s v="No"/>
    <s v="Dutchess"/>
    <s v="No plan"/>
    <x v="0"/>
    <s v="Verify plan status.  Requesting drainage project to install drywells."/>
    <n v="0"/>
    <s v="Shelby"/>
  </r>
  <r>
    <n v="993"/>
    <n v="993"/>
    <s v="Project"/>
    <s v="Colin"/>
    <s v="Bell"/>
    <s v="Town of Oyster Bay"/>
    <s v="977 Hicksville Road"/>
    <n v="0"/>
    <s v="Massapequa"/>
    <s v="Nassau"/>
    <s v="NY"/>
    <n v="11758"/>
    <s v="Nassau"/>
    <s v="516-797-4187 &amp; Fax 516-797-7862"/>
    <s v="cbell@oysterbay-ny.gov"/>
    <s v="Yes"/>
    <s v="Nassau County All Hazard Mitigation Plan"/>
    <d v="2013-08-30T00:00:00"/>
    <s v="IT Division risk mitigation, business continuity and disaster recovery plan "/>
    <s v="Town Government Suffered a Complete Communications Outage during Sandy - The government of the Town of Oyster Bay serves the needs of almost 300,000 residents. During Hurricane Sandy Town government experienced a total loss of internal communications and IT capabilities for three days.  For almost a week and a half there was almost no town-wide telephone communications, Internet, WAN connectivity and/or IT systems/applications available for use by anyone.  _x000d__x000a__x000d__x000a_Three days after the storm a temporary workaround was implemented for partial communications (Internet only) at the Department of Public Works (DPW) location, which is the Town’s most hardened facility at the present time using a satellite truck owned by an external entity. This established connectivity was used only for a few PCs and enabled the public safety agencies, DPW and the Town’s IT Division to utilize a bare minimum Internet service. The rest of the DPW facility, Town Hall North and Town Hall South and the all of the Town’s information systems, applications and phone systems continued to remain offline and unavailable._x000d__x000a__x000d__x000a_After a week and a half and extended shifts worked by many staff, the IT Division was able to re-establish partial phone service, e-mail communications and WAN connectivity. It took over month of hard work by dedicated and overworked staff to completely restore all of the Town’s information systems and infrastructure to “normal” operations.  _x000d__x000a__x000d__x000a_The extensive and prolonged negative impact on Town operations significantly and negative impacted the Town’s ability to provide essential services during a time of need for the community. Town government does not want to ever experience the Sandy-related technology outages ever again. _x000d__x000a_Too Many Critical IT Assets Were Not Available During and After the Crisis – At the present time, the Town’s IT assets are widely dispersed across several Town properties and are exposed to a wide range of threats. During Sandy almost all of the Town’s most critical information systems, databases and applications were not available for a week and a half and full access to all took over month to re-establish. In order to ensure the continuity of critical IT services, the risk of damage and loss of function from flooding and other hazards must be reviewed and migrated. This effort will be focused on protecting and enhancing the reliability and resilience of communications infrastructure through mitigation measures including IT asset relocation and facility upgrades. This task will include a threat assessment, risk analysis, mitigation planning and implementation of the highest priority mitigation action items.  _x000d__x000a_The Lack of Reliable Back-up Power and Insufficient Communications Infrastructure – There are several other risks that the IT Division knows are high priority and need to be proactively mitigated. These include a widespread lack of back-up power and inadequate communications infrastructure. To address these issues the Town has already submitted two grant applications via other grant programs to address these known and significant liabilities. _x000d__x000a_"/>
    <s v="This project will be focused on developing a plan to mitigate the risks to the Town’s information technology infrastructure. The business continuity/disaster recovery plan will involve the following activities:_x000d__x000a_•_x0009_Develop a master list of the key components of the Town’s information systems and technology components _x000d__x000a_•_x0009_Analyze the threats to these technology assets_x000d__x000a_•_x0009_Discuss the Town’s operations and emergency-related priorities with key Town stakeholders _x000d__x000a_•_x0009_Design a resilient IT infrastructure that will include appropriate redundancy and ensure availability of the highest priority services and systems during and after emergencies_x000d__x000a_•_x0009_Determine, prioritize and document mitigation action items that will be executed by the Town _x000d__x000a_•_x0009_Determine and document how the highest priority Town operations can be supported with technology during and after any emergency event_x000d__x000a_•_x0009_Develop a phased implementation plan that allows the Town to implement the mitigation action items identified _x000d__x000a_The products of these activities will be published as the Town’s IT Risk Mitigation, Business Continuity and Disaster Recovery Plan. _x000d__x000a_•_x0009_Execute the highest priority mitigation action items in accordance with the phased implementation plan_x000d__x000a_In order to ensure continuity of critical IT services and reduce risks of damage and loss of function at Town facilities, it is expected that the plan will recommend most, if not all, of the following:_x000d__x000a_•_x0009_Ensure access to back-up power systems for key IT assets_x000d__x000a_•_x0009_Establish WAN redundancy internally _x000d__x000a_•_x0009_Establish a redundant Town connection to the internet through a third party(s)_x000d__x000a_•_x0009_Enhance the Town’s current ability to backup, failover and efficiently restore key information system assets in a phased and prioritized manner_x000d__x000a_•_x0009_Upgrade Town IT facilities that are found to be deficient from a disaster recovery and business continuity perspective_x000d__x000a_•_x0009_Re-locate threatened IT assets_x000d__x000a_•_x0009_Ensure continuity of critical IT services by implementing the other mitigation actions items to reduce risk of damage and loss of function at Town facilities_x000d__x000a_If the Town is fortunate enough to be awarded all or even some of the grants recently applied for, the Town will ensure that both the grant-funded and the Town’s self-funded IT projects are executed in a logical and coordinated manner (e.g. planning before implementation).     _x000d__x000a__x000d__x000a_"/>
    <s v=" "/>
    <n v="210000"/>
    <n v="210000"/>
    <s v="Colin Bell"/>
    <s v="Program Coordinator"/>
    <d v="2013-07-31T00:00:00"/>
    <n v="0"/>
    <x v="0"/>
    <s v="Communications"/>
    <s v=" "/>
    <x v="3"/>
    <x v="1"/>
    <s v="No"/>
    <s v="Nassau"/>
    <s v="No plan"/>
    <x v="2"/>
    <s v="Verify plan status; developing a mitigation/disaster recovery plan."/>
    <n v="0"/>
    <s v="Shelby"/>
  </r>
  <r>
    <n v="994"/>
    <n v="994"/>
    <s v="Project"/>
    <s v="Cathy"/>
    <s v="Kopf"/>
    <s v="Village of West Haverstraw"/>
    <s v="130 Samsondale Avenue"/>
    <n v="0"/>
    <s v="West Haverstraw"/>
    <s v="Rockland"/>
    <s v="NY"/>
    <n v="10993"/>
    <s v="Rockland"/>
    <s v="845-947-2800; 845-947-1560 (fax)"/>
    <s v="ckopf@westhaverstraw.org"/>
    <s v="No"/>
    <n v="0"/>
    <d v="1899-12-30T00:00:00"/>
    <s v="Trimble Street Drainage Diversion Project  "/>
    <s v="The critical situation facing the Village is the ongoing erosion of a creek bank immediately above and proximate to two (2) high pressure utility gas lines [one 15-inch, 250 psi line, and one 24-inch, 920 psi line], several high voltage electric lines [two conduits containing multiple 345 Kv lines from the Bowline Power Plant), and two 5-inch dielectric fluid cooling lines. _x000d__x000a__x000d__x000a_The above utility lines were exposed during Hurricane Irene, requiring the power company to shut down the electrical lines, depressurize the gas lines, and drain the cooling lines, in the process evacuating all nearby residents including those in a rather large adjacent apartment complex in order to avoid a potentially catastrophic occurrence._x000d__x000a__x000d__x000a_Although the utility company has since reinforced the creek banks above and around its lines, the erosion problem in the area continues unabated, at least a part of which involves a broken and sheared off Village storm drainage pipe immediately above the utility lines.  The drainage pipe had been buried and discharged water into the creek at stream elevation.  As a result of stream bank erosion, the face of the creek bank eroded and collapsed, exposing the Village pipe, resulting in its collapse 20 to 30 feet above the utility line.  The water that presently cascades from that line during storm events continues to erode the areas surrounding, and thus threatening, the public utility power lines.  _x000d__x000a__x000d__x000a_The problem has existed, albeit in a less critical state, for several years, but was heightened during and as a result of Hurricane Irene, Super Storm Sandy and ensuing significant storm events._x000d__x000a__x000d__x000a_The critical Village lines have been televised, identifying and limiting the alternatives to the  mitigation plan now developed and for which funding is sought.  _x000d__x000a_"/>
    <s v="The project, as designed, would divert stormwater drainage that now discharges into the Minisceongo Creek at three locations -- all proximate to the referenced utility lines and including that from the damaged pipe -- consolidating that flow and discharging it into the creek at one downstream location at creek elevation.  _x000d__x000a__x000d__x000a_The proposed plan involves the installation of six (6) catch basins and one (1) manhole, connected by 210 linear feet of HDPE 15-inch pipe, and 299 feet of 30-inch HDPE pipe, with related excavation and stone fill.  New fencing between the creek bank and the newly installed pipe will also be required.      _x000d__x000a__x000d__x000a_By closing down the sheared drainage outfall, and diverting the drainage to a pipe farther downstream at stream elevation, the ongoing erosion of the creek bank above the power transmission facilities will abate.   Drawings and specifications have been prepared. _x000d__x000a__x000d__x000a_The proposed plan will completely eliminate the erosion caused by the broken pipe above the utility lines, and mitigate the present situation by diverting the storm water drainage flow from immediately above the lines to a location several hundred feet downstream.  _x000d__x000a_"/>
    <s v=" "/>
    <n v="200000"/>
    <n v="1000000"/>
    <s v="Cathy Kopf"/>
    <s v="Village Treasurer"/>
    <d v="2013-07-31T00:00:00"/>
    <n v="0"/>
    <x v="0"/>
    <s v="Drainage"/>
    <s v=" "/>
    <x v="0"/>
    <x v="0"/>
    <s v="No"/>
    <s v="Rockland"/>
    <n v="40624"/>
    <x v="0"/>
    <s v="Requesting a drainage project to divert stormwater."/>
    <n v="0"/>
    <s v="Shelby"/>
  </r>
  <r>
    <n v="995"/>
    <n v="995"/>
    <s v="Project"/>
    <s v="Bridget"/>
    <s v="Barclay"/>
    <s v="Dutchess Co. Water and Wastewater Authority"/>
    <s v="27 High Street"/>
    <n v="0"/>
    <s v="Poughkeepsie"/>
    <s v="Dutchess"/>
    <s v="NY"/>
    <n v="12601"/>
    <s v="Dutchess"/>
    <s v="(845) 486-3601  (845) 486-3610"/>
    <s v="bebarclay@dutchessny.gov"/>
    <s v="Yes"/>
    <s v="Dutchess County Hazard Mitigation Plan"/>
    <d v="2008-09-19T00:00:00"/>
    <s v="Central Dutchess Water System Storage Facility"/>
    <s v="The DCWWA’s Central Dutchess Water Transmission System is a 13 mile, 24” diameter water transmission line with a capacity of ten million gallons per day (10 MGD) and the capability to convey water from the Hudson River to four Dutchess County municipalities.  Provision of water to the CDWTL is dependent on the functioning of the Poughkeepsie Joint Water Board’s Hudson River Water Filtration Plant, and multiple pumping and storage facilities.  In the event of flood damage to the Water Filtration Plant or pumping facilities, or in the event of a prolonged power outage, water service through the Central Dutchess Water Transmission System could not be maintained.  "/>
    <s v="Construction of a one (1) million gallon elevated storage tank that would provide a back-up water source and some pressurization of water distribution networks to allow the continuation of water service during an emergency event.  Construction of a storage facility will also provide increased fire fighting capability to current and future CDWTL customers, and to the region in general through the three local fire districts (LaGrange, East Fishkill, and New Hackensack) all of whom have access to fire hydrants located at each major road crossing along the route of the CDWTL."/>
    <s v=" "/>
    <n v="11600000"/>
    <n v="0"/>
    <s v="Bridget Barclay"/>
    <s v="Executive Director"/>
    <d v="2013-07-31T00:00:00"/>
    <n v="0"/>
    <x v="3"/>
    <s v="Drainage"/>
    <s v=" "/>
    <x v="2"/>
    <x v="1"/>
    <s v="No"/>
    <s v="Dutchess"/>
    <s v="No plan"/>
    <x v="2"/>
    <s v="Verify plan status.  Requesting construction of an elevated storage tank and storage facility."/>
    <n v="0"/>
    <s v="Shelby"/>
  </r>
  <r>
    <n v="996"/>
    <n v="996"/>
    <s v="Project"/>
    <s v="Richard D."/>
    <s v="McGoey"/>
    <s v="Town of Blooming Grove "/>
    <s v="6 Horton Road"/>
    <s v="P O Box 358"/>
    <s v="Blooming Grove"/>
    <s v="Orange"/>
    <s v="NY"/>
    <n v="10914"/>
    <s v="Orange"/>
    <s v="(845) 496-7011 X725 &amp; (845) 496-1945"/>
    <s v="rdm@mhepc.com"/>
    <s v="Yes"/>
    <s v="Town of BG Multi-Jurisdictional All-Hazard Mitigation Plan DRAFT"/>
    <d v="2013-09-23T00:00:00"/>
    <s v="Tappan Sewer District"/>
    <s v="The sewage treatment plant frequently experiences power surges due to voltage spikes resulting in equipment failure.  This occurs during all major storm events.  Equipment repair and start-up results in thousands of dollars for each event.."/>
    <s v="A surge protector will avoid damage to electrical equipment and repeated expense to replce and/or repair equipment."/>
    <s v=" "/>
    <n v="20000"/>
    <n v="70000"/>
    <s v="Frank Fornario"/>
    <s v="Supervisor"/>
    <d v="2013-07-31T00:00:00"/>
    <n v="0"/>
    <x v="0"/>
    <s v="Drainage"/>
    <s v=" "/>
    <x v="2"/>
    <x v="1"/>
    <s v="No"/>
    <s v="Orange"/>
    <s v="No plan"/>
    <x v="0"/>
    <s v="Verify plan status.  Requesting to upgrade electrical equipment by adding a surge protector."/>
    <n v="0"/>
    <s v="Shelby"/>
  </r>
  <r>
    <n v="997"/>
    <n v="997"/>
    <s v="Project"/>
    <s v="Paul"/>
    <s v="Penman"/>
    <s v="Town of Bethlehem"/>
    <s v="445 Delaware Avenue"/>
    <n v="0"/>
    <s v="Delmar"/>
    <s v="Albany"/>
    <s v="NY"/>
    <n v="12054"/>
    <s v="Albany"/>
    <s v="518-439-4955 x1135 (p); 518-439-5808 (fax)"/>
    <s v="ppenman@townofbethlehem.org"/>
    <s v="Yes"/>
    <s v="Albany County Multi-Jurisdictional, All Hazards Mitigation Plan"/>
    <d v="2010-05-12T00:00:00"/>
    <s v="Wolf Hill Road (Stage III) Flow Monitoring Project"/>
    <s v="During Hurricane Irene  water levels within the Town's Vly Creek Reservoir located in the Town of New Scotland rose at a rate of 5 inches per hour and the water level came within one foot of overtopping the high hazard dam and dike.  Overtopping of these structures would have caused a catastrophic failure.  In 2012 the Town completed an Engineering Assessment study.  The study concluded that overtopping and failure of either structure, would likely result in loss of life and millions of dollars in property damage. Approximately 50% of the water flowing into the reservoir comes from the Town's Water District 1 Dam, which is piped through aproximately 12,000 feet of 20 and 24&quot; pipeline directly into the reservoir.  During storm events, the pipeline has an estimated capacity of 25 to 30 million gallons per day. Currently the Town has no way to monitor flows through the pipeline into the reservoir.  "/>
    <s v="The proposed mitigation measure would be to install permanent flow measuring devices, which could be remotely monitored from the Town's water treatment plants.  This project would enhance the ability of the Town to monitor flows coming into the Vly Creek Reservoir providing greater situational awareness during a future disaster event.  This would enable the Town to react quicker in taking actions to manage the water level of the Reservoir to prevent overtopping and failure of the dam and dike.  "/>
    <s v=" "/>
    <n v="72000"/>
    <n v="0"/>
    <s v="Paul Penman"/>
    <s v="Town Engineer"/>
    <d v="2013-07-31T00:00:00"/>
    <n v="0"/>
    <x v="0"/>
    <s v="Communications"/>
    <s v=" "/>
    <x v="2"/>
    <x v="1"/>
    <s v="No"/>
    <s v="Albany"/>
    <n v="40212"/>
    <x v="0"/>
    <s v="Applicant is requesting an upgrade to water treatment plant with flow measuring devices."/>
    <n v="0"/>
    <s v="Shelby"/>
  </r>
  <r>
    <n v="998"/>
    <n v="998"/>
    <s v="Project"/>
    <s v="Bridget"/>
    <s v="Barclay"/>
    <s v="Dutchess Co. Water and Wastewater Authority"/>
    <s v="27 High Street"/>
    <n v="0"/>
    <s v="Poughkeepsie"/>
    <s v="Dutchess"/>
    <s v="NY"/>
    <n v="12601"/>
    <s v="Dutchess"/>
    <s v="(845) 486-3601  (845) 486-3610"/>
    <s v="bebarclay@dutchessny.gov"/>
    <s v="Yes"/>
    <s v="Dutchess County Hazard Mitigation Plan"/>
    <d v="2008-09-19T00:00:00"/>
    <s v="Hyde Park Water Treatment Facility Improvements"/>
    <s v="The Hyde Park Water Treatment Plant Raw Water Pump Station is located adjacent to the Hudson River.  The current flood zone elevation adjacent to the Pump Station is 15’.  The finished floor elevation of the Pump Station is also at 15’.  During periods of heavy rainfall the building has experienced flooding, which has required sandbagging of the doors to prevent water from entering the building.  Based upon recently predicted storm surge projections of 4’ on this section of the Hudson River coupled with 100 year flood plain elevation of 15’, the building, exterior stand by generator  and electrical substation should be protected to at least elevation 20’, allowing for 1’ of freeboard above the 19’ elevation. "/>
    <s v="The site is small and constrained by abutting wetlands and existing drainage features.  This makes the installation of an earth berm impractical.  A concrete wall would be required to protect the site.  Additionally, a pump would be required to remove precipitation from inside the protected area during events that would not allow the protected area to drain by gravity."/>
    <s v=" "/>
    <n v="174000"/>
    <n v="0"/>
    <s v="Bridget Barclay"/>
    <s v="Executive Director"/>
    <d v="2013-07-31T00:00:00"/>
    <n v="0"/>
    <x v="3"/>
    <s v="Drainage"/>
    <s v=" "/>
    <x v="2"/>
    <x v="1"/>
    <s v="No"/>
    <s v="Dutchess"/>
    <s v="No plan"/>
    <x v="0"/>
    <s v="Verify plan status.  Requesting an upgrade to Raw Water Pump Station by installing a concrete wall."/>
    <n v="0"/>
    <s v="Shelby"/>
  </r>
  <r>
    <n v="999"/>
    <n v="999"/>
    <s v="Project"/>
    <s v="Aileen"/>
    <s v="Rohr"/>
    <s v="Town of Hyde Park"/>
    <s v="4383 Albany Post Road"/>
    <n v="0"/>
    <s v="Hyde Park"/>
    <s v="Dutchess"/>
    <s v="NY"/>
    <n v="12538"/>
    <s v="Dutchess"/>
    <s v="845-229-5111 ext. 8"/>
    <s v="arohr@hydeparkny.us"/>
    <s v="Yes"/>
    <s v="Dutchess County Hazard Mitigation Plan"/>
    <d v="2006-08-20T00:00:00"/>
    <s v="Crofton Mews Culvert Replacement"/>
    <s v="Crofton Mews is a proposed development along Route 9G in the area of the Greentree Park development.  Construction started on the project but stopped as a result of the recession.  The plan was to dedicate the development road to the Town of Hyde Park, which included replacing four 72&quot; culvert pipes at a crossing of the Crum Elbow Creek with a clear span bridge.  Currently these multiple culverts regularly clog with debris which causes a severe water back-up of the Crum Elbow Creek which floods the Greentree Park neighborhood.  This future road dedication would also be the first part of a master plan for a Town interconnection road between Route 9G and Route 9."/>
    <s v="The mitigation is to install a clear span bridge across the Crum Elbow Creek.  This would provide multiple benefits:_x000d__x000a_- Allow heavy storm flows to pass without obstructions, protecting the upstream Greentree Park residences._x000d__x000a_- Improve habitat connectivity in this Class A(T) stream._x000d__x000a_- Facilitate the connection of potable water to the Dutchess Estates water district on the east side of the Crum Elbow."/>
    <s v=" "/>
    <n v="675000"/>
    <n v="10000"/>
    <s v="Aileen Rohr"/>
    <s v="Town Supervisor"/>
    <d v="2013-07-31T00:00:00"/>
    <n v="0"/>
    <x v="0"/>
    <s v="Drainage"/>
    <s v=" "/>
    <x v="0"/>
    <x v="0"/>
    <s v="No"/>
    <s v="Dutchess"/>
    <s v="No plan"/>
    <x v="2"/>
    <s v="Verify plan status.  Requesting installation of a clear span bridge."/>
    <n v="0"/>
    <s v="Shelby"/>
  </r>
  <r>
    <n v="1000"/>
    <n v="1000"/>
    <s v="Project"/>
    <s v="Bridget"/>
    <s v="Barclay"/>
    <s v="Dutchess Co. Water and Wastewater Authority"/>
    <s v="27 High Street"/>
    <n v="0"/>
    <s v="Poughkeepsie"/>
    <s v="Dutchess"/>
    <s v="NY"/>
    <n v="12601"/>
    <s v="Dutchess"/>
    <s v="(845) 486-3601  (845) 486-3610"/>
    <s v="bebarclay@dutchessny.gov"/>
    <s v="Yes"/>
    <s v="Dutchess County Hazard Mitigation Plan"/>
    <d v="2013-09-19T00:00:00"/>
    <s v="Dalton Farms Water System Improvements"/>
    <s v="The well field for the Dalton Farms Water System is adjacent to and within the 100 year flood plain for the Whaley Lake Brook.  Flood waters create a risk of contamination of the water supply and damage to equipment, and create a barrier to access the well heads to make necessary inspections and repairs during flood events.   In its current condition the well field does not allow for vehicular access to the well heads during wet weather periods."/>
    <s v="Construction of access roads with elevation above the 100 year flood elevation to allow access to well heads in the event of high water levels and flooding."/>
    <s v=" "/>
    <n v="118500"/>
    <n v="0"/>
    <s v="Bridget Barclay"/>
    <s v="Executive Director"/>
    <d v="2013-07-31T00:00:00"/>
    <n v="0"/>
    <x v="3"/>
    <s v="Elevation"/>
    <s v=" "/>
    <x v="2"/>
    <x v="1"/>
    <s v="No"/>
    <s v="Dutchess"/>
    <s v="No plan"/>
    <x v="2"/>
    <s v="Verify plan status.  Requesting construction of an access road .Follow up with questions of what road and ask about history of damages."/>
    <n v="0"/>
    <s v="Victor"/>
  </r>
  <r>
    <n v="1001"/>
    <n v="1001"/>
    <s v="Project"/>
    <s v="Greg "/>
    <s v="Basso"/>
    <s v="Laurel Cove Property Owners Association, Inc."/>
    <s v="35 Laurel Cove Road"/>
    <n v="0"/>
    <s v="Oyster Bay Cove"/>
    <s v="Nassau"/>
    <s v="NY"/>
    <n v="11771"/>
    <s v="Nassau"/>
    <s v="516-624-2900"/>
    <s v="gregbasso@cascadegroupinc.com"/>
    <s v="No"/>
    <n v="0"/>
    <d v="1899-12-30T00:00:00"/>
    <s v="Laurel Cove Property Owners Association, Inc. Bulkhead Replacement"/>
    <s v="This proposal applies to the Laurel Cove Property Owners Association, Inc. (North End of Laurel Cove Road in Oyster Bay Cove, NY) beach which is located in a hazard-prone area._x000d__x000a__x000d__x000a_The wooden bulkhead located directly adjacent to the waterfront at the private beach was battered during Hurricane Sandy and suffered significant damage.  The bulkhead suffered significant damage from flooding resulting in erosion of the property behind the bulkhead.  The Laurel Cove Property Owners Association, Inc. proposes to remove the existing damaged bulkhead and replace it by constructing a higher bulkhead to provide greater protection against flooding._x000d__x000a_"/>
    <s v="The Laurel Cove Property Owners Association, Inc. proposes to remove and replace the existing 75 linear foot wooden bulkhead with wooden piles, whalers and sheeting.  The new bulkhead would be approximately two feet higher than the existing bulkhead, to provide greater protection against flooding and prevent future the flood damage similar to that caused by Hurricane Sandy."/>
    <s v=" "/>
    <n v="125000"/>
    <n v="50000"/>
    <s v="Greg Basso"/>
    <s v="Laurel Cove Property Owners Association, Inc. Beach Commissioner"/>
    <d v="2013-07-31T00:00:00"/>
    <n v="0"/>
    <x v="2"/>
    <s v="Drainage"/>
    <s v=" "/>
    <x v="0"/>
    <x v="0"/>
    <s v="No"/>
    <s v="Nassau"/>
    <s v="No plan"/>
    <x v="2"/>
    <s v="Verify plan status.  Requesting replacement of bulkhead."/>
    <n v="0"/>
    <s v="Shelby"/>
  </r>
  <r>
    <n v="1002"/>
    <n v="1002"/>
    <s v="Project"/>
    <s v="Bridget"/>
    <s v="Barclay"/>
    <s v="Dutchess Co. Water and Wastewater Authority"/>
    <s v="27 High Street"/>
    <n v="0"/>
    <s v="Poughkeepsie"/>
    <s v="Dutchess"/>
    <s v="NY"/>
    <n v="12601"/>
    <s v="Dutchess"/>
    <s v="(845) 486-3601  (845) 486-3610"/>
    <s v="bebarclay@dutchessny.gov"/>
    <s v="Yes"/>
    <s v="Dutchess County Hazard Mitigation Plan"/>
    <d v="2008-09-19T00:00:00"/>
    <s v="Dalton Farms Sewer System Improvements"/>
    <s v="The edge of the 100 year flood plain comes within approximately 5’ of the southwest corner of the Wastewater Treatment Plant (WWTP), covers the influent sewer manhole and comes within 14’ of the north side of the building. Inundation of the WWTP during a flood event could cause the release of untreated sewage and of treatment chemicals stored on-site into flood waters and the stream bed, causing a public health and environmental hazard.  Flood waters could damage treatment plant components, particularly the biologically active treatment components and electrical controls."/>
    <s v="Construction of a berm around the wastewater treatment plant to mitigate the potential risk of inundation due to flooding._x000d__x000a__x000d__x000a_"/>
    <s v=" "/>
    <n v="118000"/>
    <n v="0"/>
    <s v="Bridget Barclay"/>
    <s v="Executive Director"/>
    <d v="2013-07-31T00:00:00"/>
    <n v="0"/>
    <x v="3"/>
    <s v="Drainage"/>
    <s v=" "/>
    <x v="2"/>
    <x v="1"/>
    <s v="No"/>
    <s v="Dutchess"/>
    <s v="No plan"/>
    <x v="0"/>
    <s v="Verify plan status.  Requesting construction of a berm around the wastewater treatment plant."/>
    <n v="0"/>
    <s v="Shelby"/>
  </r>
  <r>
    <n v="1003"/>
    <n v="1003"/>
    <s v="Project"/>
    <s v="Bridget"/>
    <s v="Barclay"/>
    <s v="Dutchess Co. Water and Wastewater Authority"/>
    <s v="27 High Street"/>
    <n v="0"/>
    <s v="Poughkeepsie"/>
    <s v="Dutchess"/>
    <s v="NY"/>
    <n v="12601"/>
    <s v="Dutchess"/>
    <s v="(845) 486-3601  (845) 486-3610"/>
    <s v="bebarclay@dutchessny.gov"/>
    <s v="Yes"/>
    <s v="Dutchess County Hazard Mitigation Plan"/>
    <d v="2008-09-19T00:00:00"/>
    <s v="Valley Dale Sewer System Improvements"/>
    <s v="Because the Wastewater Treatment Plant (WWTP) property is located near the head of the drainage stream in a developed subdivision, experience shows that the stream can overflow its banks during significant rainfall events.  Also, because the property is essentially flat, water is slow to run off. Inundation of the WWTP during a flood event could cause the release of untreated sewage and of treatment chemicals stored on-site into flood waters and the stream bed, causing a public health and environmental hazard.  Flood waters could damage treatment plant components particularly the biologically active treatment components and electrical controls. The current condition of the access drive does not allow vehicular access during wet weather periods."/>
    <s v="Construction of a berm around the wastewater treatment plant to mitigate the potential risk of inundation due to flooding and construction.  Reconstruct access driveway to provide vehicular access during all weather conditions."/>
    <s v=" "/>
    <n v="200000"/>
    <n v="0"/>
    <s v="Bridget Barclay"/>
    <s v="Executive Director"/>
    <d v="2013-07-31T00:00:00"/>
    <n v="0"/>
    <x v="3"/>
    <s v="Drainage"/>
    <s v=" "/>
    <x v="2"/>
    <x v="1"/>
    <s v="No"/>
    <s v="Dutchess"/>
    <s v="No plan"/>
    <x v="0"/>
    <s v="Verify plan status.  Multiple projects; construction of berm around wastewater treatment plant eligible."/>
    <n v="0"/>
    <s v="Shelby"/>
  </r>
  <r>
    <n v="1004"/>
    <n v="1004"/>
    <s v="Project"/>
    <s v="Bridget"/>
    <s v="Barclay"/>
    <s v="Dutchess Co. Water and Wastewater Authority"/>
    <s v="27 High Street"/>
    <n v="0"/>
    <s v="Poughkeepsie"/>
    <s v="Dutchess"/>
    <s v="NY"/>
    <n v="12601"/>
    <s v="Dutchess"/>
    <s v="(845) 486-3601  (845) 486-3610"/>
    <s v="bebarclay@dutchessny.gov"/>
    <s v="Yes"/>
    <s v="Dutchess County Hazard Mitigation Plan"/>
    <d v="2013-09-19T00:00:00"/>
    <s v="Emergency Response Equipment Procurement"/>
    <s v="The DCWWA has 25 separate locations associated with the production, treatment, storage, pumping and control of treated potable water, or with the pumping and treatment of sewage, which could be susceptible to flooding and other damages in the event of a significant storm event.  In the event of a widespread and/or prolonged emergency event, resources of emergency response organizations and private vendors may be over-stressed and unavailable to assist the Authority in protecting critical infrastructure and making necessary repairs."/>
    <s v="Procurement of 5 gasoline powered pumps with suction and discharge hoses to remove storm water from flooded facilities (meter vaults, lift stations, etc.) and between berms and operating facilities.  Purchase of 2-portable light plants to be used during natural disasters to support repair efforts.  Having such equipment on hand would improve the DCWWA’s capacity to avoid raw sewage releases to the environment, to provide continued water service during an emergency event, and to provide assistance to other water and sewer systems around the County."/>
    <s v=" "/>
    <n v="33000"/>
    <n v="0"/>
    <s v="Bridget Barclay"/>
    <s v="Executive Director"/>
    <d v="2013-07-31T00:00:00"/>
    <n v="0"/>
    <x v="3"/>
    <s v="Drainage"/>
    <s v=" "/>
    <x v="2"/>
    <x v="1"/>
    <s v="No"/>
    <s v="Dutchess"/>
    <s v="No plan"/>
    <x v="0"/>
    <s v="Verify plan status.  Multiple projects.  Requesting an upgrade to meter vaults and lift stations eligible."/>
    <n v="0"/>
    <s v="Shelby"/>
  </r>
  <r>
    <n v="1005"/>
    <n v="1005"/>
    <s v="Project"/>
    <s v="Samuel"/>
    <s v="Rowe"/>
    <s v="Town of Hancock"/>
    <s v="661 West Main Street"/>
    <n v="0"/>
    <s v="Hancock"/>
    <s v="Delaware"/>
    <s v="NY"/>
    <n v="13783"/>
    <s v="Delaware"/>
    <s v="607-637-3651/607-637-3224"/>
    <s v="thetown@hancock.net"/>
    <s v="Yes"/>
    <s v="Delaware County Multi-Jurisdicational Hazrd Mitigtaion Plan approved by FEMA for adoption 6/11/13"/>
    <d v="2013-08-31T00:00:00"/>
    <s v="Houck Mountain Road Structure Replacements"/>
    <s v="Houck Mountain Road is a town owned and maintained road that crosses from the Town of Walton into the Town of Hancock connecting NYS Route 10 to NYS Route 17.  Near the Town line there are two undersized culverts in the Town of Hancock that are susceptible to heavy loads during rain events due to the steep terrain and the deep valleys surrounding multiple streams and tributaries running down to the Delaware River system._x000d__x000a_Houck Mountain Road is developed with multiple single family homes and provides access to many smaller ancillary roads also serving several single family homes.  It also serves as a secondary route from NYS Route 10 in Walton to NYS Route 17 in Hancock.  During large flood events this is an important route given the frequent flood impacts to NYS Route 268, thus cutting off access to the Delaware Valley Hospital in Walton to Hancock residents._x000d__x000a_The two culverts are regularly flooded and cannot currently carry the needed capacity to ensure this locally important route remains open during times of flood disasters.  Additionally this is the only access to several residential subdivisions and homes both along Houck Mountain Road and the dead end roads that access off of Houck Mountain Road._x000d__x000a_The proposed project would replace the undersized culverts with bridge structures that can pass a 50-year storm event with 2 feet of freeboard.  The proposed new structures will also reduce the long term damages to the road, public and private lands and the stream systems that flow through these structures during flood events; reducing the cost and time of clean up after an event._x000d__x000a_"/>
    <s v="The mitigation would be to remove the two six-foot in diameter culverts and replace them with two bridge structures.  Site 1 would be a 28 foot bridge structure with a seven foot wide opening and Site 2 would be a 22 foot bridge structure with a seven foot wide opening.  This would allow a 50-year storm event to pass with two feet of freeboard at each location."/>
    <s v=" "/>
    <n v="1050000"/>
    <n v="263000"/>
    <s v="Samuel N. Rowe, Jr."/>
    <s v="Supervisor"/>
    <d v="2013-07-31T00:00:00"/>
    <n v="0"/>
    <x v="0"/>
    <s v="Drainage"/>
    <s v=" "/>
    <x v="0"/>
    <x v="0"/>
    <s v="No"/>
    <s v="Delaware"/>
    <s v="No Plan"/>
    <x v="0"/>
    <s v="Verify plan status.  Applicant requesting removal of culverts and to replace with two bridge structures."/>
    <n v="0"/>
    <s v="Shelby"/>
  </r>
  <r>
    <n v="1006"/>
    <n v="1006"/>
    <s v="Project"/>
    <s v="Richard D."/>
    <s v="McGoey"/>
    <s v="Town of Blooming Grove"/>
    <s v="6 Horton Road"/>
    <s v="P O Box 358"/>
    <s v="Blooming Grove"/>
    <s v="Orange"/>
    <s v="NY"/>
    <n v="10914"/>
    <s v="Orange"/>
    <s v="(845) 496-7011 X725 &amp; (845) 496-1945"/>
    <s v="rdm@mhepc.com"/>
    <s v="Yes"/>
    <s v="Town of BG Multi-Jurisdictional All-Hazard Mitigation Plan DRAFT"/>
    <d v="2013-09-23T00:00:00"/>
    <s v="Mountain View Water District"/>
    <s v="During storm events, the well water supply system experiences frequent power spikes which cause damage to control systems and pump motors. The damaged pump motors and controls repairs cost thousands of dollars each event."/>
    <s v="An electrical surge protector will protect control systems and motor from damage."/>
    <s v=" "/>
    <n v="20000"/>
    <n v="70000"/>
    <s v="Frank Fornario"/>
    <s v="Supervisor"/>
    <d v="2013-07-31T00:00:00"/>
    <n v="0"/>
    <x v="0"/>
    <s v="Electrical"/>
    <s v=" "/>
    <x v="2"/>
    <x v="1"/>
    <s v="No"/>
    <s v="Orange"/>
    <s v="No Plan"/>
    <x v="0"/>
    <s v="Verify plan status.   Applicant requesting to install electrical surge protector. "/>
    <n v="0"/>
    <s v="Shelby"/>
  </r>
  <r>
    <n v="1007"/>
    <n v="1007"/>
    <s v="Project"/>
    <s v="Richard D."/>
    <s v="McGoey"/>
    <s v="Town of Blooming Grove"/>
    <s v="6 Horton Road"/>
    <s v="P.O. Box 358"/>
    <s v="Blooming Grove"/>
    <s v="Orange"/>
    <s v="NY"/>
    <n v="10914"/>
    <s v="Orange"/>
    <s v="(845) 496-7011 X725 &amp; (845) 496-1945"/>
    <s v="rem@mhepc.com"/>
    <s v="Yes"/>
    <s v="Town of BG Multi-Jurisdictional All-Hazard Mitigation Plan DRAFT"/>
    <d v="2013-09-23T00:00:00"/>
    <s v="Tappan Water District"/>
    <s v="Install electrical surge protection and a standby generator to avoid repeated expense of renting a generator and repairing damage to equipments as a result of power spikes.  Each storm event costs the district thousands of dollars."/>
    <s v="Install electric surge protector and standby generator to prevent damage to equipment and loss of water treatment as a result of power outage."/>
    <s v=" "/>
    <n v="95000"/>
    <n v="100000"/>
    <s v="Frank Fornario"/>
    <s v="Supervisor"/>
    <d v="2013-07-31T00:00:00"/>
    <n v="0"/>
    <x v="0"/>
    <s v="Electrical"/>
    <n v="1"/>
    <x v="2"/>
    <x v="1"/>
    <s v="Yes"/>
    <s v="Orange"/>
    <s v="No Plan"/>
    <x v="0"/>
    <s v="Verify plan status.   Applicant requesting to install electrical surge protector and generator."/>
    <s v="No"/>
    <s v="Shelby"/>
  </r>
  <r>
    <n v="1008"/>
    <n v="1008"/>
    <s v="Project"/>
    <s v="Constance"/>
    <s v="Conroy"/>
    <s v="Village of Island Park"/>
    <s v="127 Long Beach Road"/>
    <n v="0"/>
    <s v="Island Park"/>
    <s v="Nassau"/>
    <s v="NY"/>
    <n v="11558"/>
    <s v="Nassau"/>
    <s v="(516) 431-0600 - phone; (516) 431-0436 - fax"/>
    <s v="clconroy@villageofislandpark.com"/>
    <s v="Yes"/>
    <s v="Multi-Jurisdictional Hazard Mitigation Plan – Nassau County, New York "/>
    <d v="2007-02-01T00:00:00"/>
    <s v="Flood Protection for the Major Infrastructure of the Village of Island Park"/>
    <s v="The Village of Island Park experiences chronic flooding conditions during significant rainfall events.  This problem has become more frequent by the more intense rain events of the recent past.  Certain streets within the Village flood regularly during normal high tide cycles rendering vehicular traffic problematic.  The Village was totally inundated with flood waters during Hurricane Sandy initially caused by the sea-driven storm surge.  Lingering flooding, however, was due to the inadequate drainage system that was unable to relieve the stormwaters.  Problem issues include: inadequate pipe diameters to handle the volume of stormwater generated; the age of the existing drainage system and potentially failed/broken sections; a number of Village streets have no installed drainage and rely on roadside gutter flow to reach drain inlets at intersections; no stormwater storage exists except for what can be contained within the existing pipe system; some stormwater outfalls are open to the sea with no protection from seawater intrusion at high tide, thereby limiting their capacity; municipal bulklheading is deteriorated in some locations requiring replacement to prevent shoreline erosion.  The Village had begun to investigate and document their drainage system when Superstorm Sandy occurred.  Since that time all available Village resources have been dedicated to repairing damaged infrastructure.  Regular flooding has a negative impact on the Village’s economy."/>
    <s v="The Village proposes to begin with a thorough field examination of its drainage system and existing municipal bulkheads.  Pipe conditions will be examined and documented with CCTV to locate leaks, cracks, breaks and other defects.  Stormwater volumes will be calculated under different storm events to determine pipe sizes required for adequate conveyance and for sub-surface storage capacity that will allow the system to hold stormwater until tidal conditions allow it to be drained.  Pipe replacement will be recommended where pipe sizes are inadequate, where insufficient storage is available and where pipes are determined to be damaged.  All pipe outfalls will be protected by a rubber ‘duckbill’ tide gate (eg., Tideflex Valve) to prevent intrusion of tidal water during high tides and storm surges.  Opportunities for sub-surface stormwater storage will be investigated and evaluated throughout the Village._x000d__x000a__x000d__x000a_Repair/replacement of bulkhead sections will be designed and constructed in order to protect and preserve the existing Village shoreline against future storm events and diurnal tidal erosion.  _x000d__x000a__x000d__x000a_Those streets that experience chronic tidal flooding will be evaluated for potential road raising to elevate them above the flood stage to allow for emergency evacuation and for the installation of sub-surface stormwater storage.  Drainage piping will be installed on all Village roads where it does not currently exist.  The combination of an improved drainage system with added capacity, outfall valves, and substantially increased storage capacity will reduce flooding in the Village of Island Park.   _x000d__x000a_"/>
    <s v="No"/>
    <n v="40000000"/>
    <n v="96000000"/>
    <s v="Constance L. Conroy"/>
    <s v="Village Clerk, Village of Island Park"/>
    <d v="2013-07-31T00:00:00"/>
    <n v="0"/>
    <x v="0"/>
    <s v="Drainage"/>
    <s v=" "/>
    <x v="0"/>
    <x v="0"/>
    <s v="No"/>
    <s v="Nassau"/>
    <s v="No Plan"/>
    <x v="0"/>
    <s v="Verify plan status.   Applicant requesting to replace bulkheads, piping and elevation of roads.  Multiple projects."/>
    <n v="0"/>
    <s v="Shelby"/>
  </r>
  <r>
    <n v="1009"/>
    <n v="1009"/>
    <s v="Project"/>
    <s v="Michelle "/>
    <s v="Blandino"/>
    <s v="Inc. Village of Woodsburgh"/>
    <s v="30 Piermont Avenue"/>
    <n v="0"/>
    <s v="Hewlett"/>
    <s v="Nassau"/>
    <s v="NY"/>
    <n v="11557"/>
    <s v="Nassau"/>
    <s v="516 295 1400"/>
    <s v="villages3@optimum.net"/>
    <s v="No"/>
    <n v="0"/>
    <d v="1899-12-30T00:00:00"/>
    <s v="Storm Drain Infrastructure and Check Valves"/>
    <s v="The storm drain pipes in the Village of Woodsburgh were installed many years ago.  During heavy rain  and high tide there is extreme flooding thru out the area causing some roads to be impassable and homes to get flooded. "/>
    <s v="The Village of Woodsburgh would like to seek a remediation for the flooding problem, which would include the upgrading of storm drains and adding check flow valves onto the out fall pipes. "/>
    <s v=" "/>
    <n v="2000000"/>
    <n v="30000"/>
    <s v="Michelle Blandino"/>
    <s v="Village Clerk"/>
    <d v="2013-07-31T00:00:00"/>
    <n v="0"/>
    <x v="0"/>
    <s v="Drainage"/>
    <s v=" "/>
    <x v="0"/>
    <x v="0"/>
    <s v="No"/>
    <s v="Nassau"/>
    <s v="No Plan"/>
    <x v="0"/>
    <s v="Verify plan status.  Applicant requesting to ugrade the storm drains and add check valves."/>
    <n v="0"/>
    <s v="Shelby"/>
  </r>
  <r>
    <n v="1010"/>
    <n v="1010"/>
    <s v="Project"/>
    <s v="Richard D."/>
    <s v="McGoey"/>
    <s v="Town of Blooming Grove"/>
    <s v="6 Horton Road"/>
    <s v="P O Box 358"/>
    <s v="Blooming Grove"/>
    <s v="Orange"/>
    <s v="NY"/>
    <n v="10914"/>
    <s v="Orange"/>
    <s v="(845) 496-7011 x725 &amp; (845) 496-1945"/>
    <s v="rdm@mhepc.com"/>
    <s v="Yes"/>
    <s v="Town of BG Multi-Jurisdictional All-Hazard Mitigation Plan DRAFT"/>
    <d v="2013-09-23T00:00:00"/>
    <s v="Bull Mill Sewage Treatment"/>
    <s v="The sewage treatment plant frequently loses power during storm events resulting in loss of treament, damage to equipment and the need to rent a generator."/>
    <s v="To install a standby generator to avoid loss of power, discharge of untreated sewage to the stream and need to rent a generator."/>
    <s v=" "/>
    <n v="75000"/>
    <n v="100000"/>
    <s v="Frank Fornario"/>
    <s v="Supervisor"/>
    <d v="2013-07-31T00:00:00"/>
    <n v="0"/>
    <x v="0"/>
    <s v="Generator"/>
    <n v="1"/>
    <x v="2"/>
    <x v="1"/>
    <s v="No"/>
    <s v="Orange"/>
    <s v="No Plan"/>
    <x v="0"/>
    <s v="Verify plan status.  Applicant requesting to install generators for sewage treatment plant.  Critical facility."/>
    <n v="0"/>
    <s v="Shelby"/>
  </r>
  <r>
    <n v="1011"/>
    <n v="1011"/>
    <s v="Project"/>
    <s v="Sholom"/>
    <s v="Kaver"/>
    <s v="Womens League Community Residences"/>
    <s v="1556 38th Street"/>
    <n v="0"/>
    <s v="Brooklyn"/>
    <s v="Kings"/>
    <s v="NY"/>
    <n v="11218"/>
    <s v="New York City"/>
    <s v="718-853-0900"/>
    <s v="skaver@womensleague.org"/>
    <s v="Yes"/>
    <s v="2014 NYC Natural Hazard Mitigation Plan"/>
    <d v="2012-09-19T00:00:00"/>
    <s v="WLCR Flood Mitigation"/>
    <s v="We have a number of sites which are facilities to house people with developmental disabilities.  Upon heavy rains some of our sites are prone to sewer backups.  These backups flood our basements with water that at times is 24 inches high.  We have also had the floor drains burst open.  This year alone we have incurred expenses of over $100,000 due to flooding.  We are in the process of receiving a study conducted by MEP Designs to address what types of corrective actions we can take."/>
    <s v="We have hired the engineering firm of MEP Designs to study our building’s basement foundations and sewer systems.  They will prescribe what needs to be done to rectify the problems."/>
    <s v=" "/>
    <n v="200000"/>
    <n v="120000"/>
    <s v="Sholom Kaver"/>
    <s v="Controller"/>
    <d v="2013-07-31T00:00:00"/>
    <n v="0"/>
    <x v="2"/>
    <s v="5% Initiatives"/>
    <s v=" "/>
    <x v="0"/>
    <x v="0"/>
    <s v="No"/>
    <s v="NYC"/>
    <n v="39884"/>
    <x v="1"/>
    <s v="Applicant project LOI request is unclear.  Need more information on the mitigation measure. "/>
    <n v="0"/>
    <s v="Shelby"/>
  </r>
  <r>
    <n v="1012"/>
    <n v="1012"/>
    <s v="Project"/>
    <s v="Richard D."/>
    <s v="McGoey"/>
    <s v="Town of Blooming Grove"/>
    <s v="6 Horton Road"/>
    <s v="P.O. Box 358"/>
    <s v="Blooming Grove"/>
    <s v="Orange"/>
    <s v="NY"/>
    <n v="10914"/>
    <s v="Orange"/>
    <s v="(845) 496-7011 X725 &amp; (845) 496-1945"/>
    <s v="rem@mhepc.com"/>
    <s v="Yes"/>
    <s v="Town of BG Multi-Jurisdictional All-Hazard Mitigation Plan DRAFT"/>
    <d v="2013-09-23T00:00:00"/>
    <s v="Oxford Water District"/>
    <s v="The Oxford well water supply system frquently loses power resulting in equipment damage and need to rent a generator."/>
    <s v="Proposed to install a standby generator to avoid loss of power, equipment damage and need to rent a generator."/>
    <s v=" "/>
    <n v="75000"/>
    <n v="20000"/>
    <s v="Frank Fornario"/>
    <s v="Supervisor"/>
    <d v="2013-07-31T00:00:00"/>
    <n v="0"/>
    <x v="0"/>
    <s v="Generator"/>
    <n v="1"/>
    <x v="2"/>
    <x v="1"/>
    <s v="No"/>
    <s v="Orange"/>
    <s v="No Plan"/>
    <x v="0"/>
    <s v="Verify plan status.  Applicant requesting generators for well water supply system. Critical facility."/>
    <n v="0"/>
    <s v="Shelby"/>
  </r>
  <r>
    <n v="1013"/>
    <n v="1013"/>
    <s v="Project"/>
    <s v="Richard D."/>
    <s v="McGoey"/>
    <s v="Town of Blooming Grove"/>
    <s v="6 Horton Road"/>
    <s v="P O Box 358"/>
    <s v="Blooming Grove"/>
    <s v="Orange"/>
    <s v="NY"/>
    <n v="10914"/>
    <s v="Orange"/>
    <s v="(845) 496-7011 X725 &amp; (845) 496-1945"/>
    <s v="rdm@mhepc.com"/>
    <s v="Yes"/>
    <s v="Town of BG Multi-Jurisdictional All-Hazard Mitigation Plan DRAFT"/>
    <d v="2013-09-23T00:00:00"/>
    <s v="Tomahawk Lake Water District"/>
    <s v="The well water supply system experiences frequent power outages during storm events resulting in equipment damage and the need to rent a generator."/>
    <s v="Install a standby generator to avoid loss of power, equipment damage and need to rent a generator."/>
    <s v=" "/>
    <n v="75000"/>
    <n v="100000"/>
    <s v="Frank Fornario"/>
    <s v="Supervisor "/>
    <d v="2013-07-31T00:00:00"/>
    <n v="0"/>
    <x v="0"/>
    <s v="Generator"/>
    <n v="1"/>
    <x v="2"/>
    <x v="1"/>
    <s v="No"/>
    <s v="Orange"/>
    <s v="No Plan"/>
    <x v="0"/>
    <s v="Verify plan status.  Applicant requesting generators for well water supply system. Critical facility."/>
    <n v="0"/>
    <s v="Shelby"/>
  </r>
  <r>
    <n v="1014"/>
    <n v="1014"/>
    <s v="Project"/>
    <s v="Donald"/>
    <s v="Airey"/>
    <s v="Town of Blenheim - Blenheim Long Term Community Recovery Committee"/>
    <s v="1748 State Route 30"/>
    <n v="0"/>
    <s v="North Blenheim"/>
    <s v="Schoharie"/>
    <s v="NY"/>
    <n v="12131"/>
    <s v="Schoharie"/>
    <s v="518-287-6111 Personal Office: 518-294-6066"/>
    <s v="don@descompany.com"/>
    <s v="No"/>
    <n v="0"/>
    <d v="1899-12-30T00:00:00"/>
    <s v="Schoharie and Westkill Creek Stream Bank Armoring"/>
    <s v="Most of the downtown area of the Town of Blenheim is located along the banks for the Schoharie and Westill Creeks. Other areas of town also lie along the banks of either these two creeks or other creeks / tributaries that drain into the Schoharie / Westkill Creeks._x000d__x000a__x000d__x000a_The risk to be addressed includes the protection pf Town Faciliies, Fire Department, and other private structures, businesses and residences from flooding form the above referenced creeks and their associated tributaries."/>
    <s v="In some critical areas, the risk of flooding and and the associated erosion of town and privately owened properties cam be mitigated to a large extens with simple armoring of the creak banks with traditional rip-rap methods, as well as through the enhanced planting of erosion control plantings. The Town of Blenheim has already been awarded a grant through the Trees fo Tribs program thought NYSDEC. Thsi planting has been carried out by volunteers and is doing well. However, there remainls the need to further buffer certain areas of the creeks within town to stabilize and protect the town from less than catastrpohic flooding events that otherwise would result in moderate flooding and damage._x000d__x000a__x000d__x000a_The town is also wrokin withthe Schoharie County Soil and Water District for advice and recommendation(s)._x000d__x000a__x000d__x000a_Thia intititive is identified inthe FEMA sponsored ESF-14 Plan as put i  place by the Blwnheim Long Term Community Recovery Committee. A copy of the plan is available in hard copy (88 pages) and electronically, upon request."/>
    <s v=" "/>
    <n v="500000"/>
    <n v="100000"/>
    <s v="Donald Airey"/>
    <s v="Chair - Blenheim Long Term Community Recovery Committee"/>
    <d v="2013-07-31T00:00:00"/>
    <n v="0"/>
    <x v="0"/>
    <s v="Drainage"/>
    <s v=" "/>
    <x v="0"/>
    <x v="1"/>
    <s v="No"/>
    <s v="Schoharie"/>
    <s v="No Plan"/>
    <x v="0"/>
    <s v="Verify plan status.  Applicant requesting armoring of the creek banks with traditional rip rap methods and erosion control plantings. "/>
    <n v="0"/>
    <s v="Shelby"/>
  </r>
  <r>
    <n v="1015"/>
    <n v="1015"/>
    <s v="Project"/>
    <s v="Garry"/>
    <s v="Nathan"/>
    <s v="City of Cohoes"/>
    <s v="97 Mohawk St."/>
    <n v="0"/>
    <s v="Cohoes"/>
    <s v="Albany"/>
    <s v="NY"/>
    <n v="12047"/>
    <s v="Albany"/>
    <s v="Phone: (518) 233-2131   Fax: (518) 233-2162"/>
    <s v="gnathan@ci.cohoes.ny.us"/>
    <s v="No"/>
    <n v="0"/>
    <d v="1899-12-30T00:00:00"/>
    <s v="City of Cohoes Water Meter Upgrades"/>
    <s v="In accordance with the NYS 2100 Commision recommendations, the City would like to replace their water meters to allow them to better manage drinking water supplies.  Their current water meters are out of date and unsupported  by the manufacturer.  Unaccounted for water makes up are large percentage of the water in the Cohoes.  Recently, during a storm event, the turbidity of the Mohawk Rvier (water supply source) resulted in the City discontinuing withdrawl from the River.  The Raw Water Reservoir had a 3 day supply abvailable and there is no back up water supply connection.  With raw water volume dwindling, a major fire broke out in Cohoes that stressed the system and supplies to the point of catastrophopy.  A VA of the water system will address some of these issues, but replacing the water meters with more reliable meters will increase accountability and assist in assuring supplies are available by accounting for more water. _x000d__x000a__x000d__x000a_"/>
    <s v="Replacement of outdated water meters._x000d__x000a_"/>
    <s v=" "/>
    <n v="1000000"/>
    <n v="0"/>
    <s v="Garry Nathan"/>
    <s v="City Engineer"/>
    <d v="2013-07-31T00:00:00"/>
    <n v="0"/>
    <x v="0"/>
    <s v="Other"/>
    <s v=" "/>
    <x v="3"/>
    <x v="0"/>
    <s v="No"/>
    <s v="Albany"/>
    <n v="40212"/>
    <x v="1"/>
    <s v="Applicant requesting to replace outdated water meters. Mitigation measure is unclear. Need more information. "/>
    <n v="0"/>
    <s v="Shelby"/>
  </r>
  <r>
    <n v="1016"/>
    <n v="1016"/>
    <s v="Project"/>
    <s v="Carol"/>
    <s v="Stevens"/>
    <s v="Batavia Kill Watershed District"/>
    <s v="411 Main Street, Suite 443"/>
    <n v="0"/>
    <s v="Catskill"/>
    <s v="Greene"/>
    <s v="NY"/>
    <n v="12414"/>
    <s v="Greene"/>
    <s v="(518) 719-3540 Phone        (518) 719-3790 Fax"/>
    <s v="countyattorney@discovergreene.com"/>
    <s v="No"/>
    <n v="0"/>
    <d v="1899-12-30T00:00:00"/>
    <s v="Loss of Function Evaluation, Batavia Kill Watershed District Dams, Town of Windham, Greene County, New York"/>
    <s v="In the 1970’s, three flood control structures (dams) were designed by the National Resource Conservation Service and constructed under their sponsorship for the Batavia Kill Watershed District (BKWD), a non-profit organization formed for the management of stormwater flows through residential and commercial areas of the Town of Windham.  The structures have been well maintained by the Town of Windham for the BKWD since their construction and have provided adequate flood protection for most storm events.  In April 1987 and September 1999, however, flow through the emergency spillways occurred at one of the dams and, under the resulting high flow velocities, the sod cover was breached in the dam’s two auxiliary spillways, which resulted in significant erosion of the dam’s earthen spillways.  Repairs were made to the two spillways following each of these events.  _x000d__x000a__x000d__x000a_In August of 2011, severe rainfall resulting from Hurricane Irene activated flow in the auxiliary spillways of all three dams.  Severe erosion occurred in the spillways and, with concern that the spillway erosion could lead to their complete failure, the Emergency Action Plans for each dam was activated.  Repairs to each spillway were initiated in 2011 and completed in 2012, the funding for which was provided by FEMA.  This funding included a hazard mitigation component involving the installation of turf reinforcing matting across the surface of the reconstructed spillways to guard against their future erosion should they again become activated under a severe storm event._x000d__x000a__x000d__x000a_Although the spillways have been repaired, overflow of the spillways has heightened concern over the overall stability of the dams under the elevated impoundment levels of stormwater they retain during severe storm events.  With each dam having a High Hazard Classification of “C”, failure of any of the three dams could result in loss of life and significant economic damage._x000d__x000a_"/>
    <s v="The stability of the dams must be ascertained given the age of the structures and the elevated impoundment levels they are subjected to during severe storm events.  To support these analyses, a subsurface investigation and laboratory testing program must be conducted.  The subsurface investigation program would include instrumenting the dams with groundwater monitoring wells and developing a program for post-storm monitoring of the same.  Stability safety factors would be identified and a training session(s) held to educate the BKWD of their significance and actions to be taken should impoundment levels reach elevations that threaten the stability of the structures."/>
    <s v=" "/>
    <n v="83000"/>
    <n v="2300000"/>
    <s v="Carol D. Stevens, Esq."/>
    <s v="Chairman, Batavia Kill watershed District"/>
    <d v="2013-07-31T00:00:00"/>
    <n v="0"/>
    <x v="0"/>
    <s v="Drainage"/>
    <s v=" "/>
    <x v="0"/>
    <x v="0"/>
    <s v="No"/>
    <s v="Greene"/>
    <n v="40598"/>
    <x v="2"/>
    <s v="Applicant requesting groundwater monitoring wells for dams and training for actions to be taken should water levels reach high capacity.  Also, requesting analysis and investigtion. "/>
    <n v="0"/>
    <s v="Shelby"/>
  </r>
  <r>
    <n v="1017"/>
    <n v="1017"/>
    <s v="Project"/>
    <s v="Jean"/>
    <s v="Burton"/>
    <s v="Town of Wright"/>
    <s v="PO Box 130"/>
    <n v="0"/>
    <s v="Gallupville"/>
    <s v="Schoharie"/>
    <s v="NY"/>
    <n v="12073"/>
    <s v="Schoharie"/>
    <s v="518-872-9726"/>
    <s v="jbpburton@gmail.com"/>
    <s v="Yes"/>
    <s v="Schoharie County Multi-jurisdictional Hazard Mitigation Plan"/>
    <d v="2013-11-30T00:00:00"/>
    <s v="Fox and Kings Creek stabilization"/>
    <s v="The Town of Wright will complete an assessment of the reach of Fox Creek and Kings Creek that run through the town.  Based on the assessment, a management plan will be developed to improve the community’s resilience by implementing approaches and planning to reduce long-term risks associated with Fox and Kings Creek flooding.  The plan will highlight the most at risk areas and will recommend stream restoration projects using fluvial geomorphic principles, bank stabilization projects, drainage improvement projects, and/or planning driven solutions to minimize future flood damage.  With the completed assessment and management plan, the Town will be able move forward with implementing the recommendations to improve the community’s flooding problem. "/>
    <s v="The hills in the Town of Wright were shaped by the Fox Creek and Kings Creek.  During high rain events these creeks direct enormous amounts of water down the hills into the hamlet of Gallupville and then further into the Schoharie Creek.  During Irene and Lee the Town experienced disruption of communications and transportation as well as property damage.  Both state roads which follow these creeks (SR 443 and SR 146) were destroyed and impassible for weeks.  Rising levels of water required evacuation of numerous homes and a shelter was established. Many residences were flooded.  Five bridges were compromised.  Specifically Murphy Road, a town road, was washed into Fox Creek for the second time in ten years.  To date this road is still washed out requiring extensive construction work yet to be started.  Flood damage for Irene and Lee exceeded $2,000,000.  Murphy Road reconstruction alone is estimated to cost $770,000 .  Murphy Road and several other roads and bridges in the town are at risk with every flood event, not just the 500 year flood event of Irene and Lee. The hamlet of Gallupville is directly in front of the creek's natural direction, at risk for frequent flooding._x000d__x000a_"/>
    <s v=" "/>
    <n v="100000"/>
    <n v="2000000"/>
    <s v="Jean Burton"/>
    <s v="Councilman"/>
    <d v="2013-07-31T00:00:00"/>
    <n v="0"/>
    <x v="0"/>
    <s v="Drainage"/>
    <s v=" "/>
    <x v="0"/>
    <x v="0"/>
    <s v="No"/>
    <s v="Schoharie"/>
    <s v="No Plan"/>
    <x v="1"/>
    <s v="Verify plan status.  Applicant requesting stabilization. Proposed mitigation project is unclear."/>
    <n v="0"/>
    <s v="Shelby"/>
  </r>
  <r>
    <n v="1018"/>
    <n v="1018"/>
    <s v="Project"/>
    <s v="Ronald"/>
    <s v="Vanselow"/>
    <s v="Town of Johnsburg"/>
    <s v="PO Box 7"/>
    <n v="0"/>
    <s v="North Creek"/>
    <s v="Warren"/>
    <s v="NY"/>
    <n v="12853"/>
    <s v="Warren"/>
    <s v="(518) 251-4064   fax: 251-0991"/>
    <s v="supervisor@johnsburgny.com"/>
    <s v="No"/>
    <n v="0"/>
    <d v="1899-12-30T00:00:00"/>
    <s v="Cross Road Bridge, Johnsburg, NY Replacement"/>
    <s v="According to a professional engineering firm analysis of the Cross Road Bridge and Garnet Lake Dam (NY STATE ID: 186-0574, small Class C High Hazard classification) prepared by PE firm C.T. Males Associates, the Cross Road Bridge is in fair to poor condition.  The Bridge is listed by NYS as “functionally obsolete” (NYS Highway Bridge Data 2010).  The Bridge is approximately 25’ in length, rests on a dam which, to our knowledge, was designed in the 1950s, and the Bridge and dam are integrated structures.  Based upon preliminary findings, and subject to a further Engineering Assessment to be performed pursuant to the NYS Dam Safety Regulations, we have been advised that the capacity of the spillway under the Bridge, and that of the auxiliary spillway which crosses Cross Road, will need to be expanded.  We have also been advised that the current culvert and concrete headwall design of the Bridge should be replaced with an open-box spillway and bridge design.  If the existing spillway/bridge were to fail and a fire or other emergency were to occur at the homes and other structures on the lake side of the bridge at that time, emergency responders would not have access to those properties and residents.    Cross Road is the only access to those properties.  In addition, in significant storm events, overtopping of the road and subsequent failure of the dam and spillway due to lack of sufficient capacity would induce significant flooding downstream of the bridge as identified on the inundation maps prepared by PE firm C.T. Male Associates pursuant to DEC Dam Safety Regulations. This flooding would also seriously hinder access by emergency responders and several bridges downstream could suffer significant damage.  There are seven homes immediately below the Cross Road Bridge.  Clearly the continuity of critical governmental services (fire, EMT, evacuation of residents, etc.) would be lost if failure of the Bridge and dam were to occur."/>
    <s v="Replace Cross Road Bridge with a new bridge deck, with open-box spillway.  Increase the length of the bridge and spillway to increase water capacity.  Improve grading of dam slope to improve integrity, and increase auxiliary spillway capacity over Cross Road.  The replacement of the Bridge and increased flow capacity will help to ensure continued access over Cross Road and to Town residents both above and below the Bridge and dam.  Timely emergency response by Town and Warren County emergency services personnel will be improved, reducing the risk of costly personal property loss and injury to residents, and expense of management of such loss and injury._x000d__x000a__x000d__x000a_ "/>
    <s v=" "/>
    <n v="500000"/>
    <n v="0"/>
    <s v="Ronald Vanselow"/>
    <s v="Supervisor, Town of Johnsburg"/>
    <d v="2013-07-31T00:00:00"/>
    <n v="0"/>
    <x v="0"/>
    <s v="Drainage"/>
    <s v=" "/>
    <x v="1"/>
    <x v="0"/>
    <s v="No"/>
    <s v="Warren"/>
    <n v="40731"/>
    <x v="0"/>
    <s v="Applicant requesting a new bridge deck with open box spillway.  This bridge is the only road to reach 7 homes in area."/>
    <s v="No"/>
    <s v="Shelby"/>
  </r>
  <r>
    <n v="1019"/>
    <n v="1019"/>
    <s v="Project"/>
    <s v="Walter Garrison"/>
    <s v="Stead"/>
    <s v="Cornell Cooperative Extension of Rockland County"/>
    <s v="10 Patriot Hills Drive"/>
    <n v="0"/>
    <s v="Stony Point"/>
    <s v="Rockland"/>
    <s v="NY"/>
    <n v="10980"/>
    <s v="Rockland"/>
    <s v="845-429-7085   845-429-8667"/>
    <s v="aep8@cornell.edu"/>
    <s v="Yes"/>
    <s v="Rockland County Multi-Jurisdictional Natural Hazard Mitigation Plan"/>
    <d v="2010-10-01T00:00:00"/>
    <s v="Code Enforcement Education"/>
    <s v="At the recommendation of the County of Rockland's Office of Fire and Emergency Services, Cornell Cooperative Extension (CCE) of Rockland County is seeking funding in the amount of $10,000 to standardize educational workshops for municipal code enforcers, building inspectors and employees involved in any form of supervsion at construction sites.  Currently educational opportunities are available out of county and are cost prohibitive in terms of finances and time for local municipalities.  CCE proposes the establishment of annual workshops which during their initial year would be subsidized by this grant, thereby encouraging and facilitating local participation and creating an audience for future years.  All municipalities as part of their membership in the Rockland County Stormwater Consortium look to CCE to provide leadership, education and resources. Our connection to Cornell University's resources and the New York Extension Disaster Education Network (EDEN) makes us a prime candidate for this type of education.  Rockland's Advisory Base Flood Elevation Data compiled by Office of Fire and Emergency Services in June 2013 as a result of Hurricane Sandy supports the challenges that are inherent in code enforcement in Rockland County.   If awarded this grant we will ensure future sustainability of these endeavors through workshop fees.  In addition CCE is prepared to provide the 25% match needed for the grant."/>
    <s v="Code enforcement in the County of Rockland is periodic and inconsistent at best.  Standardized enforcement education will help to formulate the consistency with mitigation practices and provide an opportunity on an annual basis to review and update education provided to code enforcement professionals in Rockland County.  The workshops will be developed in concert with local and state stakeholders drawing on the expertise of NYS DEC and Cornell University resourses.  As each municipality is currently fuctioning with different standards, this will also provide a networking opportunity which will result in a collaboration of resources and a singular message which is delivered to all municipalities.  "/>
    <s v=" "/>
    <n v="10000"/>
    <n v="25000000"/>
    <s v="Susan Jaffe"/>
    <s v="Executive Director"/>
    <d v="2013-07-31T00:00:00"/>
    <n v="0"/>
    <x v="2"/>
    <s v="Communications"/>
    <s v=" "/>
    <x v="3"/>
    <x v="0"/>
    <s v="No"/>
    <s v="Rockland"/>
    <n v="40624"/>
    <x v="0"/>
    <s v="Applicant requesting to update education with code enforcement training. "/>
    <n v="0"/>
    <s v="Shelby"/>
  </r>
  <r>
    <n v="1020"/>
    <n v="1020"/>
    <s v="Project"/>
    <s v="Patricia "/>
    <s v="Dwyer"/>
    <s v="Village of Pleasantville"/>
    <s v="Village Hall"/>
    <s v="80 Wheeler Avenue"/>
    <s v="Pleasantville"/>
    <s v="Westchester"/>
    <s v="NY"/>
    <n v="10570"/>
    <s v="Westchester"/>
    <s v="914-769-1940 and 914-769-2127 ( fax)"/>
    <s v="pdwyer@pleasantville-ny.gov"/>
    <s v="No"/>
    <n v="0"/>
    <d v="1899-12-30T00:00:00"/>
    <s v="Portable Communication Systems"/>
    <s v="In the event of power outages, both phone service and internet services at various work stations in our  municipal buildings are compromised. Our ability to communicate among departments and with our residents is limited to wireless carrier service( if available) and 3rd party sources as media outlets.  Also, external field communications are dependent on cell service which is not reliable during mass power outages."/>
    <s v="In order to ensure continuity of essential services, and gain access to critical data maintained on our computers, we are seeking to purchase three ( 3) Ericsson Converged Workspace (ECW) appliances or an equivalent product .  ECW units provide mobility and will provide a solution to migrate all  phones, internet, VOIP, computer and cell phones through one source over 3G and 4G cellular networks. One unit will be installed  in our Emergency Operations Center, another in our Police Department,  and the third at our remote Public Works facility. In order to communicate effectively from positions in the field, we are seeking to purchase twenty-four (24) rugged portable Motorola hand-held radios ( with peripheral attachments and accessories) to ensure critical communications are received. "/>
    <s v=" "/>
    <n v="30000"/>
    <n v="0"/>
    <s v="Patricia Dwyer"/>
    <s v="Village Administrator"/>
    <d v="2013-07-31T00:00:00"/>
    <n v="0"/>
    <x v="0"/>
    <s v="Communications"/>
    <s v=" "/>
    <x v="3"/>
    <x v="0"/>
    <s v="No"/>
    <s v="Westchester"/>
    <s v="No Plan"/>
    <x v="0"/>
    <s v="Verify plan status.  Applicant requesting to upgrade portable communciation systems for EOC, Police Dept., and Public Works Dept. "/>
    <n v="0"/>
    <s v="Shelby"/>
  </r>
  <r>
    <n v="1021"/>
    <n v="1021"/>
    <s v="Project"/>
    <s v="Ronald"/>
    <s v="Westbrook"/>
    <s v="State University of New York, Upstate Medical University"/>
    <s v="750 E. Adams Street"/>
    <n v="0"/>
    <s v="Syracuse"/>
    <s v="Onondaga"/>
    <s v="NY"/>
    <n v="13210"/>
    <s v="Onondaga"/>
    <s v="315-464-7371/315-464-4167"/>
    <s v="westbror@upstate.edu"/>
    <s v="No"/>
    <n v="0"/>
    <d v="1899-12-30T00:00:00"/>
    <s v="(CWB) Data Center expansion, Phase 6"/>
    <s v="SUNY Upstate Medical University operates University Hospital, a 409 bed hospital complex that is the Central New York region's designated level 1 emergency trauma center.  The current proposed project is the latest in a series of projects to increase capacity, system reliability and redundancy and conformance with the standards Mission Critical facilities.  The data center serves various critical hospital data services, communications, and clinical and research data.  The current expansion also includes the conversion of all patient data to electronic medical mandated by the ACCA.  Severe storms can impact the primary power supply to the institution.  Sustained power interupptions are infrequent, occurring on average less than once per year, but interrmittent outages due to localized circuit disturbances can result in normal power &quot;blinks&quot; are much more frequent and troublesome since even an intermittent outage can interrupt critical services and force the shutdown of vital equipment.  Some services must remain in operation during sustained power outage, others must operate via UPS long enough to self-terminate and save crucial data.  Emergency power for cooling is also essential due to heat load of UPS and density of equipment on emergency or UPS causing rapid heat gain to where critical temperature can be reached causing equipment damage, and to comply with Mission Critical &quot;n+1&quot; redundancy.  Typical server costs are about $30k per server, but more importantly loss of data or interupption of crucial patient care services can result in loss of life at a cost that can not be quantified.  Loss of services also means the potential inability to deliver care to trauma victims in the event of a wide ranging disaster as a result of any interruption to these operations."/>
    <s v="Under the current phase, emergency power would be expanded to supply new equipment in the data center.  A central Uninterruptible Power supply will be provided.   All servers will be circuited through the UPS to protect against immediate power loss and bridge any gap between loss of normal power and delivery of back up power to prevent server crash.  Emergency power would be supplied via the new building generators with new transfer switches and distribution, including emergency power for cooling equipment.  In the event of a power outage, UPS would carry servers through the transfer.  Emergency generator would start and begin picking up load including cooling equipment within 10 seconds.  After 15 minutes, if normal power was not restored, non-critical servers would begin shutting down automatically to prevent data loss.  Critical servers and cooling for those servers would remain on line supplied by generator power.  Primary scope includes the emergency power distribution (transfer switches, distribution panels, and circuits), the central Uninterruptible Power Supply, the redundant emergency cooling system, the data center's FM201 Fire suppression system.  "/>
    <s v="No"/>
    <n v="2000000"/>
    <n v="20000"/>
    <s v="Ronald L Westbrook, P.E."/>
    <s v="Associate Facilities Program Coordinator "/>
    <d v="2013-07-31T00:00:00"/>
    <n v="0"/>
    <x v="1"/>
    <s v="Generator"/>
    <n v="1"/>
    <x v="4"/>
    <x v="1"/>
    <s v="Yes"/>
    <s v="Onondaga"/>
    <n v="41249"/>
    <x v="0"/>
    <s v="Applicant requesting generators for University Hospital, a critical facility."/>
    <n v="0"/>
    <s v="Shelby"/>
  </r>
  <r>
    <n v="1022"/>
    <n v="1022"/>
    <s v="Project"/>
    <s v="John"/>
    <s v="Valk Jr."/>
    <s v="Town of Shawangunk"/>
    <s v="Shawangunk Town Hall"/>
    <s v="14 Central Avenue, PO Box 247"/>
    <s v="Wallkill"/>
    <s v="Orange"/>
    <s v="NY"/>
    <n v="12589"/>
    <s v="Orange"/>
    <s v="tel: 845-895-2900 &amp; fax: 845-895-2162"/>
    <s v="jvalkjr@hvc.rr.com"/>
    <s v="Yes"/>
    <s v="Ulster County Multi-Jurisdictional Hazard Mitigation Plan"/>
    <d v="2009-02-17T00:00:00"/>
    <s v="Hamlet of Wallkill Flooding Abatement Project"/>
    <s v="For well over 50 years, the Hamlet of Wallkill in the Town of Shawangunk has been plagued by persistent flooding, particularly during periods of heavy rain (any intense downpour over a 3-4 hour period), a problem that has only increased in the last couple of years with recurrent Hurricane activity._x000d__x000a__x000d__x000a_This condition has resulted in significant damage to existing homes and town roads; negative impacts to existing businesses, public recreation fields, and the town emergency squad; and has seriously limited attempts to develop new businesses, much needed additional residential units, and the expansion of nonprofit public services for the community._x000d__x000a__x000d__x000a_The Hamlet of Wallkill has an existing drainage channel that is inadequate for collecting storm-water run-off from a major portion of the community – a problem that has persisted for over 50 years. This is due to insufficient slope, inadequate channel geometry, and poor hydraulic characteristics associated with an overgrown and irregular channel bottom. As a result, flooding occurs after any significant rainfall, and impacts over 30 properties – including the town’s Emergency Services headquarters, adversely affecting the ability to get critical services to persons in need during those extreme weather events. The Town’s engineers estimate that 10 properties (including the Ambulance Corps. Headquarters) in the flood zone are essentially worthless as is – with a combined value of over $1.53 million. Factoring in ongoing damages to property, decreases in property values, and damages to the Town’s infrastructure, the Town’s engineers estimate that in the last 2 years (since Hurricane Irene) damages to private property and public roads have totaled $1,983,063._x000d__x000a__x000d__x000a_Unfortunately the Hamlet has been afflicted more than ever within the last few years by rainfall and flooding caused by Hurricane Irene, Tropical Storm Lee, and Superstorm Sandy. The Town of Shawangunk is located in Ulster County, which was covered by a declaration of Emergency in both Hurricane Irene and Superstorm Sandy, and a declaration of Major Disaster in Hurricane Irene, Tropical Storm Lee, and Superstorm Sandy. The havoc wreaked by Hurricane Irene and Tropical Storm Lee alone negatively affected 23 developed  properties—with a total real estate value of $ 4.1 million—in the heart of the Hamlet. Since then two of the affected homes had to be abandoned, and are currently on a secondary list to be purchased by FEMA as a result of the flooding damages._x000d__x000a__x000d__x000a_The economic implications of the hamlet’s flooding is a cause for great concern, since it restricts our potential for growth, and creates a difficult working environment for businesses and organizations currently located in the area. For example, local developers are seeking to create the Walkill Hamlet Center, a proposed mixed use development in the center of the hamlet, comprising 27,350 square feet of commercial space, and 72 residential units (52 two-bedroom and 20 three-bedroom units). The proposed project site is an underutilized and unproductive parcel, mostly vacant, located in the heart of the hamlet. As a downtown infill project, the Wallkill Hamlet Center would promote the town center as a compact and lively community, and encourage other commercial and residential development. Unfortunately, the Town of Shawangunk cannot allow any further development of the area until the current flooding conditions are mitigated._x000d__x000a__x000d__x000a_Flooding mitigation is also necessary so that current businesses and organizations do not leave the area because of the unreliability of our transportation infrastructure, and their inability to expand. Three of the Town’s top industrial employers – Fair Rite Products Corporation, Richter Metalcraft Corporation, and Epco Products Inc. – are located in and around the areas affected by the flooding, and cannot forever endure the risks of impeded commerce. Fair Rite’s main facilities are directly affected by the flooding, while Richter Metalcraft and Epco become inaccessible by road. Furthermore, the Wallkill Public Library sustained significant damages to its basement – which housed its Children’s Room and a considerable amount of books and equipment – during Hurricane Irene, and as a result had to be abandoned,._x000d__x000a__x000d__x000a_In response to the aforementioned problems, the Town of Shawangunk retained the services of Brinnier and Larios, P.C., a local engineering and land surveying firm, to develop a flood mitigation plan approved by FEMA for the Hamlet of Wallkill. At first it was recommended that the town reconstruct the existing drainage channel, since it provided the lowest cost and least disturbance. The U.S. Army Corps of Engineers though determined that it would negatively impact local wetlands, so the plan was canceled, and the Town lost out on a funding opportunity from FEMA. This led the Town to seek another alternative for mitigation, leading to the creation of the current Hamlet of Wallkill Flooding Abatement Project._x000d__x000a__x000d__x000a_"/>
    <s v="To mitigate the problems outlined above, the Town of Shawangunk is seeking funds for the Hamlet of Wallkill Flooding Abatement Project (hereafter “the Project”), a plan to redirect drainage through the Hamlet via a closed drainage system. After the plan to reconstruct the existing drainage channel was prohibited by the U.S. Army Corps of Engineers, the town tasked Brinnier and Larios with drafting a project scope and budget estimate for a next-best alternative. _x000d__x000a__x000d__x000a_In response, the engineering and land surveying firm came up with the current model for the Project. This involves the interception and redirection of storm water flow and drainage from the existing open channel, and piping the storm-water directly to the nearby Wallkill River through the center of the hamlet. A major trunk line (42-60 in. diameter pipe at a 6-14 ft. depth) would be installed, running approximately a half-mile east-to-west along Pleasant Ave., one of the affected residential streets; construction time is projected at 24-28 weeks. The proposed Project would involve deep utility construction on public roads, on Town rights-of-way. The new drainage system would provide a superior level of protection for the hamlet by having the capability to handle 8.5 inches of rainfall per 24 hour period with Type II rainfall distribution (a 500 year storm event design). _x000d__x000a__x000d__x000a_The Hamlet of Wallkill Flooding Abatement Project, which is estimated to cost $1.2 million, will provide immediate and substantial relief to the Hamlet of Wallkill and its many businesses and residents. With the proposed Project, all flooding in currently impacted areas will be alleviated, ending over 50 years of documented damage. The 23 developed properties within the flood plain will no longer have to fear the risk of damage or worse, dread the possibility that their homes and/or businesses will become unusable. And equally important, the Town’s first responders will not have to lose access to their headquarters at the very times that they are needed the most._x000d__x000a__x000d__x000a_Furthermore the project will pave the way for a major transformative development—the Wallkill Hamlet Center—that cannot proceed until sustainable flooding relief has been achieved. This proposed mixed-use development will of course bring significant financial and economic benefits to the Town of Shawangunk and its residents. A Fiscal Impact Study conducted by Maser Consulting, a local multi-disciplined engineering firm, reported that the proposed non-residential portion of the development is anticipated to generate 83 jobs, increasing the Town of Shawangunk’s private sector employment by over 6%, and also create a much needed municipal surplus. These numbers are significant, and do not even account for the multiplier effect that the project will have on the local economy._x000d__x000a__x000d__x000a_By encouraging town center development, instead of sprawl, Town leaders see the proposed development as a major source of revitalization for the Hamlet of Wallkill, providing jobs, new business development, much-needed market rate rental units, and new tax revenue. The only necessary step to complete before the project can begin is the Hamlet of Wallkill Flooding Abatement Project. Because of this potential for lasting and transformative impact for the Hamlet of Wallkill and the Town of Shawangunk, the Project is universally and enthusiastically supported by elected officials at all levels of government and on both sides of the political aisle, including the entire Shawangunk Town Board, County Legislator Ken Ronk, NYS Assemblywoman Claudia Tenny, NYS Senator John Bonacic, and NYS Assemblyman Frank Skartados._x000d__x000a_"/>
    <s v=" "/>
    <n v="1225270"/>
    <n v="1983063"/>
    <s v="John Valk, Jr."/>
    <s v="Town Supervisor, Town of Shawangunk"/>
    <d v="2013-07-31T00:00:00"/>
    <n v="0"/>
    <x v="0"/>
    <s v="Drainage"/>
    <s v=" "/>
    <x v="0"/>
    <x v="0"/>
    <s v="No"/>
    <s v="Orange"/>
    <s v="No Plan"/>
    <x v="0"/>
    <s v="Verify plan status.  Applicant requesting to redirect the drainage system to provide immediate and substantial relief to the Hamlet. "/>
    <s v="No"/>
    <s v="Shelby"/>
  </r>
  <r>
    <n v="1023"/>
    <n v="1023"/>
    <s v="Project"/>
    <s v="Edwin"/>
    <s v="Hoxsie"/>
    <s v="Dutchess County Soil and Water Conservation District"/>
    <s v="2715 route 44"/>
    <s v="suite 3"/>
    <s v="Millbrook"/>
    <s v="Dutchess"/>
    <s v="NY"/>
    <n v="12545"/>
    <s v="Dutchess"/>
    <s v="845 677 8011, fax 845 677 8354"/>
    <s v="ed.hoxsie@ny.nacdnet.net"/>
    <s v="Yes"/>
    <s v="Dutchess County All Hazards Mitigation Plan"/>
    <d v="2008-09-17T00:00:00"/>
    <s v="Dutchess Enhanced Flood Warning System "/>
    <s v="   The Fishkill and Fallkill watersheds encompass approximately 1/3rd of the county's land area and contains 104,265 residents or 35% of the county's population, as well as, the largest portion of the county's commercial businesses.  Currently, neither watershed have stream gauging to allow us to monitor during extreme precipitation events.  Thus, we can not provide these communities with early warnings for flood events.  Currently the energy operation team dispatch Sheriff and State Police patrols to pre-selected locations to monitor water levels and report back to the operation center.  This is inefficient at best.  Those patrolling should be responding to emergencies only.  The Fishkill Creek is unique, in of itself, that it does not crest at the same times or close to either of our gauged streams in general it crests 12-13 hours later.  This makes it extremely difficult to provide warning information to our residents.  Since 2005 these watersheds have experienced 5 flood events. Soil &amp; Water nor Dutchess County Emergency Management have been able to provide the municiapl officials and residents with sufficient information in a timely manner to prepare for these flood events."/>
    <s v=" The Soil &amp; Water District is partnering with Dutchess County Emegency Management, The Village of Fishkill &amp; City of Poughkeepsie to install stream guages and rain guages on the Fishkill &amp; Fallkill creeks.  The District will install gauges at predetermined locations on Fishkill Creek in The Village of Fishkill.  The Village will supply a housing structure and electric that will power the unit and protect the transmission equipment.  The Fallkill site is located in the City of Poughkheepsie adjacent to the city DPW facility at which the transmission equipment will be located.  The gauging units will transmit via wireless network to a county computer server that will host a web access site for Dutchess County Emergency Management.  The gauge access site will be shared with, but not limited to municipalities, National Weather Service, NYSOEM to intergrate the information into their early warning system.  This equipment will allow Dutchess County Emergency Management &amp; towns oficials to provide to residents &amp; businesses advanced warning of a potential flood event thus, allowing time for residents to prepare their property which should reduce losses during that event."/>
    <s v=" "/>
    <n v="37600"/>
    <n v="3200000"/>
    <s v="Edwin J. Hoxsie III"/>
    <s v="Executive Director"/>
    <d v="2013-07-31T00:00:00"/>
    <n v="0"/>
    <x v="3"/>
    <s v="Drainage"/>
    <s v=" "/>
    <x v="3"/>
    <x v="0"/>
    <s v="No"/>
    <s v="Dutchess"/>
    <s v="No Plan"/>
    <x v="0"/>
    <s v="Verify plan status.  Applicant requesting to install stream and rain gauges for warning system at predetermined locations within the community. "/>
    <n v="0"/>
    <s v="Shelby"/>
  </r>
  <r>
    <n v="1024"/>
    <n v="1024"/>
    <s v="Project"/>
    <s v="Michael J."/>
    <s v="Rohan"/>
    <s v="Southside Hospital"/>
    <s v="301 East Main Street"/>
    <n v="0"/>
    <s v="Bayshore"/>
    <s v="Suffolk"/>
    <s v="NY"/>
    <n v="11706"/>
    <s v="Suffolk"/>
    <s v="516-734-3061"/>
    <s v="mrohan@nshs.edu"/>
    <s v="Yes"/>
    <s v="Suffolk County Multi-Jursidiction Multi-Hazard Mitigation Plan"/>
    <d v="2008-10-31T00:00:00"/>
    <s v="Emergency ATO (in coordination with LIPA)"/>
    <s v="Southside Hospital operates with over 2,280 employees and is the only tertiary care hospital on the south shore of Suffolk County.  Due to the services that the hospital provides, it is essential to be prepared for any number of hazards that may occur which could potentially effect the hospital and its patients, including continuity and quality of power  supply. The hospital’s electrical service is provided by the Long Island Power Authority (LIPA).  The service is fed from two main substations on the LIPA grid.  The transformers are pad mounted, outdoor units, and serve as primary and alternate source of power. The switch between primary and secondary lines is mechanical/manual, causing power faults that affect all essential services performed at the hospital. This represents a significant risk to the hospital's ability to maintain continuity of operations and to provide access to care to its patient population during an emergency. _x000d__x000a_"/>
    <s v="The project proposes the installation of an ATO (Automated Throw Over) switch in coordination with LIPA. This measure will benefit both the hospital's continuity of operations and LIPA's utilization of resources, which can then be allocated to alternative locations during the emergency as any switch between primary and secondary lines will be automated. This project has been identified as a hospital hardening measure in the Town of Islip, All Hazard Mitigation Plan._x000d__x000a_"/>
    <s v=" "/>
    <n v="425000"/>
    <n v="1065051"/>
    <s v="Michael J. Rohan"/>
    <s v="Director, Facilities Development"/>
    <d v="2013-07-31T00:00:00"/>
    <n v="0"/>
    <x v="2"/>
    <s v="Electrical"/>
    <s v=" "/>
    <x v="4"/>
    <x v="1"/>
    <s v="No"/>
    <s v="Suffolk"/>
    <n v="39701"/>
    <x v="0"/>
    <s v="Applicant requesting to harden the hospital in Islip.  "/>
    <s v="No"/>
    <s v="Shelby"/>
  </r>
  <r>
    <n v="1025"/>
    <n v="1025"/>
    <s v="Project"/>
    <s v="Daniel"/>
    <s v="Depew"/>
    <s v="Town of Wallkill"/>
    <s v="99 Tower Drive"/>
    <n v="0"/>
    <s v="Middletown"/>
    <s v="Orange"/>
    <s v="NY"/>
    <n v="10941"/>
    <s v="Orange"/>
    <s v="Phone: 845-283-1590 Fax: 845-692-7830"/>
    <s v="supervisor@townofwallkill.com"/>
    <s v="Yes"/>
    <s v="Orange County Single Jurisdiction Natural Hazard Mitigation Plan"/>
    <d v="2011-02-03T00:00:00"/>
    <s v="Mohagen Brook Watershed Flood Mitigation Project"/>
    <s v="MAJOR PROBLEM_x000d__x000a_The Monhagen Brook begins within a more rural area in the Town of Wallkill, NY but feeds downstream into the heavily urbanized City of Middletown where it often overwhelms the stormwater capacity and causes major flooding issues. Although this brook has been a source of flooding problems for over a century, in recent years it has been flooding with increased frequency and severity. The historic development patterns which originally created the old city at this location did not anticipate the magnitude of these storms, and due to the fact that the city has been heavily urbanized for generations there is little or no room to increase flow capacity through the city to mitigate the problem. The flooding issues are being exacerbated by a lack of adequate natural flood plains and flood storage capacity upstream and apparent worldwide climatic change._x000d__x000a__x000d__x000a_DAMAGES AND COST_x000d__x000a_Flooding through the town and city has caused significant damages to both public and private properties along primary access roads, particularly in recent years during Irene, Lee and Sandy storm events, but also during lesser storms. Over $7 million dollars in damages were recorded over the past few years to city infrastructure, of which approximately $2 million has been reimbursed through FEMA. This figure however does not count damage to private properties, including the many homes in the Pilgrims Estates neighborhood which were flooded and experienced property loss, water and mold damage from flooded basements. Damage figures to private properties are not available._x000d__x000a__x000d__x000a_PERFORMED STUDIES_x000d__x000a_Hydrology studies performed for Monhagen Brook by the Federal  Government resulted in significant changes to the FEMA Flood Plain maps, showing the limits of the 100 year flood plain. The new maps were published in 2008. Subsequent local studies confirmed the findings of the Federal studies, and showed that properties and infrastructure in the City of Middletown were vulnerable to major flood damage from a 100 year frequency storm._x000d__x000a__x000d__x000a_In 2012 and 2013, the Town of Wallkill and City of Middletown partnered in the preparation of a multi-jurisdictional Town of Wallkill and City of Middletown Natural Hazard Mitigation Plan. This plan, expected to be adopted this summer, identified flooding as the number one issue facing these municipalities. In particular, it noted that the downstream flooding into the City of Middletown was one of the biggest priorities, and recommended that a larger, regional  approach to curbing the stormwater flooding issues was needed to solve the problem. As part of these recommendations, the Plan specifically recommended that upstream flood storage or detention capacity be created to capture these floodwaters before they entered the urbanized city._x000d__x000a_"/>
    <s v="The Town of Wallkill and City of Middletown Natural Hazard Mitigation Plan recommended the upstream flood storage and detention capacity be increased to capture these floodwaters before they reach the urbanized city center. As such, this grant proposal seeks to implement this recommendation as follows:_x000d__x000a__x000d__x000a_Part 1: Plan, design and prepare construction documents for a state-of-the art regional stormwater detention pond, or ponds, upstream of the City of Middletown in the Town of Wallkill._x000d__x000a__x000d__x000a_A detention pond will capture and temporarily store increased stormwater runoff until the rainfall intensity decreases. This attenuates the peak flow to downstream areas and reduces the effects of flooding into the city. A detention pond upstream of the city would reduce the peak flow into the urbanized center and alleviate the flooding that has caused damage and seriously disrupted business and quality of life. _x000d__x000a__x000d__x000a_Preliminary studies of this watershed conducted in preparation for this grant application have identified two separate sub-watershed areas which would be candidate locations for this detention basin. The first sub-watershed area is over 1,100 acres and would capture stormwater upstream of the residential neighborhoods, two schools and the city downtown which have been impacted by recent flood events. This candidate location area includes undeveloped and publically owned land which could be used for detention. Stormwater detention in this area, at a location where the watershed area upstream is smaller than at locations further downstream, would be still be feasible and effective._x000d__x000a__x000d__x000a_Part 2: Construction of the stormwater detention pond._x000d__x000a__x000d__x000a_Estimated Costs (because the breakdown does not fit in the boxes below:_x000d__x000a_Part 1 (Design): +/-$100,000_x000d__x000a_Part 2 (Construction): +/-$2.5 million_x000d__x000a__x000d__x000a_Please note that this is a joint effort between the two municipalities: Town of Wallkill &amp; City of Middletown, and as such both have been included in the Certification below."/>
    <s v=" "/>
    <n v="2600000"/>
    <n v="7500000"/>
    <s v="Daniel Depew / Joseph DeStefano"/>
    <s v="Town Supervisor (Wallkill)  / Mayor (Middletown)"/>
    <d v="2013-07-31T00:00:00"/>
    <n v="0"/>
    <x v="0"/>
    <s v="Drainage"/>
    <s v=" "/>
    <x v="0"/>
    <x v="0"/>
    <s v="No"/>
    <s v="Orange"/>
    <s v="No Plan"/>
    <x v="0"/>
    <s v="Verify plan status.   Applicant requesting to install a detention pond.  "/>
    <n v="0"/>
    <s v="Shelby"/>
  </r>
  <r>
    <n v="1026"/>
    <n v="1026"/>
    <s v="Project"/>
    <s v="Michael J."/>
    <s v="Rohan"/>
    <s v="Southside Hospital"/>
    <s v="301 East Main Street"/>
    <n v="0"/>
    <s v="Bayshore"/>
    <s v="Suffolk"/>
    <s v="NY"/>
    <n v="10706"/>
    <s v="Suffolk"/>
    <s v="516-734-3061"/>
    <s v="mrohan@nshs.edu"/>
    <s v="Yes"/>
    <s v="Suffolk County Multi-Jursidiction Multi-Hazard Mitigation Plan"/>
    <d v="2008-10-31T00:00:00"/>
    <s v="Flood Mitigation"/>
    <s v="The Southside Hospital campus experiences drainage and flooding issues during heavy rainfall events throughout the year. These issues are exacerbated during emergencies and extreme weather events, such as hurricanes, and represent a significant risk for the facility. The flooding issue on the east side of the campus has been alleviated by a recent extension of the Montgomery Avenue curbside. However, there are  additional drainage issues along the west side of the site. The campus storm water drainage system is connected to Penataquit Creek and to a leaching field directly to the east of the creek. During heavy rainfall events the water elevation of the creek rises, the drainage piping becomes surcharged and begins to backup out of the drains on the campus. There are also drainage issues at the emergency vehicle driveway located between the Brackett Building and the Gulden Wing.  Additionally, during a heavy rainfall event, the driveway becomes inundated with storm water, requiring pumping to an alternative location on the campus in order to facilitate access for  emergency vehicles._x000d__x000a_"/>
    <s v="In order to mitigate the flooding issues across the Southside Hospital Campus, we are proposing the installation of back check valves on all storm drains leading to Penataquit Creek, North Montgomery Avenue and SR 27A. We will also improve on-site drainage to better evacuate storm water from the Emergency Department entrance and other critical access points by  strategically locating pumps. This project has been identified as a hospital hardening measure in the Town of Islip, All Hazard Mitigation Plan."/>
    <s v=" "/>
    <n v="553800"/>
    <n v="1065051"/>
    <s v="Michael J. Rohan"/>
    <s v="Director, Facilities Development"/>
    <d v="2013-07-31T00:00:00"/>
    <n v="0"/>
    <x v="2"/>
    <s v="Drainage"/>
    <s v=" "/>
    <x v="4"/>
    <x v="1"/>
    <s v="No"/>
    <s v="Suffolk"/>
    <n v="39701"/>
    <x v="0"/>
    <s v="Applicant requesting to install back check valves on all storm drains."/>
    <n v="0"/>
    <s v="Shelby"/>
  </r>
  <r>
    <n v="1027"/>
    <n v="1027"/>
    <s v="Project"/>
    <s v="James"/>
    <s v="Gabriel"/>
    <s v="Schenectady County - Dept. of Engineering &amp; Public Works"/>
    <s v="100 Kellar Road"/>
    <n v="0"/>
    <s v="Schenectady"/>
    <s v="Schenectady"/>
    <s v="NY"/>
    <s v="12306-1126"/>
    <s v="Schenectady"/>
    <s v="[518] 356-5340x3232   [518] 356-9077 "/>
    <s v="james.gabriel@schenectadycounty.com"/>
    <s v="Yes"/>
    <s v="Schenectady County Multi-Jurisdictional All Hazard Mitigation Plan"/>
    <d v="2007-10-10T00:00:00"/>
    <s v="Kelly Station Road - Replace Dual Arch Pipe Culverts with Box Culvert"/>
    <s v="A stream that travels alongside Schenectady County Highway Number 105, Kelly Station Road, in the town of Princetown crosses the road at an existing dual-corrugated metal arch culvert; that is undersized, catches debris, and on multiple occasions results in the roadside stream to overtop the road, causing repetitive road closures, and costly repairs.  Several times annually debris must be removed from these culverts, and even when clear, the culvert has shown itself to be undersized for the watershed.  The overtopping that occurs results not only in water on the road, but the need to repave, water rolling back into roadside ditches not designed for subsequent flows on both sides of the road and blowing out other culverts.  This is a reoccurring problem.  The proposal is to replace the existing dual-corrugated-metal-arch-pipe-culverts with a single, large concrete box-culvert. While our computerized cost-accounting database only goes back to 2006, and that is the number i reflect in my recent damages value below, this has been a re-occurring problem for easily 25 years, with an average expenditure of approximately $40,000.00 annually.  We estimate that after each major damaging storm event the road is closed for approximately 3 week average, with an estimated AADT of 800 vehicles and the shortest possible detour about a 6.1 miles, the recommended is slightly longer so-as not to direct people through a neighborhood @ $0.56 per mile, that product is not reflected in the recent damage number reported below, nor is the $350,000 dollars expended to reopen Kelly Station Road in 1987-1988 to recover from a single storm event at that time."/>
    <s v="The proposal is to replace the existing dual-corrugated-metal-arch-pipe-culverts with a single, large concrete box-culvert.   The proposed mitigation measure will allow for increased capacity to pass stream flow, and greatly lessen the buildup of debris; thus preventing the overtopping of the road, embankment erosion, and flooding._x000d__x000a__x000d__x000a_Thank you for your consideration._x000d__x000a_"/>
    <s v=" "/>
    <n v="547400"/>
    <n v="367335"/>
    <s v="James V. Gabriel PE"/>
    <s v="Schenectady County Senior Civil Engineer"/>
    <d v="2013-07-31T00:00:00"/>
    <n v="0"/>
    <x v="3"/>
    <s v="Drainage"/>
    <s v=" "/>
    <x v="0"/>
    <x v="0"/>
    <s v="No"/>
    <s v="Schenectady"/>
    <s v="No Plan"/>
    <x v="0"/>
    <s v="Verify plan status.   Applicant requesting to upgrade current culvert to a box culvert. "/>
    <n v="0"/>
    <s v="Shelby"/>
  </r>
  <r>
    <n v="1028"/>
    <n v="1028"/>
    <s v="Project"/>
    <s v="William"/>
    <s v="Wilkinson"/>
    <s v="Town of East Hampton"/>
    <s v="159 Pantigo Road"/>
    <n v="0"/>
    <s v="East Hampton"/>
    <s v="Suffolk"/>
    <s v="NY"/>
    <n v="11937"/>
    <s v="Suffolk"/>
    <s v="631-324-4140 and 631-324-2789"/>
    <s v="wwilkinson@ehamptonny.gov"/>
    <s v="Yes"/>
    <s v="Suffolk County Multi-Jurisidictional Mulit Hazard Mitigation Plan"/>
    <d v="2011-10-29T00:00:00"/>
    <s v="Montauk Harbor Shoaling and Erosion Mitigation"/>
    <s v="The shoreline between Culloden Point and the inlet to Lake Montauk has historically been subject to damage from hurricanes and Nor’easters, including scouring, erosion, and shoreline recession, due in no small part to its location and open exposure to Block Island Sound and northeasterly winds.  Due to the movement of sand along the shoreline, the Federal Navigation Project that maintains the inlet at Lake Montauk is also subject to shoaling due to its shallow depth, particularly following storms, endangering both the critical Homeland Security functions carried on by the Coast Guard station in the Lake and the multi-million dollar commercial and recreational fishing industry that operates from the harbor."/>
    <s v="The Army Corps has studied solutions to the shoaling and storm damage problems and developed a plan that incorporates a deeper channel depth with beach and shoreline restoration that should help to protect both the harbor and the beaches from future storm damage.  The plan is available to the public athttp://www.nan.usace.army.mil/Portals/37/docs/civilworks/projects/ny/coast/LakeMontaukHarbor/LMH_Posters_Pub_Meeting.pdf"/>
    <s v=" "/>
    <n v="9000000"/>
    <n v="0"/>
    <s v="William J. Wilkinson"/>
    <s v="Supervisor "/>
    <d v="2013-07-31T00:00:00"/>
    <n v="0"/>
    <x v="0"/>
    <s v="Drainage"/>
    <s v=" "/>
    <x v="0"/>
    <x v="0"/>
    <s v="No"/>
    <s v="Suffolk"/>
    <n v="39701"/>
    <x v="1"/>
    <s v="Applicant requesting shoreline restoration.  Mitigation measure is unsure. "/>
    <n v="0"/>
    <s v="Shelby"/>
  </r>
  <r>
    <n v="1029"/>
    <n v="1029"/>
    <s v="Project"/>
    <s v="Michael J."/>
    <s v="Rohan"/>
    <s v="Southside Hospital"/>
    <s v="301 East Main Street"/>
    <n v="0"/>
    <s v="Bayshore"/>
    <s v="Suffolk"/>
    <s v="NY"/>
    <n v="10706"/>
    <s v="Suffolk"/>
    <s v="516-734-3061"/>
    <s v="mrohan@nshs.edu"/>
    <s v="Yes"/>
    <s v="Suffolk County Multi-Jursidiction Multi-Hazard Mitigation Plan"/>
    <d v="2008-10-31T00:00:00"/>
    <s v="Wind Mitigation"/>
    <s v="Southside Hospital has a significant risk with exposure to high level winds.  Multiple instances of water infiltration have occurred where the building envelope has been compromised due to extreme weather events.  Roofing systems have been damaged and windows have failed.  Ballasted roofing systems pose a threat, as wind driven projectiles, and require mitigation._x000d__x000a_"/>
    <s v="This project will secure and  harden the existing building envelope components at Southside Hospital and remove roofing ballast that increases the risk of flying debris during periods of high winds. It will also address other aspects of the building envelope, such as windows, and other elements at risk of being detached during high winds._x000d__x000a_"/>
    <s v=" "/>
    <n v="2235000"/>
    <n v="1065051"/>
    <s v="Michael J. Rohan"/>
    <s v="Director, Facilities Development"/>
    <d v="2013-07-31T00:00:00"/>
    <n v="0"/>
    <x v="2"/>
    <s v="Drainage"/>
    <s v=" "/>
    <x v="4"/>
    <x v="1"/>
    <s v="No"/>
    <s v="Suffolk"/>
    <n v="39701"/>
    <x v="0"/>
    <s v="Applicant requesting to harden the hospital. Critical facility."/>
    <n v="0"/>
    <s v="Shelby"/>
  </r>
  <r>
    <n v="1030"/>
    <n v="1030"/>
    <s v="Project"/>
    <s v="Chief John"/>
    <s v="Hesse"/>
    <s v="Salisbury Mills Fire Department"/>
    <s v="2128 Route 94"/>
    <n v="0"/>
    <s v="Salisbury Mills"/>
    <s v="Orange"/>
    <s v="NY"/>
    <n v="12577"/>
    <s v="Orange"/>
    <s v="(845) 496-7011 X725 &amp; (845) 496-1945"/>
    <s v="townofbloominggrovezoning@yahoo.com"/>
    <s v="Yes"/>
    <s v="Town of BG Multi-Jurisdictional All-Hazard Mitigation Plan DRAFT"/>
    <d v="2013-09-23T00:00:00"/>
    <s v="Emergency Services"/>
    <s v="The Fire Department is unable to access the mountainous areas of the Town in the event of an emergency or fire.  The purchse of a Utility Task Vehicle with 4-wheel drive will make the rough &amp; steep terrain accessible."/>
    <s v="Purchase a Utility Task Vehicle (UTV) for the Salisbury Mills Fire District.  This four-wheel drive vehicle will be used to transverse mountain trails and rough terrain that normal fire vehicles cannot travel.  This will assist the Fire Department in firefighting and rescue efforts within the mountainous terrain."/>
    <s v=" "/>
    <n v="30"/>
    <n v="300"/>
    <s v="Frank Fornario"/>
    <s v="Supervisor"/>
    <d v="2013-07-31T00:00:00"/>
    <n v="0"/>
    <x v="0"/>
    <s v="Other"/>
    <s v=" "/>
    <x v="5"/>
    <x v="1"/>
    <s v="No"/>
    <s v="Orange"/>
    <s v="No Plan"/>
    <x v="2"/>
    <s v="Verify plan status.  Applicant requesting to purchase a four-wheel drive vehicle. Critical facility."/>
    <n v="0"/>
    <s v="Shelby"/>
  </r>
  <r>
    <n v="1031"/>
    <n v="1031"/>
    <s v="Project"/>
    <s v="Diana"/>
    <s v="Cope"/>
    <s v="Village of Margaretville"/>
    <s v="PO Box 228"/>
    <s v="773 Main St"/>
    <s v="Margaretville"/>
    <s v="Delaware"/>
    <s v="NY"/>
    <n v="12455"/>
    <s v="Delaware"/>
    <s v="845-586-4418  845-586-4211 (fax)"/>
    <s v="vomclerk@catskill.net"/>
    <s v="Yes"/>
    <s v="Delaware County All Hazards Mitigation Plan"/>
    <d v="2006-06-01T00:00:00"/>
    <s v="Bull Run Village Project"/>
    <s v=".the Bull Run begins outside the village running south. It has a very steep elevation, the cut has no resistance to debris flow or erosion, creating a deep gorge. The gorge has become to deep it has created destabilization of the banks. From the village line to Orchard St., the homes located on the eastern side  loose yardage every year and on the western banks the foundations of the homes are hit with and collect debris. From Main St. to the East Branch inlet there is massive erosion. All the debris from the Bull Run has left huge amounts of debris and gravel which during a rain events is moved downstream in the East Branch creating a very large and obstructive gravel bed, creating a significant rise in the river bed."/>
    <s v="phase I would encompass work to be done from the village line to Orchard St. approximately 300 (x2)  linear feet. Retaining walls made of concrete (stone strong units) would be built along both sides of the waterway. The retaining walls will be of the same materials that conform to NYSDOT requirements. Installing the retaining walls will prevent/lessen the erosion currently caused by the waters of the Bull Run. This will decrease significantly the debris and gravel that is dumped into the East Branch. The retaining walls will protect the foundations of the homes on the western side and protect the land (yards) on the eastern side."/>
    <s v=" "/>
    <n v="275000"/>
    <n v="200000"/>
    <s v="Diana Cope"/>
    <s v="Mayor"/>
    <d v="2013-07-31T00:00:00"/>
    <n v="0"/>
    <x v="0"/>
    <s v="Drainage"/>
    <s v=" "/>
    <x v="0"/>
    <x v="0"/>
    <s v="No"/>
    <s v="Delaware"/>
    <s v="No Plan"/>
    <x v="0"/>
    <s v="Verify plan status.   Applicant requesting to install a retaining wall to prevent erosion along waterways."/>
    <n v="0"/>
    <s v="Shelby"/>
  </r>
  <r>
    <n v="1032"/>
    <n v="1032"/>
    <s v="Project"/>
    <s v="Michael J."/>
    <s v="Rohan"/>
    <s v="Southside Hospital"/>
    <s v="301 East Main Street"/>
    <n v="0"/>
    <s v="Bayshore"/>
    <s v="Suffolk"/>
    <s v="NY"/>
    <n v="10706"/>
    <s v="Suffolk"/>
    <s v="516-734-3061"/>
    <s v="mrohan@nshs.edu"/>
    <s v="Yes"/>
    <s v="Suffolk County Multi-Jursidiction Multi-Hazard Mitigation Plan"/>
    <d v="2008-10-31T00:00:00"/>
    <s v="Electrical &amp; IT Mitigation"/>
    <s v="Southside Hospital is equipped with four diesel generators, of which three are located on the ground level and the fourth is located on  the roof of the main hospital building. All generators at the ground level are vulnerable to flooding given the challenges on the campus with flooding during heavy rain events. All major electrical feeds to the hospital are located along the eastern border of the property (along Montgomery Avenue) and also vulnerable to flooding. All utility lines associated with the hospital are also located sub-grade.  Most transformers are located at an elevation above 8.4 feet with the exception of the Brackett Building transformer, which is located in an extremely vulnerable position. Additional transformers and the main electrical distribution panel (1500 kVA)  are located in less vulnerable areas, however, they will be inundated by storms such as Hurricane Sandy and other 30 inch plus rain events.  The hospitals IT infrastructure is also located at grade and is similarly vulnerable to flooding.  "/>
    <s v="To protect the electrical transformers, it is recommended that the transformers be elevated above the flood elevation. The six main pad-mounted outdoor electrical transformers will be elevated to an approximate elevation of 11.0 feet.  For the two emergency generators that serve the Brackett Building, the new electrical service equipment be installed on the roof in a new roof modular penthouse, and that the existing 750 KW skid-mounted generator and electrical gear be relocated to the roof. The Linac Wing of the Main Hospital building has a dedicated electrical service and electrical room located on the ground floor. It is recommended that a new electrical room be created on the second floor of the wing that will house new electrical gear.  It is further recommended that the IT switch room be relocated to a higher elevation.  These types of projects have been identified as consistent with hospital hardening measures in Town of Islip, All Hazard Mitigation Plan._x000d__x000a_"/>
    <s v=" "/>
    <n v="13610606"/>
    <n v="1065051"/>
    <s v="Michael J. Rohan"/>
    <s v="Director, Facilities Development"/>
    <d v="2013-07-31T00:00:00"/>
    <n v="0"/>
    <x v="2"/>
    <s v="Electrical"/>
    <s v=" "/>
    <x v="4"/>
    <x v="1"/>
    <s v="No"/>
    <s v="Suffolk"/>
    <n v="39701"/>
    <x v="0"/>
    <s v="Applicant requesting to elevate the electrical transformers and equipment. Critical facility."/>
    <n v="0"/>
    <s v="Shelby"/>
  </r>
  <r>
    <n v="1033"/>
    <n v="1033"/>
    <s v="Project"/>
    <s v="Steven"/>
    <s v="Brautigam"/>
    <s v="Village Clerk/Treasurer, Village of Ocean Beach"/>
    <s v="P.O. Box 457"/>
    <n v="0"/>
    <s v="Ocean Beach"/>
    <s v="Suffolk"/>
    <s v="NY"/>
    <n v="11770"/>
    <s v="Suffolk"/>
    <s v="(P) 631-583-5940, (F) 631-583-7597"/>
    <s v="sbrautigam@villageofoceanbeach.org"/>
    <s v="No"/>
    <n v="0"/>
    <d v="1899-12-30T00:00:00"/>
    <s v="Raise Motor Control Centers at Sewage Treatment Plant"/>
    <s v="The Inc. Village of Ocean Beach treatment plant building floor elevation was flooded to a depth of 27-inches during Superstorm Sandy. With a lower floor elevation, the Adsorber building also was flooded. The NYS2100 Commission recommendations to improve resilience of the State’s infrastructure includes a goal of upgrading treatment plants and collection systems to continue functioning in 500-year flood events, taking into account anticipated flood level rise._x000d__x000a_The lower sections of the MCC in both buildings were flooded. Lugs in the lower portion of the transfer switch became submerged and are subject to corrosion from the marine flood water. Step down transformers in the lower sections of the MCC were also flooded. Wiring for critical components in lower sections had to be moved to higher sections to restore plant operation. As part of mitigation that has already been completed, Village personnel have already wall mounted two step down transformers above the MCC’s._x000d__x000a_The lower portion of control panels also became submerged. In lieu of the existing relay based control panel, a new PLC based control system should be installed. A PLC based control system would be smaller and can be installed high above the floor in the space vacated by the removal of the existing enclosure. _x000d__x000a_"/>
    <s v="Remove existing MCC sections and controls and install new MCC sections and controls with the bottom elevation four feet above floor level. Some wiring will be run overhead. With the proposed higher elevation of the MCC sections and controls, new wiring will need to be installed. A portion of the conduits will also need to be replaced/extended. The higher elevation will allow continued operation during flooding._x000d__x000a_Mitigation would reduce cleanup following flooding."/>
    <s v=" "/>
    <n v="500000"/>
    <n v="5000"/>
    <s v="Steven Hearl, P.E."/>
    <s v="Project Manager, H2M, P.C."/>
    <d v="2013-07-31T00:00:00"/>
    <n v="0"/>
    <x v="0"/>
    <s v="Elevation"/>
    <s v=" "/>
    <x v="2"/>
    <x v="1"/>
    <s v="No"/>
    <s v="Suffolk"/>
    <n v="39701"/>
    <x v="0"/>
    <s v="Applicant requesting to elevate the electrical system and controls."/>
    <n v="0"/>
    <s v="Shelby"/>
  </r>
  <r>
    <n v="1034"/>
    <n v="1034"/>
    <s v="Project"/>
    <s v="Scott "/>
    <s v="Fickbohm"/>
    <s v="Otsego County Soil and Water Conservation District"/>
    <s v="967 County Highway 33"/>
    <n v="0"/>
    <s v="Cooperstown"/>
    <s v="Otsego"/>
    <s v="NY"/>
    <n v="13326"/>
    <s v="Otsego"/>
    <s v="607 547 8337 &amp; 607 547 8814"/>
    <s v="sfickbohm@hughes.net"/>
    <s v="Yes"/>
    <s v="Otsego County Multi-Jurisdictional All Hazard Mitigation Plan"/>
    <d v="2008-11-05T00:00:00"/>
    <s v="Ocquines Creek Flood Mitigation Project"/>
    <s v="The problem to be addressed is excessive sedimentation and debris accumulation on an 0.5 miles of Ocquines Creek in the Town of Richfield. The risk addressed is damage and destruction to seven residences along the tributary. The cause of the problem is the intensity of the storm events now experienced as compared to the historical record. Recent and repeated flooding on the scale of 1% storm events and greater have caused severe debris accumulation (wood, gravel, stones, etc…) and deposition such that the Creeks streambed has aggraded to inches below the stream bank in places and where debris blocks flow in others. Each condition results in the backing up of water during large rain events, flooding nearby homes and municipal infrastructure. "/>
    <s v="The proposed project will remove debris (maintaining proper stream dimensions) throughout a 0.50 mile portion of the tributary in order to reduce flooding and protect residential housing and the waste water treatment plant.  Re-establishing proper stream dimensions will be done using either stable-reach or regional curve methodology. Material removed from the streambed to re-establish the proper dimensions will be transported out of the FEMA Preliminary Flood Plain for that area. Re-establishing the proper stream dimensions along the tributary will reduce flooding by creating carrying capacity in reaches that have aggraded and allow the stream to transport sediment and other material through the site during large events; i.e. reduce deposition. Woody debris removed will be done in accordance with NYSDEC guidance referring to root-wads remaining in bank, leaving woody material below established grade, etc…  _x000d__x000a__x000d__x000a_Recent damages are listed in this Letter of Intent as $0.00 since the proposed work is to prevent damages to the homes and downstream properties from occurring in the future. _x000d__x000a_"/>
    <s v=" "/>
    <n v="110000"/>
    <n v="0"/>
    <s v="Scott Fickbohm"/>
    <s v="District Manager"/>
    <d v="2013-07-31T00:00:00"/>
    <n v="0"/>
    <x v="3"/>
    <s v="Drainage"/>
    <s v=" "/>
    <x v="0"/>
    <x v="0"/>
    <s v="No"/>
    <s v="Ostego"/>
    <n v="39478"/>
    <x v="2"/>
    <s v="Applicant requesting debris removal and maintaining proper stream stabilization."/>
    <n v="0"/>
    <s v="Shelby"/>
  </r>
  <r>
    <n v="1035"/>
    <n v="1035"/>
    <s v="Project"/>
    <s v="Brian"/>
    <s v="Zitani"/>
    <s v="Town of Babylon"/>
    <s v="281 Phelps Lane"/>
    <s v="Annex, Room 23"/>
    <s v="North Babylon"/>
    <s v="Suffolk"/>
    <s v="NY"/>
    <n v="11703"/>
    <s v="Suffolk"/>
    <s v="(P)631-422-7640, (F)631-4227686"/>
    <s v="bzitani@townofbabylon.com"/>
    <s v="Yes"/>
    <s v="Suffolk County Multi-Jurisdictional-Hazard Mitigation Plan"/>
    <d v="2009-05-05T00:00:00"/>
    <s v="Oak Beach Community Center Floodproofing Project"/>
    <s v="The Town maintains a Community Building in the Hamlet of Oak Beach, the building is currently used by the residents of our barrier beach communities for public meetings, civic meetings, polling/voting and for informational breifings. The building was constructed prior to the first Town Flood study and is not elevated to the BFE. Part of the original structure dates back the the 1860's and was once used as a United States Life Saving Station which was later transfered to the United States Coast Guard. The building is wood frame construction and the foundation is wood pilings. After Tropical Storm Irene the west side of the building began to settle, an inspection of the foundation posts showed some pilings had failed from the storm surge causing the floor to separate. Initial remediation estimates were placed at $165,000.00 to raise the structure on a new foundation. While an engineeing report was being prepared Hurricane Sandy struck and that storm surge further damaged the structure. A detailed engineering investigation of the foundation found multiple failures of the foundation pilings and the building has been since closed to the public for safety. "/>
    <s v="The Town has commissioned an egineering report to raise and floodproof the Community Center Building. A new foundation consisting of 34 new concrete piers is proposed, the existing floor system will be removed and a new floor system will be constructed. The structure will then be fastened to new new foundation. The proposed first floor elevation will meet the predicted 500-year elevation as shown in the current Flood Isurance Study."/>
    <s v=" "/>
    <n v="385000"/>
    <n v="165000"/>
    <s v="Brian Zitani"/>
    <s v="Waterways Management Supervisor"/>
    <d v="2013-07-31T00:00:00"/>
    <n v="0"/>
    <x v="0"/>
    <s v="Elevation"/>
    <s v=" "/>
    <x v="3"/>
    <x v="0"/>
    <s v="No"/>
    <s v="Suffolk"/>
    <n v="39701"/>
    <x v="0"/>
    <s v="Applicant requesting to elevate and floodproof community center building. "/>
    <s v="No"/>
    <s v="Shelby"/>
  </r>
  <r>
    <n v="1036"/>
    <n v="1036"/>
    <s v="Project"/>
    <s v="Michael"/>
    <s v="Reilly"/>
    <s v="Town of Ramapo"/>
    <s v="237 Route 59"/>
    <n v="0"/>
    <s v="Suffern"/>
    <s v="Rockland"/>
    <s v="NY"/>
    <n v="10901"/>
    <s v="Rockland"/>
    <s v="p 845-357-5100 / f 845-369-8747"/>
    <s v="reillymd@ramapo.org"/>
    <s v="Yes"/>
    <s v="Rockland Co. multi-jurisdictional natural hazard mitigation plan"/>
    <d v="2011-03-22T00:00:00"/>
    <s v="Pascack Brook Easement Mitigation"/>
    <s v="Along the North Branch of the Pascack Brook in the Town of Ramapo a development was constructed in the 1970’s, Mirror Lake Homes.  The Town of Ramapo agreed to an easement along the brook. Floodijng from recent storms have caused severe erosion issues. Concrete panels had been aligned along the brook. The storm damage has displaced the panels and large sections of the bank have eroded."/>
    <s v="The bank erosion now threatens at a minimum one home and potentially others. Mitigation measures are now required and engineered concrete structures are needed to stabilize the banks along with erosion control measures that include plantings."/>
    <s v=" "/>
    <n v="175000"/>
    <n v="40000"/>
    <s v="Michael Reilly"/>
    <s v="Intergovernmental Relations Coordinator"/>
    <d v="2013-07-31T00:00:00"/>
    <n v="0"/>
    <x v="0"/>
    <s v="Drainage"/>
    <s v=" "/>
    <x v="0"/>
    <x v="0"/>
    <s v="No"/>
    <s v="Rockland"/>
    <n v="40624"/>
    <x v="0"/>
    <s v="Applicant requesting to stabilize the banks with erosion control."/>
    <n v="0"/>
    <s v="Shelby"/>
  </r>
  <r>
    <n v="1037"/>
    <n v="1037"/>
    <s v="Project"/>
    <s v="Brien"/>
    <s v="Hallahan"/>
    <s v="Village of Canton"/>
    <s v="60 Main Street"/>
    <n v="0"/>
    <s v="Canton"/>
    <s v="St. Lawrence"/>
    <s v="NY"/>
    <n v="13617"/>
    <s v="St. Lawrence"/>
    <s v="315-386-4700     315-386-1361"/>
    <s v="supt@cantonnewyork.us"/>
    <s v="No"/>
    <n v="0"/>
    <d v="1899-12-30T00:00:00"/>
    <s v="Sanitary Sewer Interceptor retrofit"/>
    <s v="On the south side of the village there is an existing sewer interceptor that is approximately 13, 000 feet in length.  Approximately 8,000 linear feet of this system is subject to frequent flooding.  This section runs parallel to the river.  Over the years this aging infrastructure has deteriorated, been influenced by foreign materials and developed an aggressive root system.  This condition has existed for over 50 years and flooding occurs on a more regular basis in recent years._x000d__x000a_no studies have been conducted, but every year maintenance is required.  As a direct result of the infiltration our waste water treatment plant is treating several hundred thousand gallons of water unnecessarily. "/>
    <s v="This line needs to be replaced and the structures as well.  Through the process it will be beneficial to realign some sections.  In doing so much of the system can be relocated to a more strategic location offering some protection from the flooding conditions that occur.  The present piping is a combination of Clay Tile and asbestos cement piping.  Inflow and infiltration exists to staggering proportions, therefore replacing this pipe with PVC (tyton joint) would alleviate this deteriorating condition.   Along with this concrete structures, ie manholes would be replaced and or lined to make them watertight."/>
    <s v=" "/>
    <n v="780000"/>
    <n v="20000"/>
    <s v="Brien E. Hallahan"/>
    <s v="Village Superintendent"/>
    <d v="2013-07-31T00:00:00"/>
    <n v="0"/>
    <x v="0"/>
    <s v="Drainage"/>
    <s v=" "/>
    <x v="2"/>
    <x v="1"/>
    <s v="No"/>
    <s v="St. Lawrence"/>
    <s v="No Plan"/>
    <x v="0"/>
    <s v="Verify plan status.  Applicant requesting to upgrade pipelines and manholes. "/>
    <n v="0"/>
    <s v="Shelby"/>
  </r>
  <r>
    <n v="1038"/>
    <n v="1038"/>
    <s v="Project"/>
    <s v="Brien "/>
    <s v="Hallahan"/>
    <s v="Village of Canton"/>
    <s v="60 Main Street"/>
    <n v="0"/>
    <s v="Canton"/>
    <s v="St. Lawrence"/>
    <s v="NY"/>
    <n v="13617"/>
    <s v="St. Lawrence"/>
    <s v="315-386-4700  315-386-1361"/>
    <s v="supt@cantonnewyork.us"/>
    <s v="No"/>
    <n v="0"/>
    <d v="1899-12-30T00:00:00"/>
    <s v="Alternative Water Source"/>
    <s v="The village has a problem with its water supply which is two-fold.  There is a finite supply of water in typical years.  In years that have drought conditions there is not enough water available to sustain our needs and population.  This condition is restrictive to development and expansion within the village._x000d__x000a_The DOH has issued a directive to add to our supply. The village has an abandoned Grasse River Filtration site that has lain dormant for many years.  It is approximately a $ 20,000 annual burden to the village even though it is not functional.  This can not be eliminated until additional groundwater supply is developed._x000d__x000a_Secondly, our present supply system is located 6 miles south of the village.  The transmission main is 96 years old and the collection network is older than that.  We spend anywhere from $ 20,000 and $ 30,000 per year on the system both in repairs and in maintenance.  Just maintaining reasonable access to the collection system has an annual cost in the $ 10,000 range._x000d__x000a_There has been a search for additional water in the area surrounding our existing source.  It was determined that it would be cost prohibitive to develop more supply from this area.  Subsequently five years ago we conducted a phase I hydrogeological search in the proximity of the village.  The results of this identified several locations within the village that had indicators of existing aquifers. The cost of this study was $ 13, 200.00._x000d__x000a_The goal is to have an adequate supply of water and to have a site closer to the village."/>
    <s v="Phase II, water search consists of drilling test wells to determine sources and available volume of quality water in the proximity of the village.  The cost for this has been estimated at $ 155,000.  Phase III, consists of development of these sources of water, treatment and transmission into the existing distribution system._x000d__x000a_The estimated cost for this $ 1,700,000.  This will mitigate the problem as a buffer will be furnished in the amount of water that can be supplied in times of drought.  It will further enhance growth within the village that has not been possible for local developers as well as one of our existing colleges._x000d__x000a_There will also be a safety net over the whole village by having an alternate source location.  "/>
    <s v=" "/>
    <n v="1855000"/>
    <n v="25000"/>
    <s v="Brien E. Hallahan"/>
    <s v="Village Superintendent"/>
    <d v="2013-07-30T00:00:00"/>
    <n v="0"/>
    <x v="0"/>
    <s v="Other"/>
    <s v=" "/>
    <x v="3"/>
    <x v="0"/>
    <s v="No"/>
    <s v="St. Lawrence"/>
    <s v="No Plan"/>
    <x v="2"/>
    <s v="Verify plan status.   Applicant requesting to increase water supply by drilling and testing to develop water supply resources."/>
    <n v="0"/>
    <s v="Shelby"/>
  </r>
  <r>
    <n v="1039"/>
    <n v="1039"/>
    <s v="Project"/>
    <s v="Brien "/>
    <s v="Hallahan"/>
    <s v="Village of Canton"/>
    <s v="60 Main Street"/>
    <n v="0"/>
    <s v="Canton"/>
    <s v="St. Lawrence"/>
    <s v="NY"/>
    <n v="13617"/>
    <s v="St. Lawrence"/>
    <s v="315-386-4700      315-386-1361"/>
    <s v="supt@cantonnewyork.us"/>
    <s v="No"/>
    <n v="0"/>
    <d v="1899-12-30T00:00:00"/>
    <s v="Stationary Generator for Municipal Building"/>
    <s v="Any time that there is a power outage the Municipal Building is jeopardized.  This facility acts as our central post of operation._x000d__x000a_It houses all administration services as well as the police department.  This condition is usually a random act of God.  On some occasions it is the result of human error. Examples such as accidents involving transformers or potential interference due to a major fire._x000d__x000a_The potential for these events is constant and the frequency is at random.  No study has been performed nor is one practical."/>
    <s v="This facility has long needed a stationary back up source of power.  A permanent generator and transfer switch with proper wiring to this building would provide what is needed."/>
    <s v=" "/>
    <n v="38362"/>
    <n v="750"/>
    <s v="Brien E. Hallahan"/>
    <s v="Village Superintendent"/>
    <d v="2013-07-31T00:00:00"/>
    <n v="0"/>
    <x v="0"/>
    <s v="Generator"/>
    <n v="1"/>
    <x v="3"/>
    <x v="1"/>
    <s v="No"/>
    <s v="St. Lawrence"/>
    <s v="No Plan"/>
    <x v="0"/>
    <s v="Verify plan status.  Applicant requesting a generator and transfer switch for municipal building."/>
    <n v="0"/>
    <s v="Shelby"/>
  </r>
  <r>
    <n v="1040"/>
    <n v="1040"/>
    <s v="Project"/>
    <s v="Chief John"/>
    <s v="Hesse"/>
    <s v="Salisbury Mills Fire Department"/>
    <s v="2128 Route 94"/>
    <n v="0"/>
    <s v="Salisbury Mills"/>
    <s v="Orange"/>
    <s v="NY"/>
    <n v="12577"/>
    <s v="Orange"/>
    <s v="(845) 496-7011 X725 &amp; (845) 496-1945"/>
    <s v="townofbloominggrovezoning@yahoo.com"/>
    <s v="Yes"/>
    <s v="Town of BG Multi-Jurisdictional All-Hazard Mitigation Plan DRAFT"/>
    <d v="2013-09-23T00:00:00"/>
    <s v="Emergency Services"/>
    <s v="Improve emergency services communications, including the development of a Town wide emergency notification system."/>
    <s v="This action will be consistent with the Town of Blooming Grove's Emergency Alert System."/>
    <s v=" "/>
    <n v="40"/>
    <n v="300"/>
    <s v="Frank Fornario"/>
    <s v="Supervisor"/>
    <d v="2013-07-31T00:00:00"/>
    <n v="0"/>
    <x v="0"/>
    <s v="Communications"/>
    <s v=" "/>
    <x v="3"/>
    <x v="1"/>
    <s v="No"/>
    <s v="Orange"/>
    <s v="No Plan"/>
    <x v="0"/>
    <s v="Verify plan status.   Applicant requesting to improve communication system for emergencies. "/>
    <n v="0"/>
    <s v="Shelby"/>
  </r>
  <r>
    <n v="1041"/>
    <n v="1041"/>
    <s v="Project"/>
    <s v="Brien "/>
    <s v="Hallahan"/>
    <s v="Village of Canton"/>
    <s v="60 Main Street"/>
    <n v="0"/>
    <s v="Canton"/>
    <s v="St. Lawrence"/>
    <s v="NY"/>
    <n v="13617"/>
    <s v="St. Lawrence"/>
    <s v="315-386-4700   315-386-1361"/>
    <s v="supt@cantonnewyork.us"/>
    <s v="No"/>
    <n v="0"/>
    <d v="1899-12-30T00:00:00"/>
    <s v="Stationary Generator for Pavilion"/>
    <s v="This building has space and provisions that could serve as a temporary shelter for a large number of people in any event that warrants shelter and relocation of the masses.  The village has a large population of sick and elderly people who would be at high risk without some central support._x000d__x000a_There has not been a study relative to this request and I am hesitant to say that a practical format for one can be developed._x000d__x000a_An annual average cost of this problem is not applicable."/>
    <s v="A stationary generator with appurtenances would deem this facility useable in an emergency event._x000d__x000a_Not to be redundant, but basic such as food heat and protection would be provided to anyone in need."/>
    <s v=" "/>
    <n v="59190"/>
    <n v="0"/>
    <s v="Brien E. Hallahan"/>
    <s v="Village Superintendent"/>
    <d v="2013-07-31T00:00:00"/>
    <n v="0"/>
    <x v="0"/>
    <s v="Generator"/>
    <n v="1"/>
    <x v="3"/>
    <x v="0"/>
    <s v="No"/>
    <s v="St. Lawrence"/>
    <s v="No Plan"/>
    <x v="2"/>
    <s v="Verify plan status.  Applicant requesting a generator for a pavillion that &quot;could be&quot; used as generator; however, a study for the use has not be done."/>
    <n v="0"/>
    <s v="Shelby"/>
  </r>
  <r>
    <n v="1042"/>
    <n v="1042"/>
    <s v="Project"/>
    <s v="Michael J."/>
    <s v="Rohan"/>
    <s v="Southside Hospital"/>
    <s v="301 East Main Street"/>
    <n v="0"/>
    <s v="Bayshore"/>
    <s v="Suffolk"/>
    <s v="NY"/>
    <n v="10706"/>
    <s v="Suffolk"/>
    <s v="516-734-3061"/>
    <s v="mrohan@nshs.edu"/>
    <s v="Yes"/>
    <s v="Suffolk County Multi-Jursidiction Multi-Hazard Mitigation Plan"/>
    <d v="2008-10-31T00:00:00"/>
    <s v="Mechanical Mitigation"/>
    <s v="Critical components of the hospital's mechanical system are  vulnerable to flooding.  The mechanical equipment room (MER) of the Main Hospital is located on the ground floor and houses a central air handling unit that serves the East Building of the campus.  The Brackett Building’s central gas-fired boilers are located in the ground level of its own MER and it’s adjacent boiler room houses gas-fired hot water boilers and domestic water heaters. All of the equipment outlined above is located  in an area vulnerable to flooding and represents a significant risk for the hospital campus._x000d__x000a_"/>
    <s v="The proposed mechanical mitigation project proposes elevating the main gas service entrances; installing  a new central air handling unit above the &quot;Wrap Around” MER; reconnecting the piping and ductwork to the existing system, and removing the air handling unit in the ground level MER; installing new gas-fired hot water boilers and domestic water heaters in a new modular penthouse on the roof of the Brackett Building and removing the existing units on the ground floor of the Brackett Building in the MER; installing a new perimeter screen around the equipment and penthouse on the roof of the Brackett Building. It is also recommended that the existing medical gas skid in the Brackett Building MER be raised on a platform located above the flood elevation.  This  project has been identified as a hospital hardening measure in the Town of Islip, All Hazard Mitigation Plan._x000d__x000a_"/>
    <s v=" "/>
    <n v="3395069"/>
    <n v="1065051"/>
    <s v="Michael J. Rohan"/>
    <s v="Director, Facilities Development"/>
    <d v="2013-07-31T00:00:00"/>
    <n v="0"/>
    <x v="2"/>
    <s v="Elevation"/>
    <s v=" "/>
    <x v="4"/>
    <x v="1"/>
    <s v="No"/>
    <s v="Suffolk"/>
    <n v="39701"/>
    <x v="0"/>
    <s v="Applicant requesting to elevate multiple systems in buildings, reconnecting piping and ductwork to existing system, installing new boilers and domestic water heaters. Multiple projects. "/>
    <n v="0"/>
    <s v="Shelby"/>
  </r>
  <r>
    <n v="1043"/>
    <n v="1043"/>
    <s v="Project"/>
    <s v="Susan"/>
    <s v="Steinberg"/>
    <s v="Providence Rest"/>
    <s v="3304 Waterbury Avenue"/>
    <n v="0"/>
    <s v="Bronx"/>
    <s v="Bronx"/>
    <s v="NY"/>
    <n v="10465"/>
    <s v="New York City"/>
    <s v="Phone: (718) 931-3000, x8457; Fax: (718) 514-8447"/>
    <s v="ssteinberg@providencerest.org"/>
    <s v="No"/>
    <n v="0"/>
    <d v="1899-12-30T00:00:00"/>
    <s v="Providence Rest Seawall Repair from Superstorm Sandy Damage"/>
    <s v="Founded by the Sisters of St. John the Baptist, who still oversee the operations of the not-for-profit Home, Providence Rest is a 200-bed skilled nursing facility located on eight acres overlooking Eastchester Bay on the Long Island Sound in the Throggs Neck neighborhood of the Bronx. Originally established in 1921, the Home opened at its current location in 1930. Providence Rest offers long-term care, short-term rehabilitation, respite care and adult day health care services to low- and middle-income disabled and older adults from the surrounding community._x000d__x000a__x000d__x000a_In 2009, Providence Rest completed the largest rebuilding program in its history, a project encompassing the complete renovation or rebuilding of all key resident facilities on campus, preparing the Home for the 21st century and bringing its main care facilities up to the same high standards that its caring staff has always maintained._x000d__x000a__x000d__x000a_During its rebuilding process, the one area Providence Rest did not realize needed its attention was its 650-foot-long, 10-foot-high, stacked stone seawall, which had never before demonstrated any weaknesses. With buildings located a mere 23-feet from the edge of the water, if engineers had believed it needed attention, it would have been addressed as part of the financing and other construction going on from 2005 to 2009._x000d__x000a__x000d__x000a_However, in 2011, long after the construction was complete, Hurricane Irene first demonstrated that a major storm could affect the operation of the Home, as parts of the campus and parking lot flooded, even as Providence Rest took in a large contingent of residents from other nursing homes, in the Rockaways, thought to be in greater danger of flooding there._x000d__x000a__x000d__x000a_Still, Irene served as merely a warning, as the nursing home’s buildings remained largely unaffected, and the seawall, despite having been topped, superficially seemed to withstand the storm without suffering any visibly serious damage – though, in retrospect, it is likely that the onslaught of waves had, in fact, caused significant underlying structural weaknesses and the beginning of the voids in the stone surface that would later prove so catastrophic._x000d__x000a__x000d__x000a_Superstorm Sandy, however, was a completely different story. Waves began building well before the storm arrived on October 29th, and storm surge and floating debris caused by the severe wave action continued to damaging the wall until November 11th._x000d__x000a__x000d__x000a_The current seawall, which is unreinforced, had sections throughout punctured, and contractors have estimated that about a quarter of the stone retaining wall face sustained damage._x000d__x000a__x000d__x000a_Inside the seawall structure are large boulders which were loosened, with some even washed away by the storm. Their absence has created sinkholes throughout the campus and concrete separations all along the nursing home’s pedestrian walkway, causing it to be unsafe to walk on – moreover, the damage to the walkway extends beyond Providence Rest’s property._x000d__x000a__x000d__x000a_The extensive flood damage from the storm has caused the parking lot to start sinking. When the bay breached Providence Rest’s seawall at the height of the storm, water inundated the property and flooded the crawl space which houses electrical wiring and equipment between the nursing home’s interconnected buildings._x000d__x000a__x000d__x000a_As a result, the financial impact of Sandy upon Providence Rest was profound, ranging from additional payroll for staff overtime and revenue loss from closed programs in flooded areas, to equipment, infrastructure and landscape damage that had to be replaced or repaired. Along with the seawall itself, total damages exceed $2.7 million._x000d__x000a__x000d__x000a_More than four feet of water came over and through the seawall during the storm and traveled up along both sides of resident buildings. The flooding was so widespread, and the damage to the seawall has been so extensive, that engineers suggest that without repairs, the next time there is a severe storm, the first floor will certainly be flooded, including the kitchen, laundry, storage areas, and boiler room._x000d__x000a__x000d__x000a_Further, without repair, the entire back of the main building is subject to severe erosion, especially the foundation, which would force its closure and the evacuation of all residents at great expense, carrying with it threats to their health and well-being._x000d__x000a__x000d__x000a_If not repaired, damage to the Providence Rest seawall holds the potential to cause flooding throughout the neighborhood during any storm with major wave action."/>
    <s v="Professional engineers who have been brought in to assess the damage to the seawall and surrounding area, and to propose appropriate mitigation have suggested that the best long-term solution would be to install a new steel sheet pile bulkhead behind the existing seawall, which would encompass the following components:_x000d__x000a__x000d__x000a_- Demolition – removal of an existing concrete slab (6,300 sq. ft.) behind the damaged stone seawall_x000d__x000a__x000d__x000a_- Excavation – removal of existing fill behind the seawall (1,680 cubic yards)_x000d__x000a__x000d__x000a_- Install Steel Sheet Pile – installation of new steel sheet pile behind seawall (670 linear feet)_x000d__x000a__x000d__x000a_- Backfill – install new, clean crushed stone backfill behind seawall (1,680 cubic yards)_x000d__x000a__x000d__x000a_- New Concrete Pedestrian Walkway – install new concrete walkway to replace damaged existing walkway behind seawall (6,300 square feet)_x000d__x000a__x000d__x000a_- New Railing – install new pedestrian safety railing and concrete pedestals (660 linear feet)_x000d__x000a__x000d__x000a_This proposed mitigation project would effectively increase the strength of the seawall face against erosion caused by wave action, as well as minimizing future erosion impact on the seawall’s integrity, greatly reducing the chance of further flooding and virtually eliminating any possibility of storm-driven Bay water damage to buildings and infrastructure on Providence Rest’s campus. In addition, it increases the strength of the paved concrete walkway, preventing future cracking and settling and ensuring continued safety for both frail nursing home residents, and the many members of the surrounding community who seek access to Eastchester Bay through Providence Rest’s campus."/>
    <s v=" "/>
    <n v="1890000"/>
    <n v="2737451"/>
    <s v="Susan Steinberg, LNHA"/>
    <s v="Administrator"/>
    <d v="2013-07-31T00:00:00"/>
    <n v="0"/>
    <x v="2"/>
    <s v="Drainage"/>
    <s v=" "/>
    <x v="0"/>
    <x v="0"/>
    <s v="No"/>
    <s v="NYC"/>
    <n v="39884"/>
    <x v="0"/>
    <s v="Applicant requesting to install bulkhead behind the existing seawall. "/>
    <n v="0"/>
    <s v="Shelby"/>
  </r>
  <r>
    <n v="1044"/>
    <n v="1044"/>
    <s v="Project"/>
    <s v="Thomas "/>
    <s v="Devaney"/>
    <s v="Town of North Hempstead"/>
    <s v="220 Plandome Road"/>
    <n v="0"/>
    <s v="Manhasset"/>
    <s v="Nassau"/>
    <s v="NY"/>
    <s v="11030-2327"/>
    <s v="Nassau"/>
    <s v="516-869-2478"/>
    <s v="devaneyt@northhempsteadny.gov"/>
    <s v="No"/>
    <n v="0"/>
    <d v="1899-12-30T00:00:00"/>
    <s v="Improve drainage New Hyde Park"/>
    <s v="Allen Street, Brian Street, Hickory Road, and Birch Drive do not hinge with the County rehab catch basin. Because this neighborhood is not attached to the County rehab catch basin, it has caused repetitive flooding and poor drainage. "/>
    <s v="The proposed mitigation is to hinge the neighborhood drainage to the County rehab catch basin. This will relive the current drainage during most flood events.  The drainage will need to be extended from the streets ends and ran under the main street to connect to the County rehab basin. A Engineering report will be provided upon request.   "/>
    <s v=" "/>
    <n v="5000000"/>
    <n v="5000000"/>
    <s v="Thomas Devaney"/>
    <s v="Grant Coordinator"/>
    <d v="2013-07-30T00:00:00"/>
    <n v="0"/>
    <x v="0"/>
    <s v="Drainage"/>
    <s v=" "/>
    <x v="0"/>
    <x v="0"/>
    <s v="No"/>
    <s v="Nassau"/>
    <s v="No Plan"/>
    <x v="0"/>
    <s v="Verify plan status.  Applicant requesting to upgrade and extend the current drainage system. "/>
    <n v="0"/>
    <s v="Shelby"/>
  </r>
  <r>
    <n v="1045"/>
    <n v="1045"/>
    <s v="Project"/>
    <s v="Edward"/>
    <s v="Pfleging"/>
    <s v="Montefiore Medical Center"/>
    <s v="111 East 210th Street"/>
    <n v="0"/>
    <s v="Bronx"/>
    <s v="Bronx"/>
    <s v="NY"/>
    <n v="10467"/>
    <s v="New York City"/>
    <s v="718-920-8832"/>
    <s v="EPFLEGIN@montefiore.org"/>
    <s v="Yes"/>
    <s v="New York City Natural Hazard Mitigation Plan"/>
    <d v="2009-03-01T00:00:00"/>
    <s v="WEILER CAMPUS ELECTRIC UPGRADES"/>
    <s v="As the academic medical center and University Hospital for Albert Einstein College of Medicine, Montefiore Medical Center is nationally recognized for clinical excellence—breaking new ground in research, training the next generation of healthcare leaders, and delivering science-driven, patient-centered care._x000d__x000a__x000d__x000a_Montefiore is ranked among the top hospitals nationally and regionally by U.S. News &amp; World Report. For more than 100 years we have been innovating new treatments, new procedures and new approaches to patient care, producing stellar outcomes and raising the bar for medical centers in the region and around the world. As we build on this momentum, we continue to advance the practice of medicine and set the standard for excellence._x000d__x000a__x000d__x000a_The Albert Einstein Campus (“Weiler”) is currently fed electrically by an overhead Con Edison loop service that has failed on a series of occasions due to animals, trees, or fuse failures.  Most notably, this facility lost critical service for a period exceeding three days during Superstorm Sandy.  This unreliable overhead power distribution network is the service to critical loads including Intensive Care Units (ICU), the Emergency Department (ED), catscan, dialysis, and other services directly related to patient care. _x000d__x000a__x000d__x000a_By implementing a design to install a new underground electricity distribution service, Montefiore Medical Center can improve power reliability and enhance the resiliency of the Weiler healthcare campus. _x000d__x000a_"/>
    <s v="The electrical service upgrade project at Weiler Hospital will entail the design of a new underground electric service to replace the existing overhead service as the primary service for the facility.  The new underground service is proposed for 480 volts and will include new below grade transformer vaults, network protection compartment, and switchgear room.  The new service will connect to the existing electrical distribution system and service the hospital.  A full set of all electrical requirements and a schematic site plan has been completed and the team that has been assembled for this potential project includes civil engineers, structural engineers, electrical engineers, and architects as well as the other specialty disciplines required to make this project successful. Coincident with the deployment of this project, if funding is granted, will be a facility evaluation and correction of existing power balancing and distribution issues.  _x000d__x000a__x000d__x000a_We are forecasting a design duration of four months and an active construction duration of seven months strictly for the purpose of this project in the event that funding is granted.  All excavation and work within the existing mechanical spaces is included in our project cost estimate. _x000d__x000a_"/>
    <s v=" "/>
    <n v="8500000"/>
    <n v="0"/>
    <s v="Mr. Edward Pfleging, PE MBA CEM"/>
    <s v="Vice President Facilities and Real Estate"/>
    <d v="2013-07-31T00:00:00"/>
    <n v="0"/>
    <x v="0"/>
    <s v="Electrical"/>
    <s v=" "/>
    <x v="4"/>
    <x v="1"/>
    <s v="No"/>
    <s v="NYC"/>
    <n v="39884"/>
    <x v="0"/>
    <s v="Applicant requesting to upgrade the electrical service to the hospital.  Critical facility. "/>
    <s v="Yes"/>
    <s v="Shelby"/>
  </r>
  <r>
    <n v="1046"/>
    <n v="1046"/>
    <s v="Project"/>
    <s v="Patrick "/>
    <s v="Hogan"/>
    <s v="Broome County Department of Public Works - Engineering Division"/>
    <s v="Broome County Office Building"/>
    <s v="P.O. Box 1766"/>
    <s v="Binghamton"/>
    <s v="Broome"/>
    <s v="NY"/>
    <n v="13902"/>
    <s v="Broome"/>
    <s v="(607) 778-2449 &amp; (607) 778-6051 (Fax)"/>
    <s v="phogan1@co.broome.ny.us"/>
    <s v="Yes"/>
    <s v="Broome County Multi-Jurisdictional All-Hazards Mitigation Plan"/>
    <d v="2013-07-18T00:00:00"/>
    <s v="NRCS SITES Evaluation"/>
    <s v="During the 2011 flooding, Broome County owned flood control dams had 19 of it's 21 sites breach their emergency spillway crest, resulting in 4 of those sites incuring erosion damage in the spillway. If ersion continued back toward the control dam, possible failure could have occured resulting in either loss of live, property damage or both. Of the 21 control dams owed, all but 1 are classified as High Hazard - Class C dams. This means failure likely to cause loss of human life and/or widespread property damage. Never has a emergency spillway crest been breached until the 2011 storm. Broome County has hired O'Brien &amp; Gere to conduct a SITES analyses of the emergncy spillways at 19 different flood control sites."/>
    <s v="Broome County through O'Brien &amp; Gere will conduct SITES evaluations of 19 different earth-line flood control dam emergency spillways, with the intent to identify deficiencies and potentional channel erosion sites so as to define further mitigation work. This SITES evaluation/analysis is included in Broome County's Hazard Mitigation Plan."/>
    <s v=" "/>
    <n v="72000"/>
    <n v="262000"/>
    <s v="Patrick Hogan"/>
    <s v="Engineer II"/>
    <d v="2013-07-31T00:00:00"/>
    <n v="0"/>
    <x v="3"/>
    <s v="Drainage"/>
    <s v=" "/>
    <x v="3"/>
    <x v="0"/>
    <s v="No"/>
    <s v="Broome"/>
    <s v="No Plan"/>
    <x v="2"/>
    <s v="Verify plan status.  Requesting an analysis to determine mitigation work."/>
    <n v="0"/>
    <s v="Shelby"/>
  </r>
  <r>
    <n v="1047"/>
    <n v="1047"/>
    <s v="Project"/>
    <s v="Edward"/>
    <s v="Pfleging"/>
    <s v="Montefiore Medical Center"/>
    <s v="111 East 210th Street"/>
    <n v="0"/>
    <s v="Bronx"/>
    <s v="Bronx"/>
    <s v="NY"/>
    <n v="10467"/>
    <s v="New York City"/>
    <s v="718-920-8832"/>
    <s v="EPFLEGIN@montefiore.org"/>
    <s v="Yes"/>
    <s v="New York City Natural Hazard Mitigation Plan"/>
    <d v="2009-03-01T00:00:00"/>
    <s v="Wakefield Campus TriGeneration"/>
    <s v="Montefiore Medical Center plans to install a new tri-generation system including a cogeneration plant and replacement of existing absorption chillers at its Wakefield (North) Campus. This project is directed at optimizing energy efficiency while improving reliability and resiliency of the hospital’s energy infrastructure. Care has been taken to ensure compatibility of proposed systems to ensure continuity of operations and allow for any future potential facility expansion and / or re-organization projects.  Furthermore, this system will provide power, heat, and cooling even in the event of a long-term utility outage (blackout, hurricane, ice storm, etc.) that would normally require closing most of its’ facilities._x000d__x000a__x000d__x000a_Montefiore Medical Center has completed an Investment Grade feasibility study which screened three separate configurations of equipment to assess an optimal arrangement.  The study included project economics, estimates of required Capital Investment, environmental impacts, and determined that the necessary parallel interconnection to the local Utility, ConEdison, was achievable._x000d__x000a__x000d__x000a_The study was performed by van Zelm Engineers and was funded through a grant from the New York State Energy Research and Development Authority.  The Power &amp; Utility Engineering team at Van Zelm specializes in utility grade power systems, including _x000d__x000a_operations, maintenance, and design of transmission, distribution, and power generation systems. This group currently has a series of highly successful operating systems in the northeast including One Penn Plaza (NYC), Amherst College (MA), and Pratt &amp; Whitney Aircraft Engine Manufacturing (East Hartford, CT). _x000d__x000a_"/>
    <s v="The New York City Building Resiliency Task Force Report of June 2013 identifies cogeneration and specifically cogeneration that is able to “provide useful, long-term, supplemental power during an extended blackout” as a key recommended strategy for a stronger, more resilient city._x000d__x000a__x000d__x000a_Our planned project will perform in island mode and will supplement the existing emergency power systems in place at the Wakefield Campus.  The term “Emergency”refers to the backup power required to meet &quot;Life-Safety&quot; code requirements (i.e. emergency lighting, elevators, fire alarm, etc.). Our tri-generation project will include all other &quot;Non-Emergency&quot; uses of backup power (i.e. science labs, freezers, boilers, etc.)_x000d__x000a__x000d__x000a_In the event of an extended utility outage (i.e. ice storm, hurricane, major utility equipment failure, etc.), with this project in place, Montefiore Medical Center’s Wakefield Campus will not need to interrupt or suspend most functions because of power availability._x000d__x000a_A substantial benefit of our proposed tri-generation system is the on-site generation capacity to provide system wide standby power in the event of a local or regional utility power outage provided that natural gas is available and could be received._x000d__x000a__x000d__x000a_"/>
    <s v=" "/>
    <n v="10000000"/>
    <n v="0"/>
    <s v="Mr. Edward Pfleging, PE, MBA, CEM"/>
    <s v="Vice President, Facilities and Real Estate"/>
    <d v="2013-07-31T00:00:00"/>
    <n v="0"/>
    <x v="0"/>
    <s v="Drainage"/>
    <s v=" "/>
    <x v="4"/>
    <x v="1"/>
    <s v="No"/>
    <s v="NYC"/>
    <n v="39884"/>
    <x v="0"/>
    <s v="Applicant requesting to install a new tri-generation system.  Critical facility."/>
    <n v="0"/>
    <s v="Shelby"/>
  </r>
  <r>
    <n v="1048"/>
    <n v="1048"/>
    <s v="Project"/>
    <s v="Louis"/>
    <s v="Wetstein, PHD"/>
    <s v="NYU Langone Medical Center "/>
    <s v="550 First Avenue "/>
    <n v="0"/>
    <s v="New York City"/>
    <s v="New York"/>
    <s v="NY"/>
    <n v="10016"/>
    <s v="New York City"/>
    <s v="646-745-7257"/>
    <s v="louis.wetstein@nyumc.org"/>
    <s v="Yes"/>
    <s v="New York City Natural Hazard Mitigation Plan"/>
    <d v="2009-03-01T00:00:00"/>
    <s v="Bulk Oxygen Tank Flood Protection Mitigation"/>
    <s v="NYU Langone Medical Center (NYULMC), with Main Entrance at 550 First Avenue in New York City, respectfully requests consideration for Hazard Mitigation Program funding under HGMP-4085 for Structural Mitigation Measures for the Bulk Oxygen Tank Storage system that serves the Tisch Hospital Building. The bulk oxygen storage tank and NYU Langone Medical Center supports critical patient care. The bulk oxygen system is located on the FDR Drive Service road surrounded by a masonry concrete wall and a metal access gate.  During Hurricane Sandy, large debris floating on storm surge waters caused damage to exposed equipment that was not adequately protected or elevated"/>
    <s v="NYULMC seeks funding to strengthen the bulk oxygen storage tank wall and gate so that storm driven debris from flooding will not damage this critical system.   Funding is also requested to relocate the infrastructure components adjacent to the bulk storage tank above the design flood elevation (DFE).  Further, as part of the integrated campus-wide hazard vulnerability assessment performed, it was determined that the structural slab below the bulk oxygen tank would need to be reinforced in order to withstand the hydrostatic pressure induced by the integrated campus-wide flood wall system. "/>
    <s v=" "/>
    <n v="1500000"/>
    <n v="179015246"/>
    <s v="Louis Wetstein, PHD"/>
    <s v="Senior Director Engineering Strategy &amp; Support"/>
    <d v="2013-07-31T00:00:00"/>
    <n v="0"/>
    <x v="0"/>
    <s v="Drainage"/>
    <s v=" "/>
    <x v="4"/>
    <x v="1"/>
    <s v="Yes"/>
    <s v="NYC"/>
    <n v="39884"/>
    <x v="0"/>
    <s v="Applicant requesting to strengthen the bulk oxygen storage tank wall and gate."/>
    <n v="0"/>
    <s v="Shelby"/>
  </r>
  <r>
    <n v="1049"/>
    <n v="1049"/>
    <s v="Project"/>
    <s v="John"/>
    <s v="Rossi"/>
    <s v="Lido Beach "/>
    <s v="2 Richmond Road"/>
    <n v="0"/>
    <s v="Lido Beach"/>
    <s v="Nassau"/>
    <s v="NY"/>
    <n v="11561"/>
    <s v="Nassau"/>
    <s v="516-302-7623 516-908-7703"/>
    <s v="johnrossijr@gmail.com"/>
    <s v="No"/>
    <n v="0"/>
    <d v="1899-12-30T00:00:00"/>
    <s v=" infrastructure or building improvements to protect communities from future natural disasters."/>
    <s v=" infrastructure or building improvements to protect communities from future natural disasters."/>
    <s v=" infrastructure or building improvements to protect communities from future natural disasters."/>
    <s v=" "/>
    <n v="3000000"/>
    <n v="20000000"/>
    <s v="John Rossi"/>
    <s v="Resident"/>
    <d v="2013-07-31T00:00:00"/>
    <n v="0"/>
    <x v="0"/>
    <s v="Other"/>
    <s v=" "/>
    <x v="3"/>
    <x v="0"/>
    <s v="No"/>
    <s v="Nassau"/>
    <s v="No Plan"/>
    <x v="1"/>
    <s v="Proposed mitigation is unclear.  "/>
    <n v="0"/>
    <s v="Shelby"/>
  </r>
  <r>
    <n v="1050"/>
    <n v="1050"/>
    <s v="Project"/>
    <s v="Amber"/>
    <s v="Jordan"/>
    <s v="Village of Millerton"/>
    <s v="21 Dutchess Avenue"/>
    <s v="PO Box 528"/>
    <s v="Millerton"/>
    <s v="Dutchess"/>
    <s v="NY"/>
    <n v="12546"/>
    <s v="Dutchess"/>
    <s v="518-789-4489         Fax 518-789-6764"/>
    <s v="Clerk@VillageofMillerton.com"/>
    <s v="Yes"/>
    <s v="Northern and Eastern Dutchess County Communities Regional Natural Hazard Mitigation Plan"/>
    <d v="2010-12-20T00:00:00"/>
    <s v="Main Street Mitigation"/>
    <s v="The Village of Millerton has old, brittle, sagging above ground power lines and outdated transformers that have become a hazard to the community, especially on Main Street.  The power lines run parallel with Main Street through the beautiful trees that line the villages highly traveled sidewalks.  The lines have deteriorated to the extent that they are unable to withstand the inclement weather that Millerton embraces through out the year.  Over the passed 10 years the village has had numerous power outages due to severe wind, ice storms, blizzards, and torrential down pours, but also because of the age and frailness of the power lines.  In October of 2011, there was a storm that started out as rain then turned into snow and ice, the lines could not endure the weight, causing them to snap; leaving residents without power for as long as six (6) days.  Just a few months ago a phase three (3) power line snapped on Main Street directly in front of our local Movie Theater.  The street had to be shut down, people evacuated, and business’ closed.  This not only places an impact on the financial stability of the community, but poses a life threatening situation.  Main Street has a great deal of foot traffic from residents and visitors.   It would be difficult to compile the average annual cost because of the diverse factors associated with the residents, business’, and municipality.  At this time no studies have been performed."/>
    <s v="The Village of Millerton is in the process of removing the sidewalks on Main Street.  The village would like to mitigate the eminent danger of the deteriorating power lines and outdated transformers by burying the lines and transformers under the soon to be installed sidewalks.  It would be more cost effective to complete both projects at the same time.  Underground cables are much safer than overhead lines and significantly more reliable. Underground cables provide obvious environmental benefits versus overhead lines in terms of land use, visual impact, property valuation, and tourism; along with enhancing power grid security and reliability and give improved performance, compared to overhead lines.  Underground cables are affordable compared to overhead lines. There is a higher initial capital cost, but this difference is cancelled out by the much higher and costly electricity losses from overhead lines over the life of the line. "/>
    <s v=" "/>
    <n v="400000"/>
    <n v="100000"/>
    <s v="Amber Jordan"/>
    <s v="Clerk / Treasurer"/>
    <d v="2013-07-31T00:00:00"/>
    <n v="0"/>
    <x v="0"/>
    <s v="Electrical"/>
    <s v=" "/>
    <x v="3"/>
    <x v="0"/>
    <s v="No"/>
    <s v="Dutchess"/>
    <n v="40673"/>
    <x v="0"/>
    <s v="Applicant requesting to install underground cables."/>
    <n v="0"/>
    <s v="Shelby"/>
  </r>
  <r>
    <n v="1051"/>
    <n v="1051"/>
    <s v="Project"/>
    <s v="Louis"/>
    <s v="Wetstein PHD"/>
    <s v="NYU Langone Medical Center"/>
    <s v="550 First Avenue"/>
    <n v="0"/>
    <s v="New York"/>
    <s v="New York"/>
    <s v="NY"/>
    <n v="10016"/>
    <s v="New York City"/>
    <s v="646-745-7257"/>
    <s v="louis.wetstein@nyumc.org"/>
    <s v="Yes"/>
    <s v="New York City Natural Hazard Mitigation Plan"/>
    <d v="2009-03-01T00:00:00"/>
    <s v="Tisch IT and Telephony Infrastructure Elevation"/>
    <s v="NYU Langone Medical Center (NYULMC), with Main Entrance at 550 First Avenue in New York City, respectfully requests consideration for Hazard Mitigation Program funding under HGMP-4085 to address elevation of critical infrastructure in the Tisch Hospital Building, a 713,00 square foot hospital facility of 22 storie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e project addresses the elevation of critical Information Technology and Telephony infrastructure in the Tisch Hospital Building."/>
    <s v="The requested mitigation funding will be used to elevate information technology and telephony equipment in the Tisch Hospital Building.  This equipment serves the critical function of the hospital by maintaining medical records, providing health information management and enabling internal and external communications.  Damaged during Hurricane Sandy, this equipment will be elevated to mitigate possible future damage due to flooding and storm surge.   "/>
    <s v=" "/>
    <n v="2750000"/>
    <n v="222915246"/>
    <s v="Louis Wetstein, PHD"/>
    <s v="Senior Director Engineering, Strategy &amp; Support"/>
    <d v="2013-07-31T00:00:00"/>
    <n v="0"/>
    <x v="0"/>
    <s v="Elevation"/>
    <s v=" "/>
    <x v="4"/>
    <x v="1"/>
    <s v="No"/>
    <s v="NYC"/>
    <n v="39884"/>
    <x v="0"/>
    <s v="Requesting elevation of information technology and telephone equipment."/>
    <n v="0"/>
    <s v="Shelby"/>
  </r>
  <r>
    <n v="1052"/>
    <n v="1052"/>
    <s v="Project"/>
    <s v="Roger "/>
    <s v="Amell"/>
    <s v="Town of Tupper Lake"/>
    <s v="120 Demars Blvd"/>
    <n v="0"/>
    <s v="Tupper Lake"/>
    <s v="Franklin"/>
    <s v="NY"/>
    <n v="12986"/>
    <s v="Franklin"/>
    <s v="518-359-3981 / fax 518-359-8193"/>
    <s v="tupperlake@roadrunner.com"/>
    <s v="No"/>
    <n v="0"/>
    <d v="1899-12-30T00:00:00"/>
    <s v="Setting Pole Dam"/>
    <s v="Structural cracks in the foundation of  the locks and spillway. The last time their was any repair work done to this structure was 25 years ago, so with all of the water we had during Tropical Storm Sandy it showed that there was more cracks / more stress on the dam. Estimated cost for repairs is 1 to 1.5 million dollars; without Federal funds the taxpayers would be asked to cover the entire burden. Engineer details will follow if the Town of Tupper Lake qualifies for this grant. Thank you for your consideration.  "/>
    <s v="By fixing the foundation before the next hazard, which was weakened due to the last big storm, it will reduce the total cost of repairs in the future, effects water quality, bank erosion and any of the other possible liabilities.   "/>
    <s v=" "/>
    <n v="1500000"/>
    <n v="1000000"/>
    <s v="Roger J Amell"/>
    <s v="Supervisor, Town of Tupper Lake"/>
    <d v="2013-07-31T00:00:00"/>
    <n v="0"/>
    <x v="0"/>
    <s v="Drainage"/>
    <s v=" "/>
    <x v="0"/>
    <x v="0"/>
    <s v="No"/>
    <s v="Franklin "/>
    <n v="39611"/>
    <x v="2"/>
    <s v="Requesting repairs to spillways/dam (cracks)."/>
    <n v="0"/>
    <s v="Shelby"/>
  </r>
  <r>
    <n v="1053"/>
    <n v="1053"/>
    <s v="Project"/>
    <s v="Louis"/>
    <s v="Wetstein"/>
    <s v="NYU Langone Medical Center"/>
    <s v="550 First Avenue"/>
    <n v="0"/>
    <s v="New York City"/>
    <s v="New York"/>
    <s v="NY"/>
    <n v="10016"/>
    <s v="New York City"/>
    <s v="646-745-7257"/>
    <s v="louis.wetstein@nyumc.org"/>
    <s v="Yes"/>
    <s v="New York City Natural Hazard Mitigation Plan"/>
    <d v="2009-03-01T00:00:00"/>
    <s v="Smilow Research Center Emergency Power"/>
    <s v="NYU Langone Medical Center (NYULMC), with Main Entrance at 550 First Avenue in New York City, respectfully requests consideration for Hazard Mitigation Program funding under HGMP-4085 for Emergency Power Distribution and Generator Paralleling Infrastructure in the Smilow Research Center Building, a 225,000 square foot facility of 15 storie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e project will increase the emergency power capacity in the Smilow Research Center Building."/>
    <s v="The Smilow Research Center building emergency power plant currently has two emergency generators, each independent and connected to separate distribution systems.  The proposed mitigation measure will install a paralleling system so that the generators can be synchronized and deliver emergency power as one plant, thereby increasing system reliability and redundancy."/>
    <s v=" "/>
    <n v="2500000"/>
    <n v="50301210"/>
    <s v="Louis Wetstein PHD"/>
    <s v="Senior Director Engineering, Strategy &amp; Support Services"/>
    <d v="2013-07-31T00:00:00"/>
    <n v="0"/>
    <x v="0"/>
    <s v="Generator"/>
    <s v=" "/>
    <x v="4"/>
    <x v="1"/>
    <s v="No"/>
    <s v="NYC"/>
    <n v="39884"/>
    <x v="0"/>
    <s v="Requesting installation of an emergency power paralel system.  Critical facility."/>
    <n v="0"/>
    <s v="Shelby"/>
  </r>
  <r>
    <n v="1054"/>
    <n v="1054"/>
    <s v="Project"/>
    <s v="Louis "/>
    <s v="Wetstein"/>
    <s v="NYU Langone Medical Center"/>
    <s v="550 First Avenue"/>
    <n v="0"/>
    <s v="New York City"/>
    <s v="New York"/>
    <s v="NY"/>
    <n v="10016"/>
    <s v="New York City"/>
    <s v="646-745-7257"/>
    <s v="louis.wetstein@nyumc.org"/>
    <s v="Yes"/>
    <s v="New York City Natural Hazard Mitigation Plan"/>
    <d v="2009-03-01T00:00:00"/>
    <s v="Health Care Center Critical MEP Infrastructure Flood Mitigation"/>
    <s v="NYU Langone Medical Center (NYULMC), with Main Entrance at 550 First Avenue in New York City, respectfully requests consideration for Hazard Mitigation Program funding under HGMP-4085 to address elevation of critical infrastructure in the Schwartz Health Care Center, a 320,00 square foot medical facility of 17 storie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e project addresses elevation of critical infrastructure in the Schwartz Health Care Center Building."/>
    <s v="The requested mitigation funding will be used to elevate mechanical, electrical and plumbing equipment that supports the Schwartz Health Care Center Building.  Heavily damaged during hurricane Sandy, this equipment will be elevated to above the design flood elevation to mitigate possible future damage due to flooding and storm surge.   "/>
    <s v=" "/>
    <n v="25000000"/>
    <n v="92462041"/>
    <s v="Louis Wetstein, PHD"/>
    <s v="Senior Director, Engineering, Strategy &amp; Support Services"/>
    <d v="2013-07-31T00:00:00"/>
    <n v="0"/>
    <x v="0"/>
    <s v="Elevation"/>
    <s v=" "/>
    <x v="4"/>
    <x v="1"/>
    <s v="No"/>
    <s v="NYC"/>
    <n v="39884"/>
    <x v="0"/>
    <s v="Requesting to elevate mechanical electrical and plumbing equipment.  Critical facility."/>
    <n v="0"/>
    <s v="Shelby"/>
  </r>
  <r>
    <n v="1055"/>
    <n v="1055"/>
    <s v="Project"/>
    <s v="David"/>
    <s v="Smollett"/>
    <s v="Village of Lawrence"/>
    <s v="196 Central Avenue"/>
    <n v="0"/>
    <s v="Lawrence"/>
    <s v="Nassau"/>
    <s v="NY"/>
    <n v="11559"/>
    <s v="Nassau"/>
    <s v="Phone: 516-239-4600 ext. 1010. Fax: 516-239-7039"/>
    <s v="dsmollett@villageoflawrence.org"/>
    <s v="Yes"/>
    <s v="Multi-Jurisdictional Hazard Mitigation Plan – Nassau County, New York"/>
    <d v="2007-02-01T00:00:00"/>
    <s v="Stormwater and Wastewater Infrastructure Improvements for the Village of Lawrence"/>
    <s v="The Village of Lawrence experiences roadway flooding during significant rain storms that has been exacerbated by the more intense and frequent rain events of the recent past. Large areas of the Village were flooded during Hurricane Sandy from sea-driven storm surge. Lingering flooding was due, however, to the inadequate drainage system that was unable to relieve the storm waters.  Residents report that flooding has increased in frequency and intensity over the past five years. The following streets and sections of the Village were affected: _x000d__x000a_Harrison, Monroe, North Washington, Muriel, Margaret, Marbridge, Meadow, Kenridge, Bayberry, Barrett, Lakeside Drive South, Sutton Place South, Lakeside Drive East, Rockhall Road Extension, all of Lawrence Bay Park (the Harborview section), Juniper Circle Area, and the Isle of Wight section.  _x000d__x000a__x000d__x000a_The drainage system has multiple problems. It is old and may have failed in a number of locations. Pipe diameters may be inadequate to accommodate the stormwater volume. These roadways and portions of the Village have limited opportunities for stormwater storage due to the low ground surface elevations and high groundwater elevations. The situation is exacerbated by subsiding land and rising sea level.  The low land surface elevations limit stormwater drainage during high tides when outfalls are submerged.  Stormwater backs up into the pipe system and then onto roadways.  Drainage is then only possible during low tide.  Regular flooding is a major problem for the impacted residences, area recreational facilities, and the ability of the Village to respond to emergencies. Regular flooding is a problem for many of the hundreds of residences._x000d__x000a__x000d__x000a_The high groundwater also floods basements in certain neighborhoods like Harborview.  Groundwater elevations in many of these coastal areas change with the tides.  Groundwater rises on high tides and rises substantially during coastal storms when sea elevations increase.  Many residents have installed basement sump pumps that run almost continuously to keep up with groundwater seepage.  These systems discharge onto Village streets and eventually into the stormwater system.  _x000d__x000a__x000d__x000a_A number of these sections of the Village (eg., Harborview) also experience additional problems related to the aging wastewater collection system.  The cast iron system is old and therefore has less capacity due to pipe corrosion and accumulation of deposits.  It has also suffered from the unstable soils (originally fill) experiencing settling, cracking, root intrusion, and segment separation.  These problems have reduced the capacity of the collection system, led to infiltration and inflow (I&amp;I), and likely allowed wastewater to pass into groundwater.  These conditions have led to environmental and public health concerns.  Wastewater leakage introduces nitrogen, pathogens, and other contaminants into the groundwater.  The groundwater discharges to area surface water, where the elevated nitrogen concentration can lead to algal blooms and related water quality degradation and the pathogens to swimming beach closures and shellfish harvesting bans.  The I&amp;I introduces significant additional flow to the Village’s wastewater treatment plant (WWTP).  The collection system can back up into homes if it is overwhelmed by I&amp;I. "/>
    <s v="During the past year, the Village installed two tidal check valves on Rock Hall Road that have reduced flooding in the Sutton Park and Lawrence Bay Park neighborhoods. The Village would like to add additional check valves throughout the affected areas. Because of Hurricane Sandy related damages, FEMA has committed to funding road repaving and new catch basins. The Village would like to coordinate drainage system repairs with the repaving and catch basin work to protect its residents from future storm damage.   _x000d__x000a__x000d__x000a_The Village will begin the project with an engineering study to determine the condition of the drainage system and the requirements for those areas that need replacements. Existing pipe sizes will be documented and mapped in GIS. Pipe condition will be examined with a video camera system to identify material type, locate leaks, cracks, breaks and other deteriorations. Stormwater volumes will be calculated under different storm events and proper pipe sizes determined from the data. Tidal valves will also be specified.  Opportunities for stormwater storage will be examined.  Toward that end, additional groundwater wells will be installed and monitored to document water table elevations.  The capacity of storage systems will depend on the depth below grade of the water table. Stormwater storage opportunities will be evaluated for those areas where pipe sizes are shown to be inadequate. Storage beneath the roadways might be an option for areas with no open space.  Temporary storage in parks or other public places may also be possible.  _x000d__x000a__x000d__x000a_Stormwater pipes will be replaced where pipe size is inadequate and insufficient storage is available.  Pipes will be lined where they are damaged but of sufficient capacity.  Pipe outfalls will be protected by rubber ‘duckbill’ tide gates (eg., ‘Tideflex Valve’) to prevent intrusion of tidal water during high tides and storm surges.  The engineering study will also identify locations for pump stations and the size of the submersible pumps and the vaults to contain them.  These automated pumping systems will include backup power generation.  Controls and generator equipment will be protected from flooding.  The pumping system will make it possible to clear the drainage system and reduce roadway flooding even during high tides.  _x000d__x000a__x000d__x000a_In those areas that are experiencing both stormwater and wastewater issues (eg., Harborview) the aging wastewater system will be replaced with a new vacuum collection system.  These systems utilize smaller diameter high-density polyethylene pipes that can be buried just below the frost line.  The pipes connect to a central vacuum station where the collected wastewater is pumped or delivered by gravity to the existing collection system and then to the Village’s WWTP.  As the vacuum system is sealed, there is no I&amp;I and no wastewater leakage.  These systems are typically half the cost of conventional collection systems.  _x000d__x000a__x000d__x000a_The engineering study will determine the feasibility of utilizing the abandoned wastewater pipes as an auxiliary collection system for the areas that are regularly subjected to basement groundwater seepage.  The pipes would be sealed at the house and perforated immediately outside the house perimeter to collect groundwater.  A pump station or stations would then be installed at the appropriate position downgradient of the homes experiencing basement flooding.  The accumulated groundwater would be pumped into the adjacent surface waters after securing a SPDES permit.  _x000d__x000a__x000d__x000a_The engineering study would also prioritize the stormwater and wastewater improvements based on protection levels and cost effectiveness.  The highest priority portions of the recommended projects would be constructed.  "/>
    <s v=" "/>
    <n v="8000000"/>
    <n v="10000000"/>
    <s v="David Smollett"/>
    <s v="Village Administrator"/>
    <d v="2013-07-31T00:00:00"/>
    <n v="0"/>
    <x v="0"/>
    <s v="Drainage"/>
    <s v=" "/>
    <x v="0"/>
    <x v="0"/>
    <s v="No"/>
    <s v="Nassau"/>
    <s v="No Plan"/>
    <x v="0"/>
    <s v="Verify plan status. Requesting additional title check valves; road elevation; new catch basins; multiple projects."/>
    <n v="0"/>
    <s v="Shelby"/>
  </r>
  <r>
    <n v="1056"/>
    <n v="1056"/>
    <s v="Project"/>
    <s v="Louis "/>
    <s v="Wetstein, PHD"/>
    <s v="NYU Langone Medical Center"/>
    <s v="550 First Avenue"/>
    <n v="0"/>
    <s v="New York City"/>
    <s v="New York"/>
    <s v="NY"/>
    <n v="10016"/>
    <s v="New York City"/>
    <s v="646-745-7257"/>
    <s v="louis.wetstein@nyumc.org"/>
    <s v="Yes"/>
    <s v="New York City Natural Hazard Mitigation Plan"/>
    <d v="2009-03-01T00:00:00"/>
    <s v="Skirball Fire Alarm Infrastructure Elevation"/>
    <s v="NYU Langone Medical Center (NYULMC), with Main Entrance at 550 First Avenue in New York City, respectfully requests consideration for Hazard Mitigation Program funding under HGMP-4085 to Elevate the Fire Alarm Infrastructure in the Skirball Biomedical Research Building, a 585,000 square foot facility of 25 storie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e project will relocate the fire alarm system to above the design flood elevation._x000d__x000a_"/>
    <s v="During Hurricane Sandy, the Fire Command stations at several building on the NYULMC Campus were rendered inoperable due to direct damage or inaccessibility.  The Skriball Biomedical Research Building fire alarm equipment is located in the basement level and is susceptible to damage in the event of water infiltration.  This proposed project will elevate the base fire alarm equipment and install a secondary Fire Command center on the First Floor of the medical center.  Without an operable fire alarm system, the New York City Fire Department will not allow research operations to continue in the Skirball Biomedical Research Building, potentially causing loss of research equipment, data and ongoing experiments.     "/>
    <s v=" "/>
    <n v="1000000"/>
    <n v="30000000"/>
    <s v="Louis Wetstein, PHD"/>
    <s v="Senior Director, Engineering, Strategy &amp; Support Services"/>
    <d v="2013-07-31T00:00:00"/>
    <n v="0"/>
    <x v="0"/>
    <s v="Elevation"/>
    <s v=" "/>
    <x v="4"/>
    <x v="1"/>
    <s v="No"/>
    <s v="NYC"/>
    <n v="39884"/>
    <x v="0"/>
    <s v="Requesting to elevate base fire alarm equipment and install secondary fire command center; multiple projects; critical facility."/>
    <s v="No"/>
    <s v="Shelby"/>
  </r>
  <r>
    <n v="1057"/>
    <n v="1057"/>
    <s v="Project"/>
    <s v="Thomas "/>
    <s v="Devaney"/>
    <s v="Town of North Hempstead"/>
    <s v="220 Plandome Road"/>
    <n v="0"/>
    <s v="Manhasset"/>
    <s v="Nassau"/>
    <s v="NY"/>
    <s v="11030-2327"/>
    <s v="Nassau"/>
    <s v="516-869-2478"/>
    <s v="devaneyt@northhempsteadny.gov"/>
    <s v="No"/>
    <n v="0"/>
    <d v="1899-12-30T00:00:00"/>
    <s v="Manhasset Valley Park"/>
    <s v="Manhasset Valley Parks retention Pond has been silted in over the last five years and has caused flooding in the outer areas because of poor filtration. The retention pond is approximately 16 acres and has been silted in by more than 50%. This information was provided as per sounding done by the Town. "/>
    <s v="The proposed mitigation measures would be to dredging the retention pond to create more room for drainage. The Town will have to dredge approximately 16 acres of silt to reach the appropriate depth. This new depth will give the Town the must needed space to hold future storm water. An engineering report will be provided upon request. "/>
    <s v=" "/>
    <n v="9000000"/>
    <n v="9000000"/>
    <s v="Thomas Devaney"/>
    <s v="Grant Coordinator"/>
    <d v="2013-07-29T00:00:00"/>
    <n v="0"/>
    <x v="0"/>
    <s v="Drainage"/>
    <s v=" "/>
    <x v="0"/>
    <x v="0"/>
    <s v="No"/>
    <s v="Nassau"/>
    <s v="No Plan"/>
    <x v="2"/>
    <s v="Verify plan status.  Requesting to dredge a retention pond."/>
    <n v="0"/>
    <s v="Shelby"/>
  </r>
  <r>
    <n v="1058"/>
    <n v="1058"/>
    <s v="Project"/>
    <s v="David"/>
    <s v="Smollett"/>
    <s v="Village of Lawrence"/>
    <s v="196 Central Avenue"/>
    <n v="0"/>
    <s v="Lawrence"/>
    <s v="Nassau"/>
    <s v="NY"/>
    <n v="11559"/>
    <s v="Nassau"/>
    <s v="Phone: 516-239-4600 ext. 1010. Fax: 516-239-7039"/>
    <s v="dsmollett@villageoflawrence.org"/>
    <s v="Yes"/>
    <s v="Multi-Jurisdictional Hazard Mitigation Plan – Nassau County, New York"/>
    <d v="2007-02-01T00:00:00"/>
    <s v="Establishment of the Village of Lawrence Office of Emergency Management"/>
    <s v="Like many communities along the south shore of Long Island, the Village of Lawrence lost all power, water and sewer operations in the days following the landfall of Superstorm Sandy. The Village was also severely impacted by Hurricane Irene, which made landfall on western Long Island in August 2011. The primary concern of the Village is the safety and security of its residents. As a community with a large population of older residents, the Village must take extra steps to ensure that vital services and communications are provided at all times, even during severe storm events. Despite lacking a dedicated emergency command center, all emergency functions were directed from Village Hall; it served as the communications center, and was the location for meetings with residents. Superstorm Sandy made it clear, however, that the facility was outmoded and required more advanced equipment to function effectively in the future."/>
    <s v="The Village proposes to create a comprehensive Office of Emergency Management, including a state of the art emergency command center located above the floodplain on the second floor of Village Hall. While much of the Village is built on low-lying land, Village Hall is located at a higher elevation (approximately 27 feet, NAVD 88) in close proximity to emergency evacuation routes and public transit lines such as the LIRR. The Village proposes to install upgraded broadband capabilities, a charging station, a high-capacity generator (and additional fuel reserves), a reverse 911 system, a plotter-printer, and a satellite phone system. In addition, the Village will install permanent hurricane shutters on Village Hall to reduce the number of man hours devoted to hurricane-proofing Village facilities before every storm event. The Village will purchase a small vessel (18-feet) with trailer for flood emergency rescues. The Village is also in discussions with the neighboring Village of Cedarhurst to share the Office of Emergency Management during emergencies. "/>
    <s v=" "/>
    <n v="445000"/>
    <n v="4000000"/>
    <s v="David Smollett"/>
    <s v="Village Administrator"/>
    <d v="2013-07-31T00:00:00"/>
    <n v="0"/>
    <x v="0"/>
    <s v="Acquisition/Relocation"/>
    <s v=" "/>
    <x v="3"/>
    <x v="1"/>
    <s v="No"/>
    <s v="Nassau"/>
    <s v="No Plan"/>
    <x v="0"/>
    <s v="Verify plan status.  Requesting to upgrade the broadband capability; charging station; generator; reverse 911 system; multiple projects."/>
    <n v="0"/>
    <s v="Shelby"/>
  </r>
  <r>
    <n v="1059"/>
    <n v="1059"/>
    <s v="Project"/>
    <s v="Edwin"/>
    <s v="Randig"/>
    <s v="Town of Harrietstown"/>
    <s v="39 Main St."/>
    <n v="0"/>
    <s v="Saranac Lake"/>
    <s v="Essex"/>
    <s v="NY"/>
    <n v="12983"/>
    <s v="Essex"/>
    <s v="518-891-0202 518-891-9020"/>
    <s v="ceo@harrietstown.org"/>
    <s v="No"/>
    <n v="0"/>
    <d v="1899-12-30T00:00:00"/>
    <s v="Town of Harrietstown Retaining Wall Replacement"/>
    <s v="To date the Town of Harrietstown has received permitting from the Adirondack Park Agency Variance, NYS DEC Environmental Permit, Army Corp. of Eng., and the NYS DOT for work for a state right of way, to replace approximately one hundred and thirty feet of exist cast in place concrete and dry laid stone retaining wall.  To protect a municipal government building, which houses the Town of Harrietstown, and the Village of Saranac Lake Municipal Offices, and emergency shelter, and area of protection for the Saranac Lake Central School District, in an emergency evacuation event."/>
    <s v="We propose to replace one hundred and thirty feet of existing retaining wall to protect the Town Hall, from a another flood event, which occurred in 2011.  The replacement wall shall protect the building and grounds from any future flooding events."/>
    <s v=" "/>
    <n v="330000"/>
    <n v="38000"/>
    <s v="Edwin K. Randig"/>
    <s v="Zoning Administrator/Code Enforcement Officer"/>
    <d v="2013-07-31T00:00:00"/>
    <n v="0"/>
    <x v="0"/>
    <s v="Drainage"/>
    <s v=" "/>
    <x v="0"/>
    <x v="0"/>
    <s v="No"/>
    <s v="Essex"/>
    <n v="40814"/>
    <x v="1"/>
    <s v="Requesting the replacement of the existing retaining wall.  Possible PA.  Why is retaining wall being replaced?  Was retaining wall damaged in previous storm(s)?  If so, which storm(s)?  Has FEMA Public Assistance been notified?"/>
    <n v="0"/>
    <s v="Shelby"/>
  </r>
  <r>
    <n v="1060"/>
    <n v="1060"/>
    <s v="Project"/>
    <s v="David"/>
    <s v="Smollett"/>
    <s v="Village of Lawrence"/>
    <s v="196 Central Avenue"/>
    <n v="0"/>
    <s v="Lawrence"/>
    <s v="Nassau"/>
    <s v="NY"/>
    <n v="11559"/>
    <s v="Nassau"/>
    <s v="Phone: 516-239-4600 ext. 1010. Fax: 516-239-7039"/>
    <s v="dsmollett@villageoflawrence.org"/>
    <s v="Yes"/>
    <s v="Multi-Jurisdictional Hazard Mitigation Plan – Nassau County, New York"/>
    <d v="2007-02-01T00:00:00"/>
    <s v="Bulkhead Protection for Village of Lawrence Marina"/>
    <s v="The Village of Lawrence Marina is situated on the south shoreline of Bannister Creek, within the Village of Lawrence.  The Marina is accessed from Barrett Road and is available for use by residents of the Village of Lawrence as well as the general public._x000d__x000a__x000d__x000a_The existing bulkhead along the Marina was significantly damaged in Superstorm Sandy. The bulkhead is approximately five foot tall and 450 feet long from the Marina building along Bannister Creek.  The bulkhead protects the Marina building and roadway access to the Marina. _x000d__x000a__x000d__x000a_The Village repaired the damaged Marina shortly after Hurricane Sandy. The repairs included the replacement of all docks and walkways with stronger, more resilient materials. The Village also upgraded the Marina’s electrical systems, providing new pedestals to service the boat slips.  The bulkhead was not, however, repaired."/>
    <s v="To complete the restoration of the Marina, the Village proposes to install approximately 450 feet of bulkheading at an elevation of 11 feet (NAVD 88). The Marina is located within the AE flood zone, with a base flood elevation (BFE) of 10-11 feet (NAVD 88). The existing dock and walkways are approximately four to five feet (NAVD 88). Installation of the bulkheading to the area’s BFE would provide the Marina with additional flood protection.  "/>
    <s v=" "/>
    <n v="756000"/>
    <n v="1000000"/>
    <s v="David Smollett"/>
    <s v="Village Administrator"/>
    <d v="2013-07-31T00:00:00"/>
    <n v="0"/>
    <x v="0"/>
    <s v="Drainage"/>
    <s v=" "/>
    <x v="0"/>
    <x v="0"/>
    <s v="No"/>
    <s v="Nassau"/>
    <s v="No Plan"/>
    <x v="2"/>
    <s v="Verify plan status.   Requesting the installation of a new bulkhead."/>
    <n v="0"/>
    <s v="Shelby"/>
  </r>
  <r>
    <n v="1061"/>
    <n v="1061"/>
    <s v="Project"/>
    <s v="David"/>
    <s v="Smollett"/>
    <s v="Village of Lawrence"/>
    <s v="196 Central Avenue"/>
    <n v="0"/>
    <s v="Lawrence"/>
    <s v="Nassau"/>
    <s v="NY"/>
    <n v="11559"/>
    <s v="Nassau"/>
    <s v="Phone: 516-239-4600 ext. 1010. Fax: 516-239-7039"/>
    <s v="dsmollett@villageoflawrence.org"/>
    <s v="Yes"/>
    <s v="Multi-Jurisdictional Hazard Mitigation Plan – Nassau County, New York"/>
    <d v="2007-02-01T00:00:00"/>
    <s v="Flood Protection for the Village of Lawrence Clubhouse"/>
    <s v="The Lawrence Clubhouse is owned and operated by the Village of Lawrence under the direction of the Village’s Park Commission and Board of Trustees.  The Clubhouse is the main facility for the golf course and tennis courts. It is available for use by residents and non-residents.  The Clubhouse was severely affected by the storm surge of Hurricane Sandy and shut down until emergency repairs could be instituted.  The Clubhouse was inundated with over five feet of water, destroying furniture, equipment, fixtures, and building infrastructure on the first floor and basement levels. Despite the extensive damage suffered, the Village is committed to preserving its recreational facilities for the use and enjoyment of both its residents and visitors. As such, the Village proceeded with a complete tear out and renovation of the Clubhouse. Renovations included: new HVAC systems; upgraded electrical systems; new kitchen appliances; a new elevator; as well as new furniture, new carpeting, flooring, drywall, painting and wall treatments. In total, the cost of the Clubhouse restoration was approximately $2 million. The Village wants to protect this investment by installing flood protection for the Clubhouse. "/>
    <s v="The project proposes to provide long-term flood protection for the Village's Clubhouse. The Clubhouse is located within the AE flood zone, with a base flood elevation (BFE) of 10-11 feet (NAVD 88). As the ground floor elevation is approximately seven feet (NAVD 88) the property is vulnerable to flooding during coastal storm events. Flood protection will be provided by encircling the Clubhouse with approximately 1,000 lineal feet of Aquafence along with a permanent concrete channel for rapid deployment and stability.  Aquafence is a transportable flood protection barrier that can be rapidly deployed in advance of storms or significant high tide events. The Aquafence is seven feet tall, which will provide protection to a minimum elevation of 12 feet (NAVD 88). _x000d__x000a__x000d__x000a_The Aquafence flood barrier offers several advantages over conventional flood walls.  At a total cost of approximately $1,000 per lineal foot, Aquafence is significantly less costly than a concrete flood wall. In addition, since Aquafence is not a permanent structure, the barrier panels can be transported to other facilities or areas of concern throughout the Village if appropriate. This mitigation measure would help protect the substantial investment the Village has made to preserve and enhance its recreational facility.  _x000d__x000a_"/>
    <s v=" "/>
    <n v="880000"/>
    <n v="2000000"/>
    <s v="David Smollett"/>
    <s v="Village Administrator"/>
    <d v="2013-07-31T00:00:00"/>
    <n v="0"/>
    <x v="0"/>
    <s v="Drainage"/>
    <s v=" "/>
    <x v="0"/>
    <x v="0"/>
    <s v="No"/>
    <s v="Nassau"/>
    <s v="No Plan"/>
    <x v="2"/>
    <s v="Verify plan status.  Requesting new installation of aquafence flood barrier to protect Village's Clubhouse."/>
    <n v="0"/>
    <s v="Shelby"/>
  </r>
  <r>
    <n v="1062"/>
    <n v="1062"/>
    <s v="Project"/>
    <s v="Louis"/>
    <s v="Wetstein, PHD"/>
    <s v="NYU Langone Medical Center"/>
    <s v="550 First Avenue"/>
    <n v="0"/>
    <s v="New York"/>
    <s v="New York"/>
    <s v="NY"/>
    <n v="10016"/>
    <s v="New York City"/>
    <s v="646-745-7257"/>
    <s v="louis.wetstein@nyumc.org"/>
    <s v="Yes"/>
    <s v="New York City Natural Hazard Mitigation Plan"/>
    <d v="2009-03-01T00:00:00"/>
    <s v="Medical Science Building Critical MEP Infrastructure Flood Mitigation"/>
    <s v="NYU Langone Medical Center (NYULMC), with Main Entrance at 550 First Avenue in New York City, respectfully requests consideration for Hazard Mitigation Program funding under HGMP-4085 to address elevation of critical infrastructure in the Medical Science Building, a 390,00 square foot research facility of 10 storie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e project addresses elevation of critical infrastructure in the Medical Science Building."/>
    <s v="The requested mitigation funding will be used to elevate mechanical, electrical and plumbing equipment that supports the Medical Science Building.  Heavily damaged during hurricane Sandy this equipment will be elevated to above the design flood elevation to mitigate possible future damage due to flooding and storm surge.   "/>
    <s v=" "/>
    <n v="35000000"/>
    <n v="62844074"/>
    <s v="Louis Wetstein, PHD"/>
    <s v="Senior Director, Engineering, Strategy &amp; Support Services"/>
    <d v="2013-07-31T00:00:00"/>
    <n v="0"/>
    <x v="0"/>
    <s v="Elevation"/>
    <s v=" "/>
    <x v="4"/>
    <x v="1"/>
    <s v="No"/>
    <s v="NYC"/>
    <n v="39884"/>
    <x v="0"/>
    <s v="Requesting to elevate mechanical electrical and plumbing equipment; critical facility."/>
    <n v="0"/>
    <s v="Shelby"/>
  </r>
  <r>
    <n v="1063"/>
    <n v="1063"/>
    <s v="Project"/>
    <s v="Louis"/>
    <s v="Wetstein"/>
    <s v="NYU Langone Medical Center"/>
    <s v="550 First Avenue"/>
    <n v="0"/>
    <s v="New York City"/>
    <s v="New York"/>
    <s v="NY"/>
    <n v="10016"/>
    <s v="New York City"/>
    <s v="646-745-7257"/>
    <s v="louis.wetstein@nyumc.org"/>
    <s v="Yes"/>
    <s v="New York City Natural Hazard Mitigation Plan"/>
    <d v="2009-03-01T00:00:00"/>
    <s v="NYULMC Data Center Relocation and Elevation"/>
    <s v="NYU Langone Medical Center (NYULMC), with Main Entrance at 550 First Avenue in New York City, respectfully requests consideration for Hazard Mitigation Program funding under HGMP-4085 for the Elevation of Information Technology Infrastructure from the Schwartz Health Care Center Building to the Berg Research Building.  The Schwartz Health Care Center is a 320,00 square foot medical facility of 17 storie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e project addresses the elevation of the data center, damaged in the Schwartz Health Care Center, to be relocated to the adjacent Berg Research Building."/>
    <s v="The requested mitigation funding will be used to elevate information technology equipment in the Schwartz Health Care Center Building.  This equipment serves critical functions of the hospital and research programs by maintaining medical records, providing health information management and managing the storage and retrieval of data.   Damaged during Hurricane Sandy, this equipment will be elevated to mitigate possible future damage due to flooding and storm surge.   "/>
    <s v=" "/>
    <n v="32000000"/>
    <n v="203405246"/>
    <s v="Louis Wetstein, PHD"/>
    <s v="Senior Director, Engineering, Strategy &amp; Support Services"/>
    <d v="2013-07-31T00:00:00"/>
    <n v="0"/>
    <x v="0"/>
    <s v="Elevation"/>
    <s v=" "/>
    <x v="4"/>
    <x v="1"/>
    <s v="No"/>
    <s v="NYC"/>
    <n v="39884"/>
    <x v="0"/>
    <s v="Requesting to elevate IT equipment; critical facility."/>
    <n v="0"/>
    <s v="Shelby"/>
  </r>
  <r>
    <n v="1064"/>
    <n v="1064"/>
    <s v="Project"/>
    <s v="Louis"/>
    <s v="Wetstein"/>
    <s v="NYU Langone Medical Center"/>
    <s v="550 First Avenue"/>
    <n v="0"/>
    <s v="New York City"/>
    <s v="New York"/>
    <s v="NY"/>
    <n v="10016"/>
    <s v="New York City"/>
    <s v="646-745-7257"/>
    <s v="louis.wetstein@nyumc.org"/>
    <s v="Yes"/>
    <s v="New York City Natural Hazard Mitigation Plan"/>
    <d v="2009-03-01T00:00:00"/>
    <s v="Health Care Center Emergency Power"/>
    <s v="NYU Langone Medical Center (NYULMC), with Main Entrance at 550 First Avenue in New York City, respectfully requests consideration for Hazard Mitigation Program funding under HGMP-4085 for Emergency Power Projects in the Schwartz Health Care Center, a 320,00 square foot medical facility of 17 storie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e project will increase the emergency power capacity in the Schwartz Health Care Center Building."/>
    <s v="Currently, there is an 850 KW emergency generator that each serves the emergency distribution system within the Schwartz Health Care Center Building.  Funding is requested to install a larger, 1400 KW emergency generator with associated electrical distribution and control equipment to connect research equipment, predominantly cryogenic freezers, in adjacent buildings within the medical center."/>
    <s v=" "/>
    <n v="3000000"/>
    <n v="92462041"/>
    <s v="Louis Wetstein, PHD"/>
    <s v="Senior Director for Engineering, Strategy, and Support Services"/>
    <d v="2013-07-31T00:00:00"/>
    <n v="0"/>
    <x v="0"/>
    <s v="Generator"/>
    <n v="1"/>
    <x v="4"/>
    <x v="1"/>
    <s v="No"/>
    <s v="NYC"/>
    <n v="39884"/>
    <x v="0"/>
    <s v="Requesting to upgrade the existing generator that serves electrical distribution system for a healthcare facility."/>
    <n v="0"/>
    <s v="Shelby"/>
  </r>
  <r>
    <n v="1065"/>
    <n v="1065"/>
    <s v="Project"/>
    <s v="Scott"/>
    <s v="Doyle"/>
    <s v="Tompkins County"/>
    <s v="121 East Court Street"/>
    <n v="0"/>
    <s v="Ithaca"/>
    <s v="Tompkins"/>
    <s v="NY"/>
    <n v="14850"/>
    <s v="Tompkins"/>
    <s v="607-274-5560 &amp; 607-274-5578"/>
    <s v="sdoyle@tompkins-co.org"/>
    <s v="Yes"/>
    <s v="Tompkins County Multi-Jurisdictional All-Hazard Mitigation Plan (Update currenty undergoing FEMA review)"/>
    <d v="2006-02-21T00:00:00"/>
    <s v="Tompkins County Pipeline Hazard Assessment Project"/>
    <s v="Streams are systems governed by a sediment and water transport balance which drives the interaction the river has with the surrounding lands.  Fluvial Geomorphology is the study of this interaction.  A pertinent component of Fluvial Geomorphology is to understand the river’s channel migration.  Channel migration is the lateral movement of a stream’s position over time and the Channel Migration Zone (CMZ) is the possible area the stream may occupy over time given the dynamic balance between sediment and water transport balance.  Anthropogenic activities have introduced many static features within this dynamic environment such as roads, bridges and homes.  When streams migrate into these static features, property is lost, injuries occur and economic costs can be significant.  Pipelines are another example of a static feature which have been built within the dynamic channel migration zone.   _x000d__x000a__x000d__x000a_A pipeline could be adversely affected by channel migration if the burial cover of the pipeline does not accommodate changes within the CMZ.  A pipeline with inadequate cover will be exposed by a migrating stream as the water erodes the earth and soil around it.  Exposed pipelines are then subject to impact from debris which is transported by the stream.  Debris including stones and logs weaken the pipeline’s material strength, increasing the likelihood of rupture.  Furthermore, exposed pipelines are subject to wider temperature fluctuations and unplanned structural loads if the supportive material underneath has been washed away.  These factors create a condition in which the exposed pipeline is a hazard for rupture and releasing its contents into the water.  _x000d__x000a__x000d__x000a_As identified in the recent update of the Tompkins County Hazard Mitigation Plan, such a spill could cause deleterious impacts to human health, property and environmental resources in Tompkins County.  Streams throughout Tompkins County which have pipeline crossings in them, have many uses including:  drinking water sources to the City of Ithaca and Cornell University, fishing and swimming.  Also, many water bodies in Tompkins County flow into Cayuga Lake which is a vital economic resource for the County which could be severely impacted by a pipeline rupture which would introduce sewage or petroleum products into its waters._x000d__x000a__x000d__x000a_A Pipeline Hazard Mitigation Assessment, which is identified as a top 15 high priority in our recent mitigation plan update, would be used by the County to address the current lack of information about the status of the pipeline crossings within the County. There have been several documented cases in Tompkins County when pipelines have become exposed and are inadequately repaired due to the lack of understanding of the necessary cover needed to protect the pipeline.  There have been other exposed pipelines in the County which have not been identified by the pipeline owners and have remained exposed for several months to stone and log debris impacts. Nationally, there have been several pipeline disasters within the last decade due to river-pipeline impacts which have resulted in loss of life and significant environmental damage costs.    _x000d__x000a__x000d__x000a_ _x000d__x000a__x000d__x000a_"/>
    <s v="The goal of the Pipeline Hazard Assessment is to prepare a detailed inventory of pipelines that exist within Tompkins County and develop mitigation solutions for the highest risk pipelines.   The detailed inventory would be developed by completing a Geomorphic Hazard Assessment (GHA) to determine the existing conditions of the at-risk pipelines and an evaluation of the damages to downstream users if the pipeline were to rupture.  A GHA is a method to delineate the channel migration zone (CMZ) and to determine the vertical and horizontal erosion capacity of the river.  This method has been applied to proposed pipeline crossings to inform the crossing method of the vertical and horizontal extents a river may move.  The results of this method were used to develop the appropriate depth of cover for the proposed crossing method.  _x000d__x000a__x000d__x000a_ A geomorphic hazard assessment can also be used to assess the likelihood of an existing pipeline from being exposed.  This method evaluates if the existing pipeline crossing method has adequate depth of cover to protect the pipeline from becoming exposed. A GHA measures the erosion potential of a river and the ability of the land around the river to withstand the migration of the river.  The GHA will use Geographic Information System (GIS) to first identify pipeline crossing locations.  Then a field investigation will be completed which features a hydraulic, erosion and other technical analysis in order to quantify pipeline failure risk from vertical and lateral channel instability.  _x000d__x000a__x000d__x000a_Potential damages resulting from a ruptured pipeline will also be evaluated.  This work will assess the downstream users and uses of the river to understand what may be deleteriously impacted if the pipeline were to burst.  This information will be used to rank pipeline crossings based on the severity of damage to loss of life, property or environmental resources.  _x000d__x000a__x000d__x000a_From the results of the GHA, an inventory of the pipeline crossings will be created which will rank, in order of highest to lowest, the pipeline hazards within Tompkins County.  In the Inventory, the highest pipeline hazards are crossings that are currently exposed and have a high level of damage to downstream users if the pipeline ruptures.  The lowest pipeline hazard are pipeline crossings that have adequate cover to withstand channel migration and have little to no deleterious impacts to downstream users if the pipeline were to rupture.  _x000d__x000a__x000d__x000a_Hazard mitigation alternatives for the highest hazard crossings will be developed including schematic designs and planning level construction cost estimates.  The inventory will be actively updated to track the status of high hazard pipeline crossings.  The Assessment will further develop a list of recommended key factors to address when planning a pipeline crossing. This document will be updated to reflect pertinent Hazard Planning Data which should include repairs to a high hazard crossing or the change of hazard status of a particular crossing.  _x000d__x000a__x000d__x000a_This inventory will allow Tompkins County (Planning Department (Lead), Highway Division, Emergency Response, Health Department and GIS) to work with the Tompkins County Soil and Water District, the United States Fish and Wildlife Service, the New York State Department of Environmental Conservation along with other key agencies and the muncipalties of Tompkins County to identify areas of greatest concern and proactively advocating for safe pipeline crossings which reduces adverse environmental impact and all around community hazard risk._x000d__x000a__x000d__x000a_"/>
    <s v=" "/>
    <n v="75000"/>
    <n v="0"/>
    <s v="Scott D. Doyle"/>
    <s v="Senior Planner"/>
    <d v="2013-07-31T00:00:00"/>
    <n v="0"/>
    <x v="3"/>
    <s v="Drainage"/>
    <s v=" "/>
    <x v="3"/>
    <x v="0"/>
    <s v="No"/>
    <s v="Tompkins"/>
    <n v="39883"/>
    <x v="2"/>
    <s v="Requesting a study of pipeline hazard assessment project."/>
    <n v="0"/>
    <s v="Shelby"/>
  </r>
  <r>
    <n v="1066"/>
    <n v="1066"/>
    <s v="Project"/>
    <s v="Louis"/>
    <s v="Wetstein"/>
    <s v="NYU Langone Medical Center "/>
    <s v="550 First Avenue"/>
    <n v="0"/>
    <s v="New York City"/>
    <s v="New York"/>
    <s v="NY"/>
    <n v="10016"/>
    <s v="New York City"/>
    <s v="646-745-7257"/>
    <s v="louis.wetstein@nyumc.org"/>
    <s v="Yes"/>
    <s v="New York City Natural Hazard Mitigation Plan"/>
    <d v="2009-03-01T00:00:00"/>
    <s v="3.5 Megawatt Steam Turbine Generator"/>
    <s v="NYU Langone Medical Center (NYULMC), with Main Entrance at 550 First Avenue in New York City, respectfully requests consideration for Hazard Mitigation Program funding under HGMP-4085 to install a 3.5 Megawatt Steam Turbine Generator to produce electricity to serve the entire medical center.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e project will install a 3.5 Megawatt Steam Turbine Generator to supply power in the event of a loss of utility service."/>
    <s v="Our planned project, to install a 3.5 Megawatt Steam Turbine Generator, will perform in island mode and will supplement the existing power systems in place at NYULMC.  Our cogeneration project will include all, non-emergency, uses of power such as science labs, freezers, research and heating and cooling systems.  In the event of an extended utility outage (i.e. ice storm, hurricane, major utility equipment failure, etc.), with this project in place, NYU Medical Center’s Campus will not need to interrupt or suspend most functions because of power availability.  A substantial benefit of our proposed cogeneration system is the on-site generation capacity to provide system wide standby power in the event of a local or regional utility power outage provided that natural gas is available and could be received."/>
    <s v=" "/>
    <n v="15000000"/>
    <n v="179015246"/>
    <s v="Louis Wetstein, PHD"/>
    <s v="Senior Director for Engineering, Strategy, and Support Services"/>
    <d v="2013-07-31T00:00:00"/>
    <n v="0"/>
    <x v="0"/>
    <s v="Generator"/>
    <n v="1"/>
    <x v="4"/>
    <x v="1"/>
    <s v="No"/>
    <s v="NYC"/>
    <n v="39884"/>
    <x v="0"/>
    <s v="Requesting to install a 3.5MW steam turbine gnerator/co-gen project for hospital; critical facility."/>
    <s v="No"/>
    <s v="Shelby"/>
  </r>
  <r>
    <n v="1067"/>
    <n v="1067"/>
    <s v="Project"/>
    <s v="Louis"/>
    <s v="Wetstein"/>
    <s v="NYU Langone Medical Center"/>
    <s v="550 First Avenue"/>
    <n v="0"/>
    <s v="New York City"/>
    <s v="New York"/>
    <s v="NY"/>
    <n v="10016"/>
    <s v="New York City"/>
    <s v="646-745-7257"/>
    <s v="louis.wetstein@nyumc.org"/>
    <s v="Yes"/>
    <s v="New York City Natural Hazard Mitigation Plan"/>
    <d v="2009-03-01T00:00:00"/>
    <s v="Tisch Hospital Building Critical MEP Infrastructure Flood Mitigation"/>
    <s v="NYU Langone Medical Center (NYULMC), with Main Entrance at 550 First Avenue in New York City, respectfully requests consideration for Hazard Mitigation Program funding under HGMP-4085 to address elevation of critical infrastructure in the Tisch Hospital Building, a 713,00 square foot hospital facility of 22 storie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e project addresses elevation of critical infrastructure in the Tisch Hospital Building."/>
    <s v="The requested mitigation funding will be used to elevate mechanical, electrical and plumbing equipment that supports the Tisch Hospital Building.  Heavily damaged during hurricane Sandy this equipment will be elevated to above the design flood elevation to mitigate possible future damage due to flooding and storm surge.   "/>
    <s v=" "/>
    <n v="49000000"/>
    <n v="222915246"/>
    <s v="Louis Wetstein, PHD"/>
    <s v="Senior Director for Engineering, Strategy, &amp; Support Services"/>
    <d v="2013-07-31T00:00:00"/>
    <n v="0"/>
    <x v="0"/>
    <s v="Elevation"/>
    <s v=" "/>
    <x v="4"/>
    <x v="1"/>
    <s v="No"/>
    <s v="NYC"/>
    <n v="39884"/>
    <x v="0"/>
    <s v="Requesting to elevate mechanical, electrical and pluming equipment for hospital.  Critical facility."/>
    <n v="0"/>
    <s v="Shelby"/>
  </r>
  <r>
    <n v="1068"/>
    <n v="1068"/>
    <s v="Project"/>
    <s v="Fred"/>
    <s v="Baumgarten"/>
    <s v="Sarah Lawrence College"/>
    <s v="1 Mead Way"/>
    <n v="0"/>
    <s v="Bronxville"/>
    <s v="Westchester"/>
    <s v="NY"/>
    <n v="10708"/>
    <s v="Westchester"/>
    <s v="(914) 395-2326"/>
    <s v="fbaumgarten@sarahlawrence.edu"/>
    <s v="Yes"/>
    <s v="City of Yonkers Hazard Mitigation Plan"/>
    <d v="2006-07-01T00:00:00"/>
    <s v="Green Infrastructure and Wetland Protection at Beczak"/>
    <s v="In May 2013 Sarah Lawrence College entered into a strategic alliance with the Hudson River Valley Environmental Education Institute (HRVEEI), operator of the Beczak Environmental Education Center in Downtown Yonkers. The goal of this collaboration is to expand and enhance the educational and community programming offered at Beczak, while adding a substantive scientific research component that will contribute to the body of knowledge about the Hudson River in particular and urban rivers in general.  _x000d__x000a__x000d__x000a_Currently Beczak conducts more than 300 separate experiential education programs annually for 5,000+ children and youth.  In 2004, Beczak opened a new 3,800-square-foot riverfront interpretive center.  With a sandy beach and its own tidal marsh just steps away from the building, Beczak is a vital community resource for the citizens of the City of Yonkers and Westchester County._x000d__x000a_ _x000d__x000a_The tidal marsh is able to mitigate moderate coastal flooding from average storms, but Superstorm Sandy proved that a more severe weather event can overwhelm the current natural system and place the Beczak Center, and potentially surrounding properties and people, at risk.  The storm surge flooded the property to within less than 50 feet of the building. There was minor flooding in the basement of the building, probably seepage from the surge, which resulted in loss of power that has not yet been restored to the basement.  The surge tore up some of the existing structures on the waterfront as well as some of the vegetation and destroyed scientific equipment.  Shorefront erosion occurred, which could reduce the ability of the marsh shoreline to mitigate future flooding._x000d__x000a_ _x000d__x000a_In addition to the damaged tidal marsh, stormwater at the Beczak site is currently connected to the combined sewer system.  During heavy rain events, stormwater runoff overloads the combined sewer, causing untreated sewage to flow directly into the Hudson River.  These releases threaten the water quality of the river, which poses health risks for surrounding residents and can damage aquatic life and the estuarine ecosystem._x000d__x000a_"/>
    <s v="Our proposal responds to key priorities identified in the HMGP call for letters of inquiry, including:_x000d__x000a__x000d__x000a_-          We are in a declared county (Westchester, Superstorm Sandy)_x000d__x000a__x000d__x000a_-          It will help ensure continuity of critical services by reducing the risk of damage and loss of function from flooding and other hazards (including storm surge) at a private non-profit._x000d__x000a__x000d__x000a_-          It will provide green and natural solutions to long-term threats, including reinforcing natural barriers and implementing green technologies in a floodplain._x000d__x000a__x000d__x000a_Sarah Lawrence College has been in conversation with eDesign Dynamics LLC (EDD) regarding the design and implementation of stormwater green infrastructure to capture runoff from approximately 4,000 square feet of roof as well as other impervious areas. Stormwater would be diverted away from the city’s combined sewer system to rain gardens.  The diversion would reduce the volume of Combined Sewer Overflows (CSOs) to the Hudson River, create a high-visibility example of sustainable stormwater reuse practices, and establish ornamental garden areas for local residents and clients of Beczak.  _x000d__x000a_ _x000d__x000a_The proposed project will consist of several primary tasks:  1) design, modeling, and stakeholder outreach; 2) reconfiguring the roof drainage system; and 3) establishing rain garden areas.  When complete, the system would manage as much as 120,000 gallons of stormwater annually.  By managing stormwater discharge, this project would also reduce CSOs, reduce the cost for Yonkers to improve their wastewater collection and treatment system, and improve water quality in the Hudson River.  _x000d__x000a_ _x000d__x000a_Finally, green infrastructure would serve as a hands-on teaching tool that Beczak can incorporate into its existing programs._x000d__x000a_ _x000d__x000a_The project team would also evaluate, design, and construct energy dissipation structures to better protect the constructed tidal marsh from severe storms.  This would serve as a natural barrier for future coastal flooding, as well as continue the environmental education programs that were halted due to the storm damage._x000d__x000a_"/>
    <s v=" "/>
    <n v="150000"/>
    <n v="10000"/>
    <s v="Fred Baumgarten"/>
    <s v="Director of Foundation, Government, and Corporate Relations"/>
    <d v="2013-07-31T00:00:00"/>
    <n v="0"/>
    <x v="2"/>
    <s v="Drainage"/>
    <s v=" "/>
    <x v="6"/>
    <x v="0"/>
    <s v="No"/>
    <s v="Westchester"/>
    <n v="40109"/>
    <x v="0"/>
    <s v="Requesting for a stormwater diversion system. - Green project."/>
    <n v="0"/>
    <s v="Shelby"/>
  </r>
  <r>
    <n v="1069"/>
    <n v="1069"/>
    <s v="Project"/>
    <s v="Louis"/>
    <s v="Wetstein, PHD"/>
    <s v="NYU Langone Medical Center"/>
    <s v="550 First Avenue"/>
    <n v="0"/>
    <s v="New York City"/>
    <s v="New York"/>
    <s v="NY"/>
    <n v="10016"/>
    <s v="New York City"/>
    <s v="646-745-7257"/>
    <s v="louis.wetstein@nyumc.org"/>
    <s v="Yes"/>
    <s v="New York City Natural Hazard Mitigation Plan"/>
    <d v="2009-03-01T00:00:00"/>
    <s v="Alumni Hall Structural Slab Flood Mitigation "/>
    <s v="NYU Langone Medical Center (NYULMC), with Main Entrance at 550 First Avenue in New York City, respectfully requests consideration for Hazard Mitigation Program funding under HGMP-4085 to strengthen the existing structural slab to withstand the hydrostatic forces due to elevated water levels in the Alumni Hall, a 54,000 square foot facility of 2 storie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is project will strengthen the slab of the Alumni hall in order to withstand anticipated hydrostatic pressures due to storm surge."/>
    <s v="Damaged as a result of Hurricane Sandy, the Alumni Hall Building was reviewed by structural engineers during a Hazard Vulnerability Assessment and found to be susceptible to structural slab leakage should a 500 year storm surge occur raising the water level above 14.35 feet BPMD.   Mitigation funding would be used to strengthen the existing structural slab to withstand the hydrostatic forces due to elevated water levels.     "/>
    <s v=" "/>
    <n v="2360000"/>
    <n v="4410000"/>
    <s v="Louis Wetstein, PHD"/>
    <s v="Senior Director for Engineering, Strategy, and Support Services"/>
    <d v="2013-07-31T00:00:00"/>
    <n v="0"/>
    <x v="0"/>
    <s v="Drainage"/>
    <s v=" "/>
    <x v="4"/>
    <x v="1"/>
    <s v="No"/>
    <s v="NYC"/>
    <n v="39884"/>
    <x v="0"/>
    <s v="Requesting to strengthen the existing structural slab to withstand the hydrostatic forces due to elevated water levels. Critical facility."/>
    <n v="0"/>
    <s v="Shelby"/>
  </r>
  <r>
    <n v="1070"/>
    <n v="1070"/>
    <s v="Project"/>
    <s v="Lisa"/>
    <s v="DeAndrade-Palacios"/>
    <s v="ACMH Inc."/>
    <s v="254 West 31 Street"/>
    <s v="9th Floor"/>
    <s v="New York"/>
    <s v="New York"/>
    <s v="NY"/>
    <n v="10001"/>
    <s v="New York City"/>
    <s v="212-274-8558 x 223, 212-925-7958"/>
    <s v="ldeandrade@acmhnyc.org"/>
    <s v="No"/>
    <n v="0"/>
    <d v="1899-12-30T00:00:00"/>
    <s v="ACMH Building 74 North Pavilion Stairwell Drain System"/>
    <s v="The drains beneath the exterior stairs along the North Pavilion of ACMH 74 Avenue A, located on Creedmoor grounds 80-45 Winchester Blvd., Bldg #74, CBU #1 (left hand side)_x000d__x000a_in Queens Village, NY, do not have enough capacity to prevent water intrusion into the lower level of the building during a Category 1/Heavy rain storms.  _x000d__x000a_During these storms water frequently migrates into the lower lever of the building along the pavilions and into connector spaces flooding the space and causing significant damage and clean up.  _x000d__x000a_The drainage problem was discovered at the tail end of a gut rehab construction and since then the lower level of the building has flooded several times since it went operational in January 2012."/>
    <s v="The scope of work proposed includes the installation of one new stairwell drain in the stairwell of connector A located at the North Pavilion drainage of Building 74.  It also includes chopping and removing existing slab and drain, hand excavate and install drainage system.  Install new cast iron grate and re-pour concrete slab._x000d__x000a__x000d__x000a_It was believed that the proposed mitigation measure will greatly minimize the water infiltration along the North Pavilion and in the lower level of the building, thus reducing damage to the building and need for expensive capital repairs and replacements._x000d__x000a_"/>
    <s v="No"/>
    <n v="9800"/>
    <n v="1500"/>
    <s v="Lisa deAndrade-Palacios"/>
    <s v="Director, Asset Management, Deputy Director Finance"/>
    <d v="2013-07-31T00:00:00"/>
    <n v="0"/>
    <x v="2"/>
    <s v="Drainage"/>
    <s v=" "/>
    <x v="3"/>
    <x v="1"/>
    <s v="No"/>
    <s v="NYC"/>
    <n v="39884"/>
    <x v="0"/>
    <s v="Requesting installation of a new stairwell drain to prevent water intrustion during storm events."/>
    <n v="0"/>
    <s v="Shelby"/>
  </r>
  <r>
    <n v="1071"/>
    <n v="1071"/>
    <s v="Project"/>
    <s v="Louis"/>
    <s v="Wetstein, PHD"/>
    <s v="NYU Langone Medical Center"/>
    <s v="550 First Avenue"/>
    <n v="0"/>
    <s v="New York"/>
    <s v="New York"/>
    <s v="NY"/>
    <n v="10016"/>
    <s v="New York City"/>
    <s v="646-745-7257"/>
    <s v="louis.wetstein@nyumc.org"/>
    <s v="Yes"/>
    <s v="New York City Natural Hazard Mitigation Plan"/>
    <d v="2009-03-01T00:00:00"/>
    <s v="Cryogenic Freezer Storage Capabilities "/>
    <s v="NYU Langone Medical Center (NYULMC), with Main Entrance at 550 First Avenue in New York City, respectfully requests consideration for Hazard Mitigation Program funding under HGMP-4085 to increase campus-wide Cryogenic Storage Capacity.  At NYULMC as a result of Hurricane Sandy, electricity was lost due to the loss of utility power supplied via Consolidated Edison network grid.  Biomedical researchers were not able to maintain frozen specimens.  NYULMC seeks mitigation funding to expand their cryogenic freezer preservation capacity on their 30th St. campus to support this critical research activity in the event of a future loss of power."/>
    <s v="The proposed project seeks mitigation funding to expand their cryogenic freezer preservation capacity on their 30th St. campus in two ways.  First, additional equipment will be purchased and installed throughout the research support spaces.  Second, additional emergency power distribution will be installed to support this new equipment to support this equipment."/>
    <s v=" "/>
    <n v="4000000"/>
    <n v="62844074"/>
    <s v="Louis Wetstein, PHD"/>
    <s v="Senior Director for Engineering, Strategy, and Support Services"/>
    <d v="2013-07-31T00:00:00"/>
    <n v="0"/>
    <x v="0"/>
    <s v="Other"/>
    <s v=" "/>
    <x v="4"/>
    <x v="1"/>
    <s v="No"/>
    <s v="NYC"/>
    <n v="39884"/>
    <x v="2"/>
    <s v="Requesting to increase Cryogenic storage capacity and purchase of new equipment.  Further requesting to install emergency distribution system for new equipment. Multiple projects."/>
    <n v="0"/>
    <s v="Shelby"/>
  </r>
  <r>
    <n v="1072"/>
    <n v="1072"/>
    <s v="Project"/>
    <s v="Jeffrey "/>
    <s v="Manzer"/>
    <s v="Snug Harbor Cultural Center &amp; Botanical Garden"/>
    <s v="1000 Richmind Terrace"/>
    <n v="0"/>
    <s v="Staten Island"/>
    <s v="Richmond"/>
    <s v="NY"/>
    <n v="10301"/>
    <s v="New York City"/>
    <s v="718-425-3505 &amp; 718-815-0198"/>
    <s v="araiola@snug-harbor.org"/>
    <s v="Yes"/>
    <s v="New York Hurricane Sandy"/>
    <d v="2012-10-30T00:00:00"/>
    <s v="Snug Harbor Cultural Center &amp; Botanical Garden"/>
    <s v="Building P of Snug Harbor is a 150 year old building on a nationally landmarked site that has been completely restored into administrative offices and art gallery space.  Within the last decade with the changing weather patterns, the building has continuously been at risk for flooding.  Each time there is a large rain storm predicted, staff redirects their efforts to sandbagging and weather proofing the building.  During Hurricane Irene, the basement suffered a great deal of flooding and had to have extensive mold remediation.  It took a few weeks to clean and repair the basement.  In Hurricane Sandy, our phone systems went out for a few weeks but were able to be restored.  This past summer, a rain event completely took out our phone servers, and we were forced to spend already limited funding to purchase a new server.  "/>
    <s v="In order to mitigate the problem in the future, we would like to be able to install a drainage system around the building.  Creating a drainage system adjacent to building and connecting with nearby storm catch basins will divert rainwater away from the building’s foundations.  This would be immensely helpful in future heavy rain and snow events.  It will ensure no further damage and keep staff from having to redirect their focus from their daily activities."/>
    <s v="National Landmark, 150 yr old building - Drainage system"/>
    <n v="25000"/>
    <n v="11650"/>
    <s v="Jeffrey Manzer"/>
    <s v="Chief Financial Officer"/>
    <d v="2013-07-31T00:00:00"/>
    <n v="0"/>
    <x v="2"/>
    <s v="Drainage"/>
    <s v=" "/>
    <x v="3"/>
    <x v="0"/>
    <s v="No"/>
    <s v="NYC"/>
    <n v="39884"/>
    <x v="0"/>
    <s v="Requesting to install a drainage system around the building; protection of historic building - 150 years old."/>
    <n v="0"/>
    <s v="Shelby"/>
  </r>
  <r>
    <n v="1073"/>
    <n v="1073"/>
    <s v="Project"/>
    <s v="Joe"/>
    <s v="Clookey"/>
    <s v="Town of Dickinson"/>
    <s v="PO Box 101"/>
    <s v="339 Akins Road"/>
    <s v="Dickinson Center"/>
    <s v="Franklin"/>
    <s v="NY"/>
    <n v="12930"/>
    <s v="Franklin"/>
    <s v="518-529-7802.  518-529-7247"/>
    <s v="dickinsonhwydept@yahoo.com"/>
    <s v="No"/>
    <n v="0"/>
    <d v="1899-12-30T00:00:00"/>
    <s v="Doug Smith Road"/>
    <s v="One mile of this gravel road has 3 steep hills that wash out with moderate rains. Steep banks to the east side of the road prevents much needed ditching to be done. At the bottom of the steepest hill is a 800 foot low area which the road over tops with water on a regular bases. This road is a highly used road by the community &amp; other travels as a short cut between a county highway &amp; state highway. Road has been in this condition for many decades  costing our highway department several thousands each year. Some years in the 10 thousands with heavy snow melt &amp; rains. At 2 of these hills the road narrows to 15' width making it a serious risk for accidents. "/>
    <s v="To remove steep banks &amp; trees to widen the highway &amp; add ditching"/>
    <s v=" "/>
    <n v="130000"/>
    <n v="8000"/>
    <s v="Joe Clookey"/>
    <s v="Highway Superindent. "/>
    <d v="2013-07-30T00:00:00"/>
    <n v="0"/>
    <x v="0"/>
    <s v="Drainage"/>
    <s v=" "/>
    <x v="0"/>
    <x v="0"/>
    <s v="No"/>
    <s v="Franklin "/>
    <n v="39611"/>
    <x v="2"/>
    <s v="Verify plan status; plan expired 6/12/2013.  Requesting to widen the highway and add ditching."/>
    <n v="0"/>
    <s v="Shelby"/>
  </r>
  <r>
    <n v="1074"/>
    <n v="1074"/>
    <s v="Project"/>
    <s v="Alex"/>
    <s v="Kogan"/>
    <s v="Rockefeller University"/>
    <s v="1230 York Avenue"/>
    <n v="0"/>
    <s v="New York"/>
    <s v="New York"/>
    <s v="NY"/>
    <n v="10065"/>
    <s v="New York City"/>
    <s v="212-327-8001 "/>
    <s v="kogana@rockefeller.edu"/>
    <s v="Yes"/>
    <s v="New York City Natural Hazard Mitigation Plan"/>
    <d v="2009-03-01T00:00:00"/>
    <s v="Rockefeller University Critical Flood Mitigation"/>
    <s v="Rockefeller University, located at 1230 York Avenue in New York City, respectfully requests consideration for Hazard Mitigation Program funding under HGMP-4085 for Critical Flood Mitigation Measures at our central campus.  As a result of Hurricane Sandy, various Rockefeller University research experiments and data centers were at risk as a result of flooding.  This project will provide internal and external flood protection including data center relocation, relocation of critical plant equipment, the installation of barriers in strategic door locations at street level &amp; waterproofing the exterior facade. "/>
    <s v="Located at a low-lying section of the main campus, this project will reinforce our central plant and data center operations. External barriers at strategic door locations at the street level coupled with internal re-locations of plant equipment serving both the powerhouse and the north chiller plant (including pumps, VFDs, &amp; some chiller components) will be required due to the anticipated levels of storm surge and hydrostatic forces to be encountered._x000d__x000a__x000d__x000a_"/>
    <s v=" "/>
    <n v="1500000"/>
    <n v="0"/>
    <s v="Alex Kogan"/>
    <s v="Associate VP Physical Facilities &amp; Housing"/>
    <d v="2013-07-31T00:00:00"/>
    <n v="0"/>
    <x v="2"/>
    <s v="Acquisition/Relocation"/>
    <s v=" "/>
    <x v="6"/>
    <x v="0"/>
    <s v="No"/>
    <s v="NYC"/>
    <n v="39884"/>
    <x v="0"/>
    <s v="Requesting flood proofing of the building and relocating of equipment."/>
    <n v="0"/>
    <s v="Shelby"/>
  </r>
  <r>
    <n v="1075"/>
    <n v="1075"/>
    <s v="Project"/>
    <s v="Thomas "/>
    <s v="Devaney"/>
    <s v="Town of North Hempstead"/>
    <s v="220 Plandome Road"/>
    <n v="0"/>
    <s v="Manhasset"/>
    <s v="Nassau"/>
    <s v="NY"/>
    <s v="11030-2327"/>
    <s v="Nassau"/>
    <s v="516-869-2478"/>
    <s v="devaneyt@northhempsteadny.gov"/>
    <s v="No"/>
    <n v="0"/>
    <d v="1899-12-30T00:00:00"/>
    <s v="Manorhaven Park"/>
    <s v="At Manorhaven Park, 582 linear feet of bulkhead is washing away. Along with a 30 foot by 100 foot concrete boat ramp. This damage is the result of years of high tides and storm surges pounding and breaking away at it.   "/>
    <s v="The phase one proposed mitigation is to remove and replace 582 linear feet of corrugated steel bulkhead. This replaced bulkhead will meet the new BFE and NFIP flood maps.  The phase two proposed mitigation is to remove and replace a 30 foot by 100 foot concrete boat ramp. This mitigation will protect the Manorhaven Park and keep the beach front eroding. An engineering report will be provided upon request.  "/>
    <s v=" "/>
    <n v="4000000"/>
    <n v="4000000"/>
    <s v="Thomas Devaney"/>
    <s v="Grant Coordinator"/>
    <d v="2013-07-27T00:00:00"/>
    <n v="0"/>
    <x v="0"/>
    <s v="Drainage"/>
    <s v=" "/>
    <x v="0"/>
    <x v="0"/>
    <s v="No"/>
    <s v="Nassau"/>
    <s v="No Plan"/>
    <x v="0"/>
    <s v="Verify plan status.  Requesting to remove and replace bulkheads and replace boat ramp.  Possible PA."/>
    <s v="Yes"/>
    <s v="Shelby"/>
  </r>
  <r>
    <n v="1076"/>
    <n v="1076"/>
    <s v="Project"/>
    <s v="Louis "/>
    <s v="Wetstein, PHD"/>
    <s v="NYU Langone Medical Center"/>
    <s v="550 First Avenue"/>
    <n v="0"/>
    <s v="New York City"/>
    <s v="New York"/>
    <s v="NY"/>
    <n v="10016"/>
    <s v="New York City"/>
    <s v="646-745-7257"/>
    <s v="louis.wetstein@nyumc.org"/>
    <s v="Yes"/>
    <s v="New York City Natural Hazard Mitigation Plan"/>
    <d v="2009-03-01T00:00:00"/>
    <s v="Coles Structural Slab Flood Mitigation"/>
    <s v="NYU Langone Medical Center (NYULMC), with Main Entrance at 550 First Avenue in New York City, respectfully requests consideration for Hazard Mitigation Program funding under HGMP-4085 to strengthen the existing structural slab to withstand the hydrostatic forces due to elevated water levels in the Coles Building, a 41,000 square foot facility of 3 storie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is project will strengthen the slab of the Coles Building in order to withstand anticipated hydrostatic pressures due to storm surge."/>
    <s v="Damaged as a result of Hurricane Sandy, the Coles Building was reviewed by structural engineers during a Hazard Vulnerability Assessment and found to be susceptible to structural slab leakage should a 500 year storm surge occur raising the water level to 14.35 feet BPMD.   Mitigation funding would be used to strengthen the existing structural slab to withstand the hydrostatic forces due to elevated water levels.     "/>
    <s v=" "/>
    <n v="3550000"/>
    <n v="5756864"/>
    <s v="Louis Wetstein, PHD"/>
    <s v="Senior Director for Engineering, Strategy, and Support Services"/>
    <d v="2013-07-31T00:00:00"/>
    <n v="0"/>
    <x v="0"/>
    <s v="Drainage"/>
    <s v=" "/>
    <x v="4"/>
    <x v="1"/>
    <s v="No"/>
    <s v="NYC"/>
    <n v="39884"/>
    <x v="0"/>
    <s v="Requesting to strengthen the existing structural slab to withstand the hydrostatic forces due to elevated water levels; Critical facility."/>
    <n v="0"/>
    <s v="Shelby"/>
  </r>
  <r>
    <n v="1077"/>
    <n v="1077"/>
    <s v="Project"/>
    <s v="Robert J."/>
    <s v="Peters, Sr."/>
    <s v="City of Little Falls"/>
    <s v="659 East Main Street"/>
    <n v="0"/>
    <s v="Little Falls"/>
    <s v="Herkimer"/>
    <s v="NY"/>
    <n v="13365"/>
    <s v="Herkimer"/>
    <s v="(315) 574-5249 FAX (315) 574-5252"/>
    <s v="vcurry@cityoflittlefalls.net"/>
    <s v="Yes"/>
    <s v="Herkimer County Hazard Mitigation Plan"/>
    <d v="2013-09-30T00:00:00"/>
    <s v="Little Falls Storm Water Drainage Mitigation Project"/>
    <s v="The City of Little Falls is a participant in the Herkimer County Hazard Mitigation Plan, which we have been told by the County is in the final stages of development and is expected to be re-submitted in final form for approval by FEMA in the Fall of 2013.  The City of Little Falls will pursue implementation of flood mitigation projects recommended by the County's Plan, primarily focused on improved drainage from streams located north of the City which currently flow downhill through century-old culverts and drain into inadequate storm and sanitary sewer lines within our central business district and Canal Place, directly adjacent to the Mohawk River and Erie Canal.  _x000d__x000a__x000d__x000a_These culverts, and many of our storm water and sanitary sewer catch basins and manholes are overwhelmed by the volume of water travelling through these culvert structures, which also run directly underneath numerous downtown buildings, causing significant structural and water damage to foundations, basements, underground utlities, flooring, and other parts of businesses and mixed-use properties along East Main Street in the City.  Debris carried by heavy storm water also causes more damage to the structure of these culverts, and when clogged, causes back-ups and localized flooding along streets north of East and West Main Street.  The most recent example of the limitations of our culvert drain system is evidenced by the basement flooding, downtown building damage, and scattered street and manhole damage caused by the heavy rains in late June and early July, 2013."/>
    <s v="The City's &quot;Wish List&quot; for flood hazard mitigation projects has been submitted to Herkimer County for inclusion within the County's final hazard mitigation plan and its expected submission to FEMA for approval in the coming months.  The &quot;Wish List&quot; was developed more than 12 to 18 months ago in response to the County forming its Plan, and in coordination with City police, fire, code enforcement, and public works officials regarding known flooding problems, storm water drainage deficiencies, at-risk public and private properties and utilities, and other identified problems caused by historical flooding and heavy rain events within the City.  We will work with SEMO and defer to the County's Plan in identifying and defining the most suitable mitigation projects for possible HMGP funding."/>
    <s v=" "/>
    <n v="600000"/>
    <n v="250000"/>
    <s v="Robert J. Peters, Sr."/>
    <s v="Mayor"/>
    <d v="2013-07-31T00:00:00"/>
    <n v="0"/>
    <x v="0"/>
    <s v="Drainage"/>
    <s v=" "/>
    <x v="0"/>
    <x v="0"/>
    <s v="No"/>
    <s v="Herkimer"/>
    <s v="No Plan"/>
    <x v="2"/>
    <s v="Verify plan status. Does not have a mitigation project - wants assistance to identify projects."/>
    <n v="0"/>
    <s v="Shelby"/>
  </r>
  <r>
    <n v="1078"/>
    <n v="1078"/>
    <s v="Project"/>
    <s v="Louis"/>
    <s v="Wetstein, PHD"/>
    <s v="NYU Langone Medical Center"/>
    <s v="550 First Avenue"/>
    <n v="0"/>
    <s v="New York City"/>
    <s v="New York"/>
    <s v="NY"/>
    <n v="10016"/>
    <s v="New York City"/>
    <s v="646-745-7257"/>
    <s v="louis.wetstein@nyumc.org"/>
    <s v="Yes"/>
    <s v="New York City Natural Hazard Mitigation Plan"/>
    <d v="2009-03-01T00:00:00"/>
    <s v="Smilow Dry Flood Proofing Mitigation"/>
    <s v="NYU Langone Medical Center (NYULMC), with Main Entrance at 550 First Avenue in New York City, respectfully requests consideration for Hazard Mitigation Program funding under HGMP-4085 for Structural Dry Flood Proofing Measures in the Smilow Research Building, a 225,000 square foot facility of 15 storie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is project will provide dry flood proofing elements for storm surge protection.  "/>
    <s v="The Smilow Research Building was heavily damaged as a result of Hurricane Sandy.  The dry flood proofing elements design was generated during a hazards vulnerability assessment commissioned by NYULMC and includes replacement and reinforcement of exterior masonry, replacement of external doors, protection of air intakes and exhausts and installation of external panel barrier systems. "/>
    <s v=" "/>
    <n v="10610000"/>
    <n v="50301210"/>
    <s v="Louis Wetstein, PHD"/>
    <s v="Senior Director for Engineering, Strategy, and Support Services"/>
    <d v="2013-07-31T00:00:00"/>
    <n v="0"/>
    <x v="0"/>
    <s v="Drainage"/>
    <s v=" "/>
    <x v="4"/>
    <x v="1"/>
    <s v="No"/>
    <s v="NYC"/>
    <n v="39884"/>
    <x v="0"/>
    <s v="Requesting to dry flood proof the building; critical facility.  Possible PA."/>
    <n v="0"/>
    <s v="Shelby"/>
  </r>
  <r>
    <n v="1079"/>
    <n v="1079"/>
    <s v="Project"/>
    <s v="Louis"/>
    <s v="Wetstein"/>
    <s v="NYU Langone Medical Center"/>
    <s v="550 First Avenue"/>
    <n v="0"/>
    <s v="New York"/>
    <s v="New York"/>
    <s v="NY"/>
    <n v="10016"/>
    <s v="New York City"/>
    <s v="646-745-7257"/>
    <s v="louis.wetstein@nyumc.org"/>
    <s v="Yes"/>
    <s v="New York City Natural Hazard Mitigation Plan"/>
    <d v="2009-03-01T00:00:00"/>
    <s v="Tisch Emergency Department Dry Flood Proofing Mitigation"/>
    <s v="NYU Langone Medical Center (NYULMC), with Main Entrance at 550 First Avenue in New York City, respectfully requests consideration for Hazard Mitigation Program funding under HGMP-4085 for dry flood proofing of the Tisch Hospital Building Emergency Department.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e project proposes structural measures to serve as dry flood proofing of the Tisch Hospital Building Emergency Department."/>
    <s v="Damaged as a result of Hurricane Sandy, the Emergency Department on the Ground Floor of the Tisch Hospital Building will be protected by two main structural components; flood gates and elevated exterior walls to an elevation of 14.35 feet BPMD.  Internal alterations will be included for life safety required egress.   "/>
    <s v=" "/>
    <n v="14000000"/>
    <n v="222915246"/>
    <s v="Louis Wetstein, PHD"/>
    <s v="Senior Director for Engineering, Strategy, and Support Services"/>
    <d v="2013-07-31T00:00:00"/>
    <n v="0"/>
    <x v="0"/>
    <s v="Drainage"/>
    <s v=" "/>
    <x v="4"/>
    <x v="1"/>
    <s v="No"/>
    <s v="NYC"/>
    <n v="39884"/>
    <x v="0"/>
    <s v="Requesting to dry flood proof the building; critical facility."/>
    <n v="0"/>
    <s v="Shelby"/>
  </r>
  <r>
    <n v="1080"/>
    <n v="1080"/>
    <s v="Project"/>
    <s v="Louis"/>
    <s v="Wetstein, PHD"/>
    <s v="NYU Langone Medical Center"/>
    <s v="550 First Avenue"/>
    <n v="0"/>
    <s v="New York City"/>
    <s v="New York"/>
    <s v="NY"/>
    <n v="10016"/>
    <s v="New York City"/>
    <s v="646-745-7257"/>
    <s v="louis.wetstein@nyumc.org"/>
    <s v="Yes"/>
    <s v="New York City Natural Hazard Mitigation Plan"/>
    <d v="2009-03-01T00:00:00"/>
    <s v="NYULMC Campus-wide Dry Flood Proofing Mitigation (Stage 1)"/>
    <s v="NYU Langone Medical Center (NYULMC), with Main Entrance at 550 First Avenue in New York City, respectfully requests consideration for Hazard Mitigation Program funding under HGMP-4085 for Structural Mitigation Measures to compartmentalize interior components of interconnected buildings.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is project will provide campus-wide protection from storm surge."/>
    <s v="To mitigate future damage, NYULMC proposes replacing or retrofitting existing walls and constructing flood barrier systems around its facility. The intent is for the perimeter of the facility to be impermeable to water with the capability to withstand expected flood loads. The proposed dry flood proofing measure includes the structural reinforcement, infill and waterproofing of exterior walls and is part of the overall dry flood proofing measure intended to reduce the risk of water entering the ground floor level through the building perimeter and potential structural failure of the north and west side exterior walls due to flood loading.  A BFE equal or greater than the 0.2% Annual Probability flood elevation (14.35 – 16.35ft) shall be maintained throughout."/>
    <s v=" "/>
    <n v="9000000"/>
    <n v="179015246"/>
    <s v="Louis Wetstein, PHD"/>
    <s v="Senior Director for Engineering, Strategy, and Support Services"/>
    <d v="2013-07-31T00:00:00"/>
    <n v="0"/>
    <x v="0"/>
    <s v="Drainage"/>
    <s v=" "/>
    <x v="4"/>
    <x v="1"/>
    <s v="No"/>
    <s v="NYC"/>
    <n v="39884"/>
    <x v="0"/>
    <s v="Requesting to dry flood proof the building; critical facility.  Possible PA."/>
    <n v="0"/>
    <s v="Shelby"/>
  </r>
  <r>
    <n v="1081"/>
    <n v="1081"/>
    <s v="Project"/>
    <s v="Louis"/>
    <s v="Wetstein, PHD"/>
    <s v="NYU Langone Medical Center"/>
    <s v="550 First Avenue"/>
    <n v="0"/>
    <s v="New York City"/>
    <s v="New York"/>
    <s v="NY"/>
    <n v="10016"/>
    <s v="New York City"/>
    <s v="646-745-7257"/>
    <s v="louis.wetstein@nyumc.org"/>
    <s v="Yes"/>
    <s v="New York City Natural Hazard Mitigation Plan"/>
    <d v="2009-03-01T00:00:00"/>
    <s v="Energy Building Dry Flood Proofing Mitigation"/>
    <s v="NYU Langone Medical Center (NYULMC), with Main Entrance at 550 First Avenue in New York City, respectfully requests consideration for Hazard Mitigation Program funding under HGMP-4085 for Structural Mitigation Measures in the Energy Building.  As a result of Hurricane Sandy, various NYULMC facilities lost power on October 30, 2012, necessitating the evacuation of over 250 patients to area hospitals and jeopardizing biomedical research conducted at the Medical Center. Additionally, the storm surge pushed water from the nearby East River into the lower levels (basements) of facilities throughout the campus and damaged, or rendered inoperable, components of the Medical Center’s electrical, power generation, HVAC, backup power and information technology/network infrastructure.  This project will provide internal and external flood protection including loading dock gates, an increased structural slab and provisions for external flood gates. "/>
    <s v="Located at a low-lying section of the medical center campus, this project will reinforce the Energy Building in order to complete an integrated campus flood wall.  External flood gates coupled with internal reinforcement will be required due to the anticipated levels of storm surge and hydrostatic forces to be encountered."/>
    <s v=" "/>
    <n v="9995000"/>
    <n v="179015246"/>
    <s v="Louis Wetstein, PHD"/>
    <s v="Senior Director for Engineering, Strategy &amp; Support Services"/>
    <d v="2013-07-31T00:00:00"/>
    <n v="0"/>
    <x v="0"/>
    <s v="Drainage"/>
    <s v=" "/>
    <x v="4"/>
    <x v="1"/>
    <s v="No"/>
    <s v="NYC"/>
    <n v="39884"/>
    <x v="0"/>
    <s v="Requesting to dry flood proof the building;   Possible PA.  Critical facility."/>
    <s v="Yes"/>
    <s v="Shelby"/>
  </r>
  <r>
    <n v="1082"/>
    <n v="1082"/>
    <s v="Project"/>
    <s v="Louis"/>
    <s v="Wetstein, PHD"/>
    <s v="NYU Langone Medical Center"/>
    <s v="550 First Avenue"/>
    <n v="0"/>
    <s v="New York City"/>
    <s v="New York"/>
    <s v="NY"/>
    <n v="10016"/>
    <s v="New York City"/>
    <s v="646-745-7257"/>
    <s v="louis.wetstein@nyumc.org"/>
    <s v="Yes"/>
    <s v="New York City Natural Hazard Mitigation Plan"/>
    <d v="2009-03-01T00:00:00"/>
    <s v="Kimmel Pavilion Dry Flood Proofing"/>
    <s v="NYU Langone Medical Center (NYULMC), with Main Entrance at 550 First Avenue in New York City, respectfully requests consideration for Hazard Mitigation Program funding under HGMP-4085 for Structural Mitigation Measures in the Kimmel Pavilion Hospital Building.  As part of NYU Langone Medical Center's Campus Transformation program, a new hospital bed tower will be built at the corner of 34th St. and the FDR Drive Service Road.   This building is proposed to act as an anchor for the campus floodwall proposed to surround the campus from 34th to 30th Streets.   The project will install gates, flood doors and enhance the structural resiliency of the structure."/>
    <s v="The new Kimmel Pavilion Building is proposed to act as an anchor for the campus floodwall proposed to surround the campus from 34th to 30th Streets.   NYULMC seeks mitigation funding to modify the design of this building to act as the cornerstone of the floodwall, and also to dry flood proof it from the new 500-year flood level. "/>
    <s v=" "/>
    <n v="25000000"/>
    <n v="179015246"/>
    <s v="Louis Wetstein, PHD"/>
    <s v="Senior Director for Engineering, Strategy, and Support Services"/>
    <d v="2013-07-31T00:00:00"/>
    <n v="0"/>
    <x v="0"/>
    <s v="Drainage"/>
    <s v=" "/>
    <x v="4"/>
    <x v="1"/>
    <s v="No"/>
    <s v="NYC"/>
    <n v="39884"/>
    <x v="2"/>
    <s v="Requesting to dry flood proof the building.  Building has not been built - project not eligible.  Critical facility."/>
    <n v="0"/>
    <s v="Shelby"/>
  </r>
  <r>
    <n v="1083"/>
    <n v="1083"/>
    <s v="Project"/>
    <s v="Louis"/>
    <s v="Wetstein"/>
    <s v="NYU Langone Medical Center"/>
    <s v="550 First Avenue"/>
    <n v="0"/>
    <s v="New York City"/>
    <s v="New York"/>
    <s v="NY"/>
    <n v="10016"/>
    <s v="New York City"/>
    <s v="646-745-7257"/>
    <s v="louis.wetstein@nyumc.org"/>
    <s v="Yes"/>
    <s v="New York City Natural Hazard Mitigation Plan"/>
    <d v="2009-03-01T00:00:00"/>
    <s v="Schwartz Lecture Hall Dry Flood Proofing"/>
    <s v="NYU Langone Medical Center (NYULMC), with Main Entrance at 550 First Avenue in New York City, respectfully requests consideration for Hazard Mitigation Program funding under HGMP-4085 for Structural Mitigation Measures in the Schwartz Lecture Hall. The mitigation measure consists of Dry Flood Proofing consisting of structural reinforcement, infill, and waterproofing of exterior walls and area-ways of the Schwartz Lecture Hall at NYU Langone Medical Center (NYULMC)."/>
    <s v="To mitigate future damage, NYULMC proposes replacing or retrofitting existing walls and foundation slabs in combination with constructing flood barrier systems around its facility. The intent is for the perimeter of the facility to be impermeable to water with the capability to withstand expected flood loads. The proposed dry flood proofing measure includes the structural reinforcement and waterproofing of exterior walls and foundation slabs and is part of the overall dry flood proofing measure intended to reduce the risk of water entering the ground floor level through the building perimeter and potential structural failure of the South exterior wall and foundation slabs due to flood loading."/>
    <s v=" "/>
    <n v="4900000"/>
    <n v="7450000"/>
    <s v="Louis Wetstein, PHD"/>
    <s v="Senior Director for Engineering, Strategy, and Support Services"/>
    <d v="2013-07-31T00:00:00"/>
    <n v="0"/>
    <x v="0"/>
    <s v="Drainage"/>
    <s v=" "/>
    <x v="4"/>
    <x v="1"/>
    <s v="No"/>
    <s v="NYC"/>
    <n v="39884"/>
    <x v="0"/>
    <s v="Requesting to dry flood proof the building and add structural reinforcement.  Possible PA project; critical facility."/>
    <n v="0"/>
    <s v="Shelby"/>
  </r>
  <r>
    <n v="1084"/>
    <n v="1084"/>
    <s v="Project"/>
    <s v="Louis "/>
    <s v="Wetstein"/>
    <s v="NYU Langone Medical Center"/>
    <s v="550 First Avenue"/>
    <n v="0"/>
    <s v="New York City"/>
    <s v="New York"/>
    <s v="NY"/>
    <n v="10016"/>
    <s v="New York City"/>
    <s v="646-745-7257"/>
    <s v="louis.wetstein@nyumc.org"/>
    <s v="Yes"/>
    <s v="New York City Natural Hazard Mitigation Plan"/>
    <d v="2009-03-01T00:00:00"/>
    <s v="Science Building Dry Flood Proofing"/>
    <s v="NYU Langone Medical Center (NYULMC), with Main Entrance at 550 First Avenue in New York City, respectfully requests consideration for Hazard Mitigation Program funding under HGMP-4085 for Structural Mitigation Measures in the Science Building.  As part of NYU Langone Medical Center's Campus Transformation program, a new Science Building will be built at the corner of 30th St. and the FDR Drive Service Road.  The project will install gates, flood doors and enhance the structural resiliency of the structure."/>
    <s v="The Science Building is proposed to act as an anchor for the campus floodwall proposed to surround the campus from 34th to 30th Streets.   NYULMC seeks mitigation funding to modify the design of this building to act as the cornerstone of the floodwall, and also to dry flood proof it from the new 500-year flood level. "/>
    <s v=" "/>
    <n v="30000000"/>
    <n v="49520000"/>
    <s v="Louis Wetstein, PHD"/>
    <s v="Senior Director for Engineering, Strategy &amp; Support Services"/>
    <d v="2013-07-31T00:00:00"/>
    <n v="0"/>
    <x v="0"/>
    <s v="Drainage"/>
    <s v=" "/>
    <x v="4"/>
    <x v="1"/>
    <s v="No"/>
    <s v="NYC"/>
    <n v="39884"/>
    <x v="2"/>
    <s v="Requesting to have a floodwall designed."/>
    <n v="0"/>
    <s v="Shelby"/>
  </r>
  <r>
    <n v="1085"/>
    <n v="1085"/>
    <s v="Project"/>
    <s v="Louis"/>
    <s v="Wetstein"/>
    <s v="NYU Langone Medical Center"/>
    <s v="550 First Avenue"/>
    <n v="0"/>
    <s v="New York"/>
    <s v="New York"/>
    <s v="NY"/>
    <n v="10016"/>
    <s v="New York City"/>
    <s v="646-745-7257"/>
    <s v="louis.wetstein@nyumc.org"/>
    <s v="Yes"/>
    <s v="New York City Natural Hazard Mitigation Plan"/>
    <d v="2009-03-01T00:00:00"/>
    <s v="Tisch 2 MRI Relocation and Elevation"/>
    <s v="NYU Langone Medical Center (NYULMC), with Main Entrance at 550 First Avenue in New York City, respectfully requests consideration for Hazard Mitigation Program funding under HGMP-4085 for Structural Mitigation Measures in the Tisch Hospital Building required to elevate two Diagnostic Magnetic Resonance Imagers.  At NYULMC as a result of Hurricane Sandy, four diagnostic magnetic resonance imagers were damaged beyond repair in the cellar of the Schwartz Health Care Center.  This project will rebuild two MRIs at an elevation above the DFE on the second floor of the Tisch Hospital Building."/>
    <s v="As part of mitigation measures proposed, two of these units will be re-installed as an Improved Project on the Second Floor of the Tisch Hospital Building.  Funding is requested for additional structural support and magnetic shielding as well as relocation costs associated with siting the MRI equipment at this location.  "/>
    <s v=" "/>
    <n v="5500000"/>
    <n v="92462041"/>
    <s v="Louis Wetstein, PHD"/>
    <s v="Senior DIrector for Engineering, Strategy &amp; Support Services"/>
    <d v="2013-07-31T00:00:00"/>
    <n v="0"/>
    <x v="0"/>
    <s v="Acquisition/Relocation"/>
    <s v=" "/>
    <x v="4"/>
    <x v="1"/>
    <s v="No"/>
    <s v="NYC"/>
    <n v="39884"/>
    <x v="2"/>
    <s v="Requesting the purchase/replacement of two imagining machines that were destroyed in the storm and also to relocate those machines to higher ground.  Not eligible."/>
    <n v="0"/>
    <s v="Shelby"/>
  </r>
  <r>
    <n v="1086"/>
    <n v="1086"/>
    <s v="Project"/>
    <s v="Frank"/>
    <s v="Moracco"/>
    <s v="Village of Frankfort"/>
    <s v="110 Railroad Street"/>
    <n v="0"/>
    <s v="Frankfort"/>
    <s v="Herkimer"/>
    <s v="NY"/>
    <n v="13340"/>
    <s v="Herkimer"/>
    <s v="ph:315-895-7651   Fax: 315-894-0291 "/>
    <s v="frankvof@gmail.com"/>
    <s v="Yes"/>
    <s v="Herkimer – Hamilton County All Hazards Mitigation Plan"/>
    <d v="2014-12-31T00:00:00"/>
    <s v="Moyer Creek Landslide Mitigation Project"/>
    <s v="The Hilltop Park in Frankfort sits on an alluvial plateau that is cut by Moyer Creek.  The distance between the creek bed and top of the alluvial plateau is greater than 80 feet at Hilltop Park.  During the summer of 2013 flash floods, water levels and elevated velocities continued to erode the bank.  On June 28 and July 1 the bank gave way and a landslide occurred due to the high level of rainfall.  As a result, the nearby senior housing facility was evacuated to ensure the safety of the occupants.  In addition, the Village’s electric utility substation also was in jeopardy of being impacted by floodwaters should another landslide occur. _x000d__x000a__x000d__x000a_The resulting sediment and debris built up in Moyer Creek and was removed by the Village.  The New York State Department of Transportation subsequently installed rip rap at the base of the bank to help reduce the erosional force of the creek.  After installation, the NYS DOT noted that this installation was only temporary and that the Village needs to address the unsafe bank.  The Village has reached out to consulting engineers to identify the most cost effective solution to the community.  The resulting design plan called for excavating the bank to a more stable grade and installing gabions to help stabilize the slope.  Given the grain size of the alluvial fan, the safest slope was a 30 degree angle or 1:3 grade. "/>
    <s v="The proposed mitigation measure, according to an engineer’s report, is to make the slope more stable by cutting a grade into the bank to maintain slope stability appropriate to the grain size of the earthen bank.  A description of work tasks have been identified below.  This represents the most cost effective approach to controlling erosion at this location along Moyer Creek. _x000d__x000a__x000d__x000a_Work Items Include:_x000d__x000a_1.  Geotechnical Investigation_x000d__x000a_2.  Tree Clearing, Grubbing and Removal_x000d__x000a_3.  Erosion &amp; Sediment Control_x000d__x000a_4.  Temporary Construction for Access_x000d__x000a_5.  Retaining Wall Components_x000d__x000a_6.  Crushed Stone_x000d__x000a_7.  Screening Gravel_x000d__x000a_8.  Geotextile_x000d__x000a_9.  Geomat_x000d__x000a_10. Perforated Pipe_x000d__x000a_11.  Cut &amp; Backfill_x000d__x000a_12.  Repositioning and/or Reuse of Existing Stone Wall_x000d__x000a_13.  Cut and Place Top Soil_x000d__x000a_14.  Purchase and Place Top Soil_x000d__x000a_15.  Seed and Mulch_x000d__x000a_16.  Engineering Costs_x000d__x000a_17.  Topographic Survey_x000d__x000a_18.  Construction Management / Inspection"/>
    <s v=" "/>
    <n v="781000"/>
    <n v="25000"/>
    <s v="Frank Moracco"/>
    <s v="Mayor, Village of Frankfort"/>
    <d v="2013-07-31T00:00:00"/>
    <n v="0"/>
    <x v="0"/>
    <s v="Drainage"/>
    <s v=" "/>
    <x v="0"/>
    <x v="0"/>
    <s v="No"/>
    <s v="Herkimer"/>
    <s v="No Plan"/>
    <x v="0"/>
    <s v="Verify plan status.  Request for slope soil stabilization."/>
    <n v="0"/>
    <s v="Shelby"/>
  </r>
  <r>
    <n v="1087"/>
    <n v="1087"/>
    <s v="Project"/>
    <s v="Louis"/>
    <s v="Wetstein, PHD"/>
    <s v="NYU Langone Medical Center"/>
    <s v="550 First Avenue"/>
    <n v="0"/>
    <s v="New York City"/>
    <s v="New York"/>
    <s v="NY"/>
    <n v="10016"/>
    <s v="New York City"/>
    <s v="646-745-7257"/>
    <s v="louis.wetstein@nyumc.org"/>
    <s v="Yes"/>
    <s v="New York City Natural Hazard Mitigation Plan"/>
    <d v="2009-03-01T00:00:00"/>
    <s v="Radiation Oncology Relocation and Elevation"/>
    <s v="NYU Langone Medical Center (NYULMC), with Main Entrance at 550 First Avenue in New York City, respectfully requests consideration for Hazard Mitigation Program funding under HGMP-4085 for Structural Mitigation Measures in the Energy Building required to elevate two Linear Accelerators.  At NYULMC as a result of Hurricane Sandy, two linear accelerators in the cellar level of the Tisch Hospital Building were damaged beyond repair.   Replacement of this equipment is proposed on the second floor of the Energy Building, above the 16.35 feet BPMD Design Flood Elevation.  NYULMC is requesting hazard mitigation funding for the additional structural support and shielding required relocate this equipment from the basement of the Tisch Hospital Building into the Energy Building rather than rebuilding the program in place. "/>
    <s v="As part of mitigation measures proposed, these linear accelerator units will be re-installed as an Improved Project on the Second Floor of the Energy Building.  Funding is requested for additional structural support and shielding as well as relocation costs associated with siting the equipment at this location.  "/>
    <s v=" "/>
    <n v="33000000"/>
    <n v="222915246"/>
    <s v="Louis Wetstein, PHD"/>
    <s v="Senior Director for Engineering, Strategy &amp; Support Services"/>
    <d v="2013-07-31T00:00:00"/>
    <n v="0"/>
    <x v="0"/>
    <s v="Other"/>
    <s v=" "/>
    <x v="4"/>
    <x v="1"/>
    <s v="No"/>
    <s v="NYC"/>
    <n v="39884"/>
    <x v="2"/>
    <s v="Purchase/installtion of damaged linear accelators and elevate/relocate to different area.  Critical facility."/>
    <n v="0"/>
    <s v="Shelby"/>
  </r>
  <r>
    <n v="1088"/>
    <n v="1088"/>
    <s v="Project"/>
    <s v="James"/>
    <s v="Baron"/>
    <s v="Village of Mohawk"/>
    <s v="28 Columbia Street"/>
    <n v="0"/>
    <s v="Mohawk"/>
    <s v="Herkimer"/>
    <s v="NY"/>
    <n v="13407"/>
    <s v="Herkimer"/>
    <s v="P:  (315) 866-4312 _x0009_F:  (315) 866-0616"/>
    <s v="James.Baron@remington.com"/>
    <s v="Yes"/>
    <s v="Herkimer – Hamilton County All Hazards Mitigation Plan"/>
    <d v="2014-12-31T00:00:00"/>
    <s v="Fire and Emergency Horn System Improvement Project"/>
    <s v="The Village of Mohawk has had a tough 2013 year. Starting with the tragic shootings in the spring of 2013 and moving onto the devastating flooding this summer, the Village has not only suffered millions in damage but also has had public safety concerns that they would like all residents to know of immediately.  Due to these concerns and circumstances, the Village feels it necessary to update and improve their Fire and Emergency Horn System located at Village’s fire station. The current system provides only one tone which notifies the community’s volunteer firefighters when they are needed. The new and improved proposed system will be able to sound multiple tones and signals allowing the Village to notify residents of different severe emergencies for which they should be aware of.    _x000d__x000a__x000d__x000a_By updating the Emergency Horn System and educating the residents on its meaning, the Village hopes to improve their ability to improve emergency actions and prevent any un-needed loss of life during an emergency."/>
    <s v="The proposed mitigation measure is to replace the current single tone emergency horn system with a new multi-tone emergency horn system.  The system will be installed in the current system’s location at the fire station, 28 Columbia Street in Mohawk.  The proposed scope of work includes:  (1) Procurement of new emergency horn system; (2) Engineering Design for secure installation (3) Removal of existing emergency horn; (4) Installation of new emergency horn system; (5) Public education and informational sessions on the emergency horn system’s tones."/>
    <s v=" "/>
    <n v="50000"/>
    <n v="1000000"/>
    <s v="James Baron"/>
    <s v="Mayor, Village of Mohawk"/>
    <d v="2013-07-31T00:00:00"/>
    <n v="0"/>
    <x v="0"/>
    <s v="Communications"/>
    <s v=" "/>
    <x v="5"/>
    <x v="1"/>
    <s v="No"/>
    <s v="Herkimer"/>
    <s v="No Plan"/>
    <x v="0"/>
    <s v="Verify plan status.  Requesting to upgrade existing emergency horn system and provide training.  The new and improved proposed system will be able to sound multiple tones and signals allowing the Village to notify residents of different severe emergencies for which they should be aware of.    _x000a_Critical facility."/>
    <n v="0"/>
    <s v="Shelby"/>
  </r>
  <r>
    <n v="1089"/>
    <n v="1089"/>
    <s v="Project"/>
    <s v="Alexander"/>
    <s v="Urda"/>
    <s v="Town of Chenango"/>
    <s v="1529 State Route 12"/>
    <n v="0"/>
    <s v="Binghamton"/>
    <s v="Broome"/>
    <s v="NY"/>
    <n v="13901"/>
    <s v="Broome"/>
    <s v="607-760-6545"/>
    <s v="alex@urdaengineering.com"/>
    <s v="Yes"/>
    <s v="Broome County All-Hazards Mitigation Plan"/>
    <d v="2013-08-05T00:00:00"/>
    <s v="Dorman Road/Dorman Creek Emergency Embankment Stabilization"/>
    <s v="Approximately 200 lineal feet of hillside alongside of Dorman Creek, adjacent to Dorman Road has been undermined by recent storm events and a landslide occurred compromising the safety of traffic on Dorman Road.  Erosion at the toe of the embankment and a partial slope failure was noted in May, 2013 and was exacerbated by intense storm events at the end of June and beginning of July 2013.  The latest events caused additional erosion at the toe of the slope and failure of an intermediate earthen shelf which supported the road shoulder.  The stream and toe of the embankment/hillside are in excess of 100 feet below the road.  The hillside is rapidly deteriorating and continues to slide and fail.  The Town is providing regular maintenance of the roadside shoulder including earthen fill and traffic cones to protect the immediate safety of traffic, but needs to construct a long term repair.  They do not have the resources to construct the repair independently.  They monitor the location daily for emergency conditions.  If not corrected, the slope failure will continue to worsen and ultimately close the road.  The road is regularly traveled as a route between municipalities with access directly to NYS Route 12 and functions as an alternate route for traffic to avoid the major heavy highway &quot;NYS Rte. 17/I-81 Prospect Mountain&quot; project.  It remains a threat to public traffic safety.  Costs to date are approximately $19,600.  Environmental damage to the stream is also ongoing as the hillside and vegetation slide into the stream below."/>
    <s v="The proposed project involves structural repair of the roadside shoulder and embankment immediately adjacent to the road, as well as stabilization of the stream bank and toe of slope.  The road right-of-way is owned by the Town and the adjacent parcel is Wolfe Park also owned by the Town.  All work is within Town properties.  The project will include engineering design and inspection, geotechnical evaluation, bid and award, and construction of approximately 250 lineal feet of roadside shoulder and embankment repair.  Roadside repair is likely to be structural in nature and include H-piles at regular intervals, with a concrete wall installed between each pile set, a horizontal anchoring system with deadmen anchored under the road out to the proposed wall, and guiderail.  A similar repair was completed several hundred feet downstream of this area after 2006 flooding and has proven effective.  Stream bank repair involves work on treacherous terrain and will require installation of large riprap along the stream and embankment for approximately 250 lineal feet.  Establishing vegetation over the currently barren hillside will be included.  This effort will restore permanent safety to the roadway, while providing for stream bank stabilization and environmental stream protection.  "/>
    <s v=" "/>
    <n v="330000"/>
    <n v="19600"/>
    <s v="Alexander N. Urda, P.E., CPESC"/>
    <s v="Engineer for the Town"/>
    <d v="2013-07-31T00:00:00"/>
    <n v="0"/>
    <x v="0"/>
    <s v="Drainage"/>
    <s v=" "/>
    <x v="0"/>
    <x v="0"/>
    <s v="No"/>
    <s v="Broome"/>
    <s v="No Plan"/>
    <x v="0"/>
    <s v="Verify plan status.  Requesting for structural repair of the road and stabilization of the stream bank."/>
    <n v="0"/>
    <s v="Shelby"/>
  </r>
  <r>
    <n v="1090"/>
    <n v="1090"/>
    <s v="Project"/>
    <s v="Raymond"/>
    <s v="Fell"/>
    <s v="Village of Bellport--Mayor"/>
    <s v="29 Bellport Lane"/>
    <n v="0"/>
    <s v="Bellport"/>
    <s v="Suffolk"/>
    <s v="NY"/>
    <n v="11713"/>
    <s v="Suffolk"/>
    <s v="631-848-6169"/>
    <s v="Mayor@bellportvillage.org"/>
    <s v="No"/>
    <n v="0"/>
    <d v="1899-12-30T00:00:00"/>
    <s v="HMCP FOR BELLPORT VILLAGE EMERGENCY SERVICES"/>
    <s v="Each time the south shore of Long Island is hit by major storms or hurricanes, the Bellport Village Marina and surrounding Village property, including our Golf Course and two village roads ( Browns Lane and Shore Road ), sustain flooding damage requiring major repair work to the boat slips, bulk headed shoreline, and roads.  The cost of addressing these repairs ranges between $20,000, to well in excess of $500,000 per event.  At our Village owned Golf Course, the bulkhead sustains storm related damage that leads to erosion of the shoreline.  At our Marina, storm damage affects boats, boat slips, the electrical and water systems, roads, and parkland.  Our Marina provides dock space to three emergency response vessels ( Suffolk County Marine Police Boat, South Country Ambulance Boat and the Bellport Fire Department Boat ).  These public safety emergency marine boats patrol the Great South Bay on the south shore of Long Island, from Sayville, New York to the west, to Center Moriches, New York to the east, a distance of 18 miles.  These emergency vessels are at risk and services are impeded and interrupted for a period of time, during and after each major storm.  Our facilities, a 150 slip Marina and our Golf Course provide vital income for our village.  The land surrounding the Marina and our Golf  Course is designated by the New York State Legislature as parkland.  This land sustains damage from flooding, which must be addressed after each major storm event.  These issues are ongoing and the number of major storms has increased in both frequency and intensity over the past 20 years.  In 2003, the Village of Bellport developed a Harbor Management Plan that was accepted and certified by the New York State Legislature in 2005.  This plan was ratified by the Suffolk County Legislature and Brookhaven Township in 2006.  Bellport Village is proposing the Bellport Harbor Management Plan, section 5.3.5 ( Village Marina Storm Protection ), as the framework for this hazard mitigation project, addressing the construction of two breakwater docks.  This project would provide protection for the Marina, surrounding parkland and roads."/>
    <s v="Bellport Village proposes a hazard mitigation, based on the Harbor Management Plan, to construct two breakwater docks: one extending southeasterly 300 feet from Browns Lane, and the second extending northeasterly 200 feet from the main dock.  Creating these two breakwater docks will protect the Marina and the surrounding area from wave damage, flooding and wind driven surge from nor'easter storms.  Behind these breakwater docks the previously exposed Village roads ( Browns Lane and Shore Road )  will be reconstructed and a newly formed emergency staging area will be created for docking and launching vessels, and for police, ambulance and fire vehicles.  With respect to south and southwesterly storms, our solution is to fortify and create a height extension to the bulkheads that currently protect the Marina, parkland and surrounding roads.  At the Golf Course,  a fortification and height extension to the current bulkhead would eliminate the erosion of shoreline that results from storms."/>
    <s v=" "/>
    <n v="5000000"/>
    <n v="517085"/>
    <s v="Raymond Fell"/>
    <s v="Mayor"/>
    <d v="2013-07-31T00:00:00"/>
    <n v="0"/>
    <x v="0"/>
    <s v="Drainage"/>
    <s v=" "/>
    <x v="0"/>
    <x v="0"/>
    <s v="No"/>
    <s v="Suffolk"/>
    <n v="39701"/>
    <x v="2"/>
    <s v="Requesting to construct 2 breakwater docks and bulkhead.  Multiple projects.  Possible PA."/>
    <n v="0"/>
    <s v="Shelby"/>
  </r>
  <r>
    <n v="1091"/>
    <n v="1091"/>
    <s v="Project"/>
    <s v="Brian"/>
    <s v="Zitani"/>
    <s v="Town of Babylon"/>
    <s v="281 Phelps Lane"/>
    <s v="Annex, Room 23"/>
    <s v="North Babylon"/>
    <s v="Suffolk"/>
    <s v="NY"/>
    <n v="11703"/>
    <s v="Suffolk"/>
    <s v="(P)631-422-7640, (F)631-422-7686"/>
    <s v="bzitani@townofbabylon.com"/>
    <s v="Yes"/>
    <s v="Suffolk County Multi-Jurisdictional-Hazard Mitigation Plan"/>
    <d v="2009-05-05T00:00:00"/>
    <s v="Tanner Park Electric Sub-Station Flood Proofing Project"/>
    <s v="The Town of Babylon operates a bayfront park facility, Tanner Park in the Hamlet of Copiague. The 93 acre park offers several ameneties including a seasonal water park, beach, marina, 7 sports fields, tennis, basketball, skateboarding, walking trails, concerts, food and beverage concession and a year round senior citizen center. Electric power is supplied to the park through 3 sub-stations, 1 sub-station is located above the BFE and has not sustained damage from flood waters. The remaining 2 were inundated by sea water during the storm surge from Hurricane Sandy. Past flood events at the 10-year frequency or lower caused some damage to the electrical systems but did not reach the sub-stations. Replacement of the sub-station equipment cost $118,000.00 as all electrical components exposed to salt water had to be replaced. The system was energized shortly after, however systems have been failing as the flooding of the sub-stations allowed salt water into the conduit system. Older equipment and repairs that were not sealed are failing from salt water corrosion, an additional $200,000.00 in repairs have been identified. Town electrical engineers in a preliminary assessment concluded the whole park electric grid has been compromised and will require complete replacement. Cost estimates are still being prepared. "/>
    <s v="The Town proposes to floodproof the 2 sub-stations using poured reinforced concrete flood walls and &quot;FloodBreak&quot; automatic flood gate systems. The floodproofing system will be designed for the 100-year event. The use of permanant flood walls and automatic deploying flood gates will eliminate the need for human intervention. The Town has been re-evaluting its storm response plans as man-power shortages resulted in many plans requiring human intervention before the storm to fail to protect the intended structures or facilities."/>
    <s v=" "/>
    <n v="150000"/>
    <n v="318000"/>
    <s v="Brian Zitani"/>
    <s v="Waterways Management Supervisor"/>
    <d v="2013-07-31T00:00:00"/>
    <n v="0"/>
    <x v="0"/>
    <s v="Drainage"/>
    <s v=" "/>
    <x v="7"/>
    <x v="1"/>
    <s v="No"/>
    <s v="Suffolk"/>
    <n v="39701"/>
    <x v="0"/>
    <s v="Requesting to dryflood proof two sub-stations."/>
    <n v="0"/>
    <s v="Shelby"/>
  </r>
  <r>
    <n v="1092"/>
    <n v="1092"/>
    <s v="Project"/>
    <s v="Glenn "/>
    <s v="Marchi"/>
    <s v="Mercy College"/>
    <s v="555 Broadway"/>
    <s v="VH-28"/>
    <s v="Dobbs Ferry"/>
    <s v="Westchester"/>
    <s v="NY"/>
    <n v="10522"/>
    <s v="Westchester"/>
    <s v="O: 914-674-7661, F: 914-674-7221"/>
    <s v="gmarchi@mercy.edu"/>
    <s v="Yes"/>
    <s v="Westchester County Multijurisdictional Hazards Mitigation Plan"/>
    <d v="2012-09-19T00:00:00"/>
    <s v="Permanent Backup Power System"/>
    <s v="Problem is a life safety issue due to lack of power generation of critical infrastructure at Mercy College, a private non-profit, such as residential dormitory and campus buildings.  Power outages have been caused by severe storms such as Hurricane Irene in 2011 and Superstorm Sandy in 2012.   Types of damage incurred include damaged facilities and vehicles, damaged college signage, and property damage from flooding, downed trees and debris.   This damage led to the inability to provide critical services to the college community such as electricity, water, sewer, communications, transportation, fuel, shelter, subsistence, education, fire safety, security and emergency relief.  The college community consists of more than 10,000 faculty, administration, staff, students, contractors and community citizens who use our facilities on a daily basis.  Average annual costs equal $100,000.  "/>
    <s v="Proposed mitigation includes building a permanent power generator room with a generator system (e.g., 4 x 150 kilowatt generators) for the residential dormitory that houses approximately 310 full-time students, and main campus buildings including Main Hall, Mercy Hall and Victory Hall.  This would mitigate the life safety problem with sustained power in order to activate emergency management protocols by standing up the college emergency operation center (EOC) as a command and control cell to manage and respond to any disaster.  In addition, Mercy College could provide shelter operations for the college community from any of these buildings.  This solution would maintain life safety of personnel and sustain critical operational elements.  It would provide a safe location during a disaster for shelter, heat, hot water and subsistence or a point of distribution of logistics or a command center for New York State emergency workers such as police, fire and emergency medical services.   This solution is cost-effective;  technically feasible; compliant with statutes, regulations and executive orders;  performed on disaster-damaged components of the facility;  permanent;  supported by the community;  environmentally sound;  complements State, tribal and local mitigation planning strategies;  and meets environmental and historic preservation requirements.  "/>
    <s v=" "/>
    <n v="800000"/>
    <n v="100000"/>
    <s v="Glenn Marchi"/>
    <s v="Director of Operations"/>
    <d v="2013-07-31T00:00:00"/>
    <n v="0"/>
    <x v="2"/>
    <s v="Generator"/>
    <n v="4"/>
    <x v="6"/>
    <x v="0"/>
    <s v="No"/>
    <s v="Westchester"/>
    <n v="40828"/>
    <x v="0"/>
    <s v="Requesting permanent power generator system."/>
    <n v="0"/>
    <s v="Shelby"/>
  </r>
  <r>
    <n v="1093"/>
    <n v="1093"/>
    <s v="Project"/>
    <s v="Philip "/>
    <s v="Grayson"/>
    <s v="Village of Endicott"/>
    <s v="40 Anson Road"/>
    <n v="0"/>
    <s v="Endicott"/>
    <s v="Broome"/>
    <s v="NY"/>
    <n v="13760"/>
    <s v="Broome"/>
    <s v="Phone: (607) 757-2457   Fax: (607) 757-5310"/>
    <s v="graysonpb@hotmail.com"/>
    <s v="Yes"/>
    <s v="Broome County All Hazards Mitigation Plan"/>
    <d v="2013-02-01T00:00:00"/>
    <s v="Endicott Wastewater Treatment Plant Administration Building"/>
    <s v="The Endicott Wastwater Treatment Plant was impacted by Tropical Storm Lee in 2011 when vital treatment processes were completely submerged. The influent pump electrical system is located below the flood of record and the electrical room can flood both from the surface directly surrounding the building and via conduits directly into the interior of the room, damaging electrical systems. This results in long periods of time before the pumping system can be brought back on-line. Without mitigation, in the future, similar impacts would result in damage to the environment, as well as health and safety concerns for workers and the general public exposed to disease agents in the untreated waste stream, due to extended periods where wastewater cannot be treated even after floodwaters have receded due to equipment damage. _x000d__x000a_"/>
    <s v="In order to mitigate against extended periods of treatment downtime where untreated wastewater is discharged to the environment, a plan to raise electrical systems above the flood level and relocate them on a new catwalk above the pump floor where the electric panels are currently located is necessary.  After evaluating power feeds from normal and emergency power feeds, conduits will be sealed as appropriate to exclude floodwaters from outside the building. After evaluated will be the replacement of two influent pumps with submersible pumps, which could allow the plant to operate longer during high water conditions and return to operation faster after floodwaters recede.  Evaluation and implemention of equipment-specific mitigation measures in the laboratory is also needed to mitigate future losses and allow for a quicker return to operation._x000d__x000a_"/>
    <s v=" "/>
    <n v="400000"/>
    <n v="360000"/>
    <s v="Philip Grayson"/>
    <s v="Chief Operator"/>
    <d v="2013-07-31T00:00:00"/>
    <n v="0"/>
    <x v="0"/>
    <s v="Elevation"/>
    <s v=" "/>
    <x v="2"/>
    <x v="1"/>
    <s v="No"/>
    <s v="Broome"/>
    <s v="No Plan"/>
    <x v="0"/>
    <s v="Verify plan status.  Requesting to elevate electric systems, critical facility."/>
    <n v="0"/>
    <s v="Shelby"/>
  </r>
  <r>
    <n v="1094"/>
    <n v="1094"/>
    <s v="Project"/>
    <s v="Philip "/>
    <s v="Grayson"/>
    <s v="Village of Endicott"/>
    <s v="40 Anson Road"/>
    <n v="0"/>
    <s v="Endicott"/>
    <s v="Broome"/>
    <s v="NY"/>
    <n v="13760"/>
    <s v="Broome"/>
    <s v="Phone: (607) 757-2457   Fax: (607) 757-5310"/>
    <s v="graysonpb@hotmail.com"/>
    <s v="Yes"/>
    <s v="Broome County All Hazards Mitigation Plan"/>
    <d v="2013-02-01T00:00:00"/>
    <s v="Endicott Wastewater Treatment Plant Sludge Pumping Station"/>
    <s v="The Endicott Wastwater Treatment Plant was impacted by Tropical Storm Lee in 2011 when vital treatment processes were completely submerged. The sludge pumping station electrical systems are located below the elevation of the flood of record.  Damaged electrical equipment results in long periods of time before the pumping system can be brought back on-line. Without mitigation, in the future, similar impacts would result in damage to the environment, as well as health and safety concerns for workers and the general public exposed to disease agents in the untreated waste stream, due to extended periods where wastewater cannot be treated even after floodwaters have receded due to equipment damage._x000d__x000a_"/>
    <s v="In order to mitigate against extended periods of treatment downtime where untreated wastewater is discharged to the environment, the sludge pumping electrical systems, including electrical panels and pump drives, need to be raised above flood elevations.  The building furnace also needs to be raised above the flood level.  These changes are needed to mitigate future losses and allow for a quicker return to operation._x000d__x000a_"/>
    <s v=" "/>
    <n v="75000"/>
    <n v="22000"/>
    <s v="Philip Grayson"/>
    <s v="Chief Operator"/>
    <d v="2013-07-31T00:00:00"/>
    <n v="0"/>
    <x v="0"/>
    <s v="Elevation"/>
    <s v=" "/>
    <x v="2"/>
    <x v="1"/>
    <s v="No"/>
    <s v="Broome"/>
    <s v="No Plan"/>
    <x v="0"/>
    <s v="Verify plan status.  Requesting elevation of electrical equipment and heating units; critical facility."/>
    <n v="0"/>
    <s v="Shelby"/>
  </r>
  <r>
    <n v="1095"/>
    <n v="1095"/>
    <s v="Project"/>
    <s v="Philip "/>
    <s v="Grayson"/>
    <s v="Village of Endicott"/>
    <s v="40 Anson Road"/>
    <n v="0"/>
    <s v="Endicott"/>
    <s v="Broome"/>
    <s v="NY"/>
    <n v="13760"/>
    <s v="Broome"/>
    <s v="Phone: (607) 757-2457   Fax: (607) 757-5310"/>
    <s v="graysonpb@hotmail.com"/>
    <s v="Yes"/>
    <s v="Broome County All Hazards Mitigation Plan"/>
    <d v="2013-02-01T00:00:00"/>
    <s v="Endicott Wastewater Treatment Plant Digester Building"/>
    <s v="The Endicott Wastwater Treatment Plant was impacted by Tropical Storm Lee in 2011 when vital treatment processes were completely submerged.  The digester building boiler and associated electrical systems are located below the elevation of the flood of record. Damaged electrical equipment results in long periods of time before the treatment system can be brought back on-line. Without mitigation, in the future, similar impacts would result in damage to the environment, as well as health and safety concerns for workers and the general public exposed to disease agents in the untreated waste stream, due to extended periods where wastewater cannot be treated even after floodwaters have receded due to equipment damage._x000d__x000a_"/>
    <s v="In order to mitigate against extended periods of treatment downtime where untreated wastewater is discharged to the environment, the digester building electrical systems need to be raised above flood elevations.  These changes are needed to mitigate future losses and allow for a quicker return to operation._x000d__x000a_"/>
    <s v=" "/>
    <n v="125000"/>
    <n v="38000"/>
    <s v="Philip Grayson"/>
    <s v="Chief Operator"/>
    <d v="2013-07-31T00:00:00"/>
    <n v="0"/>
    <x v="0"/>
    <s v="Elevation"/>
    <s v=" "/>
    <x v="2"/>
    <x v="1"/>
    <s v="No"/>
    <s v="Broome"/>
    <s v="No Plan"/>
    <x v="0"/>
    <s v="Verify plan status.  Requesting elevation of electrical and A/C system; critical facility."/>
    <n v="0"/>
    <s v="Shelby"/>
  </r>
  <r>
    <n v="1096"/>
    <n v="1096"/>
    <s v="Project"/>
    <s v="Philip "/>
    <s v="Grayson"/>
    <s v="Village of Endicott"/>
    <s v="40 Anson Road"/>
    <n v="0"/>
    <s v="Endicott"/>
    <s v="Broome"/>
    <s v="NY"/>
    <n v="13760"/>
    <s v="Broome"/>
    <s v="Phone: (607) 757-2457   Fax: (607) 757-5310"/>
    <s v="graysonpb@hotmail.com"/>
    <s v="Yes"/>
    <s v="Broome County All Hazards Mitigation Plan"/>
    <d v="2013-02-01T00:00:00"/>
    <s v="Endicott Wastewater Treatment Plant Compost Building"/>
    <s v="The Endicott Wastwater Treatment Plant was impacted by Tropical Storm Lee in 2011 when vital treatment processes were completely submerged.  The compost building electrical systems are located below the elevation of the flood of record. Damaged electrical equipment results in long periods of time before the treatment system can be brought back on-line. Without mitigation, in the future, similar impacts would result in damage to the environment, as well as health and safety concerns for workers and the general public exposed to disease agents in the untreated waste stream, due to extended periods where wastewater cannot be treated even after floodwaters have receded due to equipment damage._x000d__x000a_"/>
    <s v="In order to mitigate against extended periods of treatment downtime where untreated wastewater is discharged to the environment, the compost building electrical systems need to be raised above flood elevations.  These changes are needed to mitigate future losses and allow for a quicker return to operation._x000d__x000a_"/>
    <s v=" "/>
    <n v="25000"/>
    <n v="0"/>
    <s v="Philip Grayson"/>
    <s v="Chief Operator"/>
    <d v="2013-07-31T00:00:00"/>
    <n v="0"/>
    <x v="0"/>
    <s v="Elevation"/>
    <s v=" "/>
    <x v="2"/>
    <x v="1"/>
    <s v="No"/>
    <s v="Broome"/>
    <s v="No Plan"/>
    <x v="0"/>
    <s v="Verify plan status.  Requesting to elevate electrical system; critical facility."/>
    <n v="0"/>
    <s v="Shelby"/>
  </r>
  <r>
    <n v="1097"/>
    <n v="1097"/>
    <s v="Project"/>
    <s v="Philip "/>
    <s v="Grayson"/>
    <s v="Village of Endicott"/>
    <s v="40 Anson Road"/>
    <n v="0"/>
    <s v="Endicott"/>
    <s v="Broome"/>
    <s v="NY"/>
    <n v="13760"/>
    <s v="Broome"/>
    <s v="Phone: (607) 757-2457   Fax: (607) 757-5310"/>
    <s v="graysonpb@hotmail.com"/>
    <s v="Yes"/>
    <s v="Broome County All Hazards Mitigation Plan"/>
    <d v="2013-02-01T00:00:00"/>
    <s v="Endicott Wastewater Treatment Plant Lift and Recirculation Building"/>
    <s v="The Endicott Wastwater Treatment Plant was impacted by Tropical Storm Lee in 2011 when vital treatment processes were completely submerged. The lift and recirculation pump electrical systems are located below the flood of record and the equipment can flood both from the surface directly surrounding the building and via conduits directly into the interior of the room, damaging electrical systems. This results in long periods of time before the pumping system can be brought back on-line. Without mitigation, in the future, similar impacts would result in damage to the environment, as well as health and safety concerns for workers and the general public exposed to disease agents in the untreated waste stream, due to extended periods where wastewater cannot be treated even after floodwaters have receded due to equipment damage._x000d__x000a_"/>
    <s v="In order to mitigate against extended periods of treatment downtime where untreated wastewater is discharged to the environment, a plan to raise electrical systems above the flood level is necessary. A plan is needed to evaluate how to eliminate flood water from the underground electrical supply.  An evaluation is needed to determine how to provide a means of operating the pumping systems via emergency power in order to restore operability of plant as quickly as possible after waters have receded without waiting for primary power feed to be restored. These changes are needed to mitigate future losses and allow for a quicker return to operation._x000d__x000a_"/>
    <s v=" "/>
    <n v="200000"/>
    <n v="24000"/>
    <s v="Philip Grayson"/>
    <s v="Chief Operator"/>
    <d v="2013-07-31T00:00:00"/>
    <n v="0"/>
    <x v="0"/>
    <s v="Elevation"/>
    <s v=" "/>
    <x v="2"/>
    <x v="1"/>
    <s v="No"/>
    <s v="Broome"/>
    <s v="No Plan"/>
    <x v="0"/>
    <s v="Verify Plan status. Requesting to elevate electrical systems and flood proof pumps; multiple projects; critical facility."/>
    <n v="0"/>
    <s v="Shelby"/>
  </r>
  <r>
    <n v="1098"/>
    <n v="1098"/>
    <s v="Project"/>
    <s v="Philip "/>
    <s v="Grayson"/>
    <s v="Village of Endicott"/>
    <s v="40 Anson Road"/>
    <n v="0"/>
    <s v="Endicott"/>
    <s v="Broome"/>
    <s v="NY"/>
    <n v="13760"/>
    <s v="Broome"/>
    <s v="Phone: (607) 757-2457   Fax: (607) 757-5310"/>
    <s v="graysonpb@hotmail.com"/>
    <s v="Yes"/>
    <s v="Broome County All Hazards Mitigation Plan"/>
    <d v="2013-02-01T00:00:00"/>
    <s v="Endicott Wastewater Treatment Plant RAS Blower Building"/>
    <s v="The Endicott Wastwater Treatment Plant was impacted by Tropical Storm Lee in 2011 when vital treatment processes were completely submerged. The RAS blower building blowers and associated electrical systems are located below the flood of record. Damaged electrical equipment results in long periods of time before the treatment system can be brought back on-line. Without mitigation, in the future, similar impacts would result in damage to the environment, as well as health and safety concerns for workers and the general public exposed to disease agents in the untreated waste stream, due to extended periods where wastewater cannot be treated even after floodwaters have receded due to equipment damage._x000d__x000a_"/>
    <s v="In order to mitigate against extended periods of treatment downtime where untreated wastewater is discharged to the environment, the RAS blower building blowers and associated electrical systems need to be raised above flood elevations.  These changes are needed to mitigate future losses and allow for a quicker return to operation._x000d__x000a_"/>
    <s v=" "/>
    <n v="25000"/>
    <n v="0"/>
    <s v="Philip Grayson"/>
    <s v="Chief Operator"/>
    <d v="2013-07-31T00:00:00"/>
    <n v="0"/>
    <x v="0"/>
    <s v="Elevation"/>
    <s v=" "/>
    <x v="2"/>
    <x v="1"/>
    <s v="No"/>
    <s v="Broome"/>
    <s v="No Plan"/>
    <x v="0"/>
    <s v="Verify plan status.  Requesting to elevate electrical systems; critical facility."/>
    <n v="0"/>
    <s v="Shelby"/>
  </r>
  <r>
    <n v="1099"/>
    <n v="1099"/>
    <s v="Project"/>
    <s v="Philip "/>
    <s v="Grayson"/>
    <s v="Village of Endicott"/>
    <s v="40 Anson Road"/>
    <n v="0"/>
    <s v="Endicott"/>
    <s v="Broome"/>
    <s v="NY"/>
    <n v="13760"/>
    <s v="Broome"/>
    <s v="Phone: (607) 757-2457   Fax: (607) 757-5310"/>
    <s v="graysonpb@hotmail.com"/>
    <s v="Yes"/>
    <s v="Broome County All Hazards Mitigation Plan"/>
    <d v="2013-02-01T00:00:00"/>
    <s v="Endicott Wastewater Treatment Plant RAS Building"/>
    <s v="The Endicott Wastwater Treatment Plant was impacted by Tropical Storm Lee in 2011 when vital treatment processes were completely submerged. The RAS building electrical systems are located below the flood of record. Damaged electrical equipment results in long periods of time before the treatment system can be brought back on-line. Without mitigation, in the future, similar impacts would result in damage to the environment, as well as health and safety concerns for workers and the general public exposed to disease agents in the untreated waste stream, due to extended periods where wastewater cannot be treated even after floodwaters have receded due to equipment damage._x000d__x000a_"/>
    <s v="In order to mitigate against extended periods of treatment downtime where untreated wastewater is discharged to the environment, the RAS building electrical systems need to be raised above flood elevations.  These changes are needed to mitigate future losses and allow for a quicker return to operation._x000d__x000a_"/>
    <s v=" "/>
    <n v="25000"/>
    <n v="27000"/>
    <s v="Philip Grayson"/>
    <s v="Chief Operator"/>
    <d v="2013-07-31T00:00:00"/>
    <n v="0"/>
    <x v="0"/>
    <s v="Elevation"/>
    <s v=" "/>
    <x v="2"/>
    <x v="1"/>
    <s v="No"/>
    <s v="Broome"/>
    <s v="No Plan"/>
    <x v="0"/>
    <s v="Verify plan status.  Requesting to elevate electrical systems; critical facility."/>
    <s v="Yes"/>
    <s v="Shelby"/>
  </r>
  <r>
    <n v="1100"/>
    <n v="1100"/>
    <s v="Project"/>
    <s v="Philip "/>
    <s v="Grayson"/>
    <s v="Village of Endicott"/>
    <s v="40 Anson Road"/>
    <n v="0"/>
    <s v="Endicott"/>
    <s v="Broome"/>
    <s v="NY"/>
    <n v="13760"/>
    <s v="Broome"/>
    <s v="Phone: (607) 757-2457   Fax: (607) 757-5310"/>
    <s v="graysonpb@hotmail.com"/>
    <s v="Yes"/>
    <s v="Broome County All Hazards Mitigation Plan"/>
    <d v="2013-02-01T00:00:00"/>
    <s v="Endicott Endwell Pump Station"/>
    <s v="The Endicott Endwell Pump Station was impacted by Tropical Storm Lee in 2011 when pump electrical systems and the emergency generator were partially submerged. The generator and electrical systems are located below the flood of record. Damaged electrical equipment results in long periods of time before the pumping system can be brought back on-line. Without mitigation, in the future, similar impacts would result in damage to the environment, as well as health and safety concerns for workers and the general public exposed to disease agents in the untreated waste stream, due to extended periods where wastewater cannot be pumped away from customers to be treated even after floodwaters have receded due to equipment damage._x000d__x000a_"/>
    <s v="In order to mitigate against extended periods of treatment downtime where untreated wastewater is not being pumped to the treatment plant for treatment, the Endwell Pump Station electrical systems, furnace, and generator need to be raised above flood elevations.  These changes are needed to mitigate future losses and allow for a quicker return to operation._x000d__x000a_"/>
    <s v=" "/>
    <n v="250000"/>
    <n v="107000"/>
    <s v="Philip Grayson"/>
    <s v="Chief Operator"/>
    <d v="2013-07-31T00:00:00"/>
    <n v="0"/>
    <x v="0"/>
    <s v="Elevation"/>
    <s v=" "/>
    <x v="2"/>
    <x v="1"/>
    <s v="No"/>
    <s v="Broome"/>
    <s v="No Plan"/>
    <x v="0"/>
    <s v="Verify plan status. Requesting to elevate electrical systems, A/C and generator; critical facility."/>
    <n v="0"/>
    <s v="Shelby"/>
  </r>
  <r>
    <n v="1101"/>
    <n v="1101"/>
    <s v="Project"/>
    <s v="Philip "/>
    <s v="Grayson"/>
    <s v="Village of Endicott"/>
    <s v="40 Anson Road"/>
    <n v="0"/>
    <s v="Endicott"/>
    <s v="Broome"/>
    <s v="NY"/>
    <n v="13760"/>
    <s v="Broome"/>
    <s v="Phone: (607) 757-2457   Fax: (607) 757-5310"/>
    <s v="graysonpb@hotmail.com"/>
    <s v="Yes"/>
    <s v="Broome County All Hazards Mitigation Plan"/>
    <d v="2013-02-01T00:00:00"/>
    <s v="Endicott Loder Pump Station"/>
    <s v="The Endicott Loder Pump Station was impacted by Tropical Storm Lee in 2011 when pump electrical systems and the emergency generator were partially submerged. The generator and electrical systems are located below the flood of record. Damaged electrical equipment results in long periods of time before the pumping system can be brought back on-line. Without mitigation, in the future, similar impacts would result in damage to the environment, as well as health and safety concerns for workers and the general public exposed to disease agents in the untreated waste stream, due to extended periods where wastewater cannot be pumped away from customers to be treated even after floodwaters have receded due to equipment damage._x000d__x000a_"/>
    <s v="In order to mitigate against extended periods of treatment downtime where untreated wastewater is not being pumped to the treatment plant for treatment, the Loder Pump Station electrical systems and generator need to be raised above flood elevations.  These changes are needed to mitigate future losses and allow for a quicker return to operation._x000d__x000a_"/>
    <s v=" "/>
    <n v="150000"/>
    <n v="51000"/>
    <s v="Philip Grayson"/>
    <s v="Chief Operator"/>
    <d v="2013-07-31T00:00:00"/>
    <n v="0"/>
    <x v="0"/>
    <s v="Elevation"/>
    <s v=" "/>
    <x v="2"/>
    <x v="1"/>
    <s v="No"/>
    <s v="Broome"/>
    <s v="No Plan"/>
    <x v="0"/>
    <s v="Verify plan status.  Requesting to elevate electrical and generator; critical facility."/>
    <n v="0"/>
    <s v="Shelby"/>
  </r>
  <r>
    <n v="1102"/>
    <n v="1102"/>
    <s v="Project"/>
    <s v="William"/>
    <s v="Brown"/>
    <s v="Occupations, Inc."/>
    <s v="15 Fini Dr"/>
    <n v="0"/>
    <s v="Middletown"/>
    <s v="Orange"/>
    <s v="NY"/>
    <n v="10941"/>
    <s v="Orange"/>
    <s v="845 421 7008   Fax 845 692 5004"/>
    <s v="wbrown@occupations.org"/>
    <s v="Yes"/>
    <s v="Orange County Hazard Mitigation Plan"/>
    <d v="2010-04-01T00:00:00"/>
    <s v="Mitigate flooding potential at transportation hub."/>
    <s v="Inadequate drainage that leads to regular flooding of the parking lot and repair garage. Fortunately no significant damage to date but potential for damage is high."/>
    <s v="Excavate drainage ditch on two sides of our 15 Fini Drive, Middletown, NY location to mitigate flooding and damage to our fleet. By doing so we can maintain our high level of functionality throughout our system of services without any lapse in care or support.  Occupations, Inc. maintains its own transportation system supporting our regional services and this site houses our main transportation hub. With a fleet of 15 mid to full size buses and over 200 vans and cars, Occupations, Inc. is one of the largest providers of transportation in our region. We assist hundreds of people daily in traveling to various health and service centers, community jobs and recreational opportunities. This department is ready to assist as needed in case of community emergency, and as appropriate will integrate its Emergency Preparedness Plan with community disaster plans to support the community’s response to a disaster. This will allow us to continue to provide business operations and a high level of care and oversight for many of those we serve, and maintain direct operations for the duration of the event and potentially assist local authorities. "/>
    <s v=" "/>
    <n v="12000"/>
    <n v="0"/>
    <s v="William Brown"/>
    <s v="Industrial Operations Director"/>
    <d v="2013-07-31T00:00:00"/>
    <n v="0"/>
    <x v="2"/>
    <s v="Drainage"/>
    <s v=" "/>
    <x v="0"/>
    <x v="0"/>
    <s v="No"/>
    <s v="Orange"/>
    <s v="No Plan"/>
    <x v="0"/>
    <s v="Verify plan status. Requesting to excavate drainage ditch."/>
    <n v="0"/>
    <s v="Shelby"/>
  </r>
  <r>
    <n v="1103"/>
    <n v="1103"/>
    <s v="Project"/>
    <s v="Philip "/>
    <s v="Grayson"/>
    <s v="Village of Endicott"/>
    <s v="40 Anson Road"/>
    <n v="0"/>
    <s v="Endicott"/>
    <s v="Broome"/>
    <s v="NY"/>
    <n v="13760"/>
    <s v="Broome"/>
    <s v="Phone: (607) 757-2457  Fax: (607) 757-5308"/>
    <s v="graysonpb@hotmail.com"/>
    <s v="Yes"/>
    <s v="Broome County All Hazards Mitigation Plan"/>
    <d v="2013-02-01T00:00:00"/>
    <s v="Endicott Wastewater Treatment Plant Sludge Process Building"/>
    <s v="The Endicott Wastwater Treatment Plant was impacted by Tropical Storm Lee in 2011 when vital treatment processes were completely submerged.  The sludge process building electrical systems are located below the elevation of the flood of record. Damaged electrical equipment results in long periods of time before the treatment system can be brought back on-line. Without mitigation, in the future, similar impacts would result in damage to the environment, as well as health and safety concerns for workers and the general public exposed to disease agents in the untreated waste stream, due to extended periods where wastewater cannot be treated even after floodwaters have receded due to equipment damage._x000d__x000a_"/>
    <s v="In order to mitigate against extended periods of treatment downtime where untreated wastewater is discharged to the environment, the sludge process building electrical systems need to be raised above flood elevations.  An evaluation is also needed to consider raising the belt filter press and related equipment, including pumps.  These changes are needed to mitigate future losses and allow for a quicker return to operation. These changes are needed to mitigate future losses and allow for a quicker return to operation._x000d__x000a_"/>
    <s v=" "/>
    <n v="125000"/>
    <n v="0"/>
    <s v="Philip Grayson"/>
    <s v="Chief Operator"/>
    <d v="2013-07-31T00:00:00"/>
    <n v="0"/>
    <x v="0"/>
    <s v="Elevation"/>
    <s v=" "/>
    <x v="2"/>
    <x v="1"/>
    <s v="No"/>
    <s v="Broome"/>
    <s v="No Plan"/>
    <x v="0"/>
    <s v="Verify plan status.  Requesting to elevate electrical and belt filter press and related equipment; multiple project; critical facility."/>
    <n v="0"/>
    <s v="Shelby"/>
  </r>
  <r>
    <n v="1104"/>
    <n v="1104"/>
    <s v="Project"/>
    <s v="Garry"/>
    <s v="Nathan"/>
    <s v="City of Cohoes"/>
    <s v="97 Mohawk Street"/>
    <n v="0"/>
    <s v="Cohoes"/>
    <s v="Albany"/>
    <s v="NY"/>
    <n v="12047"/>
    <s v="Albany"/>
    <s v="Phone: (518) 233-2131  Fax: (518) 233-2162"/>
    <s v="gnathan@ci.cohoes.ny.us"/>
    <s v="Yes"/>
    <s v="Albany County All Hazard Mitigation Plan"/>
    <d v="2007-11-01T00:00:00"/>
    <s v="City of Cohoes Water Meter  Upgrades"/>
    <s v="In accordance with the NYS 2100 Commision recommendations, the City would like to replace their water meters to allow them to better manage drinking water supplies.  Their current water meters are out of date and unsupported  by the manufacturer.  Unaccounted for water makes up are large percentage of the water in the Cohoes.  Recently, during a storm event, the turbidity of the Mohawk Rvier (water supply source) resulted in the City discontinuing withdrawl from the River.  The Raw Water Reservoir had a 3 day supply abvailable and there is no back up water supply connection.  With raw water volume dwindling, a major fire broke out in Cohoes that stressed the system and supplies to the point of catastrophopy.  A VA of the water system will address some of these issues, but replacing the water meters with more reliable meters will increase accountability and assist in assuring supplies are available by accounting for more water. _x000d__x000a_"/>
    <s v="Replacement of outdated water meters._x000d__x000a_"/>
    <s v=" "/>
    <n v="1000000"/>
    <n v="0"/>
    <s v="Garry Nathan"/>
    <s v="City Engineer"/>
    <d v="2013-07-31T00:00:00"/>
    <n v="0"/>
    <x v="0"/>
    <s v="Other"/>
    <s v=" "/>
    <x v="3"/>
    <x v="0"/>
    <s v="No"/>
    <s v="Albany"/>
    <n v="40212"/>
    <x v="1"/>
    <s v="Requesting for updated water meters; unclear of mitigation measure."/>
    <n v="0"/>
    <s v="Shelby"/>
  </r>
  <r>
    <n v="1105"/>
    <n v="1105"/>
    <s v="Project"/>
    <s v="Craig "/>
    <s v="Marti"/>
    <s v="City of Newburgh"/>
    <s v="83 Broadway"/>
    <n v="0"/>
    <s v="Newburgh"/>
    <s v="Orange"/>
    <s v="NY"/>
    <n v="12550"/>
    <s v="Orange"/>
    <s v="Phone: (845) 569-7446  Fax: (845) 569-0188"/>
    <s v="CMarti@cityofnewburgh-ny.gov"/>
    <s v="Yes"/>
    <s v="Orange County Single Jurisdiction Natural Hazard Mitigation Plan"/>
    <d v="2010-04-01T00:00:00"/>
    <s v="CSO Regulator 2 Upgrades"/>
    <s v="During high wet weather flows the Regulator No. 2 fills with combined sewage such that the overflow weir is submerged and not operating in a free flow condition, resulting is flow being restricted more accurately depicted as an orifice. The result of this configuration is that the flows caused by short duration, high intensity storms cannot enter into the overflow sewer which has additional capacity. This causes a backwater condition upstream, which the existing brick interceptor was not designed for. This upstream section of the interceptor has recently failed as a result.  Failure of the interceptor resulted in sanitary sewer overflows to Quassaick Creek until after the combined sewage flows subsided and repairs could be made.  This problem was identified in the City CSO Long Term Control Plan that is currently under review by the NYS DEC._x000d__x000a_"/>
    <s v="Modifications will be made to the configuration of regulator to improve hydraulics and relieve upstream surcharge conditions by eliminating the bottleneck during wet weather flows. This will minimize the risk of catastrophic sanitary sewer failures which will help minimize sewer overflows upstream of  Regulator No. 2. _x000d__x000a_"/>
    <s v=" "/>
    <n v="500000"/>
    <n v="1800000"/>
    <s v="Craig Marti"/>
    <s v="City Engineer"/>
    <d v="2013-07-31T00:00:00"/>
    <n v="0"/>
    <x v="0"/>
    <s v="Drainage"/>
    <s v=" "/>
    <x v="2"/>
    <x v="1"/>
    <s v="No"/>
    <s v="Orange"/>
    <s v="No Plan"/>
    <x v="1"/>
    <s v="Verify plan status; the proposed mitigation measure is unclear; critical facility. "/>
    <n v="0"/>
    <s v="Shelby"/>
  </r>
  <r>
    <n v="1106"/>
    <n v="1106"/>
    <s v="Project"/>
    <s v="Robert"/>
    <s v="Mohn"/>
    <s v="Scotts Beach Club, Inc."/>
    <s v=" PO Box 105"/>
    <n v="0"/>
    <s v="Miller Place"/>
    <s v="Suffolk"/>
    <s v="NY"/>
    <n v="11764"/>
    <s v="Suffolk"/>
    <s v="631-209-1001"/>
    <s v="robertamohn@gmail.com"/>
    <s v="No"/>
    <n v="0"/>
    <d v="1899-12-30T00:00:00"/>
    <s v="Scott Beach Hazard Mitigation Project"/>
    <s v="The private community of Scott’s Beach is just one parcel of land originally owned by Thomas Blythe Scott.  Mr. Scott owned a total of 330 acres in Miller Place from Long Island Sound to North Country Road. The Scott’s Beach parcel comprised approximately 108 acres of land with various dwellings. It was bounded on the north by Long Island Sound, on the south by the Old Rocky Point Landing Road – now known as Lower Rocky Point Road – on the west by the road leading to Woodhull Landing, and on the east by the Schwencke property. _x000d__x000a__x000d__x000a_In 1937 the Scott’s Beach parcel was turned into a subdivision. By 1947 the property was deeded to the residents, together with its water system and beaches. In 1991, because of the contamination of one of the two water wells that serviced the community, the water system was turned over to Suffolk County Water Authority.  For the last five decades, the estate mansion and several of its cottages have been the retirement home for members of the Daughters of Wisdom Roman Catholic religious community. In 1998, 17 acres of the estate parcel was approved as the “Daughters of Wisdom subdivision,” by Brookhaven Town. The DOW Subdivision subsequently became part of Scott’s Beach Club, Inc. Since then, homes have been built on nine of the ten subdivision lots._x000d__x000a__x000d__x000a_In the immediate aftermath of Tropical Storm Irene the Scott’s Beach Club, Inc. had a bluff rehabilitation plan with up-gradient stormwater management features designed by J.R. Holzmacher P.E. LLC.  The plan was prepared to rehabilitate the damaged bluff area, remove the outfall pipe and provide drainage collectors along Hilltop Drive (the main access road of the community).  Elements of the Hilltop Drive drainage collection features were installed prior to Super Storm Sandy.  _x000d__x000a__x000d__x000a_ Severe soil erosion from the adjacent roadway (outside of the community) to the west, Woodhull Landing Road, required the construction of an earthen berm to contain the storm water from entering onto Hilltop Drive.  Storm water from Woodhull Landing Road contributed to the washout of a 200 foot long section of 25’ wide roadway (Hilltop Drive) during Irene.    The community has since had the asphalt road repaired with additional drainage installed.  Due to the excessive damage, flooding and erosion caused by the historic tidal surge of Super Storm Sandy, part of Hilltop drive became exposed to erosion from wave action which put at risk the only road access to 6 to 7 residences out of the private community._x000d__x000a_"/>
    <s v="The Scotts Beach Club proposes to increase the height of the berm/shallow bluff by extending from the stair case both east and west to meet the existing privately owned bulkhead structures.  An armor stone revetment located seaward of the berm structure would be installed for tidal protection.  The construction of the berm/shallow bluff structure shall be either a trap-bag method of construction and/or an engineered slope using geosynthetic grids for reinforcement and/or a stone revetment structure.   The finished surface of the berm/shallow bluff will be native beach plantings and grasses to support proper erosion and sediment control.  The edge of the existing asphalt roadway will be reinforced with a 30” deep concrete haunch to protect the exposed edge of rolled macadam.  The haunch would be installed on the north edge of roadway where the elevation of the roadway is below elevation 20.0._x000d__x000a__x000d__x000a_Wave run-up calculations will be made to determine the elevation of the top of the proposed shoreline protection system and the area above the proposed stone revetment will be re-established with native plantings suitable to the site.  At the center of the site (beach front), the Scotts Beach Club proposes to restore a portion of the soil lost and armor the toe of this area with a heavy stone revetment.  Sloped areas above the stone revetment will be re-established with native plantings suitable to the site and erosion control measures such as jute mesh will be installed to provide erosion control during the establishment period of the new vegetation.  Where slope stability is a concern on the re-established slopes geogrid slope reinforcement products will be incorporated into the design. _x000d__x000a_"/>
    <s v=" "/>
    <n v="300000"/>
    <n v="160000"/>
    <s v="Robert"/>
    <s v="Mohn"/>
    <d v="2013-07-31T00:00:00"/>
    <n v="0"/>
    <x v="2"/>
    <s v="Drainage"/>
    <s v=" "/>
    <x v="0"/>
    <x v="0"/>
    <s v="No"/>
    <s v="Suffolk"/>
    <n v="39701"/>
    <x v="0"/>
    <s v="Requesting soil stabilization through berm, bluff, rock, stone and vegetation."/>
    <n v="0"/>
    <s v="Shelby"/>
  </r>
  <r>
    <n v="1107"/>
    <n v="1107"/>
    <s v="Project"/>
    <s v="Gene "/>
    <s v="Guido"/>
    <s v="Village of Northport"/>
    <s v="224 Main Street"/>
    <n v="0"/>
    <s v="Northport"/>
    <s v="Suffolk"/>
    <s v="NY"/>
    <n v="11768"/>
    <s v="Suffolk"/>
    <s v="Ph.631-261-7502x311, Fax.631-261-7521"/>
    <s v="nptdpw@optonline.net"/>
    <s v="No"/>
    <n v="0"/>
    <d v="1899-12-30T00:00:00"/>
    <s v="Village Dock Upgrade"/>
    <s v="Due to the age of the existing dock and recent storm damage we feel that the understructure of the dock could be a candidate for major structural damage should a future catastrophic storm hit our harbor. The dock has not been surveyed since 2007 and was repaired and upgraded in 2008 based on that last survey."/>
    <s v="Strengthen the understructure of the existing Village Dock against future storms. Because of the age and current condition of the Village Dock we feel the dock needs to be upgraded and strengthened to prevent major structural damage from future catastrophic storms. By having a structural survey performed and incorporating those recommendations into the replacment and upgrading some of the existing dock superstructure it will enable the Village to rest at ease knowing the soundness of the dock is ready to weather anything mother nature can throw at it.  "/>
    <s v=" "/>
    <n v="75000"/>
    <n v="40000"/>
    <s v="Gene Guido"/>
    <s v="Village Administrator"/>
    <d v="2013-07-31T00:00:00"/>
    <n v="0"/>
    <x v="0"/>
    <s v="Drainage"/>
    <s v=" "/>
    <x v="3"/>
    <x v="0"/>
    <s v="No"/>
    <s v="Suffolk"/>
    <n v="39701"/>
    <x v="0"/>
    <s v="Requesting to upgrade an existing dock."/>
    <n v="0"/>
    <s v="Shelby"/>
  </r>
  <r>
    <n v="1108"/>
    <n v="1108"/>
    <s v="Project"/>
    <s v="Brian"/>
    <s v="Doyle"/>
    <s v="Family Services, Inc."/>
    <s v="29 North Hamilton Street"/>
    <n v="0"/>
    <s v="Poughkeepsie"/>
    <s v="Dutchess"/>
    <s v="NY"/>
    <n v="12601"/>
    <s v="Dutchess"/>
    <s v="845-452-1110 est 3100"/>
    <s v="bdoyle@familyservicesny.org"/>
    <s v="Yes"/>
    <s v="Dutchess County Multi-Jurisdictional Hazard Mitigation Plan"/>
    <d v="2012-09-19T00:00:00"/>
    <s v="FPC Poughkeepsie Flood Hazard Mitigation Project"/>
    <s v="Family Services (FSI) is a 135 year old not-for-profit, human services provider serving Dutchess and Ulster counties.  The Family Partnership Center (FPC), our headquarters, is a 100,000+ square foot building, located in a distressed area of the City of Poughkeepsie, immediately contiguous to the flood prone Fall Kill Creek (more information below). We are, in fact, within the flood plain. The FPC is the city’s principal center for human services and, as such, must remain in operation throughout the year and especially in times of critical needs such as storms and other emergencies. Our campus consists of three distinct buildings, all which have been impacted by flood and/or water damage throughout the years._x000d__x000a__x000d__x000a_The Family Partnership Center is home to 19 human service, medical, mental health, youth, homeless, educational and cultural agencies and programs, all serving the City of Poughkeepsie and surrounding area.  These agencies are primarily funded through government contracts, and are providing mandated government, or government-like, programs, including food and shelter programs, and location of elementary school children in emergency situations.  A recent impact assessment study revealed that there are 43,000 client visits to the center each year and 78% of those served by the various agencies and services within the center fall below the poverty line. The critical resources provided at the center must remain in operation regardless of emergency conditions. _x000d__x000a__x000d__x000a_Unfortunately this was not achievable when the Fall Kill Creek flooded the Partnership Center, pouring 5+ feet of water into the boiler room, causing in excess of $200,000 in damages, in the fall of 2011 consequent to storms Irene &amp; Lee.  While we were able to make significant critical repairs to restore full operations, there remain other significant repairs unaddressed. Routinely our campus facilities require repairs and mold remediation due to water damage, with general costs estimated at $5,000 to $10,000 annually. As we are located in the flood plain, it is critical that we take precautionary steps in order to prevent repeat shutdown of services and to ensure the continued operation of the many services here at the Family Partnership Center. _x000d__x000a_The Fall Kill Creek flows approximately 16 miles from its source in Hyde Park and Clinton to the Hudson River. The watershed covers approximately 19.5 square miles (12,476 acres) before discharging to the Hudson River, and is home to approximately 28,500 people.  Based on existing zoning, the number of dwelling units in the watershed’s municipalities could increase considerably in the future.  The New York State Department of Environmental Conservation (NYSDEC) classifies the creek as a “Class C” stream, suitable for fishing, but not for bathing. In a 2000 report, the NYSDEC listed Fall Kill as a creek with known impaired aquatic life as a result of urban runoff and suspected nutrients.  Much of the creek’s run through Poughkeepsie is neglected and isolated from neighborhoods with insufficient public space, and poor water quality threatens the health of Poughkeepsie residents and ecosystems.  Storm-water runoff from developed areas within the watershed reaches the creek unimpeded and untreated, creating flooding conditions and extensive damage to property during major storm events.  By implementing an extensive program of GI practices along the corridor, these adverse conditions can be dramatically improved while simultaneously enhancing human and ecological habitat opportunities, and benefiting water quality in the Hudson River._x000d__x000a_The scope of work we are pursuing at this time includes the following_x000d__x000a_•_x0009_Move critical utilities to a higher floor in the main building or protect from flooding conditions (boilers, electrical, water/sewer/sprinkler/natural gas control access)._x000d__x000a_•_x0009_Same as above for contiguous Annex building _x000d__x000a_•_x0009_Provide backup power (generator) for loss of power situations_x000d__x000a_•_x0009_Asbestos abatement to allow access to utilities remaining in subterranean level_x000d__x000a_•_x0009_Provide perimeter foundation improvements to our building located at 50 North Hamilton_x000d__x000a_•_x0009_Implement an improved storm water management system_x000d__x000a__x000d__x000a_"/>
    <s v="This request proposes flood hazard mitigation measures necessary to enhance and protect the critical facility   utilities, and will enable Family Services and its partners to continue to provide essential services to the local Poughkeepsie community, especially in times of emergency._x000d__x000a_The Mitigation Plan includes a six (6) prong approach as follows:   a. Protect utilities from flooding and install dehumidification within the subterranean area of the main building.  These utilities include;  drinking water, hot water, sanitary sewer, storm drainage, electrical services, sprinkler system, natural gas system, and heating systems ;  b.  Raise and relocate central heating units and hot water heaters out of the flood hazard zone in both the main building and the annex building;  c. Provide an emergency generator to maintain essential services to the main building in an emergency when the community is most in need ; d. Complete asbestos abatement within the mechanical rooms on the subterranean level of the main building allowing safe access to remaining utility systems;  e. Excavate around the entire perimeter of the 50 North building foundation, to apply water proofing to the foundation and install a positive drainage system near the building and around the site; this effort will keep the mold/mildew conditions in check and improve the ‘health of the building’.  f. Install a storm-water harvesting and reuse program to capture the roof runoff and other impervious areas from and near the main building (0.25 acre).  The implementation of a sustainable storm-water practice encompasses the 3 R’s of recycling, Reduce/Reuse/Recycle.  The intercept of the roof runoff waters will decrease the flow to the City’s combined sewers and reduce potable water usage by storing and using this water (up to 100,000 gals. annually) at the existing site._x000d__x000a_Detailed Mitigation Measures include; _x000d__x000a_1._x0009_Mitigation:  These utilities connections shall include select fittings replacement to ensure water tightness within the flood prone areas, and include the relocation of all electrical controls, panels and wiring to an elevation above the max. flood level.   Presently all metal components are being negatively impacted by the dampness in the basement, and thus the project will also install a dehumidification system with continuous discharge to the drain lines.  _x000d__x000a_2._x0009_Mitigation;   The central heating units (boilers) and the hot water heaters are presently located in the subterranean level mechanical room.  The Boilers shall be replaced and new units relocated to areas above at or above the ground level. The hot water heaters (replaced 2011) shall be elevated within the mechanical room or with the boilers at or above the ground floor.   _x000d__x000a_3._x0009_Mitigation:   Supply and install a new Emergency Generator to an elevated exterior location, generally protected from the elements and the flooding from the creek with screening and noise attenuation, in order to supply uninterrupted electricity for all critical services to those portions of the building which must remain open, especially in an emergency situations requiring food and shelter.  _x000d__x000a_4._x0009_Mitigation:  The mechanical areas (basement) have been evaluated and an Asbestos Abatement Plan has been developed for the clean-up and correction of these areas. The asbestos in these rooms were contained, however, 2011 floods have disturbed the existing conditions now requiring staff take the necessary training and safety precautions when entering these areas.  The Abatement Plan will be implemented to allow FSI personnel and utility contractors, the proper, safe and healthy access to these work areas. _x000d__x000a_5._x0009_Mitigation:  This building has been evaluated with respect to the condition of the annual weeping of  rain/ground water into the lower level, which in turn causes mold and mildew within the building, which will be corrected with the application of a waterproofing membrane to the foundation exterior and drainage containment and collection system with positive runoff piping to the area drainage facilities along North Hamilton Street.    _x000d__x000a_6._x0009_Mitigation:  The main building roof will involve the task of reconfiguring the roof collection drainage system and the creation of a Cistern storage and delivery system, with a slightly elevated storm-water storage tank, to temporarily contain the collected runoff, and also provide a solar operated pump to lift the water for delivery to the existing and/or expanded gardens on site.  _x000d__x000a_"/>
    <s v=" "/>
    <n v="1558000"/>
    <n v="220000"/>
    <s v="Brian Doyle"/>
    <s v="Chief Executive Officer"/>
    <d v="2013-07-31T00:00:00"/>
    <n v="0"/>
    <x v="2"/>
    <s v="Generator"/>
    <n v="1"/>
    <x v="3"/>
    <x v="0"/>
    <s v="No"/>
    <s v="Dutchess"/>
    <s v="No Plan"/>
    <x v="0"/>
    <s v="Verify plan status.   Requesting to elevate buildings and equipments; generator; multiple project."/>
    <n v="0"/>
    <s v="Shelby"/>
  </r>
  <r>
    <n v="1109"/>
    <n v="1109"/>
    <s v="Project"/>
    <s v="Victor"/>
    <s v="Carosi"/>
    <s v="Town of Greenburgh"/>
    <s v="177 Hillside Avenue"/>
    <n v="0"/>
    <s v="White Plains"/>
    <s v="Westchester"/>
    <s v="NY"/>
    <n v="10607"/>
    <s v="Westchester"/>
    <s v="(914) 993-1644      Fax (914) 993-1639"/>
    <s v="vcarosi@greenburghny.com"/>
    <s v="Yes"/>
    <s v="Greater Greenburgh Planning Area All Hazards Mitigation Plan"/>
    <d v="2011-10-01T00:00:00"/>
    <s v="Theodore D. Young Community Center (TDYCC) Flood Protection"/>
    <s v="Problem Description:  The Town of Greenburgh’s Theodore D. Young Community Center (TDYCC), located at 32 Manhattan Avenue, has a history of significant flood damage to the lower portions of the building.  _x000d__x000a__x000d__x000a_The Community Center is a vital community resource, as per the Greenburgh Town website, “The Theodore D. Young Community Center, Department of Community Resources seeks to improve the quality of life for Greenburgh residents by providing a variety of educational, cultural, recreational, and social activities and services. The original mission of the Center set forth 30 years ago continues today with the goal of lessening problems caused by poverty, racism, and cultural deprivation.”_x000d__x000a__x000d__x000a_Further, the Community Center is an American Red Cross designated shelter, and serves as both a warming and cooling center during extreme temperature events.  The gymnasium level offers critical short-term living facilities for residents displaced from their homes in the event of disasters in the region._x000d__x000a__x000d__x000a_Cause of the Problem:  The Community Center is impacted by overbank flooding of the adjacent Manhattan Brook.  While the building is not located in an identified NFIP Special Flood Hazard Area, recent flood modeling (see below) indicates that the building will suffer 7% structural and 28% contents damage in a 100-year MRP flood event._x000d__x000a__x000d__x000a_How Long Problem has Existed:  Flooding has impacted the TDYCC several times in the past.  Flooding damaged the 5,100 square foot wood gym floor in 2005, 2007, and in 2011.   During the 2011 flooding, flood depths of about 1’ in the gymnasium were recorded._x000d__x000a__x000d__x000a_Types of Damages that Occur and their Average Annual Cost:  Past flood damage to the wood gym floor required partial removal and replacement by maintenance staff.  It is no longer possible to repair and now must be removed.  With asbestos abatement, the repair project is estimated at $200,000._x000d__x000a__x000d__x000a_Studies that have been Performed:  The Town of Greenburgh recently completed their DMA 2000 All-Hazards Mitigation Plan.  HAZUS-MH modeling performed during this study for flood risk assessment indicated that the building will suffer 7% structural and 28% contents damage in a 100-year MRP flood event."/>
    <s v="Proposed Mitigation Measures:  The Town of Greenburgh proposes to build a low (est. 130’ long by 3’ high) floodwall to protect the ingress/egress points to the lower parts of the building (see photograph, below).   This floodwall shall be designed to protect against flooding at levels up to the 100-year event, and will likely protect to even higher flood elevations.  An approximately 8’wide by 3’ high automatic flood dams (FloodBreak or equivalent) shall be installed in the floodwall to allow unrestricted access during non-flood periods.  This flood dam will automatically raise and seal off the floodwall in times of flooding.   Access to higher portions of the building will not be affected, and the floodwall and flood gates will not prevent egress from the lower parts of the building per fire code.  _x000d__x000a_Further, the Town will investigate whether stream channel improvements, such as widening the channel and improving the stream banks to improve hydraulic flow capacity, can further help mitigate local flooding without exacerbating downstream conditions.   _x000d__x000a__x000d__x000a_This project was identified as a “High” priority mitigation action (TG-28) in the Town of Greenburgh All-Hazards Mitigation Plan."/>
    <s v=" "/>
    <n v="80000"/>
    <n v="200000"/>
    <s v="Victor G. Carosi"/>
    <s v="Commissioner of Public Works"/>
    <d v="2013-07-31T00:00:00"/>
    <n v="0"/>
    <x v="0"/>
    <s v="Drainage"/>
    <s v=" "/>
    <x v="0"/>
    <x v="1"/>
    <s v="No"/>
    <s v="Westchester"/>
    <s v="No Plan"/>
    <x v="0"/>
    <s v="Verify plan status.   Requesting to build a floodwall."/>
    <n v="0"/>
    <s v="Shelby"/>
  </r>
  <r>
    <n v="1110"/>
    <n v="1110"/>
    <s v="Project"/>
    <s v="Leonard"/>
    <s v="Hersh"/>
    <s v="Groton Community Health Care Center"/>
    <s v="120 sykes St."/>
    <n v="0"/>
    <s v="Groton"/>
    <s v="Tompkins"/>
    <s v="NY"/>
    <n v="13073"/>
    <s v="Tompkins"/>
    <s v="607-898-5876"/>
    <s v="lhersh@cortlandregional.org"/>
    <s v="No"/>
    <n v="0"/>
    <d v="1899-12-30T00:00:00"/>
    <s v="na"/>
    <s v="I am writing this letter to convey my intent to peruse grant monies for Groton Community Health Care Center._x000d__x000a__x000d__x000a_Groton Community Health Care Center  is an 80 bed skilled nursing facility that serves the elderly population of the community of Groton, NY.  It is also a location in which gives shelter to individuals with developmental disabilities in times of emergency or natural disaster.  The facility is considered financially distressed and is projected to incur a loss as it historically has.  The facility serves the lower socio economic segment of the community.  Medicaid is the main funding source, consisting of 95%.  Due to GCHCC's commitment to serve all who are in need.   A financial hardship is created making projects that can benefit the organizations ability to resist natural disasters cost prohibitive._x000d__x000a_In the past GCHCC has been impacted by flooding.  In recent years the entire first floor was entirely submerged.  This happened at an extremely rapid rate and put the residents of GCHCC's lives in jeopardy.  The residents were evacuated and housed at a temporary alternate location.  This created many obstacles when providing care and adversely impacted their quality of life._x000d__x000a_Things to be done to mitigate the issue are listed below._x000d__x000a__x000d__x000a_1.   Redesign the hydrology of the parking lot to redirect the water flow that comes from a nearby hill._x000d__x000a_2.  Dredge the stream that provides storm water relief._x000d__x000a_3.   Raise and upgrade the emergency power supply, so people that are on oxygen concentrators can have a dependable supply of breathing air._x000d__x000a_"/>
    <s v="1.   Redesign the hydrology of the parking lot to redirect the water flow that comes from a nearby hill._x000d__x000a_2.  Dredge the stream that provides storm water relief._x000d__x000a_3.   Raise and upgrade the emergency power supply, so people that are on oxygen concentrators can have a dependable supply of breathing air._x000d__x000a_"/>
    <s v=" "/>
    <n v="500000"/>
    <n v="1000000"/>
    <s v="Leonard Hersh"/>
    <s v="CEO / Administrator"/>
    <d v="2013-07-31T00:00:00"/>
    <n v="0"/>
    <x v="2"/>
    <s v="Elevation"/>
    <s v=" "/>
    <x v="4"/>
    <x v="1"/>
    <s v="Yes"/>
    <s v="Tompkins"/>
    <s v="No Plan"/>
    <x v="0"/>
    <s v="Verify plan status.   Requesting to dry flood proof; upgrade the emergency power supply; multiple project."/>
    <n v="0"/>
    <s v="Shelby"/>
  </r>
  <r>
    <n v="1111"/>
    <n v="1111"/>
    <s v="Project"/>
    <s v="Glenn"/>
    <s v="Marchi"/>
    <s v="Mercy College"/>
    <s v="555 Broadway"/>
    <s v="VH-28"/>
    <s v="Dobbs Ferry"/>
    <s v="Westchester"/>
    <s v="NY"/>
    <n v="10522"/>
    <s v="Westchester"/>
    <s v="O: 914-674-7661, F: 914-674-7221"/>
    <s v="gmarchi@mercy.edu"/>
    <s v="Yes"/>
    <s v="Westchester County Multijurisdictional Hazards Mitigation Plan"/>
    <d v="2012-09-19T00:00:00"/>
    <s v="Slope Stabilization"/>
    <s v="Problem is a safety issue with the Mercy College, Dobbs Ferry slope area which is very steep at the southwest end of the west parking lot due to insufficient infrastructure and stone at the outlet to prevent future erosion.  The slope area infrastructure capacity is exceeded during strong rains, causing flooding to overflow and wash out heavy debris such as rocks and boulders to the bottom of the Metropolitan Transportation Authority (MTA) rail road tracks along the Hudson River. This has been caused by flash flooding such as with Superstorm Sandy in November 2012.  Types of damage incurred include slope erosion from flooding, displayed rocks from the slope unto the rail road tracks, property damage from flooding, and debris.  This damage led MTA to temporarily cancel public transportation using the impacted rail road tracks at the basin of Mercy College property adjacent to the Hudson River, until the problem was rectified.  Average annual costs equal $79,000.  Recent study was performed by McLaren Engineering Group (MEG) on Oct 4, 2012, MEG Project 110333.0. "/>
    <s v="Proposed mitigation includes the following options which must be approved by Village of Dobbs Ferry and Metro North:  _x000d__x000a_•_x0009_Option-1:  Regrade slope and remain on Metro North property.  This option will leave the toe of the slope in its current location, regrade and stabilize the slope.  _x000d__x000a_•_x0009_Option-2:  Regrade slope and place toe 3-5 feet east of Metro North property line.  This option will move the toe of the slope to the Metro North property line.  _x000d__x000a_•_x0009_Option-3:  Construct retaining wall and regrade slope.  This option will move the soil from the Metro North property. _x000d__x000a_"/>
    <s v=" "/>
    <n v="300000"/>
    <n v="79000"/>
    <s v="Glenn Marchi"/>
    <s v="Director of Operations"/>
    <d v="2013-07-31T00:00:00"/>
    <n v="0"/>
    <x v="2"/>
    <s v="Drainage"/>
    <s v=" "/>
    <x v="0"/>
    <x v="0"/>
    <s v="No"/>
    <s v="Westchester"/>
    <n v="40828"/>
    <x v="0"/>
    <s v="Requesting to regrade slope and/or construct a retaining wall."/>
    <s v="No"/>
    <s v="Shelby"/>
  </r>
  <r>
    <n v="1112"/>
    <n v="1112"/>
    <s v="Project"/>
    <s v="Jeremy"/>
    <s v="Silverman"/>
    <s v="Town of Verona"/>
    <s v="6600 Durhamville Road"/>
    <n v="0"/>
    <s v="Durhamville"/>
    <s v="Oneida"/>
    <s v="NY"/>
    <n v="13054"/>
    <s v="Oneida"/>
    <s v="ph: 518-842-6500  fax:518-842-6502"/>
    <s v="jeremy@gemsgrants.com"/>
    <s v="Yes"/>
    <s v="Oneida County All Hazard Mitigation Plan"/>
    <d v="2008-01-01T00:00:00"/>
    <s v="Higginsville Bridge Reconstruction"/>
    <s v="The Higginsville Bridge over the Erie Canal has been closed to traffic due to red flag safety concerns regarding the bridge’s capacity to withstand commercial truck traffic.  This was a frequently traveled route, and the Town closed the bridge to ensure the safety of the community.  In addition, the second bridge over the Erie Canal near this location, located on Cove Road, also needed to be closed for the same reasons.  Now, there are significant public safety concerns over the disconnected population on the other side of the Canal in need of emergency services.  The new detoured route adds an extra 10 minutes to response times because of the extended route to a bridge crossing._x000d__x000a__x000d__x000a_The purpose of this project is to replace one of the two bridges to restore emergency service capabilities.  The ideal bridge that received the most traffic and better improves response times is the Higginsville Bridge.  From this bridge crossing, the Town’s fire and EMS services can reach residents, farms and small businesses between Fish Creek and the Erie Canal, and improve western access to the community of Sylvan Beach."/>
    <s v="The proposed mitigation measure, according to a discussion with the Department of Transportation regional engineer, is to make the most efficient use of construction dollars possible by constructing a new steel truss bridge.  This bridge will span 225 feet across the Erie Canal near the junction of Oneida Lake.  Construction will take two years to complete and have a total cost of $3.3 million."/>
    <s v=" "/>
    <n v="3300000"/>
    <n v="2500000"/>
    <s v="JeremySilverman"/>
    <s v="Town Grant Writer"/>
    <d v="2013-07-31T00:00:00"/>
    <n v="0"/>
    <x v="0"/>
    <s v="Other"/>
    <s v=" "/>
    <x v="1"/>
    <x v="0"/>
    <s v="No"/>
    <s v="Oneida"/>
    <s v="No Plan"/>
    <x v="0"/>
    <s v="Verify plan status.   Requesting to construct a new steel truss bridge."/>
    <s v="No"/>
    <s v="Shelby"/>
  </r>
  <r>
    <n v="1113"/>
    <n v="1113"/>
    <s v="Project"/>
    <s v="Martin"/>
    <s v="Wilcox"/>
    <s v="Town of Richford"/>
    <s v="P.O. Box 144"/>
    <s v="7 Bowery Lane"/>
    <s v="Richford"/>
    <s v="Tioga"/>
    <s v="NY"/>
    <n v="13835"/>
    <s v="Tioga"/>
    <s v="(607)657-8090-Phone and fax"/>
    <s v="martisw51@hotmail.com"/>
    <s v="Yes"/>
    <s v="Tioga County Multi-Jurisdictional All-Hazard Mitigation Plan"/>
    <d v="2012-12-27T00:00:00"/>
    <s v="Liddington Road"/>
    <s v="     The existing drainage pipe is too small for the existing stream flow, especially in times of heavy runoff.  This results in flooding of the roadway, requiring additional loads of gravel to be hauled in to replace what was washed away and poses the threat of flooding to adjacent property owners."/>
    <s v="     Replace the existing drainage pipe with a larger capacity pipe.  This will allow for greater capacity for stream flow and reduce the risk of flooding of the roadway and reduce the need for additional loads of gravel.  This will reduce the risk of flooding to adjacent landowners."/>
    <s v=" "/>
    <n v="12000"/>
    <n v="2000"/>
    <s v="Martin S. Wilcox"/>
    <s v="Supervisor"/>
    <d v="2013-08-01T00:00:00"/>
    <n v="0"/>
    <x v="0"/>
    <s v="Drainage"/>
    <s v=" "/>
    <x v="0"/>
    <x v="0"/>
    <s v="No"/>
    <s v="Tioga"/>
    <n v="41347"/>
    <x v="0"/>
    <s v="Requesting to upgrade pipeline."/>
    <n v="0"/>
    <s v="Shelby"/>
  </r>
  <r>
    <n v="1114"/>
    <n v="1114"/>
    <s v="Project"/>
    <s v="Alexander"/>
    <s v="Urda"/>
    <s v="Town of Chenango"/>
    <s v="1529 State Route 12"/>
    <n v="0"/>
    <s v="Binghamton"/>
    <s v="Broome"/>
    <s v="NY"/>
    <n v="13901"/>
    <s v="Broome"/>
    <s v="607-760-6545"/>
    <s v="alex@urdaengineering.com"/>
    <s v="Yes"/>
    <s v="Broome County All-Hazards Mitigation Plan"/>
    <d v="2013-08-08T00:00:00"/>
    <s v="Wallace Road - Storm Drainage"/>
    <s v="Wallace Road is bordered on the north by Wallace Creek flowing from west to east.  Since 1996 Wallace Creek has caused severe flood damages in the area of Wallace Road and Johnson Road.   The area is established as a mitigation initiative within the Broome County All-Hazards Mitigation Plan.  When the creek exceeds its banks it flows into the adjacent low lying residential neighborhood and floods 50 residences.  10 of those 50 homes incurred damage to their first floors, while all of them suffered basement damage.  In addition to substantial residential damage, the flooding resulted in road closures and damage to the Town roads and infrastructure.  Stream bank repair, emergency access construction to clear the creek, cleaning and repair of clogged drainage structures, and road and pavement repair are among the many costs incurred.  Creek maintenance lessens the likelihood of flooding, however recent storms continue to increase in intensity and have exceeded the capacity of the creek or have carried unexpected levels of debris which caused blockages and flooding.  Recent events have varied in cost.  From 2006 to present, municipal costs to aid in emergency assistance and to complete repairs to infrastructure have been approximately $45,500.00.  Private costs for residential building damage were in excess of $1,700,000.00."/>
    <s v="The Town has analyzed two hazard mitigation options; the initial addressing immediate hazards and aiding to protect Town infrastructure and 20 homes (cost $185,000.00), and the more aggressive providing protection to all 50 homes (cost $325,000.00).  It is realistic to approach this in two phases and address the first option immediately.  To protect the area of 20 homes on Wallace and Johnson Roads it is proposed to install a storm drainage system (storm piping, catch basins, manholes, and potentially require some directional boring work) in Wallace Road to intercept stormwater from Wallace Creek during extreme events.  The system would ultimately run from Wallace Road to Front Street, connect into the NYSDOT drainage system, and ultimately drain into the Chenango River.  Also, as indicated in the initiatives Broome County All-Hazards Mitigation Plan, a trash rack would be constructed in the upstream area of Wallace Creek above Wallace Road to prevent storm debris from entering into the residential section of the creek thereby reducing the potential for blockages and overtopping events.  The initial investment cost per home impacted would have tremendous results both financially on the residence and for the benefit of the public welfare and safety."/>
    <s v=" "/>
    <n v="185000"/>
    <n v="1745500"/>
    <s v="Alexander N. Urda, P.E., CPESC"/>
    <s v="Engineer for the Town"/>
    <d v="2013-08-01T00:00:00"/>
    <n v="0"/>
    <x v="0"/>
    <s v="Drainage"/>
    <s v=" "/>
    <x v="0"/>
    <x v="0"/>
    <s v="No"/>
    <s v="Broome"/>
    <s v="No Plan"/>
    <x v="0"/>
    <s v="Verify plan status.   Requesting to install a drainage system and a trash rack; multiple project."/>
    <n v="0"/>
    <s v="Shelby"/>
  </r>
  <r>
    <n v="1115"/>
    <n v="1115"/>
    <s v="Project"/>
    <s v="Stephanie"/>
    <s v="Rosenberg"/>
    <s v="Walden Associates"/>
    <s v="16 Spring Street"/>
    <n v="0"/>
    <s v="Oyster Bay"/>
    <s v="Nassau"/>
    <s v="NY"/>
    <n v="11771"/>
    <s v="Nassau"/>
    <s v="(516)624-7200 / (516)624-3219"/>
    <s v="srosenberg@walden-associates.com"/>
    <s v="Yes"/>
    <s v="Nassau County Multi-Jurisdictional Natural Hazard Mitigation Grant Plan"/>
    <d v="2007-02-01T00:00:00"/>
    <s v="Bulkhead Replacement at Little Beach, The Village of Island Park"/>
    <s v="Throughout much of the Village of Island Park, significant flooding was experienced due to the storm surge caused by Hurricane Sandy. As a result, many of the homes in the Village suffered severe damage or were destroyed. The Village is committed to implementing projects to reduce the risk of damage due to flooding during future storm events._x000d__x000a__x000d__x000a_This proposal applies to the Village of Island Park’s Little Beach, located along Hog Island Channel (a Coast Guard navigated waterway). The wooden jetty at Suffolk Road has deteriorated due to the prevailing wind patterns and was battered during Hurricane Sandy and other significant storm events. This bulkhead is in very poor condition, with holes in the sheeting. It is also leaning to one side and can potentially collapse. The Little Beach has suffered significant erosion due to these storm events. In addition, the residential properties and Village roadways abutting the beach have the potential to flood in minor storms. Roadways located south of The Little Beach experience significant flooding because there are no bulkheads or other structures to provide protection against flooding. The Village proposes to construct a new bulkhead across the length of the Little Beach to minimize erosion and flooding in this area._x000d__x000a_"/>
    <s v="The Village proposes to build a new bulkhead between the existing wooden jetties at Suffolk Road and Washington Place, about 100 feet out into the channel, with a top elevation at least four (4) feet higher than the Village street level. The Village would import sand (estimated quantity approximately 2,400 cubic yards) to re-grade the area. The source of this sand could be spoils generated from channel dredging operations or direct import. The Village would benefit by reducing flooding impacts, minimizing the costs associated with flood damage, and increasing use of the beach. In addition, the Village would replace the existing jetty at the end of Suffolk Road with a bulkhead to provide greater protection against flooding and erosion._x000d__x000a__x000d__x000a_Note: The recent damages listed below ($5,750,000) reflect Hurricane Sandy damages for the Village of Island Park._x000d__x000a_"/>
    <s v=" "/>
    <n v="650000"/>
    <n v="5750000"/>
    <s v="Stephanie Rosenberg"/>
    <s v="Project Geologist"/>
    <d v="2013-08-01T00:00:00"/>
    <n v="0"/>
    <x v="2"/>
    <s v="Drainage"/>
    <s v=" "/>
    <x v="0"/>
    <x v="0"/>
    <s v="No"/>
    <s v="Nassau"/>
    <s v="No Plan"/>
    <x v="0"/>
    <s v="Verify plan status.   Requesting to build a new bulkhead."/>
    <n v="0"/>
    <s v="Shelby"/>
  </r>
  <r>
    <n v="1116"/>
    <n v="1116"/>
    <s v="Project"/>
    <s v="Stephanie"/>
    <s v="Rosenberg"/>
    <s v="Walden Associates"/>
    <s v="16 Spring Street"/>
    <n v="0"/>
    <s v="Oyster Bay"/>
    <s v="Nassau"/>
    <s v="NY"/>
    <n v="11771"/>
    <s v="Nassau"/>
    <s v="(516)624-7200 / (516)624-3219"/>
    <s v="srosenberg@walden-associates.com"/>
    <s v="Yes"/>
    <s v="Nassau County Multi-Jurisdictional Natural Hazard Mitigation Grant Plan"/>
    <d v="2007-02-01T00:00:00"/>
    <s v="Bulkhead Replacement at Redfield Road, Norfolk Road, and Rizkin Place in the Village of Island Park"/>
    <s v="Throughout much of the Village of Island Park, significant flooding was experienced due to the storm surge caused by Hurricane Sandy. As a result, many of the homes in the Village suffered severe damage or were destroyed. The Village is committed to implementing projects to reduce the risk of damage due to flooding during future storm events._x000d__x000a__x000d__x000a_This proposal applies to the Village of Island Park at Redfield Road, Norfolk Road, and Rizkin Place. The bulkheads located directly adjacent to the waterfront at Redfield Road, Norfolk Road, and Rizkin Place do not provide adequate protection against flooding, and as a result the streets suffer from significant flooding and property damage occurs. The Village proposes to remove the existing damaged bulkheads and replace them by constructing a higher bulkhead to provide greater protection against flooding and reduce the potential for property damage._x000d__x000a_"/>
    <s v="The Village proposes to remove and replace in-kind the existing bulkheads with wooden piles, whalers and sheeting at the end of Redfield Road, Norfolk Road, and Rizkin Place. The new bulkheads will measure at least 10 feet from the bulkhead caps to the bottom of the bulkheads to provide greater protection against flooding._x000d__x000a__x000d__x000a_Note: The recent damages listed below ($5,750,000) reflect Hurricane Sandy damages for the Village of Island Park."/>
    <s v=" "/>
    <n v="170000"/>
    <n v="5750000"/>
    <s v="Stephanie Rosenberg"/>
    <s v="Project Geologist"/>
    <d v="2013-08-01T00:00:00"/>
    <n v="0"/>
    <x v="2"/>
    <s v="Drainage"/>
    <s v=" "/>
    <x v="0"/>
    <x v="0"/>
    <s v="No"/>
    <s v="Nassau"/>
    <s v="No Plan"/>
    <x v="0"/>
    <s v="Verify plan status.   Requesting to remove and replace the exisiting bulkhead."/>
    <n v="0"/>
    <s v="Shelby"/>
  </r>
  <r>
    <n v="1117"/>
    <n v="1117"/>
    <s v="Project"/>
    <s v="Stephanie"/>
    <s v="Rosenberg"/>
    <s v="Walden Associates"/>
    <s v="16 Spring Street"/>
    <n v="0"/>
    <s v="Oyster Bay"/>
    <s v="Nassau"/>
    <s v="NY"/>
    <n v="11771"/>
    <s v="Nassau"/>
    <s v="(516)624-7200 / (516)624-3219"/>
    <s v="srosenberg@walden-associates.com"/>
    <s v="Yes"/>
    <s v="Nassau County Multi-Jurisdictional Natural Hazard Mitigation Grant Plan"/>
    <d v="2007-02-01T00:00:00"/>
    <s v="Demolition and Construction of Village Hall and Generator Installation"/>
    <s v="The Village Hall is a critical building used by Village of Island Park (Village) officials for daily and emergency operations.  During Hurricane Sandy, Village Hall suffered severe damage due to the storm surge.  The Village Hall building was inspected following the hurricane by a qualified structural engineer and was deemed uninhabitable.  Currently, the Village officials operate from temporary trailers near the location of the damaged Village Hall.  A new Village Hall building has to be constructed to replace the condemned building._x000d__x000a__x000d__x000a_The Village also relies on the Village Hall building to provide a safe haven for its residents during power outages and other emergency situations.  In addition, the Village would like to install emergency generator as part of the new Village Hall construction.  The emergency generator would provide a backup power in the event of a natural disaster or emergency._x000d__x000a__x000d__x000a_Given the actual flood damage sustained and the continuing risk of damage due to flooding, the Village proposes to demolish the existing condemned Village Hall building, construct a new Village Hall building and install an emergency generator to provide backup power as needed.  The proposed Village Hall is assumed to be 2,500 sq ft.  The building shall be designed in accordance with the American Society of Civil Engineers/Structural Engineering Institute (ASCE/SEI) 24-05, Flood Resistant Design and Construction.  _x000d__x000a_"/>
    <s v="The Village proposes to demolish the condemned Village Hall building, construct a new flood resistant Village Hall building and install an emergency generator.  The new building would be constructed to the Base Flood Elevation or a higher elevation if required by FEMA or a local ordinance to minimize the risk of damage to the new Village Hall during severe flooding events in the future.  The generator would also be installed above the base flood elevation to avoid potential flood impacts.  The Village would benefit by having an fully operational control center that is able to provide essential services and a safe haven for its residents during emergencies.  The emergency generator would provide backup power in the event of future natural disasters or emergencies to ensure that the Village Hall can remain fully operational in order to provide essential Village services._x000d__x000a__x000d__x000a_Note: The recent damages listed below ($5,750,000) reflect Hurricane Sandy damages for the Village of Island Park._x000d__x000a_"/>
    <s v=" "/>
    <n v="580000"/>
    <n v="5750000"/>
    <s v="Stephanie Rosenberg"/>
    <s v="Project Geologist"/>
    <d v="2013-08-01T00:00:00"/>
    <n v="0"/>
    <x v="2"/>
    <s v="Demo/Rebuild"/>
    <s v=" "/>
    <x v="3"/>
    <x v="1"/>
    <s v="Yes"/>
    <s v="Nassau"/>
    <s v="No Plan"/>
    <x v="0"/>
    <s v="Verify plan status.   Requesting to demolish a building; construct a new one; install a generator; multiple project."/>
    <n v="0"/>
    <s v="Shelby"/>
  </r>
  <r>
    <n v="1118"/>
    <n v="1118"/>
    <s v="Project"/>
    <s v="Stephanie"/>
    <s v="Rosenberg"/>
    <s v="Walden Associates"/>
    <s v="16 Spring Street"/>
    <n v="0"/>
    <s v="Oyster Bay"/>
    <s v="Nassau"/>
    <s v="NY"/>
    <n v="11771"/>
    <s v="Nassau"/>
    <s v="(516)624-7200 / (516)624-3219"/>
    <s v="srosenberg@walden-associates.com"/>
    <s v="Yes"/>
    <s v="Nassau County Multi-Jurisdictional Natural Hazard Mitigation Grant Plan"/>
    <d v="2007-02-01T00:00:00"/>
    <s v="Replacement of Admin Office Building in Lido – Point Lookout, Water District, Town of Hempstead Department of Water"/>
    <s v="This proposal applies to the Town of Hempstead Department of Water Administrative Office Building at the Lido-Point Lookout Water District, which is utilized by Bay Constables for office and dispatch. During Hurricane Sandy, severe flooding due to the storm surge occurred at the building. The building, which is currently at an elevation of 7 feet above mean sea level, flooded with 5 feet of water and could not be used in the storm response efforts.  The building required a significant amount of restoration following the hurricane to return it to a usable condition. _x000d__x000a__x000d__x000a_The Town of Hempstead proposes to demolish and replace the Administrative Office Building to ensure that it would remain operational and serve as an effective command post during future emergency situations.  The current state of the building hinders the effectiveness of regular office and dispatch activities, and would be very problematic in the event of an emergency.  The new building shall be designed in accordance with the American Society of Civil Engineers/Structural Engineering Institute (ASCE/SEI) 24-05, Flood Resistant Design and Construction._x000d__x000a_"/>
    <s v="The Town of Hempstead proposes to replace the Administrative Office Building with a new building. This would be a great aid in emergency response and management, as well as improve the daily functioning of the building. The new building would be 2,500 square feet plus a garage area and would be constructed to the Base Flood Elevation or a higher elevation if required by FEMA or a local ordinance to minimize the risk of damage during severe flooding events in the future.  _x000d__x000a_•_x0009_Engineering costs $75,000_x000d__x000a_•_x0009_Construction costs $750,000_x000d__x000a_•_x0009_Contingency costs $112,500_x000d__x000a__x000d__x000a_Note: The recent damages listed below ($13,000,000) reflect Hurricane Sandy damages for all Town of Hempstead departments._x000d__x000a_"/>
    <s v=" "/>
    <n v="937500"/>
    <n v="13000000"/>
    <s v="Stephanie Rosenberg"/>
    <s v="Project Geologist"/>
    <d v="2013-08-01T00:00:00"/>
    <n v="0"/>
    <x v="2"/>
    <s v="Demo/Rebuild"/>
    <s v=" "/>
    <x v="3"/>
    <x v="0"/>
    <s v="No"/>
    <s v="Nassau"/>
    <s v="No Plan"/>
    <x v="0"/>
    <s v="Verify plan status.   Requesting to demolish a building; construct a new one."/>
    <n v="0"/>
    <s v="Shelby"/>
  </r>
  <r>
    <n v="1119"/>
    <n v="1119"/>
    <s v="Project"/>
    <s v="Shawn "/>
    <s v="Mulligan"/>
    <s v="Town of Otsego"/>
    <s v="P.O. Box 183"/>
    <n v="0"/>
    <s v="Fly Creek"/>
    <s v="Otsego"/>
    <s v="NY"/>
    <n v="13337"/>
    <s v="Otsego"/>
    <s v="607-547-5631"/>
    <s v="mugs201@yahoo.com"/>
    <s v="Yes"/>
    <s v="Otsego County Multi-Jurisdictional All-Hazards Mitigation Plan"/>
    <d v="2008-11-05T00:00:00"/>
    <s v="20-foot Extension of Tonka-Block Wall on Bissell Road"/>
    <s v="The main problem to be addressed is stream bank erosion that has been caused by repetitive flooding that takes place in the stream along Bissell Road.  The project proposes a 20-foot tonka-block retaining wall extension of a previous FEMA funding project  No. 4031--Tropical Storm Lee.  The problem has existed as a major problem since 2006 when a major flooding event occurred.  Flooding issues arose again in 2011 during Hurricane Irene/Tropical Storm Lee.  _x000d__x000a__x000d__x000a_Significant costs will be incurred to the Town of Otsego if the stream bank keeps eroding.  The bank is in close proximity to the shoulder of the road, and continued erosion will lead to undercutting of the road."/>
    <s v="The proposed mitigation measure is to prevent stream bank erosion from repetitive flooding.  The tonka-blocks will prevent further erosion and provide safety for the general public travelling on Bissell Road.  Undercutting the road creates safety issues for the Town of Otsego."/>
    <s v=" "/>
    <n v="10000"/>
    <n v="0"/>
    <s v="Erik Scrivener"/>
    <s v="Planner, Otsego County Planning Department"/>
    <d v="2013-08-01T00:00:00"/>
    <n v="0"/>
    <x v="0"/>
    <s v="Drainage"/>
    <s v=" "/>
    <x v="0"/>
    <x v="0"/>
    <s v="No"/>
    <s v="Otsego"/>
    <n v="39478"/>
    <x v="0"/>
    <s v="Requesting soil stabilization through installation of tonka-blocks."/>
    <n v="0"/>
    <s v="Shelby"/>
  </r>
  <r>
    <n v="1120"/>
    <n v="1120"/>
    <s v="Project"/>
    <s v="Michael "/>
    <s v="Harrington"/>
    <s v="Village of Delhi"/>
    <s v="9 Court St."/>
    <s v="PO Box 328"/>
    <s v="Delhi"/>
    <s v="Delaware"/>
    <s v="NY"/>
    <n v="13753"/>
    <s v="Delaware"/>
    <s v="518-234-4028 (Fax = 4613)"/>
    <s v="mharrington@lamontengineers.com"/>
    <s v="Yes"/>
    <s v="Del. Co. Multi-jurisdictional HMP - Villaeg will adopt the HMP-Approved Plan 6 /11/13  "/>
    <d v="2013-09-01T00:00:00"/>
    <s v="Delhi (V) DPW Garage Replacement "/>
    <s v="The Village of Delhi Department of Public Works (DPW) serves a total population of about 5000 in the County Seat of Delaware County.  DPW equipment that is used to maintain Village infrastructure is stored in a 100 year old wood-framed building located in the flood plain.   Periodic floods inundate the building with as much 3 ft. of water and cause damage, including damage due to floating debris.  _x000d__x000a__x000d__x000a_Damage to equipment and the building structure due to recent flooding has approached $10,000 per event.  Damage costs would be much greater if the Village DPW Staff were unable to move the vehicles and other portable equipment prior to the flood event.  _x000d__x000a_"/>
    <s v="The project consists of providing a new 4800 SF, pre-engineered wood framed DPW garage.  The building would be constructed atop a new 4 ft. fill pad with ramped entryways.  The elevated building will eliminate/minimize future flood damages.  The existing garage would be demolished as part of the project. "/>
    <s v=" "/>
    <n v="750000"/>
    <n v="10000"/>
    <s v="Michael D. Harrington"/>
    <s v="Principal Engineer, Lamont Engineers"/>
    <d v="2013-08-01T00:00:00"/>
    <n v="0"/>
    <x v="0"/>
    <s v="Demo/Rebuild"/>
    <s v=" "/>
    <x v="3"/>
    <x v="1"/>
    <s v="No"/>
    <s v="Delaware"/>
    <s v="No Plan"/>
    <x v="0"/>
    <s v="Verify plan status.   Requesting to demolish the garage and construct a new garage on top of a new fill pad."/>
    <n v="0"/>
    <s v="Shelby"/>
  </r>
  <r>
    <n v="1121"/>
    <n v="1121"/>
    <s v="Project"/>
    <s v="Stephanie"/>
    <s v="Rosenberg"/>
    <s v="Walden Associates"/>
    <s v="16 Spring Street"/>
    <n v="0"/>
    <s v="Oyster Bay"/>
    <s v="Nassau"/>
    <s v="NY"/>
    <n v="11771"/>
    <s v="Nassau"/>
    <s v="(516)624-7200 / (516)624-3219"/>
    <s v="srosenberg@walden-associates.com"/>
    <s v="Yes"/>
    <s v="Nassau County Multi-Jurisdictional Natural Hazard Mitigation Grant Plan"/>
    <d v="2007-02-01T00:00:00"/>
    <s v="Elevating Sanitary Seals at Lido-Point Lookout Wells 1A, 2A, and 3"/>
    <s v="During Hurricane Sandy Lido-Point Lookout Water District experienced severe flooding due to the storm surge. The surge was less than 1 foot short from inundating Wells 1A and 2A, and 2 ½ feet short of Well 3. This proposal applies to the Town of Hempstead Department of Water, Lido-Point Lookout Wells 1A, 2A, and 3. _x000d__x000a_•_x0009_The sanitary seals represent the highest protection elevation of a well from contaminant intrusion. _x000d__x000a_•_x0009_If a seal is inundated, the well is removed from service until decontamination actions can be completed._x000d__x000a__x000d__x000a_Mitigation measures are needed to ensure that the sanitary seals do not become inundated in the future._x000d__x000a_"/>
    <s v="Given the actual flood damage sustained and the continuing risk of damage due to flooding, the Town of Hempstead proposes to elevate the sanitary seals at Lido-Point Lookout Wells 1A, 2A, and 3 to reduce the risk of future flood damage. The proposed work includes:_x000d__x000a_•_x0009_Removal of well equipment_x000d__x000a_•_x0009_Welding extension to casing_x000d__x000a_•_x0009_Raising all pumping equipment, including secondary back-up diesel engines_x000d__x000a_•_x0009_Pouring a new concrete pedestal_x000d__x000a_•_x0009_Reinstalling all infrastructure_x000d__x000a__x000d__x000a_These measures will help to protect the water within these wells from contamination during an emergency.  The sanitary seals would be raised to the Base Flood Elevation or a higher elevation at the discretion of the Town.  Raising these sanitary seals will minimize the risk of damage or disruption of services to this equipment during severe flooding events in the future and allow the Town to maintain these essential services or expedite restoration if service is lost.  _x000d__x000a__x000d__x000a_•_x0009_Engineering costs $150,000 ($50,000 per well)_x000d__x000a_•_x0009_Construction costs $900,000 ($300,000 per well)_x000d__x000a_•_x0009_Contingency costs $135,000 ($45,000 per well)_x000d__x000a_•_x0009_Total cost per well $395,000_x000d__x000a__x000d__x000a_Note: The recent damages listed below ($13,000,000) reflect Hurricane Sandy damages for all Town of Hempstead departments._x000d__x000a_"/>
    <s v=" "/>
    <n v="1185000"/>
    <n v="13000000"/>
    <s v="Stephanie Rosenberg"/>
    <s v="Project Geologist"/>
    <d v="2013-08-01T00:00:00"/>
    <n v="0"/>
    <x v="2"/>
    <s v="Elevation"/>
    <s v=" "/>
    <x v="2"/>
    <x v="1"/>
    <s v="No"/>
    <s v="Nassau"/>
    <s v="No Plan"/>
    <x v="0"/>
    <s v="Verify plan status.   Requesting to elevate sanitary seals."/>
    <n v="0"/>
    <s v="Shelby"/>
  </r>
  <r>
    <n v="1122"/>
    <n v="1122"/>
    <s v="Project"/>
    <s v="Stephanie"/>
    <s v="Rosenberg"/>
    <s v="Walden Associates"/>
    <s v="16 Spring Street"/>
    <n v="0"/>
    <s v="Oyster Bay"/>
    <s v="Nassau"/>
    <s v="NY"/>
    <n v="11771"/>
    <s v="Nassau"/>
    <s v="(516)624-7200 / (516)624-3219"/>
    <s v="srosenberg@walden-associates.com"/>
    <s v="Yes"/>
    <s v="Nassau County Multi-Jurisdictional Natural Hazard Mitigation Grant Plan"/>
    <d v="2007-02-01T00:00:00"/>
    <s v="Expansion of Existing SCADA System to Include Full Control of Lido-Point Lookout District"/>
    <s v="The Town of Hempstead proposes to expand the existing Supervisory Control and Data Acquisition (SCADA) System to include full control of the Lido Point Lookout District. Currently, SCADA only reports the condition of the Lido-Point Lookout District to the East Meadow Operations Center, and has no control of the system.  Automating system control would minimize service interruptions and help maintain essential services during emergency situations. "/>
    <s v="The Town of Hempstead proposes to expand the existing SCADA system to increase control and monitoring of the service equipment. Expanding the system would allow for more efficient control of the buildings and equipment at the Lido-Point Lookout District and would be a great aid in normal operations and responding to emergencies._x000d__x000a_Improvements would include:_x000d__x000a_•_x0009_Dedicated communication link between district and Operations Center._x000d__x000a_•_x0009_Local SCADA center in Lido-Point Lookout District for control._x000d__x000a_•_x0009_Video link monitoring of Lido-Point Lookout buildings and wells to ensure integrity of system in emergency events._x000d__x000a_•_x0009_Flood elevation monitor at well building to determine floodwater elevation relative to wells as failsafe to cut off equipment in event of flooding. Remote control of system booster pumps and elevated tank booster to control system pressure and water supply._x000d__x000a_•_x0009_Given the actual flood damage sustained throughout the Town and the continuing risk of damage due to flooding, the Water Department proposes to implement these measures to automate controls and elevate equipment to reduce the potential for future flood damage.  Raising equipment will minimize the risk of damage or disruption of services during severe flooding events in the future and allow the Water Department to maintain these essential services or expedite restoration if service is lost._x000d__x000a__x000d__x000a_-_x0009_Engineering costs $100,000_x000d__x000a_-_x0009_Construction costs $500,000_x000d__x000a_-_x0009_Contingency costs $75,000_x000d__x000a__x000d__x000a_Note: The recent damages listed below ($13,000,000) reflect Hurricane Sandy damages for all Town of Hempstead departments._x000d__x000a_"/>
    <s v=" "/>
    <n v="675000"/>
    <n v="13000000"/>
    <s v="Stephanie Rosenberg"/>
    <s v="Project Geologist"/>
    <d v="2013-08-01T00:00:00"/>
    <n v="0"/>
    <x v="2"/>
    <s v="Communications"/>
    <s v=" "/>
    <x v="3"/>
    <x v="1"/>
    <s v="No"/>
    <s v="Nassau"/>
    <s v="No Plan"/>
    <x v="0"/>
    <s v="Verify plan status.   Requesting to elevate equipment; expand existing SCADA system; multiple project."/>
    <n v="0"/>
    <s v="Shelby"/>
  </r>
  <r>
    <n v="1123"/>
    <n v="1123"/>
    <s v="Project"/>
    <s v="Corrie"/>
    <s v="Miller"/>
    <s v="Ausable River Association"/>
    <s v="PO Box 8"/>
    <s v="1181 Haselton Road"/>
    <s v="Wilmington"/>
    <s v="Essex"/>
    <s v="NY"/>
    <n v="12997"/>
    <s v="Essex"/>
    <s v="518-637-6859"/>
    <s v="info@ausableriver.org"/>
    <s v="Yes"/>
    <s v="Essex County Multi-Jurisdictional Hazard Mitigation"/>
    <d v="2011-09-28T00:00:00"/>
    <s v="Ausable Watershed Streambank Stabilization and "/>
    <s v="The Ausable River watershed is home to approximately 34,000 residents many of whom live within a steep confining valley that forces transportation infrastructure and development in or near the 100 year floodplain. Floods in 1996, 1998, and most recently 2011 wreaked havoc on communities and their infrastructure. The disastrous effects on communities from both these storm events suggest that the present infrastructure and planning is not adequate for ‘the new norm.’ The Ausable River Association (AsRA) is in the process of finalizing a Watershed Management Plan that has been developed along the NY Department of State (DOS) Division of Coastal Resources guidelines over the past four years. The next step in the process is to implement the recommendations set forth in the plan. The plan identifies river segments with extensive and extreme erosion problems that, for improvements in flooding resilience and water quality, should be stabilized. Steep, cut, eroding banks separate the river from its floodplain and cause it to build its destructive power. Stabilizing these banks will reconnect river to its floodplain, upstream of important economic hamlet centers, thereby dissipating the energy of the water in a storm event. In Irene alone, millions of dollars worth of damage "/>
    <s v="Streambank stabilization through natural channel design builds the river ecosystem's ability to naturally dissipate flood energy before it builds destructive power. We will target identified problem areas upstream of hamlet centers in the flood-damaged towns of the Ausable, like Jay and Keene. We will use US Fish &amp; Wildlife natural channel design techniques that were piloted at Rivermede Farm restoration site in Keene last summer to stabilize banks and reconnect the river to the floodplain. We will target areas where there is the opportunity for the river to release destructive power without damaging infrastructure, relieving the pressure on the downstream areas where there infrastructure and river are adjacent. Habitat and water quality benefits will be corollary to green infrastructure improvements we propose."/>
    <s v=" "/>
    <n v="500000"/>
    <n v="1000000"/>
    <s v="Corrie Miller"/>
    <s v="Executive Director"/>
    <d v="2013-08-01T00:00:00"/>
    <n v="0"/>
    <x v="2"/>
    <s v="Drainage"/>
    <s v=" "/>
    <x v="0"/>
    <x v="0"/>
    <s v="No"/>
    <s v="Essex"/>
    <s v="9/28/20011"/>
    <x v="0"/>
    <s v="Requesting streambank stabilization."/>
    <n v="0"/>
    <s v="Shelby"/>
  </r>
  <r>
    <n v="1124"/>
    <n v="1124"/>
    <s v="Project"/>
    <s v="Susan"/>
    <s v="Draghi"/>
    <s v="Village of Mastic Beach"/>
    <s v="P.O.Box 521"/>
    <s v="427 Neighborhood Road"/>
    <s v="Mastic Beach"/>
    <s v="Suffolk"/>
    <s v="NY"/>
    <n v="11951"/>
    <s v="Suffolk"/>
    <s v="631-281-2326     631-772-2432 (Fax)"/>
    <s v="S.Draghi@masticbeachvillageny.gov"/>
    <s v="Yes"/>
    <s v="Town of Brookhaven"/>
    <d v="2009-03-24T00:00:00"/>
    <s v="Town of Brookhaven / DMA2000 Hazard Mitigation Plan Suffolk County"/>
    <s v="After Superstorm Sandy made landfall the Village Code Enforcement Officer was overwhelmed with the number of inspeactions of hames and facilities to inspect for meeting the demand to get recovery moving forward. The rebuilding phase of the recovery and making sure that all permits meet all the requirements set-forth by local, state, fedral and the NFIP is needing to be addressed expediously. "/>
    <s v="VIllage of Mastic Beach would like to provide training for additional Code Enforcement Officers and Inspectors to make sure that recovery is moving in the right direction and within the code compliance of local and state laws. This training will also, send staff to NFIP Classes to get Certified as Floodplain Managers for the Village. "/>
    <s v="No"/>
    <n v="10000"/>
    <n v="5000000"/>
    <s v="Susan Draghi"/>
    <s v="Village Clerk"/>
    <d v="2013-08-01T00:00:00"/>
    <n v="0"/>
    <x v="0"/>
    <s v="Communications"/>
    <s v=" "/>
    <x v="3"/>
    <x v="0"/>
    <s v="No"/>
    <s v="Suffolk"/>
    <n v="39701"/>
    <x v="0"/>
    <s v="Requesting to provide training to officers and inspectors on code compliance and NFIP."/>
    <n v="0"/>
    <s v="Shelby"/>
  </r>
  <r>
    <n v="1125"/>
    <n v="1125"/>
    <s v="Project"/>
    <s v="John"/>
    <s v="Lawler"/>
    <s v="Town of Waterford"/>
    <s v="65 Broad Street"/>
    <n v="0"/>
    <s v="Waterford"/>
    <s v="Saratoga"/>
    <s v="NY"/>
    <n v="12188"/>
    <s v="Saratoga"/>
    <s v="518-235-8184"/>
    <s v="lawlerj@town.waterford.ny.us"/>
    <s v="Yes"/>
    <s v="Saratoga County Multi-Jurisdictional Hazard Mitigation Plan"/>
    <d v="2012-01-03T00:00:00"/>
    <s v="Town of Waterford Senior Center"/>
    <s v="    The Town of Waterford is subject to a high risk of flooding due to its low elevation and location at the confluence of the Hudson and Mohawk Rivers, as well as at the confluence of two major New York State Barge Canals: the Erie and Champlain. Significant spring flooding occurs once every two (2) years, particularly along the Fourth Branch of the Mohawk River. The Village of Waterford, located within the Town, is subject to frequent flooding and as a result, faces evacuations, washed out and closed roads, and damage to homes and property. Between 1913 and 2007, the Town has experienced eighteen (18) severe flooding events, ten (10) of which have occurred since 1996.  Events of significance include June 1972, March 1983, January of 1996, January of 1998, and June/July of 2006. The flooding events in June 1972 and March 1983 incurred $1,600,000 and $1,400,000, respectively, of county-wide damages.  In January of 1996, severe storms led to an ice jam break, releasing large volumes of water, with Waterford being one of three towns that received the most severe damage. Saratoga County experienced evacuations, inundated homes, closed and washed out roads and damages to local businesses, resulting in $10,000,000 of damages. In January of 1998, heavy rain and snowmelt caused flooding that resulted in 125 people evacuated from homes,  150 homes with flood damage, and 70 people that needed sheltering.  The flood in June/July of 2006 caused 500 Waterford residents to lose power for a significant time period.   In summary, prevention and mitigation of flooding damages and hazards will enable the Town to protect the lives of residents and reduce high costs associated with year after year flood damages.  For more detail on Saratoga County’s and the Town of Waterford’s flood damages, please see their Hazard Mitigation Plan at http://www.saratogacountyny.gov/subpage.asp?pageid=707. _x000d__x000a_     The Waterford Senior Center is located at 35 3rd Street in Waterford, in the 100-year flood zone.  The Senior Center provides many necessary functions for Waterford’s senior citizens, such as transportation to the grocery store, transportation to medical appointments, and a variety of social activities for Senior Citizens.  Due to its location, this center is at a high risk for frequently experiencing the flood damages described above. _x000d__x000a_"/>
    <s v="     The Senior Center is a place that senior citizens can turn to in a time of difficulty to help meet their everyday social, medical, and transportation needs. The Town proposes to build a new Senior Center with flood protection measures such as a backup generator and at least 12 inches of height between the first floor and flood level.  The center will be built at the existing Senior Center’s location; upon completion, the new Senior Center will continue to operate during flooding events.  Continued operation will give Senior Citizens a place to turn to during times of trouble, such as damages from a flood at their home or apartment. Additionally, the improved center will be built to act as a shelter during times of evacuation.  In the long term, the new center built to withstand flooding will be less costly than the constant repairs the center will have to go through as it incurs flood damages frequently."/>
    <s v=" "/>
    <n v="2100000"/>
    <n v="0"/>
    <s v="John Lawler"/>
    <s v="Town Supervisor "/>
    <d v="2013-08-01T00:00:00"/>
    <n v="0"/>
    <x v="0"/>
    <s v="Demo/Rebuild"/>
    <s v=" "/>
    <x v="4"/>
    <x v="1"/>
    <s v="No"/>
    <s v="Saratoga"/>
    <n v="40863"/>
    <x v="0"/>
    <s v="Requesting to build a new Senior Center; back up generator; multiple project."/>
    <n v="0"/>
    <s v="Shelby"/>
  </r>
  <r>
    <n v="1126"/>
    <n v="1126"/>
    <s v="Project"/>
    <s v="Rebecca"/>
    <s v="Schweigert"/>
    <s v="Village of Middleport"/>
    <s v="24 Main Street"/>
    <s v="P.O. Box 186"/>
    <s v="Middleport"/>
    <s v="Niagara"/>
    <s v="NY"/>
    <s v="14105-0186"/>
    <s v="Niagara"/>
    <s v="phone:  716-735-3303  fax: 716-735-3432"/>
    <s v="MiddleportNY@villageofmiddleport.org"/>
    <s v="Yes"/>
    <s v="Niagara County Multi-Jurisdictional Hazard Mitigation Plan"/>
    <d v="2006-11-20T00:00:00"/>
    <s v="Removal of the Middleport Reservoir Dam"/>
    <s v="The Village of Middleport owns a dam and reservoir approximately one mile south of the Village along Freeman Road in the Town of Royalton. This dam is 21’ high and approximately 3,000,000 cubic feet of water are stored in the reservoir behind this dam. The reservoir was originally constructed for use as a water supply for the Village of Middleport, but this water supply is no longer needed. In 2008, the New York State Department of Environmental Conservation conducted a visual inspection of the dam and determined that there was a significant concern about the safety of the dam. This inspection noted severe deterioration of the concrete in the spillway, dens of burrowing animals in the embankment, and severe amounts of overgrown vegetation on the embankment. This is a very large long-term threat to the Village of Middleport and the Town of Royalton. If a dam break occurred, there would be major impacts on both public and private properties. This dam is located less than 1,500 feet from Mountain Road and less than one mile from the intersection of two major roads in the area; Main Street (State Route 271) and Telegraph Road (State Route 31). A dam break would likely wash out these roads and require complete reconstruction of these roadways. Major utilities are adjacent to these roadways and this infrastructure would be damaged during a dam break. Homes and businesses downstream of the dam break would also be damaged or destroyed. Using a simple dam break model, it has been estimated that over $4,600,000 in losses would occur if the Middleport Reservoir Dam were to break."/>
    <s v="The Village of Middleport would like to remove this dam to mitigate the risks associated with the potential failure of this dam.  Removal of the dam will be completed using a controlled breach of the dam, safely releasing the water stored in the reservoir. After the reservoir is drained, the concrete spillway of the dam will be removed and the existing reservoir will be restored creating a new stream through this area. Removing the dam will eliminate the long-term risk associated with a dam break at this location. It is estimated that it will cost $650,000 to design and remove the dam and restore the reservoir area."/>
    <s v=" "/>
    <n v="650000"/>
    <n v="0"/>
    <s v="Rebecca A. Schweigert"/>
    <s v="Clerk-Treasurer"/>
    <d v="2013-08-01T00:00:00"/>
    <n v="0"/>
    <x v="0"/>
    <s v="Drainage"/>
    <s v=" "/>
    <x v="0"/>
    <x v="0"/>
    <s v="No"/>
    <s v="Niagara"/>
    <s v="No Plan"/>
    <x v="2"/>
    <s v="Verify plan status.   Requesting dam removal; possible PA project."/>
    <n v="0"/>
    <s v="Shelby"/>
  </r>
  <r>
    <n v="1127"/>
    <n v="1127"/>
    <s v="Project"/>
    <s v="Scott "/>
    <s v="Fickbohm"/>
    <s v="Otsego County Soil and Water Conservation District"/>
    <s v="967 County Highway 33"/>
    <n v="0"/>
    <s v="Cooperstown"/>
    <s v="Otsego"/>
    <s v="NY"/>
    <n v="13326"/>
    <s v="Otsego"/>
    <s v="607 547 8337 &amp; 607 547 8814"/>
    <s v="sfickbohm@hughes.net"/>
    <s v="Yes"/>
    <s v="Otsego County Multi-Jurisdictional All Hazard Mitigation Plan"/>
    <d v="2008-11-05T00:00:00"/>
    <s v="Ocquines Creek Flood Mitigation Project"/>
    <s v="The problem to be addressed is excessive sedimentation and debris accumulation on an 0.5 miles of Ocquines Creek in the Town of Richfield. The risk addressed is damage and destruction to seven residences along the tributary. The cause of the problem is the intensity of the storm events now experienced as compared to the historical record. Recent and repeated flooding on the scale of 1% storm events and greater have caused severe debris accumulation (wood, gravel, stones, etc…) and deposition such that the Creeks streambed has aggraded to inches below the stream bank in places and where debris blocks flow in others. Each condition results in the backing up of water during large rain events, flooding nearby homes and municipal infrastructure. "/>
    <s v="The proposed project will remove debris (maintaining proper stream dimensions) throughout a 0.50 mile portion of the tributary in order to reduce flooding and protect residential housing and the waste water treatment plant.  Re-establishing proper stream dimensions will be done using either stable-reach or regional curve methodology. Material removed from the streambed to re-establish the proper dimensions will be transported out of the FEMA Preliminary Flood Plain for that area. Re-establishing the proper stream dimensions along the tributary will reduce flooding by creating carrying capacity in reaches that have aggraded and allow the stream to transport sediment and other material through the site during large events; i.e. reduce deposition. Woody debris removed will be done in accordance with NYSDEC guidance referring to root-wads remaining in bank, leaving woody material below established grade, etc…  _x000d__x000a__x000d__x000a_Recent damages are listed in this Letter of Intent as $0.00 since the proposed work is to prevent damages to the homes and downstream properties from occurring in the future. _x000d__x000a_"/>
    <s v=" "/>
    <n v="110000"/>
    <n v="0"/>
    <s v="Scott Fickbohm"/>
    <s v="District Manager"/>
    <d v="2013-08-01T00:00:00"/>
    <n v="0"/>
    <x v="3"/>
    <s v="Drainage"/>
    <s v=" "/>
    <x v="0"/>
    <x v="0"/>
    <s v="No"/>
    <s v="Ostego"/>
    <n v="39478"/>
    <x v="0"/>
    <s v="Requesting soil stabilization through natural solutions by removing vegetative debris."/>
    <n v="0"/>
    <s v="Shelby"/>
  </r>
  <r>
    <n v="1128"/>
    <n v="1128"/>
    <s v="Project"/>
    <s v="Lilia"/>
    <s v="Marini-Calves"/>
    <s v="Jewish Association for Services for the Aged"/>
    <s v="247 West 37th Street"/>
    <s v="9 Floor"/>
    <s v="New York"/>
    <s v="New York"/>
    <s v="NY"/>
    <n v="10018"/>
    <s v="New York City"/>
    <s v="212-273-5210, 212-695-4206"/>
    <s v="lmarini-calves@jasa.org"/>
    <s v="No"/>
    <n v="0"/>
    <d v="1899-12-30T00:00:00"/>
    <s v="Mitigation Project"/>
    <s v="The risks being addressed includes disasters i.e. hurricanes, tornados, blackouts causing electrical outages, flooding, limited access to food and medication and loss of heat in the apartments. JASA's response to its frail elderly clients and tenants in our senior housing after any type of disaster is immediate. Damages that occur include the inability for clients to leave home or communicate with first responders due to above issues. Once communication is established the staff have to manage the senior in their home or relocate them due to the disaster. "/>
    <s v="The proposed mitigation measure is to create and sustain a cadre of volunteers trained and pre-certified to work with seniors in emergency situations. Plans include background checks of all volunteers to ensure safety of the client.  Create and implement a training program where volunteers are pre-certified to enter and assist seniors in their homes/apts. Create and maintain an updated database of all pre-certified volunteers._x000d__x000a__x000d__x000a_JASA would like to create a mobile application to support real time inventory tracking of home delivered meals.  During an emergency this will allow staff to electronically record and confirm if client is home, safe, has received a meal and if any other services are needed. This application would result in a higher quality of service to JASA clients as well as reduced administrative costs and more accurate and timely reporting._x000d__x000a__x000d__x000a_Additional mitigation measures include the ability to obtain and store items and funding that will help clients cope with the impact of a disaster. Necessary items include flashlights, lanterns, batteries, walkie-talkies, CB radios, iPads, air mattresses, thermal blankets, hand warmers, shelf stable meals, water, paper goods, adult diapers, baby wipes and funding for emergency medications._x000d__x000a_"/>
    <s v=" "/>
    <n v="225000"/>
    <n v="590000"/>
    <s v="Lilia Marini-Calves"/>
    <s v="Director of Finance"/>
    <d v="2013-08-01T00:00:00"/>
    <n v="0"/>
    <x v="2"/>
    <s v="Communications"/>
    <s v=" "/>
    <x v="3"/>
    <x v="0"/>
    <s v="No"/>
    <s v="NYC"/>
    <n v="39884"/>
    <x v="0"/>
    <s v="Requesting to provide training; inventory tracking software; emergency supplies; multiple projects."/>
    <n v="0"/>
    <s v="Shelby"/>
  </r>
  <r>
    <n v="1129"/>
    <n v="1129"/>
    <s v="Project"/>
    <s v="Gilbert "/>
    <s v="Anderson"/>
    <s v="Suffolk County Department of Public Works"/>
    <s v="335 Yaphank Avenue"/>
    <n v="0"/>
    <s v="Yaphank"/>
    <s v="Suffolk"/>
    <s v="NY"/>
    <n v="11980"/>
    <s v="Suffolk"/>
    <s v="631-852-4011 &amp; 631-852-4165"/>
    <s v="gilbert.anderson@suffolkcountyny.gov"/>
    <s v="No"/>
    <n v="0"/>
    <d v="1899-12-30T00:00:00"/>
    <s v="Suffolk County Sewer District No. 3 - Southwest - Co-generation"/>
    <s v="During storm events, the electric service providing power for the Bergen Point Wastewater Treatment Facility is subject to failure. Regardless of the emergency electric generator on-site, extended periods of operation have caused concerns with the reliability of that system. An alternative is to provide a co-generation facility that would utilize natural gas that currently serves the site in order to create steam and, therefore, electricity in sufficient capacity to power the essential components of the wastewater treatment facility. An evaluation has been performed and a co-generation system in the 4-6 megawatt size would be capable of providing the redundancy to insure that treatment continues in an efficient manner. Storms of less intensity than Sandy have created situations where an extended operating time on the back-up facilities was required. A lack of treatment would provide increased levels of polluants entering the ocean outfall servicing the facility. "/>
    <s v="Two approaches are being taken with respect to co-generation as a redundant system. The first approach is to issue an RFP for beneficial reuse of sludge at this treatment plant site which could incorporate burning of sludge and utilization of a co-generation system. The second approach is an evaluation of a co-generation facility operating off natural gas which is currently available at the necessary capacities to the site. An evaluation would be performed on both concepts but likely utilize the natural gas as the more efficient and reliable back-up system. It is noted under the project cost that the estimate is $20 million, however, this could be adjusted once proposals are received and negotiations on the power generation aspect of the project are complete."/>
    <s v=" "/>
    <n v="20000000"/>
    <n v="0"/>
    <s v="Gilbert Anderson, P.E."/>
    <s v="Commissioner"/>
    <d v="2013-08-01T00:00:00"/>
    <n v="0"/>
    <x v="3"/>
    <s v="Generator"/>
    <n v="1"/>
    <x v="2"/>
    <x v="1"/>
    <s v="No"/>
    <s v="Suffolk"/>
    <n v="39701"/>
    <x v="0"/>
    <s v="Requesting for a co-generation power system; critical facility."/>
    <n v="0"/>
    <s v="Shelby"/>
  </r>
  <r>
    <n v="1130"/>
    <n v="1130"/>
    <s v="Project"/>
    <s v="Lilia"/>
    <s v="Marini-Calves"/>
    <s v="Coney Island Site Nine Houses, Inc"/>
    <s v="247 West 37th Street"/>
    <s v="9 Floor"/>
    <s v="New York"/>
    <s v="New York"/>
    <s v="NY"/>
    <n v="10018"/>
    <s v="New York City"/>
    <s v="212-273-5210, 212-695-4206"/>
    <s v="lmarini-calves@jasa.org"/>
    <s v="No"/>
    <n v="0"/>
    <d v="1899-12-30T00:00:00"/>
    <s v="Hazard Mitigation - Coney Island Site Nine Houses"/>
    <s v="Loss of power to 197 apartment building home to low income senior citizens due to damages caused by Hurricane Sandy water surges and wind.  Tenants were unable to evacuate; power lost to building mechanical systems (elevators, boilers, and water pumps); heat and power lost to common areas and for tenants relying on emergency medical equipment.   _x000d__x000a__x000d__x000a_Inability to communicate – only further frustrated staff efforts to facilitate better evacuation of tenants. Also, checking on the remaining tenants post Hurricane was almost impossible since cell phones and landlines were inoperable. _x000d__x000a_"/>
    <s v="Retrofit existing infrastructure to address the vulnerability with maximum impact to avoid recurrence of Hurricane Sandy type damages. These mitigation repairs include: Elevate generator; Relocate electrical switches higher in the building; Establish portable communication systems – CB radios, mobile Wi-Fi hotspot, shortwave radio; waterproof boiler and electrical supply rooms; and high capacity sump pumps installed in the boiler room."/>
    <s v=" "/>
    <n v="739241"/>
    <n v="741846"/>
    <s v="Lilia Marini-Calves"/>
    <s v="Director of Finance"/>
    <d v="2013-08-01T00:00:00"/>
    <n v="0"/>
    <x v="2"/>
    <s v="Elevation"/>
    <s v=" "/>
    <x v="10"/>
    <x v="0"/>
    <s v="Yes"/>
    <s v="NYC"/>
    <n v="39884"/>
    <x v="0"/>
    <s v="Requesting to wind retrofit a building; elevate generator; relocate electrical systems; establish portable communication systems; install pumps; multiple project."/>
    <n v="0"/>
    <s v="Shelby"/>
  </r>
  <r>
    <n v="1131"/>
    <n v="1131"/>
    <s v="Project"/>
    <s v="Lilia"/>
    <s v="Marini-Calves"/>
    <s v="Manhattan Beach Housing Development Fund Corporation"/>
    <s v="247 West 37th Street"/>
    <s v="9 Floor"/>
    <s v="New York"/>
    <s v="New York"/>
    <s v="NY"/>
    <n v="10018"/>
    <s v="New York City"/>
    <s v="212-273-5210, 212-695-4206"/>
    <s v="lmarini-calves@jasa.org"/>
    <s v="No"/>
    <n v="0"/>
    <d v="1899-12-30T00:00:00"/>
    <s v="Hazard Mitigation - Mahattan Beach HDFC"/>
    <s v="Loss of power to 150 apartment building home to low income senior citizens due to damages caused by Hurricane Sandy damaging winds.  Tenants were unable to evacuate; power lost to building mechanical systems (elevators, boilers, and water pumps); power and heat lost to common areas and for tenants relying on emergency medical equipment.    _x000d__x000a__x000d__x000a_Inability to communicate – only further frustrated staff efforts to facilitate better evacuation of tenants. Also, checking on the remaining tenants post Hurricane was almost impossible since cell phones and landlines were inoperable._x000d__x000a_"/>
    <s v="Retrofit existing infrastructure to address the vulnerability with maximum impact to avoid recurrence of Hurricane Sandy type damages. These mitigation repairs include: Elevate generator; Relocate electrical switches higher in the building; Establish portable communication systems – CB radios, mobile Wi-Fi hotspot, shortwave radio; waterproof boiler and electrical supply rooms; and high capacity sump pumps installed in the boiler room."/>
    <s v=" "/>
    <n v="635000"/>
    <n v="1502664"/>
    <s v="Lilia Marini-Calves"/>
    <s v="Director of Finance"/>
    <d v="2013-08-01T00:00:00"/>
    <n v="0"/>
    <x v="2"/>
    <s v="Elevation"/>
    <n v="1"/>
    <x v="10"/>
    <x v="0"/>
    <s v="Yes"/>
    <s v="NYC"/>
    <n v="39884"/>
    <x v="0"/>
    <s v="Requesting to wind retrofit a building; elevate generator; relocate electrical systems; establish portable communication systems; install pumps; multiple project."/>
    <n v="0"/>
    <s v="Shelby"/>
  </r>
  <r>
    <n v="1132"/>
    <n v="1132"/>
    <s v="Project"/>
    <s v="Bryan F."/>
    <s v="Cranna"/>
    <s v="Village of Tivoli"/>
    <s v="P.O. Box 397"/>
    <s v="86 Broadway"/>
    <s v="Tivoli"/>
    <s v="Dutchess"/>
    <s v="NY"/>
    <n v="12583"/>
    <s v="Dutchess"/>
    <s v="845-757-2021"/>
    <s v="clerk@tivoliny.org"/>
    <s v="No"/>
    <n v="0"/>
    <d v="1899-12-30T00:00:00"/>
    <s v="Tivoli Acres Flooding and Drainage"/>
    <s v="Detailed Description of the Problem …………_x000d__x000a_The Village of Tivoli is situated in the northwestern portion of Dutchess County, New York, located along the Hudson River, with a population of 1120 persons in 476 structures.  _x000d__x000a_In 1986 a subdivision known as Tivoli Acres was approved and mainly built out between 1986 and 1989.   Another small section of the subdivision was finished between 1995 and 2002, which completed a neighborhood of 68 single family detached homes on smaller lots.   The area is relatively flat in elevation, and contains six village streets.      The drainage system within this development generally consists of open swales in the front yards of each of the lots, and provides a few culvert crossing pipes and several catch basins at road intersections.   There is a small unnamed stream which traverses the entire development running from the north to the south, crossing through a box culvert under County Route 78 (aka Broadway), and eventually discharges to the Hudson River. This stream is currently in need of cleaning out._x000d__x000a_Since being built, this neighborhood has always experienced some standing water concerns and flooding within this development boundaries.   The soils within the Village of Tivoli include a lot of clayey soils, and are not at all well drained.    In recent years, during heavier rainstorms in August, 2011, in December, 2012 and again during March, 2013, there has been substantial flooding within this development. (please refer to attached photos).   Standing water and flooding persists and the lack of drainage facilities and poor very slow rate of runoff even occurs during snow melts as well as during heavier seasonal rains.     During a heavy rain a substantial number of the homeowners experience water in their yards, including flooded yards around three (3) sides and sometimes four (4) sides of their homes.    Fortunately these homes were built with crawl spaces below, and not full basements.  In recent years, since about mid-decade, the flooding events have been much more frequent and more significant.    _x000d__x000a__x000d__x000a_"/>
    <s v="Detailed Description of the Proposed Mitigation   …………_x000d__x000a_After an initial preliminary evaluation of the above described problems, it is proposed to perform a Drainage Analysis of the drainage area, which flows through Tivoli Acres,  it is thought to be a considerable sized drainage area.    It is proposed to obtain adequate properties upstream of Tivoli Acres, and to design and construct a series of storm water ponds with fore bays to cleanse the runoff water and with the discharge flowing through the designed pond outlet structures to allow the ponds to drain at a predetermined set rate.   This mitigation process will not change drainage areas, and it will allow some subsurface discharge and a small amount of evaporation, and it will allow the rain water which falls within the subdivision boundaries to drain at its normal rate, while also delaying the runoff from upstream from the reaching Tivoli Acres so quickly.    Another important component of this Mitigation is to clean out the unnamed stream which flows through the subdivision.   This stream has become silted in, blocked with gravel, debris and a lot of growth of brush, weeds, trees, etc.  The stream would be cleaned out, regarded, and stabilized as needed throughout the entire length of the development, all the way to CR 78 (Broadway).  The front yard swale system would also be excavated, cleaned out, reshaped and provide with a grass cover, as well as cleaning out and most likely replacing all driveway culvert pipes, including replacing the road crossing culvert piping with long life plastic pipe.    The few very shallow silted in drainage catch basins would also be replaced with standard concrete basins provided with sumps to collect the silt.   Once all work is completed the Drainage system would be placed on a preventive maintenance (PM) schedule to clean out the basins annually and clean out the swales and the stream every 3 to 5 years.   The Storm water ponds and structures designed and maintained in compliance with MS4 State Standards will greatly alleviate the flooding of 68 homes._x000d__x000a__x000d__x000a_Narrative by Emaps Assoc.   July 2013_x000d__x000a_"/>
    <s v=" "/>
    <n v="500000"/>
    <n v="0"/>
    <s v="Bryan F. Cranna"/>
    <s v="Mayor"/>
    <d v="2013-08-01T00:00:00"/>
    <n v="0"/>
    <x v="0"/>
    <s v="Drainage"/>
    <s v=" "/>
    <x v="0"/>
    <x v="0"/>
    <s v="No"/>
    <s v="Dutchess"/>
    <s v="No Plan"/>
    <x v="0"/>
    <s v="Verify plan status.   Requesting to construct storm water ponds; remove natural vegetative debris; create swal system; replace culvert pipes; multiple projects."/>
    <n v="0"/>
    <s v="Shelby"/>
  </r>
  <r>
    <n v="1133"/>
    <n v="1133"/>
    <s v="Project"/>
    <s v="Genevieve"/>
    <s v="Benoit"/>
    <s v="A Very Special Place, Inc."/>
    <s v="49 Cedar Grove Avenue"/>
    <n v="0"/>
    <s v="Staten Island"/>
    <s v="Richmond"/>
    <s v="NY"/>
    <n v="10306"/>
    <s v="New York City"/>
    <s v="718-987-1234 - F:718-987-6065"/>
    <s v="gbenoit@avspny.org"/>
    <s v="No"/>
    <n v="0"/>
    <d v="1899-12-30T00:00:00"/>
    <s v="Floodgate/Door Protection for A Very Special Place, Inc."/>
    <s v="On behalf of the program participants and staff of A Very Special Place, Inc., please find our Letter of Intent for consideration for a grant from HMPG. We unfortunately have been greatly impacted by Hurricane Sandy with three sites being directly hit by the storm surge.   These sites include two day centers and the agency’s Executive office which contains critical technological equipment and documentation to run the entire agency.  Four additional buildings also had storm related damage.  This is the first time that these buildings encountered severe damages to their lower levels due to the magnitude, depth and height of the rising storm surge waters Sandy brought to the shore lines of Staten Island’s East Shore.  The agency had losses totaling close to one million dollars due to the storm’s impact.  There is a real threat, especially due to deterioration of the shore line, that this type of damage could occur again with a similar storm or a storm that results in the potential for coastal flooding.  "/>
    <s v="We are looking for financial support to help with the costs associated to install floodgates to cover the main entry ways of all three locations affected, as well as storm sealed doors that will allow for future impact to be minimal.  We are looking into the Flood Log flood barrier by Flood Panel, a modular system designed to withstand high velocity water loads and to be highly resistant to heavy impact forces for our main entryway. It is particularly applicable to flash flood and hurricane prone locations in both small and large installations.  The system comprises of “C” shaped support posts and hollow aluminum beams, the ends of which mount (slide) down between the jaws of each post. These beams stack on edge with each other with a tongue and groove connection. The bottom beam of each span is fitted with a large rubber seal that makes contact with the foundation surface thereby achieving a water tight seal.  These would be installed on the 4 main entry ways at these three locations as well as to the two side doors in one of the day centers for a total of 6 flood gate installations.  We are also looking into Flood Panel Doors (also known as man doors) to replace our emergency exit doors at all three locations which perform essentially like a normal pedestrian door. However, it has been internally reinforced and has a mechanical sealing mechanism housed within the frame to give a leak-free seal when fully closed. The Flood Door is an active flood barrier at all times: 24 hours a day. This is ideal for flash flood and critical infrastructure locations.  For all three locations, a total of 6 doors are needed for protection."/>
    <s v=" "/>
    <n v="95000"/>
    <n v="959583"/>
    <s v="Genevieve R. Benoit"/>
    <s v="Executive Director"/>
    <d v="2013-08-01T00:00:00"/>
    <n v="0"/>
    <x v="2"/>
    <s v="Drainage"/>
    <s v=" "/>
    <x v="10"/>
    <x v="1"/>
    <s v="No"/>
    <s v="Richmond"/>
    <n v="39884"/>
    <x v="0"/>
    <s v="Requesting dry flood proofing through the use of flood panel doors and gates. "/>
    <n v="0"/>
    <s v="Shelby"/>
  </r>
  <r>
    <n v="1134"/>
    <n v="1134"/>
    <s v="Project"/>
    <s v="Lilia"/>
    <s v="Marini-Calves"/>
    <s v="Hazard Mitigation Cooper Square Housing Development Fund Company, Inc."/>
    <s v="247 West 37th Street"/>
    <s v="9 Floor"/>
    <s v="New York"/>
    <s v="New York"/>
    <s v="NY"/>
    <n v="10018"/>
    <s v="New York City"/>
    <s v="212-273-5210, 212-695-4206"/>
    <s v="lmarini-calves@jasa.org"/>
    <s v="No"/>
    <n v="0"/>
    <d v="1899-12-30T00:00:00"/>
    <s v="Hazard Mitigation - Cooper Square HDFC"/>
    <s v="Loss of power to 151 apartment building home to low income senior citizens due to damages caused by Hurricane Sandy damaging winds.  Tenants were unable to evacuate; power lost to building mechanical systems (elevators, boilers, and water pumps); power and heat lost to common areas and for tenants relying on emergency medical equipment.   _x000d__x000a__x000d__x000a_Inability to communicate – only further frustrated staff efforts to facilitate better evacuation of tenants. Also, checking on the remaining tenants post Hurricane was almost impossible since cell phones and landlines were inoperable._x000d__x000a_"/>
    <s v="Retrofit existing infrastructure to address the vulnerability with maximum impact to avoid recurrence of Hurricane Sandy type damages. These mitigation repairs include: Elevate generator; Relocate electrical switches higher in the building; Relocate electrical switches higher in the building; Establish portable communication systems – CB radios, mobile Wi-Fi hotspot, shortwave radio; waterproof boiler and electrical supply rooms; and high capacity sump pumps installed in the boiler room."/>
    <s v=" "/>
    <n v="670000"/>
    <n v="5827"/>
    <s v="Lilia Marini-Calves"/>
    <s v="Director of Finance"/>
    <d v="2013-08-01T00:00:00"/>
    <n v="0"/>
    <x v="2"/>
    <s v="Elevation"/>
    <s v=" "/>
    <x v="10"/>
    <x v="0"/>
    <s v="Yes"/>
    <s v="NYC"/>
    <n v="39884"/>
    <x v="0"/>
    <s v="Requesting to wind retrofit a building; elevate generator; relocate electrical systems; establish portable communication systems; install pumps; multiple project."/>
    <n v="0"/>
    <s v="Shelby"/>
  </r>
  <r>
    <n v="1135"/>
    <n v="1135"/>
    <s v="Project"/>
    <s v="Lilia"/>
    <s v="Marini-Calves"/>
    <s v="Brookdale Village Housing Corporation"/>
    <s v="247 West 37th Street"/>
    <s v="9 Floor"/>
    <s v="New York"/>
    <s v="New York"/>
    <s v="NY"/>
    <n v="10018"/>
    <s v="New York City"/>
    <s v="212-273-5210, 212-695-4206"/>
    <s v="lmarini-calves@jasa.org"/>
    <s v="No"/>
    <n v="0"/>
    <d v="1899-12-30T00:00:00"/>
    <s v="Hazard Mitigation - Brookdale Village Housing Corp"/>
    <s v="Loss of power to 547 apartment building home to low income senior citizens due to damages caused by Hurricane Sandy water surges and wind.  Tenants were unable to evacuate; power lost to building mechanical systems (elevators, boilers, and water pumps); heat and power lost to common areas and for tenants relying on emergency medical equipment._x000d__x000a__x000d__x000a_Inability to communicate – only further frustrated staff efforts to facilitate better evacuation of 549 elderly residents. Also, checking on the remaining tenants post Hurricane was almost impossible since cell phones and landlines were inoperable._x000d__x000a_"/>
    <s v="Retrofit existing infrastructure to address the vulnerability with maximum impact to avoid recurrence of Hurricane Sandy type damages. These mitigation repairs include: Elevate generator; Relocate electrical switches higher in the building; Establish portable communication systems – CB radios, mobile Wi-Fi hotspot, shortwave radio; waterproof boiler and electrical supply rooms; and high capacity sump pumps installed in the boiler room."/>
    <s v=" "/>
    <n v="159000"/>
    <n v="146407"/>
    <s v="Lilia Marini-Calves"/>
    <s v="Director of Finance"/>
    <d v="2013-08-01T00:00:00"/>
    <n v="0"/>
    <x v="2"/>
    <s v="Elevation"/>
    <s v=" "/>
    <x v="10"/>
    <x v="0"/>
    <s v="Yes"/>
    <s v="NYC"/>
    <n v="39884"/>
    <x v="0"/>
    <s v="Requesting to wind retrofit a building; elevate generator; relocate electrical systems; establish portable communication systems; install pumps; multiple project."/>
    <n v="0"/>
    <s v="Shelby"/>
  </r>
  <r>
    <n v="1136"/>
    <n v="1136"/>
    <s v="Project"/>
    <s v="Lilia"/>
    <s v="Marini-Calves"/>
    <s v="Israel Senior Citizens Housing Corporation"/>
    <s v="247 West 37th Street"/>
    <s v="9 Floor"/>
    <s v="New York"/>
    <s v="New York"/>
    <s v="NY"/>
    <n v="10018"/>
    <s v="New York City"/>
    <s v="212-273-5210, 212-695-4206"/>
    <s v="lmarini-calves@jasa.org"/>
    <s v="No"/>
    <n v="0"/>
    <d v="1899-12-30T00:00:00"/>
    <s v="Hazard Mitigation - Israel Senior DVC"/>
    <s v="Loss of power to 512 apartment building home to low income senior citizens due to damages caused by Hurricane Sandy damaging winds.  Tenants were unable to evacuate; power lost to building mechanical systems (elevators, boilers, and water pumps); power and heat lost to common areas and for tenants relying on emergency medical equipment.   _x000d__x000a__x000d__x000a_Inability to communicate – only further frustrated staff efforts to facilitate better evacuation of tenants. Also, checking on the remaining tenants post Hurricane was almost impossible since cell phones and landlines were inoperable._x000d__x000a_"/>
    <s v="Retrofit existing infrastructure to address the vulnerability with maximum impact to avoid recurrence of Hurricane Sandy type damages. These mitigation repairs include: Elevate generator; Relocate electrical switches higher in the building; Establish portable communication systems – CB radios, mobile Wi-Fi hotspot, shortwave radio; waterproof boiler and electrical supply rooms; and high capacity sump pumps installed in the boiler room."/>
    <s v=" "/>
    <n v="1500000"/>
    <n v="217422"/>
    <s v="Lilia Marini-Calves"/>
    <s v="Director of Finance"/>
    <d v="2013-08-01T00:00:00"/>
    <n v="0"/>
    <x v="2"/>
    <s v="Elevation"/>
    <s v=" "/>
    <x v="10"/>
    <x v="0"/>
    <s v="Yes"/>
    <s v="NYC"/>
    <n v="39884"/>
    <x v="0"/>
    <s v="Requesting to wind retrofit a building; elevate generator; relocate electrical systems; establish portable communication systems; install pumps; multiple project."/>
    <n v="0"/>
    <s v="Shelby"/>
  </r>
  <r>
    <n v="1137"/>
    <n v="1137"/>
    <s v="Project"/>
    <s v="Robert"/>
    <s v="Preusser"/>
    <s v="Churchtown Fire Company #1"/>
    <s v="2219 County Route 27"/>
    <n v="0"/>
    <s v="Hudson"/>
    <s v="Columbia"/>
    <s v="NY"/>
    <n v="12534"/>
    <s v="Columbia"/>
    <s v="518-851-5194"/>
    <s v="prue313@yahoo.com"/>
    <s v="No"/>
    <n v="0"/>
    <d v="1899-12-30T00:00:00"/>
    <s v="Fire House Drainage Improvement"/>
    <s v="The existing firehouse is located along edge of CR27.  The fire house overhead garage doors that house all of the fire and emergency response vehicles front onto the county roadway.  The edge of the roadway and parking area have been subject to standing water, that  during cold weather freezes causing ice to accumulate in front of the garage doors bays and causes a dangerous situation for the large emergency response trucks entering or leaving the fire house.   "/>
    <s v="The proposed mitigation will be to eliminate stormwater from both the existing roof and also the roadway from ponding in front of the garage doors and firehouse along the frontage of DR27.  The roof runoff from the building will be mitigated by use of green technology in the form of the construction of rain gardens that will capture and treat the water.  Roadway and front parking area stormwater will be mitigated by installing a closed drainage system consisting of several catch basins and drainage pipe that will discharge be discharged to a existing receiving water body that is located on the parcel. Implementing both mitigation measures will convey stormwater and eliminating the ponding and icing in front of the fire house facility.  This will ensure the continuity of critical community based emergency services to continue to safely enter and exist the facility during all emergency situations. "/>
    <s v=" "/>
    <n v="60000"/>
    <n v="0"/>
    <s v="Robert Preusser"/>
    <s v="Board of Director"/>
    <d v="2013-08-01T00:00:00"/>
    <n v="0"/>
    <x v="0"/>
    <s v="Drainage"/>
    <s v=" "/>
    <x v="5"/>
    <x v="1"/>
    <s v="No"/>
    <s v="Columbia"/>
    <n v="39707"/>
    <x v="0"/>
    <s v="Requesting to the use of green technology in the form of a rain garden; install a closed drainage system."/>
    <n v="0"/>
    <s v="Shelby"/>
  </r>
  <r>
    <n v="1138"/>
    <n v="1138"/>
    <s v="Project"/>
    <s v="Anne "/>
    <s v="McAndrews"/>
    <s v="Village of Larchmont"/>
    <s v="120 Larchmont Avenue"/>
    <n v="0"/>
    <s v="Larchmone"/>
    <s v="Westchester"/>
    <s v="NY"/>
    <n v="10538"/>
    <s v="Westchester"/>
    <s v="914-834-6230"/>
    <s v="mayor@villageoflarchmont.org"/>
    <s v="Yes"/>
    <s v="Village of Larchmont Hazard Mitigation Plan - DRAFT FORM August 2013"/>
    <d v="2013-08-15T00:00:00"/>
    <s v="Pine Brook Drainage Improvements"/>
    <s v="•_x0009_Flooding in the Pine Brook area of Larchmont dates back as far as 1954 with reoccurring flooding of streets and cellars in low lying homes after periods of heavy rain or high tides. Now, over 60 years later – the problem persists. One main issue is that there is an underground pipe under Pine Brook Drive that backs up and floods where there is a rain event that also combines with a high tide. FEMA has declared the area as a disaster zone twice in the past several years. Residents in the Pine Brook Drive area of Larchmont, NY have been impacted by flooding from Pine Brook numerous times including 2008 and 2011when a Nor’Easter and Tropical Storm Irene impacted the Village. In some places, up to 8 feet of water entered into the basements of residential homes. _x000d__x000a__x000d__x000a_•_x0009_Beechmont Lake in New Rochelle serves as the source for Pine Brook in Larchmont. Water flowing from Beechmont feeds into an underground pipe which is underneath streets in both New Rochelle and Larchmont where it then lets out into the Premium River. Downstream from where Pine Brook lets out into the Premium River is a critical environmental area (as defined by NYDEC). One effective solution will be to widen the culvert (tunnel carrying a stream or drain under a road) so that more water can flow through it and there is more refinement to other parts of the system. The pipe which narrows and flattens in the Pine Brook area pumps in stormwater from three municipalities, 70% from New Rochelle, 15% from the Town of Mamaroneck and 15% from the Village of Larchmont totaling 1,024 acres of drainage. _x000d__x000a__x000d__x000a_•_x0009_Two fairly recent studies have been conducted in the Pine Brook neighborhood between 2007 and 2008 and included cost estimates for fixing the flooding and the various circumstances that lead to water backing up in the area. Numerous engineering studies and hydrologic models have proven that the aging drainage system is overtaxed and needs an upgrade after over a century of use._x000d__x000a__x000d__x000a_•_x0009_Results of hydrology studies indicate that the watershed that drains through the Pine Brook culvert encompasses 1,025 acres that include the Beechmont Lake section of New Rochelle, parts of the Town of Mamaroneck and the Chatsworth and Pine Brook sections of Larchmont Village. The pipe empties into the Premium River near Boston Post Road which is 7-8 feet above sea-level. High tide is often above 8 feet, so the stormwater frequently encounters incoming tidal water the impedes the outflow. Even without a high tide, stormwater backs up spewing out of storm drains and flooding Pine Brook Drive and other areas of the neighborhood. _x000d__x000a__x000d__x000a_•_x0009_Village of Larchmont officials have been regularly communicating with Westchester County officials and diligently working on forming a plan for the area. Larger pipes need to be installed to handle the amount of water discharged into the Premium River and widening the river to allow for more water intake. Larchmont will be the recipient of some grant money from Westchester County for flood mitigation. The Village has been diligent about seeking alternative funding sources and has been trying to rectify the problem for decades. _x000d__x000a__x000d__x000a_Recent Damages_x000d__x000a_The Pine Brook area of Larchmont has flooded repeatedly for the past 60 years and estimated damages over time are in the hundreds of thousands of dollars, maybe even millions to residential homes and local infrastructure._x000d__x000a__x000d__x000a_"/>
    <s v="A thorough review of the January 2008 Pine Brook Drainage Study Report along with other past studies for Pine Brook has been conducted. The purpose was to identify any potential deficiencies and also to determine if any modifications to the preferred solution are warranted. The preferred solution was focused on the Pine Brook Culvert option which includes:_x000d__x000a__x000d__x000a_-_x0009_increasing the pipe size to 14’ x 6’ to increase carrying capacity_x000d__x000a_-_x0009_increase discharge rate to Premium River_x000d__x000a_-_x0009_River widening_x000d__x000a__x000d__x000a_A previous engineering study was completed and this alternative was found to be the most economical and hydraulically effective solution to reduce flooding in the Pine Brook area._x000d__x000a__x000d__x000a_Additional History of the Problem_x000d__x000a_Eighty-five years ago, a multi-municipal effort sought to address the excess levels of flooding in the vicinity of the Sound Shore. When it was discovered that about 15 percent of the floodwater originated in Larchmont, a culvert was installed in an effort to drain the water back into the Long Island Sound. Over the last 15 years, the storm cycles affecting the Sound Shore region have been worsening._x000d__x000a__x000d__x000a_To mitigate the repetitive flooding, the Village of Larchmont is hoping to widen the culvert and start right where the Pine Brook underlies Boston Post Road. As development in the Sound Shore area has increased over the last decades, so has the velocity of floodwaters from upstream. Today, Pine Brook has a capacity of 250 cubic feet per second of incoming floodwaters. With the mitigation plan still in the works, it is anticipated that the number will expand to  500 cubic feet per second by widening a 1,000-foot section of the culvert._x000d__x000a__x000d__x000a_-_x0009_The total cost for the Pine Brook Drainage Improvements is approximately $5.0M+_x000d__x000a_-_x0009_In February 2012, the Village was approved for a $2.3M grant from Westchester County to improve the drainage system that is undersized. The grant will be for water drainage infrastructure and the Village must provide 50% matching funds totaling $2.5M from sources outside the Village. _x000d__x000a_-_x0009_The Village of Larchmont is seeking up to $2.5M from the NY HMGP for this project flood mitigation project._x000d__x000a__x000d__x000a_"/>
    <s v=" "/>
    <n v="2500000"/>
    <n v="150000"/>
    <s v="Anne McAndrews"/>
    <s v="Mayor"/>
    <d v="2013-08-01T00:00:00"/>
    <n v="0"/>
    <x v="0"/>
    <s v="Drainage"/>
    <s v=" "/>
    <x v="0"/>
    <x v="0"/>
    <s v="No"/>
    <s v="Westchester"/>
    <s v="No Plan"/>
    <x v="0"/>
    <s v="Verify plan status.   Requesting to widen the culvert; increase the pipe size; river widening; multiple projects."/>
    <n v="0"/>
    <s v="Shelby"/>
  </r>
  <r>
    <n v="1139"/>
    <n v="1139"/>
    <s v="Project"/>
    <s v="Susan"/>
    <s v="Draghi"/>
    <s v="Village of Mastic Beach"/>
    <s v="P.O.Box 521"/>
    <s v="427 Neighborhood Road"/>
    <s v="Mastic Beach"/>
    <s v="Suffolk"/>
    <s v="NY"/>
    <n v="11951"/>
    <s v="Suffolk"/>
    <s v="631-281-2326     631-772-2432 (Fax)"/>
    <s v="S.Draghi@masticbeachvillage.gov"/>
    <s v="Yes"/>
    <s v="Town of Brookhaven"/>
    <d v="2009-03-24T00:00:00"/>
    <s v="Town of Brookhaven / DMA2000 Hazard Mitigation Plan Suffolk County"/>
    <s v="The citizens of the Village of Mastic Beach in the event of a disaster has no sheltering in place to get people and their pets out of harms way. During Superstorm Sandy there were many citizens that would not leave their homes some even elderly because of pets and or no way to get to safe place."/>
    <s v="The Village of Mastic Beach is proposing to add additional space to the Village Hall and make it a secured Community Sheltering in Place for residence and their pets and meet all the Codes and Standards set-forth by FEMA's Community Sheltering guidelines. This would help save lives within the village. "/>
    <s v=" "/>
    <n v="1500000"/>
    <n v="1000000"/>
    <s v="Susan Draghi"/>
    <s v="Village Clerk"/>
    <d v="2013-08-01T00:00:00"/>
    <n v="0"/>
    <x v="0"/>
    <s v="Other"/>
    <s v=" "/>
    <x v="3"/>
    <x v="1"/>
    <s v="No"/>
    <s v="Suffolk"/>
    <n v="39701"/>
    <x v="0"/>
    <s v="Requesting to add additional space to their village hall for shelter."/>
    <n v="0"/>
    <s v="Shelby"/>
  </r>
  <r>
    <n v="1140"/>
    <n v="1140"/>
    <s v="Project"/>
    <s v="Lilia"/>
    <s v="Marini-Calves"/>
    <s v="Seagirt Housing Development Fund Company, Inc."/>
    <s v="247 West 37th Street"/>
    <s v="9 Floor"/>
    <s v="New York"/>
    <s v="New York"/>
    <s v="NY"/>
    <n v="10018"/>
    <s v="New York City"/>
    <s v="212-273-5210, 212-695-4206"/>
    <s v="lmarini-calves@jasa.org"/>
    <s v="No"/>
    <n v="0"/>
    <d v="1899-12-30T00:00:00"/>
    <s v="Hazard Mitigation - Seagirt HDFC"/>
    <s v="Loss of power to 152 apartment building home to low income senior citizens due to damages caused by Hurricane Sandy damaging winds.  Tenants were unable to evacuate; power lost to building mechanical systems (elevators, boilers, and water pumps); power and heat lost to common areas and for tenants relying on emergency medical equipment.   _x000d__x000a__x000d__x000a_Inability to communicate – only further frustrated staff efforts to facilitate better evacuation of tenants. Also, checking on the remaining tenants post Hurricane was almost impossible since cell phones and landlines were inoperable._x000d__x000a_"/>
    <s v="Retrofit existing infrastructure to address the vulnerability with maximum impact to avoid recurrence of Hurricane Sandy type damages. These mitigation repairs include: Elevate generator; Relocate electrical switches higher in the building; Establish portable communication systems – CB radios, mobile Wi-Fi hotspot, shortwave radio; waterproof boiler and electrical supply rooms; and high capacity sump pumps installed in the boiler room."/>
    <s v=" "/>
    <n v="647000"/>
    <n v="48532"/>
    <s v="Lilia Marini-Calves"/>
    <s v="Director of Finance"/>
    <d v="2013-08-01T00:00:00"/>
    <n v="0"/>
    <x v="2"/>
    <s v="Elevation"/>
    <s v=" "/>
    <x v="10"/>
    <x v="0"/>
    <s v="Yes"/>
    <s v="NYC"/>
    <n v="39884"/>
    <x v="0"/>
    <s v="Requesting to wind retrofit a building; elevate generator; relocate electrical systems; establish portable communication systems; install pumps; multiple project."/>
    <n v="0"/>
    <s v="Shelby"/>
  </r>
  <r>
    <n v="1141"/>
    <n v="1141"/>
    <s v="Project"/>
    <s v="John "/>
    <s v="Smith"/>
    <s v="New York State Office for People With Developmental Disabilities"/>
    <s v="44 Holland Avenue"/>
    <n v="0"/>
    <s v="Albany"/>
    <s v="Albany"/>
    <s v="NY"/>
    <n v="12229"/>
    <s v="Albany"/>
    <s v="518-474-3455  518-473-5020"/>
    <s v="john.f.smith@opwdd.ny.gov"/>
    <s v="No"/>
    <n v="0"/>
    <d v="1899-12-30T00:00:00"/>
    <s v="GIS Mapping for Emergency Management"/>
    <s v="During severe weather events and other emergency situations it is critical for OPWDD to be able to have an interactive system to identify programs which are located within a specific geographic area. This includes consideration of local hazards such as flood zones, radiological power plants, and rail lines. This information is not readily available from any existing source. Failure to be able to identify proximity to hazards may result in increased risk to the individuals we serve. Due to changes in program locations, capacity, and program populations, having real time access to the combined data on hazards and programs would allow OPWDD to prepare for and respond to emergency situations more efficiently. _x000d__x000a__x000d__x000a_There is no existing way to identify programs based on geographic location when seeking relocation, acquisition or disposition of existing properties.  Ability to track this would assist in efforts to maximize use and location of program sites by more properly identifying opportunities for co-location, coordination of transportation and delivery of services.  "/>
    <s v="OPWDD needs access to one or more concurrent desktop ESRI ARC GIS licenses and dedicated storage space on the shared drives to compile needed data, maps, and reports which would be utilized for emergency management. Utilization of these licenses would be open to designated users in OPWDD's Office of Buildings, Fire Safety, and Emergency Management as well as Office of Real Property Services. "/>
    <s v="No"/>
    <n v="250000"/>
    <n v="0"/>
    <s v="John Smith"/>
    <s v="Associate Commissioner, OPWDD Division of Enterprise Solutions"/>
    <d v="2013-08-01T00:00:00"/>
    <n v="0"/>
    <x v="1"/>
    <s v="Communications"/>
    <s v=" "/>
    <x v="3"/>
    <x v="0"/>
    <s v="No"/>
    <s v="Albany"/>
    <n v="40212"/>
    <x v="0"/>
    <s v="Requesting for advance assistance by purchasing concurrent desktop ESRI ARC GIS licences and dedicated storage space; critical facility"/>
    <n v="0"/>
    <s v="Shelby"/>
  </r>
  <r>
    <n v="1142"/>
    <n v="1142"/>
    <s v="Project"/>
    <s v="Lilia"/>
    <s v="Marini-Calves"/>
    <s v="Brighton Beach Housing Development Fund Company, Inc"/>
    <s v="247 West 37th Street"/>
    <s v="9 Floor"/>
    <s v="New York"/>
    <s v="New York"/>
    <s v="NY"/>
    <n v="10018"/>
    <s v="New York City"/>
    <s v="212-273-5210, 212-695-4206"/>
    <s v="lmarini-calves@jasa.org"/>
    <s v="No"/>
    <n v="0"/>
    <d v="1899-12-30T00:00:00"/>
    <s v="Hazard Mitigation - Brighton Beach HDFC"/>
    <s v="Loss of power to 154 apartment building home to low income senior citizens due to damages caused by Hurricane Sandy water surges and wind.  Tenants were unable to evacuate; power lost to building mechanical systems (elevators, boilers, and water pumps); heat and power lost to common areas and for tenants relying on emergency medical equipment.   _x000d__x000a__x000d__x000a_Inability to communicate – only further frustrated staff efforts to facilitate better evacuation of tenants. Also, checking on the remaining tenants post Hurricane was almost impossible since cell phones and landlines were inoperable._x000d__x000a_"/>
    <s v="Retrofit existing infrastructure to address the vulnerability with maximum impact to avoid recurrence of Hurricane Sandy type damages. These mitigation repairs include: Elevate generator; Relocate electrical switches higher in the building; Establish portable communication systems – CB radios, mobile Wi-Fi hotspot, shortwave radio; waterproof boiler and electrical supply rooms; and high capacity sump pumps installed in the boiler room."/>
    <s v=" "/>
    <n v="599521"/>
    <n v="420338"/>
    <s v="Lilia Marini-Calves"/>
    <s v="Director of Finance"/>
    <d v="2013-08-01T00:00:00"/>
    <n v="0"/>
    <x v="2"/>
    <s v="Elevation"/>
    <s v=" "/>
    <x v="10"/>
    <x v="0"/>
    <s v="Yes"/>
    <s v="NYC"/>
    <n v="39884"/>
    <x v="0"/>
    <s v="Requesting to wind retrofit a building; elevate generator; relocate electrical systems; establish portable communication systems; install pumps; waterproof boiler; multiple project."/>
    <n v="0"/>
    <s v="Shelby"/>
  </r>
  <r>
    <n v="1143"/>
    <n v="1143"/>
    <s v="Project"/>
    <s v="Constance"/>
    <s v="Conroy"/>
    <s v="Inc. Village of Island Park"/>
    <s v="127 Long Beach Road"/>
    <n v="0"/>
    <s v="Island Park"/>
    <s v="Nassau"/>
    <s v="NY"/>
    <n v="11558"/>
    <s v="Nassau"/>
    <s v="(516) 431-0600 , (516) 431-0436"/>
    <s v="clconroy@villageofislandpark.com"/>
    <s v="Yes"/>
    <s v="Nassau County Multi-Jurisdictional Natural Hazard Mitigation Grant Plan"/>
    <d v="2007-02-01T00:00:00"/>
    <s v="Bulkhead Replacement at Little Beach, The Village of Island Park"/>
    <s v="**The letter of intent previously submitted for this project contained incorrect information for the point of contact. As directed by the NYS OEM, this letter of intent is being resubmitted with the correct contact information._x000d__x000a__x000d__x000a_Throughout much of the Village of Island Park, significant flooding was experienced due to the storm surge caused by Hurricane Sandy. As a result, many of the homes in the Village suffered severe damage or were destroyed. The Village is committed to implementing projects to reduce the risk of damage due to flooding during future storm events._x000d__x000a__x000d__x000a_This proposal applies to the Village of Island Park’s Little Beach, located along Hog Island Channel (a Coast Guard navigated waterway). The wooden jetty at Suffolk Road has deteriorated due to the prevailing wind patterns and was battered during Hurricane Sandy and other significant storm events. This bulkhead is in very poor condition, with holes in the sheeting. It is also leaning to one side and can potentially collapse. The Little Beach has suffered significant erosion due to these storm events. In addition, the residential properties and Village roadways abutting the beach have the potential to flood in minor storms. Roadways located south of The Little Beach experience significant flooding because there are no bulkheads or other structures to provide protection against flooding. The Village proposes to construct a new bulkhead across the length of the Little Beach to minimize erosion and flooding in this area._x000d__x000a_"/>
    <s v="The Village proposes to build a new bulkhead between the existing wooden jetties at Suffolk Road and Washington Place, about 100 feet out into the channel, with a top elevation at least four (4) feet higher than the Village street level. The Village would import sand (estimated quantity approximately 2,400 cubic yards) to re-grade the area. The source of this sand could be spoils generated from channel dredging operations or direct import. The Village would benefit by reducing flooding impacts, minimizing the costs associated with flood damage, and increasing use of the beach. In addition, the Village would replace the existing jetty at the end of Suffolk Road with a bulkhead to provide greater protection against flooding and erosion._x000d__x000a__x000d__x000a_Note: The recent damages listed below ($5,750,000) reflect Hurricane Sandy damages for the Village of Island Park._x000d__x000a_"/>
    <s v=" "/>
    <n v="650000"/>
    <n v="5750000"/>
    <s v="Constance Conroy"/>
    <s v="Village Clerk"/>
    <d v="2013-08-01T00:00:00"/>
    <n v="0"/>
    <x v="0"/>
    <s v="Drainage"/>
    <s v=" "/>
    <x v="0"/>
    <x v="0"/>
    <s v="No"/>
    <s v="Nassau"/>
    <s v="No Plan"/>
    <x v="0"/>
    <s v="Verify plan status.   Requesting to replace existing jetty with a new bulkhead."/>
    <n v="0"/>
    <s v="Shelby"/>
  </r>
  <r>
    <n v="1144"/>
    <n v="1144"/>
    <s v="Project"/>
    <s v="Ron"/>
    <s v="Tiderencel"/>
    <s v="Otsego County--Highway Superintendent"/>
    <s v="197 Main Street"/>
    <n v="0"/>
    <s v="Cooperstown"/>
    <s v="Otsego"/>
    <s v="NY"/>
    <n v="13326"/>
    <s v="Otsego"/>
    <s v="607-547-0537 (P) &amp; 607-547-6027"/>
    <s v="tiderencelr@otsegocounty.com"/>
    <s v="Yes"/>
    <s v="Otsego County Multi-Jurisdictional All-Hazards Mitigation Plan"/>
    <d v="2008-11-05T00:00:00"/>
    <s v="Two Trash Pumps for County Highway Department"/>
    <s v="The risk to be addressed is primarily flooding.  Since 2006, Otsego County has experienced numerous significant flooding events across the County.  Purchasing 6-inch trash pumps will allow the County Highway Department to pump water from culverts and other road infrastructure.  The trash pumps can also be used to pump water from the basements of critical County Facilities such as 197 Main Street, the Meadows Office Complex, the Highway Garage and the Public Safety Building which contain critical offices such as the E-911 center, the County Jail, Emergency Services, Planning, and I.T._x000d__x000a__x000d__x000a_Flooding has always been an issue, however the intensity and occurrence of major floods has increased since 2006.  Thousands of dollars in damages is caused by flooding, especially to County Roads.  Trash pumps will alleviate the damages and strain on road infrastructure by removing back-up water that causes damages and makes the roads impassible and unsafe._x000d__x000a_"/>
    <s v="The mitigation measure will protect the reliability and resiliency of transportation infrastructure by affording the County the ability to pump water with the trash pumps.  This will reduce the effect of water on roads during periods of back-up or clogging.  Also the pumps can be used in protecting critical facilities such as 197 Main Street, the Meadows Office Complex, the Highway Garage and the Public Safety Building.  Flooding is a major concern for Otsego County and being able to take action will mitigate against future losses caused by flooding."/>
    <s v=" "/>
    <n v="10000"/>
    <n v="100000"/>
    <s v="Erik Scrivener"/>
    <s v="Planner, Otsego County Planning Department"/>
    <d v="2013-08-01T00:00:00"/>
    <n v="0"/>
    <x v="3"/>
    <s v="Other"/>
    <s v=" "/>
    <x v="3"/>
    <x v="0"/>
    <s v="No"/>
    <s v="Ostego"/>
    <n v="39478"/>
    <x v="0"/>
    <s v="Requesting to purchase 6inch trash pumps; critical facility."/>
    <n v="0"/>
    <s v="Shelby"/>
  </r>
  <r>
    <n v="1145"/>
    <n v="1145"/>
    <s v="Project"/>
    <s v="Ron"/>
    <s v="Tiderencel"/>
    <s v="Otsego County--Highway Superintendent"/>
    <s v="197 Main Street"/>
    <n v="0"/>
    <s v="Cooperstown"/>
    <s v="Otsego"/>
    <s v="NY"/>
    <n v="13326"/>
    <s v="Otsego"/>
    <s v="607-547-0537 (P) &amp; 607-547-6027"/>
    <s v="tiderencelr@otsegocounty.com"/>
    <s v="Yes"/>
    <s v="Otsego County Multi-Jurisdictional All-Hazards Mitigation Plan"/>
    <d v="2008-11-05T00:00:00"/>
    <s v="Two Trash Pumps for County Highway Department"/>
    <s v="The risk to be addressed is primarily flooding.  Since 2006, Otsego County has experienced numerous significant flooding events across the County.  Purchasing 6-inch trash pumps will allow the County Highway Department to pump water from culverts and other road infrastructure.  The trash pumps can also be used to pump water from the basements of critical County Facilities such as 197 Main Street, the Meadows Office Complex, the Highway Garage and the Public Safety Building which contain critical offices such as the E-911 center, the County Jail, Emergency Services, Planning, and I.T._x000d__x000a__x000d__x000a_Flooding has always been an issue, however the intensity and occurrence of major floods has increased since 2006.  Thousands of dollars in damages is caused by flooding, especially to County Roads.  Trash pumps will alleviate the damages and strain on road infrastructure by removing back-up water that causes damages and makes the roads impassible and unsafe._x000d__x000a_"/>
    <s v="The mitigation measure will protect the reliability and resiliency of transportation infrastructure by affording the County the ability to pump water with the trash pumps.  This will reduce the effect of water on roads during periods of back-up or clogging.  Also the pumps can be used in protecting critical facilities such as 197 Main Street, the Meadows Office Complex, the Highway Garage and the Public Safety Building.  Flooding is a major concern for Otsego County and being able to take action will mitigate against future losses caused by flooding."/>
    <s v=" "/>
    <n v="10000"/>
    <n v="100000"/>
    <s v="Erik Scrivener"/>
    <s v="Planner, Otsego County Planning Department"/>
    <d v="2013-08-01T00:00:00"/>
    <n v="0"/>
    <x v="3"/>
    <s v="Other"/>
    <s v=" "/>
    <x v="3"/>
    <x v="0"/>
    <s v="No"/>
    <s v="Ostego"/>
    <n v="39478"/>
    <x v="0"/>
    <s v="Requesting to purchase 6inch trash pumps; possible duplicate of previous; critical facility."/>
    <n v="0"/>
    <s v="Shelby"/>
  </r>
  <r>
    <n v="1146"/>
    <n v="1146"/>
    <s v="Project"/>
    <s v="Honorable Karl A. Brabenec"/>
    <s v="Supervisor "/>
    <s v="Town of Deerpark"/>
    <s v="420 Route 209 "/>
    <s v="PO Box 621"/>
    <s v="Huguenot"/>
    <s v="Orange"/>
    <s v="NY"/>
    <n v="12746"/>
    <s v="Orange"/>
    <s v="845-856-2210 x1   845-856-0935"/>
    <s v="kbrabenec@townofdeerpark.org"/>
    <s v="Yes"/>
    <s v="Town of Deerpark Hazard Mitigation Plam "/>
    <d v="2011-10-11T00:00:00"/>
    <s v="Peenpack Trail "/>
    <s v="Peenpack Trail is the sole alternative highway through the Town of Deerpark, Hurricane Irene, Tropical Storm Lee washed out the road when the stream jumped its banks and ran down the road.  We need to reinforce the road and have retaining wall built to keep the stream within its banks."/>
    <s v="Retaining Wall and Paving to keep stream off the road.  "/>
    <s v=" "/>
    <n v="250000"/>
    <n v="250000"/>
    <s v="Karl A Brabenec "/>
    <s v="Supervisor "/>
    <d v="2013-07-31T00:00:00"/>
    <n v="0"/>
    <x v="0"/>
    <s v="Drainage"/>
    <s v=" "/>
    <x v="0"/>
    <x v="0"/>
    <s v="No"/>
    <s v="Orange"/>
    <n v="40876"/>
    <x v="0"/>
    <s v="Requesting to reinforce the road and build a retaining wall."/>
    <n v="0"/>
    <s v="Shelby"/>
  </r>
  <r>
    <n v="1147"/>
    <n v="1147"/>
    <s v="Project"/>
    <s v="Constance"/>
    <s v="Conroy"/>
    <s v="Inc. Village of Island Park"/>
    <s v="127 Long Beach Road"/>
    <n v="0"/>
    <s v="Island Park"/>
    <s v="Nassau"/>
    <s v="NY"/>
    <n v="11558"/>
    <s v="Nassau"/>
    <s v="(516) 431-0600 , (516) 431-0436"/>
    <s v="clconroy@villageofislandpark.com"/>
    <s v="Yes"/>
    <s v="Nassau County Multi-Jurisdictional Natural Hazard Mitigation Grant Plan"/>
    <d v="2007-02-01T00:00:00"/>
    <s v="Bulkhead Replacement at Redfield Road, Norfolk Road, and Rizkin Place in the Village of Island Park"/>
    <s v="**The letter of intent previously submitted for this project contained incorrect information for the point of contact. As directed by the NYS OEM, this letter of intent is being resubmitted with the correct contact information._x000d__x000a__x000d__x000a_Throughout much of the Village of Island Park, significant flooding was experienced due to the storm surge caused by Hurricane Sandy. As a result, many of the homes in the Village suffered severe damage or were destroyed. The Village is committed to implementing projects to reduce the risk of damage due to flooding during future storm events._x000d__x000a__x000d__x000a_This proposal applies to the Village of Island Park at Redfield Road, Norfolk Road, and Rizkin Place. The bulkheads located directly adjacent to the waterfront at Redfield Road, Norfolk Road, and Rizkin Place do not provide adequate protection against flooding, and as a result the streets suffer from significant flooding and property damage occurs. The Village proposes to remove the existing damaged bulkheads and replace them by constructing a higher bulkhead to provide greater protection against flooding and reduce the potential for property damage._x000d__x000a_"/>
    <s v="The Village proposes to remove and replace in-kind the existing bulkheads with wooden piles, whalers and sheeting at the end of Redfield Road, Norfolk Road, and Rizkin Place. The new bulkheads will measure at least 10 feet from the bulkhead caps to the bottom of the bulkheads to provide greater protection against flooding._x000d__x000a__x000d__x000a_Note: The recent damages listed below ($5,750,000) reflect Hurricane Sandy damages for the Village of Island Park._x000d__x000a_"/>
    <s v=" "/>
    <n v="170000"/>
    <n v="5750000"/>
    <s v="Constance Conroy"/>
    <s v="Village Clerk"/>
    <d v="2013-08-01T00:00:00"/>
    <n v="0"/>
    <x v="0"/>
    <s v="Drainage"/>
    <s v=" "/>
    <x v="0"/>
    <x v="0"/>
    <s v="No"/>
    <s v="Nassau"/>
    <s v="No Plan"/>
    <x v="0"/>
    <s v="Verify plan status.   Requesting to remove and replace the exisiting bulkhead."/>
    <n v="0"/>
    <s v="Shelby"/>
  </r>
  <r>
    <n v="1148"/>
    <n v="1148"/>
    <s v="Project"/>
    <s v="Genevieve"/>
    <s v="Benoit"/>
    <s v="A Very Special Place, Inc."/>
    <s v="49 Cedar Grove Avenue"/>
    <n v="0"/>
    <s v="Staten Island"/>
    <s v="Richmond"/>
    <s v="NY"/>
    <n v="10306"/>
    <s v="New York City"/>
    <s v="718-987-1234   F:718-987-6065"/>
    <s v="gbenoit@avspny.org"/>
    <s v="No"/>
    <n v="0"/>
    <d v="1899-12-30T00:00:00"/>
    <s v="Permanent Generators for A Very Special Place, Inc. Day Habilitation Centers and Main Office"/>
    <s v="On behalf of the program participants and staff of A Very Special Place, Inc., please find our Letter of Intent for consideration for a grant from HMPG. With over 36 years of service to the Staten Island community, A Very Special Place, Inc. provides programs and services that assist people with developmental disabilities to fulfill their maximum potential and to become fully included in the community. The mission of A Very Special Place is to empower people with developmental disabilities to lead fuller lives through comprehensive programs and services offering guidance, support, and opportunities for achieving independence, self-fulfillment and full community inclusion. We unfortunately have been greatly impacted by Hurricane Sandy with 7 affected buildings, 3 of which were impacted in the storm surge.   These sites include two day centers and the agency’s main office which contains critical technological equipment and documentation to run the entire agency.  This is the first time that these buildings encountered severe damage due to the magnitude, depth and height of the rising storm surge waters Sandy brought to the shore lines of Staten Island’s East Shore.  These buildings lost power and natural gas for a prolonged period of time leading to extensive delays in recovery, remediation and rebuilding.  It required the relocation of over 120 individuals in program and approximately 100 staff that work at these three locations to an alternate program site and a rented temporary location.   The only way to regain permanent power in these buildings was to temporarily run them on a gas generator which had to be a specific size for the building as well as be maintained while there were ongoing gas shortages.   The fourth building, also a day center sustained damages due to wind.   The agency had losses totaling close to one million dollars due to the storm’s impact.  There is a real and continuous threat of power loss, especially with the probability of another storm occurrence with results of coastal flooding and wind damage.  "/>
    <s v="We are looking for financial support to help with the costs associated to install permanent natural gas generators with a backup method at the agency’s three day centers and main office locations (four buildings in total), all having damage due to the storm including loss of power and natural gas, so that the future possibility of an interruption of services is minimal if at all.  We are looking for a generator that can provide partial power to cover lighting, our computer equipment and heat as needed within seconds of detecting an outage giving increased reliability, as natural gas lines are buried underground, making them less susceptible to service interruptions. Once power has been restored, the generator will automatically shut down.  Natural gases tend to burn cleaner than other fossil fuels, reducing the greenhouse gas emissions that cause global climate change.  We believe that this mitigation will secure that our programs can continue efficiently and effectively and reduce the costs that could occur without power such as sump pump failure leading to sewer backups as well as reduce overall service interruption to the individuals that participate in our programs."/>
    <s v=" "/>
    <n v="355000"/>
    <n v="959583"/>
    <s v="Genevieve R. Benoit"/>
    <s v="Executive Director"/>
    <d v="2013-08-01T00:00:00"/>
    <n v="0"/>
    <x v="2"/>
    <s v="Generator"/>
    <n v="4"/>
    <x v="4"/>
    <x v="1"/>
    <s v="No"/>
    <s v="NYC"/>
    <n v="39884"/>
    <x v="0"/>
    <s v="Requesting for a permanent natural gas generator."/>
    <n v="0"/>
    <s v="Shelby"/>
  </r>
  <r>
    <n v="1149"/>
    <n v="1149"/>
    <s v="Project"/>
    <s v="Constance"/>
    <s v="Conroy"/>
    <s v="Inc. Village of Island Park"/>
    <s v="127 Long Beach Road"/>
    <n v="0"/>
    <s v="Island Park"/>
    <s v="Nassau"/>
    <s v="NY"/>
    <n v="11558"/>
    <s v="Nassau"/>
    <s v="(516) 431-0600 , (516) 431-0436"/>
    <s v="clconroy@villageofislandpark.com"/>
    <s v="Yes"/>
    <s v="Nassau County Multi-Jurisdictional Natural Hazard Mitigation Grant Plan"/>
    <d v="2007-02-01T00:00:00"/>
    <s v="Demolition and Construction of Village Hall and Generator Installation"/>
    <s v="**The letter of intent previously submitted for this project contained incorrect information for the point of contact. As directed by the NYS OEM, this letter of intent is being resubmitted with the correct contact information._x000d__x000a__x000d__x000a_The Village Hall is a critical building used by Village of Island Park (Village) officials for daily and emergency operations.  During Hurricane Sandy, Village Hall suffered severe damage due to the storm surge.  The Village Hall building was inspected following the hurricane by a qualified structural engineer and was deemed uninhabitable.  Currently, the Village officials operate from temporary trailers near the location of the damaged Village Hall.  A new Village Hall building has to be constructed to replace the condemned building._x000d__x000a__x000d__x000a_The Village also relies on the Village Hall building to provide a safe haven for its residents during power outages and other emergency situations.  In addition, the Village would like to install emergency generator as part of the new Village Hall construction.  The emergency generator would provide a backup power in the event of a natural disaster or emergency._x000d__x000a__x000d__x000a_Given the actual flood damage sustained and the continuing risk of damage due to flooding, the Village proposes to demolish the existing condemned Village Hall building, construct a new Village Hall building and install an emergency generator to provide backup power as needed.  The proposed Village Hall is assumed to be 2,500 sq ft.  The building shall be designed in accordance with the American Society of Civil Engineers/Structural Engineering Institute (ASCE/SEI) 24-05, Flood Resistant Design and Construction.  _x000d__x000a_"/>
    <s v="The Village proposes to demolish the condemned Village Hall building, construct a new flood resistant Village Hall building and install an emergency generator.  The new building would be constructed to the Base Flood Elevation or a higher elevation if required by FEMA or a local ordinance to minimize the risk of damage to the new Village Hall during severe flooding events in the future.  The generator would also be installed above the base flood elevation to avoid potential flood impacts.  The Village would benefit by having an fully operational control center that is able to provide essential services and a safe haven for its residents during emergencies.  The emergency generator would provide backup power in the event of future natural disasters or emergencies to ensure that the Village Hall can remain fully operational in order to provide essential Village services._x000d__x000a__x000d__x000a_Note: The recent damages listed below ($5,750,000) reflect Hurricane Sandy damages for the Village of Island Park._x000d__x000a_"/>
    <s v=" "/>
    <n v="580000"/>
    <n v="5750000"/>
    <s v="Constance Conroy"/>
    <s v="Village Clerk"/>
    <d v="2013-08-01T00:00:00"/>
    <n v="0"/>
    <x v="0"/>
    <s v="Demo/Rebuild"/>
    <s v=" "/>
    <x v="3"/>
    <x v="1"/>
    <s v="No"/>
    <s v="Nassau"/>
    <s v="No Plan"/>
    <x v="0"/>
    <s v="Verify plan status.   Requesting to demolish; condemned Village Hall building; construct a new flood resistance Village Hall bldg; generator; multiple project; critical facility."/>
    <n v="0"/>
    <s v="Shelby"/>
  </r>
  <r>
    <n v="1150"/>
    <n v="1150"/>
    <s v="Project"/>
    <s v="Ronnie"/>
    <s v="Lawrence"/>
    <s v="Town of Hempstead Housing Authority"/>
    <s v="760 Jerusalem Avenue"/>
    <n v="0"/>
    <s v="Uniondale"/>
    <s v="Nassau"/>
    <s v="NY"/>
    <s v="11553-2929"/>
    <s v="Nassau"/>
    <s v="516-485-9666 (phone)  516-485-6123 (fax)"/>
    <s v="ronniewlaw@gmail.com"/>
    <s v="Yes"/>
    <s v="Nassau County Multi-Jurisdictional Natural Hazard Mitigation Grant Plan"/>
    <d v="2007-02-01T00:00:00"/>
    <s v="Spray Mold/Bacterial Growth Prohibitor in Crawl Spaces at all Town of Hempstead Housing Authority Facilities"/>
    <s v="This proposal applies to the following 12 Town of Hempstead Housing Authority (TOHHA) facilities, which have crawl spaces:_x000d__x000a__x000d__x000a_•_x0009_Bayview Gardens (399 Bayview Ave., Inwood, NY)_x000d__x000a_•_x0009_Bellmore Gardens (2000 Bellmore Ave., Bellmore, NY)_x000d__x000a_•_x0009_Brookside Gardens (1810 Grand Ave., Baldwin, NY)_x000d__x000a_•_x0009_Dogwood Terrace (1178 Martha Place, Franklin Square, NY)_x000d__x000a_•_x0009_Eastover Gardens (1150 Seamans Neck Road, Wantagh, NY)_x000d__x000a_•_x0009_Green Acres (400 Flower Road, Valley Stream, NY)_x000d__x000a_•_x0009_Inwood Gardens (255 Lawrence Ave., Inwood, NY)_x000d__x000a_•_x0009_Meadowbrook Gardens (750 Jerusalem Ave., Uniondale, NY)_x000d__x000a_•_x0009_Mill River Gardens (2900 Rockaway Ave., Oceanside, NY)_x000d__x000a_•_x0009_Newbridge Gardens (555 N. Newbridge Road, Levittown, NY)_x000d__x000a_•_x0009_Park Gardens (840 Uniondale Ave., Uniondale, NY)_x000d__x000a_•_x0009_Westover Gardens (132-158 Elmont Road, Elmont, NY)_x000d__x000a_During Hurricane Sandy, severe flooding due to the storm surge occurred at the Inwood Gardens and Mill River Gardens facilities.  The crawl spaces and first floor apartments at these two facilities were flooded, requiring a significant amount of restoration.  Westover Gardens has a history of flooding since a nearby public water supply well was shut down, resulting in elevated water table levels which rise during significant rain events and cause flooding at this facility.  Brookside Gardens is located in a flood zone and experiences regular flooding due to drainage problems in the Nassau County drainage culvert that runs adjacent to the property.  Dogwood Terrace has a history of flooding during severe storms which cause the creek located behind the facility to overrun its banks.  The Bayview Gardens and Green Acres facilities are located in the flood zone and are subject to flooding._x000d__x000a__x000d__x000a_Mold inspections and sampling were conducted at the Inwood Gardens and Mill River Gardens facilities following Hurricane Sandy.  Areas of mold growth were identified in the crawl spaces and first floor apartments.  Visible mold was cleaned and actions to reduce moisture levels were taken (i.e., use of dehumidifiers and increased ventilation) to prevent additional mold growth._x000d__x000a_ _x000d__x000a_The building crawl spaces are the first parts of the buildings to be impacted by flooding.  Given the actual flood damage sustained and the continuing risk of damage due to mold/bacterial growth at the locations listed above, the TOHHA proposes to apply a mold/bacterial growth prohibitor spray to all surfaces in the crawl spaces at these facilities to prevent future mold/bacteria growth in order to protect residents from potential health problems associated with exposure to mold and bacteria.  Prohibiting mold/bacteria growth will also protect the buildings from potential structural damage caused by mold._x000d__x000a_"/>
    <s v="The TOHHA proposes to apply a mold/bacterial prohibitor spray to all surfaces in the crawl spaces at its facilities to prevent future mold/bacteria growth in order to protect residents from potential health problems associated with exposure to mold and bacteria.  Prohibiting mold and bacteria growth will also protect the buildings from potential structural damage caused by mold.  This mold/bacteria prevention project will minimize the potential for the buildings or portions thereof to be rendered uninhabitable due to future mold/bacteria problems._x000d__x000a__x000d__x000a_A significant mold/bacteria problem at any of the TOHHA facilities would require the evacuation of residents while the problem was remediated.  This would stress the residents, many of whom are elderly and have medical issues requiring medical equipment and items they have in their homes, so relocation is a significant hardship.  In addition, exposure to mold/bacteria could jeopardize the residents’ health.  The TOHHA wishes to implement this project prohibit mold/bacterial growth in order to protect its residents and buildings.  The TOHHA’s primary concerns are ensuring the safety of its residents and minimizing any impacts or inconvenience to them.  The proposed crawl space mold/bacterial prevention program will protect against future mold/bacteria growth and associated impacts to residents and structures. _x000d__x000a__x000d__x000a_The mold/bacterial growth prevention project cost estimates are detailed below by facility (estimated cost $3,850 per building):_x000d__x000a__x000d__x000a_•_x0009_Bayview Gardens – Estimated cost = $15,400_x000d__x000a_•_x0009_Bellmore Gardens – Estimated cost = $26,950_x000d__x000a_•_x0009_Brookside Gardens – Estimated cost = $19,250_x000d__x000a_•_x0009_Dogwood Terrace – Estimated cost = $26,950_x000d__x000a_•_x0009_Eastover Gardens – Estimated cost = $57,750_x000d__x000a_•_x0009_Green Acres – Estimated cost = $34,650_x000d__x000a_•_x0009_Inwood Gardens – Estimated cost = $11,550_x000d__x000a_•_x0009_Meadowbrook Gardens – Estimated cost = $38,500_x000d__x000a_•_x0009_Mill River Gardens – Estimated cost = $26,950_x000d__x000a_•_x0009_Newbridge Gardens – Estimated cost = $38,500_x000d__x000a_•_x0009_Park Gardens – Estimated cost = $46,200_x000d__x000a_•_x0009_Westover Gardens – Estimated cost = $50,050_x000d__x000a__x000d__x000a_Note: The recent damages listed below ($6,800,000) reflect Hurricane Sandy damages for all 14 TOHHA locations._x000d__x000a_"/>
    <s v=" "/>
    <n v="392700"/>
    <n v="6800000"/>
    <s v="Ronnie Lawrence"/>
    <s v="Executive Director"/>
    <d v="2013-08-01T00:00:00"/>
    <n v="0"/>
    <x v="0"/>
    <s v="Other"/>
    <s v=" "/>
    <x v="10"/>
    <x v="0"/>
    <s v="No"/>
    <s v="Nassau"/>
    <s v="No Plan"/>
    <x v="1"/>
    <s v="Verify plan status.   Requesting to spray mold/bacterial growth prohibitor in Crawl Spaces."/>
    <n v="0"/>
    <s v="Shelby"/>
  </r>
  <r>
    <n v="1151"/>
    <n v="1151"/>
    <s v="Project"/>
    <s v="Sharon"/>
    <s v="Natalie"/>
    <s v="Inc. Village of Manorhaven"/>
    <s v="33 Manorhaven Blvd."/>
    <n v="0"/>
    <s v="Port Washington"/>
    <s v="Nassau"/>
    <s v="NY"/>
    <n v="11050"/>
    <s v="Nassau"/>
    <s v="516.883.7000 and 516.883.4535"/>
    <s v="deputyclerk@manorhaven.org"/>
    <s v="No"/>
    <n v="0"/>
    <d v="1899-12-30T00:00:00"/>
    <s v="Morgan's Dock Coastal Rehabilitation and Environmental Restoration Project "/>
    <s v="Although, the gradual collapse of the stone armor at Morgan’s Dock has been a problem and topic of discussion for the past eight to ten years, the past two storms, Tropical Storm Irene and Super Storm Sandy created extensive damage of erosion and downed trees to portions of the already damaged stone armor. Because the first round of downed trees and erosion caused by Tropical Storm Irene were never addressed, Super Storm Sandy wreaked further havoc by pushing sand and soil into the neighboring street, leaving the dock area with concrete rubble from the stone armor, downed tree, and unmanageable beach erosion.  We are seeking assistance in the amount of $125,500. $70,000 would be applied towards the replacement of sand and fill, and $55,000 towards to clearing of trees and grubbing.We have obtained our permit by the Department of Environmental Conservation, and our Department of the Army Permit, so the area has studied._x000d__x000a_"/>
    <s v="In the fall, the Village of Manorhaven is planning to begin its coastal rehabilitation and environmental restoration project at Morgan’s Dock. Phase I of the project will include clearing downed trees and grubbing the location, clearing the area of concrete rubble and timber bulkhead remnants, back filling the land with sand to replace sand and soil that washed up into the streets of Manorhaven during these past two storms, and removing the stone armor and rebuilding it."/>
    <s v=" "/>
    <n v="417110"/>
    <n v="125000"/>
    <s v="Sharon Natalie"/>
    <s v="Deputy Village Clerk-Treasurer"/>
    <d v="2013-08-01T00:00:00"/>
    <n v="0"/>
    <x v="0"/>
    <s v="Drainage"/>
    <s v=" "/>
    <x v="0"/>
    <x v="0"/>
    <s v="No"/>
    <s v="Nassau"/>
    <s v="No Plan"/>
    <x v="0"/>
    <s v="Verify plan status.   Requesting for soil stabilization."/>
    <n v="0"/>
    <s v="Shelby"/>
  </r>
  <r>
    <n v="1152"/>
    <n v="1152"/>
    <s v="Project"/>
    <s v="Scott "/>
    <s v="Fickbohm"/>
    <s v="Otsego County Soil and Water Conservation District"/>
    <s v="967 County Highway 33"/>
    <n v="0"/>
    <s v="Cooperstown"/>
    <s v="Otsego"/>
    <s v="NY"/>
    <n v="13326"/>
    <s v="Otsego"/>
    <s v="607 547 8337 &amp; 607 547 8814"/>
    <s v="sfickbohm@hughes.net"/>
    <s v="Yes"/>
    <s v="Otsego County Multi-Jurisdictional All Hazard Mitigation Plan"/>
    <d v="2008-11-05T00:00:00"/>
    <s v="Rogers Hollow Brook Floodplain Connection Project"/>
    <s v="The problem to be addressed is the disconnection of Rogers Hollow Brook from the floodplain along approximately 1,200 linear feet. Disconnection was caused by side-castings resulting from the removal of excessive sedimentation and deposition along the lower reach of the Brook. The site is in the Town of Unadilla on a reach immediately downstream of the bridge on County Highway 1 and parallel to County Highway 1B. The risk addressed is damage to multiple residential properties along County Highway 1B. The cause of the problem is the intensity of the storm events now experienced as compared to the historical record. Recent and repeated flooding on the scale of 1% storm events and greater have caused severe streambank erosion upstream of the area under consideration such that emergency measures are needed to clear the Brook and avoid flooding of municipal infrastructure and homes. During this expedited process, tons of material is deposited along the streambank as the Brook is cleared. The deposited material acts as a berm with an elevation higher preventing the water from accessing the floodplain (as delineated on the preliminary FEMA Floodplain Map) and pushes the water over the opposing bank where many residential homes at lower elevations are located and flooded. "/>
    <s v="The proposed project will remove piled debris material along approximately 1,200 of Rogers Hollow Brook. New elevations for the stream corridor will be determined by survey and tied into existing elevations beyond the impacted area. Material removed will be transported to an area outside the floodplain away from concentrated flows and seeded as appropriate. The project will also include re-vegetation of the work area. Berming causes longterm floodplain disconnects and watershed hydrological changes resulting in higher erosion rates, sediment re-deposition to the stream during high flow events and increases flooding. By removing the barrier between the Rogers Hollow Brook and the floodplain, flood waters will access the floodplain at a lower elevation on the floodplain side (south side) keeping the overall elevation of the floodwaters below the opposing bank and reduce the risk of flooding to residences and infrastructure beyond. Re-vegetation of the disturbed area will reduce potential erosion of exposed topsoil to the Brook.   _x000d__x000a__x000d__x000a_Recent damages are listed in this Letter of Intent as $0.00 since the proposed work is to prevent damages to private property and County Highways from occurring in the future. _x000d__x000a_"/>
    <s v=" "/>
    <n v="18000"/>
    <n v="0"/>
    <s v="Scott Fickbohm"/>
    <s v="District Manager"/>
    <d v="2013-08-01T00:00:00"/>
    <n v="0"/>
    <x v="3"/>
    <s v="Drainage"/>
    <s v=" "/>
    <x v="0"/>
    <x v="0"/>
    <s v="No"/>
    <s v="Ostego"/>
    <n v="39478"/>
    <x v="0"/>
    <s v="Requesting to remove debris; elevate the stream corridor."/>
    <n v="0"/>
    <s v="Shelby"/>
  </r>
  <r>
    <n v="1153"/>
    <n v="1153"/>
    <s v="Project"/>
    <s v="John "/>
    <s v="Smith"/>
    <s v="New York State Office for People With Developmental Disabilities"/>
    <s v="44 Holland Avenue"/>
    <n v="0"/>
    <s v="Albany"/>
    <s v="Albany"/>
    <s v="NY"/>
    <n v="12229"/>
    <s v="Albany"/>
    <s v="518-474-3455  518-473-5020"/>
    <s v="john.f.smith@opwdd.ny.gov"/>
    <s v="No"/>
    <n v="0"/>
    <d v="1899-12-30T00:00:00"/>
    <s v="Emergency Communication Plan"/>
    <s v="During super storm Sandy there was poor communication between OPWDD staff (including those in the field) and staff at the State Emergency Operations Center that were responsible for coordinating and communicating evacuation information.  OPWDD staff was required to provide a status on a regular basis and this was done through phone calls and a spreadsheet, which was limiting and confusing.  Currently OPWDD does not have a communication plan in place to provide information during an emergency situation. The inability to timely and securely notify necessary staff compromises the agency’s ability to safeguard the well being of individuals with developmental disabilities."/>
    <s v="The proposed solutions to investigate are as follows:_x000d__x000a__x000d__x000a_a._x0009_Investigate possible synergies within our Human Services cluster or NYS for pre-existing applications that could be leveraged_x000d__x000a_b._x0009_Investigate solutions available through NYS vendors (e.g., Verizon)_x000d__x000a_c._x0009_Create a homegrown online application that could be accessed by people in the field and people in the State Emergency Command Center.  The online application would be accessible through OPWDD’s Secure Site Applications page and may require a username and password._x000d__x000a__x000d__x000a_The final solution will allow users to input their own status and provide alerts to assigned staff or groups with respect to OPWDD’s security protocols. _x000d__x000a_"/>
    <s v="No"/>
    <n v="250000"/>
    <n v="0"/>
    <s v="John Smith"/>
    <s v="Associate Commissioner, OPWDD Divison of Enterprise Solutions"/>
    <d v="2013-08-01T00:00:00"/>
    <n v="0"/>
    <x v="1"/>
    <s v="Communications"/>
    <s v=" "/>
    <x v="3"/>
    <x v="1"/>
    <s v="No"/>
    <s v="Albany"/>
    <n v="40212"/>
    <x v="0"/>
    <s v="Requesting an advance communication system."/>
    <n v="0"/>
    <s v="Shelby"/>
  </r>
  <r>
    <n v="1154"/>
    <n v="1154"/>
    <s v="Project"/>
    <s v="Lee E."/>
    <s v="McGunnigle"/>
    <s v="Village of Tannersville"/>
    <s v="PO Box 967"/>
    <s v="1 Park Lane"/>
    <s v="Tannersville"/>
    <s v="Greene"/>
    <s v="NY"/>
    <n v="12485"/>
    <s v="Greene"/>
    <s v="T: 518-589-5850 ext. 1  F: 518-589-5805"/>
    <s v="voffice@hvc.rr.com"/>
    <s v="Yes"/>
    <s v="Greene County Multi-Jurisdictional All-Hazard Mitigation Plan"/>
    <d v="2009-11-10T00:00:00"/>
    <s v="Reservoir #3 Mitigation"/>
    <s v="Tannersville Reservoir #3, DEC Dam ID# 192-2716 is an earth dam that was built in 1957 and retains 10 million gallons of water when at peak capacity.  This Class B-Intermediate Hazard Dam is our main water supply.  In recent years, there has been a growing expression of concern regarding failure of the dam.  In November of 2012, the New York State Department of Environmental Conservation Division of Water Dam Safety Section had assigned an Unsound condition rating due to inadequate spillway capacity.  They have also noted further depressions in the dam in the downstream slope and leakage at the joints of the spillway wingwall.  In addition, there are several wet areas on the downstream embankment and toe.  The Village of Tannersville has had a hydrologic/hydraulic analysis completed on the reservoir and more recently completed an Emergency Action Plan which included a dam break analysis.  Just less than 100 residents downstream would be affected in the event of failure which is 1/4 of our population. It would also destroy our water plant which would effect all of our water customers inside the Village and approximately 200 outside the Village.   While the Reservoir has withstood Hurricane Irene and Tropical Storm Sandy, the Village would want to prevent an unfortunate disaster with the current issues at hand.  In the event of failure, the dam may damage isolated homes, highways, public utilities and/or cause economic loss to the community as well as cause serious environmental damage._x000d__x000a_ _x000d__x000a_Recently we have spent approximately $25,000 for the Inspection &amp; Maintenance plan, Hydrologic/Hydraulic analysis, and Emergency Action Plan including a dam break analysis.   The Village needs to retain professional engineers to perform an engineering assessment of the dam and complete remedial measures.  The DEC would like the Village to have this rectified by the fall of 2014.  _x000d__x000a_"/>
    <s v="The Village of Tannersville needs to complete a full Engineering Assessment in order to fully identify how to mitigate the problem if not identify more issues that may not be seen.  It is expected with full remediation of the current issues the Village can prevent failure of the dam and protect our resources.  Construction costs cannot be estimated at this moment due to the unkown specific measures needed to prevent the dam failure.  The figure given below may not be accurate and it is imperative that an engineering assessment be completed in order to more accurately assess costs and mitigation measures."/>
    <s v=" "/>
    <n v="500000"/>
    <n v="10000"/>
    <s v="Lee E. McGunnigle"/>
    <s v="Mayor"/>
    <d v="2013-08-01T00:00:00"/>
    <n v="0"/>
    <x v="0"/>
    <s v="Other"/>
    <s v=" "/>
    <x v="0"/>
    <x v="0"/>
    <s v="No"/>
    <s v="Greene"/>
    <n v="40598"/>
    <x v="1"/>
    <s v="Requesting a full engineering assessment for a reservoir; possible PA or Army Corp project."/>
    <n v="0"/>
    <s v="Shelby"/>
  </r>
  <r>
    <n v="1155"/>
    <n v="1155"/>
    <s v="Project"/>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Replacement of Admin Office Building in Lido – Point Lookout, Water District, Town of Hempstead Department of Water"/>
    <s v="**The letter of intent previously submitted for this project contained incorrect information for the point of contact and the cost of recent damages. As directed by the NYS OEM, this letter of intent is being resubmitted with the correct contact information._x000d__x000a__x000d__x000a_This proposal applies to the Town of Hempstead Department of Water Administrative Office Building at the Lido-Point Lookout Water District, which is utilized by Bay Constables for office and dispatch. During Hurricane Sandy, severe flooding due to the storm surge occurred at the building. The building, which is currently at an elevation of 7 feet above mean sea level, flooded with 5 feet of water and could not be used in the storm response efforts.  The building required a significant amount of restoration following the hurricane to return it to a usable condition. _x000d__x000a__x000d__x000a_The Town of Hempstead proposes to demolish and replace the Administrative Office Building to ensure that it would remain operational and serve as an effective command post during future emergency situations.  The current state of the building hinders the effectiveness of regular office and dispatch activities, and would be very problematic in the event of an emergency.  The new building shall be designed in accordance with the American Society of Civil Engineers/Structural Engineering Institute (ASCE/SEI) 24-05, Flood Resistant Design and Construction._x000d__x000a_"/>
    <s v="The Town of Hempstead proposes to replace the Administrative Office Building with a new building. This would be a great aid in emergency response and management, as well as improve the daily functioning of the building. The new building would be 2,500 square feet plus a garage area and would be constructed to the Base Flood Elevation or a higher elevation if required by FEMA or a local ordinance to minimize the risk of damage during severe flooding events in the future.  _x000d__x000a_•_x0009_Engineering costs $75,000_x000d__x000a_•_x0009_Construction costs $750,000_x000d__x000a_•_x0009_Contingency costs $112,500_x000d__x000a__x000d__x000a_Note: The recent damages listed below (over $30,000,000) reflect Hurricane Sandy damages for all Town of Hempstead departments._x000d__x000a_"/>
    <s v=" "/>
    <n v="937500"/>
    <n v="30000000"/>
    <s v="John Reinhardt"/>
    <s v="Commissioner of Water Department"/>
    <d v="2013-08-01T00:00:00"/>
    <n v="0"/>
    <x v="0"/>
    <s v="Other"/>
    <s v=" "/>
    <x v="3"/>
    <x v="1"/>
    <s v="No"/>
    <s v="Nassau"/>
    <s v="No Plan"/>
    <x v="0"/>
    <s v="Verify plan status.   Requesting to replace the Administrative Building with a new building."/>
    <n v="0"/>
    <s v="Shelby"/>
  </r>
  <r>
    <n v="1156"/>
    <n v="1156"/>
    <s v="Project"/>
    <s v="John "/>
    <s v="Valentine"/>
    <s v="Town of Smithtown Department of Public Safety"/>
    <s v="65 Maple Avenue"/>
    <n v="0"/>
    <s v="Smithtown"/>
    <s v="Suffolk"/>
    <s v="NY"/>
    <n v="11787"/>
    <s v="Suffolk"/>
    <s v="phone 631-360-7585; fax 631-360-7677"/>
    <s v="jvalentine@smithtowndps.org"/>
    <s v="Yes"/>
    <s v="Suffolk County Multi-Jurisdictional Multi-Hazard Pre-Disaster Hazard Mitigation Plan"/>
    <d v="2008-10-31T00:00:00"/>
    <s v="Town of Smithtown Emergency Communications "/>
    <s v="Summary: HMGP funds are requested to install a Microwave Link system in place of an existing Radio Tie Line (RTL) system for Town-wide emergency communications. The RTL system is prone to failure due to rain, wind and other storm events, and the resulting loss in communications capacity affects multiple Town departments and external agencies that provide critical services town-wide._x000d__x000a__x000d__x000a_The Town: The Town of Smithtown Department of Public Safety, consisting of five operating divisions (Fire Prevention, Park Ranger, Ordinance Compliance, Waterways &amp; Navigation and Emergency Management), is responsible for uniformed enforcement and security activities within the Town’s 54 square miles and serves a population of over 160,000. The Town’s existing RTL system is used by seven fire departments, two ambulance corps, and two village police departments, and is the backbone of all Town operations, including Public Safety (particularly fire marshals, park rangers and bay constables), the Building Department, Highway Department, Parks Department, Municipal Services Facility and two Water Districts. These agencies and Town departments play a major role during and after storm events. Approximately 800 portable and mobile radios and 1000 voice pagers are in use town-wide._x000d__x000a__x000d__x000a_Problem: The Town and its partnering agencies experience frequent communication failures during rain and other storm events. All Town repeaters rely on RTLs to communicate between the base radios and the repeaters and from repeater to repeater. RTLs generally fail at two points: when power goes out, and when the data path is interrupted due to water damage. When these RTLs fail, the radio system fails. _x000d__x000a__x000d__x000a_The Town lost communications due to water impingement on the RTLs 17 times in 2011, 13 times in 2012, and eight (8) times to date in 2013. Outages typically last from one day to two weeks, which was the case during Superstorm Sandy and the snow storm that followed._x000d__x000a__x000d__x000a_When the radios fail we are forced to revert to telephones, short range simplex frequencies and the 800 MHz system owned and operated by Suffolk County. This creates fragmented and unreliable communications as not every agency has every frequency. As a result Town dispatchers are forced to communicate over multiple frequencies and the telephones and then relay that information back on other frequencies.  Simplex operations limit the distance transmissions will travel. As most of the units in the field use portable radios, their transmission range is severely restricted, and our dispatchers can’t hear them._x000d__x000a__x000d__x000a_The Town’s communications service provider, Verizon, has very few employees who are trained to service RTLs, making it difficult to secure service quickly. Another difficulty is that the company will phase out RTLs in the near future. _x000d__x000a__x000d__x000a_The Town’s surveillance system in its parks, beaches and other facilities relies on Cablevision modems to communicate back to the Department of Public Safety. Not only is this service expensive, but Cablevision service commonly goes down during many rain, snow or wind events and signal is lost. Once a cable modem goes down, it must be physically reset, creating logistical complications during storms and emergency operations. A microwave system would replace the cable modem system, and eliminate this problem._x000d__x000a__x000d__x000a_The RTL system is not sustainable over the long term due to the frequent failures, slow repair service and approaching obsolescence. The need for the town to maintain separate systems for voice, data and video is another reason to seek a unified, more reliable communications system._x000d__x000a__x000d__x000a_Damages: Damages associated with past communications failures include loss of use of these critical facilities and delayed emergency services for the public. Without radio and phone capabilities, critical facilities like the Long Beach Marina, where much of the Town’s fuel reserves are stored, and from which emergency response operations are deployed, would have to be abandoned for safety reasons. Units normally stationed at the Marina would have to be relocated to other areas where we have communications, then be deployed from there. This causes a delayed response. Worse yet, units deployed from the Marina typically serves the adjacent community that is accessed by a single roadway (Long Beach Road) that frequently floods during high tides and storm events. If the roadways become blocked, and no units are at the Marina, this area is effectively cut off and emergency units, including police, EMS and fire, cannot get there.   _x000d__x000a__x000d__x000a_Other damages relating to RTL failures include:_x000d__x000a__x000d__x000a_-Additional staffing costs associated with bringing in additional dispatchers and personnel to help facilitate the communications. We physically put people in strategic locations with cell phones and dispatch assets from there. _x000d__x000a__x000d__x000a_-Staff costs associated with sending someone to each site to reset all of the cable modems (once Cablevision is restored)._x000d__x000a_-If a cable modem is damaged, it has to be removed from the system and then replaced._x000d__x000a__x000d__x000a_Hazard Mitigation Plan: This project is supported by the Suffolk County All Hazards Multi-Jurisdictional Pre-Disaster Hazard Mitigation Plan. Proposed hazard mitigation initiative ST-5 recommends that the Town “update/maintain emergency communications systems and capability town-wide.” The project is also supported by proposed county-wide hazard mitigation initiatives, including SC-8, “Continue to develop, enhance and implement existing emergency response plans to utilize new and developing technology/information as it becomes available” and SC-32, “Retrofit critical facilities and infrastructure vulnerable to natural hazards.”_x000d__x000a_"/>
    <s v="The Town proposes to mitigate the frequent loss of critical communications facilities by replacing all RTLs with microwave links. Our research into the Microwave Link system in use by Suffolk County indicates that it rarely goes down, does not rely on Verizon or any other 3rd party tie ins, and is not susceptible to water or wind damage. Other benefits of the Microwave Link include:_x000d__x000a__x000d__x000a_-Microwave communications move data faster and more efficiently, and require no manual switching. _x000d__x000a_-A microwave system has built in redundancy, whereas RTLs do not. If one link does happen to go down, the others will automatically take over. _x000d__x000a_-Microwaves will unify the Town’s communications as they carry voice, data and video simultaneously, whereas the Town currently maintains three systems to provide this functionality. _x000d__x000a_-The Town will be able to move its video recording equipment from the beaches and parks to a central location at its Public Safety headquarters. Some of these areas are prone to flooding and are not readily accessible during storms and flood events. With the Microwave Link the video will be accessible even when the beaches and parks are not._x000d__x000a_-The Town will no longer require Cablevision modems. This removes one more potential failure point in the Town’s communication system._x000d__x000a_- The data speed will be increased which will improve the quality of the images transmitted from the cameras at each facility. Voice communications would not be subject to the interference we currently experience when the RTLs get wet._x000d__x000a_ _x000d__x000a_The proposed Microwave Link system will consist of a point to point 56Mbps wireless link with TDM data and radio. This link would carry our data (which is currently transmitted via Cablevision routers) as well as our voice communication (which is currently carried by the RTLs). With this system the frequency of communications failures is expected to be dramatically reduced._x000d__x000a__x000d__x000a_The total estimated projected cost is $225,000._x000d__x000a__x000d__x000a_Please note that the “recent damages” figure indicated in this form reflects only estimated manpower costs for dispatch operations following Superstorm Sandy. This figure is expected to increase significantly when the benefit cost analysis (BCA) for this project is completed. The BCA calculation will be performed with the assistance of staff and software within the NYS Office of Emergency Management (SOEM). The final BCA will include inputs such as project useful life; loss of use; impact of services; recurrence interval; duration of outages; and other factors. _x000d__x000a_"/>
    <s v=" "/>
    <n v="225000"/>
    <n v="15249"/>
    <s v="Jennifer Mesiano Higham"/>
    <s v="Grants Coordinator"/>
    <d v="2013-08-01T00:00:00"/>
    <n v="0"/>
    <x v="0"/>
    <s v="Communications"/>
    <s v=" "/>
    <x v="3"/>
    <x v="1"/>
    <s v="No"/>
    <s v="Suffolk"/>
    <n v="39701"/>
    <x v="0"/>
    <s v="Requesting advance assistance to upgrade their communication systems with a new Microwave Link System."/>
    <n v="0"/>
    <s v="Shelby"/>
  </r>
  <r>
    <n v="1157"/>
    <n v="1157"/>
    <s v="Project"/>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Elevating Sanitary Seals at Lido-Point Lookout Wells 1A, 2A, and 3"/>
    <s v="**The letter of intent previously submitted for this project contained incorrect information for the point of contact and the cost of recent damages. As directed by the NYS OEM, this letter of intent is being resubmitted with the correct contact information._x000d__x000a__x000d__x000a_During Hurricane Sandy Lido-Point Lookout Water District experienced severe flooding due to the storm surge. The surge was less than 1 foot short from inundating Wells 1A and 2A, and 2 ½ feet short of Well 3. This proposal applies to the Town of Hempstead Department of Water, Lido-Point Lookout Wells 1A, 2A, and 3. _x000d__x000a_•_x0009_The sanitary seals represent the highest protection elevation of a well from contaminant intrusion. _x000d__x000a_•_x0009_If a seal is inundated, the well is removed from service until decontamination actions can be completed._x000d__x000a__x000d__x000a_Mitigation measures are needed to ensure that the sanitary seals do not become inundated in the future."/>
    <s v="Given the actual flood damage sustained and the continuing risk of damage due to flooding, the Town of Hempstead proposes to elevate the sanitary seals at Lido-Point Lookout Wells 1A, 2A, and 3 to reduce the risk of future flood damage. The proposed work includes:_x000d__x000a_•_x0009_Removal of well equipment_x000d__x000a_•_x0009_Welding extension to casing_x000d__x000a_•_x0009_Raising all pumping equipment, including secondary back-up diesel engines_x000d__x000a_•_x0009_Pouring a new concrete pedestal_x000d__x000a_•_x0009_Reinstalling all infrastructure_x000d__x000a__x000d__x000a_These measures will help to protect the water within these wells from contamination during an emergency.  The sanitary seals would be raised to the Base Flood Elevation or a higher elevation at the discretion of the Town.  Raising these sanitary seals will minimize the risk of damage or disruption of services to this equipment during severe flooding events in the future and allow the Town to maintain these essential services or expedite restoration if service is lost.  _x000d__x000a__x000d__x000a_•_x0009_Engineering costs $150,000 ($50,000 per well)_x000d__x000a_•_x0009_Construction costs $900,000 ($300,000 per well)_x000d__x000a_•_x0009_Contingency costs $135,000 ($45,000 per well)_x000d__x000a_•_x0009_Total cost per well $395,000_x000d__x000a__x000d__x000a_Note: The recent damages listed below (over $30,000,000) reflect Hurricane Sandy damages for all Town of Hempstead departments._x000d__x000a_"/>
    <s v=" "/>
    <n v="1185000"/>
    <n v="30000000"/>
    <s v="John Reinhardt"/>
    <s v="Commissioner of Water Department"/>
    <d v="2013-08-01T00:00:00"/>
    <n v="0"/>
    <x v="0"/>
    <s v="Electrical"/>
    <s v=" "/>
    <x v="2"/>
    <x v="1"/>
    <s v="No"/>
    <s v="Nassau"/>
    <s v="No Plan"/>
    <x v="0"/>
    <s v="Verify plan status.   Requesting elevate the sanitary seals."/>
    <s v="No"/>
    <s v="Shelby"/>
  </r>
  <r>
    <n v="1158"/>
    <n v="1158"/>
    <s v="Project"/>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Expansion of Existing SCADA System to Include Full Control of Lido-Point Lookout District"/>
    <s v="**The letter of intent previously submitted for this project contained incorrect information for the point of contact and the cost of recent damages. As directed by the NYS OEM, this letter of intent is being resubmitted with the correct contact information._x000d__x000a__x000d__x000a_The Town of Hempstead proposes to expand the existing Supervisory Control and Data Acquisition (SCADA) System to include full control of the Lido Point Lookout District. Currently, SCADA only reports the condition of the Lido-Point Lookout District to the East Meadow Operations Center, and has no control of the system.  Automating system control would minimize service interruptions and help maintain essential services during emergency situations. _x000d__x000a_"/>
    <s v="The Town of Hempstead proposes to expand the existing SCADA system to increase control and monitoring of the service equipment. Expanding the system would allow for more efficient control of the buildings and equipment at the Lido-Point Lookout District and would be a great aid in normal operations and responding to emergencies._x000d__x000a__x000d__x000a_Improvements would include:_x000d__x000a_•_x0009_Dedicated communication link between district and Operations Center._x000d__x000a_•_x0009_Local SCADA center in Lido-Point Lookout District for control._x000d__x000a_•_x0009_Video link monitoring of Lido-Point Lookout buildings and wells to ensure integrity of system in emergency events._x000d__x000a_•_x0009_Flood elevation monitor at well building to determine floodwater elevation relative to wells as failsafe to cut off equipment in event of flooding. Remote control of system booster pumps and elevated tank booster to control system pressure and water supply._x000d__x000a_•_x0009_Given the actual flood damage sustained throughout the Town and the continuing risk of damage due to flooding, the Water Department proposes to implement these measures to automate controls and elevate equipment to reduce the potential for future flood damage.  Raising equipment will minimize the risk of damage or disruption of services during severe flooding events in the future and allow the Water Department to maintain these essential services or expedite restoration if service is lost._x000d__x000a__x000d__x000a_-_x0009_Engineering costs $100,000_x000d__x000a_-_x0009_Construction costs $500,000_x000d__x000a_-_x0009_Contingency costs $75,000_x000d__x000a__x000d__x000a_Note: The recent damages listed below (over $30,000,000) reflect Hurricane Sandy damages for all Town of Hempstead departments._x000d__x000a_"/>
    <s v=" "/>
    <n v="675000"/>
    <n v="30000000"/>
    <s v="John Reinhardt"/>
    <s v="Commissioner of Water Department"/>
    <d v="2013-08-01T00:00:00"/>
    <n v="0"/>
    <x v="0"/>
    <s v="Communications"/>
    <s v=" "/>
    <x v="3"/>
    <x v="1"/>
    <s v="No"/>
    <s v="Nassau"/>
    <s v="No Plan"/>
    <x v="0"/>
    <s v="Verify plan status.   Requesting for an expansion of the existing SCADA System."/>
    <n v="0"/>
    <s v="Shelby"/>
  </r>
  <r>
    <n v="1159"/>
    <n v="1159"/>
    <s v="Project"/>
    <s v="Thomas"/>
    <s v="Hersey"/>
    <s v="Erie County"/>
    <s v="95 Franklin Street"/>
    <s v="Room 1077"/>
    <s v="Buffalo"/>
    <s v="Erie"/>
    <s v="NY"/>
    <n v="14202"/>
    <s v="Erie"/>
    <s v="phone (716) 858-7674; fax (716) 858-7713"/>
    <s v="Thomas.Hersey@erie.gov"/>
    <s v="Yes"/>
    <s v="Erie County All-Hazard Mitigation Plan"/>
    <d v="2005-05-01T00:00:00"/>
    <s v="Bennett Beach Elevated Boardwalk to Protect Natural Resources"/>
    <s v="     Bennett Beach is located along the eastern Lake Erie shoreline in the Town of Evans in southwest Erie County.  The property is owned by Erie County and managed by the Erie County Parks Department.  Adjacent to the land is the Bennett Beach Pumping Station, owned and operated by the Erie County Division of Sewerage Management. There are also multiple residential properties neighboring the area._x000d__x000a_     Bennett Beach has one of the last remaining natural sand beaches and primary dune habitats along Lake Erie. For years, visitors to the property have been utilizing the natural dune area as a recreation area.  Trails have been “cut” into the dune, vegetation has been trampled by people on foot and on recreation vehicles, and erosion has become a major concern.  In order to protect this natural lakeside barrier and thus, help ensure the protection of adjacent property, it is necessary to protect the sand dunes from erosion caused by the public._x000d__x000a_     Similarly, as the dunes have lost their protective vegetation, coastal erosion from wind, water, and ice has increased. Ice jams have eroded large portions of the dune, causing further degradation of their natural protective capacity.  It is crucial to create a solution that will address this erosion issue.  As discussed in both the, “Master Plan for the Erie County Park System” and the, “Town of Evans Local Waterfront Revitalization Program Amendment,” there is a need for erosion management and natural resource protection._x000d__x000a_"/>
    <s v="     Currently, the walk from the parking area to the beach is difficult on the ill-defined pathway.  The construction of an elevated 370 foot ADA accessible boardwalk system will guide visitors on the appropriate path and will reduce further impacts on the natural protective barrier.  It will allow for dune reinstatement/restoration and will help prevent further erosion. Interpretive signage will be built into the boardwalk to educate the public on the importance of staying off the dunes in order to protect the natural resource. Estimates for design work are $25,000. Construction of a low maintenance plastic lumber boardwalk over steel support posts and frame in concrete have been made at $170,000.  The prevailing wage for a 5 person crew to complete the project in 4 weeks was used.  Signage costs have been estimated at $15,000."/>
    <s v=" "/>
    <n v="210000"/>
    <n v="0"/>
    <s v="Thomas Hersey"/>
    <s v="Deputy Commissioner Erie County Department of Environment and Planning"/>
    <d v="2013-08-01T00:00:00"/>
    <n v="0"/>
    <x v="3"/>
    <s v="Other"/>
    <s v=" "/>
    <x v="0"/>
    <x v="0"/>
    <s v="No"/>
    <s v="Erie"/>
    <s v="No Plan"/>
    <x v="0"/>
    <s v="Verify plan status.   Requesting to elevate boardwalk."/>
    <n v="0"/>
    <s v="Shelby"/>
  </r>
  <r>
    <n v="1160"/>
    <n v="1160"/>
    <s v="Project"/>
    <s v="William"/>
    <s v="Tomkins"/>
    <s v="New York State Office of Mental Health"/>
    <s v="CDPC - Unit Q"/>
    <s v="75 New Scotland Avenue"/>
    <s v="Albany"/>
    <s v="Albany"/>
    <s v="NY"/>
    <n v="12208"/>
    <s v="Albany"/>
    <s v="P - (518) 549-5117 F- (518) 549-5135"/>
    <s v="william.tomkins@omh.ny.gov"/>
    <s v="Yes"/>
    <s v="2011 New York State Hazard Mitigation Plan"/>
    <d v="2011-01-03T00:00:00"/>
    <s v="Emergency Transportation Fuel Tanks"/>
    <s v="OMH has 15 facilities statewide that have recently been designated &quot;Long Term Campuses.&quot; During Superstorm Sandy, facilities had difficulty obtaining gasoline. OMH maintains extensive out patient services and a fleet of vehicles stationed at the facilities. During an event, support of our clients becomes even more critial than in ordinary times. "/>
    <s v="Purchase and install a 1,000 gallon above ground gasoline storage tank at 15 OMH facilities."/>
    <s v="No"/>
    <n v="2250000"/>
    <n v="0"/>
    <s v="William Tomkins"/>
    <s v="Facilities Planner 2"/>
    <d v="2013-08-01T00:00:00"/>
    <n v="0"/>
    <x v="1"/>
    <s v="Other"/>
    <s v=" "/>
    <x v="4"/>
    <x v="0"/>
    <s v="No"/>
    <s v="Albany"/>
    <n v="40212"/>
    <x v="0"/>
    <s v="Requesting purchase and install 1,000 gallon above ground gasoline storage tank at 15 OMH facilities; critical facility."/>
    <n v="0"/>
    <s v="Shelby"/>
  </r>
  <r>
    <n v="1161"/>
    <n v="1161"/>
    <s v="Project"/>
    <s v="Adrian "/>
    <s v="Mateosian"/>
    <s v="Village of Florida"/>
    <s v="33 South Main Street"/>
    <s v="PO Box 505"/>
    <s v="Florida"/>
    <s v="Montgomery"/>
    <s v="NY"/>
    <n v="10921"/>
    <s v="Montgomery"/>
    <s v="Ph.: 845-651-7815   Fax: 845-651-7643"/>
    <s v="amateosian@hotmail.com"/>
    <s v="Yes"/>
    <s v="Multi-Jurisdictional, Multi-Hazard Mitigation Plan - Town of Warwick, Villages of Florida, Warwick and Greenwood Lake"/>
    <d v="2014-04-30T00:00:00"/>
    <s v="Glenmere Lake Dam and Spillway Replacement Project"/>
    <s v="The Glenmere Lake dam is an earthen dam that was constructed in 1880 and is currently operated by the Village of Florida as part of our reservoir system which supplies water to our residents.  The NYSDEC has classified Glenmere Dam as a high hazard structure (Class C) due to the substantial number of lives at risk within the inundation area.  According to a 2009 dam inspection, erosion and deterioration were observed at the outlet works, dam crest roadway, and the upstream embankment. _x000d__x000a__x000d__x000a_A stability analysis of the dam was performed in 2010 along with an update to a previous 1993 hydrologic and hydraulic analysis. The analysis utilized modern methodologies and determined the current spillway configuration to be inadequate to safely pass the required dam flows.  The study also concluded the upstream dam embankment was insufficiently stable at various locations under earthquake and rapid drawdown loading conditions.  The study further showed that a potential dam failure could result in up to 4 feet of inundation downstream of the dam adversely affecting two state highways, emergency facilities, emergency access, wastewater treatment facilities and significant commercial and residential properties within the Village._x000d__x000a__x000d__x000a_The cumulative recorded damage for applicable hazards in the Plan for this jurisdiction has exceeded $22 million from 1970 to 2012."/>
    <s v="The Village of Florida is proposing a partial reconstruction of the Glenmere Lake Dam in order to restore its structural integrity and reduce the risk of adversely impacting the Village.  The proposed improvements include, but are not limited to:  raising existing and constructing new embankments; replacing the spillway with a new, larger structure; adding a new low level outlet; providing slope protection and associated roadway reconstruction of Glenmere Avenue along the crest._x000d__x000a_In doing, so these actions will remedy the existing instability, prevent overtopping of the dam during a design storm event, and improve the regulation of large storm discharges downstream of the dam."/>
    <s v=" "/>
    <n v="3250000"/>
    <n v="22000000"/>
    <s v="Adrian Mateosian"/>
    <s v="Building Ispector "/>
    <d v="2013-08-01T00:00:00"/>
    <n v="0"/>
    <x v="0"/>
    <s v="Drainage"/>
    <s v=" "/>
    <x v="0"/>
    <x v="0"/>
    <s v="No"/>
    <s v="Montgomery"/>
    <n v="40127"/>
    <x v="1"/>
    <s v="Requesting for a partial reconstruction of a Dam; possible PA and Army Corp project."/>
    <s v="No"/>
    <s v="Shelby"/>
  </r>
  <r>
    <n v="1162"/>
    <n v="1162"/>
    <s v="Project"/>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Establishment of a Water Distribution GIS Asset Management System"/>
    <s v="The Town of Hempstead Water Department currently operates its water distribution system through manual means and paper based antiquated maps.  Valve books, pipe network maps, hydrant locations, and other critical assets are currently maintained in the institutional knowledge of the near retirement workforce and maps originally developed and printed in the 1960s.  The Department currently spends considerable resources coordinating and directing repair work, installing new water lines, exercising valves, water quality testing, cataloging and managing spare parts, and keeping records, all with paper work orders and inventory processing.  This is both tedious and time consuming, but more importantly, is inefficient and potentially catastrophic when addressing large scale complications that could arise from an emergency, such as Superstorm Sandy, earthquakes, or winter storms._x000d__x000a__x000d__x000a_Following Hurricane Sandy, and upon witnessing the disastrous coordination and response of LIPA, the power authority on Long Island, the Town of Hempstead and several other surrounding water districts ran a series of worst case scenario exercises to determine the impact and response procedures needed to handle a large scale emergency situation like another Superstorm Sandy or a small earthquake on the water pumping and distribution system.  A GIS Asset Management system quickly became recognized as being of paramount importance for each water district in order to avoid the pitfalls that befell LIPA, and to quickly identify, locate, repair, and restore critical water resources during an emergency situation.  _x000d__x000a__x000d__x000a_The Department ordered and had completed a GIS Asset Management Needs Assessment.  The Needs Assessment determined the institutional knowledge possessed by workers nearing retirement age, the paper-based mapping and work order systems, and the lack of accurate and accessible asset location and work order history severely limit the Department from being proactive in preventing or minimizing routine water main breaks, and create a near impossible premise from which to recover from larger emergency situations such as an earthquake, severe winter storm, or hurricane._x000d__x000a_"/>
    <s v="The Town of Hempstead proposes to develop and implement a GIS Asset Management System.  The Town’s Water Department has identified IBM’s Maximo Asset management system and ESRI’s GIS systems as the best software systems for establishing an enterprise GIS Asset Management System capable of handling the data and digital mapping of the water distribution system for the largest town in the United States.  Initially, after purchasing the software and hardware to run the GIS Asset Management System, the Town’s Water Department will acquire precise locations of all water distribution assets using GPS units and then will utilize ruggedized tablet PCs to all real-time field based management and monitoring of the water system assets.  This will allow for faster response times, greater base to field coordination, and the ability to quickly share critical information, maps, and data with emergency response crews during a catastrophic event.  _x000d__x000a__x000d__x000a_GIS Asset Management Systems components would include:_x000d__x000a_•_x0009_Sub-foot accurate GPS units._x000d__x000a_•_x0009_Ruggedized tablet PCs._x000d__x000a_•_x0009_IBM’s Maximo Asset Management System._x000d__x000a_•_x0009_ESRI’s ArcGIS Server and ArcGIS Desktop GIS software._x000d__x000a_•_x0009_Valve books, distribution maps, and other paper based maps being converted into digital files._x000d__x000a_•_x0009_Conversion of paper work order records into digital records to begin developing asset histories._x000d__x000a_•_x0009_Field data collection of precise location and conditions of valves, hydrants, curb boxes, meters, etc._x000d__x000a_•_x0009_Data entry of spare parts and equipment into the inventory management component of the asset management system._x000d__x000a_•_x0009_Staff training on the use of the Asset Management System._x000d__x000a__x000d__x000a_Note: The recent damages listed below (over $30,000,000) reflect Hurricane Sandy damages for all Town of Hempstead departments._x000d__x000a_"/>
    <s v=" "/>
    <n v="2000000"/>
    <n v="30000000"/>
    <s v="John Reinhardt"/>
    <s v="Commissioner of Water Department"/>
    <d v="2013-08-01T00:00:00"/>
    <n v="0"/>
    <x v="0"/>
    <s v="Communications"/>
    <s v=" "/>
    <x v="2"/>
    <x v="1"/>
    <s v="No"/>
    <s v="Nassau"/>
    <s v="No Plan"/>
    <x v="0"/>
    <s v="Verify plan status.   Requesting to develop and implement a Water Distribution GIS Asset Management System."/>
    <n v="0"/>
    <s v="Shelby"/>
  </r>
  <r>
    <n v="1163"/>
    <n v="1163"/>
    <s v="Project"/>
    <s v="William "/>
    <s v="Tomkins"/>
    <s v="New York State Office of Mental Health"/>
    <s v="CDPC - Unit Q"/>
    <s v="75 New Scotland Avenue"/>
    <s v="Albany"/>
    <s v="New York"/>
    <s v="NY"/>
    <n v="12208"/>
    <s v="New York City"/>
    <s v="P - (518) 549-5117 F- (518) 549-5135"/>
    <s v="william.tomkins@omh.ny.gov"/>
    <s v="Yes"/>
    <s v="2011 New York State Hazard Mitigation Plan"/>
    <d v="2011-01-03T00:00:00"/>
    <s v="Manhattan Psychiatric Center Storm Drain Repair"/>
    <s v="Manhattan Psychiatric Center is located on Ward’s Island, just to the east of Manhattan.  As an island, this makes it more susceptible to water entry from storm surge or heavy rainfall.  The current storm drains serving the inpatient building are undersized and need to be upgraded, to better accommodate the flow of water in the event of a high water condition, during heavy rains.  These storm drains allow water to drain from the building.  When these storm drains overflow, water infiltrates the mechanical and electrical areas in the basement in the inpatient buildings, compromising the operation of the building.  Facility staff must work diligently to pump the water out of these areas when these events occur.  Reported damages have not occurred, due to the efforts of the facility staff._x000d__x000a__x000d__x000a_This proposal would support the protection of this facility by improving the storm water drain system._x000d__x000a_"/>
    <s v="Under this project, the poorly performing and collapsed storm drains would be repaired. This includes excavation of the existing drains, and repair/replacement of the drains. This will ensure that excess water has a path to escape instead of flooding the building."/>
    <s v="Manhattan - Storm drain repair"/>
    <n v="1000000"/>
    <n v="0"/>
    <s v="William Tomkins"/>
    <s v="Facilities Planner 2"/>
    <d v="2013-08-01T00:00:00"/>
    <n v="0"/>
    <x v="1"/>
    <s v="Drainage"/>
    <s v=" "/>
    <x v="4"/>
    <x v="1"/>
    <s v="No"/>
    <s v="NYC"/>
    <n v="39884"/>
    <x v="0"/>
    <s v="Requesting for excavation and replacement of the drains."/>
    <n v="0"/>
    <s v="Shelby"/>
  </r>
  <r>
    <n v="1164"/>
    <n v="1164"/>
    <s v="Project"/>
    <s v="Thomas "/>
    <s v="Devaney"/>
    <s v="Town of North Hempstead"/>
    <s v="220 Plandome Road"/>
    <n v="0"/>
    <s v="Manhasset"/>
    <s v="Nassau"/>
    <s v="NY"/>
    <s v="11030-2327"/>
    <s v="Nassau"/>
    <s v="516-869-2478"/>
    <s v="devaneyt@northhempsteadny.gov"/>
    <s v="No"/>
    <n v="0"/>
    <d v="1899-12-30T00:00:00"/>
    <s v="Roslyn Pond"/>
    <s v="Roslyn Pond was inundated with flood waters during the wrath of Hurricane Sandy. The areas around Roslyn Pond took on a massive amounts of flooding during the storm and proceeded to silt in the Pond. Because of the silt, the outer areas of the Pond floods even on small rain storms. Roslyn Pond is approximately 15 acres and was designed to hold rain water as a retention pond. The Town did sounding to detect the amount of runoff."/>
    <s v="The proposed mitigation for Roslyn Pond is to dredge out 15 acres of silt to allow future rain and flooding in the area to drain into it. This mitigation is similar to mitigation happening across the Town of North Hempstead. An engineering report will be provided upon request."/>
    <s v=" "/>
    <n v="4500000"/>
    <n v="4500000"/>
    <s v="Thomas Devaney"/>
    <s v="Grant Coordinator"/>
    <d v="2013-07-29T00:00:00"/>
    <n v="0"/>
    <x v="0"/>
    <s v="Drainage"/>
    <s v=" "/>
    <x v="0"/>
    <x v="0"/>
    <s v="No"/>
    <s v="Nassau"/>
    <s v="No Plan"/>
    <x v="0"/>
    <s v="Verify plan status.   Requesting to dredge out 15 acres of silt from pond."/>
    <n v="0"/>
    <s v="Shelby"/>
  </r>
  <r>
    <n v="1165"/>
    <n v="1165"/>
    <s v="Project"/>
    <s v="James"/>
    <s v="Baron"/>
    <s v="Village of Mohawk"/>
    <s v="28 Columbia Street"/>
    <n v="0"/>
    <s v="Mohawk"/>
    <s v="Herkimer"/>
    <s v="NY"/>
    <n v="13407"/>
    <s v="Herkimer"/>
    <s v="315-866-4170, 315-866-6659 fax"/>
    <s v="mohawkmuni@Hotmail.com"/>
    <s v="No"/>
    <n v="0"/>
    <d v="1899-12-30T00:00:00"/>
    <s v="Village wide tributary embankment stabilization projects"/>
    <s v="Due to miles of unstable bank with in the streams located in the Village we constantly have culverts being plugged with debris. This is an ongoing problem that has existed for years."/>
    <s v="Re-enforce creek banks to eliminate siltation and heavy debris flows."/>
    <s v=" "/>
    <n v="1000000"/>
    <n v="5000000"/>
    <s v="Michael Shedd"/>
    <s v="Co-Supervisor"/>
    <d v="2013-08-01T00:00:00"/>
    <n v="0"/>
    <x v="0"/>
    <s v="Drainage"/>
    <s v=" "/>
    <x v="0"/>
    <x v="0"/>
    <s v="No"/>
    <s v="Herkimer"/>
    <s v="No Plan"/>
    <x v="0"/>
    <s v="Verify plan status.   Requesting to reinforce creek banks to eliminate siltation and heavy debris flows."/>
    <n v="0"/>
    <s v="Shelby"/>
  </r>
  <r>
    <n v="1166"/>
    <n v="1166"/>
    <s v="Project"/>
    <s v="Olga"/>
    <s v="Jobe"/>
    <s v="Comunilife, Inc."/>
    <s v="214 West 29th Street"/>
    <s v="8th Floor"/>
    <s v="New York"/>
    <s v="New York"/>
    <s v="NY"/>
    <n v="10001"/>
    <s v="New York City"/>
    <s v="212-219-1618"/>
    <s v="ojobe@comunilife.org"/>
    <s v="No"/>
    <n v="0"/>
    <d v="1899-12-30T00:00:00"/>
    <s v="Redevelopment of the Queens Hospital T Building"/>
    <s v="Comunilife, Inc. will redevelop the Queens Hospital T Building at the Queens Hospital Center into 175 units of affordable and supportive housing.  Currently, the building is receiving all of its utilities from Queens Hospital - this includes the QHC generator.  To facilitate the demolition of the existing facility and the construction of a new building that will house 105 individuals with mental illness we would like to include certain resiliency measures into the scope.  These measures include a co-gen, which is a cost that neither the NYC nor NYS housing agency would cover.  "/>
    <s v="Including a co-gen would allow the redeveloped T building to have its own source of electricity and heating hot water. Given the vulnerability of 60% of the individuals who will be housed in the building this feature is critical to ensuring their safety in the event of natural disaster like Sandy."/>
    <s v=" "/>
    <n v="400000"/>
    <n v="0"/>
    <s v="Olga Jobe"/>
    <s v="Director of Housing Development"/>
    <d v="2013-08-01T00:00:00"/>
    <n v="0"/>
    <x v="2"/>
    <s v="Generator"/>
    <n v="1"/>
    <x v="4"/>
    <x v="1"/>
    <s v="No"/>
    <s v="NYC"/>
    <n v="39884"/>
    <x v="0"/>
    <s v="Requesting to construct a new building; upgrade generator; multiple project; critical facility."/>
    <n v="0"/>
    <s v="Shelby"/>
  </r>
  <r>
    <n v="1167"/>
    <n v="1167"/>
    <s v="Project"/>
    <s v="Cesar"/>
    <s v="Claro"/>
    <s v="Staten Island Economic Development Corporation"/>
    <s v="900 South Avenue"/>
    <s v="Suite 402"/>
    <s v="Staten Island"/>
    <s v="Richmond"/>
    <s v="NY"/>
    <n v="10314"/>
    <s v="New York City"/>
    <s v="718-477-1400"/>
    <s v="cesar@siedc.org"/>
    <s v="No"/>
    <n v="0"/>
    <d v="1899-12-30T00:00:00"/>
    <s v="St. George Staten Island Hazard Mitigation Project"/>
    <s v="    Staten Island was one of the hardest hit areas by Superstorm Sandy in October 2012.  Declared a federal disaster area by President Obama on October 30, 2012, Richmond County is coextensive with the borough of Staten Island with a population of approximately 500,000.  The community in and around St. George on the North Shore of the Staten Island waterfront stands adjacent to the Staten Island Ferry Terminal and experienced massive storm surges which left the area without power and communications for approximately two weeks.  The ferry itself was closed for several days; piers were submerged; electrical equipment was destroyed; the connecting rail line was out of service for many months; and thousands of commuters were essentially stranded, especially as lower Manhattan struggled to regain power and access to basic transportation, including trains, buses, and a major subway line linking Staten Island to Manhattan and to the rest of New York City._x000d__x000a_    The North Shore at St. George is the transportation and infrastructure hub of the entire island.  The Staten Island Ferry Terminal stands at the core of this hub, with more than 60,000 passenger trips per day, and more than 20 million passenger trips per year, servicing more than 22,500 commuters per day.  Residents, commuters, and business owners alike count on the ferry and the surrounding infrastructure which links them to trains, buses, and roadways necessary to reach the rest of the island._x000d__x000a_    While the City of New York has focused its relief efforts primarily on the East and South Shores of Staten Island, the North Shore has been largely untouched by any form of relief.   Yet it suffered severe damage from Superstorm Sandy which is largely unmitigated, even nine months after the storm._x000d__x000a_SIEDC therefore proposes a significant, much needed hazard mitigation project which will reduce the following risks in the event of another severe storm:_x000d__x000a_•_x0009_Risks to Staten Island vital infrastructure – by elevating existing bulkheads, raising buildings and parking facilities, containing/hardening a Metropolitan Transit Hub building, and improving ingress and egress in an area next to the ferry terminal along the waterfront._x000d__x000a_•_x0009_Risks to Staten Island residents – by protecting buildings along the St. George area with structures which will act as barriers, by improving access to roads and walkways along the waterfront, and by creating staging areas as well as areas where future storm waters can be held back by an elevated and hardened waterfront and by raised structures and controlled containment areas._x000d__x000a_•_x0009_Risks to Staten Island small businesses – by shoring up the waterfront along St. George so that business owners in and around the area are less threatened and more protected with better structures designed for maximum resiliency._x000d__x000a_If left unmitigated, the risks to the North Shore of Staten Island will persist, threatening the lives and livelihoods of tens of thousands of Staten Island residents and small business owners.  If mitigated as proposed, SIEDC will have helped to curtail these risks dramatically and will have thereby protected an entire exposed waterfront community in one of the most densely populated urban areas of the United States.  This community sorely needs and deserves federal assistance and is otherwise unable to bear the costs of mitigation on its own.   We look forward to submitting a full proposal on this matter and to receiving FEMA’s questions and feedback._x000d__x000a_"/>
    <s v="    SIEDC is seeking assistance so that a local developer, St. George Outlet Development LLC (SGOD), can complete much needed infrastructure hardening along the North Shore waterfront adjacent to the Staten Island Ferry Terminal in Staten Island, New York (Richmond County).  Specifically, SGOD plans to undertake the following work on this project:_x000d__x000a_1._x0009_It will harden the approach to the Metropolitan Transit Authority (MTA) service building and substation which currently lies on the property along the waterfront to the west of the ferry terminal.  This will entail the construction of a watertight concrete parking structure between this existing infrastructure and the waterfront. _x000d__x000a_2._x0009_The waterfront edge will be hardened against storm surges with the construction of a new approximately 4’ high retaining wall, atop of which will sit a new raised waterfront esplanade. This infrastructure will create new storm resistant  pedestrian paths and plazas along the water’s edge and throughout the entire property._x000d__x000a_3._x0009_It will add new linkages and improve the roadways surrounding the property to link north and south more effectively between the water’s edge and the inland roadways.  This will include new road beds and sidewalks, and a newly widened road, transforming a two lane roadway into a three-lane means of access and egress from north along the water’s edge to the inland._x000d__x000a_4._x0009_It will create a new three-level parking deck, with two protected elevated levels allowing for effective ingress and egress never before in existence, and one ground level area.  The ground level will act as a hardened containment area in the event of a storm surge, effectively forming a bath tub to contain water and thereby protect the neighboring St. George transportation infrastructure.  It will also serve as a hardened buffer to the surrounding community._x000d__x000a_5._x0009_It will build an elevated deck over MTA rail tracks, allowing an entirely new means of access and egress from the waterfront to the inland roadways. This deck will provide weather protection to a section of MTA track bed that was previously completely exposed to the elements.   _x000d__x000a_The entire project is on land owned by the City of New York and being leased under a 99-year land lease to SGOD.   The City has to date committed no funds to the above mitigation/resiliency measures, and no commitment of future funds is expected.  (HUD CDBG funds to the City are currently all earmarked for the South and East Shores of Staten Island, and funds are extremely limited.)_x000d__x000a_    The anticipated cost of the above measures is expected to exceed $29 million.  SGOD as a private developer is raising capital which is expected to be sufficient to cover many of these costs; however, federal assistance is respectfully requested in the sum of $5 million to cover an anticipated funding gap not otherwise covered by other sources, public or private._x000d__x000a_    A rendering and maps, as well as detailed specifications, engineering and architectural plans, and other data for the project are available upon request.  The goal is to complete the plans in 2013, begin construction in 2014, and complete construction by 2015."/>
    <s v=" "/>
    <n v="29500000"/>
    <n v="50000000"/>
    <s v="Cesar Claro"/>
    <s v="President &amp; CEO"/>
    <d v="2013-08-01T00:00:00"/>
    <n v="0"/>
    <x v="2"/>
    <s v="Wind Retrofit"/>
    <s v=" "/>
    <x v="1"/>
    <x v="1"/>
    <s v="Yes"/>
    <s v="NYC"/>
    <n v="39884"/>
    <x v="0"/>
    <s v="Requesting to elevate existing bulkheads; raising building and parking facility; containing/hardening a Metropolitan Transit Hub building; multiple project."/>
    <n v="0"/>
    <s v="Shelby"/>
  </r>
  <r>
    <n v="1168"/>
    <n v="1168"/>
    <s v="Project"/>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Improvements and Replacements to Lido-Point Lookout Water District Booster System"/>
    <s v="This proposal applies to the Town of Hempstead Department of Water’s booster system at the Lido-Point Lookout Water District. During Hurricane Sandy, the boosters and motor controls were damaged by severe flooding due to the storm surge, interrupting service to water customers. _x000d__x000a__x000d__x000a_Given the actual flood damage sustained and the continuing risk of damage due to flooding, the Water Department proposes to elevate mechanical systems and electrical controls at this booster system to reduce the potential for future flood damage._x000d__x000a_"/>
    <s v="The Town of Hempstead proposes to elevate and replace all booster station electrical controls and motors emergency efficient units.  Raising these electrical and mechanical systems will minimize the risk of damage or disruption of services to this equipment during severe flooding events in the future and allow the Water Department to maintain these essential services or expedite restoration if service is lost. These measures will help to maintain potable water service to the public during both normal conditions or during an emergency.  _x000d__x000a__x000d__x000a_•_x0009_Engineering costs $100,000_x000d__x000a_•_x0009_Construction costs $800,000_x000d__x000a_•_x0009_Contingency costs $120,000_x000d__x000a__x000d__x000a_Note: The recent damages listed below (over $30,000,000) reflect Hurricane Sandy damages for all Town of Hempstead departments._x000d__x000a_"/>
    <s v=" "/>
    <n v="1020000"/>
    <n v="30000000"/>
    <s v="John Reinhardt"/>
    <s v="Commissioner of the Water Department"/>
    <d v="2013-08-01T00:00:00"/>
    <n v="0"/>
    <x v="0"/>
    <s v="Elevation"/>
    <s v=" "/>
    <x v="2"/>
    <x v="1"/>
    <s v="No"/>
    <s v="Nassau"/>
    <s v="No Plan"/>
    <x v="0"/>
    <s v="Verify plan status.   Requesting to elevate all booster station electrical controls and motors emergency efficient units."/>
    <s v="No"/>
    <s v="Shelby"/>
  </r>
  <r>
    <n v="1169"/>
    <n v="1169"/>
    <s v="Project"/>
    <s v="James"/>
    <s v="Gaughan"/>
    <s v="Village of Altamont"/>
    <s v="115 Main Street"/>
    <s v="P.O. Box 643"/>
    <s v="Altamont"/>
    <s v="Albany"/>
    <s v="NY"/>
    <n v="12009"/>
    <s v="Albany"/>
    <s v="(518) 861-8554"/>
    <s v="altamontmayor@aol.com"/>
    <s v="Yes"/>
    <s v="Albany County All-Hazard Mitigation Plan"/>
    <d v="2010-11-04T00:00:00"/>
    <s v="Village of Altamont Dam Reclassification"/>
    <s v="      The Village of Altamont is responsible for two (2) dams: the Altamont Reservoir Main Dam (ID#: 190-2967) and the Altamont Reservoir Dam (ID#: 190-1066), located in the Town of Knox. The dams are an effort of hazard mitigation because they support a reservoir for emergency water supply for the Village and control peak runoff downstream of the dams.  High runoff through the dams or water released as a result of dam failure would flow through an unnamed tributary from the Town of Knox, join the Bozenkill Creek, and flow through the Village of Altamont and Town of Guilderland. The Main Dam is classified as a Class C: Small High Hazard; the Reservoir Dam is classified as a Class B: Intermediate Hazard. New York State Department of Environmental Conservation regulations require an Engineering Assessment of the Main Dam and the Reservoir Dam to be completed by August 12, 2014 and August 12, 2015, respectively.  This will cost the Village $23,000 every ten (10) years. "/>
    <s v="     Due to the limited potential impacts directly downstream of the dams, the Village believes that the dams can be reclassified as Class A: Low Hazard, thus removing the requirement of an Engineering Assessment.  If both dams can be reclassified, the Village would not incur expenses for two Engineering Assessments to be completed every ten (10) years, totaling $23,000 every ten (10) years.  The costs associated with reclassification total a one-time payment of $17,000, significantly less than the costs associated with repeated Engineering Assessments. While all dams pose a hazard, it is believed by the Village that the threat associated with both dams is relatively low and the money to be spent towards the Engineering Assessments could be spent to greater benefit the residents of the town in the event of a natural disaster. A reclassification will allow the Village to focus its monetary efforts on more pressing mitigation needs."/>
    <s v=" "/>
    <n v="17000"/>
    <n v="0"/>
    <s v="James"/>
    <s v="Gaughan"/>
    <d v="2013-08-01T00:00:00"/>
    <n v="0"/>
    <x v="0"/>
    <s v="Other"/>
    <s v=" "/>
    <x v="3"/>
    <x v="0"/>
    <s v="No"/>
    <s v="Albany"/>
    <n v="40212"/>
    <x v="1"/>
    <s v="Requesting re-classification of 2 Dams; possible PA or Army Corp project."/>
    <n v="0"/>
    <s v="Shelby"/>
  </r>
  <r>
    <n v="1170"/>
    <n v="1170"/>
    <s v="Project"/>
    <s v="Raymond"/>
    <s v="Jurkowski"/>
    <s v="Town of Lloyd"/>
    <s v="12 Church Street"/>
    <n v="0"/>
    <s v="Highland"/>
    <s v="Sullivan"/>
    <s v="NY"/>
    <n v="12528"/>
    <s v="Sullivan"/>
    <s v="845-454-3411, x46"/>
    <s v="rjurkowski@morrisengineers.com"/>
    <s v="No"/>
    <n v="0"/>
    <d v="1899-12-30T00:00:00"/>
    <s v="Lower River Road Reconstruction"/>
    <s v="River Road is an existing Town Road located in the Town of Lloyd, NY.  The Twaafskill creek meanders along side of the roadway, and crossed under the roadway several times prior going under a railroad crossing and discharging into the Hudson River.The Roadway is the main road leading to the wastewater treatment facility and waterfront area along the Hudson river. The area of lower River Road has been significantly effected by flooding and slope failures during hurricane Irene, and Lee as well as  FEMA events in 2007.  This include significant damages to the existing roadway system, culverts, several private residences, and the Town's municipal wastewater treatment facility that treats approximately 1,000,000 gallons of wastewater daily.  Past damages include the loss of existing slope stabilization for the roadway system,  Severe flooding has also hydraulically overburdened several existing culverts have surcharged causing significant debris to cause damage to several private residences and private property.  Surcharging of the culverts have also caused significant damage to the wastewater treatment facility in the form of equipment damage and loos due to flooding, and debris.  Past cost associated with the repair of the lower area of River Road caused by By Irene and Lee are as follows:  Highway damage costs$260,000, Damage to Residences and private property 250,000, damage to Wastewater facility $900,000        "/>
    <s v="The proposed mitigation will be to relocate a portion of the Twaafskill creek, realign a portion of Lower River Road, and remove a residential structure that is currently not occupied.  Be relocating and realigning the creek, larger stream crossings in the form of box culverts and or bridges can be installed allowing for the passing of 100 year storm events.  It is anticipated that by realigning the roadway,  one stream crossing may be able to be eliminated reducing the future potential for surcharging.  Acquiring and Removing the existing residential structure will eliminate the potential for future damages to private property.  It is also proposed to dredge the stream bed in this lower portion of the stream that remains in order to increase its hydraulic capacity.  IT is also proposed to provide a retaining wall along the stream bed in the area of the wastewater treatment facility in order to protect the facility from damages from surging during storm events.  _x000d__x000a_ "/>
    <s v=" "/>
    <n v="3500000"/>
    <n v="1400000"/>
    <s v="Raymond Jurkowski"/>
    <s v="Town Engineer"/>
    <d v="2013-08-01T00:00:00"/>
    <n v="0"/>
    <x v="0"/>
    <s v="Drainage"/>
    <s v=" "/>
    <x v="0"/>
    <x v="0"/>
    <s v="No"/>
    <s v="Sullivan"/>
    <n v="41376"/>
    <x v="0"/>
    <s v="Requesting to relocate a creek; realign a portion of a road; relocate a residential structure; multiple project."/>
    <n v="0"/>
    <s v="Shelby"/>
  </r>
  <r>
    <n v="1171"/>
    <n v="1171"/>
    <s v="Project"/>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Improvements to Carman Avenue Booster Station, Town of Hempstead Water Department"/>
    <s v="This proposal applies to the Town of Hempstead Department of Water’s booster station on Carman Avenue. The booster station allows water from the East Meadow Water District to be pumped into the Bowling Green Water District system in emergency situations, such as black-outs and water main breaks. It also allows for fire protection at critical Nassau County facilities located within the water district._x000d__x000a__x000d__x000a_•_x0009_The Carman Avenue booster station currently only has electric power._x000d__x000a_•_x0009_During power outages, employees must be dispatched to the site in order to power-up._x000d__x000a_•_x0009_This delays emergency response time and limits emergency management._x000d__x000a_"/>
    <s v="The Town of Hempstead proposes to implement booster station improvements including:_x000d__x000a_•_x0009_Installation of SCADA (Supervisory Control and Data Acquisition) control of booster system._x000d__x000a_•_x0009_Installation of a back-up generator to power the booster in event of power failure._x000d__x000a_•_x0009_Flow monitoring of booster via SCADA._x000d__x000a__x000d__x000a_These measures will improve emergency management and response time and allow the Water Department to maintain essential services in the event of future emergencies and minimize service interrupations.  It would also increase the department’s ability to maintain potable water service during normal conditions and emergency situations. _x000d__x000a__x000d__x000a_•_x0009_Engineering costs $100,000_x000d__x000a_•_x0009_Construction costs $1,000,000_x000d__x000a_•_x0009_Contingency costs $150,000_x000d__x000a__x000d__x000a_Note: The recent damages listed below (over $30,000,000) reflect Hurricane Sandy damages for all Town of Hempstead departments._x000d__x000a_"/>
    <s v=" "/>
    <n v="1250000"/>
    <n v="30000000"/>
    <s v="John Reinhardt"/>
    <s v="Commissioner of the Water Department"/>
    <d v="2013-08-01T00:00:00"/>
    <n v="0"/>
    <x v="0"/>
    <s v="Communications"/>
    <s v=" "/>
    <x v="2"/>
    <x v="1"/>
    <s v="No"/>
    <s v="Nassau"/>
    <s v="No Plan"/>
    <x v="0"/>
    <s v="Verify plan status.   Applicant requesting installation of a SCADA control, booster system, installation of a back-up generator and installation of a flow monitor; multiple projects; critical facility. "/>
    <n v="0"/>
    <s v="Shelby"/>
  </r>
  <r>
    <n v="1172"/>
    <n v="1172"/>
    <s v="Project"/>
    <s v="Betty "/>
    <s v="Walsh"/>
    <s v="Town of Huntington"/>
    <s v="100 Main Street"/>
    <n v="0"/>
    <s v="Huntington"/>
    <s v="Suffolk"/>
    <s v="NY"/>
    <n v="11743"/>
    <s v="Suffolk"/>
    <n v="6313513001"/>
    <s v="bwalsh@huntingtonny.gov"/>
    <s v="Yes"/>
    <s v="Suffolk County Multi-jurisdictional Multi-Hazard Mitigation plan October 2008"/>
    <d v="2008-10-30T00:00:00"/>
    <s v="GIS Integrated Emergency Operations Dashboard for Resource Management Durring EOC Operations."/>
    <s v="The Town of Huntington currently maintains an Emergency Operations Center. During an event the town has the capability of monitoring vehicles and equipment through use of its town-wide geographic information system, and various software and hardware sensory technologies. The town needs to unify these systems as part of a comprehensive management platform. _x000d__x000a_"/>
    <s v="Operations Dashboard for ArcGIS _x000d__x000a_Monitor and Respond to Activities and Events  - Operations Dashboard for ArcGIS provides a common operational picture for monitoring, tracking, and reporting an event or system of events across a group of people within your organization._x000d__x000a_Focus on aspects of the event or activity that matter most to you. Monitor services, deliveries, people, and more, anywhere in world. Operations Dashboard app leverages responsive maps and dynamic data which update automatically as underlying information changes._x000d__x000a_Create and Share Operational Views - Create and share operational views that includes interactive maps, lists charts, gauges, and other performance indicators based on live geographic data defined in a web map or web service._x000d__x000a_Build operational views for use on either multiple monitors or single-display devices, such as Windows desktops and Intel-based Windows tablets._x000d__x000a_Customize for Your Needs - ArcGIS Online subscribers can install the Operations Dashboard via a click-once deployment without the need for administrator rights. Powered by the ArcGIS Runtime SDK for WPF, the app can be extended and customized with new widgets, map tools, and feature actions."/>
    <s v="No"/>
    <n v="5000"/>
    <n v="0"/>
    <s v="Betty Walsh"/>
    <s v="Special Asstant to the Supervisor, Emergency Coordination"/>
    <d v="2013-08-01T00:00:00"/>
    <n v="0"/>
    <x v="0"/>
    <s v="Communications"/>
    <s v=" "/>
    <x v="3"/>
    <x v="1"/>
    <s v="No"/>
    <s v="Suffolk"/>
    <n v="39701"/>
    <x v="0"/>
    <s v="Applicant requesting an operation dashboard for the ARC GIS."/>
    <n v="0"/>
    <s v="Shelby"/>
  </r>
  <r>
    <n v="1173"/>
    <n v="1173"/>
    <s v="Project"/>
    <s v="James"/>
    <s v="Gaughan"/>
    <s v="Village of Altamont"/>
    <s v="115 Main Street"/>
    <s v="P.O. Box 643"/>
    <s v="Altamont"/>
    <s v="Albany"/>
    <s v="NY"/>
    <n v="12009"/>
    <s v="Albany"/>
    <s v="518-861-8554"/>
    <s v="altamontmayor@aol.com"/>
    <s v="Yes"/>
    <s v="Albany County All-Hazard Mitigation Plan"/>
    <d v="2010-11-04T00:00:00"/>
    <s v="Village of Altamont Engineering Assessment of Dams"/>
    <s v="     The Village of Altamont is responsible for two (2) dams: the Altamont Reservoir Main Dam (ID#: 190-2967) and the Altamont Reservoir Dam (ID#: 190-1066), located in the Town of Knox. The dams are a measure of hazard mitigation because they support a reservoir for emergency water supply for the Village and control peak runoff downstream of the dams.  While mitigating drought and flooding hazards, the existence of the dams pose a threat in the form of flooding in the event of a break. High runoff through the dams or water released as a result of dam failure would flow through an unnamed tributary from the Town of Knox, join the Bozenkill Creek, and flow through the Village of Altamont and Town of Guilderland. The Main Dam is classified as a Class C: Small High Hazard; the Reservoir Dam is classified as a Class B: Intermediate Hazard. New York State Department of Environmental Conservation regulations require an Engineering Assessment of the Main Dam and the Reservoir Dam to be completed by August 12, 2014 and August 12, 2015, respectively.   "/>
    <s v="     The preparation of an Engineering Assessment ensures that the operating dams are safe, structurally sound, and able to hold the required volume of water.  Obtaining this grant will offset the cost of the required Engineering Assessment, enabling the Village to foresee risks associated with the dams, to prepare for the happening of such risks, and to make the necessary repairs in order to prevent them. "/>
    <s v=" "/>
    <n v="23000"/>
    <n v="0"/>
    <s v="James"/>
    <s v="Gaughan"/>
    <d v="2013-08-01T00:00:00"/>
    <n v="0"/>
    <x v="0"/>
    <s v="Drainage"/>
    <s v=" "/>
    <x v="2"/>
    <x v="1"/>
    <s v="No"/>
    <s v="Albany"/>
    <n v="40212"/>
    <x v="2"/>
    <s v="Applicant requesting an assessment of two dams; Possible PA or Army Corp project."/>
    <n v="0"/>
    <s v="Shelby"/>
  </r>
  <r>
    <n v="1174"/>
    <n v="1174"/>
    <s v="Project"/>
    <s v="Joseph"/>
    <s v="DeStefano"/>
    <s v="City of Middletown"/>
    <s v="16 James Street"/>
    <n v="0"/>
    <s v="Middletown"/>
    <s v="Orange"/>
    <s v="NY"/>
    <n v="10940"/>
    <s v="Orange"/>
    <s v="845-346-4100, Fax 845-343-7439"/>
    <s v="mayor@middletown-ny.com"/>
    <s v="Yes"/>
    <s v="All-hazards Mitigation Plan has been prepared and is in the process of being submitted to FEMA for Review and Approval"/>
    <d v="2014-02-25T00:00:00"/>
    <s v="Monhagen Lake Dam and Dike Improvements"/>
    <s v="Monhagen Lake is a body of water which was created by the construction of two (2) earthen embankments, with original construction reportedly dating back to the 1860’s.  Monhagen Lake is utilized by the City of Middletown as its primary water supply source.  Outflow from Monhagen Lake is limited to raw water drawn by the City of Middletown from an intake structure located at Monhagen Lake Dike and to a pair of 30-inch diameter corrugated metal pipes which penetrate Monhagen Lake Dam.  Pilgrim Corners Road, a local road, traverses both structures.  An Emergency Action Plan (EAP), Safety Inspection &amp; Engineering Assessment have been performed for each of the dams on Monhagen Lake.  As determined from the hydraulic &amp; hydrologic analysis performed as part of the EAP and Engineering Assessment, Monhagen Lake Dam lacks sufficient spillway capacity to safely pass the spillway design flood for a Class ‘C – High Hazard’ structure without overtopping of the dam and dike.  Under the spillway design flood for Monhagen Lake Dike, water levels within the reservoir are expected to rise to elevation 716.4 feet, approximately 9 inches above the lowest point of Monhagen Lake Dike’s crest, resulting in probable failure of the embankment.  As also identified in the Engineering Assessments, neither structure has a functional low-level drain which prevents for drawdown of the reservoir in accordance with NYSDEC regulations.  Failure of Dike/Dam will probably cause loss of City of Middletown Water Treatment Plants located across the street, and will threaten residents and property in the City of Middletown and along the Monhagen Brook/Drainage way, with potential property loss cost in the tens of millions of dollars "/>
    <s v="Remedial actions were recommended within the Engineering Assessments that would prevent overtopping of the embankments under the spillway design flood.  The dike’s concrete core wall would be raised by approximately 2 feet so as to prevent overtopping of the dike.  Due to the limited width of the dike’s crest and the presence of piping across the same, the earthen embankments would not be raised.  In addition, it is proposed to lower the crest elevation of Monhagen Lake Dam by approximately 15 inches so as to allow for its use as an auxiliary spillway under severe storm events.  Turf reinforcing matting would be installed along the length of the dam’s downstream slope to mitigate potential erosion.  Pilgrim Corners Road would require reconstruction at this new elevation.  _x000d__x000a_Additional recommendations within the Engineering Assessments would allow for drawdown of the reservoir as a preventive measure to increase storage capacity or in order to allow for evacuation of the reservoir.  In order to meet the DEC requirement for 90 percent evacuation within a 14 day period, it is proposed that a former 16-inch diameter raw water main (abandoned in place) be utilized in conjunction with a new siphon to be installed to meet the drawdown requirements.  The former main will be lined to seal any leaks and ensure its serviceability.  An additional 200 lineal feet of PVC pipe will be installed from the end of the main to direct flows into Monhagen Brook.  A 12-inch diameter siphon, having an approximate length of 455 lineal feet, is to be installed approximately 4 feet beneath the embankment and will daylight in Monhagen Brook.  _x000d__x000a_"/>
    <s v=" "/>
    <n v="555580"/>
    <n v="0"/>
    <s v="Joseph M. DeStefano"/>
    <s v="Mayor"/>
    <d v="2013-08-01T00:00:00"/>
    <n v="0"/>
    <x v="0"/>
    <s v="Drainage"/>
    <s v=" "/>
    <x v="0"/>
    <x v="0"/>
    <s v="No"/>
    <s v="Orange"/>
    <s v="No Plan"/>
    <x v="1"/>
    <s v="Verify plan status.   Applicant requesting structural improvements to the dam and dike and elevating the core wall; possible PA or Army Corp project."/>
    <n v="0"/>
    <s v="Shelby"/>
  </r>
  <r>
    <n v="1175"/>
    <n v="1175"/>
    <s v="Project"/>
    <s v="David"/>
    <s v="Salsberg"/>
    <s v="Good Samaritan Hospital Medical Center"/>
    <s v="1000 Montauk Highway"/>
    <n v="0"/>
    <s v="West Islip"/>
    <s v="Suffolk"/>
    <s v="NY"/>
    <n v="11795"/>
    <s v="Suffolk"/>
    <s v="Phone:  (516) 705-1977  Fax:  (516) 705-1944"/>
    <s v="David.Salsberg@chsli.org"/>
    <s v="Yes"/>
    <s v="Suffolk County Multi-Jurisdictional Multi-Hazard Mitigation Plan"/>
    <d v="2008-10-01T00:00:00"/>
    <s v="Civil engineering study for mitigation of flooding at Good Samaritan Hospital Medical Center and Our Lady of Consolation Nursing"/>
    <s v="Good Samaritan Hospital Medical Center,  which is an entity of  Catholic Health Services of Long Island, is a 437-bed acute care hospital with more than 30,000 in-patient admissions annually. Good Samaritan is home to a Level II Emergency Room which receives 100,000 patients every year and is the primary receiving hospital for 25 ambulance companies, making it, in most important respects,  the largest facility of its kind in Suffolk County. Good Samaritan’s primary service area, in southwest Suffolk County, has a population of more than 400,000 residents, representing approximately 75% of total admissions. The hospital’s secondary catchment area has more than 450,000 residents, accounting for 19% of patient admissions. This service area (which has not changed since 2008) comprises underserved and economically challenged communities._x000d__x000a__x000d__x000a_Our Lady of Consolation Nursing Home, which is an entity of Catholic Health Services of Long Island, is a 450-bed skilled nursing facility licensed by the New York State Department of Health and located on the shore of the Great South Bay in the West Islip community of Suffolk County, New York.  Residents of OLC include elderly men and women and chronically-ill adults whose health has deteriorated to such an extent that they can no longer live independently.  Many of our residents are affected by dementia, advanced respiratory disease requiring tracheostomy, or are in need of palliative care for life-limiting illness. _x000d__x000a__x000d__x000a_Good Samaritan Hospital Medical Center and Our Lady of Consolation Nursing Home are located barely above sea level.  During Hurricane Sandy and Hurricane Irene, both facilities were forced to evacuate patients due to the threat of flooding.  During Hurricane Sandy, a partial evacuation was called for, with only the most critically ill patients moved to other areas of the hospital.  Yet, all patients and staff were forced to “shelter in place” as electrical power was lost for several days.  During Hurricane Irene, a complete evacuation was ordered, necessitating the discharge of many patients who were deemed fit to be cared for at home, the transfer of many others – along with Good Samaritan staff -- to other hospitals across Long Island. Provisions were also made so that those critically ill patients and health care professionals who stayed behind they could weather the storm.  _x000d__x000a__x000d__x000a_Evacuation of both facilities must be planned for at least one week in advance of an impending disaster.  It involves a coordinated effort between hospital administration, health care providers and first responders countywide, and local state and federal emergency management officials. The decision to evacuate is based on a real-time assessment of the actual threat, and not, for example, proximity of the facility to a designated flood zone. With the forecast of a hurricane, evacuation of both facilities  – partial or otherwise – must then be completed before the arrival of the storm.  Reconfiguration of the buildings and grounds associated with both facilities would help to mitigate against flooding in event of a storm.  That would require a substantial investment, and must be planned both expertly and in detail._x000d__x000a_"/>
    <s v="In order to mitigate against flooding at Good Samaritan Hospital Medical Center and Our Lady of Consolation Nursing Home, we will retain the services of a civil engineer who will conduct a planning study intended to inform the reconfiguration of the buildings and grounds of both facilities. The planning study will involve a thorough survey of the vulnerabilities at both facilities, and what steps are needed to address those vulnerabilities, including the construction of berms, dikes and floodgates, and the elevation of critical infrastructure.  _x000d__x000a_"/>
    <s v=" "/>
    <n v="500000"/>
    <n v="1588000"/>
    <s v="David Salsberg"/>
    <s v="Grants Pursuit Manager"/>
    <d v="2013-08-01T00:00:00"/>
    <n v="0"/>
    <x v="2"/>
    <s v="Drainage"/>
    <s v=" "/>
    <x v="4"/>
    <x v="1"/>
    <s v="No"/>
    <s v="Suffolk"/>
    <n v="39800"/>
    <x v="2"/>
    <s v="Applicant requesting a planning study for reconfiguration of buildings for hospital/nursing home.  Critical facility."/>
    <n v="0"/>
    <s v="Shelby"/>
  </r>
  <r>
    <n v="1176"/>
    <n v="1176"/>
    <s v="Project"/>
    <s v="William"/>
    <s v="Tomkins"/>
    <s v="New York State Office Of Mental Health"/>
    <s v="CDPC –Unit Q"/>
    <s v="75 New Scotland Avenue"/>
    <s v="Albany"/>
    <s v="Albany"/>
    <s v="NY"/>
    <n v="12208"/>
    <s v="Albany"/>
    <s v="P - (518) 549-5117 F- (518) 549-5135"/>
    <s v="william.tomkins@omh.ny.gov"/>
    <s v="Yes"/>
    <s v="2011 New York Hazard Mitigation Plan"/>
    <d v="2011-01-03T00:00:00"/>
    <s v="South Beach Psychiatric Hazard Mitigation"/>
    <s v="The NYS Office of Mental Health operates five inpatient facilities on Staten Island and Long Island - South Beach (Richmond), Kingsboro (Kings), Creedmoor  (Queens ), Queens Children’s (Queens) and Pilgrim (Suffolk).  OMH is responsible for their safety and security.  Four of the five facilities are designated places of refuge and must be ready to take patients forced to relocate from other facilities. They have also been used as places of refuge for patients from facilities unaffiliated with OMH. The first goal is always to be able to provide a safe environment_x000d__x000a__x000d__x000a_During Sandy, South Beach suffered extensive storm damaged and needed to be evacuated.  Patients were relocated to Kingsboro.   An earlier estimate of loss at due to Sandy at South Beach was $228 million.  It continues to rise.  A Community Residence in Nassau County was also damaged and its residents continue to be relocated to Pilgrim._x000d__x000a__x000d__x000a_The proposed program described here is in response to that event.  OMH proposes to undertake a series of activities at South Beach designed to minimize the damage caused by flooding and the ability to keep patients in the facility during lesser emergencies._x000d__x000a__x000d__x000a_The proposal will also provide natural-gas powered fuel cells and related emergency power equipment to allow patients to remain in place and enhances the agencies ability to provide places of refuge to other OMH patients as well as residents of non-OMH facilities. _x000d__x000a_"/>
    <s v="OMH has developed an extensive series of activities designed to provide safe places of refuge for its inpatients (as well as others),  increase the ability of  facilities to maintain operation (avoid relocation) and protect the state’s investment in its facilities._x000d__x000a__x000d__x000a_These include:_x000d__x000a__x000d__x000a_South Beach_x000d__x000a__x000d__x000a_Fuels Cell (400KW)_x0009__x0009__x0009__x0009__x0009__x0009_$4,000,000_x000d__x000a__x000d__x000a_On site water diversion ( Leaching fields, backflow preventors_x000d__x000a_Boiler Room flood, pumping station upgrades, portable _x000d__x000a_generators and pumps.) All serving existing buildings._x0009__x0009__x0009_$2,000,000_x000d__x000a__x000d__x000a_Creedmoor_x000d__x000a__x000d__x000a_Fuels Cells (800 kw) providing power to Building 40 (in patient _x0009__x0009_$8,000,000_x000d__x000a_building and designated place of refuge_x000d__x000a__x000d__x000a_Queens Children’s_x000d__x000a__x000d__x000a_Fuels Cell (400KW)_x0009__x0009__x0009__x0009__x0009__x0009_$4,000,000_x000d__x000a__x000d__x000a_Pilgrim_x000d__x000a__x000d__x000a_Fuel cell (400kw)  Bldgs. 81 &amp; 82_x0009__x0009__x0009__x0009_$4,000,000_x000d__x000a_Gas generator Building 102 (place if refuge)_x0009__x0009__x0009__x0009_$400,000_x000d__x000a_Portable Chiller connection (Power Plant)                                                     $300,000                                            _x000d__x000a__x000d__x000a__x000d__x000a__x000d__x000a_"/>
    <s v="No"/>
    <n v="22700000"/>
    <n v="228000000"/>
    <s v="William Tomkins"/>
    <s v="Facilites Planner 2"/>
    <d v="2013-08-01T00:00:00"/>
    <n v="0"/>
    <x v="1"/>
    <s v="Generator"/>
    <n v="1"/>
    <x v="4"/>
    <x v="1"/>
    <s v="Yes"/>
    <s v="Albany"/>
    <n v="40212"/>
    <x v="0"/>
    <s v="Applicant requesting onsite water diversion, backflow preventers, pumping station upgrades and portable generators; multiple projects; critical facility."/>
    <s v="No"/>
    <s v="Shelby"/>
  </r>
  <r>
    <n v="1177"/>
    <n v="1177"/>
    <s v="Project"/>
    <s v="Laureen"/>
    <s v="Coyne"/>
    <s v="Metropolitan Transportation Authority/New York City Transit Authority"/>
    <s v="347 Madison Avenue"/>
    <n v="0"/>
    <s v="New York"/>
    <s v="New York"/>
    <s v="NY"/>
    <n v="10017"/>
    <s v="New York City"/>
    <s v="212-878-7411 / 212-878-0276"/>
    <s v="lcoyne@mtahq.org"/>
    <s v="Yes"/>
    <s v="2011 New York State Standard Multi-Hazard Mitigation Plan"/>
    <d v="2011-01-04T00:00:00"/>
    <s v="Subway Equipment Hardening in Flood-Prone Areas"/>
    <s v="The subway system depends on a wide array of sensitive equipment that is located underground and largely hidden from public view, but which is critical to system operations.  This equipment includes fans, communication systems, signal systems, and power supply/distribution equipment.  During Superstorm Sandy, many of these critical assets were severely damaged by salt water incursion, hampering NYC Transit’s ability to restore service and necessitating costly replacement – over $2 billion in damages. In extreme cases, flooding damage to these assets could suspend service nearly system-wide, potentially affecting over 4 million customers daily.  This project will “harden” sensitive underground equipment within the 500-Year Flood Zone to shield against future flood damage, thereby reducing any resulting service disruptions.  _x000d__x000a__x000d__x000a_The need to seal below-ground equipment against water infiltration is included on page 53 of the 2100 Commission report.  This project addresses NYS priorities of ensuring the continuity of critical services and protecting and enhancing the reliability and resilience of transportation infrastructure._x000d__x000a_"/>
    <s v="This project will “harden” sensitive equipment that is located in the underground subway system, to protect it from future flood damage.  The project will focus on the following critical areas:  hardening fans by sealing fan chambers to prevent water incursion; hardening communication rooms, electrical distribution rooms, relay rooms, and other sensitive signal equipment; improving resiliency of positive-negative cable, duct benches, and other power equipment in flood-prone areas.  The work may involve redesign of locations where signal cables and third rail cables are in close proximity."/>
    <s v="New York City - Hardening sensitive equipment at subways"/>
    <n v="112500000"/>
    <n v="2000000000"/>
    <s v="Laureen Coyne"/>
    <s v="Director, Risk &amp; Insurance Management"/>
    <d v="2013-08-01T00:00:00"/>
    <n v="0"/>
    <x v="0"/>
    <s v="Drainage"/>
    <s v=" "/>
    <x v="1"/>
    <x v="1"/>
    <s v="Yes"/>
    <s v="NYC"/>
    <n v="39884"/>
    <x v="0"/>
    <s v="Applicant requesting subway equipment hardening in flood prone areas by sealing fan chambers, hardening communication rooms, electrical and other power equipment. "/>
    <n v="0"/>
    <s v="Shelby"/>
  </r>
  <r>
    <n v="1178"/>
    <n v="1178"/>
    <s v="Project"/>
    <s v="William"/>
    <s v="Morse"/>
    <s v="Town of Geddes/Village of Solvay"/>
    <s v="1000 Woods Road"/>
    <n v="0"/>
    <s v="Solvay"/>
    <s v="Onondaga"/>
    <s v="NY"/>
    <n v="13209"/>
    <s v="Onondaga"/>
    <s v="315-468-3600 ext. 7"/>
    <s v="engineer@townofgeddes.com"/>
    <s v="Yes"/>
    <s v="Multi-Jurisdictional Hazard Mitigation Plan for Onondaga County"/>
    <d v="2013-07-09T00:00:00"/>
    <s v="Fay Road &amp; Montrose Ave. Flooding Mitigation "/>
    <s v="There is an area south of West Genesee Street extending from Fay Road to Montrose Avenue that is in a depression with no surface overflow route. The existing storm drainage system that runs north across West Genesee street does not have sufficient capacity to accommodate flows during large storm events. Ponding in the street occurs several times a year, and in more severe storms such as the April 26, 2011 flood the water backs up into homes causing damages. The average annual damage cost, including time spent by municipal employees in closing streets and pumping basements, is approximately $30,000. "/>
    <s v="It is proposed to install an additional 24&quot; storm drain from the low point on Montrose under West Genesee Street to connect to an existing large diameter storm drain on Charles Avenue. An infiltration trench system will be installed across Westcott Reservoir property upstream of Fay Road to reduce runoff going to the low area. A berm will also be constructed to let the reservoir property serve as a detention basin in large storms."/>
    <s v=" "/>
    <n v="586100"/>
    <n v="164610"/>
    <s v="William D. Morse"/>
    <s v="Town Engineer"/>
    <d v="2013-08-01T00:00:00"/>
    <n v="0"/>
    <x v="0"/>
    <s v="Drainage"/>
    <s v=" "/>
    <x v="0"/>
    <x v="0"/>
    <s v="No"/>
    <s v="Onondaga"/>
    <n v="41249"/>
    <x v="0"/>
    <s v="Applicant requesting to install a 24 inch storm drain and a berm wall."/>
    <n v="0"/>
    <s v="Shelby"/>
  </r>
  <r>
    <n v="1179"/>
    <n v="1179"/>
    <s v="Project"/>
    <s v="William"/>
    <s v="Tomkins"/>
    <s v="New York State Office Of Mental Health"/>
    <s v="CDPC –Unit Q"/>
    <s v="75 New Scotland Avenue"/>
    <s v="Albany"/>
    <s v="New York"/>
    <s v="NY"/>
    <n v="12208"/>
    <s v="New York City"/>
    <s v="P - (518) 549-5117 F- (518) 549-5135"/>
    <s v="william.tomkins@omh.ny.gov"/>
    <s v="Yes"/>
    <s v="2011 New York State Hazard Mitigation Plan"/>
    <d v="2011-01-03T00:00:00"/>
    <s v="Extend Natural Gas to Ward's Island"/>
    <s v="Ward’s Island, just east of Manhattan, is home to a number of entities, which include:_x000d__x000a_•Manhattan Psychiatric Center, NYS Office of Mental Health, _x000d__x000a_•Kirby Forensic Center, NYS Office of Mental Health_x000d__x000a_•Odyssey House , New York State Office of Alcoholism and Substance Abuse Services _x000d__x000a_•Ward’s Island Water Treatment Plant, NYC DEP_x000d__x000a_•NYC Department of Homeless Services_x000d__x000a_•NYC Parks Department_x000d__x000a_•Triboro Bridge and Tunnel Authority_x000d__x000a_•Sports Foundation, Public/Private non-profit group representing interests of NYC Parks_x000d__x000a_•NYC Fire Department_x000d__x000a_•Sportime Tennis Center_x000d__x000a__x000d__x000a_Most utilize oil and electricity for building heating and hot water.  Natural gas is currently not available.  Without access to natural gas, the island is at risk for the following:_x000d__x000a_•A low supply of fuel oil, or interruption in delivery, caused by a natural disaster, could cause an evacuation of the inpatient treatment centers._x000d__x000a_•A low supply of fuel oil, or interruption in delivery, caused by a natural disaster, could prevent the treatment plant from properly processing the effluent, creating a hazardous condition, with possible discharge to nearby waterways._x000d__x000a_•Greenhouse gases and emissions are greater, as a result of the burning of oil._x000d__x000a__x000d__x000a_During Hurricane Sandy, an interruption in oil delivery severely limited the treatment plant’s ability to process wastewater.  The district heating plant reduced its output to conserve fuel oil, and the treatment plant’s operations were affected._x000d__x000a_"/>
    <s v="Under this project, natural gas piping would be provided to Ward’s Island from ConEdison’s point of service in the Bronx.  The installation of this gas main and all associated engineering would be included in this project.  By providing natural gas, a secondary fuel source would be available, enabling continued operation of the wastewater treatment plant, and minimal disruption to the inpatient and homeless services."/>
    <s v="No"/>
    <n v="7000000"/>
    <n v="0"/>
    <s v="William Tomkins"/>
    <s v="Facilities Planner 2"/>
    <d v="2013-08-01T00:00:00"/>
    <n v="0"/>
    <x v="1"/>
    <s v="Other"/>
    <s v=" "/>
    <x v="7"/>
    <x v="1"/>
    <s v="No"/>
    <s v="NYC"/>
    <n v="39884"/>
    <x v="2"/>
    <s v="Applicant requesting to extend natural gas to Wards Island; critical facility."/>
    <n v="0"/>
    <s v="Shelby"/>
  </r>
  <r>
    <n v="1180"/>
    <n v="1180"/>
    <s v="Project"/>
    <s v="Laureen"/>
    <s v="Coyne"/>
    <s v="Metropolitan Transportation Authority/New York City Transit Authority"/>
    <s v="347 Madison Avenue"/>
    <n v="0"/>
    <s v="New York"/>
    <s v="New York"/>
    <s v="NY"/>
    <n v="10017"/>
    <s v="New York City"/>
    <s v="212-878-7411 / 212-878-0276"/>
    <s v="lcoyne@mtahq.org"/>
    <s v="Yes"/>
    <s v="2011 New York State Standard Mult-Hazard Mitigation Plan"/>
    <d v="2011-01-04T00:00:00"/>
    <s v="Flood Mitigation at the Maspeth Revenue Control Facility"/>
    <s v="This project would harden the Maspeth Revenue Control Facility, which is located in the 500-Year Flood Zone. This investment would prevent/minimize the entry of water into the facility and reduce the damage resulting from major storms.  This is the only Revenue Control Facility for New York City Transit, hosting revenue collection and processing for both NYCT and MTA Bridges and Tunnels.  Although the Revenue Control Facility did not flood as the result of Superstorm Sandy, a number of armored trucks were flooded outside the building.  If the facility itself were to flood, damages could exceed $10 million. _x000d__x000a__x000d__x000a_Various hardening techniques will be considered to prevent water incursion and damage, and to increase the speed of recovery in the event of a flood. These mitigation measures would enable continuous operations during flood emergencies at this key revenue control site._x000d__x000a__x000d__x000a_The need to move sensitive equipment from the basement and first floor to higher elevations is included on page 53 of the 2100 Commission report.  This project addresses NYS priorities of ensuring the continuity of critical services and protecting and enhancing the reliability and resilience of transportation infrastructure._x000d__x000a__x000d__x000a_"/>
    <s v="Hardening techniques for this facility may include: reinforcement/hardening of openings and entrances such as windows and doors, relocation of special equipment and critical systems to higher floors or the roof, where feasible, and the installation of permanent pump equipment._x000d__x000a__x000d__x000a_"/>
    <s v="No"/>
    <n v="6250000"/>
    <n v="10000000"/>
    <s v="Laureen Coyne"/>
    <s v="Director, Risk &amp; Insurance Management"/>
    <d v="2013-08-01T00:00:00"/>
    <n v="0"/>
    <x v="0"/>
    <s v="Wind Retrofit"/>
    <s v=" "/>
    <x v="1"/>
    <x v="1"/>
    <s v="No"/>
    <s v="NYC"/>
    <n v="39884"/>
    <x v="0"/>
    <s v="Applicant requesting to reinforce/harden openings and entrances of the Maspeth Revenue Control facility."/>
    <n v="0"/>
    <s v="Shelby"/>
  </r>
  <r>
    <n v="1181"/>
    <n v="1181"/>
    <s v="Project"/>
    <s v="Aidan "/>
    <s v="Mallamo"/>
    <s v="Town of Huntington"/>
    <s v="100 Main Street"/>
    <n v="0"/>
    <s v="Huntington"/>
    <s v="Suffolk"/>
    <s v="NY"/>
    <n v="11743"/>
    <s v="Suffolk"/>
    <n v="6313513148"/>
    <s v="amallamo@huntingtonny.gov"/>
    <s v="Yes"/>
    <s v="Suffolk County Multi-hazzard Mitigation Plan 2008"/>
    <d v="2008-10-31T00:00:00"/>
    <s v="Training and Deployment of Trimble - Juno GPS Devices, for Emergency Inspection Teams"/>
    <s v="In the aftermath of Hurricane Sandy, many municipalities relied on paper maps and building department worksheets to inspect damage and identify hazards.  This process was both time consuming and burdensome for maintaining records accurately.  The Town of Huntington responded to this disaster by complimenting a field inspection effort, which was sported through the integration of town-wide geographic information systems data and hand held GPS and portable computers. Through this ad-hoc effort, field inspection staff were able to deploy quickly, assess faster, and issue the appropriate work orders thanks to timely and accurate information. The Town of Huntington was only limited in its ability to deploy trained personnel and equipment. The Town plans to increase its inventory of GPS handheld devices, and trained staff, so that the Town can facilitate recovery efforts faster, and if needed, provide mutual assistance to other communities within its jurisdiction, including four (4) independent villages.  _x000d__x000a_"/>
    <s v="Juno GPS Handhelds for Emergency Management _x000d__x000a_Rapid assessment is key to minimizing damage and losses in emergency situations. Juno series handhelds can speed damage assessment by replacing inefficient paper-based systems. Easy-to-use reports can be completed quickly by emergency response teams and transferred to central office or emergency headquarters for immediate access, analysis, an use of data from the emergency site._x000d__x000a__x000d__x000a_Juno series handhelds are designed to keep emergency workforces mobile with_x000d__x000a_the convenience of a single, pocketable device that avoids the need to carry a_x000d__x000a_camera, a GPS data collector, a PDA, and a cellular phone._x000d__x000a_ _x000d__x000a_Because the Juno series handhelds may be used by volunteers with varying levels of_x000d__x000a_technical knowledge and experience, it is also important that the devices are easy_x000d__x000a_to use—and they are! Information collected could include: severity of the damage_x000d__x000a_to dwellings, addresses, a description of the location, and more. Once complete, this_x000d__x000a_information can be used to determine, for example, services needed such as food,_x000d__x000a_blankets, medical supplies, heating fuel, drinking water, shelter, etc._x000d__x000a_ _x000d__x000a_Real-time GPS mapping can aid efficient emergency management allowing data to be_x000d__x000a_exchanged with rescue coordination centers using the Juno series handhelds' optional_x000d__x000a_built-in 3.5G cellular modem. _x000d__x000a_ _x000d__x000a_In February 2009, Victoria Police used Juno SC handhelds to speed assessment of damage caused by devastating bush fires in Melbourne, Australia to efficiently and quickly complete electronic damage assessment forms. Using an Internet map viewer, both field and office workers watched parcels change color as a property’s search was completed and the field emergency worker synchronized new data with the GIS server via the Juno series handheld’s internal cellular modem. _x000d__x000a_ _x000d__x000a_Although the fire caused widespread devastation and tragedy, the technology provided a swift and efficient damage assessment solution and the project was estimated to have been completed in one third the time of a manual, paper-based system. _x000d__x000a_ _x000d__x000a_The Town of Huntington currently deploys Recon GPS hand held devise to Town Field Staff.  By adding a compliment of lower cost Juno GPS units, the town can deploy GPS field assessment capabilities to Fire Chiefs, utility crews and supporting agencies, to increase the efficiency within their own organizational activities, while providing real-time situational awareness to staff at the Town Emergency Operations Center._x000d__x000a_ _x000d__x000a_This system could have prevented prolonged power outages during Hurricane Sandy, which were deliberately caused by a lack of understanding of ground conditions by utilities.  Because these utilities relied on “Paper Maps”, it was estimated that a two day lag time existed between field assessment, back office processing and emergency crew dispatch.  _x000d__x000a_"/>
    <s v="No"/>
    <n v="10000"/>
    <n v="0"/>
    <s v="Aidan Mallamo"/>
    <s v="Geographic Information Systems Supervisor"/>
    <d v="2013-08-01T00:00:00"/>
    <n v="0"/>
    <x v="0"/>
    <s v="Communications"/>
    <s v=" "/>
    <x v="3"/>
    <x v="1"/>
    <s v="No"/>
    <s v="Suffolk"/>
    <n v="39701"/>
    <x v="0"/>
    <s v="Applicant requesting Juno GPS handhelds for Emergency Management; critical facility."/>
    <s v="No"/>
    <s v="Shelby"/>
  </r>
  <r>
    <n v="1182"/>
    <n v="1182"/>
    <s v="Project"/>
    <s v="Kenneth "/>
    <s v="Kane"/>
    <s v="Long Island Power Authority"/>
    <s v="333 Earle Ovington Blvd."/>
    <s v="Suite 403"/>
    <s v="Uniondale"/>
    <s v="Nassau"/>
    <s v="NY"/>
    <n v="11553"/>
    <s v="Nassau"/>
    <s v="(516) 719-9880"/>
    <s v="kkane@lipower.org"/>
    <s v="Yes"/>
    <s v="New York State"/>
    <d v="2011-01-04T00:00:00"/>
    <s v="Install Automatic Sectionalizing Switches to Isolate Damage Areas"/>
    <s v="The sustained winds and heavy rains from Hurricanes Irene and Sandy caused significant damage to LIPA’s overhead distribution lines resulting in prolonged outages to hundreds of thousands of customers. Distribution lines in high risk areas were heavily impacted with thousands of damage locations causing severe economic disruption, significant hardship on customers and threats to public safety.  To mitigate effects to the electric distribution system along Long Island’s coastlines from severe coastal  weather systems and the flooding they bring to coastal areas, the installation of additional supervisory controlled (remote monitoring and control) distribution automated sectionalizing switches (ASUs) would provide enhanced capability to de-energize flood zone areas. These automated switches would be a cost effective method to minimize equipment damage, maximize options for restoration of service to customers, and protect the public in Nassau and Suffolk Counties and the Rockaway Peninsula of New York City. _x000d__x000a__x000d__x000a_Wind related and flooding damage from Hurricanes Irene and Sandy resulted in more than 550 distribution circuit lock-outs. This resulted in interruptions in service to more than 800,000 customers during these two major storms.  The inability to safely de-energize electric equipment along the coastline during the height of the storm resulted in equipment failing in service due to salt water flooding. De-energizing entire distribution circuits would have unnecessarily impacted customer remote from the flooded areas. In addition, de-energizing damaged circuits quickly will reduce risks to the public from downed wires and other parts of the distribution system.  The ability to re-route power will not only reduce customer outages but will keep traffic control systems and other safety related equipment operating in those areas.  _x000d__x000a_"/>
    <s v="The Long Island Power Authority has approximately 30 Substations in the existing FEMA flood zone for the coastal portion of Long Island.  The funding is requested to install 50 supervisory controlled distribution automated sectionalizing switches (ASUs).  These switches would be installed at strategic locations on the electric distribution circuits and supplement existing supervisory switches to provide enhanced capability to rapidly de-energize those portions of distribution circuits that supply flood zone areas. The supervisory controlled ASU switches can be operated remotely without the need to dispatch a line crew to the location to manually operate switches. _x000d__x000a__x000d__x000a_The installation of 50 additional automated sectionalizing switches would enhance the safety of residents in flood zone areas and also permit customers outside of these areas to maintain electric service if they are unaffected by flooding or wind related damage._x000d__x000a__x000d__x000a_"/>
    <s v=" "/>
    <n v="5000000"/>
    <n v="900000000"/>
    <s v="Kenneth Kane"/>
    <s v="Vice President of Finance"/>
    <d v="2013-08-01T00:00:00"/>
    <n v="0"/>
    <x v="0"/>
    <s v="Electrical"/>
    <s v=" "/>
    <x v="7"/>
    <x v="1"/>
    <s v="No"/>
    <s v="Nassau"/>
    <s v="No Plan"/>
    <x v="0"/>
    <s v="Verify plan status.   Applicant requesting the installation of 50 additional automated sectionalizing switches."/>
    <n v="0"/>
    <s v="Shelby"/>
  </r>
  <r>
    <n v="1183"/>
    <n v="1183"/>
    <s v="Project"/>
    <s v="John"/>
    <s v="Farrell"/>
    <s v="Town of Athens"/>
    <s v="2 First Street"/>
    <n v="0"/>
    <s v="Athens"/>
    <s v="Greene"/>
    <s v="NY"/>
    <n v="12015"/>
    <s v="Greene"/>
    <s v="518-945-1299"/>
    <s v="townofathenshighway@yahoo.com"/>
    <s v="Yes"/>
    <s v="Greene County Multi-Jurisdictional Hazard Mitigation Plan"/>
    <d v="2013-08-06T00:00:00"/>
    <s v="Emergency Communications"/>
    <s v="The Town of Athens lacks full communications interoperability during emergency situation as existing radio units cannot always communicate with one another and outside agencies. "/>
    <s v="The Town of Athens seeks to update to the P25 compliance and expanded our radio communications system. We would conduct a radio study throughout the town on how to enhance our radio communications. We would apply for a FCC license to acquire our own frequency to be used by the town highway and any other public safety agency within the town. A large part of these funds will go to upgrading the highway departments radios to the P25 standard and also equip our local fire departments with a starting point on enhancing their radio communications. With enhancing the towns public safety communications would help during a town wide emergency such as any natural disaster; for example (tornado, server storms, flooding, snow storms, etc.).    "/>
    <s v=" "/>
    <n v="16000"/>
    <n v="0"/>
    <s v="John Farrell"/>
    <s v="Highwa Superintendent"/>
    <d v="2013-08-01T00:00:00"/>
    <n v="0"/>
    <x v="0"/>
    <s v="Communications"/>
    <s v=" "/>
    <x v="3"/>
    <x v="1"/>
    <s v="No"/>
    <s v="Greene"/>
    <n v="40598"/>
    <x v="0"/>
    <s v="Applicant requesting to update the communication system."/>
    <n v="0"/>
    <s v="Shelby"/>
  </r>
  <r>
    <n v="1184"/>
    <n v="1184"/>
    <s v="Project"/>
    <s v="Laureen"/>
    <s v="Coyne"/>
    <s v="Metropolitan Transportation Authority/New York City Transit Authority"/>
    <s v="347 Madison Avenue"/>
    <n v="0"/>
    <s v="New York"/>
    <s v="New York"/>
    <s v="NY"/>
    <n v="10017"/>
    <s v="New York City"/>
    <s v="212-878-7411 / 212-878-0276"/>
    <s v="lcoyne@mtahq.org"/>
    <s v="Yes"/>
    <s v="2011 New York State Standard Multi-Hazard Mitigation Plan"/>
    <d v="2011-01-04T00:00:00"/>
    <s v="Seal System Openings from Floodwaters"/>
    <s v="During Superstorm Sandy, water entered the subway system through stairways, elevator shafts, ventilator gratings, manholes, emergency exit hatches, and other street-level openings. This salt water incursion contributed to over $2 billion in damage within stations and tunnels, as well as prolonged closures of portions of the subway system.  _x000d__x000a__x000d__x000a_This project would create systems to temporarily seal these street-level openings at hundreds of vulnerable points, the majority of which are located in the 500-year flood zone. The investment would prevent or minimize the entry of water into the system and reduce the damage and service disruption resulting from major storms. Elevation data and records of historical flooding conditions will be used to identify the locations where these barricades are needed most.  In extreme cases, flooding in these areas could suspend service nearly system-wide, potentially affecting over 4 million customers daily._x000d__x000a__x000d__x000a_The need to seal street-level subway openings is included on pages 51-53 of the 2100 Commission report.  This project addresses NYS priorities of ensuring the continuity of critical services and protecting and enhancing the reliability and resilience of transportation infrastructure. _x000d__x000a_"/>
    <s v="Various hardening techniques will be considered to prevent water incursion and damage, and to increase the speed of recovery in the event of a flood. These measures may include: cofferdams around station entrances, fiber-reinforced plastic (FRP) watertight panels, steel-supported waterproof coverings, rolldown doors, removable post and stop-log flood barrier systems, marine doors, mechanical closures under ventilator gratings, and watertight hatches. These mitigation measures would enable faster service recovery after flood emergencies and prevent the inundation of system equipment."/>
    <s v="MTA Subway System - Seal System Openings from floodwaters"/>
    <n v="120000000"/>
    <n v="2000000000"/>
    <s v="Laureen"/>
    <s v="Coyne"/>
    <d v="2013-08-01T00:00:00"/>
    <n v="0"/>
    <x v="0"/>
    <s v="Wind Retrofit"/>
    <s v=" "/>
    <x v="1"/>
    <x v="1"/>
    <s v="Yes"/>
    <s v="NYC"/>
    <n v="39884"/>
    <x v="0"/>
    <s v="Applicant requesting to do various hardening techniques to prevent water intrusion and damage i.e., coffer dams, waterproof coverings, mechanical ventilating closings and water tight hatches."/>
    <n v="0"/>
    <s v="Shelby"/>
  </r>
  <r>
    <n v="1185"/>
    <n v="1185"/>
    <s v="Project"/>
    <s v="Jonathan"/>
    <s v="Foote"/>
    <s v="Town of Morris "/>
    <s v="93 Main Street"/>
    <n v="0"/>
    <s v="Morris"/>
    <s v="Otsego"/>
    <s v="NY"/>
    <n v="13808"/>
    <s v="Otsego"/>
    <s v="607-263-5255 (P) &amp; 607-263-5762 (F)"/>
    <s v="townofmorris1@frontier.com"/>
    <s v="Yes"/>
    <s v="Otsego County Multi-Jurisdictional All-Hazards Mitigation Plan"/>
    <d v="2008-11-05T00:00:00"/>
    <s v="Culvert Replacement--Pittsley Road"/>
    <s v="The problem to be addressed is an undersized culvert on Pittsley Road in the Town of Morris that causes repetitive problems during flooding events and the winter melt every spring.  Major flooding has occurred at this location during 2006, 2011, and 2013.  Water backs-up the culvert and flooding ensues which has damaged properties, structures including the Morris Manor and road infrastructure including steel headwalls on the culvert, pavement and road shoulder.  The costs have exceeded thousands of dollars in repetitive losses._x000d__x000a__x000d__x000a_A watershed study has been completed by the Otsego County Highway Department to determine the proper size of the culvert to be replaced.  A total of 4,300 acres drains to this point in the watershed and it was determined a 22’1” x 9’3” culvert could handle the load.  _x000d__x000a_"/>
    <s v="The proposed mitigation measure will protect and enhance the reliability and resiliency of transportation infrastructure.  Increasing the culvert size will alleviate water back-up due to the amount of drainage in the watershed.  This will protect the roads from further damage and any structures within close proximity that have been damaged during flooding and winter melt events."/>
    <s v=" "/>
    <n v="150000"/>
    <n v="5000"/>
    <s v="Erik Scrivener"/>
    <s v="Planner, Otsego County Planning Department"/>
    <d v="2013-08-01T00:00:00"/>
    <n v="0"/>
    <x v="0"/>
    <s v="Drainage"/>
    <s v=" "/>
    <x v="0"/>
    <x v="0"/>
    <s v="No"/>
    <s v="Ostego"/>
    <n v="39478"/>
    <x v="0"/>
    <s v="Applicant requesting to replace undersized culvert."/>
    <n v="0"/>
    <s v="Shelby"/>
  </r>
  <r>
    <n v="1186"/>
    <n v="1186"/>
    <s v="Project"/>
    <s v="Maxine"/>
    <s v="Golub"/>
    <s v="The Institute for Family Health"/>
    <s v="16 East 16 Street"/>
    <n v="0"/>
    <s v="New York"/>
    <s v="New York"/>
    <s v="NY"/>
    <n v="10003"/>
    <s v="New York City"/>
    <s v="P: 212-633-0800 x1286; F: 212-691-4610"/>
    <s v="mgolub@institute2000.org"/>
    <s v="Yes"/>
    <s v="The City of New York Natural Hazard Mitigation Plan"/>
    <d v="2009-03-01T00:00:00"/>
    <s v="Ensuring Access to Critical Community Health Services"/>
    <s v="The Institute for Family Health is a not-for-profit federally qualified community health center network with 26 locations serving 85,000 patients annually in the Bronx, Manhattan and Ulster and Dutchess counties. As a safety-net provider, the Institute offers essential primary care, mental health and dental care services to people of all ages, regardless of their ability to pay. In many of the communities we serve, the Institute is one of the few health care providers that: will accept uninsured patients; offers “enabling” services, such as translation and insurance enrollment, that assist patients in accessing needed health care; accepts walk-in appointments; and offers evening and weekend hours. The Institute’s high-quality, prevention-focused outpatient primary health services support public health goals year-round. During emergencies and disasters, Institute health centers can serve as a trusted access point for needed medical and mental health care while preventing overcrowding at nearby hospital emergency departments._x000d__x000a__x000d__x000a_Following Superstorm Sandy, nearly all Institute health centers were open for patient care within 48 hours. However, our network services and telecommunications provider sustained severe damages from the storm and as a result, our health centers could not make or receive phone calls, or access our data servers, including electronic health records. Patients were unable to contact the site by phone to seek medical advice or confirm that they could be seen. As a result, many patients sought care at nearby emergency rooms, thereby unnecessarily increasing the burden on the already-strained emergency care system. Numerous patients with chronic diseases needlessly missed essential preventive services; those experiencing urgent medical issues or mental distress were unable to contact us for help. Clinical staff were also significantly hampered by the disrupted access to the electronic health record system, which is used for all clinical documentation at all Institute practices. The outage lasted 11 days, impacting nearly 10,000 patients with scheduled appointments during that time, and likely many more who may have sought our help following the storm, but were unable to contact our centers.  "/>
    <s v="Following Superstorm Sandy, nearly all Institute health centers were open for patient care within 48 hours. However, our network services and telecommunications provider sustained severe damages from the storm and as a result, our health centers could not make or receive phone calls, or access our data servers, including electronic health records. Patients were unable to contact the site by phone to seek medical advice or confirm that they could be seen. As a result, many patients sought care at nearby emergency rooms, thereby unnecessarily increasing the burden on the already-strained emergency care system. Numerous patients with chronic diseases needlessly missed essential preventive services; those experiencing urgent medical issues or mental distress were unable to contact us for help. Clinical staff were also significantly hampered by the disrupted access to the electronic health record system, which is used for all clinical documentation at all Institute practices. The outage lasted 11 days, impacting nearly 10,000 patients with scheduled appointments during that time, and likely many more who may have sought our help following the storm, but were unable to contact our centers.  _x000d__x000a_ _x000d__x000a_Describe in detail the proposed mitigation measure and how it will mitigate the problem. * _x000d__x000a__x000d__x000a_To avoid service disruptions in the future, the Institute is planning a large-scale upgrade of its telecommunications and IT infrastructure, which includes our phone systems and all electronic patient records. The upgraded systems will include multiple redundancies designed to minimize the potential for disruption following a disaster. Upgrades will include:_x000d__x000a__x000d__x000a_Redundant SAS70 Secure Datacenter: The Institute will move its data servers to a highly-secure, third-party colocation facility with full connectivity, HVAC and power redundancy. The collocation facility will ensure that all 26 of our locations have uninterrupted access to the Institute’s electronic health records system and all patient records. _x000d__x000a_ _x000d__x000a_WAN Redundancy/Optimization: To withstand local outages, we will purchase and install redundant network equipment and data lines so that the failure of any one device or line will not affect connectivity.  We will also install Wide Area Network (WAN) Acceleration software, which increases data speed and resilience._x000d__x000a__x000d__x000a_Backup power supplies: Backup power supplies (generators) will be installed at two “hub” sites in each of our regions: the Bronx, Manhattan and the Mid-Hudson Valley. In the event of power failures, these hub sites will be able to see patients from other Institute sites as well as from the community-at-large. Working in collaboration with our hospital partners, we will be able to direct patients to the hub sites for needed services, thereby reducing the strain on the emergency care system. _x000d__x000a__x000d__x000a_Disaster Recovery:  The Institute will setup cloud-based disaster recovery services which will allow us full access to patients’ electronic records in a highly secure, redundant manner. Cloud-based data storage is considered a best practice for organizations with essential data needs, as the risk of a local outage causing data loss is eliminated. _x000d__x000a_ _x000d__x000a_Equipment upgrades: Upgrading existing servers, routers, storage area networks and WAN acceleration equipment will allow for improved redundancy, scalability and portability to ‘cloud’ services, assuring maximal preparedness for future disasters. "/>
    <s v="No"/>
    <n v="3741512"/>
    <n v="865592"/>
    <s v="Maxine Golub"/>
    <s v="Senior VP, Planning &amp; Development"/>
    <d v="2013-08-01T00:00:00"/>
    <n v="0"/>
    <x v="2"/>
    <s v="Generator"/>
    <n v="2"/>
    <x v="4"/>
    <x v="1"/>
    <s v="Yes"/>
    <s v="NYC"/>
    <n v="39884"/>
    <x v="0"/>
    <s v="Applicant requesting to upgrade it's telecommunications and IT infrastructure; purchase back-up generators; multiple projects. Critical facility."/>
    <n v="0"/>
    <s v="Shelby"/>
  </r>
  <r>
    <n v="1187"/>
    <n v="1187"/>
    <s v="Project"/>
    <s v="DAVID "/>
    <s v="BUTLER"/>
    <s v="Town of Hartwick"/>
    <s v="103 TOWN DRIVE"/>
    <s v="PO BOX 240"/>
    <s v="Hartwick"/>
    <s v="Otsego"/>
    <s v="NY"/>
    <s v="13348-0240"/>
    <s v="Otsego"/>
    <s v="607-293-8134 (P) 607-293-7914 (F)"/>
    <s v="HTOWNHALL@STNY.RR.COM"/>
    <s v="Yes"/>
    <s v="OTSEGO COUNTY MULTI-JURISDICTIONAL ALL-HAZARDS MITIGATION PLAN"/>
    <d v="2008-11-05T00:00:00"/>
    <s v="WEST HILL CULVERT"/>
    <s v="THE WEST HILL CULVERT IS A 1970'S ERA CAST CULVERT THAT HAS SUFFERED DRASTICALLY FROM THE RECENT STORM EVENTS.  WHILE THE CULVERT PROVIDES A CONDUIT FOR THE SMALL TROUT STREAM WEST HILL ROAD CROSSES, IT IS UNDERSIZED FOR HANDLING STORM EVENTS.  THE RECENT EVENTS (IRENE, LEE, SANDY) HAVE SIGNIFICANTLY DEGRADED THE CULVERT AND STREAM BANKS UP AND DOWNSTREAM FROM THE ROAD CROSSING.  THE CULVERT IS LOCATED ON WEST HILL ROAD, WEST OF CO HWY 11 AT THE FOLLOWING COORDINATES -75 3.5204  42 39.4514  Degrees Minutes._x000d__x000a_THIS PROJECT IS SHOVEL READY.  MCMANUS ENGINEERING--AFTER DETERMINING THE CONDITION OF THE CULVERT SEVERE-- PREPARED ENGINEERING PLANS AND BID SPECIFICATIONS FOR THE PROJECT AND THE TOWN HAS AWARDED THE BID TO A CONTRACTOR.  THE TOWN IS NOW FACED WITH FINANCING THE REPLACEMENT OF THIS CRITICAL INFRASTRUCTURE AND PROTECTING THE TROUT STREAM._x000d__x000a_"/>
    <s v="THE PROPOSED MITIGATION FOR THIS PROJECT IS A COMPLETE CULVERT REPLACEMENT TO INCLUDE NEW CONCRETE CAST CULVERT, WINGWALLS, AND STREAMBANK STABILIZATION.  THE PROPOSED CULVERT IS APPROPRIATELY SIZED FOR NORMAL AND STORM FLOWS FOR 50 YEAR FLOOD EVENTS. "/>
    <s v=" "/>
    <n v="280000"/>
    <n v="50000"/>
    <s v="DAVID J. BUTLER"/>
    <s v="SUPERVISOR"/>
    <d v="2013-04-01T00:00:00"/>
    <n v="0"/>
    <x v="0"/>
    <s v="Drainage"/>
    <s v=" "/>
    <x v="0"/>
    <x v="0"/>
    <s v="No"/>
    <s v="Ostego"/>
    <n v="39478"/>
    <x v="0"/>
    <s v="Applicant requesting a complete culvert replacement to include new cast culvert, wing walls and steambank stabilization. "/>
    <n v="0"/>
    <s v="Shelby"/>
  </r>
  <r>
    <n v="1188"/>
    <n v="1188"/>
    <s v="Project"/>
    <s v="Kenneth"/>
    <s v="Kane"/>
    <s v="Long Island Power Authority"/>
    <s v="333 Earle Ovington Blvd."/>
    <s v="Suite 403"/>
    <s v="Uniondale"/>
    <s v="Nassau"/>
    <s v="NY"/>
    <n v="11553"/>
    <s v="Nassau"/>
    <s v="(516) 719-9880"/>
    <s v="kkane@lipower.org"/>
    <s v="Yes"/>
    <s v="New York State"/>
    <d v="2011-01-04T00:00:00"/>
    <s v="Communication and Technology Enhancements"/>
    <s v="When a disaster occurs, such as Superstorm Sandy, it is critical to have reliable and efficient communication and technology systems in place in order to reduce outage time and expedite repairs.  Funding is requested for the system enhancements to improve LIPA’s response to future storm events by improving customer communications, expediting outage/damage analysis and repairs, and an enhanced meteorological computer forecasting system to enable quicker recognition of geographical areas that have experienced significant storm damage. "/>
    <s v="o  Enhanced weather modeling would that enable LIPA to predict regions/areas that experience significant equipment damage and overhead line failures during severe weather. This system would improve the ability to deploy resources in a more timely and efficient manner. _x000d__x000a_Estimated Cost    $2,000,000_x000d__x000a__x000d__x000a_o  To improve the process of recording and prioritizing the repair of damage locations by procuring 800 portable data devices and the associated backend infrastructure to capture detailed damage and location information. This would provide the ability to visualize and access damages in near real time. The data from this system will be integrated to feed a new OMS (Outage Management System) / DMS (Distribution Management System) system. _x000d__x000a_Estimated Cost    $4,000,000_x000d__x000a__x000d__x000a_o  Install monitoring equipment to improve outage detection and asset utilization. Equipment would integrated with a new OMS/DMS to facilitate expedited damage assessment and restoration of electric service_x000d__x000a_Estimated Cost    $30,000,000_x000d__x000a__x000d__x000a_o  Install enhance automated communications systems and portals for customers and community officials. _x000d__x000a_Estimated Cost    $15,000,000  _x000d__x000a__x000d__x000a_"/>
    <s v="No"/>
    <n v="51000000"/>
    <n v="900000000"/>
    <s v="Kenneth Kane"/>
    <s v="Vice President of Finance"/>
    <d v="2013-08-01T00:00:00"/>
    <n v="0"/>
    <x v="0"/>
    <s v="Communications"/>
    <s v=" "/>
    <x v="7"/>
    <x v="1"/>
    <s v="Yes"/>
    <s v="Nassau"/>
    <s v="No Plan"/>
    <x v="0"/>
    <s v="Verify plan status.   Applicant requesting  to install an enhanced communication system, outage and distribution management system; multiple projects; critical facility."/>
    <n v="0"/>
    <s v="Shelby"/>
  </r>
  <r>
    <n v="1189"/>
    <n v="1189"/>
    <s v="Project"/>
    <s v="Laureen "/>
    <s v="Coyne"/>
    <s v="Metropolitan Transportation Authority/MTA Bus &amp; New York City Transit Authority"/>
    <s v="347 Madison Avenue"/>
    <n v="0"/>
    <s v="New York"/>
    <s v="New York"/>
    <s v="NY"/>
    <n v="10017"/>
    <s v="New York City"/>
    <s v="212-878-7411 / 212-878-0276"/>
    <s v="lcoyne@mtahq.org"/>
    <s v="Yes"/>
    <s v="2011 New York State Standard Multi-Hazard Mitigation Plan"/>
    <d v="2011-01-04T00:00:00"/>
    <s v="Bus Depot Flood Mitigation "/>
    <s v="This project will minimize future damage to bus depots located in the 500-Year Flood Zone and reduce flood-related service interruptions. In order to prevent future flooding, installation of protective doors and other protective measures for depots located in the flood zone is required.  This project will replace or fortify current bus depot doors with aluminum dam doors, which will help strengthen the weakest point in the depots. Installation of generator power may be included as part of the project._x000d__x000a__x000d__x000a_NYCT and MTA Bus Depots located within the 500-Year Flood Zone include:_x000d__x000a_- 126 Street*_x000d__x000a_- Casey Stengel* _x000d__x000a_- Castleton*_x000d__x000a_- Grand Avenue _x000d__x000a_- Gun Hill _x000d__x000a_- Meredith*_x000d__x000a_- Michael J. Quill* _x000d__x000a_- Mother Clara Hale _x000d__x000a_- Ulmer Park _x000d__x000a_- College Point*_x000d__x000a_- Eastchester_x000d__x000a__x000d__x000a_* also located within Flood Zone A_x000d__x000a__x000d__x000a_While damages will vary depending on the size of the depot, damages at one facility impacted by Superstorm Sandy are estimated at $25 million.  If all eleven depots were to flood, damages could exceed $250 million, and as many as 1 million bus customers could be affected daily._x000d__x000a__x000d__x000a_The need to protect low-lying bus depots is included on page 50 of the 2100 Commission report, which specifically references aluminum depot doors on page 53.  This project also addresses NYS priorities of ensuring the continuity of critical services and protecting and enhancing the reliability and resilience of transportation infrastructure._x000d__x000a__x000d__x000a_"/>
    <s v="For depots located in Flood Zone A, where there is a higher probability of flood damage, additional mitigation measures are required. MTA will identify the locations within each depot with the highest risk of water penetration or areas that are most vulnerable to flooding, and identify the most appropriate mitigation measures needed. Depending on the depot location, these measures may include:_x000d__x000a_•_x0009_Relocation of equipment from the basement and 1st floor to the roof_x000d__x000a_•_x0009_Replacing below-ground storage tanks with above ground storage tanks_x000d__x000a_•_x0009_Installing high level fill lines (lines used to pipe diesel from tanker trucks to storage tanks)_x000d__x000a_•_x0009_Backflow preventers_x000d__x000a_•_x0009_Installation of sea walls_x000d__x000a_•_x0009_New permanent pump equipment_x000d__x000a_•_x0009_Reinforcement/hardening of weak water-penetration points in the depot, such as window, cracks in walls, etc._x000d__x000a__x000d__x000a_For depots located in the 500-Year Flood Zone, installation of generator power will also be explored. Currently, most of the existing generators power only critical loads; additional capacity generators could power more of the depots in a redundant manor. _x000d__x000a__x000d__x000a_"/>
    <s v="MTA Bus Depot Mitigation - Relocation of equipment and generators and several other mitigation measures"/>
    <n v="115000000"/>
    <n v="250000000"/>
    <s v="Laureen Coyne"/>
    <s v="Director, Risk &amp; Insurance Management"/>
    <d v="2013-08-01T00:00:00"/>
    <n v="0"/>
    <x v="0"/>
    <s v="Elevation"/>
    <s v=" "/>
    <x v="1"/>
    <x v="1"/>
    <s v="Yes"/>
    <s v="NYC"/>
    <n v="39884"/>
    <x v="0"/>
    <s v="Applicant requesting relocation of equipment, installation of fill lines, back flow preventers, sea walls and permanent pump equipment; multiple projects; critcal facility."/>
    <n v="0"/>
    <s v="Shelby"/>
  </r>
  <r>
    <n v="1190"/>
    <n v="1190"/>
    <s v="Project"/>
    <s v="Lisa"/>
    <s v="Iannello"/>
    <s v="Morrisville State College"/>
    <s v="PO Box 901"/>
    <n v="0"/>
    <s v="Morrisville"/>
    <s v="Madison"/>
    <s v="NY"/>
    <n v="13408"/>
    <s v="Madison"/>
    <s v="(315) 684 6020/(315) 684 6379"/>
    <s v="iannella@morrisville.edu"/>
    <s v="Yes"/>
    <s v="Madison County Multi-Jurisdictional Hazard Mitigation Plan"/>
    <d v="2009-05-01T00:00:00"/>
    <s v="Brooks Hall and Bicknell Hall structure evaluation and mitigation"/>
    <s v="Two structures on Morrisville State College campus, Brooks Hall and Bicknell Hall, have issues with water damage during active flooding in the region. This is a recurring condition that is not easily explained; both buildings have had flooding 2-3 times in the past 5 years. Both buildings date to the early 1900s, are brick and stone construction, are on a gently sloping hillside on campus, and are about 100 yards apart on either side of NYS Route 20. Other surrounding buildings do not have these issues. During the most recent regional flooding (June 2013) Brooks Hall had water on the basement level and filling the lower part of the elevator shaft, and as a direct result also had mold growth in finished classroom space._x000d__x000a_The condition has been an issue for many years and is well known to the facilities staff. When excessive rain is an issue, the staff know to gather as many people as possible and mitigate the water as it happens with equipment on hand including wet vacuums, pumps, towels, mops, buckets, fans, etc.. It is estimated 60 total staff-hours were spent trying to keep ahead of the water in Brooks Hall and trying to defray the cost of a major clean up during four days of the June 2013 weather-related incident. However, like many of the storms of the past few years, the clean-up could not be done quickly enough, and a professional needed to be hired to come in to assess damage when mold became an issue on the walls of the classrooms in Brooks Hall. _x000d__x000a_Luckily, the past few storms have happened during June when classes are not in session. Had this been the case, in addition to trying to alleviate the water issue, buildings would have been evacuated and shut down, and additional issues related to the student population would have added to the need for resources. _x000d__x000a_This time the campus was lucky not to have major damage. The most extreme scenario is as follows: staff would not be able to pro-actively avoid water build up, students are on campus, and there is no power to provide pumping; it is estimated we would not have the use of these buildings for weeks or months after the incident to accomplish cleanup. Classes would need to be cancelled, classrooms would need mold mitigation, (wall board or plaster removal, paint, new wiring) and replacements of any furniture and flooring.  And this scenario would be multiplied if the incident occurred during a winter freeze-thaw cycle. _x000d__x000a_The average annual cost of $2,500 to $5,000 is so low because the staff is good at preventing major damage and able to check these conditions before they get out of control.  If the conditions go unchecked, the situation easily could have been a catastrophic event with an estimated repair of $20,000 to $30,000. For the June 2013 flood, the cost of $2,500 includes the additional staff hours to provide clean-up and professional mitigation."/>
    <s v="To mitigate future issues a consultant would be brought in to evaluate why Brooks Hall and Bicknell Hall have an issue with water during storm conditions, and how to effectively mitigate the condition. Based on observation of facility staff it would most likely mean permanent installation of commercially-scaled sub pumps and dehumidifiers, and/or physical changes to the structure."/>
    <s v=" "/>
    <n v="50000"/>
    <n v="2500"/>
    <s v="Lisa Iannello"/>
    <s v="Grants Coordinator"/>
    <d v="2013-08-01T00:00:00"/>
    <n v="0"/>
    <x v="1"/>
    <s v="Other"/>
    <s v=" "/>
    <x v="6"/>
    <x v="0"/>
    <s v="No"/>
    <s v="Madison"/>
    <n v="39708"/>
    <x v="2"/>
    <s v="Applicant requesting to install sub-pumps and dehumidifiers that would be verified by a consultant.  HMGP will not fund &quot;bringing in a consultant to determine mitigation projects.&quot;  Applicant does not have a mitigation project."/>
    <n v="0"/>
    <s v="Shelby"/>
  </r>
  <r>
    <n v="1191"/>
    <n v="1191"/>
    <s v="Project"/>
    <s v="Kenneth"/>
    <s v="Kane"/>
    <s v="Long Island Power Authority"/>
    <s v="333 Earle Ovington Blvd."/>
    <s v="Suite 403"/>
    <s v="Uniondale"/>
    <s v="Nassau"/>
    <s v="NY"/>
    <n v="11553"/>
    <s v="Nassau"/>
    <s v="(516) 719-9880"/>
    <s v="kkane@lipower.org"/>
    <s v="Yes"/>
    <s v="New York State"/>
    <d v="2011-01-04T00:00:00"/>
    <s v="Line Damage Mitigation with Aerial Spacer Cables"/>
    <s v="LIPA’s distribution system suffered extreme damage during Hurricane Irene and Super Storm Sandy with more than 30,000 total primary voltage damage locations from these two storms.  The most extreme level of damage was experienced on distribution circuits with significant rear property construction.  The damage to these lines also interrupted service to the greatest number of customers, causing economic disruption and hardship for those customers without power. Service was unable to be restored in these areas for 7 to 10 days due to the difficulty in repairing damage in rear property installations due to the lack of accessibility by service vehicles. By hardening 100 miles of lines, the likelihood of disruption would be greatly reduced, thereby reducing future FEMA funding. Additionally, the duration of interruptions to customers served by the overhead lines in these areas would be greatly reduced by preventing damage in these extremely difficult and costly areas to work. "/>
    <s v="Enhanced pole guying and the installation of Aerial Spacer Cable would be used to prevent future damage to overhead lines.  In limited cases, where this approach will not be effective, undergrounding of just the high voltage lines would be done (approximately 10% of locations). Aerial Spacer cable is installed using high strength steel messenger cables above fully insulated conductors affording significant protection from falling branches and trees.   "/>
    <s v="No"/>
    <n v="225000000"/>
    <n v="900000000"/>
    <s v="Kenneth Kane"/>
    <s v="Vice President of Finance"/>
    <d v="2013-08-01T00:00:00"/>
    <n v="0"/>
    <x v="0"/>
    <s v="Electrical"/>
    <s v=" "/>
    <x v="7"/>
    <x v="1"/>
    <s v="No"/>
    <s v="Nassau"/>
    <s v="No Plan"/>
    <x v="0"/>
    <s v="Verify plan status.   Applicant requesting advance pole guying and the installation of aerial spacers. "/>
    <n v="0"/>
    <s v="Shelby"/>
  </r>
  <r>
    <n v="1192"/>
    <n v="1192"/>
    <s v="Project"/>
    <s v="Sarah"/>
    <s v="Lansdale"/>
    <s v="Suffolk County Department of Economic Development and Planning"/>
    <s v="H. Lee Dennison Bldg., 11th Floor"/>
    <s v="100 Veterans Highway"/>
    <s v="Hauppauge"/>
    <s v="Suffolk"/>
    <s v="NY"/>
    <n v="11788"/>
    <s v="Suffolk"/>
    <s v="631-853-5191"/>
    <s v="sarah.lansdale@suffolkcountyny.gov"/>
    <s v="Yes"/>
    <s v="Suffolk County Multi-Jurisdictional, Multi-Hazard FEMA Mitigation Plan"/>
    <d v="2008-10-01T00:00:00"/>
    <s v="Bus Rapid Transit Demonstration Project"/>
    <s v="Suffolk County, NY, which comprises the eastern portion of Long Island, is greater in population than eleven U.S. states.   With nearly 1,000 miles of shoreline, Suffolk and the NY metro area share the distinction of being one of the most vulnerable coastal communities on Earth.  Sea-level rise, exacerbated by increasing storm events, directly threatens our densely populated waterfronts and infrastructure, and thus, effectively, the entire Island.  This vulnerability was felt greatly in the aftermath of 2012’s Superstorm Sandy.  In Suffolk County, approximately  20,000 vehicles were damaged or destroyed by the storm (a loss of approximately $262 million), while the 535 gas stations on Long Island were heavily affected by loss of electricity and broken supply chains.  This transportation breakdown had a tremendous impact, as nearly 90% of Suffolk’s residents rely on personal automobiles as their primary means of commuting.  It is estimated that Suffolk’s revenue loss attributable to gasoline supply disruption and restricted travel was between $65 million and $97.5 million._x000d__x000a__x000d__x000a_In November, 2012, the NYS2100 Commission was created by Governor Cuomo to recommend actions to be taken to prepare New York to more effectively respond to, and bounce back from, future storms and other shocks.  In its January 2013 report, it recommended that New York “strategically expand transportation networks in order to create redundancies,” and that a bus rapid transit network ”would enhance the resiliency and redundancy of the overall transit system by supplementing existing transit methods, and providing a complementary service to people who currently lack direct access to mass transit”. _x000d__x000a__x000d__x000a_Poor regional transportation connectivity can also prove especially devastating for the continued economic viability of lower-income and minority communities.  According to Edward Blakely, Executive Director of Recovery in New Orleans, “Any community that cannot be reached by some form of mass transit or provisioned with food and water will become too risky to inhabit.”   _x000d__x000a__x000d__x000a_The initial lessons of Sandy underscore the urgency of some of the plans Suffolk County is already pursuing, including an initiative to “Connect Long Island” through innovative mass transit, which will reduce our dependence on automobiles. County Executive Bellone has stated that “You can’t grow Suffolk’s economy by putting more cars on our already congested highways.”  BRT is central to the long-term sustainability plan for Suffolk’s economy.    _x000d__x000a__x000d__x000a_When innovative Bus Rapid Transit connects downtowns with educational institutions, research centers and employment hubs, getting around easily and quickly will be commonplace.  A less auto-dependent Suffolk will be less vulnerable to disruptions in the fuel supply; innovative transit will enhance Suffolk’s resiliency and it follows that our economy will be more resilient too.  _x000d__x000a_"/>
    <s v="Suffolk County is seeking funding for a Bus Rapid Transit Demonstration Project to increase access to mass transit during and after significant weather events such as Superstorm Sandy.  Bus Rapid Transit will make Suffolk County residents less dependent on personal automobiles which are often useless due to damages, flooded roadways, or gas shortages common to extreme weather. _x000d__x000a__x000d__x000a_The corridors selected for this project would service both the North and South shores of Suffolk County, home to some of the most weather vulnerable areas in the nation.   The project would create new access to key destinations such as food markets, and hospitals during periods following severe weather when personal vehicles may be inaccessible and/or destroyed, or there is limited access to gas.  The implementation of BRT will address the need for improved access to mass transit during and after extreme weather events in Suffolk County._x000d__x000a_Elements of the BRT Demonstration Project may include Transit Signal Prioritization (TSP), queue jumps, enhanced bus stations, and a dedicated bus fleet with BRT characteristics and amenities. _x000d__x000a_"/>
    <s v="No"/>
    <n v="8500000"/>
    <n v="359500000"/>
    <s v="Sarah Lansdale"/>
    <s v="Director of Planning"/>
    <d v="2013-08-01T00:00:00"/>
    <n v="0"/>
    <x v="3"/>
    <s v="Other"/>
    <s v=" "/>
    <x v="1"/>
    <x v="0"/>
    <s v="No"/>
    <s v="Suffolk"/>
    <n v="39701"/>
    <x v="2"/>
    <s v="Applicant requesting enhanced bus stations, transit signal prioritization, queue jumps and a dedicated bus feet; multiple projects; critical facility.  There is not a mitigation project - not eligible."/>
    <n v="0"/>
    <s v="Shelby"/>
  </r>
  <r>
    <n v="1193"/>
    <n v="1193"/>
    <s v="Project"/>
    <s v="Lisa"/>
    <s v="Iannello"/>
    <s v="Morrisville State College"/>
    <s v="PO Box 901"/>
    <n v="0"/>
    <s v="Morrisville"/>
    <s v="Madison"/>
    <s v="NY"/>
    <n v="13408"/>
    <s v="Madison"/>
    <s v="(315) 684 6020/(315) 684 6379"/>
    <s v="iannella@morrisville.edu"/>
    <s v="Yes"/>
    <s v="Madison County Multi-Jurisdictional Hazard Mitigation Plan"/>
    <d v="2009-05-01T00:00:00"/>
    <s v="Emergency Command Center"/>
    <s v="Morrisville State College has an approved Emergency Response Plan in place requiring space for a centralized Emergency Command Center for efficient and timely communication when an emergency happens. Currently, when there is a crisis situation, critical time is spent deciding where to locate the command center. The College needs to take the lead role of communications during an emergency in our region due to the large population of students and employees on campus, compared to the rural village and township that the campus in located within. The Plan outlines critical communication to happen between the College, Morrisville Fire and Ambulance, healthcare centers, county sheriff, and others. In addition, the proposed Emergency Command Center site (in the basement level of Brooks Hall) has water and mold issues that occur during storms and flooding; the condition can be mitigated if this proposal is funded. The average annual cost of $8,000 includes additional staff time spent in lieu of a command center and for water and mold mitigation at the proposed site."/>
    <s v="An Emergency Command Center located in the basement of Brooks Hall on the Morrisville State College is easily accessed by campus and regional personnel on NYS Route 20, and in the same building with University Police. When an emergency occurs, key decision-making personnel who have authority to commit resources, can gather to use on-site phones, computers, radio communication, and have connectivity to Systems Administration in Albany. By utilizing this space for a new command center, funds for the build-out will also be used to mitigate future water issues to this structure. To accomplish build out needed for the space, a consultant would be brought in to verify water mitigation issues, design a solution, build-out the scope of work and purchase necessary equipment to mitigate future damage. The space would then be finalized as a command center; install phone lines (8), computer interfaces (8), and finish the space to be a workroom-like setting with projectors, white board and surface area to accomplish these meetings."/>
    <s v=" "/>
    <n v="50000"/>
    <n v="8000"/>
    <s v="Lisa Iannello"/>
    <s v="Grants Coordinator"/>
    <d v="2013-08-01T00:00:00"/>
    <n v="0"/>
    <x v="1"/>
    <s v="Other"/>
    <s v=" "/>
    <x v="6"/>
    <x v="0"/>
    <s v="No"/>
    <s v="Madison"/>
    <n v="39708"/>
    <x v="2"/>
    <s v="Applicant requesting to design/build an emergency command center to include communications, computer, IT and infrastructure; multiple projects; critical facility.   Not eligible."/>
    <n v="0"/>
    <s v="Shelby"/>
  </r>
  <r>
    <n v="1194"/>
    <n v="1194"/>
    <s v="Project"/>
    <s v="Laureen"/>
    <s v="Coyne"/>
    <s v="Metropolitan Transportation Authority"/>
    <s v="347 Madison Avenue"/>
    <n v="0"/>
    <s v="New York"/>
    <s v="New York"/>
    <s v="NY"/>
    <n v="10017"/>
    <s v="New York City"/>
    <s v="212-878-7411 / 212-878-0276"/>
    <s v="lcoyne@mtahq.org"/>
    <s v="Yes"/>
    <s v="2011 New York State Standard Multi-Hazard Mitigation Plan"/>
    <d v="2011-01-04T00:00:00"/>
    <s v="Water Level Monitoring/Alarm System/CCTV"/>
    <s v="During Super Storm Sandy, various critical assets along the MTA’s right-of-way were damaged or had their viability compromised due to tidal surge/flooding or strong winds.  The salt water incursion resulted in billions of dollars in infrastructure damage, including to signal, power and other electrical components. "/>
    <s v="This project provides for Water Level Monitoring/Alarm Systems/CCTV throughout MTA territory.  Installation of water level monitoring and alarm devices, including cameras, at critical key locations such as power substations, central instrument locators, yards and stations would provide MTA management with information to facilitate power shut-off to avoid equipment damage and risks to customer and employee safety.  The alarms would provide a warning as water levels rise.  The alarms could both sense the presence or water and also measure water levels.  The information would be transmitted via network infrastructure, and/or a dedicated fiber system and provided to the operations control center.  The information would be monitored remotely and would facilitate the turning off of power to, or “de-energization” of, critical equipment to avoid equipment damage, risks to customer and employee safety and to minimize the loss of service and reliability.  These measures would enable faster service recovery after flood emergencies and prevent the inundation of system equipment._x000d__x000a__x000d__x000a_This project would address the recommendation on page 51 of the 2100 Commission report that calls for extensive flood mitigation measures to protect aboveground transit systems.  The project also addresses NYS priorities of ensuring the continuity of critical services and protecting and enhancing the reliability and resilience of transportation infrastructure.  It also provides an innovative technological solution to long-term threats._x000d__x000a_"/>
    <s v="MTA Territory - Water level monitoring and alarm systems"/>
    <n v="50000000"/>
    <n v="1000000000"/>
    <s v="Laureen Coyne"/>
    <s v="Director, Risk &amp; Insurance Management"/>
    <d v="2013-08-01T00:00:00"/>
    <n v="0"/>
    <x v="0"/>
    <s v="Drainage"/>
    <s v=" "/>
    <x v="1"/>
    <x v="1"/>
    <s v="No"/>
    <s v="NYC"/>
    <n v="39884"/>
    <x v="0"/>
    <s v="Applicant requesting a water level monitoring system."/>
    <n v="0"/>
    <s v="Shelby"/>
  </r>
  <r>
    <n v="1195"/>
    <n v="1195"/>
    <s v="Project"/>
    <s v="Aidan"/>
    <s v="Mallamo"/>
    <s v="Town of Huntington"/>
    <s v="100 Main Street"/>
    <n v="0"/>
    <s v="Huntington"/>
    <s v="Suffolk"/>
    <s v="NY"/>
    <n v="11743"/>
    <s v="Suffolk"/>
    <n v="6313513148"/>
    <s v="amallamo@huntingtonny.gov"/>
    <s v="Yes"/>
    <s v="Suffolk County Multi-hazzard Mitigation Plan 2008"/>
    <d v="2008-10-31T00:00:00"/>
    <s v="3D Laser Scanning System"/>
    <s v="In the aftermath of Hurricane Sandy, the Town of Huntington was fortunate in that it had surveys of beaches and facility structural conditions prior to the storm event. This information was used for post storm analysis to determine safety condition and damage assessment.  Traditional surveys can be time consuming, and may not be able to be performed quickly enough to be effective during future recovery efforts. Furthermore, many historic and culturally significant structures have limited to no structural documentation.  3D Laser Scanning technology can perform data collection of structural conditions of facilities in a fraction of time. Engineers use these systems to assess structural conditions of buildings, bridges and roads.  The Town of Huntington will incorporate the use of these technologies into the greater town-wide mitigation efforts."/>
    <s v="3-D Image Scanner_x000d__x000a_Measure millions of points at the push of a button. Scanning puts you in control of your digitally realistic 3-Dimensional data. Capture Reality – measure everything.  This device collects point data for establishing beach contours, structural conditions and maps the point data associated with these surveys.   An image can then be added to this 3-Dimentional data for simulation. Subject can be scanned prior to a storm event to assess current condition. These subjects can they be rescanned to assess damage.  _x000d__x000a_This technology is part of best practices exercised by Federal Agencies. In fact, in the aftermath of September 11, all major monuments were similarly “scanned” by FEMA. These include the Washington Monument, Statue of Liberty and Mount Rushmore.  After the 2011 earthquake, the Washington Monument scan data was reanalyzed to quickly assess condition._x000d__x000a_This devise will allow the Town to assess ALL of its facilities within 36 hours after a disaster event.  With this increased assessment speed, the town can enhance documentation of these sites for multi-agency dissemination.  _x000d__x000a_"/>
    <s v="No"/>
    <n v="40000"/>
    <n v="0"/>
    <s v="Aidan Mallamo"/>
    <s v="Geographic Information Systems Supervisor"/>
    <d v="2013-08-01T00:00:00"/>
    <n v="0"/>
    <x v="0"/>
    <s v="Other"/>
    <s v=" "/>
    <x v="3"/>
    <x v="0"/>
    <s v="No"/>
    <s v="Suffolk"/>
    <n v="39701"/>
    <x v="1"/>
    <s v="Applicant requesting a 3-D Laser scanning system to facilitate faster preliminary damage assessments. Possible 5% Initiatives."/>
    <n v="0"/>
    <s v="Shelby"/>
  </r>
  <r>
    <n v="1196"/>
    <n v="1196"/>
    <s v="Project"/>
    <s v="Kenneth"/>
    <s v="Kane"/>
    <s v="Long Island Power Authority"/>
    <s v="333 Earle Ovington Blvd."/>
    <s v="Suite 403"/>
    <s v="Uniondale"/>
    <s v="Nassau"/>
    <s v="NY"/>
    <n v="11553"/>
    <s v="Nassau"/>
    <s v="(516) 719-9880"/>
    <s v="kkane@lipower.org"/>
    <s v="Yes"/>
    <s v="New York State"/>
    <d v="2011-01-04T00:00:00"/>
    <s v="Harden Transmission Lines Located on LIRR ROWs"/>
    <s v="The Long Island Railroad extends from Manhattan to the eastern most tip of Suffolk County.  It serves more than 303,000 customers on an average weekday, both into and out of Manhattan as well as across Long Island.  The LIRR is used for both daily commuting as well as part of the NYC Area Evacuation Plan (AEP) during disasters.  Although the LIRR trains runs trains using both electric and diesel engines, trains are unable to operate when LIPA’s poles and/or wires are blocking tracks, or when power is lost to signal crossings. Due to safety concerns, downed electric poles and wires can only be cleared and restored by electric utility linemen. Additionally, in order to clear these obstructions, utility linemen are required to be accompanied by LIRR personnel.  This can delay the resumption of LIRR train service following storms or hurricanes until utility high voltage crews can access damage locations, clear the track of wires and debris, and implement repairs to the lines. LIPA currently has approximately 80 miles of transmission line running along LIRR Rights-of Way (ROW).   _x000d__x000a__x000d__x000a_As a result of Superstorm Sandy and Hurricane Irene, lines which run along the LIRR ROWs sustained 28 transmission line damage locations in addition to dozens of distribution line damage locations impacting LIRR service.  This damage consisted of down poles and power lines along the railroad tracks, lost power to the signal crossings, and down trees entangled in high voltage lines as well as LIRR speed and signal lines which are supported on the same poles utilized for LIPA’s lines in many locations.  The extent of this damage was more than $3,500,000 in addition the financial impact to Nassau County, Suffolk County and New York City commuters who lost their ability to commute until service could be restored and the tracks cleared of electric utilities lines and poles.  _x000d__x000a_"/>
    <s v="LIPA’s plans for mitigation along the LIRR including methods to harden lines to prevent future damage: _x000d__x000a__x000d__x000a_•  Hardening of wood poles by replacement with larger wood poles_x000d__x000a_•  Replacing wood poles with steel poles where required. _x000d__x000a_•  Elevating lines above the tree line to prevent trees impacting transmission lines during high wind conditions._x000d__x000a_•  Hardening of distribution lines crossing LIRR tracks with aerial Spacer Cables._x000d__x000a_•  Installation storm guying on critical poles. _x000d__x000a_"/>
    <s v="Long Island Railroad - Harden transmission lines e-mail to get estimate"/>
    <n v="200000000"/>
    <n v="3500000"/>
    <s v="Kenneth Kane"/>
    <s v="Vice President of Finance"/>
    <d v="2013-08-01T00:00:00"/>
    <n v="0"/>
    <x v="0"/>
    <s v="Electrical"/>
    <s v=" "/>
    <x v="7"/>
    <x v="1"/>
    <s v="No"/>
    <s v="Nassau"/>
    <s v="No Plan"/>
    <x v="0"/>
    <s v="Verify plan status.   Applicant requesting to harden lines to prevent future damage by using larger wood poles, steel poles, elevating lines above trees and aerial spacer cables. Critical Facility.  Elevating above tree lines is not eligible.  Possible PA?"/>
    <n v="0"/>
    <s v="Shelby"/>
  </r>
  <r>
    <n v="1197"/>
    <n v="1197"/>
    <s v="Project"/>
    <s v="William"/>
    <s v="Tomkins"/>
    <s v="New York State Office Of Mental Health"/>
    <s v="CDPC –Unit Q"/>
    <s v="75 New Scotland Avenue"/>
    <s v="Albany"/>
    <s v="New York"/>
    <s v="NY"/>
    <n v="12208"/>
    <s v="New York City"/>
    <s v="P - (518) 549-5117 F- (518) 549-5135"/>
    <s v="william.tomkins@omh.ny.gov"/>
    <s v="Yes"/>
    <s v="2011 New York State Hazard Mitigation Plan"/>
    <d v="2011-01-03T00:00:00"/>
    <s v="NYPI Fuel Cell Installation"/>
    <s v="The New York State Psychiatric (NYPI) institute is a leading Mental Health research facility located in Manhattan.  A conclusion reached by the Office of Mental Health after  Hurricane Sandy was that the facility was vulnerable to long term power outages. The building's diesel fired generator provides reliable back-up power only as long as diesel fuel remains available. Along with in-patient and out-patient services, NYPI conducts valuable medical research valued in the tens of millions of dollars. In particular, genetic research must be protected by adequate cooling. During Hurricane Sandy, other research facilities in Manhattan suffered significant losses due to power loss. This proposal would support the protection of this critical research from all disasters that involve the loss of power and the inability to bring diesel fuel into Manhattan. The potential value of cures to medical illness through this research is incalculable. _x000d__x000a__x000d__x000a_A related issue is that there is a need to strengthen the availability of power through generators. During a recent inspection by the joint commission, a recommendation was made that a switchgear panel be installed to allow a connection point for a portable generator to the building's electrical system. There is little experience running the facilities existing generators for extended periods of time. As a result of Hurricane Sandy, areas were without power for weeks or months. Relying on the facilities generators alone puts the facilities research at risk. A connection point for a portable generator greatly enhances the protection of the NYPI research._x000d__x000a_"/>
    <s v="NYPI has developed a project that would install a 400KW natural gas powered fuel cell that would provide continuous power to critical circuits and provide supplemental heating to the building. These circuits would provide power to cold rooms and freezers that are used to store research._x000d__x000a__x000d__x000a_OMH has investigated the cost of the fuel cell with a vendor, located a potential installation site and had a preliminary investigation of the construction of the fuel cell. _x000d__x000a__x000d__x000a_Supplementing the facilites emergency power needs, switchgear and a point of connection will be installed allowing for utilization of a portable generator."/>
    <s v="No"/>
    <n v="5000000"/>
    <n v="0"/>
    <s v="William Tomkins"/>
    <s v="Facilites Planner 2"/>
    <d v="2013-08-01T00:00:00"/>
    <n v="0"/>
    <x v="1"/>
    <s v="Other"/>
    <s v=" "/>
    <x v="4"/>
    <x v="1"/>
    <s v="No"/>
    <s v="NYC"/>
    <n v="39884"/>
    <x v="0"/>
    <s v="Applicant requesting to install a 400 kW natural gas powered fuel cell. Critical facility."/>
    <s v="Yes"/>
    <s v="Shelby"/>
  </r>
  <r>
    <n v="1198"/>
    <n v="1198"/>
    <s v="Project"/>
    <s v="Nancy"/>
    <s v="Rittenhouse"/>
    <s v="Village of Asharoken"/>
    <s v="One Asharoken Avenue"/>
    <n v="0"/>
    <s v="Northport"/>
    <s v="Suffolk"/>
    <s v="NY"/>
    <n v="11768"/>
    <s v="Suffolk"/>
    <n v="6312617098"/>
    <s v="Rittenhousevc@gmail.com"/>
    <s v="No"/>
    <n v="0"/>
    <d v="1899-12-30T00:00:00"/>
    <s v="Re-building a new Village Hall Facility"/>
    <s v="The Village of Asharoken's Village Hall/Police Station facility is situated at the entrance of Asharoken and Eaton's Neck.  Because of the age of the building and_x000d__x000a_close proximity to the water, the building is prone to flooding.  During Tropical storm Irene a portion of the building took on water and during Superstorm Sandy, the entire first floor was flooded.  This causes a major problem; which is an interruption for our village to provide the necessary clerical, police and court services to our community.  After Superstorm Sandy the cost to repair the damages and lift the building and install a new foundation cost approx. $426,000. "/>
    <s v="The proposed mitigation measure would be to move the existing building to a higher elevation on the municipal property, build a 6' high concrete 246.6 linear foot seawall seaward of the new building and 75' from Northport Bay to mitigate any future tide surges.  In addition expand the footprint of the village hall to accommodate for future uses as well as enable the building to act as an emergency shelter for the village and Eaton's Neck residents to use in times of severe emergencies."/>
    <s v="No"/>
    <n v="750000"/>
    <n v="426000"/>
    <s v="Nancy Rittenhouse"/>
    <s v="Village Clerk"/>
    <d v="2013-08-01T00:00:00"/>
    <n v="0"/>
    <x v="0"/>
    <s v="Acquisition/Relocation"/>
    <s v=" "/>
    <x v="3"/>
    <x v="1"/>
    <s v="No"/>
    <s v="Suffolk"/>
    <n v="39701"/>
    <x v="0"/>
    <s v="Applicant requesting to elevate an existing building and build a seawall for future tide surges. Critical facility. "/>
    <n v="0"/>
    <s v="Shelby"/>
  </r>
  <r>
    <n v="1199"/>
    <n v="1199"/>
    <s v="Project"/>
    <s v="Lisa"/>
    <s v="Iannello"/>
    <s v="Morrisville State College"/>
    <s v="PO Box 901"/>
    <n v="0"/>
    <s v="Morrisville"/>
    <s v="Madison"/>
    <s v="NY"/>
    <n v="13408"/>
    <s v="Madison"/>
    <s v="(315) 684 6020/(315) 684 6379"/>
    <s v="iannella@morrisville.edu"/>
    <s v="Yes"/>
    <s v="Madison County Multi-Jurisdictional Hazard Mitigation Plan"/>
    <d v="2009-05-01T00:00:00"/>
    <s v="Permanent Natural Gas Generators"/>
    <s v="During storms the generators at Morrisville State College are used continually for days or weeks at a time depending on the length of the storm and severity of the conditions. The campus is located in a rural area and there have been situations in the recent past where roads were not passable and fuel supply needed for generators was threatened. Currently, the College has 32 generators which are needed to supply critical areas of 50 buildings on 150 acres (including academic and residential structures). Of these generators, only three are natural gas with a permanent connection to a fuel source. The remaining generators are diesel (21), and propane (8). The diesel and propane generators need to be refueled every day to keep up with demand._x000d__x000a_An extreme situation occurs during the winter when snowstorms make roads impassable and fuel vehicles cannot get to the location to refill the generators. This scenario is not an “if,” but “when” will it happen. The College was lucky during the most recent storm (June 2013) happened when students were not in session and roads surrounding campus remained passable for most of the storm. Had this situation been different, the College would not have been able to keep the generators running, and would have been in a critical situation with students needing additional resources._x000d__x000a_Average annual cost of $1,500 includes staff hours spent keeping 29 generators refueled daily, associated maintenance, and communication with fuel suppliers. The actual dollar amount of keeping the generators running full time may not add up to a large sum, but the staff diversion away from other important issues during a critical time is an important factor and cannot be measured in dollars. "/>
    <s v="Currently less than 10% of power back up is natural gas that does not need daily fueling. To begin to stabilize the situation, it makes sense to convert the existing eight propane generators to natural gas. This would mean a nozzle convertor for the generator, and assessing the physical layout and running pipe for natural gas to a source. If funded, this would mean over 34% of our permanent back up system would not need daily fuel. The staff time needed to accomplish this task could then be used to help with other emergency situations."/>
    <s v=" "/>
    <n v="70000"/>
    <n v="1500"/>
    <s v="Lisa Iannello"/>
    <s v="Grants Coordinator"/>
    <d v="2013-08-01T00:00:00"/>
    <n v="0"/>
    <x v="1"/>
    <s v="Other"/>
    <s v=" "/>
    <x v="6"/>
    <x v="0"/>
    <s v="No"/>
    <s v="Madison"/>
    <n v="39708"/>
    <x v="0"/>
    <s v="Applicant requesting to convert 8 propane generators to natural gas.  "/>
    <n v="0"/>
    <s v="Shelby"/>
  </r>
  <r>
    <n v="1200"/>
    <n v="1200"/>
    <s v="Project"/>
    <s v="Kenneth"/>
    <s v="Kane"/>
    <s v="Long Island Power Authority"/>
    <s v="333 Earle Ovington Blvd."/>
    <s v="Suite 403"/>
    <s v="Uniondale"/>
    <s v="Nassau"/>
    <s v="NY"/>
    <n v="11553"/>
    <s v="Nassau"/>
    <s v="(516) 719-9880"/>
    <s v="kkane@lipower.org"/>
    <s v="Yes"/>
    <s v="New York State"/>
    <d v="2011-01-04T00:00:00"/>
    <s v="Coastal Substation Damage Mitigation"/>
    <s v="LIPA is seeking funding to mitigate 20 of its 186 substations that are believed to be at high risk of flooding during future storm events. While Super Storm Sandy was the most damaging storm to ever impact Long Island it did not impact any portion of Long Island with Hurricane force winds.  Yet even without those winds, it did result in unprecedented flooding to certain areas of the island, particularly those communities on the south western most shores. As a result LIPA believes that substations located in flood zones in coastal areas could be at risk in future coastal storms.   The flooding of these substations could pose major damage and outages similar to those experienced after Super Storm Sandy. _x000d__x000a__x000d__x000a_In addition to the 12 substations that were flooded as a result of Super Storm Sandy, the LIPA Transmission and Distribution system includes 20 additional coastal substations which did not experience flooding during Super Storm Sandy that are all located in areas that could experience flooding during storms which deliver hurricane force winds resulting in coastal flooding near their location. Prior to Super Storm Sandy these substations were not classified as being in flood prone areas, however, based on the current elevation of the equipment in these substation is expected that even a slight increase in  elevations on updated flood maps will identify that they are at risk of flooding during 100 year flooding level storms. LIPA is currently undertaking a study to provide updated flood elevations for these facilities._x000d__x000a_"/>
    <s v="LIPA requests funding to elevate critical equipment in the substations.  In some instances it will be more cost effective to build new platforms and install new equipment next to the existing equipment rather than bringing in temporary replacements during construction.  It is expected that it will take up to 3 years to complete permanent mitigation in all 20 substations._x000d__x000a__x000d__x000a_LIPA also seeks funding to install flood barriers (TrapBags) as an interim measure while steps are taken to elevate the at risk equipment.  Trap Bag are proposed to be installed at substation locations, in flood plains, with equipment elevations of less than 20 feet above mean high seas level The Tap Bags will be maintained in these locations until elevation of at risk equipment can be completed at each of these substations._x000d__x000a_"/>
    <s v="Long Island - Elevate 20 vulnerable substations"/>
    <n v="22000000"/>
    <n v="0"/>
    <s v="Kenneth Kane"/>
    <s v="Vice President of Finance"/>
    <d v="2013-08-01T00:00:00"/>
    <n v="0"/>
    <x v="0"/>
    <s v="Elevation"/>
    <s v=" "/>
    <x v="7"/>
    <x v="1"/>
    <s v="No"/>
    <s v="Nassau"/>
    <s v="No Plan"/>
    <x v="0"/>
    <s v="Verify plan status; multiple projects; elevate critical equipment in substations eligible; installation of flood barriers as an interim measure possible PA project."/>
    <s v="Yes"/>
    <s v="Shelby"/>
  </r>
  <r>
    <n v="1201"/>
    <n v="1201"/>
    <s v="Project"/>
    <s v="Michael "/>
    <s v="Newhard"/>
    <s v="Village of Warwick"/>
    <s v="77 Main Street"/>
    <n v="0"/>
    <s v="Warwick"/>
    <s v="Orange"/>
    <s v="NY"/>
    <n v="10990"/>
    <s v="Orange"/>
    <s v="845-986-2031  Phone      845-986-5400   Fax"/>
    <s v="Mayor@VillageofWarwick.Org"/>
    <s v="Yes"/>
    <s v="Multi-Jurisdictional, Multi-Hazard Mitigation Plan – Town of Warwick, Village of Florida, Village of Greenwood Lake and Village "/>
    <d v="2014-04-30T00:00:00"/>
    <s v="Reservoir #3 Overtopping Protection &amp; Spillway Capacity Improvement"/>
    <s v="The Upper Warwick Reservoir Dam is located in the Village of Warwick of Orange County, NY and is currently operated by the Village to meet its drinking water supply needs.  The inadequacy of the spillway was brought to light when the downstream face and dam crest suffered severe (near catastrophic) erosion damage resulting from overtopping during tropical storm Irene in August 2011.  The spillway entrance and lower (downstream) end of the concrete spillway conveyance channel were also significantly damaged during the storm event.  _x000d__x000a_Emergency repair work was performed in 2011 and 2012 as directed by the NYSDEC followed by an Engineering Assessment conducted by Tectonic Engineering in August 2012.  The results of the assessment led to the conclusion that the existing dam spillway does not fully convey the Spillway Design Flood, thus the dam is overtopped during the design flood event and not in compliance with NYSDEC dam safety regulations.  Frequent overtopping may eventually lead to erosive conditions and dam failure, affecting 2 more dams immediately downstream (1 of which is High Hazard), community water supply, residential properties, local businesses, and schools while limiting access for emergency vehicles, increasing emergency response times, and putting vulnerable lives at risk. _x000d__x000a__x000d__x000a_The cumulative recorded damage for applicable hazards in the Plan for this jurisdiction has exceeded $22 million from 1970 to 2012._x000d__x000a_"/>
    <s v="The Village of Warwick is proposing the construction of dam improvements and appurtenant structures designed to safely pass the design flood without overtopping.  These improvements include: embankment and crest armoring, a new spillway and channel,  a small bridge across the spillway to maintain access to the dam top, improvements to the headworks of the reservoir to properly control stream flow and a sedimentation basin, and a downstream outlet channel crossing to maintain access to the low level outlet works.  After completion, this project will remedy both the inadequacy of the existing spillway and channel, and improve the safety of the community downstream of the dam."/>
    <s v=" "/>
    <n v="1700000"/>
    <n v="22000000"/>
    <s v="Michal Newhard"/>
    <s v="Mayor"/>
    <d v="2013-08-01T00:00:00"/>
    <n v="0"/>
    <x v="0"/>
    <s v="Drainage"/>
    <s v=" "/>
    <x v="0"/>
    <x v="0"/>
    <s v="No"/>
    <s v="Orange"/>
    <s v="No Plan"/>
    <x v="0"/>
    <s v="Verify plan status; multiple projects; embankment and crest armoring eligible. "/>
    <n v="0"/>
    <s v="Shelby"/>
  </r>
  <r>
    <n v="1202"/>
    <n v="1202"/>
    <s v="Project"/>
    <s v="Laureen"/>
    <s v="Coyne"/>
    <s v="Metropolitan Transportation Authority/Triborough Bridge and Tunnel Authority"/>
    <s v="347 Madison Avenue"/>
    <n v="0"/>
    <s v="New York"/>
    <s v="New York"/>
    <s v="NY"/>
    <n v="10017"/>
    <s v="New York City"/>
    <s v="212-878-7411 / 212-878-0276"/>
    <s v="lcoyne@mtahq.org"/>
    <s v="Yes"/>
    <s v="2011 New York State Standard Multi-Hazard Mitigation Plan"/>
    <d v="2011-01-04T00:00:00"/>
    <s v="Emergency Backup Generator at Governors Island Ventilation Building Seawall for Hugh L. Carey Tunnel Mitigation "/>
    <s v="The Hugh L. Carey Tunnel, formerly known as the Brooklyn Battery Tunnel (BBT), is a critical infrastructure facility connecting lower Manhattan to Brooklyn.  Approximately 16.5 million vehicle trips were made through the tunnel in 2011 with more than 46,000 daily users.  The Tunnel also serves as an emergency access and egress route for Manhattan and was used by emergency responders during the World Trade Center Terrorist Attack and the 2003 power outage.  _x000d__x000a__x000d__x000a_During Superstorm Sandy, the storm surge pushed water from New York Harbor into Lower Manhattan and flooded the tunnel, leaving the tunnel inundated with approximately 60 million gallons of  contaminated, brackish water.  _x000d__x000a__x000d__x000a_Following the storm, most of the water was pumped out of the tunnel from the ventilation shaft at the Governors Island Ventilation Building, since the shaft’s location at the low point of the tunnel made it an optimal location for pumping.  However, because the power to the Governors Island Ventilation Building is supplied by electrical lines running from the Manhattan and Brooklyn ends through the tunnel, pumping of the water could not commence until emergency power was supplied to Governors Island.  Had an emergency generator been available, pumping could have started immediately following the storm, shortening the length of time needed to dewater the tunnel.  _x000d__x000a_"/>
    <s v="This project addresses NYS priorities of ensuring the continuity of critical services and protecting and enhancing the reliability and resilience of transportation infrastructure._x000d__x000a__x000d__x000a_This proposed mitigation measure consists of a 1500 kW standby emergency generator to be installed at the Governors Island Ventilation Building.  The generator will provide sufficient capacity to power all the loads at the Governors Island Ventilation Building.  Installation of this backup generator will allow pumping operations to continue even during a storm and prevent accumulation of water inside the tunnel._x000d__x000a__x000d__x000a_It should be noted that this mitigation measure is consistent with NYS 2100 Commission recommendations, specifically: _x000d__x000a__x000d__x000a_“The ability to pump water from tunnels, terminal and other transit infrastructure when they do flood is critical.  Improvements should include . . .  Installing adequate back-up power sources to ensure that pumps continue to operate even in the event of a localized power outage” (p. 53 of NYS 2100 Commission: Recommendations to Improve the Strength and Resilience of the Empire State’s Infrastructure)._x000d__x000a__x000d__x000a_Recent Damages - Flooding of the Hugh L. Carey Tunnel following Superstorm Sandy has resulted in damage estimated in the $400 million range.  Lack of electrical power for pumps at the Governors Island Ventilation Building during a future storm could result in flooding that would cause damage of similar, if not greater, magnitude. "/>
    <s v="Brooklyn Battery Bridge - generator and installation"/>
    <n v="3000000"/>
    <n v="400000000"/>
    <s v="Laureen Coyne"/>
    <s v="Director, Risk &amp; Insurance Management"/>
    <d v="2013-08-01T00:00:00"/>
    <n v="0"/>
    <x v="0"/>
    <s v="Generator"/>
    <n v="1"/>
    <x v="1"/>
    <x v="1"/>
    <s v="No"/>
    <s v="NYC"/>
    <n v="39884"/>
    <x v="0"/>
    <s v="Requesting installation of a backup generator."/>
    <s v="No"/>
    <s v="Shelby"/>
  </r>
  <r>
    <n v="1203"/>
    <n v="1203"/>
    <s v="Project"/>
    <s v="DAVID"/>
    <s v="BUTLER"/>
    <s v="Town of Hartwick"/>
    <s v="103 TOWN DRIVE"/>
    <s v="PO BOX 240"/>
    <s v="Hartwick"/>
    <s v="Otsego"/>
    <s v="NY"/>
    <s v="13348-0240"/>
    <s v="Otsego"/>
    <s v="607-293-8134 (P) 607-293-7914 (F)"/>
    <s v="HTOWNHALL@STNY.RR.COM"/>
    <s v="Yes"/>
    <s v="OTSEGO COUNTY MULTI-JURISDICTIONAL ALL-HAZARDS MITIGATION PLAN"/>
    <d v="2008-11-05T00:00:00"/>
    <s v="BURDICK ROAD CULVERT"/>
    <s v="BURDICK ROAD CULVERT IS A DUAL PURPOSE CULVERT THAT HANDLES STORM WATER &quot;DITCH FLOW&quot; AS WELL AS RUN-OFF FROM A POND LOCATED UP-SLOPE OF THE ROAD.  THE EXISTING CULVERT IS A 36' CORRUGATED METAL PIPE THAT IS LARGELY FILLED WITH SEDIMENT THAT SIGNIFICANTLY REDUCES ITS CARRYING CAPACITY--ANNUAL MAINTENANCE ($5-10K/YR) HAS YIELDED MINIMAL IMPROVEMENT.  WHILE THIS CONDITION IS TYPICAL OF MANY TOWN CULVERTS OF ITS AGE, THIS PARTICULAR CULVERT IS OFTEN (ANNUALLY/SEMI-ANNUALLY) EXPECTED TO CARRY INCREASED STORM SURGE AND OR DISCHARGE FROM A FAILED BEAVER DAM AT THE POND UP-SLOPE FROM BURDICK ROAD.  THE ROAD IS REGULARLY OVER-TOPPED BY WATER; RECENT DAMAGES (JUNE 26-28, 2013) ARE ESTIMATED AT CLOSE TO $25,000.  THIS COST DOES NOT INCLUDE DAMAGES TO DOWN &quot;STREAM&quot; PRIVATE PROPERTY RESULTING FROM THE FAILURE AT THE CULVERT HEADWALL.  _x000d__x000a_BURDICK ROAD IS THE PRIME TRANSPORTATION CORRIDOR TO THIS AREA OF THE TOWN; LOSS OF SERVICE TO THIS AREA SIGNIFICANTLY HAMPERS LOCAL TRAFFIC AS WELL AS EMERGENCY RESPONSE VEHICLES AND THE LIKE._x000d__x000a_WHILE THIS CULVERT HAS BEEN TROUBLESOME TO THE HIGHWAY DEPARTMENT FOR YEARS, THE FREQUENCY AND INTENSITY OF STORM EVENTS OVER THE PAST 5 YEARS HAS BROUGHT THE NEED FOR MORE INTENSIVE REMEDIATION OF THE PROBLEM TO THE FOREFRONT.  "/>
    <s v="THE TOWN HIGHWAY SUPERINTENDENT, IN COORDINATION WITH MCMANUS ENGINEERING GROUP HAVE OUTLINED A PROPOSAL TO REPLACE THE EXISTING 36&quot; CMP WITH A 60&quot; SQUASH TUBE AND ESTABLISH/IMPROVE THE EXISTING DITCH HEADWALL AREA TO HANDLE STORM SURGE WITH RIP-RAP ETC.  OUTLET TREATMENTS MAY BE CONSIDERED AFTER THE NEW CULVERT IS INSTALLED.  IT WAS DETERMINED THAT CLEANING OF THE EXISTING CULVERT--IN ADDITION TO BEING LARGELY IMPOSSIBLE--WOULD YIELD A MINIMAL IMPROVEMENT TO THE SITUATION; REPLACEMENT WAS STRONGLY RECOMMENDED.  THE TOWN WILL BE CONDUCTING FURTHER STUDIES TO DETERMINE IF ADDITIONAL DITCH RELIEF CULVERTS ARE WARRANTED ALONG BURDICK ROAD AS WELL AS LOOKING AT METHODS TO MITIGATE THE BEAVER POND FAILURE EPISODES."/>
    <s v=" "/>
    <n v="40000"/>
    <n v="25000"/>
    <s v="DAVID J BUTLER"/>
    <s v="SUPERVISOR"/>
    <d v="2013-08-01T00:00:00"/>
    <n v="0"/>
    <x v="0"/>
    <s v="Drainage"/>
    <s v=" "/>
    <x v="0"/>
    <x v="0"/>
    <s v="No"/>
    <s v="Otsego"/>
    <n v="39478"/>
    <x v="0"/>
    <s v="Verify plan status; plan lapsed 1/31/2013; upgrade culvert."/>
    <n v="0"/>
    <s v="Shelby"/>
  </r>
  <r>
    <n v="1204"/>
    <n v="1204"/>
    <s v="Project"/>
    <s v="Kenneth"/>
    <s v="Kane"/>
    <s v="Long Island Power Authority"/>
    <s v="333 Earle Ovington Blvd."/>
    <s v="Suite 403"/>
    <s v="Uniondale"/>
    <s v="Nassau"/>
    <s v="NY"/>
    <n v="11553"/>
    <s v="Nassau"/>
    <s v="(516) 719-9880"/>
    <s v="kkane@lipower.org"/>
    <s v="Yes"/>
    <s v="New York State"/>
    <d v="2011-01-04T00:00:00"/>
    <s v="Vegetation Management"/>
    <s v="Hurricanes Irene and Sandy resulted in hundreds of millions of dollars in damage to LIPA’s electric system.  LIPA proposes to mitigate effects from wind damage to system by trees and vegetation outside LIPA’s Transmission Right of Way (ROWs).  To accomplish this LIPA recommends expanding the current programs to remove large hazardous trees that encroach on the Transmission system. Tree related outages are the most common cause of storm related outages on the LIPA System.  _x000d__x000a__x000d__x000a_Despite its robust tree trimming program, the Long Island Power Authority Transmission and Distribution system has susceptibility to wind-blown trees falling into the infrastructure causing outages to the system and often time also causing interruptions to the Transportation network of Long Island (primarily the Long Island Rail Road (LIRR)).  Much of the “back-bone” of the LIPA transmission system runs along ROWs of the LIRR corridors and the impact of  downed trees and electric wires causes not only customer outages but  delays to the transportation network.  LIPA has an existing Hazard Tree Removal program which augments the clearing along existing right of ways, but is seeking additional funding to expand the program as a means of protecting its infrastructure.  Additional tree and vegetation removals will decrease outages during extreme weather events, and minimize interruptions to the LIRR, one of the busiest commuter rails in the country. FEMA funding will accelerate existing programs and provide benefits to customers through reduced storm damage and customer interruptions. _x000d__x000a_"/>
    <s v="By increasing the following elements of LIPA Vegetation Management program much of the damage which occurred during Sandy &amp; Irene and future storms could be avoided, or greatly minimized. Funding is requested for the following vegetation management programs; _x000d__x000a__x000d__x000a_o  Selective removal of hazardous trees adjacent to LIPA’s transmission and distribution lines.  It is estimated that 25% or more of the damage from these trees could be avoided. _x000d__x000a__x000d__x000a_o  LIPA’s current tree trim cycle is approximately 5.75 years. Shortening of this cycle to 4 years would significantly reduce the likelihood of vegetation related outages across the entire LIPA overhead distribution system. Additional benefit and reduction of outages could be achieved by increasing the line clearance trim zone beyond the 6 foot of clearance around the conductors currently targeted. _x000d__x000a__x000d__x000a_o  Expanding the width of the transmission Rights-of-Way (ROWs) in targeted areas would permit the removal of hazardous trees currently on private property. The ROWs along the LIRR would be specifically targeted as this would benefit the operation of both LIPA’s transmission line and the LIRR. Estimated vegetation related damaged to LIPA Transmission system by Hurricanes Irene and Sandy resulted in the suspension of train service of the LIRR for 48 hours. _x000d__x000a_"/>
    <s v="No"/>
    <n v="170000000"/>
    <n v="1600000"/>
    <s v="Kenneth Kane"/>
    <s v="Vice President of Finance"/>
    <d v="2013-08-01T00:00:00"/>
    <n v="0"/>
    <x v="0"/>
    <s v="Other"/>
    <s v=" "/>
    <x v="7"/>
    <x v="1"/>
    <s v="No"/>
    <s v="Nassau"/>
    <s v="No Plan"/>
    <x v="2"/>
    <s v="Verify plan status; requesting tree trimming and selective tree removal appeaars to be maintenance; possible PA project."/>
    <n v="0"/>
    <s v="Shelby"/>
  </r>
  <r>
    <n v="1205"/>
    <n v="1205"/>
    <s v="Project"/>
    <s v="William"/>
    <s v="Tomkins"/>
    <s v="New York State Office Of Mental Health"/>
    <s v="CDPC –Unit Q"/>
    <s v="75 New Scotland Avenue"/>
    <s v="Albany"/>
    <s v="Kings"/>
    <s v="NY"/>
    <n v="12208"/>
    <s v="New York City"/>
    <s v="P - (518) 549-5117 F- (518) 549-5135"/>
    <s v="william.tomkins@omh.ny.gov"/>
    <s v="Yes"/>
    <s v="2011 New York State Hazard Mitigation Plan"/>
    <d v="2011-01-03T00:00:00"/>
    <s v="Kingsboro Place of Refuge Renovations"/>
    <s v="Kingsboro Psychiatric Center provides comprehensive, integrrated services 24 hours per day for hospitalized patients. The center also supports community based outreach programs, and family care programs. On the campus, Building 3 is an 118,000 sq ft building and is currently vacant. This building has been identified as a potential place of refuge in the event of a forced closure at another facility, due to an unforeseen hazard event._x000d__x000a__x000d__x000a_This building is in need of a rehabilitation. All major electrical, plumbing, HVAC and interior finish systems are in need of replacement."/>
    <s v="Under this project, a rehabilitation of the building would be performed, transforming it in to a functional building, capable of supporting an inpatient population of persons in need of mental health support. By rehabilitating this building, it could function as a place of refuge if a nearby facility were in need of evacuation, due to an emergency. During Hurricane Sandy, hospitalized patients were evacuated from affected OMH facilities. This hazard mitigation project would be beneficial for any future events causing evacuation. "/>
    <s v="No"/>
    <n v="2500000"/>
    <n v="0"/>
    <s v="William Tomkins"/>
    <s v="Facilites Planner 2"/>
    <d v="2013-08-01T00:00:00"/>
    <n v="0"/>
    <x v="1"/>
    <s v="Wind Retrofit"/>
    <s v=" "/>
    <x v="4"/>
    <x v="1"/>
    <s v="No"/>
    <s v="Kings"/>
    <n v="40547"/>
    <x v="2"/>
    <s v="Requesting rehabilitation of a vacant building."/>
    <n v="0"/>
    <s v="Shelby"/>
  </r>
  <r>
    <n v="1206"/>
    <n v="1206"/>
    <s v="Project"/>
    <s v="Nathan"/>
    <s v="Woiwode"/>
    <s v="The Nature Conservancy"/>
    <s v="PO Box 5125"/>
    <s v="142 Rt. 114"/>
    <s v="East Hampton"/>
    <s v="Suffolk"/>
    <s v="NY"/>
    <n v="11937"/>
    <s v="Suffolk"/>
    <s v="631-329-7689; 631-329-0215"/>
    <s v="nwoiwode@tnc.org"/>
    <s v="Yes"/>
    <s v="Suffolk County Multi-Jurisdictional Multi-Hazard Mitigation Plan"/>
    <d v="2009-05-18T00:00:00"/>
    <s v="Post-Sandy Natural Infrastructure Restoration and Rehabilitation"/>
    <s v="The purpose of the project is to protect, restore and enhance natural coastal floodplain functions (natural protective features) and reduce risk to people, property and natural resources. In the aftermath of Sandy there are numerous ongoing efforts to adapt private and public infrastructure within coastal communities to reduce long term risk from storm events and increase community resilience.  Given the timing, scope, and requirements of the various Hurricane Sandy recovery programs, it is likely that there will be gaps created by the restrictions placed on each of these programs, particularly in the context of restoring and protecting the natural features that play a vital role in building and ensuring this long term community resilience. _x000d__x000a_All work will occur in areas that sustained over 50-percent damage during Hurricane Sandy or are located in the floodway or the 100-year floodplain and have sustained at least 10-percent damage in at least 3 other floods over the past 30 years.  Damages from Hurricane Sandy are estimated at $1.8Billion in Suffolk County, where the majority of the work we are proposing will take place.  _x000d__x000a_"/>
    <s v="Restoring and improving the function of natural resources, particularly those along the coast, will reduce the overall risk faced by communities in the face of future storm events and impacts from the changing climate by dissipating wave energy, slowing wave attack, and mitigating some flooding impacts.  This approach to risk reduction has been widely accepted by federal and state entities and is highlighted both in the findings of the NYS 2100 Commission and in the ongoing work of the US Army Corps of Engineers North Atlantic Coast Comprehensive study, commissioned by the US Congress as a component of the larger Hurricane Sandy recovery effort.  Specifically, we will invest resources in enhancing the protective capacity of natural protective features by: _x000d__x000a_•  Restoring damaged or degraded natural protective features in areas where private home buyouts or other forms of built infrastructure modification and adaptation have occurred in the 100 year floodplain;_x000d__x000a_•  Restoring the functioning and protective capacity of natural protective features on already protected lands that were impacted by Hurricane Sandy;_x000d__x000a_•  Creating and implementing long term coastal resilience plans in interested communities.  Such plans may include identification of high risk properties as well as restoration of natural protective features (wetlands, dunes, bluffs and beaches) and floodplains wherever viable and supported by the property owner _x000d__x000a_"/>
    <s v="No"/>
    <n v="1000000"/>
    <n v="1800000000"/>
    <s v="Nathan Woiwode"/>
    <s v="Policy Advisor"/>
    <d v="2013-08-01T00:00:00"/>
    <n v="0"/>
    <x v="2"/>
    <s v="Other"/>
    <s v=" "/>
    <x v="0"/>
    <x v="0"/>
    <s v="No"/>
    <s v="Suffolk"/>
    <n v="39701"/>
    <x v="1"/>
    <s v="Intent of project unclear; "/>
    <s v="Yes"/>
    <s v="Shelby"/>
  </r>
  <r>
    <n v="1207"/>
    <n v="1207"/>
    <s v="Project"/>
    <s v="Susan"/>
    <s v="Draghi"/>
    <s v="Village of Mastic Beach"/>
    <s v="P.O.Box 521"/>
    <s v="427 Neighborhood Road"/>
    <s v="Mastic Beach"/>
    <s v="Suffolk"/>
    <s v="NY"/>
    <n v="11951"/>
    <s v="Suffolk"/>
    <s v="631- 281-2326    631-772-2432 (Fax)"/>
    <s v="S.Draghi@masticbeachvillageny.gov"/>
    <s v="Yes"/>
    <s v="Town of Brookhaven"/>
    <d v="2009-03-24T00:00:00"/>
    <s v="Town of Brookhaven / DMA2000 Hazard Mitigation Plan Suffolk County"/>
    <s v="VIllage of Mastic Beach is Surrounded by Great South Bay, after Sandy the coastal waterfront properties flooded due to beach and wetland erosions from the storm surge. This created properties flooding severely and more than usual even in tidal times. This area overall had several milion dollars in property damages to roadways and residential properties."/>
    <s v="The Village of Mastic Beach would like to enhance and mitigate the waterfront with restoring the wetlands and development of reinforcing the natural barriers of the waterfront.  This would help protect properties from flooding and also, protect the wetlands and increasing the wildlife refuge in the area. This would not only provide protection for residential properties it will also, provide a path for economic grwoth to the community in the area of building a tourism program for the nature enthusiast. "/>
    <s v="No"/>
    <n v="2500000"/>
    <n v="1000000"/>
    <s v="Susan Draghi"/>
    <s v="Village Clerk"/>
    <d v="2013-08-01T00:00:00"/>
    <n v="0"/>
    <x v="0"/>
    <s v="Drainage"/>
    <s v=" "/>
    <x v="0"/>
    <x v="0"/>
    <s v="No"/>
    <s v="Suffolk"/>
    <n v="39701"/>
    <x v="2"/>
    <s v="Coastal Restoration would be addressed in PA project this is not HMGP mitigation."/>
    <n v="0"/>
    <s v="Shelby"/>
  </r>
  <r>
    <n v="1208"/>
    <n v="1208"/>
    <s v="Project"/>
    <s v="Thomas "/>
    <s v="Devaney"/>
    <s v="Town of North Hempstead"/>
    <s v="220 Plandome Road"/>
    <n v="0"/>
    <s v="Manhasset"/>
    <s v="Nassau"/>
    <s v="NY"/>
    <s v="11030-2327"/>
    <s v="Nassau"/>
    <s v="516-869-2478"/>
    <s v="devaneyt@northhempsteadny.gov"/>
    <s v="No"/>
    <n v="0"/>
    <d v="1899-12-30T00:00:00"/>
    <s v="Port Washington flooding"/>
    <s v="When Super Storm Sandy hit Port Washington, it dropped enormous amounts of rain water on this area. Beachway Drive and Seacor Drive were flooded and did not drain like it should of. The drainage along these roads was not designed to take on this amount of water. The flooding in this area  caused washouts, road damage and damage to the 2,606 linear feet of existing bulkhead. This damage echo's the other sever drainage issues across North Hempstead. "/>
    <s v="The proposed mitigation for Port Washington flooding phase one is to rehabilitate the drainage on Beachway Drive and Seacor Drive to alleviate future flooding.  Phase two would be to repair any and all washouts and road damage affiliated with super storm sandy. And phase three would be to remove and replace 2,606 linear feet of corrugated stainless steel bulkhead.   An engineering report will be provided upon request."/>
    <s v="No"/>
    <n v="12000000"/>
    <n v="12000000"/>
    <s v="Thomas Devaney"/>
    <s v="Grant Coordinator"/>
    <d v="2013-07-28T00:00:00"/>
    <n v="0"/>
    <x v="0"/>
    <s v="Drainage"/>
    <s v=" "/>
    <x v="0"/>
    <x v="0"/>
    <s v="No"/>
    <s v="Nassau"/>
    <s v="No Plan"/>
    <x v="0"/>
    <s v="Verify plan status; multiple projects; infrastructure retrofit and removal/replacement of bulkhead eligible; repair of roads possible PA project. "/>
    <n v="0"/>
    <s v="Shelby"/>
  </r>
  <r>
    <n v="1209"/>
    <n v="1209"/>
    <s v="Project"/>
    <s v="Honorable Karl A. Brabenec"/>
    <s v="Supervisor"/>
    <s v="Town of Deerpark"/>
    <s v="420 Route 209"/>
    <s v="PO Box 621"/>
    <s v="Huguenot"/>
    <s v="Orange"/>
    <s v="NY"/>
    <n v="12746"/>
    <s v="Orange"/>
    <s v="845-856-2210 x1   845-856-0935"/>
    <s v="kbrabenec@townofdeerpark.org"/>
    <s v="Yes"/>
    <s v="Town of Deerpark Hazard Mitigation Plam"/>
    <d v="2011-10-11T00:00:00"/>
    <s v="Sleepy Hollow "/>
    <s v="The State Highway and railroad right-of-way during Hurricane Irene and Tropical Storm Lee causing collapse of the storm drainage system on Sleepy Hollow Rd._x000d__x000a_The New York State Department of Transportation and FEMA have both denied our claims and we wish to request funds to repair and /or replace the storm water system.   "/>
    <s v="Need to repair storm drains as every time we have a lot of rain it gets flooded.  Two Storm Culverts and paving, a catch basin and drainage structure needed.  "/>
    <s v=" "/>
    <n v="250000"/>
    <n v="250000"/>
    <s v="Karl A Brabenec"/>
    <s v="Supervisor"/>
    <d v="2013-07-31T00:00:00"/>
    <n v="0"/>
    <x v="0"/>
    <s v="Drainage"/>
    <s v=" "/>
    <x v="0"/>
    <x v="0"/>
    <s v="No"/>
    <s v="Orange"/>
    <n v="40876"/>
    <x v="0"/>
    <s v="Drainage project"/>
    <n v="0"/>
    <s v="Shelby"/>
  </r>
  <r>
    <n v="1210"/>
    <n v="1210"/>
    <s v="Project"/>
    <s v="Laureen"/>
    <s v="Coyne"/>
    <s v="Metropolitan Transportation Authority/Triborough Bridge and Tunnel Authority"/>
    <s v="347 Madison Avenue"/>
    <n v="0"/>
    <s v="New York"/>
    <s v="New York"/>
    <s v="NY"/>
    <n v="10017"/>
    <s v="New York City"/>
    <s v="212-878-7411 / 212-878-0276"/>
    <s v="lcoyne@mtahq.org"/>
    <s v="Yes"/>
    <s v="2011 New York State Standard Multi-Hazard Mitigation Plan"/>
    <d v="2011-01-04T00:00:00"/>
    <s v="Raising Governors Island Ventilation Building Seawall for Hugh L. Carey Tunnel Mitigation "/>
    <s v="The Hugh L. Carey Tunnel, formerly known as the Brooklyn Battery Tunnel (BBT), is a critical infrastructure facility connecting lower Manhattan to Brooklyn.  Approximately 16.5 million vehicle trips were made through the tunnel in 2011 with more than 46,000 daily users.  The Tunnel also serves as an emergency access and egress route for Manhattan and was used by emergency responders during the World Trade Center Terrorist Attack and the 2003 power outage.  _x000d__x000a__x000d__x000a_Although water did not enter the Tunnel from the Governors Island Ventilation Building during Superstorm Sandy, the relatively low elevation of the existing seawall makes the building susceptible to flooding in a future storm.  Given the current height of the seawall surrounding the ventilation building, water could easily enter the ventilation building and flood the Tunnel._x000d__x000a__x000d__x000a_"/>
    <s v="This project addresses NYS priorities of ensuring the continuity of critical services and protecting and enhancing the reliability and resilience of transportation infrastructure._x000d__x000a__x000d__x000a_This proposed mitigation measure consists of raising the seawall around the artificial island on which the ventilation building is located.  Under the proposed measure, the height of the seawall would be raised from its current height to protect against a storm event of a 20-foot surge, based on the FEMA Advisory Base Flood Elevation (ABFE) for this location.  The raised seawall would also protect against other potential hazards, including ship collisions and seismic events._x000d__x000a__x000d__x000a_It should be noted that this mitigation measure is consistent with NYS 2100 Commission recommendations, specifically: _x000d__x000a__x000d__x000a_•_x0009_“Installing flood gates to protect critical tunnels in the lifeline network.”_x000d__x000a_•_x0009_“Raising roadway and railway grades and/or constructing floodwater control measures to protect roadways, railways and embankments from immersion and scour” (p. 54 of NYS 2100 Commission: Recommendations to Improve the Strength and Resilience of the Empire State’s Infrastructure)._x000d__x000a__x000d__x000a__x000d__x000a_Recent Damages – Flooding of the Hugh L. Carey Tunnel following Superstorm Sandy has resulted in damage estimated in the $400 million range.  Flooding of the Governors Island Ventilation Building from a future storm could result in damage of similar, if not greater, magnitude. _x000d__x000a__x000d__x000a_"/>
    <s v="Hugh L. Carey Tunnel - Raising Governors Island Ventilation Building Seawall"/>
    <n v="18000000"/>
    <n v="400000000"/>
    <s v="Laureen Coyne"/>
    <s v="Director, Risk &amp; Insurance Management"/>
    <d v="2013-08-01T00:00:00"/>
    <n v="0"/>
    <x v="0"/>
    <s v="Elevation"/>
    <s v=" "/>
    <x v="1"/>
    <x v="1"/>
    <s v="No"/>
    <s v="NYC"/>
    <n v="39884"/>
    <x v="0"/>
    <s v="Elevation of seawall around Governors Island Ventillation Building."/>
    <n v="0"/>
    <s v="Shelby"/>
  </r>
  <r>
    <n v="1211"/>
    <n v="1211"/>
    <s v="Project"/>
    <s v="Joseph"/>
    <s v="Destefano"/>
    <s v="City of Middletown"/>
    <s v="16 James Street"/>
    <n v="0"/>
    <s v="Middletown"/>
    <s v="Orange"/>
    <s v="NY"/>
    <n v="10940"/>
    <s v="Orange"/>
    <s v="845-346-4100 Fax 845-343-7439"/>
    <s v="Mayor@middletown-ny.com"/>
    <s v="Yes"/>
    <s v="All-Hazards Mitigation Plan has been prepared and is in the process of being submitted to FEMA for review and approval"/>
    <d v="2014-02-25T00:00:00"/>
    <s v="Woodward Dam &amp; Greenleaf Dike Improvements"/>
    <s v="Shawangunk Lake is one of several lakes that contribute to the City of Middletown’s raw water supply.  Two (2) Class ‘C – High Hazard’ dams retain Shawangunk Lake, these being Woodward Dam and Greenleaf Dike.  Outflow from Shawangunk Lake is limited to raw water drawn by City of Middletown from an intake structure located at Woodward Dam and to a masonry spillway located at Woodward Dam.  An Emergency Action Plan (EAP), Safety Inspection &amp; Engineering Assessment have been performed for both Woodward Dam and Greenleaf Dike and the dams are found to be generally well-maintained.  Under the spillway design flood for a Class ‘C – High Hazard’ structure, reservoir levels are expected to rise to elevation 770.3 feet, which from topographic survey performed at each structure was identified as the approximate lowest crest elevation of both embankments.  As identified in the Engineering Assessments, the condition and functionality of the existing low-level drains is not known and their size does not allow for drawdown of the reservoir in accordance with NYSDEC regulations either as a preemptive measure to increase storage capacity prior to an impending storm event or to facilitate evacuation of the reservoir for repairs to the embankments.  Inundation mapping prepared as part of the dams’ EAP’s indicates that failure of the dams will result in approximately 17 feet of water being present across portions of New York State Route 211 and approximately 5 feet of water present across railroad tracks. As Shawangunk Reservoir is a major raw water source for the City of Middletown and surrounding communities, loss of any of the two dams will compromise the health and safety of the City of Middletown residents in terms of the City's ability to provide sufficient potable water._x000d__x000a_Woodward Dam’s spillway was activated during the passage of Hurricane Irene in 2011, resulting in moderate erosion of the spillway discharge channel.  No remedial work has yet been performed on the spillway.  _x000d__x000a_"/>
    <s v="As estimated under the hydrologic and hydraulic analysis, reservoir levels under the spillway design flood are expected to be approximately equal to the lowest crest elevations of the embankment.  This could potentially result in overtopping and failure of the embankments.  As Class ‘C’ structures, this could result in loss of life and significant economic damage to downstream areas.  Remedial actions recommended within the Engineering Assessments included establishment of a uniform crest elevation of 771.3 feet, providing a minimum of 1 foot of freeboard under the spillway design flood.  _x000d__x000a_Additional recommendations within the Engineering Assessments would allow for drawdown of the reservoir as a preventive measure to increase storage capacity or in order to allow for evacuation of the reservoir for repairs to the embankments.  In order to meet the DEC requirement for 90 percent evacuation within a 14 day period, it is proposed that the existing 20-inch diameter raw water main be modified to supplement the dams’ 8-inch diameter low-level drains.  These modifications include lining of 110 lineal feet of main, extension of the main to discharge into the downstream channel, and installation of several new valves.  As the condition of the existing 8-inch diameter low-level drains is unknown, both drains are proposed for lining to seal leaks and improve their flow capacity.  _x000d__x000a_Future flows through the spillway will result in additional erosion of the spillway, and as such, it is recommended that the spillway be rehabilitated and the erosion infilled through placement of earth fill.  _x000d__x000a_"/>
    <s v=" "/>
    <n v="417000"/>
    <n v="10000"/>
    <s v="Joseph DeStefano"/>
    <s v="Mayor"/>
    <d v="2013-08-01T00:00:00"/>
    <n v="0"/>
    <x v="0"/>
    <s v="Drainage"/>
    <s v=" "/>
    <x v="0"/>
    <x v="0"/>
    <s v="No"/>
    <s v="Orange"/>
    <s v="No Plan"/>
    <x v="1"/>
    <s v="Verify plan status; requesting Dam and Dike improvements."/>
    <n v="0"/>
    <s v="Shelby"/>
  </r>
  <r>
    <n v="1212"/>
    <n v="1212"/>
    <s v="Project"/>
    <s v="Thomas "/>
    <s v="Snow"/>
    <s v="New York State Department of Environmental Conservation "/>
    <s v="625 Broadway, 4th Floor"/>
    <n v="0"/>
    <s v="Albany"/>
    <s v="Albany"/>
    <s v="NY"/>
    <s v="12233-1040"/>
    <s v="Albany"/>
    <s v="(518) 402-9395  (518) 402-9392"/>
    <s v="trsnow@gw.dec.state.ny.us"/>
    <s v="No"/>
    <n v="0"/>
    <d v="1899-12-30T00:00:00"/>
    <s v="Post Flood Emergency Stream Intervention Training "/>
    <s v="Increased flooding events, as a result of climate change, have presented significant flood response challenges for local municipalities throughout New York State.  Immediately following a flood, municipalities have the responsibility to protect public and, at times, private infrastructure that is threatened by compromised channel capacity, avulsed channels, and both woody and non-woody debris.  Historically, traditional post-flood response methods have resulted in over- excavation, improper channel sizing, channel straightening and disconnection of the stream from its floodplain, creating substantial environmental consequences including lost or damaged aquatic habitat, streambank failure, channel instability and increased sedimentation.  It is also apparent that a proactive, pre-flood training program needed to be developed to prepare post-flood responders with the training and tools necessary to provide environmentally sound post-flood response._x000d__x000a__x000d__x000a_In repsonse to this situtation, the New York State Department of Environmental Conservation (NYSDEC) and the Delaware County Soil and Water Conservation District (DCSWCD) developed an innovative, scientifically based and environmentally friendly flood response protocol for use by municipalities and contractors.  This protocol and training was put to the test in Delaware County immediately following Hurricane Irene and Tropical Storm Lee in 2011.  Trained staff from local municipalities, the NYSDEC, the NYS Office of Emergency Management, FEMA and the Army Corp of Engineers dovetailed together for the first time in recent flood response history.  Municipalities and contractors responded responsibly utilizing this training and protocol, the NYSDEC and the Army Corps of Engineers issued permits in a timely and efficient manner and FEMA provided reimbursement.  This innovative, yet simple, new program has become the foundation of a newfound local/state partnership in Post-flood Response for years to come in Delaware County and is now emerging both regionally and statewide._x000d__x000a__x000d__x000a_With the development of this training program, NYSDEC is seeking Hazard Mitigation Grant Program funding to implement this initiative in key areas of New York State.  This includes the Lake Champlain and Mohawk River basins, Upper Susquehanna watershed, and Hudson River wateshed.  These areas were heavily impacted by Hurricane Irene and Tropical Storm Lee, and very recent weather events. Efforts will be undertaken to ultimately expand this training program to the entire state. _x000d__x000a__x000d__x000a_"/>
    <s v="   The unintended environmental, economic, and social costs of misguided post-flood response can be documented by the loss of aquatic resources, damaged habitat, lost FEMA reimbursement, unnecessary expenditure of limited labor and financial resources, as well as strained local/state relationships._x000d__x000a_The realization that future unprepared flood response would once again result in similar outcomes prompted NYSDEC and DCSWCD to develop a program and protocol that would demonstrate the value of an environmentally friendly approach based on science.  Coupled with this need was the need to train local municipal equipment operators and contractors in advance of the next flood, giving them the tools necessary to respond efficiently and economically while protecting valued fisheries and habitat.  The basic tenets of the Post Flood Emergency Stream Intervention Training Program are: _x000d__x000a__x000d__x000a_1)_x0009_Determine where to work and, even more importantly, where not to work_x000d__x000a_2)_x0009_Reconnect the channel to the floodplain_x000d__x000a_3)_x0009_Properly dimension the channel_x000d__x000a_4)_x0009_Utilize less invasive construction equipment techniques_x000d__x000a_5)_x0009_Utilize proper de-watering techniques._x000d__x000a_  _x000d__x000a_The Post Flood Emergency Stream Intervention training program has been developed so that it can be specifically tailor to a particular auidence.  This includes Town and County municipal officials (i.e., Town Supervisors, County legislators), Town and County municipal employees (i.e., Town and County Department of Public Works, Highway staff) and local contactors.  The introductory or 90 minute training sessions focus on Town and County elected officials to give them an overall understanding of the program, whereas a four hour session and full 3-day session is provided to muncipal employees and contractors or the &quot;practioners&quot; that actually undertake the in-stream work.  The 3-day training sessions are as follows:  On day one, participants received six hours of classroom training in stream mechanics, flood response, channel sizing, work methods, dewatering, permitting and the stream’s connection to its floodplain.  The first day concludes with a site visit to a stable stream reach and to the worksite prior to construction.  Class participants take measurements at the stable reach and learn how to apply them at the preconstruction worksite.  The second day involves a visit to the worksite during construction.  Participants learn and observe proper construction and dewatering techniques first hand.  The third day of training visits the completed worksite and then returns to the classroom to review and discuss the project.  Participants take a review quiz and the DCSWCD issues a “Certificate of Training.” _x000d__x000a_This training has received accolades from highway superintendents and municipal equipment operators for its hands-on, user friendly curriculum and the before, during and after construction site visits.  The three-day course has been taken by 127 Delaware County “stream practitioners.” In addition, a four-hour presentation was developed to provide public and agency support and acceptance of the program.  Altogether 836 participants, including 30 NYS Office of Emergency Management staff, 164 NYS Department of Transportation staff and 203 contractors have received this training.  Again, NYSDEC would like to utilize HMGP funding to further expand this training effort across New York State."/>
    <s v="No"/>
    <n v="250000"/>
    <n v="20000000"/>
    <s v="Thomas R. Snow, Jr"/>
    <s v="New York Watershed Coordinator "/>
    <d v="2013-08-01T00:00:00"/>
    <n v="0"/>
    <x v="1"/>
    <s v="Communications"/>
    <s v=" "/>
    <x v="3"/>
    <x v="0"/>
    <s v="No"/>
    <s v="Albany"/>
    <n v="40547"/>
    <x v="0"/>
    <s v="Requesting Post Flood Emergency Stream Intervention training program."/>
    <n v="0"/>
    <s v="Shelby"/>
  </r>
  <r>
    <n v="1213"/>
    <n v="1213"/>
    <s v="Project"/>
    <s v="Charles"/>
    <s v="Lee"/>
    <s v="Orange County Department of Public Works"/>
    <s v="2455 State Route 17M"/>
    <n v="0"/>
    <s v="Goshen"/>
    <s v="Orange"/>
    <s v="NY"/>
    <n v="10924"/>
    <s v="Orange"/>
    <s v="(845) 291-2753  (845) 291-2778"/>
    <s v="CLee@co.orange.ny.us"/>
    <s v="Yes"/>
    <s v="Orange County Single Jurisdictional Natural Hazard Mitigation Plan"/>
    <d v="2011-02-03T00:00:00"/>
    <s v="Orange County Black Dirt Region Flood Mitigation"/>
    <s v="Cause of the Problem:  A comprehensive and elaborate drainage/flood control system was designed in the 1930’s by the State of New York. This system was anchored by an improved main channel known as the Cheechunk Canal that essentially replaced the meandering Wallkill River that previously was the primary drainage outlet for the Region. However, the Cheechunk Canal was only constructed about halfway through  the Project area, with the pre-existing Wallkill River remaining as the primary drainage outlet for the downstream and upstream half of the Project area.  Since the partial construction of the Cheechunk Canal in the 1930’s, other drainage/flood control efforts have been made including a snagging and clearing (S&amp;C) project undertaken by the U.S. Army Corps of Engineers in the 1980’s, but current planning efforts have concluded that a more ambitious main channel improvement project that begins where the improved Cheechunk left off is the most effective way to increase flood protection to the region. In conjunction with improvement of the main channel in the upstream portion of the Region, other more regional main channel measures would be undertaken as well to ensure uniform benefits throughout the Project region._x000d__x000a_Types of Damage and Average Annual Cost:  Extreme flooding events (which seem to be occurring with greater frequency in the Project area) has cause extensive damage to single family homes, municipal infrastructure and agricultural infrastructure – this includes state, county &amp; town roads, culverts, drainage ditches, access roads, dikes, pumps, structures and streambanks. Floodwaters often clog drainageways with trees and other debris that restricts drainage and exacerbates future flooding.  Residents during past severe flooding events had to be rescue for roof tops and second floor windows by volunteer fire departments' boats in extreme swift water scenarios.  Another type of damage that is common and recognizable is crop damage. This could be in the form of flooded or washed out recently planted/prepped fields that require re-planting, or damage to established crops. In some cases, crops are lost due to prolonged wetness/inundation that kills the crops. It also is important to recognize that modern food safety regulations are extremely conservative. Edible crops that come in contact with flood waters are essentially valueless, so even very short term flooding can have devastating economic impacts._x000d__x000a_Studies Performed: Various studies of Orange County Black Dirt region flood/drainage control needs have been undertaken over the years including notably the 1980’s ACoE study that preceded the S&amp;C project. In 2013, under the direction of Orange County Soil and Water Conservation District, Barton and Loguidice Engineering in partnership with Integrated River Solutions performed updated evaluations of numerous potential flood mitigation measures using modern sophisticated hydraulic models (HEC-RAS) and found extension/improvement of the Cheechunk to be one of the highest benefit projects."/>
    <s v="As noted, an improved ‘Cheechunk Canal’ was constructed through the northern, downstream section of the Orange County Black Dirt project area. This construction was part of an ambitious drainage and flood control system designed by engineers from the NYS Department of Conservation in the 1930’s but, ostensibly due to lack of funding associated with WWII, the Cheechunk was never completed through the southern, upstream portion of the project area. In addition, there are several ‘in-channel’ features that could potentially be modified to further augment flood mitigation efforts – the two most prominent arguably being a rock ledge across the Wallkill main stem just upstream from County Route 37 next to Celery Avenue (Town of Goshen) and a second rock ledge in the Pochuck Creek just downstream from transport Lane (Town of Warwick). Although the Cheechunk extension and rock ledge sites are geographically separated, current planning efforts propose to address the whole project area comprehensively to ensure that at a minimum flood stages are not increased anywhere and ideally that flood stages are decreased throughout the project area. Therefore, these geographically separate projects are proposed in a single application as they have been identified by current studies and local stakeholders as priority measures that can work together to achieve the goal of Region-wide benefit. According to (HEC-RAS) hydraulic modeling these measures will reduce flood stages by from 2 to 6 inches as compared to current conditions during a two-year return frequency storm event. Given the extremely flat topography of the Project area, flood stage reductions of this magnitude stand to significantly reduce the areal extent of flooding. In addition, these measures are expected to reduce the duration of flooding – providing additional loss benefits. The importance of flood duration is discussed above. _x000d__x000a_While it is generally accepted that these measures will not control very extreme storm events such as occurred in 2011, a recognition has emerged that control of smaller – for example 2 to 10 year return frequency -  storms  is critical to the economic viability of the Region as a major producer of fresh produce and other important agricultural commodities. This project is designed and expected to provide protection for storm events of this shorter return frequency interval, and to thereby contribute significantly to the economic viability that will be essential to continued agricultural use of this unique and highly productive Region. _x000d__x000a_*It is noted that this funding request is based on the availability of $2 million in NYS funds to supply the required 25% local match. This $2 million in NYS funding has already begun to be spent on the planning/engineering phases of the project at the time of this LOI/application._x000d__x000a_"/>
    <s v=" "/>
    <n v="8000000"/>
    <n v="13500000"/>
    <s v="Dominick Greene"/>
    <s v="Orange County Hazard Mitigation Coordinator"/>
    <d v="2013-08-01T00:00:00"/>
    <n v="0"/>
    <x v="3"/>
    <s v="Drainage"/>
    <s v=" "/>
    <x v="3"/>
    <x v="0"/>
    <s v="No"/>
    <s v="Orange"/>
    <s v="No Plan"/>
    <x v="0"/>
    <s v="Verify plan status; flood reduction project."/>
    <s v="No"/>
    <s v="Shelby"/>
  </r>
  <r>
    <n v="1214"/>
    <n v="1214"/>
    <s v="Project"/>
    <s v="Richard"/>
    <s v="Maxey"/>
    <s v="Village of Delhi"/>
    <s v="9 Court Street"/>
    <s v="PO Box 328"/>
    <s v="Delhi"/>
    <s v="Delaware"/>
    <s v="NY"/>
    <n v="13753"/>
    <s v="Delaware"/>
    <s v="607-746-2258/607-746-6771"/>
    <s v="delhimayor@delhitel.net"/>
    <s v="Yes"/>
    <s v="Delaware County Multi-Jurisdictional Hazard MItigation Plan - approved by FEMA 6/11/13 pending local adoption"/>
    <d v="2013-09-30T00:00:00"/>
    <s v="Steele Brook Bank Stabalization"/>
    <s v="Steele Brook is a natural stream channel running through the Village of Delhi.  The stream has had several areas of slope failure that have impacted homes, roads and infrastructure.  It is apparent from a review of the damages, the surrounding land uses and the geomorphology of the stream the problem is multi-faceted and must be addressed as a complete corridor rather than in smaller isolated segments.  The latest impacts as result the 2011 storm events has further compromised several homes and has further damaged public infrastructure.  Any fix to these problems would be in vain without the stabilization of the stream.  However, without repairs and stabilization multiple homes are poised to be flooded or even swept away as the lands have drastically eroded leaving the homes vulnerable._x000d__x000a_Based on past damages and studies associated with the Steele Brook Bridge over NYS Route 10 it has been determined there are five (5) primary sites along Steele Brook that must be stabilized to mitigate the continuing erosion issues._x000d__x000a_Site 1 is located on the left stream bank and is approximately 215 feet long with a height that varies from 30-120 feet.  Franklin Street, a Village of Delhi public road, is located at the top of slope and barrier blocks have been place along the shoulder of the highway.  There have been some attempts to fix this bank with geotextile and dumped stone, but the project continues to be unsuccessful.  The project will consist of rock riprap to protect the toe of the slope.  Estimated Project Cost = $ 100,000._x000d__x000a_Site 2 is located on the left stream bank downstream of Woolerton Street is approximately 32 feet long with a height of 10 feet.  An existing stacked rock wall was undermined and collapsed into the stream.  The eroding stream bank is approximately 10 feet away from the foundation of a house.  The project will consist of stacked and pinned rock wall with a footer rock keyed at least 3-5 feet below the streambed.  Estimated Project Cost = $ 25,600._x000d__x000a_Site 3 is located upstream of New York State Route 10 bridge near the SUNY College of Delhi.  Steele Brook stream is cutting behind existing rip rap eroding the stream bank along both sides of the stream for approximately 400 feet.  The public infrastructure is endangered by undermining the wing walls of the bridge and the utility pole located at the bridge.  The stream channel is down cutting which is impacting the existing rip rap resulting in the riprap failing in several locations.  The project will consist of removing a portion of the wall and realigning the riprap and the stream to better align with the bridge.  Estimated Project Cost = $100,000._x000d__x000a_Site 4 is located downstream of the New York State Route 10 bridge approximately 350 feet on both stream banks.  Existing stacked stone wall has failed in several locations threatening the foundations of 6 buildings along the corridor.  The project will consist of rebuilding the stacked stone wall with footers keyed at least 3-5 feet below the stream bed.  Estimated Project Cost = $385,000._x000d__x000a_Site 5 is located downstream of the Elm Street bridge approximately 500 feet on both stream banks.  Existing stacked stone wall has failed in several locations threatening the foundations of 4 buildings along the corridor and the bridge abutments.  The project will consist of Sloped riprap toe, with vegetation on the upper banks.  Estimated Project Cost = $225,000._x000d__x000a_"/>
    <s v="The proposed project will stabilize 5 sites located on Steele Brook stream in the Village of Delhi.  All sites have a significant impact on public infrastructure and property that has been damaged from the recent storms.  These projects will arrest the continuing problem and stabilize the areas to better protect the residents and public infrastructure."/>
    <s v=" "/>
    <n v="840000"/>
    <n v="0"/>
    <s v="Richard Maxey"/>
    <s v="Mayor"/>
    <d v="2013-08-01T00:00:00"/>
    <n v="0"/>
    <x v="0"/>
    <s v="Drainage"/>
    <s v=" "/>
    <x v="0"/>
    <x v="0"/>
    <s v="No"/>
    <s v="Delaware"/>
    <s v="No Plan"/>
    <x v="0"/>
    <s v="Verify plan status; bank stabilization project. "/>
    <n v="0"/>
    <s v="Shelby"/>
  </r>
  <r>
    <n v="1215"/>
    <n v="1215"/>
    <s v="Project"/>
    <s v="Laureen"/>
    <s v="Coyne"/>
    <s v="Metropolitan Transportation Authority/Triborough Bridge and Tunnel Authority"/>
    <s v="347 Madison Avenue"/>
    <n v="0"/>
    <s v="New York"/>
    <s v="New York"/>
    <s v="NY"/>
    <n v="10017"/>
    <s v="New York City"/>
    <s v="212-878-7411 / 212-878-0276"/>
    <s v="lcoyne@mtahq.org"/>
    <s v="Yes"/>
    <s v="2011 New York State Standard Multi-Hazard Mitigation Plan"/>
    <d v="2011-01-04T00:00:00"/>
    <s v=" Rockaway Crossings Master Plan Mitigation "/>
    <s v="MTA B&amp;T has two Rockaway bridges that span across Jamaica Bay: 1) Marine Parkway Bridge (MPB) and 2) Cross Bay Veterans Memorial Bridge (CBB).  The MPB is a steel truss bridge with two towers and a movable center lift-span completed in 1937.  The CBB is a high-level concrete fixed bridge, in which pre-cast concrete T-girders are set upon concrete piers.  The CBB was completed in 1970._x000d__x000a__x000d__x000a_Superstorm Sandy highlighted the vulnerability of these crossings to scour and other damage from storm events, due to their construction and location.  The two Rockaway bridges are subject to other hazards, including seismic and wind events, and ship collisions.  Superstorm Sandy also underscored the role of these crossings as critical evacuation routes for the Rockaway peninsula and as vital links for disaster response and recovery following the storm.  _x000d__x000a__x000d__x000a_"/>
    <s v="This project addresses NYS priorities of ensuring the continuity of critical services and protecting and enhancing the reliability and resilience of transportation infrastructure._x000d__x000a__x000d__x000a_MTA B&amp;T proposes to develop a long-term Rockaway Crossings Facility Master Plan for the Marine Parkway and Cross Bay facilities, by comparing various long term capital investment strategies to rehabilitate/reconstruct the Crossings in their current state while building in resilience and robustness into the structures that address all various vulnerabilities and risks, and meets today’s performance standards for modern bridges. This study will assess different engineering alternatives for the replacement/ reconstruction of the two Rockaway crossings in order to provide the Authority with alternative capital investment strategies for these crossings and inform the overall Facility master plans for these bridges.  The study will start with an assessment of the different challenges associated with the Rockaway Crossings due to the original construction, locations and the prospect of the need for continued recurring high levels of investment in order to achieve a State Of Good Repair as well as evaluating the ability of the crossings to meet performance standards for vulnerabilities and risks such as those posed by seismic and wind events, hurricanes and storm surges, climate change, ship collision, scour protection, modern truck loading standards and several other pertinent engineering considerations._x000d__x000a__x000d__x000a_The proposed Master Plan follows several NYS 2100 Commission recommendations, specifically:_x000d__x000a_•_x0009_“Invest in upgrades to bridges, tunnels, roads, transit, and railroads for all hazards,” and_x000d__x000a_•_x0009_“Strengthen highway and rail bridges vulnerable to scour” (pp. 54-57 of NYS 2100 Commission: Recommendations to Improve the Strength and Resilience of the Empire State’s Infrastructure)._x000d__x000a__x000d__x000a_Please note that one of the photographs included in the NYS 2100 Commission report to illustrate bridge scour (Figure T-17, on p. 56 of the report) showed scour at the south abutment of the Marine Parkway/Gil Hodges Memorial Bridge._x000d__x000a__x000d__x000a_Recent Damages – Total damage at the Marine Parkway Bridge and Cross Bay Veterans Memorial Bridge from Superstorm Sandy is estimated at approximately $20 million, mainly as a result of scour and flooding of electrical facilities.  Flooding from a future storm could result in damage of similar, if not greater, magnitude. _x000d__x000a_"/>
    <s v="No"/>
    <n v="10000000"/>
    <n v="400000000"/>
    <s v="Laureen Coyne"/>
    <s v="Director, Risk &amp; Insurance Management"/>
    <d v="2013-08-01T00:00:00"/>
    <n v="0"/>
    <x v="0"/>
    <s v="Other"/>
    <s v=" "/>
    <x v="1"/>
    <x v="1"/>
    <s v="No"/>
    <s v="NYC"/>
    <n v="39884"/>
    <x v="2"/>
    <s v="Requesting a study; no specific project identified."/>
    <n v="0"/>
    <s v="Shelby"/>
  </r>
  <r>
    <n v="1216"/>
    <n v="1216"/>
    <s v="Project"/>
    <s v="Honorable Karl A. Brabenec"/>
    <s v="Supervisor"/>
    <s v="Town of Deerpark"/>
    <s v="420 Route 209"/>
    <s v="PO Box 621"/>
    <s v="Huguenot"/>
    <s v="Orange"/>
    <s v="NY"/>
    <n v="12746"/>
    <s v="Orange"/>
    <s v="845-856-2210 x1   845-856-0935"/>
    <s v="kbrabenec@townofdeerpark.org"/>
    <s v="Yes"/>
    <s v="Town of Deerpark Hazard Mitigation Plam"/>
    <d v="2011-10-11T00:00:00"/>
    <s v="Big Pond Road "/>
    <s v="The Big Pond Bridge washed out completely during Hurricane Irene and Tropical Storm Lee.  The Town of Deerpark crews installed two temporary small culverts.  A hydraulic Study was done and the study showed the need for a 26 foot wide culvert.  FEMA offered $190,000.00 for the replacement; however this would only replace it with the same size culvert that was there prior to the storms.  We need to mitigate the problem which occurs during every large storm, we have calculated we need and additional $250,000.00 to complete the project.  "/>
    <s v="Enlarge Culvert Pipe so the road does not flood.  "/>
    <s v=" "/>
    <n v="250000"/>
    <n v="250000"/>
    <s v="Karl A Brabenec"/>
    <s v="Supervisor"/>
    <d v="2013-07-31T00:00:00"/>
    <n v="0"/>
    <x v="0"/>
    <s v="Drainage"/>
    <s v=" "/>
    <x v="0"/>
    <x v="0"/>
    <s v="No"/>
    <s v="Orange"/>
    <n v="40876"/>
    <x v="0"/>
    <s v="Upgrade culvert"/>
    <n v="0"/>
    <s v="Shelby"/>
  </r>
  <r>
    <n v="1217"/>
    <n v="1217"/>
    <s v="Project"/>
    <s v="Joseph"/>
    <s v="DeStefano"/>
    <s v="City of Middletown"/>
    <s v="16 James Street"/>
    <n v="0"/>
    <s v="Middletown"/>
    <s v="Orange"/>
    <s v="NY"/>
    <n v="10940"/>
    <s v="Orange"/>
    <s v="845-346-4100 Fax 845-343-7439"/>
    <s v="Mayor@Middletown-ny.com"/>
    <s v="Yes"/>
    <s v="All-Hazards Mitigation Plan has been prepared and is in the process of being submitted to FEMA for review and approval"/>
    <d v="2014-02-25T00:00:00"/>
    <s v="Highland Lake Dam Improvements"/>
    <s v="Highland Lake is one of several lakes that contribute to the City of Middletown’s raw water supply.  Highland Lake Dam is currently classified as a Class ‘B – Moderate Hazard’ dam, although the recent Engineering Assessment performed on the structure recommended upgrading the hazard classification to a Class ‘C – High Hazard’ dam.  Outflow from Highland Lake is limited to raw water drawn by the City of Middletown from an intake structure located at an earthen dike situated to the east of Highland Lake Dam and to a masonry spillway located at Highland Lake Dam.  Under the spillway design flood for a Class ‘C – High Hazard’ structure, reservoir levels are expected to rise to elevation 795.0 feet, which from topographic survey performed at Highland Lake Dam was identified as the approximate lowest crest elevation of the embankment.  No low-level drains are known to exist at Highland Lake Dam, and drawdown of the reservoir in accordance with DEC regulations either preemptively to allow for increased storage capacity prior to an impending storm event or to facilitate repairs to the embankment is not possible.  Inundation maps prepared for the dam’s Emergency Action Plan indicate that failure of Highland Lake Dam would result in the probable overtopping and failure of two (2) Class ‘C – High Hazard’ structures located on Shawangunk Lake.  The failure of these structures would result in approximately 17 feet of water being present across portions of New York State Route 211, flooding of various local and county roads, and the flooding of railroad tracks.  Both Highland Lake and Shawangunk Reservoir are the two major storage components for the City of Middletown Raw Water system that residents of the City of Middletown and some surrounding communities depend on as source of potable water and that loss of thses reseviors will have a devastating effect ton the residents for their potable water needs. "/>
    <s v="As estimated under the hydrologic and hydraulic analysis prepared for the Engineering Assessment, reservoir levels under the spillway design flood are expected to be approximately equal to the lowest crest elevations of the embankment.  This could potentially result in overtopping and failure of the embankment, which would likely cause overtopping and failure of the dams on Shawangunk Lake.  As the dams on Shawangunk Lake are Class ‘C’ structures, this could result in loss of life and significant economic damage to downstream areas.  Remedial actions recommended in the Engineering Assessment included establishment of a uniform crest elevation of 796.1 feet, providing a minimum of 1 foot of freeboard under the spillway design flood.  In so doing, it will be required to raise the dam’s concrete core wall by approximately 5 feet.  _x000d__x000a_Additional recommendations within the Engineering Assessment would allow for drawdown of the reservoir as a preventive measure to increase storage capacity or in order to allow for evacuation of the reservoir to facilitate embankment repairs.  As the dam has no low-level drain, it is necessary to install a pair of 20-inch diameter siphons in order to meet the DEC requirement for 90 percent evacuation within a 14 day period.  Each siphon is to have an approximate length of 300 lineal feet and, due to the presence of an access road across the crest of the embankment, the siphons will have to be embedded below the embankment surface.  _x000d__x000a_"/>
    <s v=" "/>
    <n v="425000"/>
    <n v="0"/>
    <s v="Joseph M. DeStefano"/>
    <s v="Mayor"/>
    <d v="2013-08-01T00:00:00"/>
    <n v="0"/>
    <x v="0"/>
    <s v="Drainage"/>
    <s v=" "/>
    <x v="0"/>
    <x v="0"/>
    <s v="No"/>
    <s v="Orange"/>
    <s v="No Plan"/>
    <x v="0"/>
    <s v="Verify plan status; elevate dam's concrete core wall; installation of  siphons."/>
    <n v="0"/>
    <s v="Shelby"/>
  </r>
  <r>
    <n v="1218"/>
    <n v="1218"/>
    <s v="Project"/>
    <s v="Gerald "/>
    <s v="Morrow"/>
    <s v="Town of Chesterfield"/>
    <s v="1 Vine St.  PO Box 456"/>
    <n v="0"/>
    <s v="Keeseville"/>
    <s v="Clinton"/>
    <s v="NY"/>
    <n v="12944"/>
    <s v="Clinton"/>
    <s v="Phone: 834-9042 Fax 834-7087"/>
    <s v="gmorrow@frontiernet.net"/>
    <s v="Yes"/>
    <s v="Essex County Pre Disaster Multi Jurisdictional Hazards Mitigation Plan"/>
    <d v="2011-09-06T00:00:00"/>
    <s v="Rebuild Augur Lake Dam"/>
    <s v="During Hurrican Irene Augur Lake Dam in Chesterfield suffered damage. That dam protects the homes downstream of it.  Those homes are assessed in neighborhood of 20 million.  If the dam fails, we will be looking at substantial damages to personal property and life.  The problem has existed since August of 2011 and continues to be a risk.  The dam also protects NYS Route 9 and 87 both major corridors in our region.  If these roads become damaged due to a dam failure, we will be unable to get vital resources to the people that need it most."/>
    <s v="Repairing the Dam to withstand greater flood levels is the goal.  To get back what we had prior to Irene would be negligent on our part.  We need a dam that will protect personal property and critical infrastructure that will support the severe weather events we have experienced in recent years.  Completion of this project would save millions in future damages to New York State infrastructure and Personal Property."/>
    <s v=" "/>
    <n v="617000"/>
    <n v="1000000"/>
    <s v="Geral Morrow"/>
    <s v="Supervisor Town of Chesterfield"/>
    <d v="2013-08-01T00:00:00"/>
    <n v="0"/>
    <x v="0"/>
    <s v="Drainage"/>
    <s v=" "/>
    <x v="0"/>
    <x v="0"/>
    <s v="No"/>
    <s v="Clinton"/>
    <s v="No Plan"/>
    <x v="2"/>
    <s v="Verify plan status; repairing dam; possible PA project."/>
    <s v="No"/>
    <s v="Shelby"/>
  </r>
  <r>
    <n v="1219"/>
    <n v="1219"/>
    <s v="Project"/>
    <s v="Constance"/>
    <s v="Conroy"/>
    <s v="Inc. Village of Island Park"/>
    <s v="127 Long Beach Road"/>
    <n v="0"/>
    <s v="Island Park"/>
    <s v="Nassau"/>
    <s v="NY"/>
    <n v="11558"/>
    <s v="Nassau"/>
    <s v="(516) 431-0600 , (516) 431-0436"/>
    <s v="clconroy@villageofislandpark.com"/>
    <s v="Yes"/>
    <s v="Nassau County Multi-Jurisdictional Natural Hazard Mitigation Grant Plan"/>
    <d v="2007-02-02T00:00:00"/>
    <s v="Bulkhead Replacement at Redford Road, Norfolk Road, and Rizkin Place in the Village of Island Park"/>
    <s v="***The two letters of intent previously submitted for this project contained incorrect information for the estimated project cost. The previous project cost was based off of the cost for linear feet of bulkhead, and did not include the cost of restoration. As directed by the NYS OEM, this letter of intent is being resubmitted with the corrected contact information._x000d__x000a__x000d__x000a_Throughout much of the Village of Island Park, significant flooding was experienced due to the storm surge caused by Hurricane Sandy. As a result, many of the homes in the Village suffered severe damage or were destroyed. The Village is committed to implementing projects to reduce the risk of damage due to flooding during future storm events._x000d__x000a__x000d__x000a_This proposal applies to the Village of Island Park at Redfield Road, Norfolk Road, and Rizkin Place. The bulkheads located directly adjacent to the waterfront at Redfield Road, Norfolk Road, and Rizkin Place do not provide adequate protection against flooding, and as a result the streets suffer from significant flooding and property damage occurs. The Village proposes to remove the existing damaged bulkheads and replace them by constructing a higher bulkhead to provide greater protection against flooding and reduce the potential for property damage._x000d__x000a_"/>
    <s v="The Village proposes to remove and replace in-kind the existing bulkheads with wooden piles, whalers and sheeting at the end of Redfield Road, Norfolk Road, and Rizkin Place. The new bulkheads will measure at least 10 feet from the bulkhead caps to the bottom of the bulkheads to provide greater protection against flooding._x000d__x000a__x000d__x000a_Note: The recent damages listed below ($5,750,000) reflect Hurricane Sandy damages for the Village of Island Park._x000d__x000a_"/>
    <s v="No"/>
    <n v="370000"/>
    <n v="5750000"/>
    <s v="Constance Conroy"/>
    <s v="Village Clerk"/>
    <d v="2013-08-01T00:00:00"/>
    <n v="0"/>
    <x v="0"/>
    <s v="Drainage"/>
    <s v=" "/>
    <x v="0"/>
    <x v="0"/>
    <s v="No"/>
    <s v="Nassau"/>
    <s v="No Plan"/>
    <x v="0"/>
    <s v="Verify plan status; DUPLICATE"/>
    <n v="0"/>
    <s v="Shelby"/>
  </r>
  <r>
    <n v="1220"/>
    <n v="1220"/>
    <s v="Project"/>
    <s v="James"/>
    <s v="Hotaling"/>
    <s v="Town of Brutus"/>
    <s v="PO Box 720"/>
    <n v="0"/>
    <s v="Weedsport"/>
    <s v="Cayuga"/>
    <s v="NY"/>
    <n v="13166"/>
    <s v="Cayuga"/>
    <n v="3158349398"/>
    <s v="townofbrutus@centralny.twcbc.com"/>
    <s v="Yes"/>
    <s v="Cayuga County Multi-Jurisdictional All-Hazard Mitigation Plan - in progress"/>
    <d v="2013-10-30T00:00:00"/>
    <s v="Cold Springs Brook"/>
    <s v="Currently Cold Springs Brook becomes clogged with debris and requires annual maintenance of tree removal and cleaning to prevent flooding, which is done by the Town.  However, the debris in the waterway has the potential of lodging in the culvert located under the CSX/Amtrak railroad bridge and causing the water levels to rise significantly.  Also, the ever present issue with tree and plant growth in CS Brook creates the need for removal, subject to approval by NYS Department of Environmental Conservation and the Army Corp. of Engineers. The elevation of water in this waterway creates an increased risk for flooding to the 60 bed Adult Care Facility, homes on Earl Street and Oakland Road and the Waste Water Treatment Plant owned by the Village of Weedsport. Furthermore, if water levels reach excessive amounts the CSX/Amtrak railroad bridge and track would be subject to damage."/>
    <s v="The proposed mitigation measure for these issues is to allow for continuous monitoring of the waterway by the Village and Town and to provide funding for tree removal and other clearing, particularly starting at the railroad property and for approximately 200 feet above the Adult Care Facility.  This would reduce the flood risk to both the adult care facility and waste water treatment plant. "/>
    <s v=" "/>
    <n v="12000"/>
    <n v="0"/>
    <s v="James Hotaling"/>
    <s v="Town Supervisor"/>
    <d v="2013-08-01T00:00:00"/>
    <n v="0"/>
    <x v="0"/>
    <s v="Drainage"/>
    <s v=" "/>
    <x v="0"/>
    <x v="0"/>
    <s v="No"/>
    <s v="Cayuga"/>
    <s v="No Plan"/>
    <x v="1"/>
    <s v="Verify plan status; requesting tree removal and clearing; possible PA project. Follow up on what the water monitoring consist of?"/>
    <n v="0"/>
    <s v="Shelby"/>
  </r>
  <r>
    <n v="1221"/>
    <n v="1221"/>
    <s v="Project"/>
    <s v="Sarah"/>
    <s v="Lansdale"/>
    <s v="Suffolk County Department of Economic Development and Planning"/>
    <s v="100 Veterans Memorial Highway"/>
    <s v="4th Floor"/>
    <s v="Hauppauge"/>
    <s v="Suffolk"/>
    <s v="NY"/>
    <s v="11788-0099"/>
    <s v="Suffolk"/>
    <s v="(631) 853-5190; fax: (631) 853-4044"/>
    <s v="sarah.lansdale@suffolkcountyny.gov"/>
    <s v="Yes"/>
    <s v="Suffolk County Multi-Jurisdictional Multi-Hazard Mitigation Plan"/>
    <d v="2008-10-01T00:00:00"/>
    <s v="A pilot program to upgrade wastewater infrastructure in flood prone coastal communities in Suffolk County"/>
    <s v="Many homes in the Slosh Zone 1 were seriously damaged, with a high likelihood of compromised onsite wastewater disposal systems.  Wastewater systems older than 1973 are likely to be cesspools. Due to the open joints, cesspools are not waterproof, thereby being the most damaging of onsite systems in flooded areas, leaking pathogens as well as excess nutrients into surface waters._x000d__x000a__x000d__x000a_Septic systems, new or old, maintained or not, are simply not designed or installed to adequately protect our waterways.  They are particularly problematic in the flood zone, in areas with high water tables, and in close proximity to surface waters.  When flooded or submerged in groundwater, septic systems do not function as designed and they fail to adequately treat pathogens, which then leach to surface waters creating serious human health issues.  Even when they are functioning as designed, they do not remove pollutants such as pharmaceuticals or nitrogen, which triggers and sustains harmful algal blooms.  Harmful algal blooms discolor the waters, degrade critical natural infrastructure such as salt marsh and seagrass, foster hypoxic dead zones, and their toxins can deplete and damage fish and wildlife that are environmentally and economically important to the County.  Septic system effluent migrates from our yards to our waterways by way of groundwater due to the high water table on Long Island. In many areas, there is inadequate space for soils to filter and treat pathogens before they enter surface waters._x000d__x000a__x000d__x000a_Along the coast, the water table rises as sea levels rise.  Examples of high groundwater tables near the coast include areas such as Orient, Mastic-Shirley, Flanders, and many others communities along the South Shore of Long Island. Because septic systems tend to malfunction and fail, resulting in pollution of groundwater and contamination of adjacent surface waters, special design criteria must be used to protect areas that are vulnerable to flooding from rising water tables and high-velocity flooding, wave action, erosion, and storm damage._x000d__x000a__x000d__x000a_Comparisons of county land use maps with USGS depth to groundwater data show that there are 45,000 homes in coastal areas that likely do not have adequate separation between septic or cesspool tanks and the water table.  Through the use of the SLOSH zone maps, it was determined that the following number of buildings exist with Zone 1 for the 3 distinct areas of Orient (142 units), Mastic-Shirley (697 units), and Flanders (190 units).  These homes are at the highest rick of periodic flooding from tidal surge during regularly occurring  coastal storms, not to mention Super Storms like Sandy.   The location of these homes makes the installation of traditional  on-site disposal systems prone to future damage and failure.  The solution to this problem is small diameter sewers and/or decentralized sewage treatment.  _x000d__x000a__x000d__x000a_In January 2013, the NYS 2100 Commission created by Governor Cuomo recommended strengthening wastewater infrastructure and protecting coastal communities.  The proposed decentralized wastewater project would upgrade wastewater infrastructure in communities adjacent to critical wetland areas that have septic systems impaired by Superstorm Sandy.  _x000d__x000a__x000d__x000a_According to FEMA NFIR 44 CFR 60.3(a)(6) [The community must] “Require within flood-prone areas (i) new and replacement sanitary sewage systems to be designed to minimize or eliminate infiltration of flood waters into the systems and discharges from the systems into the flood waters and (ii) onsite waste disposal systems to be located to avoid impairment to them or contamination from them during flooding.”_x000d__x000a__x000d__x000a_Suffolk County with resolution #1009-2013 has approved $303,110 for An Evaluation of Innovative/Alternative Sewage Disposal Systems to Remediate Water Quality in Suffolk County. This companion study, due to start in the fall of 2013 would be a companion piece to this proposal.  In addition, the County conducted a feasibility study of sewering parts of Mastic/Shirley in 2005 and Flanders in 2012."/>
    <s v="The proposed project is a decentralized wastewater pilot project designed to strengthen wastewater infrastructure and reduce the environmental and health impacts of failing septic systems in high groundwater areas in Suffolk County. _x000d__x000a__x000d__x000a_The proposed mitigation is to (i) repair and upgrade wastewater infrastructure that is causing the most harm to the isolated aquifers and coastal environments and (ii) develop plans for excess nitrogen mitigation and removal of cesspools in areas with shallow depth to groundwater, on small lots, in areas where groundwater has short travel times before reaching surface waters in critical watersheds.  This will protect fisheries, aquaculture, and provide resiliency to tourism, recreation, and water-dependent businesses by reducing pollution and reducing water impairment.  Threats of inaction are particularly dire in Orient, Flanders and Mastic/Shirley, due to increased vulnerability to storm surges but this problem is not limited to these geographies, thus successful projects in these areas will serve as a model for other areas of Suffolk County and the entire region.  It is essential to address this inadequate wastewater treatment in flood prone areas since these areas also targets for public assistance to elevate homes and buildings. _x000d__x000a__x000d__x000a_The estimated cost for the 3 areas outline above would be as follows: _x000d__x000a__x000d__x000a_Orient (142 units) $2.0 million to provide treatment and an additional $2.0 million to sewer the area for a total of $4.0 million_x000d__x000a__x000d__x000a_Mastic-Shirley (697 units) $10.0 million to provide treatment and an additional $10.0 million to sewer the area for a total of $20.0 million_x000d__x000a__x000d__x000a_Flanders (190 units) $3.0 million to provide treatment and an additional $3.0 million to sewer the area for a total of $6.0 million_x000d__x000a__x000d__x000a_Recent estimated damages are approximately $50 million, inlcuding economic and environmental damages._x000d__x000a_"/>
    <s v="No"/>
    <n v="30000000"/>
    <n v="50000000"/>
    <s v="Sarah Lansdale"/>
    <s v="Director of Planning"/>
    <d v="2013-08-01T00:00:00"/>
    <n v="0"/>
    <x v="3"/>
    <s v="Drainage"/>
    <s v=" "/>
    <x v="3"/>
    <x v="0"/>
    <s v="No"/>
    <s v="Suffolk"/>
    <n v="39800"/>
    <x v="2"/>
    <s v="Multiple projects; upgrade to wastwater infrasture appear to be putting in wer lines is not eligible. Question to get clear understanding as to what the project is."/>
    <n v="0"/>
    <s v="Victor"/>
  </r>
  <r>
    <n v="1222"/>
    <n v="1222"/>
    <s v="Project"/>
    <s v="Honorable Karl A. Brabenec"/>
    <s v="Supervisor"/>
    <s v="Town of Deerpark"/>
    <s v="420 Route 209"/>
    <s v="PO Box 621"/>
    <s v="Huguenot"/>
    <s v="Orange"/>
    <s v="NY"/>
    <n v="12746"/>
    <s v="Orange"/>
    <s v="845-856-2210 x1   845-856-0935"/>
    <s v="kbrabenec@townofdeerpark.org"/>
    <s v="Yes"/>
    <s v="Town of Deerpark Hazard Mitigation Plam"/>
    <d v="2011-10-11T00:00:00"/>
    <s v="Guymard Turnpike"/>
    <s v="Neversink Monitoring and Code Red Notification System.  The project entails the construction of a monitoring station on the Neversink River with a radio transmitter to the Town of Deerpark Emergency Management  Center and a Code Red Notification to the 7,500 area residents and visitors."/>
    <s v="The river rise can affect many residents.  We need to ensure that those in danger get out to a safe place in enough time.  State documented rescues occur frequently.  The fire departments have gone to save lives and endangered their own lives in the process of a risky unpredictable circumstances.  "/>
    <s v=" "/>
    <n v="250000"/>
    <n v="250000"/>
    <s v="Karl A Brabenec"/>
    <s v="Supervisor"/>
    <d v="2013-07-31T00:00:00"/>
    <n v="0"/>
    <x v="0"/>
    <s v="Communications"/>
    <s v=" "/>
    <x v="5"/>
    <x v="1"/>
    <s v="No"/>
    <s v="Orange"/>
    <n v="40876"/>
    <x v="0"/>
    <s v="Requesting monitoring and code red notification system."/>
    <n v="0"/>
    <s v="Shelby"/>
  </r>
  <r>
    <n v="1223"/>
    <n v="1223"/>
    <s v="Project"/>
    <s v="Constance"/>
    <s v="Conroy"/>
    <s v="Inc. Village of Island Park"/>
    <s v="127 Long Beach Road"/>
    <n v="0"/>
    <s v="Island Park"/>
    <s v="Nassau"/>
    <s v="NY"/>
    <n v="11558"/>
    <s v="Nassau"/>
    <s v="(516) 431-0600 , (516) 431-0436"/>
    <s v="clconroy@villageofislandpark.com"/>
    <s v="Yes"/>
    <s v="Nassau County Multi-Jurisdictional Natural Hazard Mitigation Grant Plan"/>
    <d v="2007-02-01T00:00:00"/>
    <s v="Demolition and Construction of Village Hall and Generator Install, the Village of Island Park"/>
    <s v="*** The two letters of intent previously submitted for this project contained incorrect information for the estimated project cost. The previous cost was erroneously calculated for a 250 square foot building, instead of 2,500 square foot. As directed by the NYS OEM, this letter of intent is being resubmitted with the corrected project cost._x000d__x000a__x000d__x000a_The Village Hall is a critical building used by Village of Island Park (Village) officials for daily and emergency operations.  During Hurricane Sandy, Village Hall suffered severe damage due to the storm surge.  The Village Hall building was inspected following the hurricane by a qualified structural engineer and was deemed uninhabitable.  Currently, the Village officials operate from temporary trailers near the location of the damaged Village Hall.  A new Village Hall building has to be constructed to replace the condemned building._x000d__x000a__x000d__x000a_The Village also relies on the Village Hall building to provide a safe haven for its residents during power outages and other emergency situations.  In addition, the Village would like to install emergency generator as part of the new Village Hall construction.  The emergency generator would provide a backup power in the event of a natural disaster or emergency._x000d__x000a__x000d__x000a_Given the actual flood damage sustained and the continuing risk of damage due to flooding, the Village proposes to demolish the existing condemned Village Hall building, construct a new Village Hall building and install an emergency generator to provide backup power as needed.  The proposed Village Hall is assumed to be 2,500 sq ft.  The building shall be designed in accordance with the American Society of Civil Engineers/Structural Engineering Institute (ASCE/SEI) 24-05, Flood Resistant Design and Construction.  _x000d__x000a_"/>
    <s v="The Village proposes to demolish the condemned Village Hall building, construct a new flood resistant Village Hall building and install an emergency generator.  The new building would be constructed to the Base Flood Elevation or a higher elevation if required by FEMA or a local ordinance to minimize the risk of damage to the new Village Hall during severe flooding events in the future.  The generator would also be installed above the base flood elevation to avoid potential flood impacts.  The Village would benefit by having an fully operational control center that is able to provide essential services and a safe haven for its residents during emergencies.  The emergency generator would provide backup power in the event of future natural disasters or emergencies to ensure that the Village Hall can remain fully operational in order to provide essential Village services._x000d__x000a__x000d__x000a_Note: The recent damages listed below ($5,750,000) reflect Hurricane Sandy damages for the Village of Island Park._x000d__x000a_"/>
    <s v="No"/>
    <n v="400000"/>
    <n v="5750000"/>
    <s v="Constance Conroy"/>
    <s v="Village Clerk"/>
    <d v="2013-08-01T00:00:00"/>
    <n v="0"/>
    <x v="0"/>
    <s v="Demo/Rebuild"/>
    <s v=" "/>
    <x v="3"/>
    <x v="1"/>
    <s v="No"/>
    <s v="Nassau"/>
    <s v="No Plan"/>
    <x v="0"/>
    <s v="Verify plan status; multiple projects; generator eligible; new building not eligible."/>
    <n v="0"/>
    <s v="Shelby"/>
  </r>
  <r>
    <n v="1224"/>
    <n v="1224"/>
    <s v="Project"/>
    <s v="Christopher"/>
    <s v="Satterlee"/>
    <s v="Gloversville Board of Water Commissioners"/>
    <s v="3 Frontage Rd."/>
    <s v="PO Box 1100"/>
    <s v="Gloversville"/>
    <s v="Fulton"/>
    <s v="NY"/>
    <n v="12078"/>
    <s v="Fulton"/>
    <s v="Phone: (518)773-4520 Fax: (518)725-0668"/>
    <s v="csatterlee@gloversvillewater.com"/>
    <s v="No"/>
    <n v="0"/>
    <d v="1899-12-30T00:00:00"/>
    <s v="Spillway &amp; Low Level Drain Improvements-Jackson Summit Reservoir Dam"/>
    <s v="Jackson Summit Reservoir, a body of water created by the construction of a dam, is utilized by the City of Gloversville as its primary water supply source.  An Engineering Assessment of this Class “C” High Hazard dam has indicated that it has several deficiencies that must be addressed to bring the structure into compliance with NYSDEC dam safety regulations and thereby mitigate concern over the dam failing and the potential for loss of life and significant economic damage to critical infrastructure downstream resulting therefrom.  These deficiencies include the lack of adequate size riprap at the end of the dam’s spillway, the presence of voids beneath one spillway and the inability of the two (2) 20-inch diameter outlet pipes to lower the reservoir level in accordance with NYSDEC regulations.  The risks to be addressed are the potential for the spillways to be undermined and the need for their replacement at some time in the future and the potential for the dam’s failure should it not be possible to lower the reservoir level to effectuate timely repairs to the dam’s earthen embankment or concrete spillways.  The ability to pre-emptively lower the reservoir level in the event of an on-coming severe storm event such as Hurricane Irene will provide greater storage capacity for runoff into the reservoir and therefore lessen spillway overflows and impacts downstream"/>
    <s v="Increasing the size of the riprap is necessary to guard against undermining of each spillway at their ends while filling of voids beneath one spillway is necessary to avoid its collapse and replacement at some time in the future.  The dam’s two outlet pipes, being cast iron and 80 years of age, need to be lined to prevent leakage from joints or cracks and to increase their flow capacity.  Calculations have shown that if the pipes were lined, their combined flow capacity would allow for the reservoir level to be drawn down at a rate required by NYSDEC. "/>
    <s v=" "/>
    <n v="176600"/>
    <n v="0"/>
    <s v="Christopher Satterlee"/>
    <s v="Superintendent"/>
    <d v="2013-08-01T00:00:00"/>
    <n v="0"/>
    <x v="0"/>
    <s v="Drainage"/>
    <s v=" "/>
    <x v="0"/>
    <x v="0"/>
    <s v="No"/>
    <s v="Fulton"/>
    <n v="40814"/>
    <x v="0"/>
    <s v="Upgradeing riprap and the dam's two outlet pipes."/>
    <n v="0"/>
    <s v="Shelby"/>
  </r>
  <r>
    <n v="1225"/>
    <n v="1225"/>
    <s v="Project"/>
    <s v="Susan"/>
    <s v="Zimet"/>
    <s v="Town of New Paltz"/>
    <s v="PO Box 550 1 Veteran Drive"/>
    <n v="0"/>
    <s v="New Paltz"/>
    <s v="Ulster"/>
    <s v="NY"/>
    <n v="12561"/>
    <s v="Ulster"/>
    <s v="845-255-0604 ext. 1 (phone) 845-255-4088 (fax)"/>
    <s v="recycling@townofnewpaltz.org"/>
    <s v="Yes"/>
    <s v="Ulster County Multi-Jurisdictional Hazard Mitigation Plan"/>
    <d v="2009-03-11T00:00:00"/>
    <s v="Cragswood Road Flood Mitigation Measures"/>
    <s v="Cragswood Road and Springtown – Cragswood Road was an old service route dating back to the 1700's when it was used for stage coach travel from New Paltz to Kingston, New York.  Cragswood Road was damaged during back to back storms Irene/Lee storms and continues to deteriorate causing broader issues- standing water on Springtown Road (a main route west of the Wallkill) and worsening roadway. The Wallkill River is unique in that it originates in New Jersey and flows north.  Although impacts from Hurricane Sandy did not reach the catastrophic magnitude locally of Irene and Lee, the water levels did rise from the powerful surges caused by super storm Sandy. _x000d__x000a__x000d__x000a_Cragswood Road is the only egress/ingress for residents. Every time the water rises close to flood stage levels, it cuts off emergency evacuation routes for residents on Cragswood Road; closes Springtown Road; and prohibits entree for emergency services vehicles and personnel to gain access to the rail trail causing public health and safety issues.  Engineering studies were approved in June 2012 by the Town Board for the Town engineer to make recommendations for altering portions of the roadways that had already been benchmarked for repair after flooding caused by Irene which span from Springtown  Road between Cragswood and Dug.The Town Engineer has recommended that the roadway be raised over a twenty foot section with a drainage system to greatly reduce and/or eliminate flooding issues. _x000d__x000a__x000d__x000a_Additionally, residents are concerned that the Town Board needs to “take a hard look” at potential environmental impacts and “potential economic hardship to property owners within the area of special flood concern” including agricultural operations and improvements._x000d__x000a_"/>
    <s v="Mitigation measures will include engineering costs to design a plan to raise the elevation of Cragswood Road, materials needed for corrective measures (culvert pipes, fill) and in-kind services (labor costs) for personnel from the Town highway department.  It is anticipated that mitigation measures will keep standing/running water for blocking this critical access road and improve public safety. "/>
    <s v=" "/>
    <n v="100000"/>
    <n v="1400000"/>
    <s v="Susan Zimet"/>
    <s v="Town Supervisor "/>
    <d v="2013-08-01T00:00:00"/>
    <n v="0"/>
    <x v="0"/>
    <s v="Elevation"/>
    <s v=" "/>
    <x v="3"/>
    <x v="0"/>
    <s v="Yes"/>
    <s v="Ulster"/>
    <s v="No Plan"/>
    <x v="0"/>
    <s v="Verify plan status; upgrade culvert pipes and elevate road."/>
    <n v="0"/>
    <s v="Shelby"/>
  </r>
  <r>
    <n v="1226"/>
    <n v="1226"/>
    <s v="Project"/>
    <s v="Craig"/>
    <s v="Mollo"/>
    <s v="Town of Hempstead Highway Department, Deputy Commissioner"/>
    <s v="350 Front Street"/>
    <n v="0"/>
    <s v="Hempstead"/>
    <s v="Nassau"/>
    <s v="NY"/>
    <n v="11550"/>
    <s v="Nassau"/>
    <s v="(516) 489-5000"/>
    <s v="cmollo@tohmail.org"/>
    <s v="Yes"/>
    <s v="Nassau County Multi-Jurisdictional Natural Hazard Mitigation Grant Plan"/>
    <d v="2007-02-01T00:00:00"/>
    <s v="Facility Upgrades for Emergency Response and Management at Cherrywood Garage, Wantagh, NY."/>
    <s v="The Town of Hempstead implemented a tremendous emergency response in the aftermath of Hurricane Sandy. Much of the Town experienced widespread damage to their businesses and homes due to flooding, scattered debris, and power outages. The Town’s emergency response plan provided essential services such as debris removal, clean-up, and ensured the safety of residents._x000d__x000a__x000d__x000a_This proposal applies to the Town of Hempstead Highway Department Cherrywood Highway Yard, located at the intersection of Laurel Lane and Wantagh Avenue, Wantagh, New York 11793. The Town proposes to upgrade the facility to provide increased emergency response and management functions. The facility will aid in emergency response for the entire eastern portion of the Town of Hempstead, and greatly improve response time. _x000d__x000a_"/>
    <s v="The proposed mitigation measures include:_x000d__x000a_1)_x0009_Constructing permanent Cherrywood Highway Yard Office – The current temporary trailer structure is inadequate and does not have any sanitary services. The Town proposes to replace the trailer with a small pre-fabricated building with sanitary service._x000d__x000a_Estimated cost = $76,060_x000d__x000a_2)_x0009_Parking Lot – The Town proposes to repair the parking lot with new asphalt, curbs, and drainage structures to act as a method of flood mitigation, to protect the adjacent stream from contaminant loading and erosion, and to aid in the localized storage of response vehicles._x000d__x000a_Estimated cost = $477,080_x000d__x000a_3)_x0009_Install Fueling Station – Installing a diesel above ground tank and new fueling station will aid in emergency response time by serving Town vehicles on the eastern side of the Town of Hempstead._x000d__x000a_Estimated Cost = $73,450_x000d__x000a_4)_x0009_Salt Dome Install - Installation of a new salt dome at the Cherrywood Highway Yard to aid in snow storm response._x000d__x000a_Estimated Cost = $255,160_x000d__x000a__x000d__x000a_Note: The recent damages listed below (over $30,000,000) reflect Hurricane Sandy damages for all Town of Hempstead departments._x000d__x000a_"/>
    <s v="No"/>
    <n v="881750"/>
    <n v="30000000"/>
    <s v="Craig Mollo"/>
    <s v="Deputy Commissioner, Town of Hempstead Highway Department"/>
    <d v="2013-08-01T00:00:00"/>
    <n v="0"/>
    <x v="0"/>
    <s v="Other"/>
    <s v=" "/>
    <x v="3"/>
    <x v="1"/>
    <s v="No"/>
    <s v="Nassau"/>
    <s v="No Plan"/>
    <x v="2"/>
    <s v="Verify plan status; requesting office construction; installation of a feuling station not eligible; parking lot repairs possible PA project. "/>
    <n v="0"/>
    <s v="Shelby"/>
  </r>
  <r>
    <n v="1227"/>
    <n v="1227"/>
    <s v="Project"/>
    <s v="David"/>
    <s v="Hegermiller"/>
    <s v="Town of Riverhead"/>
    <s v="210 Howell Avenue"/>
    <n v="0"/>
    <s v="Riverhead"/>
    <s v="Suffolk"/>
    <s v="NY"/>
    <n v="11792"/>
    <s v="Suffolk"/>
    <s v="631-727-3200 x335 &amp; 631-727-8729"/>
    <s v="policechief@townofriverheadny.gov"/>
    <s v="Yes"/>
    <s v="Suffolk County Multi-Jurisdictional Multi-Hazard Mitigation Plan"/>
    <d v="2008-09-10T00:00:00"/>
    <s v="Riverhead Sewer District Sanitary Collection Inflow Mitigation"/>
    <s v="Portions of the Town of Riverhead Sewer District’s sanitary collection system are located within the 100-year flood plain and the SLOSH (Sea, Lake and Overland Surge from Hurricane) for category 1, 2, 3 and 4 rated storms. During Hurricane Sandy, areas were inundated by the storm surge, which caused severe inflow to the collection system. This inflow in concert with power outages at some of the District’s pump stations resulted in hydraulic surges in the collection system which could have lead to backing up through building connections, and sanitary sewer overflows. The flow surge inflow into the collection system could result in damage to personal and public property and contamination of the Peconic River and Peconic Estuary. _x000d__x000a_Additionally, during heavy rainfall events the sewer collection system is inundated with surface runoff inflow due to: non-watertight manholes located in low lying areas and drainage ways, cracked/broken sewer lines, abandoned open service connections, and cross connections between private storm collection and sump pump systems.  The surface runoff inflow can have the same effect on the sewer collection system in localized areas as the more widespread surge inflow condition._x000d__x000a_"/>
    <s v="The Town of Riverhead performed an initial Inflow &amp; Infiltration (I &amp; I) monitoring program following devastating rain events in March 2010. This I &amp; I program was isolated to portions of the collection system where past flooding is prevalent. Additional flooding was observed in these areas of concern during Hurricane Irene (2011) and Hurricane Sandy (2012) since the initial I&amp;I field work was done in 2010.Based on this initial investigation, The Town determined that repairs would be performed in problematic sewers  within the SLOSH zones for category 1,2,3 &amp; 4 storm events. The proposed repair strategy for these SLOSH Zone areas includes televizing to confirm sub-surface conditions of collection system piping and structures; cleaning to remove debris and potential blockages; and lining of any breaks or blockages; and installation of manhole inserts to provide physical barriers for inflow through manhole lids. _x000d__x000a_The proposed mitigation measure is to continue and expand the initial I&amp;I monitoring program beyond the SLOSH Zones.  This expanded I &amp; I Program will document potential I&amp;I source locations through a field survey of manholes in road curb/drainage ditch lines and flood prone areas. The survey will also document the potential flooding the sewerlines along easement/creek areas.  _x000d__x000a_Strategic manholes in the system will be opened and visually inspected during night time periods to document areas of groundwater infiltration into sewers.  Strategic manholes in the system will be inspected during a heavy rain event to document areas of potential inflow (storm water runoff).  _x000d__x000a_Based on this field investigation, sewer lines that require further investigation by internal sewer line televising will be isolated and manholes prone to inflow will be evaluated for repair needs.  The mitigation measures for these areas of the collection system will be similar to those planned for the sewer lines in the SLOSH Zones: manhole inserts and lining, and sewer lining and sewer repair._x000d__x000a_"/>
    <s v="No"/>
    <n v="6500000"/>
    <n v="0"/>
    <s v="David Hegermiller"/>
    <s v="Emergency Manager"/>
    <d v="2013-08-01T00:00:00"/>
    <n v="0"/>
    <x v="0"/>
    <s v="Drainage"/>
    <s v=" "/>
    <x v="2"/>
    <x v="1"/>
    <s v="No"/>
    <s v="Suffolk"/>
    <n v="39701"/>
    <x v="0"/>
    <s v="Upgrade monitoring program beyond SLOSH zones."/>
    <s v="No"/>
    <s v="Shelby"/>
  </r>
  <r>
    <n v="1228"/>
    <n v="1228"/>
    <s v="Project"/>
    <s v="Laureen"/>
    <s v="Coyne"/>
    <s v="Metropolitan Transportation Authority/Triborough Bridge and Tunnel Authority"/>
    <s v="347 Madison Avenue"/>
    <n v="0"/>
    <s v="New York"/>
    <s v="New York"/>
    <s v="NY"/>
    <n v="10017"/>
    <s v="New York City"/>
    <s v="212-878-7411 / 212-878-0276"/>
    <s v="lcoyne@mtahq.org"/>
    <s v="Yes"/>
    <s v="2011 New York State Standard Multi-Hazard Mitigation Plan"/>
    <d v="2011-01-04T00:00:00"/>
    <s v="Relocation of Revenue Control Systems and Other Support Systems at all Authority Facilities "/>
    <s v="In addition to flooding concerns at our bridges and tunnels, other B&amp;T facilities were also severely impacted by Superstorm Sandy.  Flooding on Randall’s Island (RI) adversely impacted the operations, personnel and facilities at and adjacent to Robert Moses Building (RMB).  Sandy’s storm surge on RI nearly inundated the RMB and its basement areas, where critical communication network infrastructure is housed serving the communications, security and revenue management operations of the Authority (MTA B&amp;T)._x000d__x000a__x000d__x000a_Bridge and tunnel support systems (electric, communications, revenue control, intelligent transportation systems [ITS]) have limited redundancy and are located in vulnerable locations (basements and low lying areas) that can be destroyed by flood waters.  For example, if left unprotected, the loss of revenue control systems would suspend toll collection operations and subject the Authority to significant losses in revenue of up to approximately $4.5 million per day depending on the number of facilities affected._x000d__x000a_"/>
    <s v="This project addresses NYS priorities of ensuring the continuity of critical services and protecting and enhancing the reliability and resilience of transportation infrastructure._x000d__x000a__x000d__x000a_The proposed mitigation measure consists of hardening those areas that are required to maintain B&amp;T operations and relocating electronic systems to less vulnerable locations at the respective service buildings.  This measure will be undertaken at all authority facilities, including the Robert F. Kennedy Bridge, Throgs Neck Bridge, Verrazano-Narrows Bridge, Bronx-Whitestone Bridge, Henry Hudson Bridge, Marine Parkway-Gil Hodges Memorial Bridge, Cross Bay Veterans Memorial Bridge, Hugh L. Carey Tunnel (formerly Brooklyn-Battery Tunnel) and Queens Midtown Tunnel. _x000d__x000a__x000d__x000a_It should be noted that this mitigation measure is consistent with NYS 2100 Commission recommendations, specifically: _x000d__x000a__x000d__x000a_•“Relocating sensitive equipment from the basement and first floor to higher floors or to the roof” (p. 52 of NYS 2100 Commission: Recommendations to Improve the Strength and Resilience of the Empire State’s Infrastructure)._x000d__x000a_•“Installing generators and battery backups at key locations and considering other measures to protect and restore signs, signals and communication” (p. 54 of NYS 2100 Commission report; emphasis added)._x000d__x000a_•“The Commission recommends upgrades to information and communications technologies to ensure that appropriate operations are maintained in times of severe events.  An example of this type of operational improvement would be continued development of intelligent transportation systems (ITS), including the 511NY system, which facilitates real-time communication with the travelling public and the State’s regional transportation partners” (p. 56 of NYS 2100 Commission report)._x000d__x000a__x000d__x000a_Recent Damages –B&amp;T’s revenue control systems were not directly damaged as a result of SuperStorm Sandy.  However, there was some damage to other similar systems and equipment that were located in vulnerable locations.  If another disaster hit and resulted in the loss of revenue control systems, toll collection operations would be suspended and the Authority could be subject to significant losses in revenue of up to approximately $4.5 million per day depending on the number of facilities affected. In addition, the replacement of the revenue control systems and equipment is estimated at $1.0-$2.0 million._x000d__x000a_"/>
    <s v="Robert F. Kennedy Bridge, Throgs Neck Bridge,  Hugh L. Carey Tunnel (formerly Brooklyn-Battery Tunnel) and Queens Midtown Tunnel, Henry Hudson Bridge and others - Hardening facilities to protect against flooding_x000a_"/>
    <n v="15000000"/>
    <n v="20000000"/>
    <s v="Laureen Coyne"/>
    <s v="Director, Risk &amp; Insurance Management"/>
    <d v="2013-08-01T00:00:00"/>
    <n v="0"/>
    <x v="0"/>
    <s v="Wind Retrofit"/>
    <s v=" "/>
    <x v="1"/>
    <x v="1"/>
    <s v="Yes"/>
    <s v="NYC"/>
    <n v="39884"/>
    <x v="0"/>
    <s v="Multiple projects; hardening of infrasturcture; relocation of electrical systems."/>
    <s v="No"/>
    <s v="Shelby"/>
  </r>
  <r>
    <n v="1229"/>
    <n v="1229"/>
    <s v="Project"/>
    <s v="John"/>
    <s v="Farrell"/>
    <s v="Town of Athens"/>
    <s v="2 First Street"/>
    <n v="0"/>
    <s v="Athens"/>
    <s v="Greene"/>
    <s v="NY"/>
    <n v="12015"/>
    <s v="Greene"/>
    <s v="518-945-1299"/>
    <s v="townofathenshighway@yahoo.com"/>
    <s v="Yes"/>
    <s v="Greene County Multi-jurisdictional Hazard Mitigation Plan"/>
    <d v="2009-08-06T00:00:00"/>
    <s v="Box culvert replacement"/>
    <s v="The existing culvert on Schoharie Turnpike is undersized --  leading to localized flooding and sometimes, some road damage during heavy rain/spring runoff events."/>
    <s v="Replacement of covert with 6' X 5' X 35' box culvert structure will eliminate localized flooding."/>
    <s v=" "/>
    <n v="50000"/>
    <n v="2000"/>
    <s v="John Farrell"/>
    <s v="Highway Superintendent"/>
    <d v="2013-08-01T00:00:00"/>
    <n v="0"/>
    <x v="0"/>
    <s v="Drainage"/>
    <s v=" "/>
    <x v="0"/>
    <x v="0"/>
    <s v="No"/>
    <s v="Greene"/>
    <n v="40598"/>
    <x v="0"/>
    <s v="Upgrading culvert."/>
    <n v="0"/>
    <s v="Shelby"/>
  </r>
  <r>
    <n v="1230"/>
    <n v="1230"/>
    <s v="Project"/>
    <s v="Wayne"/>
    <s v="Reynolds"/>
    <s v="Delaware County Department of Public Works"/>
    <s v="1 Page Avenue"/>
    <s v="PO Box 311"/>
    <s v="Delhi"/>
    <s v="Delaware"/>
    <s v="NY"/>
    <n v="13753"/>
    <s v="Delaware"/>
    <s v="607-746-2128/607-746-7212"/>
    <s v="wayne.reynolds@co.delaware.ny.us"/>
    <s v="Yes"/>
    <s v="Delaware County Multi-Jurisdicational Hazard mItigation Plan - approved by FEMA 6/11/13 pending local adoption"/>
    <d v="2013-09-30T00:00:00"/>
    <s v="County Bridge 35-1 Replacement"/>
    <s v="County Bridge 35-1 is located on County Route 35 crossing Willow Brook in Sidney Center.  The bridge is a reinforced concrete slab on concrete abutments.  The bridge span is twenty-three (23) feet.  The waterway opening is approximately 150 square feet.  The waterway opening is not sufficient for the crossing.  The bridge and County Route 35 receive flood damage on a frequent basis as a result.  Backwater from the undersized bridge also causes significant damage to three homes upstream from the structure.  The bridge received damage in the presidentially declared floods of 1996, 2006 and 2011.  It also received damage from many undeclared events.  The March 10, 2011 and May 20, 2011 events also caused significant damage to the structure, the county road and the upstream houses.  The road adjacent to the structure has been damaged on a frequency of approximately once per year for the last six (6) years.  The average cost of damages to the structure per event is approximately $15,000.00.  The amount of damage to the private homes is currently unknown."/>
    <s v="The proposal will replace County Bridge 35-1 with a bridge that has a sufficient waterway opening to meet the current county standards.  The structure would be replaced with a new structure that has sheet pile abutments and pre-cast, pre-stressed concrete beam superstructure."/>
    <s v=" "/>
    <n v="920000"/>
    <n v="46000"/>
    <s v="Wayne Reynolds"/>
    <s v="Commissioner Delaware County DPW"/>
    <d v="2013-08-01T00:00:00"/>
    <n v="0"/>
    <x v="3"/>
    <s v="Other"/>
    <s v=" "/>
    <x v="1"/>
    <x v="0"/>
    <s v="No"/>
    <s v="Delaware"/>
    <s v="No Plan"/>
    <x v="2"/>
    <s v="Verify plan status; requesting replacement of existing bridge with new bridge amy be a PA project."/>
    <n v="0"/>
    <s v="Shelby"/>
  </r>
  <r>
    <n v="1231"/>
    <n v="1231"/>
    <s v="Project"/>
    <s v="Honorable Karl A. Brabenec"/>
    <s v="Supervisor"/>
    <s v="Town of Deerpark"/>
    <s v="420 Route 209"/>
    <s v="PO Box 621"/>
    <s v="Huguenot"/>
    <s v="Orange"/>
    <s v="NY"/>
    <n v="12746"/>
    <s v="Orange"/>
    <s v="845-856-2210 x1   845-856-0935"/>
    <s v="kbrabenec@townofdeerpark.org"/>
    <s v="Yes"/>
    <s v="Town of Deerpark Hazard Mitigation Plam"/>
    <d v="2011-10-11T00:00:00"/>
    <s v="10 Edgewater Lane "/>
    <s v="The Neversink River washed out the banks at 10 Edgewater endangering the house and neighborhood including the roadways. We need to reinforce the banks."/>
    <s v="Bank Stablization needed to keep water from coming over the banks ans affecting the road.  This road is the only way in and out of Edgewater Lane.   "/>
    <s v=" "/>
    <n v="200000"/>
    <n v="200000"/>
    <s v="Karl A Brabenec"/>
    <s v="Supervisor"/>
    <d v="2013-07-31T00:00:00"/>
    <n v="0"/>
    <x v="0"/>
    <s v="Drainage"/>
    <s v=" "/>
    <x v="0"/>
    <x v="0"/>
    <s v="No"/>
    <s v="Orange"/>
    <n v="40876"/>
    <x v="0"/>
    <s v="Bank stablization to protect roads"/>
    <n v="0"/>
    <s v="Shelby"/>
  </r>
  <r>
    <n v="1232"/>
    <n v="1232"/>
    <s v="Project"/>
    <s v="Peter"/>
    <s v="Danforth"/>
    <s v="Project SERV "/>
    <s v="4603 Middle Country Rd."/>
    <n v="0"/>
    <s v="Calverton"/>
    <s v="Suffolk"/>
    <s v="NY"/>
    <n v="11933"/>
    <s v="Suffolk"/>
    <s v="631-495-9093"/>
    <s v="peter.danforth@gmail.com"/>
    <s v="No"/>
    <n v="0"/>
    <d v="1899-12-30T00:00:00"/>
    <s v="Project SERV (Spawning Early Release Vessel) Liberty Island Oyster Restoration Project"/>
    <s v="In 2012 Superstorm Sandy caused an estimated $41 billion dollars in damages and losses to New York State. Those areas that suffered the worst were Long Island and the New York Harbor region. The recently-released NYS 2100 Commission Report gives its recommendations on rebuilding after the storm. A large portion of its recommendations are dedicated to long-term hazard mitigation initiatives involving biological mitigation measures, such as barrier beach and dune system reconstruction, tidal wetland regeneration, oyster reef construction, riparian floodplains regeneration and flood proofing, living shoreline construction, and the formation of natural berms and levees._x000d__x000a_A 2011 worldwide study led by Dr. Michael Beck of the Global Marine Team of the Nature Conservatory revealed that 85% of oyster reefs globally are lost.   The habitats of the Eastern Oyster (Crassostrea virginica) along the eastern sea board have been deemed poor or functionally extinct, particularly in New York Harbor and Long Island. Oysters are filter feeders that clean the water. A single oyster can filter and clean up to 20 gallons a day. Oyster reefs can also provide significant buffers against storm surge. They create reef structures that form the keystone for habitat and marine species diversity. Each oyster can lock up to 8.2 grams of carbon potentially from the atmosphere. Oysters also provide food security. Wild harvest of oyster meat has dropped from 9 billion pounds annually in New York waters to under one billion in today’s market.  In today’s market, 9 billion pounds of oyster meat equates to $9 billion dollars wholesale and over $20 billion dollars retail._x000d__x000a_"/>
    <s v="Project SERV (Spawning Early Release Vessel), an innovative educational and economic development initiative, is an organization dedicated to restoring shellfish populations in Long Island coastal waters with proprietary technology. The three objectives of Project SERV are to restore shellfish through a patented method of early larval release, referred to as Saturation Spawningsm, hands-on educational outreach events during shellfish spawning events, and job creation and economic development initiatives brought about by these activities. _x000d__x000a_Two of Project SERVs directors have developed an oyster reef module referred to as the Oyster Set Trap (OST). This patent pending system of restoring oyster reefs was proven to work at the Suffolk County Marine and Environmental Learning Center in Southold, NY in 2012. The OST can take various forms depending on the delivery site.  The intention of these reefs is to provide all the benefits outlined in the answer to question one of this letter of intent.  The additional bonus of the OST design is idyllic habitat creation for other marine organisms. The traps typically allow shelter from predators for other marine organisms thus becoming an incubator for a living reef as well as a site for oyster recruitment._x000d__x000a__x000d__x000a_It is proposed that Project SERV Inc. in collaboration with SCAPE/LANDSCAPE ARCHITECTURE PLLC create and restore oyster reef systems in the Upper New York Bay around the perimeter of Liberty Island, which was severely affected by recent extreme weather events. Once referred to as “The Great Oyster Island,” Liberty was home to one of the largest oyster reefs in the bay. Reestablishment of these oyster beds would have tremendous historical and symbolic power that would resonate throughout the world. The purpose of this project is to provide additional layers of living reef protection against catastrophic tidal surge as was witnessed during super Superstorm Sandy, provide a pilot site to test a filtration capacity system to help clean New York Harbor waters, provide a living reef for marine organisms and most importantly, to establish a community-based development project opening up avenues for economic development opportunities in New Jersey and New York. SCAPE/LANDSCAPE ARCHITECTURE PLLC would provide design, planning coordination, and communication services while Project SERV Inc. would provide the method of oyster delivery using its Saturation Spawningsm and Oyster Set Trap Technologies._x000d__x000a_"/>
    <s v="No"/>
    <n v="730000"/>
    <n v="1000000"/>
    <s v="Peter Danforth"/>
    <s v="Director of Operations"/>
    <d v="2013-08-01T00:00:00"/>
    <n v="0"/>
    <x v="2"/>
    <s v="Other"/>
    <s v=" "/>
    <x v="0"/>
    <x v="0"/>
    <s v="No"/>
    <s v="Suffolk"/>
    <n v="39701"/>
    <x v="2"/>
    <s v="Requesting oyster restoration."/>
    <n v="0"/>
    <s v="Shelby"/>
  </r>
  <r>
    <n v="1233"/>
    <n v="1233"/>
    <s v="Project"/>
    <s v="Kenneth "/>
    <s v="Kane"/>
    <s v="Long Island Power Authority"/>
    <s v="333 Earle Ovington Blvd"/>
    <s v="Suite 403"/>
    <s v="Uniondale"/>
    <s v="Nassau"/>
    <s v="NY"/>
    <n v="11553"/>
    <s v="Nassau"/>
    <s v="516-719-9880"/>
    <s v="kkane@lipower.org"/>
    <s v="Yes"/>
    <s v="New York State"/>
    <d v="2011-01-04T00:00:00"/>
    <s v="Elevating Power Lines above Newly Reconstructed and Elevated Homes"/>
    <s v="Super Storm Sandy resulted in unprecedented flooding to certain areas of Long Island, particularly those communities on the south western most shores. As a result, many homes that were damaged are now being reconstructed at an elevated level in order to prevent similar impact.  Due to these homes being elevated, there is an impact to the current level of the power lines resulting in the need for the power lines to be elevated to a new safe height to facilitate the critical elevation of these homes.  Additionally, there is need to provide electrical service to these elevated homes.  Normally this cost is the responsibility of the home owner.  LIPA seeks funding to alleviate this burden on home owners and making the critical elevation of these homes more economically feasible."/>
    <s v="LIPA’s proposed plan is to elevate power lines above and provide service to newly reconstructed and elevated homes."/>
    <s v="No"/>
    <n v="30000000"/>
    <n v="900000000"/>
    <s v="Kenneth Kane"/>
    <s v="VP Finance"/>
    <d v="2013-08-01T00:00:00"/>
    <n v="0"/>
    <x v="0"/>
    <s v="Electrical"/>
    <s v=" "/>
    <x v="7"/>
    <x v="1"/>
    <s v="No"/>
    <s v="Nassau"/>
    <s v="No Plan"/>
    <x v="1"/>
    <s v="Verify plan status; multiple projects; elevation of power lines. Question: what is being elevated and why?"/>
    <n v="0"/>
    <s v="Shelby"/>
  </r>
  <r>
    <n v="1234"/>
    <n v="1234"/>
    <s v="Project"/>
    <s v="Peter "/>
    <s v="Danforth"/>
    <s v="Project SERV"/>
    <s v="4603 Middle Country Rd."/>
    <n v="0"/>
    <s v="Calverton"/>
    <s v="Suffolk"/>
    <s v="NY"/>
    <n v="11933"/>
    <s v="Suffolk"/>
    <s v="631-495-9093"/>
    <s v="peter.danforth@gmail.com"/>
    <s v="No"/>
    <n v="0"/>
    <d v="1899-12-30T00:00:00"/>
    <s v="Project SERV (Spawning Early Release Vessel) Mobile Marine Hatchery Assistance Plan"/>
    <s v="In 2012 Superstorm Sandy caused significant damage to the shellfish hatchery business along the New Jersey and Long Island shoreline. Among the regions suffering the worst damage were Barnegat Bay in New Jersey and the Islip Town Hatchery on Long Island. Total costs of hatchery damages from New York to New Jersey are estimated at over $3 million. To the Town of Islip, the immediate cost in infrastructure was approximately $300,000. Five jobs were lost, approximately, adding an additional $400,000.  The estimated annual income loss from clam and oyster sales for Islip in 2013 is approximately $120,000.  The total long-term cost is estimated to be $820,000. _x000d__x000a_ Although damage caused to hatcheries by flooding and storm surge is always a threat, the caliber of storms like Sandy is unprecedented and climatologists predict more such “unprecedented” storms. Insurances, such as those provided by Project SERV’s mobile marine hatchery, should be in place in order to salvage these precious operations in the future. _x000d__x000a_"/>
    <s v="Project SERV (Spawning Early Release Vessel) Inc. is a community service organization dedicated to the restoration of coastal marine environments. Its goals are to restore shellfish and marine organism populations to academic measurement within the environment and to provide public outreach in the form of a general marine education program._x000d__x000a_Spawning Early Release or Saturation SpawningSM  is a  method by which shellfish larvae are grown in large numbers and released in a natural setting, beginning earlier in the season than is typically done in the aquaculture industry.  After an incubation period of two weeks, the larvae are released through impeller pumps directly to chosen site. Spawning Early Release Vessels are mobile marine hatcheries, or ships equipped to raise shellfish larvae. Project SERV’s flagship is a tanker that can raise and nurture over one billion shellfish at one time.  It is proposed that mobile marine hatcheries can provide nursery seed back up for hatcheries that are damaged or temporarily shut down by storm events like Sandy. Mobile marine hatcheries can also provide a rearing station for shellfish larvae overflow intended for restorative Saturation SpawningSM events rather than wholesale grow out.._x000d__x000a_ SERV’s mobile marine hatchery can grow continual batches of shellfish larvae from April 1 to October 31 at 20 million larvae a day 10 days a month. The value for hard shell clam larvae is estimated to be $200,000 a month. Oysters would bring in $800,000 a month and Peconic Bay Scallop larvae $1.6 million a month.  Revenue raised by the sale of larvae alone is estimated to cover the cost for infrastructure damage as well as produce a copious larval supply for hatchery grow-out and restoration efforts which, in turn, can provide these businesses with tax credits.  _x000d__x000a_Mobile marine hatcheries can be sized depending on the need and context. Along with the SERV flagship, Sea Tow™, a local marine assistance service provider, has agreed to keep its boats on standby to be contracted by Project SERV for Saturation Spawning events and for hatchery rescue efforts. Currently, we are partnering with the Shinnecock Nation Hatchery and The New York Harbor School Hatchery and have begun discussion with other hatcheries along the eastern sea board. These hatcheries would benefit from having larvae available to them on short notice and the ability to take part in marine restoration through Saturation Spawning events._x000d__x000a_"/>
    <s v="No"/>
    <n v="730000"/>
    <n v="900000"/>
    <s v="Peter Danforth"/>
    <s v="Director of Operations"/>
    <d v="2013-08-01T00:00:00"/>
    <n v="0"/>
    <x v="2"/>
    <s v="Other"/>
    <s v=" "/>
    <x v="0"/>
    <x v="0"/>
    <s v="No"/>
    <s v="Suffolk"/>
    <n v="39701"/>
    <x v="2"/>
    <s v="Restoration of coastal marine environment."/>
    <n v="0"/>
    <s v="Shelby"/>
  </r>
  <r>
    <n v="1235"/>
    <n v="1235"/>
    <s v="Project"/>
    <s v="Kenneth"/>
    <s v="Kane"/>
    <s v="Long Island Power Authority"/>
    <s v="333 Earle Ovington Blvd"/>
    <s v="Suite 403"/>
    <s v="Uniondale"/>
    <s v="Nassau"/>
    <s v="NY"/>
    <n v="11553"/>
    <s v="Nassau"/>
    <s v="516 719 9880"/>
    <s v="kkane@lipower.org"/>
    <s v="Yes"/>
    <s v="New York State"/>
    <d v="2011-01-04T00:00:00"/>
    <s v="Surgical Undergrounding of Overhead Distribution Lines"/>
    <s v="LIPA’s distribution system suffered extreme damage during Hurricane Irene and Super Storm Sandy with tens of thousands of primary voltage damage locations from these two storms.  The damage to these lines interrupted service to the greatest number of customers, causing economic disruption and hardship for those customers without power. Service was unable to be restored in these areas quickly due to the difficulty in repairing some damage locations due to the lack of accessibility by service vehicles. By surgical undergrounding of overhead distribution lines in the highest risk areas, the likelihood of disruption would be greatly reduced, thereby reducing future FEMA funding and reducing the risk of hardship and economic disruption caused by these outages. "/>
    <s v="Surgical undergrounding of overhead distribution lines in the highest risk areas."/>
    <s v="Long Island - Placing overhead distribution lines underground "/>
    <n v="200000000"/>
    <n v="900000000"/>
    <s v="Kenneth Kane"/>
    <s v="VP Finance"/>
    <d v="2013-08-01T00:00:00"/>
    <n v="0"/>
    <x v="0"/>
    <s v="Drainage"/>
    <s v=" "/>
    <x v="7"/>
    <x v="1"/>
    <s v="No"/>
    <s v="Nassau"/>
    <s v="No Plan"/>
    <x v="0"/>
    <s v="Verify plan status; surgical undergrounding of overhead distribution lines."/>
    <n v="0"/>
    <s v="Shelby"/>
  </r>
  <r>
    <n v="1236"/>
    <n v="1236"/>
    <s v="Project"/>
    <s v="Christopher"/>
    <s v="Satterlee"/>
    <s v="Gloversville Board of Water Commissioners"/>
    <s v="3 Frontage Rd"/>
    <s v="PO Box 1100"/>
    <s v="Gloversville"/>
    <s v="Fulton"/>
    <s v="NY"/>
    <n v="12078"/>
    <s v="Fulton"/>
    <s v="Phone: (518)773-4520  Fax: (518)725-0668"/>
    <s v="csatterlee@gloversvillewater.com"/>
    <s v="No"/>
    <n v="0"/>
    <d v="1899-12-30T00:00:00"/>
    <s v="Port Creek Reservoir Dam Improvements"/>
    <s v="Port Creek Reservoir is one of several bodies which contribute to the raw water supply for the City of Gloversville.  Port Creek Reservoir Dam is classified as a Class ‘C – High Hazard’ structure, with the potential for loss of life and/or significant economic damage resulting from failure of the dam.  Outflow from the reservoir is by a 14-inch diameter raw water main as well as by a concrete spillway which was reconstructed approximately 10 to 15 years ago.  The hydrologic and hydraulic analysis performed as part of the Engineering Assessment and Emergency Action Plan (EAP) prepared for the dam indicated that while the spillway is adequately sized to pass the spillway design flood, the dam’s existing low-level drain (18-inch diameter cast-iron pipe) is inadequate to allow for drawdown of the reservoir in accordance with NYSDEC regulations either preemptively to allow for increased storage capacity prior to an impending storm event or to facilitate repairs to the embankment should signs of impending failure be identified.  Topographic survey performed of the embankment identified variation in the embankment’s crest elevation of approximately 1.5 feet.  During a storm event, surface runoff will concentrate at these low elevations.  These concentrated flows may result in erosion of the embankment, and if serious enough, could lead to failure of the embankment.  Inundation mapping performed for the dam’s EAP noted that failure of the embankment will result in flooding of several local and Fulton County roads as well as numerous residential and commercial structures, including the Pleasant Square Fire Department.  "/>
    <s v="As estimated under the hydrologic and hydraulic analysis prepared for the Engineering Assessment, drawdown of the reservoir cannot be performed in accordance with NYSDEC regulations for evacuation of 90 percent of the reservoir volume within a 14 day period.  The dam’s existing low-level drain, an 18-inch diameter cast-iron pipe, dates to the original construction of the dam circa 1930.  Its condition is unknown, and as such, it is recommended in the Engineering Assessment that the low-level drain be cleaned and lined for its entire length of approximately 500 lineal feet to seal any cracks and improve flow capacity of the pipe.  Although this work will improve the flow capacity of the low-level drain, it still is not adequate to meet the drawdown requirements.  As such, it is proposed that the existing 14-inch raw water main be modified to supplement the 18-inch diameter low-level drain.  These modifications include lining of 320 lineal feet of main, extension of the main to discharge into the downstream channel, and installation of a new valve.  As a final measure, it is proposed to purchase and install an 11.5-inch diameter siphon having an approximate length of 500 lineal feet.  Due to the presence of Baird Road along the downstream toe of the embankment, the siphon will have to be embedded below the embankment surface.  _x000d__x000a_It was also recommended in the Engineering Assessment that a uniform crest elevation be established along the length of the earthen embankment.  This will require the placement and compaction of earth fill to elevate those low areas of the embankment.  _x000d__x000a_"/>
    <s v=" "/>
    <n v="217300"/>
    <n v="0"/>
    <s v="Christopher Satterlee"/>
    <s v="Superintendent"/>
    <d v="2013-08-01T00:00:00"/>
    <n v="0"/>
    <x v="0"/>
    <s v="Drainage"/>
    <s v=" "/>
    <x v="0"/>
    <x v="0"/>
    <s v="No"/>
    <s v="Fulton"/>
    <n v="40814"/>
    <x v="0"/>
    <s v="Reservoir Dam Improvements"/>
    <n v="0"/>
    <s v="Shelby"/>
  </r>
  <r>
    <n v="1237"/>
    <n v="1237"/>
    <s v="Project"/>
    <s v="Kenneth"/>
    <s v="Kane"/>
    <s v="Long Island Power Authority"/>
    <s v="333 Earle Ovington Blvd"/>
    <s v="Suite 403"/>
    <s v="Uniondale"/>
    <s v="Nassau"/>
    <s v="NY"/>
    <n v="11553"/>
    <s v="Nassau"/>
    <s v="516-719-9880"/>
    <s v="kkane@lipower.org"/>
    <s v="Yes"/>
    <s v="New York State"/>
    <d v="2011-01-04T00:00:00"/>
    <s v="Accelerating inspection and replacement of deteriorated poles"/>
    <s v="Hurricanes Irene and Sandy resulted in hundreds of millions of dollars in damage to LIPA’s electric system.  The damage to LIPA’s system caused economic disruption and hardship for customers without power. Service was unable to be restored in these areas quickly due to the difficulty in repairing some damage locations because of the lack of accessibility by service vehicles. LIPA proposes to mitigate effects from wind damage to its system by accelerating the inspection and replacement of deteriorated poles.  "/>
    <s v="LIPA is seeking funding to accelerate the inspection and replacement of deteriorated poles as a means of protecting its infrastructure.  Shortening pole inspection/treatment/replacement from 10 to 6 years will expedite the hardening of LIPA’s system against future storm damage, and reduce future FEMA funding."/>
    <s v="No"/>
    <n v="23000000"/>
    <n v="900000000"/>
    <s v="Kenneth Kane"/>
    <s v="VP Finance"/>
    <d v="2013-08-01T00:00:00"/>
    <n v="0"/>
    <x v="0"/>
    <s v="Other"/>
    <s v=" "/>
    <x v="7"/>
    <x v="1"/>
    <s v="No"/>
    <s v="Nassau"/>
    <s v="No Plan"/>
    <x v="0"/>
    <s v="Verify plan status; upgrade and harden existing poles."/>
    <n v="0"/>
    <s v="Shelby"/>
  </r>
  <r>
    <n v="1238"/>
    <n v="1238"/>
    <s v="Project"/>
    <s v="Raymond"/>
    <s v="Jurkowski"/>
    <s v="Town of Stockport"/>
    <s v="2787 Atlantic Avenue"/>
    <n v="0"/>
    <s v="Hudson"/>
    <s v="Columbia"/>
    <s v="NY"/>
    <n v="12534"/>
    <s v="Columbia"/>
    <n v="1845454341146"/>
    <s v="rjurkowski@morrisengineers.com"/>
    <s v="No"/>
    <n v="0"/>
    <d v="1899-12-30T00:00:00"/>
    <s v="Cramer Residence Raising"/>
    <s v="The existing residence located at 6625 Park Place, Stottville, NY is a residential structure that located adjacent to the Claverack Creek.  the house is located within a flood plain, and during flooding events the adjacent creek overtop its banks and the is inundated by water. _x000d__x000a_ The house was purchased by the current occupant in 1995, and since such time has experienced damage to the structure and personal property on at least five occasions over the past 18 years.  This has included but is not limited to the repair and replacement of the furnace, damages to appliances, replacement of appliances, removal and replacement of wall board and insulation that has been damaged during the these events._x000d__x000a_  "/>
    <s v="The proposed project mitigation is to raise the finished floor level of the building by approximately 2.5 feet.  Elevating the finished floor will raise the house out of the flood plain.  It is proposed that the house will be temporarily be supported and then slowly jacked until the finished floor is above the flood plain elevation.  A new concrete foundation will be installed  and then the building will be set on top of the new foundation.  Once the building is set on the new foundation, all existing utilities will be reconnected, and new exterior stairs will be installed to compensate for the change in grade.   "/>
    <s v=" "/>
    <n v="40000"/>
    <n v="19000"/>
    <s v="Raymond Jurkowski"/>
    <s v="Town Engineer"/>
    <d v="2013-08-01T00:00:00"/>
    <n v="0"/>
    <x v="0"/>
    <s v="Elevation"/>
    <s v=" "/>
    <x v="3"/>
    <x v="0"/>
    <s v="No"/>
    <s v="Columbia"/>
    <n v="39707"/>
    <x v="0"/>
    <s v="Home elevation"/>
    <n v="0"/>
    <s v="Shelby"/>
  </r>
  <r>
    <n v="1239"/>
    <n v="1239"/>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Installation of JFK Airport Fuel Storage Tank and Pumping Station on Elevated Structural Platform"/>
    <s v="As one of the Port Authority’s critical aviation facilities, JFK airport was severely affected by Superstorm Sandy in late October, 2012. _x000d__x000a__x000d__x000a_JFK is one of the world's leading international air cargo centers. The airport offers nearly 4 million square feet of modern, state-of-the-art cargo warehouse and office space. The entire air cargo area is designated as a Foreign-Trade-Zone. JFK serves the world's key air cargo markets though a strong mix of long-haul, direct and nonstop all-cargo aircraft and wide-body passenger aircraft flights.  JFK has six operating airline terminals, hosting over 125 aircraft gates._x000d__x000a__x000d__x000a_During Superstorm Sandy, not having enough fuel adversely impacted the airport’s ability to respond and carryout it s recovery efforts. It is essential that the airport enhance its capacity to recover from extreme weather related events.  The lack of fuel and access to what was available proved difficult in supporting landside and airside activities.  This shortfall delayed recovery efforts and the ability to resume normal operations._x000d__x000a__x000d__x000a_As an international gateway for people and freight, the loss of JFK airport impacts regional, national, and international connectivity and commerce.  Based on 2012 annualized data, the total economic impact/loss (aviation operations, capital spending and tourism) resulting from JFK being out of service is estimated at over $132 million per day.  It was estimated that close to 500,000 passengers at JFK were not able to catch scheduled flights during Superstorm Sandy._x000d__x000a__x000d__x000a_Therefore, a one-day shutdown of JFK has a significant financial impact to the local and regional economy._x000d__x000a_"/>
    <s v="This project seeks to install (1) 10,000 gallon unleaded and (1) 20,000 gallon diesel fuel underground storage tanks to supplement the overall fuel storage capacity for vehicular use and backup generators.  Providing additional fuel storage capacity to serve the vehicles and backup generators improves JFK airport’s ability to recover from all hazards and, as a measure to increase redundancy, provides the capability to provide back-up fuel storage capacity to La Guardia Airport in the event that facility cannot access its fuel supplies.  _x000d__x000a__x000d__x000a_This project responds to the following focus areas that were highlighted in the NYS 2100 Commission Report: _x000d__x000a_•_x0009_Upgrade existing systems by providing increased capacity;_x000d__x000a_•_x0009_Spare capacity provides a level of security to respond to severe events;_x000d__x000a_•_x0009_Create shared equipment and resource reserves;_x000d__x000a_•_x0009_Diversify fuel supply, and create redundancies;_x000d__x000a_•_x0009_Strengthen vulnerable systems;_x000d__x000a_•_x0009_Strengthen critical energy infrastructure;_x000d__x000a_•_x0009_Safeguard airport operations;"/>
    <s v="No"/>
    <n v="2000000"/>
    <n v="84703740"/>
    <s v="Quentin Brathwaite"/>
    <s v="Director, Storm Mitigation and Resilience"/>
    <d v="2013-08-01T00:00:00"/>
    <n v="0"/>
    <x v="1"/>
    <s v="Other"/>
    <s v=" "/>
    <x v="1"/>
    <x v="1"/>
    <s v="No"/>
    <s v="NYC"/>
    <n v="39884"/>
    <x v="0"/>
    <s v="Upgrade fuel underground storage system."/>
    <n v="0"/>
    <s v="Shelby"/>
  </r>
  <r>
    <n v="1240"/>
    <n v="1240"/>
    <s v="Project"/>
    <s v="Scott "/>
    <s v="Fickbohm"/>
    <s v="Otsego County Soil and Water Conservation District"/>
    <s v="967 County Highway 33"/>
    <n v="0"/>
    <s v="Cooperstown"/>
    <s v="Otsego"/>
    <s v="NY"/>
    <n v="13326"/>
    <s v="Otsego"/>
    <s v="607 547 8337 &amp; 607 547 8814"/>
    <s v="sfickbohm@hughes.net"/>
    <s v="Yes"/>
    <s v="Otsego County Multi-Jurisdictional All Hazard Mitigation Plan"/>
    <d v="2008-11-05T00:00:00"/>
    <s v="Chase Creek Streambank Stabilization Project"/>
    <s v="The problem to be addressed is excessive sedimentation and stream bank erosion on Chase Creek in the Town of Hartwick (Hamlet of Hyde Park) on a reach north of the State Highway 28 bridge. The risk addressed is damage to both multiple commercial properties along State Highway 28 as well as the Highway and bridge. The cause of the problem is the intensity of the storm events now experienced as compared to the historical record; streams evolve and move largely in reaction to large runoff events. Recent and repeated flooding on the scale of 1% storm events and greater have caused severe streambank erosion upstream of the developed area such that the Creeks main flow easily overtops the eroded streambanks and flows down hill flooding the properties. Additionally, high flows have eroded  portions of the streambank such that the location of main flow of the stream is migrating and unstable.   Owing to the linear and dynamic nature of streams, risk of damages may not be limited to only the properties, but could extend downstream as eroded material from this site deposit to create additional erosion/obstructions and flooding at the bridge. State Highway 28 is the main throughway for all traffic going towards Cooperstown and the NYS Thruway."/>
    <s v="The proposed project will stabilize the right bank through a 110 foot portion the left bank through a 140 foot portion Chase Creek in order to protect commercial property and municipal infrastructure at the site and downstream. Stabilization will be rip rap toe and protection for both sections. Rip rap stabilization will include the placement of the appropriately sized stone (as determined by The Engineering Field Handbook’s, Chapter 16, Appendix 16A ‘Size Determination for Rock Riprap’ -Isbash Curve) along a total of 50 feet of bank on a re-graded of 2:1 slope. The stone will be keyed in below grade in the streambed as well as into the streambank at project beginning and end points. The riprap is to be placed at thicknesses of 3 feet to a maximum height of 8 feet. The project will also require a length of 50 ft of non-woven geotextile stabilization fabric. Downstream of the bridge, stream-barbs construction will include placement and sizing ( as determined by The Design of Stream barbs; Natural resource Conservation Service; U.S. Department of Agriculture; Boise, Idaho; Engineering Technical Notes – No.12) along 250 feet of bank, at both locations, on a re-graded of 2:1 slope. The project will also include re-vegetation of both work areas. Rip rap stone prevents erosion and stream migration by armoring the toe and slope of the streambank with heavy material not subject to erosion. _x000d__x000a__x000d__x000a_Recent damages are listed in this Letter of Intent as $0.00 since the proposed work is to prevent damages to the commercial properties, Highway, bridge and any downstream infrastructure from occurring in the future. _x000d__x000a_"/>
    <s v=" "/>
    <n v="22500"/>
    <n v="0"/>
    <s v="Scott Fickbohm"/>
    <s v="District Manager"/>
    <d v="2013-08-01T00:00:00"/>
    <n v="0"/>
    <x v="3"/>
    <s v="Drainage"/>
    <s v=" "/>
    <x v="0"/>
    <x v="0"/>
    <s v="No"/>
    <s v="Otsego"/>
    <n v="39478"/>
    <x v="0"/>
    <s v="Verify plan status; plan lapsed 1/31/2013; streambank stabilization to protect commercial property and municipal infrastructure."/>
    <s v="No"/>
    <s v="Shelby"/>
  </r>
  <r>
    <n v="1241"/>
    <n v="1241"/>
    <s v="Project"/>
    <s v="Tracy"/>
    <s v="Yogman"/>
    <s v="Queens Borough Public Library"/>
    <s v="89-11 Merrick Blvd"/>
    <n v="0"/>
    <s v="Jamaica"/>
    <s v="Queens"/>
    <s v="NY"/>
    <n v="11432"/>
    <s v="New York City"/>
    <s v="718 990-0864/ 718 262-8717"/>
    <s v="tyogman@queenslibrary.org"/>
    <s v="No"/>
    <n v="0"/>
    <d v="1899-12-30T00:00:00"/>
    <s v="Rockaway Library Mitigation"/>
    <s v="The New York area suffered severe water damage as a result of the storm surge and sanitary sewerage backup caused by Superstorm Sandy. Four libraries on the Rockaway Peninsula suffered substantial and irreparable damage to the building. Most of the contents including furniture, fixtures, equipment and library materials were damaged. The storm occurred on Monday October 29, 2012. We are working with FEMA to file PWs for each of these locations.Check valves are needed to prevent sewerage backups into the buildings."/>
    <s v="Relocation of heating and air conditioning systems currently located on ground level to rooftop.Having the heating and air conditioning systems on the rooftop will completely mitigate any damage from future storm or flood._x000d__x000a__x000d__x000a_The Library is proposing a mitigation measure to purchase and install flood barriers at three (3) locations.(Seaside, Arverne and Peninsula)  The barriers would be removable lipseal flood barriers made of aluminum panels with two coats of acrylic paint and stainless steel frames.  The barriers would seal all of the openings to a 54” height (12” above the previous flood level)."/>
    <s v="No"/>
    <n v="372155"/>
    <n v="4502000"/>
    <s v="Tracy Yogman"/>
    <s v="Chief Financial Officer"/>
    <d v="2013-08-01T00:00:00"/>
    <n v="0"/>
    <x v="0"/>
    <s v="Elevation"/>
    <s v=" "/>
    <x v="3"/>
    <x v="0"/>
    <s v="No"/>
    <s v="Queens"/>
    <n v="39884"/>
    <x v="0"/>
    <s v="Multiple projects; relocation of heating and A/C system eligible."/>
    <n v="0"/>
    <s v="Shelby"/>
  </r>
  <r>
    <n v="1242"/>
    <n v="1242"/>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Installation of Tide Gates/Drainage Check Valves at JFK Airport"/>
    <s v="As one of the Port Authority’s critical aviation facilities, JFK airport was severely affected by Superstorm Sandy in late October, 2012. _x000d__x000a__x000d__x000a_JFK airport has 26 Storm Water Outfalls that flow into Jamaica Bay (including Bergen and Thurston Basins).  All storm water collected in the airport’s thousands of catch basins flows thru these outfalls to the Bay.  The outfalls range in size from 36” diameter pipes to 50’ x 15’ triple box concrete culverts and with only one exception have no gate valve controls._x000d__x000a__x000d__x000a_During high tides, water rinses inside these outfalls, often backing up thousands of feet and rising to levels that approach grade.  At times when high tides are concurrent with storm surges or heavy rainfall, the outfall system backs up and localized flooding can occur.  This happens on average once or twice a year.  Property damage is typically kept to a minimum; however, operational interruptions to the airport are significant and can endure for several hours.  During Superstorm Sandy, the existing drainage system was severely tested to in attempting to prevent storm surge and other tide related water infiltration/back-up from flooding of airport surfaces, infrastructure, and systems located throughout the airport. _x000d__x000a__x000d__x000a_As an international gateway for people and freight, the loss of JFK airport impacts regional, national, and international connectivity and commerce.  Based on 2012 annualized data, the total economic impact/loss (aviation operations, capital spending and tourism) resulting from JFK being out of service is estimated at over $132 million per day.  It was estimated that close to 500,000 passengers at JFK were not able to catch scheduled flights during Superstorm Sandy._x000d__x000a__x000d__x000a_Therefore, a one-day shutdown of JFK has a significant financial impact to the local and regional economy._x000d__x000a_"/>
    <s v="Contingent upon the results of a more detailed study, the proposed mitigation effort may include the addition of mechanical sluice gates and motorized control valves to prevent storm surge and other tide related water infiltration/back-up and flooding of airport surfaces.  Sluice gates are traditionally a wood or metal barrier sliding in grooves that are set in the sides of the waterway.  These gates/system are one of several mitigation strategies that should be considered._x000d__x000a__x000d__x000a_This project responds to the following focus areas and recommendations that were highlighted in the NYS 2100 Commission Report: _x000d__x000a_•_x0009_Install storm-surge barriers and reverse flow-tide gates to prevent flooding of docks, berths, terminal facilities, and connecting road and rail freight systems;_x000d__x000a_•_x0009_Raise runway elevations, providing submersible pump control panels, adding tide gates and/or drainage check valves on drainage outfalls should be addressed in the medium term;_x000d__x000a_•_x0009_Install new, higher-capacity discharge lines at points of water accumulation;_x000d__x000a_•_x0009_Protect, upgrade, and strengthen existing infrastructure;_x000d__x000a_•_x0009_Strengthen vulnerable systems;_x000d__x000a_•_x0009_Invest in infrastructure improvements (e.g. airports) to maintain operational capacity during time of crisis/stress;_x000d__x000a_•_x0009_Safeguard airport operations;_x000d__x000a_"/>
    <s v="JFK Airport - Installation of tide gates/drainage check valves"/>
    <n v="60000000"/>
    <n v="84703740"/>
    <s v="Quentin Brathwaite"/>
    <s v="Director, Storm Mitigation and Resilience"/>
    <d v="2013-08-01T00:00:00"/>
    <n v="0"/>
    <x v="1"/>
    <s v="Drainage"/>
    <s v=" "/>
    <x v="1"/>
    <x v="1"/>
    <s v="No"/>
    <s v="NYC"/>
    <n v="39884"/>
    <x v="0"/>
    <s v="Multiple projects; addition of mechanical sluice gates; addition of motorized control valves."/>
    <n v="0"/>
    <s v="Shelby"/>
  </r>
  <r>
    <n v="1243"/>
    <n v="1243"/>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JFK Airport Flood Control"/>
    <s v="As one of the Port Authority’s critical aviation facilities, JFK Airport was severely affected by Superstorm Sandy in late October, 2012.  JFK airfield received approximately 2-3 feet of water on the southern end of Runway 4L, on the parallel Runway 4R up to Taxiway 3, and around the cut and cover tunnel._x000d__x000a__x000d__x000a_JFK is one of the world's leading international air cargo centers. The airport offers nearly 4 million square feet of modern, state-of-the-art cargo warehouse and office space. The entire air cargo area is designated as a Foreign-Trade-Zone. JFK serves the world's key air cargo markets though a strong mix of long-haul, direct and nonstop all-cargo aircraft and wide-body passenger aircraft flights.  JFK has six operating airline terminals, hosting over 125 aircraft gates. _x000d__x000a__x000d__x000a_As an international gateway for people and freight, the loss of JFK airport impacts regional, national, and international connectivity and commerce.  Based on 2012 annualized data, the total economic impact/loss (aviation operations, capital spending and tourism) resulting from JFK being out of service is estimated at over $132 million per day.  It was estimated that close to 500,000 passengers at JFK were not able to catch scheduled flights during Superstorm Sandy._x000d__x000a__x000d__x000a_Therefore, a one-day shutdown of JFK has a significant financial impact to the local and regional economy._x000d__x000a_"/>
    <s v="This project seeks to upgrade two outfalls at JFK, which includes replacing and adding check valves to enhance flood control capability. The proposed mitigation will enable the airport to restore its capacity to handle storm water runoff captured in catch basins and conveyed into outfalls 1 and 2 through the storm drainage system._x000d__x000a__x000d__x000a_This project responds to the following focus areas and recommendations that were highlighted in the NYS 2100 Commission Report: _x000d__x000a_•_x0009_Install storm-surge barriers and reverse flow-tide gates to prevent flooding of docks, berths, terminal facilities, and connecting road and rail freight systems;_x000d__x000a_•_x0009_Raise runway elevations, providing submersible pump control panels, adding tide gates and/or drainage check valves on drainage outfalls should be addressed in the medium term;_x000d__x000a_•_x0009_Install new, higher-capacity discharge lines at points of water accumulation;_x000d__x000a_•_x0009_Invest in infrastructure improvements (e.g. airports) to maintain operational capacity during time of crisis/stress;_x000d__x000a_•_x0009_Safeguard airport operations;_x000d__x000a_"/>
    <s v="JFK Airport - Flood control"/>
    <n v="5000000"/>
    <n v="84703740"/>
    <s v="Quentin Brathwaite"/>
    <s v="Director, Storm Mitigation and Resilience"/>
    <d v="2013-08-01T00:00:00"/>
    <n v="0"/>
    <x v="1"/>
    <s v="Drainage"/>
    <s v=" "/>
    <x v="1"/>
    <x v="1"/>
    <s v="No"/>
    <s v="NYC"/>
    <n v="39884"/>
    <x v="0"/>
    <s v="Upgrade two outfalls."/>
    <n v="0"/>
    <s v="Shelby"/>
  </r>
  <r>
    <n v="1244"/>
    <n v="1244"/>
    <s v="Project"/>
    <s v="Jonathan "/>
    <s v="Kyriacou"/>
    <s v="The Mount Sinai Medical Center"/>
    <s v="One Gustave L. Levy Place"/>
    <s v="Box 1068"/>
    <s v="New York"/>
    <s v="New York"/>
    <s v="NY"/>
    <n v="10029"/>
    <s v="New York City"/>
    <s v="212-241-9136"/>
    <s v="jonathan.kyriacou@mountsinai.org"/>
    <s v="No"/>
    <n v="0"/>
    <d v="1899-12-30T00:00:00"/>
    <s v="Redundant Network Distribution Switch Facility "/>
    <s v="The Mount Sinai Hospital is a 1,171 bed, major medical facility serving the health care needs of greater than 300,000 patient days annually. Mount Sinai offers routine, emergency and specialized care at the Hospital 24 hours a day, seven days a week, 365 days a year. The Mount Sinai Hospital Manhattan campus has a footprint that spans four NYC blocks (from 98th St. to 102nd St. between Madison &amp; Fifth Avenues) and serves patients from all over the world. Historical references show that The Mount Sinai Hospital is located above the end of aqueducts that were created in the early 20th century to bring clean water to the east side of Manhattan, however, the creation was ceased as the bedrock was too difficult to break through completely. _x000d__x000a__x000d__x000a_Mount Sinai's network data switches are located in below ground communications closets. These network switches service multiple buildings on our campus including Guggenheim Pavilion, Klingenstein Clinical Center, Klingenstein Pavilion &amp; Kravis' Children's Hospital. Due to the locations &amp; experiences, the network data switches are extremely vulnerable to flooding damage. Loss of network connectivity would be extremely detrimental to an already vulnerable NYC hospital system. "/>
    <s v="Electrical and Network cabling would be established to a second above ground location within the GP and KCC/1184/KP buildings.  A second network distribution switch would be located in the new data closet (at the top of the building) and would provide connectivity to these buildings and would mitigate any connectivity problems related to flooding._x000d__x000a__x000d__x000a_During recent emergencies such as Hurricane Sandy, the Mount Sinai Hospital became essential to distributing evacuated patients after multiple hospitals in our area were forced to close due to loss of power. We received more than 100 patients from evacuated facilities and were able to maintain network operations through extensive preparation for anticipated damages from winds and floods. The mitigation of our network distribution switch facility would allow The Mount Sinai Hospital to maintain connectivity through future emergencies and floods."/>
    <s v="No"/>
    <n v="3600000"/>
    <n v="0"/>
    <s v="Jonathan P. Kyriacou"/>
    <s v="Associate Director, Hospital Administration Operations"/>
    <d v="2013-08-01T00:00:00"/>
    <n v="0"/>
    <x v="2"/>
    <s v="Elevation"/>
    <s v=" "/>
    <x v="4"/>
    <x v="1"/>
    <s v="No"/>
    <s v="NYC"/>
    <n v="39884"/>
    <x v="0"/>
    <s v="Multiple projects; relocation of electrical and network cabling; installation of a second network distribution switch."/>
    <n v="0"/>
    <s v="Shelby"/>
  </r>
  <r>
    <n v="1245"/>
    <n v="1245"/>
    <s v="Project"/>
    <s v="Anne"/>
    <s v="Batz"/>
    <s v="Town of Broome"/>
    <s v="920 State Route 145"/>
    <n v="0"/>
    <s v="Middleburgh"/>
    <s v="Schoharie"/>
    <s v="NY"/>
    <n v="12122"/>
    <s v="Schoharie"/>
    <s v="518-827-8772"/>
    <s v="broomesupervisor@yahoo.com"/>
    <s v="Yes"/>
    <s v="Schoharie County All-Hazards mitigation Plan"/>
    <d v="2006-08-16T00:00:00"/>
    <s v="Woods Road Stream Stabilization"/>
    <s v="A small tributary to the Little Schoharie Creek runs parallel to Woods Road in the Town of Broome.  The channel has down cut considerably at several locations during Hurricane Irene, Tropical Storm Lee, and a recent flash flood causing very unstable conditions. These conditions continue to deteriorate putting at least one homeowner at risk as well as one public bridge and culvert. Both of these structures were recently replaced after Hurricane Irene, and are already showing signs of damage downstream. "/>
    <s v="Project would involve channel restoration and grade control of approximately 1,000' of stream channel. Project would restore channel to a proper cross sectional condition to ensure proper sediment competence, and reduced erosion eliminating future maintenance issues. Project would also provide grade control at key locations to arrest channel incision and slow high velocity flows protecting downstream assets. Grade control would be established using rock cross vanes to maintain proper grade throughout the reach.  Project may also involve reestablishment of meander bends to increase the streams sinuosity to slow stream velocities. This will reduce the amount of hardened bank armoring necessary at some locations."/>
    <s v=" "/>
    <n v="50000"/>
    <n v="250000"/>
    <s v="Anne Batz"/>
    <s v="Supervisor, Town of Broome"/>
    <d v="2013-08-01T00:00:00"/>
    <n v="0"/>
    <x v="0"/>
    <s v="Drainage"/>
    <s v=" "/>
    <x v="0"/>
    <x v="0"/>
    <s v="No"/>
    <s v="Schoharie"/>
    <s v="No Plan"/>
    <x v="0"/>
    <s v="Verify plan status; channel restoration to protect infrastructure."/>
    <n v="0"/>
    <s v="Shelby"/>
  </r>
  <r>
    <n v="1246"/>
    <n v="1246"/>
    <s v="Project"/>
    <s v="James "/>
    <s v="MacFarland"/>
    <s v="Town of Glenville"/>
    <s v="18 Glenridge Road"/>
    <n v="0"/>
    <s v="Glenville"/>
    <s v="Schenectady"/>
    <s v="NY"/>
    <n v="12302"/>
    <s v="Schenectady"/>
    <s v="518-384-0112x321 (F)518-384-0140"/>
    <s v="jmacfarland@townofglenville.org"/>
    <s v="Yes"/>
    <s v="Schenectady County Multi-Jurisdictional All Hazard Mitigation Plan"/>
    <d v="2008-03-03T00:00:00"/>
    <s v="Alternate Water Supply Well"/>
    <s v="STATEMENT OF THE PROBLEM_x000d__x000a_Flooding in 2006, 2010, and 2011 has raised concerns about the integrity of the Water Treatment Plant (WTP), located within the floodplain of the Mohawk River in Schenectady County.  Although water service was not interrupted by either the January 2010 ice-jam event, nor by 2011 Tropical Storms Irene and Lee, the plant did sustain damage.  Wells numbers 3 and 4 were taken off line as a precautionary measure as the ground water and flood waters rose beyond the 100 year flood elevation and were sand bagged.  While ice jams in the river have occurred periodically since the plant was first put into operation in the 1960’s the events were short lived and rarely rose above the 100 year flood level.  Recent storms have been more severe and the accompanying flooding has been for longer durations and reached higher levels than in previous years._x000d__x000a__x000d__x000a_There is concern that the plant and its wells are vulnerable to these more extreme floods and the contaminants that accompany these events. The Town is concerned that residents of Glenville could be exposed to a compromised water supply from surface contamination and/or flooding involving a plant shut-down during extreme weather events. The surface flood waters during Storms Irene and Lee were contaminated with substances not usually found in the Mohawk River during periods of normal flow.  All supply wells are located within the pump station property making the water system susceptible to a localized area flooding or contamination event._x000d__x000a__x000d__x000a_Following the 2011 high intensity storms the Town undertook a review of its well field and water supply system through the Well Head Protection Committee.  The committee is a Town Board authorized advisory committee, and is composed of Town Officials, Professional Engineers, doctoral level geologists and biologists, County Planning Department Groundwater Managers, and Glenville Environmental Conservation Commission members._x000d__x000a__x000d__x000a_In accordance with recommendations from the Wellhead Protection Committee and their report titled “Advisory Report on the Protection of the Glenville Well-Field” dated February 2013 and accepted by the Town Board March 6, 2013, updates to the Glenville Water Treatment Plant (WTP) known as Phase II upgrades as described in a design report by Mark L Kestner PE Consulting Engineer PLLC titled “Glenville Water Treatment Plant - Engineering Report of Existing Facilities” dated January 2011, specifying additional supply sources should be investigated for augmentation of the current supply preferably in a geographically separate area from the existing well field and plant to provide necessary redundancy for the system was endorsed. _x000d__x000a__x000d__x000a_The Town of Glenville currently has four production wells located off Pump House Drive. The wells supply the municipal system with groundwater for the 16,000 residents and outside users of the system with potable water.  The existing wells are rated for a total of 5,800 gpm with rated capacities between 700 and 2,100 gpm on each well.  _x000d__x000a__x000d__x000a_Recognizing the need for redundancy in a water supply system providing water for personal use as well as fire fighting and the need for the system to function at all times, the Town of Glenville desires the flexibility this project provides in an emergency._x000d__x000a_"/>
    <s v="PROJECT DESCRIPTION_x000d__x000a_This project would enable the Town of Glenville to utilize property it currently owns for a well supply located outside the current well field, guarding against a localized contamination and/or flood event at the current well field.  The up-gradient location for proposed well No. 5 from the current well field should provide elevation from flooding as well as separation distance from a contamination event at the current well field.  The proposal is to construct a 5th water supply well in conformance with the latest American Water Works Association (AWWA) A-100 “Standard Specifications for Deep Wells”._x000d__x000a__x000d__x000a_The Project is anticipated to be completed in 6 phases including 1-Study and Report Phase, 2- Preliminary Engineering Phase, 3- Final Design Phase, 4- Bidding Phase, 5- Construction Phase, and 6- Post Construction Phase. The Town Board has authorized this study (Phase I) at their July 2013 meeting.  Funding is requested for Phase 2 of this project._x000d__x000a__x000d__x000a_Phase 1 involves the exploration of the engineering, legal, and regulatory compliance activities as well as updated construction costs for the project including exhibits that generally describe the construction involved.  This includes construction of a 5th water supply well with the ability to select treatment supplied by the existing treatment plant and transmission of the treated water within the Town’s existing transmission mains to the Lolik Lane tank or delivery to a portable water treatment plant for subsequent transmission through the existing mains to the existing Lolik Lane Tank.  The alternatives to be explored include: _x000d__x000a_1- Construction of a 5th water supply well with treatment supplied by the existing treatment plant and transmission of the treated water within the Town’s existing transmission mains._x000d__x000a_2- Construction of a 5th water supply well with similar treatment practices occurring at the existing plant and transporting the treated water to the Lolik Lane Tank independently of the existing treatment plant.  This option would include the ability for an operator to select transmission of well supply water to the existing plant for treatment and transmission as in option 1._x000d__x000a_3- Construction of a fifth water supply well with the ability to transmit well supply water to the plant for treatment and transmission to the Lolik Lane Tank with chlorine injection into the existing main for treatment.  This alternative would include the exploration  of regulatory acceptance of this water supply regime.  It is anticipated that this method of delivery would be used only in an emergency situation where the existing water treatment plant was not available to supply potable water to the system. _x000d__x000a__x000d__x000a_Phase 2 will follow with the selected alternative and consists of the Preliminary and Final Engineering, Bidding, Construction, and Facility startup and Post Construction Activities.  _x000d__x000a__x000d__x000a_ESTIMATED PROJECT COSTS_x000d__x000a_Construction costs for a fifth water supply well are estimated to be $513,000.00 with a 15% contingency assuming a 36”X30”X24” double gravel packed, screened well, 65’ deep, submersible vertical turbine pump not to exceed 1500 gpm, prefabricated well head building on reinforced concrete footings, with well head piping and appurtenances.  _x000d__x000a__x000d__x000a_The 1600’ supply line to the existing plant and associated valving and tie-in are estimated at $176,000.00.  Treatment volume desired and well outputs will be examined as part of the Study and Report Phase and Preliminary Engineering phase of the project.  _x000d__x000a__x000d__x000a_Total project construction cost is estimated at $689,000.   Total project cost including engineering, legal, financing, administrative and other soft costs is estimated at $826,800."/>
    <s v=" "/>
    <n v="826800"/>
    <n v="0"/>
    <s v="James MacFarland"/>
    <s v="Director of Operations"/>
    <d v="2013-08-01T00:00:00"/>
    <n v="0"/>
    <x v="0"/>
    <s v="Other"/>
    <s v=" "/>
    <x v="0"/>
    <x v="1"/>
    <s v="No"/>
    <s v="Schenectady"/>
    <s v="No Plan"/>
    <x v="2"/>
    <s v="Verify plan status; requesting construction of a 5th water supply well."/>
    <n v="0"/>
    <s v="Shelby"/>
  </r>
  <r>
    <n v="1247"/>
    <n v="1247"/>
    <s v="Project"/>
    <s v="Teresa "/>
    <s v="Emmel"/>
    <s v="Village of Malverne"/>
    <s v="99 Church Street"/>
    <n v="0"/>
    <s v="Malverne"/>
    <s v="Nassau"/>
    <s v="NY"/>
    <s v="11565-1726"/>
    <s v="Nassau"/>
    <s v="516 599 1200  516 599 0613 "/>
    <s v="temmel@malvernevillage.org"/>
    <s v="Yes"/>
    <s v="participant Nassau County multi-jurisdiction All Hazard Mitigation Plan"/>
    <d v="2007-03-07T00:00:00"/>
    <s v="Flood prevention and drainage/safety improvements at the Department of Public Works Facility "/>
    <s v="The Village of Malverne is located in south western Nassau County, on Long Island. The Village is 7 miles inland from the Atlantic Ocean at Long Beach and 3 miles from the shore of Hewlett Bay.  The Village of Malverne did not experienced tidal surge flooding from Hurricanes Sandy or Irene, however the Village did sustain heavy wind damage and flooding from rain.  Despite having substantial damages Malverne was able to supply aid and served as a relocation point of refuge for the relocation of neighboring Fire Departments, Emergency Management Operations and Public Works Departments operations during and after the storms._x000d__x000a_Malverne is a full service Village providing Police, Fire, EMS, Public Works and Emergency Management Operations to 8,500 residents. The Department of Public Works provides sanitation services, highway and roadway maintenance including storm water management, tree pruning, snow and debris removal. The department of Public Works houses its operations and equipment at a facility located at 800 Hempstead Avenue. This location has been in operation for over 40 years and has been improved with modern buildings and a fueling facility. The Village Office of Emergency Management and the all-volunteer EMS service are also located here. _x000d__x000a_There is approximately 32,000 square feet of paved area within the complex. The problem that exists here is flooding of the paved areas from rain events. The paved area has not been improved and the storm drainage system is not capable of removing and containing rainwater during storms. There are grade issued and heavy deterioration of pavement surfaces that create areas of significant ponding. _x000d__x000a_The facility is bordered on two sides by county roads, these roads have been improved and that has further exacerbated the grading/flooding problems in the facility. The flooding impedes operations, creates problems for refueling vehicles and has caused serious deterioration and reoccurring pot holes in the pavement. During winter months ice forms on these wet surfaces and creates hazardous conditions for workers and volunteers.        _x000d__x000a_"/>
    <s v="The purpose of this project is to completely rebuild the entire paved surface area of the Department of Public Works Facility. The project will include engineering design, removal of the existing pavement, installation of a new storm water management system including new drywells and drainage structures, re-grading of the subsurface to obtain proper water runoff and the repaving of the entire 32,000 square foot area. The completed project will mitigate the problems of storm water flooding, ponding and dangerous ice formation in this busy and critical facility. It will protect workers and volunteers from injuries and provide for improved services and response times to the residents, especially during storm events and emergencies. "/>
    <s v="No"/>
    <n v="285000"/>
    <n v="637808"/>
    <s v="Teresa Emmel"/>
    <s v="Village Clerk - Treasurer"/>
    <d v="2013-08-01T00:00:00"/>
    <n v="0"/>
    <x v="0"/>
    <s v="Drainage"/>
    <s v=" "/>
    <x v="3"/>
    <x v="0"/>
    <s v="No"/>
    <s v="Nassau"/>
    <s v="No Plan"/>
    <x v="2"/>
    <s v="Verify plan status; requesting removal of existing pavement and installation of a new storm water management system."/>
    <n v="0"/>
    <s v="Shelby"/>
  </r>
  <r>
    <n v="1248"/>
    <n v="1248"/>
    <s v="Project"/>
    <s v="Anthony J."/>
    <s v="D'Amico"/>
    <s v="Town of Islip "/>
    <s v="655 Main Street"/>
    <n v="0"/>
    <s v="Islip"/>
    <s v="Suffolk"/>
    <s v="NY"/>
    <n v="11751"/>
    <s v="Suffolk"/>
    <s v="631-224-5730 Voice     631-224-7790 Fax"/>
    <s v="ajdamico@townofislip-ny.gov"/>
    <s v="Yes"/>
    <s v="Town of Islip All-Hazard Mitigation Plan"/>
    <d v="2008-12-01T00:00:00"/>
    <s v="Town of Islip - Atlantique Marina Bulkhead and Decking"/>
    <s v="The docks and facilities located at the Atlantique Marina received significant damage from Super Storm Sandy.  Initial repairs to the facility allowed for some hardening of the marina; however further measures are necessary to protect its docks and facilities from devastation upon another super storm or hurricane.  Damaged portions of the marina were replaced with vinyl bulkhead, IPE decking and hurricane fasteners and electrical components were raised to avoid damage from flooding."/>
    <s v="To further reduce damage brought about by another super storm or hurricane and to facilitate evacuation during a weather event and an efficient response/recovery, the Town proposes the following mitigation measures be employed at the Atlantique Marina._x000d__x000a__x000d__x000a_- Upgrade and expand the dock to allow for improved resident evacuation, delivery of emergency supplies and equipment; freight service._x000d__x000a_- Raise remaining portions of the Marina decking system and replace decking with IPE wood and hurricane fasteners;_x000d__x000a_"/>
    <s v="No"/>
    <n v="2500000"/>
    <n v="1977000"/>
    <s v="Anthony J. D'Amico"/>
    <s v="Deputy Commissioner of Public Safety"/>
    <d v="2013-08-01T00:00:00"/>
    <n v="0"/>
    <x v="0"/>
    <s v="Elevation"/>
    <s v=" "/>
    <x v="3"/>
    <x v="0"/>
    <s v="Yes"/>
    <s v="Suffolk"/>
    <n v="39800"/>
    <x v="0"/>
    <s v="Upgrade and expansion of docks to allow for improved resident evacuation."/>
    <n v="0"/>
    <s v="Shelby"/>
  </r>
  <r>
    <n v="1249"/>
    <n v="1249"/>
    <s v="Project"/>
    <s v="Scott "/>
    <s v="Fickbohm"/>
    <s v="Otsego County Soil and Water Conservation District"/>
    <s v="967 County Highway 33"/>
    <n v="0"/>
    <s v="Cooperstown"/>
    <s v="Otsego"/>
    <s v="NY"/>
    <n v="13326"/>
    <s v="Otsego"/>
    <s v="607 547 8337 &amp; 607 547 8814"/>
    <s v="sfickbohm@hughes.net"/>
    <s v="Yes"/>
    <s v="Otsego County Multi-Jurisdictional All Hazard Mitigation Plan"/>
    <d v="2013-11-01T00:00:00"/>
    <s v="Oak Creek Streambank Stabilization Project"/>
    <s v="The problem to be addressed is excessive stream bank erosion on Oak Creek in the Town of Worcester on a reach south of Factory Hill Road. The risk addressed is damage to residential property. The cause of the problem is the intensity of the storm events now experienced as compared to the historical record. Recent and repeated flooding on the scale of 1% storm events and greater have caused severe streambank erosion next to the home such that the Creeks main flow has dislodged existing erosion control measures (stacked block) protecting the home. Additionally, high flows have eroded approximately 75 feet of streambank parallel to the home such that the streambank is unstable and the location of main flow of the stream is migrating toward the home.  "/>
    <s v="The proposed project will stabilize the right bank through a 110 foot portion of Oak Creek in order to protect residential property. Efforts will include the resetting or stabilization of  several large stone blocks previously installed but loosened after recent floods. Resetting/stabilization will be done in accordance with an engineer’s assessment of most cost effective measures.  Additionally, stabilization will include 65 feet of rip rap toe protection extending downstream from at the end of the existing stone. This length is sufficient to allow the water to pass the residence with the benefit of an stabilized bank. Rip rap stabilization will include the placement of the appropriately sized stone (as determined by The Engineering Field Handbook’s, Chapter 16, Appendix 16A ‘Size Determination for Rock Riprap’ -Isbash Curve) along a total of 65 feet of bank on a re-graded of 2:1 slope. The stone will be keyed in below grade in the streambed as well as into the streambank at project beginning and end points. The riprap is to be placed at thicknesses of 3 feet to a maximum height of 8 feet. The project will also require a length of 50 ft of non-woven geotextile stabilization fabric. The project will also include re-vegetation of both work areas. Rip rap stone and stacked block prevents erosion and stream migration by armoring the toe and slope of the streambank with heavy material not subject to erosion. _x000d__x000a__x000d__x000a_Recent damages are listed in this Letter of Intent as $0.00 since the proposed work is to prevent damages to the residential property.  _x000d__x000a_"/>
    <s v=" "/>
    <n v="12500"/>
    <n v="0"/>
    <s v="Scott Fickbohm"/>
    <s v="District Manager"/>
    <d v="2013-08-01T00:00:00"/>
    <n v="0"/>
    <x v="3"/>
    <s v="Drainage"/>
    <s v=" "/>
    <x v="0"/>
    <x v="0"/>
    <s v="No"/>
    <s v="Otsego"/>
    <n v="39478"/>
    <x v="0"/>
    <s v="Verify plan status; plan lapsed 1/31/2013; bank stabilization."/>
    <n v="0"/>
    <s v="Shelby"/>
  </r>
  <r>
    <n v="1250"/>
    <n v="1250"/>
    <s v="Project"/>
    <s v="Jonathan "/>
    <s v="Kyriacou"/>
    <s v="The Mount Sinai Medical Center"/>
    <s v="One Gustave L. Levy Place"/>
    <s v="Box 1068"/>
    <s v="New York"/>
    <s v="New York"/>
    <s v="NY"/>
    <n v="11020"/>
    <s v="New York City"/>
    <s v="212-241-9136"/>
    <s v="jonathan.kyriacou@mountsinai.org"/>
    <s v="No"/>
    <n v="0"/>
    <d v="1899-12-30T00:00:00"/>
    <s v="Remote Data Center Operations – Carlstadt and Cloud Services"/>
    <s v="The Mount Sinai Hospital is a 1,171 bed, major medical facility serving the health care needs of 322,617 patient days in 2012. It offers routine, emergency and specialized care at the Hospital 24 hours a day, seven days a week, 365 days a year._x000d__x000a__x000d__x000a_The Mount Sinai Medical Center relies on the Information Technology servers provided by the onsite Mount Sinai Data Center. A significant fire or flood in or near the data center would severely impact its operations and with recent emergencies, we are exploring protecting the data center's operations to be operational through all emergencies. Although we have established remote data center operations in an offsite facility, current resources to fully build out its capabilities have not been adequate.   "/>
    <s v="The installation of a redundant system at the offsite collocation facility with sufficient capacity to sustain data center operations, we mitigate the impact to patient care should a condition arise where the onsite facility is not available. In order to deal with a situation where the campus data network is also not available, the installation includes a backup remote access solution so that these redundant systems can be accessed by healthcare providers without any dependencies on the Medical Center network (i.e. through the Internet or cellular service.)  _x000d__x000a__x000d__x000a_A secure cloud based infrastructure will also be procured so that critical patient information can be made available should we have an incident that significantly affects both the primary and remote site facilities._x000d__x000a_"/>
    <s v="No"/>
    <n v="5000000"/>
    <n v="0"/>
    <s v="Jonathan P. Kyriacou"/>
    <s v="Associate Director, Hospital Administration Operations"/>
    <d v="2013-08-01T00:00:00"/>
    <n v="0"/>
    <x v="2"/>
    <s v="Other"/>
    <s v=" "/>
    <x v="4"/>
    <x v="1"/>
    <s v="No"/>
    <s v="NYC"/>
    <n v="39884"/>
    <x v="0"/>
    <s v="Installation of a redundant system; critical facility."/>
    <n v="0"/>
    <s v="Shelby"/>
  </r>
  <r>
    <n v="1251"/>
    <n v="1251"/>
    <s v="Project"/>
    <s v="Ronald"/>
    <s v="Westbrook"/>
    <s v="State University of New York, Upstate Medical University"/>
    <s v="750 E. Adams Street"/>
    <n v="0"/>
    <s v="Syracuse"/>
    <s v="Onondaga"/>
    <s v="NY"/>
    <n v="13210"/>
    <s v="Onondaga"/>
    <s v="315-464-7371/315-464-4167"/>
    <s v="westbror@upstate.edu"/>
    <s v="No"/>
    <n v="0"/>
    <d v="1899-12-30T00:00:00"/>
    <s v="IHP Emergency Data Center"/>
    <s v="SUNY Upstate Medical University operates University Hospital, a 409 bed hospital complex that is the Central New York region's designated level 1 emergency trauma center.  The current proposed project is the latest in a series of projects to enhance system capacity, reliability, and redundancy in conformance with the standards for Mission Critical facilities.  The data center serves various critical hospital data services, communications, and clinical and research data.  The current expansion also includes the conversion of all patient data to electronic medical records as mandated by the ACCA.  Severe storms can result in loss of primary utilities resulting in power loss.  Sustained power interupptions are infrequent, occurring on average less than once per year, but interrmittent outages due to circuit problems are more frequent and troublesome since even an intermittent outage can interrupt critical services.  Some services must remain in operation during sustained power outage, others must operate via UPS long enough to self-terminate and save crucial data.  Emergency power for cooling is also essential due to heat load of UPS and density of equipment on emergency or UPS causing rapid heat gain to where critical temperature can be reached causing equipment damage, and to comply with Mission Critical facilities &quot;n+1&quot; redundancy.  Typical server costs are about $30k per server, but more importantly loss of data or interupption of crucial patient care services can result in loss of life at a cost that can not be quantified."/>
    <s v="This project creates a back-up data center to the University's primary data center in the event the primary facility is incapacitated by fire, flooding, or other catastrophy.  The new back up center is to be constructed in another campus owned facility 1/4 mile from the primary data ceneter.  The servers would be supplied with emergency power from a new emergency generator systym.   A central Uninterruptible Power supply would be provided with all servers circuited through the UPS to protect against immediate power loss and bridge any gap between loss of normal power and delivery of back up power to prevent server crash.  Emergency power would be supplied via the existing building generator with new transfer switches and distribution, including emergency power for cooling equipment.  In the event of a power outage, UPS would carry servers through the transfer.  Emergency generator would start and begin picking up load including cooling equipment within 10 seconds.  After 15 minutes, if normal power was not restored, non-critical servers would begin shutting down automatically to prevent data loss.  Critical servers and cooling for those servers would remain on line supplied by generator power.  Project scope includes the emergency power distribution (generator, transfer switches, distribution panels, and circuits), the central uninterruptible power supply, the emergency cooling system, communications equipment, and the data center's FM-201 fire suppression system."/>
    <s v="SUNY Medical University - Syracuse - Generator back-up"/>
    <n v="2000000"/>
    <n v="30000"/>
    <s v="Ronald L Westbrook, P.E."/>
    <s v="Associate Facilities Program Coordinatro"/>
    <d v="2013-07-31T00:00:00"/>
    <n v="0"/>
    <x v="1"/>
    <s v="Other"/>
    <s v=" "/>
    <x v="4"/>
    <x v="1"/>
    <s v="No"/>
    <s v="Onondaga"/>
    <n v="41249"/>
    <x v="0"/>
    <s v="Requesting back-up data center; critical facility."/>
    <n v="0"/>
    <s v="Shelby"/>
  </r>
  <r>
    <n v="1252"/>
    <n v="1252"/>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LaGuardia Airport Flood Control"/>
    <s v="As one of the Port Authority’s critical aviation facilities, LaGuardia Airport (LGA) was severely affected by Superstorm Sandy in late October, 2012. _x000d__x000a__x000d__x000a_LaGuardia is located in the borough of Queens, New York City, bordering on Flushing Bay and Bowery Bay. The airport is 8 miles from midtown Manhattan. LaGuardia consists of 680 acres and can accommodate up to 76 aircraft gates. LaGuardia Airport employs about 10,000 people. The airport contributes more than $13.6 billion in economic activity to the NY/NY region, generating about 103,000 jobs and $4.9 billion in annual wages and salaries. It is vital that La Guardia airport enhance its capacity to withstand and recover from extreme weather related events.  Based on 2012 annualized data, the total economic impact/loss (aviation operations, capital spending and tourism) resulting from LGA being out of service is estimated at over $54 million per day.  It was estimated that almost 200,000 passengers at LGA were not able to catch scheduled flights during Superstorm Sandy._x000d__x000a__x000d__x000a_Therefore, a one-day shutdown of LaGuardia Airport has a significant financial impact to the local and regional economy._x000d__x000a__x000d__x000a_LGA is surrounded by a dike wall system to keep Flushing and Bowery Bays from flooding the airport during times of tidal surge.  During Superstorm Sandy, the dike system was overtopped and approximately 100-million gallons of water was captured within LGA’s dike system.  Presently the only way to remove this water is via the existing storm water drainage system serving the airport where catch basins collect rainwater and convey it to five pump houses.  These pump houses then pump the water over dike to Flushing Bay.  Sandy’s flood water inundated the pump houses with several feet of flood water rendering them inoperable.  Facility Maintenance forces were able to get two pumps temporarily running at one of the pump houses, and pumped approximately 80-million gallons of water over the dike wall.  The remaining 20-million gallons was discharged using portable pumps and snow blowing equipment._x000d__x000a_"/>
    <s v="The three proposed projects seek to protect vital infrastructure from flooding and enhance the airport’s ability to drain the airfield better than was done during Superstorm Sandy. _x000d__x000a__x000d__x000a_1._x0009_Construct a flood wall around the West Field Lighting Vault Building at LaGuardia. A flood-wall around the lighting vault will protect the vault that is susceptible to flood water damage, if the flood waters exceeded that experienced during Sandy._x000d__x000a__x000d__x000a_2._x0009_ Protect the West End Substation from flooding by installing dikes and re-grading.  The West End Substation, although it lies in an area that is higher than the rest of the airport, is susceptible to flood water damage. We can improve its chances of surviving an extreme weather event and storm surge by building a dike that can be used to protect against flood water and allow the substation to continue operating._x000d__x000a__x000d__x000a_3._x0009_ Construct gravity drains to remove floodwater from the airfield.  A  faster and safer way to remove the flood water and return to operation sooner would be to install two large gravity drains, one at the west end of the airport near pump house 6 and one at the east end of the airport near Pump House 4.  Runway 4-22, which runs approximately south to north and separates LGA into two large drainage areas (east and west of the runway), requires the need for 2 gravity drains.  Once the tidal surge recedes, the valves built into the drains would be opened and the flood water would flow out into Flushing Bay via gravity.  The gravity drains provide a more efficient means of removing rainwater from the airfield consistent with current environmental parameters.  This gravity system would be successful because the airfield is higher than Flushing Bay.  The lowest elevation of the airfield is approximately 2.5-feet above high tide and 8-feet above low tide.  These gravity drains would be basically a large pipe with a catch basin(s) at one end and an outfall (the discharge) at the other end located in Flushing Bay.  A valve would be placed in the pipe and normally be kept closed to prevent unusually high tides from backing up the pipe and into the airport._x000d__x000a__x000d__x000a_This project responds to the following focus areas and recommendations that were highlighted in the NYS 2100 Commission Report: _x000d__x000a_•_x0009_Maintain all electrical power systems, including sub-stations, in a state of good repair;_x000d__x000a_•_x0009_Seal electrical equipment against water infiltration; _x000d__x000a_•_x0009_Hardening or elevating substations, selective placement of power lines, and better distribution management systems;_x000d__x000a_•_x0009_Raise runway elevations, providing submersible pump control panels, adding tide gates and/or drainage check valves on drainage outfalls should be addressed in the medium term;_x000d__x000a_•_x0009_Encourage the use of green and natural infrastructure;_x000d__x000a_•_x0009_Use green infrastructure where appropriate to mimic natural processes to infiltrate, evaporate, retain, or reuse storm water to help safeguard against serious flood damage;_x000d__x000a_•_x0009_Safeguard airport operations;_x000d__x000a_•_x0009_Invest in infrastructure improvements (e.g. airports) to maintain operational capacity during time of crisis/stress;_x000d__x000a_•_x0009_Strengthen vulnerable systems;_x000d__x000a_•_x0009_Protect, upgrade, and strengthen existing infrastructure;_x000d__x000a_•_x0009_Create additional lines of storm defenses;"/>
    <s v="La Guardia Airport - Flood control"/>
    <n v="21800000"/>
    <n v="14729951"/>
    <s v="Quentin Brathwaite"/>
    <s v="Director, Storm Mitigation and Resilience"/>
    <d v="2013-08-01T00:00:00"/>
    <n v="0"/>
    <x v="1"/>
    <s v="Drainage"/>
    <s v=" "/>
    <x v="0"/>
    <x v="0"/>
    <s v="No"/>
    <s v="NYC"/>
    <n v="39884"/>
    <x v="0"/>
    <s v="Requesting installation of a flood wall; installation of dykes and re-grading; construction of gravity drains to remove floodwater from the airfield."/>
    <n v="0"/>
    <s v="Shelby"/>
  </r>
  <r>
    <n v="1253"/>
    <n v="1253"/>
    <s v="Project"/>
    <s v="Anthony J."/>
    <s v="D'Amico"/>
    <s v="Town of Islip "/>
    <s v="655 Main Street"/>
    <n v="0"/>
    <s v="Islip"/>
    <s v="Suffolk"/>
    <s v="NY"/>
    <n v="11751"/>
    <s v="Suffolk"/>
    <s v="631-224-5730 Voice     631-224-7790 Fax"/>
    <s v="ajdamico@townofislip-ny.gov"/>
    <s v="Yes"/>
    <s v="Town of Islip All-Hazard Mitigation Plan"/>
    <d v="2008-12-01T00:00:00"/>
    <s v="Town of Islip - Atlantique Marina – Centralized Facility Improvement"/>
    <s v="Atlantique Marina is a popular destination for both residents and tourists, alike. A tropical storm, hurricane or other severe weather event poses severe threats to residents, visitors, town employees, and to the immediate surrounding communities of Atlantique. There are no centrally located shelters or emergency operations facilities at or near Atlantique Marina, or on Fire Island. "/>
    <s v="For the purpose of public safety and emergencies, the Town proposes to raise the existing structures at Atlantique and consolidate functionality to allow for a satellite Emergency Operations Center and shelter for residents.  These raised structures would house substations for the Suffolk County Police Department, Fire Island Lifeguard Protection district, and Marina personnel. In addition to Atlantique residents and visitors, this new facility would allow for integrated emergency response including full data and voice communication capabilities to maintain coordination between agencies. During the post-Sandy clean-up, an EOC at Atlantique would have served as a valuable centralized distribution position.  Furthermore, a shelter for residents and beachgoers would be valuable.  With flash thunderstorms becoming more of an issue, there is little time to find appropriate shelter at Fire Island. A centrally located shelter would employ critical safety measures and provide a coordination center for emergency "/>
    <s v="No"/>
    <n v="3000000"/>
    <n v="1977000"/>
    <s v="Anthony J. D'Amico"/>
    <s v="Deputy Commissioner of Public Safety"/>
    <d v="2013-08-01T00:00:00"/>
    <n v="0"/>
    <x v="0"/>
    <s v="Elevation"/>
    <s v=" "/>
    <x v="3"/>
    <x v="1"/>
    <s v="No"/>
    <s v="Suffolk"/>
    <n v="39800"/>
    <x v="0"/>
    <s v="Elevate existing structure and consolidate functionality to allow for a satellite EOC and shelter for residents."/>
    <n v="0"/>
    <s v="Shelby"/>
  </r>
  <r>
    <n v="1254"/>
    <n v="1254"/>
    <s v="Project"/>
    <s v="Fred"/>
    <s v="Lee"/>
    <s v="NYC Energy Efficiency Corporation"/>
    <s v="110 William St."/>
    <n v="0"/>
    <s v="New York"/>
    <s v="New York"/>
    <s v="NY"/>
    <n v="10038"/>
    <s v="New York City"/>
    <s v="212-312-3692; 212-312-6519"/>
    <s v="flee@nyceec.com"/>
    <s v="Yes"/>
    <s v="New York City Natural Hazard Mitigation Plan "/>
    <d v="2009-03-04T00:00:00"/>
    <s v="KNW Towers"/>
    <s v="On June 17th 2011, the Miles was struck by lightning, a transformer blew – and the building lost power. The 33 story building not only went dark, but lost its elevator service. For a period of 4 days – residents had to use the stairs to get up and down the building. Seniors had to be carried. "/>
    <s v="We propose the installation of a CHP micro-turbine unit in the elevator machine room capable of providing reliable electricity for the elevators, a sump pump for the elevator pit and assisting with providing stability to the building’s common area usage.  In addition to reducing reliance on the grid, the CHP system will reduce greenhouse emissions, complement newly installed condensing and decreases utility costs and improves the environment for tenants and staff. "/>
    <s v="No"/>
    <n v="846805"/>
    <n v="846805"/>
    <s v="Fred Lee"/>
    <s v="Director, Legal Affairs and Finance"/>
    <d v="2013-08-01T00:00:00"/>
    <n v="0"/>
    <x v="2"/>
    <s v="Other"/>
    <s v=" "/>
    <x v="10"/>
    <x v="0"/>
    <s v="No"/>
    <s v="NYC"/>
    <n v="39884"/>
    <x v="0"/>
    <s v="Multiple projects; installation of a CHP micro-turbine unite; sump pump for elevator."/>
    <n v="0"/>
    <s v="Shelby"/>
  </r>
  <r>
    <n v="1255"/>
    <n v="1255"/>
    <s v="Project"/>
    <s v="Kevin "/>
    <s v="Millar"/>
    <s v="Village of Owego"/>
    <s v="178 Main Street"/>
    <n v="0"/>
    <s v="Owego"/>
    <s v="Tioga"/>
    <s v="NY"/>
    <n v="13827"/>
    <s v="Tioga"/>
    <s v="(607)687-3555"/>
    <s v="kjmilow@yahoo.com"/>
    <s v="Yes"/>
    <s v="Tioga County Multi-Jurisdictional Hazard Mitigation Plan"/>
    <d v="2013-04-12T00:00:00"/>
    <s v="Village of Owego Separation of Storm Sewage Lines"/>
    <s v="   The Village of Owego is located in the Southern Tier Region of New York State. The Susquehanna River flows through the village. Water flows through a combined sewer system to the wastewater treatment plant. Storm water and waste water flow through one single pipe. The combined systems are vulnerable to overloads during the periods of intense rain. The flow is conveyed through the system to one of eight overflow regulators located on the north bank of the Susquehanna River. High flow conditions have resulted in the overtopping of a weir and the regulator then discharges into the Susquehanna River. Infiltration and inflow contributions can increase the volume of water entering the sewer system, significantly impacting the treatment capabilities. Under the current system, water also backs up and accumulates on the roads, sometimes making them impassible. These problems have been persistent for years. Concerns have been recorded in reports dating back to 1968. In March of 1981, Stearns and Wheler Engineers and Scientists of Cazenovia, New York, prepared a report to examine this issue. It is entitled &quot;Combined Sewer Overflow Monitoring and Abatement Study&quot;. The findings and recommendations remain relevant since the same system is intact today. The report indicated that the Susquehanna River can exceed the allowable fecal coliform concentration limit during severe storm events. Over flows at two regulators occurred 17 times during wet weather conditions during the 7 month study period. The village needs to implement upgrades to the system to reduce over exertion of the treatment plant and to increase capacity to the system for new users. "/>
    <s v="  The proposed modification is to construct a separate sanitary and storm water system. This would be used in conjunction with the current system. The original system could be used to handle storm water, conveying the water to the Susquehanna River, by passing the treatment plant. These flows would not need additional treatment to meet current standards but may need to be revisited for future regulation changes.  The improved systems would decrease or eliminate infiltration and inflow sources. As a result, the amount of flow entering the treatment plant would be reduced, easing the burden on the sewage collection and treatment system. This would increase the capacity for new connections. "/>
    <s v=" "/>
    <n v="10500000"/>
    <n v="1050000"/>
    <s v="Kevin Millar"/>
    <s v="Mayor"/>
    <d v="2013-08-01T00:00:00"/>
    <n v="0"/>
    <x v="0"/>
    <s v="Drainage"/>
    <s v=" "/>
    <x v="2"/>
    <x v="1"/>
    <s v="No"/>
    <s v="Tioga"/>
    <n v="41347"/>
    <x v="2"/>
    <s v="Construct a separate sanitary and storm water system."/>
    <n v="0"/>
    <s v="Shelby"/>
  </r>
  <r>
    <n v="1256"/>
    <n v="1256"/>
    <s v="Project"/>
    <s v="Fred"/>
    <s v="Lee"/>
    <s v="NYC Energy Efficiency Corporation"/>
    <s v="110 William St."/>
    <n v="0"/>
    <s v="New York"/>
    <s v="New York"/>
    <s v="NY"/>
    <n v="10038"/>
    <s v="New York City"/>
    <s v="212-312-3692; 212-312-6519"/>
    <s v="flee@nyceec.com"/>
    <s v="Yes"/>
    <s v="New York City Natural Hazard Mitigation Plan "/>
    <d v="2009-03-04T00:00:00"/>
    <s v="122-20 Ocean Promenade Walkway, Belle Harbor, NY"/>
    <s v="On October 29thst, 2012 due to the elevated storm surge from Post Tropical Cyclone Sandy, thousands of gallons of sea water inundated the basement 122-20 Ocean Promenade.  Sea water exploited a below grade ramp in the front of the building that led to the basement.  The ramp acted like a funnel forcing the water into the basement with a large volume of pressure.  Sea water levels reached as high as 6 feet throughout most of the basement area and 13 feet high in the boiler room which is at a lower grade than the main basement level.  All main electrical service equipment was drowned and destroyed by seawater as well as the building's central boiler system.   Sand from the beach brought in by the sea water was deposited throughout the basement and up to 5' high in some places.  In response to the damage, thousands of gallons of seawater was pumped from the boiler room and removed multiple tons of sand from the basement by bucket and shovel as no heavy equipment could fit into the basement to assist in removal.  To provide PPL lighting and power for temporary heat and hot water, three 50KW diesel-fired mobile generators were brought on site as well as a mobile steam trailer to provide heat and hot water to the building until December 25th, 2012 when full power was restored to the property._x000d__x000a__x000d__x000a_To recover and harden the site from future flood events, building ownership has planned and begun the following repair and resiliency work at the building:  _x000d__x000a__x000d__x000a_•_x0009_Sand and debris removal_x000d__x000a_•_x0009_Replace boiler and burner_x000d__x000a_•_x0009_Replace main electric service switches, panels and piping in basement_x000d__x000a_•_x0009_Replace electrical risers to apartments_x000d__x000a_•_x0009_Replace sea-water exposed gas piping throughout_x000d__x000a_•_x0009_Replaced crushed main sewers throughout_x000d__x000a_•_x0009_Demolish unnecessary block and brick partition walls in basement_x000d__x000a_•_x0009_Replace destroyed partition walls to re-enclose meter and boiler rooms_x000d__x000a_•_x0009_Brick up all basement window and nonessential penetrations_x000d__x000a_•_x0009_Restore basement and exterior lighting_x000d__x000a_•_x0009_Replace collapsed sidewalk and broken front, side and rear walkways_x000d__x000a_•_x0009_Replace collapsed and broken front steps_x000d__x000a_•_x0009_Regrade and redirect front ramp to prevent funnel effect in the future_x000d__x000a_•_x0009_Replace and strengthen all basement entry and interior doors and frames_x000d__x000a_•_x0009_Install redundant de-watering pumps in boiler room to purge excess water during inundation_x000d__x000a_•_x0009_Install alternate self-generating power supply to provide power to PPL lighting, de-watering pumps and boiler system during a power outage and/or flood event._x000d__x000a__x000d__x000a__x000d__x000a__x000d__x000a__x000d__x000a__x000d__x000a__x000d__x000a__x000d__x000a__x000d__x000a__x000d__x000a__x000d__x000a__x000d__x000a__x000d__x000a__x000d__x000a__x000d__x000a__x000d__x000a_Belle Harbor Disaster &amp; Recovery Costs_x000d__x000a_New Sidewalk_x0009_$65,702.00 _x000d__x000a_New Doors_x0009_$14,970.31 _x000d__x000a_Dewatering Pumps_x0009_$27,000.00 _x000d__x000a_Front Entry Door_x0009_$7,920.00 _x000d__x000a_Mobile Power and Heating (incl. fuel)_x0009_$110,235.00 _x000d__x000a_Steam Boiler Replacement_x0009_NA_x000d__x000a_Total Disaster &amp; Recovery Costs_x0009_$225,827.31 _x000d__x000a_ _x0009_ _x000d__x000a_Ongoing Post Storm Costs / Required Investments _x000d__x000a__x0009__x000d__x000a_Annual Insurance to  Protect Against Storm Damage_x0009_$31,797.99 _x000d__x000a_Total Other Ongoing Costs &amp; Required Investments_x0009_$31,797.99 _x000d__x000a__x000d__x000a__x000d__x000a__x000d__x000a__x000d__x000a__x000d__x000a__x000d__x000a__x000d__x000a__x000d__x000a__x000d__x000a__x000d__x000a__x000d__x000a__x000d__x000a__x000d__x000a__x000d__x000a__x000d__x000a__x000d__x000a__x000d__x000a__x000d__x000a_"/>
    <s v="If the property encounters another storm similar to Hurricane Sandy, newly installed barriers and pumps will help mitigate water infiltration – but are unlikely to eliminate the flooding that caused the loss of power.  Electric power will be impacted unless a generator is installed w/ an automatic transfer switch at a high point, above the flood level. Alternatively (or in addition)  we the installation of a CHP micro-turbine unit capable of providing reliable electricity for the pumps, common area lighting and heat and hot water will assist in securing the building. In addition to reducing reliance on the grid, the CHP system will reduce greenhouse emissions, decrease utility costs and improve the environment for tenants and staff. _x000d__x000a__x000d__x000a_"/>
    <s v="No"/>
    <n v="225827"/>
    <n v="225827"/>
    <s v="Fred Lee"/>
    <s v="Director, Legal Affairs and Finance"/>
    <d v="2013-08-01T00:00:00"/>
    <n v="0"/>
    <x v="2"/>
    <s v="Other"/>
    <s v=" "/>
    <x v="10"/>
    <x v="0"/>
    <s v="No"/>
    <s v="NYC"/>
    <n v="39884"/>
    <x v="0"/>
    <s v="Multiple projects; generator eligible."/>
    <n v="0"/>
    <s v="Shelby"/>
  </r>
  <r>
    <n v="1257"/>
    <n v="1257"/>
    <s v="Project"/>
    <s v="James "/>
    <s v="MacFarland"/>
    <s v="Town of Glenville"/>
    <s v="18 Glenridge Road"/>
    <n v="0"/>
    <s v="Glenville"/>
    <s v="Schenectady"/>
    <s v="NY"/>
    <n v="12302"/>
    <s v="Schenectady"/>
    <s v="518-384-0112x321 (f) 518-384-0140"/>
    <s v="jmacfarland@townofglenville.org"/>
    <s v="Yes"/>
    <s v="Schenectady County Multi-Jurisdictional All Hazard Mitigation Plan"/>
    <d v="2008-03-05T00:00:00"/>
    <s v="Water Treatment Plant Redundancy Upgrades"/>
    <s v="STATEMENT OF THE PROBLEM_x000d__x000a_Following the 2011 high intensity storms, the Town undertook a review of its well field and water supply system through the Well Head Protection Committee, a Town Board authorized advisory committee composed of Town Officials, Professional Engineers, doctoral level geologists and biologists, County Planning Department Groundwater Manager’s and Glenville Environmental Conservation Commission members._x000d__x000a__x000d__x000a_In accordance with recommendations from the Wellhead Protection Committee and their report titled “Advisory Report on the Protection of the Glenville Well-Field” dated February 2013 and accepted by the Town Board March 6, 2013 updates to the Glenville Water Treatment Plant (WTP) known as Phase II upgrades as described in a design report by Mark L Kestner PE Consulting Engineer PLLC titled “Glenville Water Treatment Plant - Engineering Report of Existing Facilities” dated January 2011 specifying installation of the piping and valving required to allow any supply well to be directed to any clear well for treatment and subsequent pumping into the transmission main and Town water storage tanks was endorsed.  _x000d__x000a__x000d__x000a_During periods of high water use, typically occurring in the summer months, the water treatment plant utilizes both the original and expanded clear wells to meet the water supply needs of the Town.  In the event of a major disruption including flooding, fire, and lightning that denied the use of the exterior wells, the interior wells located within the plant are not able to supply water to the new clear well for treatment.  The existing and new clear wells are currently not able to transfer water from one clear well to the other for subsequent pumping into the transmission system.  _x000d__x000a__x000d__x000a_Recognizing the need for redundancy in a water supply system and the flexibility it gives in an emergency, the Town of Glenville desires the ability to pump any supply well into any clear well for treatment and then subsequently pump that treated water into the system using any high lift pump._x000d__x000a__x000d__x000a_The updates to the water treatment plant would allow for a parallel water supply process allowing the plant to function using any combination of the interior or exterior supply wells, utilize the original or new clear well installed in the 2005 expansion of the plant, and standardize the plant equipment allowing for easier stocking of spares, and repair capabilities in the event of a major disruption. "/>
    <s v="PROJECT DESCRIPTION_x000d__x000a_The Water Plant Inter-Connection Upgrades would enable the Town of Glenville to utilize clear well capacities and supply wells to allow any supply well to transport well water to any clear well as outlined in the Phase II water treatment plant upgrades design report and in accordance with recommendations from the wellhead protection committee, as well as rehabilitation or replacement of components to allow integration into the Supervisory Control and Data Acquisition (SCADA) system utilized in the plant expansion.  _x000d__x000a__x000d__x000a_The construction upgrades would be implemented in a low water demand period of the year to minimize the possibility of any service disruption.  The scheduling and sequence of the activities will be a high priority and examined and coordinated to affect plant operations to a minimum._x000d__x000a__x000d__x000a_Rehabilitation/Replacement of the existing control panels._x000d__x000a_Upgrades will be made to the control panel systems which sustained damage in a fire and are currently at risk of exposure to water in the event of a pump seal failure, control line break, or pipe failure.  The panels are anticipated to be moved and an emergency safety shutoff installed in the original pump room._x000d__x000a_Installation of Chlorine Feed for the original plant clear well._x000d__x000a_Upgrades including the integration of the liquid sodium hypochlorite solution disinfection process and chlorine residual analyzers that have been utilized in the 2005 plant upgrades.  The selected process equipment will be capable of integrating with the current SCADA system. _x000d__x000a_Rehabilitation/Replacement of the pump control valves_x000d__x000a_The existing pump control valves are part of the original equipment of the water plant.  The operation of the valves will be examined for end of life, part availability, and process control to determine if rehabilitation or replacement are cost effective. _x000d__x000a_Repair of the original plant pump room floor._x000d__x000a_It has been noted that there are cracks located in the clear well walls near Well No. 1 and Well No. 2.  The cause of the cracks will be investigated and repairs made in an appropriate manner._x000d__x000a_Cross Connection of clear wells in original and new plant._x000d__x000a_The original clear well and the expansion clear well will be cross connected to allow the balancing of clear well input flows to the system in the event a high lift pump is taken out of service.  _x000d__x000a__x000d__x000a_ESTIMATED PROJECT COSTS_x000d__x000a_Initial project costs for the Water Plant Inter-connection Upgrades are estimated to be $193,000.00, including a 15% project contingency.  The estimated construction total is $137,500.00 and Professional Services including Legal, Fiscal, Engineering, and Administrative costs estimated at $34,350.00."/>
    <s v=" "/>
    <n v="193000"/>
    <n v="0"/>
    <s v="James MacFarland"/>
    <s v="Director of Operations"/>
    <d v="2013-08-01T00:00:00"/>
    <n v="0"/>
    <x v="0"/>
    <s v="Electrical"/>
    <s v=" "/>
    <x v="2"/>
    <x v="1"/>
    <s v="No"/>
    <s v="Schenectady"/>
    <s v="No Plan"/>
    <x v="0"/>
    <s v="Verify plan status; upgrading water plant inter-connection; critical facility."/>
    <n v="0"/>
    <s v="Shelby"/>
  </r>
  <r>
    <n v="1258"/>
    <n v="1258"/>
    <s v="Project"/>
    <s v="Genevieve"/>
    <s v="Benoit"/>
    <s v="A Very Special Place, Inc."/>
    <s v="49 Cedar Grove Avenue"/>
    <n v="0"/>
    <s v="Staten Island"/>
    <s v="Richmond"/>
    <s v="NY"/>
    <n v="10306"/>
    <s v="New York City"/>
    <s v="718-987-1234  F: 718-987-6065"/>
    <s v="gbenoit@avspny.org"/>
    <s v="No"/>
    <n v="0"/>
    <d v="1899-12-30T00:00:00"/>
    <s v="Permanent Generators for A Very Special Place, Inc. Residential Group Homes"/>
    <s v="On behalf of the program participants and staff of A Very Special Place, Inc., please find our Letter of Intent for consideration for a grant from HMPG. With over 36 years of service to the Staten Island community, A Very Special Place, Inc. provides programs and services that assist people with developmental disabilities to fulfill their maximum potential and to become fully included in the community. The mission of A Very Special Place is to empower people with developmental disabilities to lead fuller lives through comprehensive programs and services offering guidance, support, and opportunities for achieving independence, self-fulfillment and full community inclusion.  We unfortunately have been greatly impacted by Hurricane Sandy with 7 affected buildings, 3 of which were in the storm surge area.   From the 7 buildings, 3 were residential group homes that sustained damage and lost power for a prolonged period of time.  Some of these locations include residents that are medically frail and or require specialized equipment.  Due to the prolonged amount of time without power (almost 1 week) residents were brought to another agency location that had power for a temporary shelter.  Those with special needs may not be able to handle the environment of a shelter.  The agency had losses totaling close to one million dollars due to the storm’s impact.  There is a real and continuous threat of power loss, especially with the probability of another storm occurrence with results of coastal flooding and wind damage.  "/>
    <s v="We are looking for financial support to help with the costs associated to install permanent natural gas generators  to these residences, all having damage due to the storm and power loss, so that the future possibility of an interruption of services is minimal if at all.  Natural gas generators can provide whole or partial power within seconds of detecting an outage giving increased reliability, as natural gas lines are buried underground, making them less susceptible to service interruptions. Once electricity has been restored, the generator will automatically shut down.  Natural gases tend to burn cleaner than other fossil fuels, reducing the greenhouse gas emissions that cause global climate change.  We believe that this mitigation will secure that our residences can continue efficiently and effectively as well as provide a safe place for our other residences that were not impacted by the storm but could sustain a future power loss from a natural or other related disaster."/>
    <s v="No"/>
    <n v="75000"/>
    <n v="959583"/>
    <s v="Genevieve R. Benoit"/>
    <s v="Executive Director"/>
    <d v="2013-08-01T00:00:00"/>
    <n v="0"/>
    <x v="2"/>
    <s v="Generator"/>
    <n v="1"/>
    <x v="4"/>
    <x v="1"/>
    <s v="No"/>
    <s v="NYC"/>
    <n v="39884"/>
    <x v="0"/>
    <s v="PNP requesting installationof permanent natural gas generators."/>
    <n v="0"/>
    <s v="Shelby"/>
  </r>
  <r>
    <n v="1259"/>
    <n v="1259"/>
    <s v="Project"/>
    <s v="Kevin"/>
    <s v="Millar"/>
    <s v="Village of Owego"/>
    <s v="178 Main Street"/>
    <n v="0"/>
    <s v="Owego"/>
    <s v="Tioga"/>
    <s v="NY"/>
    <n v="13827"/>
    <s v="Tioga"/>
    <s v="(607)687-3555"/>
    <s v="kjmilow@yahoo.com"/>
    <s v="Yes"/>
    <s v="Tioga County Mulit-Jurisdictional Hazard Mitigation Plan"/>
    <d v="2013-04-12T00:00:00"/>
    <s v="Village of Owego Elevation of Mechanicals in Basements"/>
    <s v="  The Village of Owego has experienced devastating flood events in the recent past. Flashfloods in 2005, the rain storm of 2006 and Tropical Storm Lee have caused significant flooding affecting many residential homes. The homes repeatedly suffered flood damage in the basements and loss the ability to use the mechanical and electrical equipment located on the basement level. The homes are located in a flood prone area and are in danger of future occurrences. Repairs have been made to the basements and the equipment but still need protection from future flood events. Raising furnaces, washers and dryers, hot water heaters, air conditioning units, electrical panels, and other equipment above the flood level could safeguard the equipment and prevent further damage."/>
    <s v="  The Village would like to raise the mechanical equipment currently located in the basement of 50 homes. The equipment would be elevated above the base flood level. This would minimize or eliminate the potential of future flood damage by keeping the flood waters away from the essential equipment."/>
    <s v=" "/>
    <n v="300000"/>
    <n v="600000"/>
    <s v="Kevin Millar"/>
    <s v="Mayor"/>
    <d v="2013-08-01T00:00:00"/>
    <n v="0"/>
    <x v="0"/>
    <s v="Elevation"/>
    <s v=" "/>
    <x v="3"/>
    <x v="0"/>
    <s v="No"/>
    <s v="Tioga"/>
    <n v="41347"/>
    <x v="0"/>
    <s v="Elevate mechanical equipment currently located in basement of 50 homes."/>
    <n v="0"/>
    <s v="Shelby"/>
  </r>
  <r>
    <n v="1260"/>
    <n v="1260"/>
    <s v="Project"/>
    <s v="Thomas "/>
    <s v="Devaney"/>
    <s v="Town of North Hempstead"/>
    <s v="220 Plandome Road"/>
    <n v="0"/>
    <s v="Manhasset"/>
    <s v="Nassau"/>
    <s v="NY"/>
    <s v="11030-2327"/>
    <s v="Nassau"/>
    <s v="516-869-2478"/>
    <s v="devaneyt@northhempsteadny.gov"/>
    <s v="No"/>
    <n v="0"/>
    <d v="1899-12-30T00:00:00"/>
    <s v="Tully Park Drainage Improvement"/>
    <s v="Tully Park has 2,212 linear feet of 54&quot; drainage pipe that is approximately 40 feet deep is damaged. The damage has occurred over the last five years. The damage consists of pipe caving in and clogging the drainage flow. Because of this damage, the site continues to flood. "/>
    <s v="The proposed mitigation phase one is to remove and replace 2,212 linear feet of 54&quot; drainage pipe. Phase two would be to add cleanouts every 100 feet to prevent future blockage during major rain events.  .  An engineering report will be provided upon request."/>
    <s v="No"/>
    <n v="10000000"/>
    <n v="10000000"/>
    <s v="Thomas Devaney"/>
    <s v="Grant Coordinator"/>
    <d v="2013-07-29T00:00:00"/>
    <n v="0"/>
    <x v="0"/>
    <s v="Drainage"/>
    <s v=" "/>
    <x v="0"/>
    <x v="0"/>
    <s v="No"/>
    <s v="Nassau"/>
    <s v="No Plan"/>
    <x v="0"/>
    <s v="Verify plan status; upgrade drainage pipes."/>
    <n v="0"/>
    <s v="Shelby"/>
  </r>
  <r>
    <n v="1261"/>
    <n v="1261"/>
    <s v="Project"/>
    <s v="Michael"/>
    <s v="Blau"/>
    <s v="Village of Tarrytown"/>
    <s v="One Depot Plaza"/>
    <n v="0"/>
    <s v="Tarrytown"/>
    <s v="Westchester"/>
    <s v="NY"/>
    <n v="10591"/>
    <s v="Westchester"/>
    <s v="914-631-1885 &amp; 914-909-1208"/>
    <s v="mblau@tarrytowngov.com"/>
    <s v="Yes"/>
    <s v="Greater Greenburgh Planning Area, New York"/>
    <d v="2011-06-01T00:00:00"/>
    <s v="Central Avenue Culvert Replacement"/>
    <s v="Cause of Problem_x000d__x000a_The Village of Tarrytown is seeking hazard mitigation funding to protect and enhance the reliability and resilience of transportation infrastructure in the downtown business district of Tarrytown by replacing the 100-year old Central Avenue culvert.  _x000d__x000a_Storm activity within the past several years have exposed the vulnerability of the Village’s aging water and sewer infrastructure. In particular, the Village’s downtown business district and CDBG-designated low income area has water and sewer infrastructure that is over 100 years old. The oldest is along the Central Avenue Culvert, a 1,500-foot long culvert that carries stormwater from State Route 9/ Broadway into the Hudson River.  The culvert is becoming structurally unsound according to recent video surveillance, having had three failures, including two in the past two years.  _x000d__x000a_The culvert is at risk of losing another major piece in the next major storm, thereby creating obstructions and generating flooding in surrounding areas. The collapsing culvert also impacts nearby natural gas pipelines, sanitary sewer lines, water mains and electric ducts.  The culvert does not have the required capacity to function adequately. It ranges in size from 4 feet by 4 feet to 2 feet by 5 feet. Current engineers estimate that the culvert should be replaced with one that has double the capacity (8 feet by 8 feet)._x000d__x000a_The Village of Tarrytown is a major transportation hub in the Hudson Valley region.  Situated on the eastern end of the Tappan Zee Bridge and shore of the Hudson River, the Village is a conduit for thousands of automobiles and trucks.  In addition thousands of commuters from Westchester and Rockland County use the Metro North train station._x000d__x000a_Central Avenue is a mixed use neighborhood that includes low density residential buildings and homes, automobile and truck repair shops as well as the Phenix Hose fire station.  The culvert goes under Central Avenue roadway, sidewalk, parking lot, yards and the Phenix Hose fire station._x000d__x000a_How long problem existed_x000d__x000a_The Central Avenue culvert has progressively deteriorated over the past 10 years as storms have become more severe and further exacerbating its limited capacity to carry heavy rainfall._x000d__x000a_Types of damage that occur and average Annual cost_x000d__x000a_Currently, the collapsing culvert causes flooding along Central Avenue roadways and damage to properties as well as road closures. As a result, traffic is diverted from the downtown business district, ties up traffic on State Route 9/ Broadway and threatens the safety of motorists and pedestrians.  Flooding along Central Avenue also impacts traffic on State Route 9 and the U.S. Post Office, located 100 feet from the intersection.  The Central Avenue area floods about five times per year, compared to flooding that occurred only two or three times per year in the previous ten years.  The Village has expended $150,000 within the past two years on the repair of the culvert._x000d__x000a_Any Studies_x000d__x000a_Heitkemp Company conducted a video inspection of the culvert in 2012 prior to the repair of a portion of the culvert.  Heitkemp is a contractor that specializes in the repair and replacement of culverts.  The inspection demonstrated that the floor of the culvert is deteriorating and eroding, leaving it vulnerable to collapse under the weight of future heavy storms."/>
    <s v="The Village is proposing to replace the Central Avenue Culvert, from the eastern terminus of State Route 9/ Broadway to its western terminus at Cottage Place—a total of about 1,500 feet.  The roadway will have to be excavated and a new engineered concrete box culvert will be installed, suitable for major storm events.  The project can be completed within six months during the summer and fall months.  Cost estimates are based on similar culvert replacement projects in the Westchester area."/>
    <s v=" "/>
    <n v="10250000"/>
    <n v="150000"/>
    <s v="Michael Blau"/>
    <s v="Village Administrator"/>
    <d v="2013-08-01T00:00:00"/>
    <n v="0"/>
    <x v="0"/>
    <s v="Drainage"/>
    <s v=" "/>
    <x v="0"/>
    <x v="0"/>
    <s v="No"/>
    <s v="Westchester"/>
    <n v="40828"/>
    <x v="0"/>
    <s v="Upgrade culvert"/>
    <n v="0"/>
    <s v="Shelby"/>
  </r>
  <r>
    <n v="1262"/>
    <n v="1262"/>
    <s v="Project"/>
    <s v="Richard"/>
    <s v="Sherman"/>
    <s v="Town of New Hartford"/>
    <s v="111 New Hartford St"/>
    <n v="0"/>
    <s v="New Hartford"/>
    <s v="Oneida"/>
    <s v="NY"/>
    <n v="13413"/>
    <s v="Oneida"/>
    <s v="315 724-4300  315 724-4323"/>
    <s v="rsherman@town.new-hartford.ny.us"/>
    <s v="Yes"/>
    <s v="Oneida County Hazards Mitigation Plan"/>
    <d v="2008-06-10T00:00:00"/>
    <s v="Gulf Ave Culvert"/>
    <s v="Storm water travels down Rt 12 south into Sherill Brook creek which crosses Genesee St in The Town of New Hartford. This creek runs through private property of Utica National Ins Co. and crosses Gulf Ave. The culvert pipes fail at this location and caught the debri and back up the water and start to flood the homes in this area.The residence had to be evacuated from the rising of the storm waters. The storm water washed out the shoulders along with the roadway and undermined the road. This road was closed for several days until a temper"/>
    <s v="The proposed mitigation measure would install new  box culvert with wing walls.This would allow the storm water to flow through the culvert without abuild up of debri at this site."/>
    <s v=" "/>
    <n v="75000"/>
    <n v="10000"/>
    <s v="Richard Sherman"/>
    <s v="Superintendent of Highways Town of New Hartford"/>
    <d v="2013-08-01T00:00:00"/>
    <n v="0"/>
    <x v="0"/>
    <s v="Drainage"/>
    <s v=" "/>
    <x v="0"/>
    <x v="0"/>
    <s v="No"/>
    <s v="Oneida"/>
    <s v="No Plan"/>
    <x v="0"/>
    <s v="Verify plan status; upgrade culvert"/>
    <n v="0"/>
    <s v="Shelby"/>
  </r>
  <r>
    <n v="1263"/>
    <n v="1263"/>
    <s v="Project"/>
    <s v="Wendy "/>
    <s v="Walsh"/>
    <s v="Tioga County Soil and Water Conservation District"/>
    <s v="183 Corporate Drive"/>
    <n v="0"/>
    <s v="Owego"/>
    <s v="Tioga"/>
    <s v="NY"/>
    <n v="13827"/>
    <s v="Tioga"/>
    <s v="607-687-3553 / 607-687-9440"/>
    <s v="walshw@co.tioga.ny.us"/>
    <s v="Yes"/>
    <s v="Tioga County Mulitjurisidictional Hazard Mitigation Plan"/>
    <d v="2013-12-11T00:00:00"/>
    <s v="Stream and Rain Gauges for Tioga County"/>
    <s v="Tioga Couny wishes to install a system of stream and rain gauges in the major watersheds within the county to collect data for watershed assessments and allow for early flood warning services.  The rain and stream guages will allow emergency personnel to monitor intense rainfall events and alert residents of pending high flows in their area.  This system will also allow for emergency responders to determine when both local and larger evacuations are necessary.  The stream gauge data will also allow the County to quantify and qualify current conditions of our streams and stream corridors during non emergency times allowing for the preparation of a countywide stream investigation report for all of our major watersheds that are gauged.  These assessments can then be developed into watershed strategies that will be distributed to municipalities for future stream corridor rehabiliation efforts as funds become available.  Such rehabiliation efforts would allow us to mitigate future peak flood conditions through the creation of wetlands with flood attenuation, implementaiton of streambank stabilization projects, creation of high flow channels, re-estabilishment of buffers along our stream coordiors and reconnecting streams to their floodplains with the removal of undesigned berms.  These watershed assessments will operate on the premise of reducing flood flow volumes by  allowing a stream to maintain stability during peak flows; accessing floodplains in non threatning locations with the use of natural infrastructure techniques.  Due to recent flooding impacts from Tropical Storm Lee several of our river communities were funded to develop Long Term Community Recovery Strategies, this included the Village of Owego, Town of Tioga and Town of Nichols, all three communities identified in their plan the need to complete a watershed assessment and identify potential areas for natural infrastructure flood mitigation practices such as those mentioned above.       "/>
    <s v="Tioga County's and all 15 municipalities participated in the update of the Hazard Mitigaiton Plan that was completed last year. Through an historical review of damages, flooding was identified and ranked as the highest pirority hazard in our county.  Therefore, we developed a series of mitigation strategies to address flooding concerns.  One mitigation strategy was to establish a countywide  precipitation and stream gauge system to collect data for watershed assessments and provide for early flood warning.  This system would be instrumental to emergency personnel in notifications to residents in harms way and would also allow our county's stream professionals to evaulate and identifiy areas within our watersheds for future natural infrastructure practices which will ultimately reduce peak flood volumes in our county and the need for future public assistance program dollars.  Watershed assessments will also allow us to evaulate our watersheds and determine effectively the best locations to stabilize our streambanks, create wetlands with flood attenuation, install buffers along our stream corrdiors and remove undesigned berms along our streams and reconnect them to their floodplains in unthreatning locations.  Tioga County's focus needs to be on mitigation of future flooding events by repairing our fractured stream coordiors so that they can function effectively during high flow events.  "/>
    <s v=" "/>
    <n v="80000"/>
    <n v="300000000"/>
    <s v="Wendy Walsh"/>
    <s v="District Manager"/>
    <d v="2013-08-01T00:00:00"/>
    <n v="0"/>
    <x v="3"/>
    <s v="Communications"/>
    <s v=" "/>
    <x v="0"/>
    <x v="0"/>
    <s v="No"/>
    <s v="Tioga"/>
    <n v="41347"/>
    <x v="0"/>
    <s v="Installation of a precipitation and stream gauge system."/>
    <n v="0"/>
    <s v="Shelby"/>
  </r>
  <r>
    <n v="1264"/>
    <n v="1264"/>
    <s v="Project"/>
    <s v="Maryella"/>
    <s v="Bell"/>
    <s v="Albany Water Board - City of Albany Department of Water &amp; Water Supply"/>
    <s v="10 North Enterprise Drive"/>
    <n v="0"/>
    <s v="Albany"/>
    <s v="Albany"/>
    <s v="NY"/>
    <n v="12204"/>
    <s v="Albany"/>
    <s v="518-434-5300 P 518-434-5332 F"/>
    <s v="bellm@ci.albany.ny.us"/>
    <s v="No"/>
    <n v="0"/>
    <d v="1899-12-30T00:00:00"/>
    <s v="Critical Communications Network Development"/>
    <s v="The Department of Water &amp; Water Supply is responsible for many critical water, sanitary sewer and storm sewer facilities and infrastructure that serve the entire city of Albany including but not limited to the Alcove Reservoir with 12 billion gallons of storage in the Town of Coeymans, the Basic Creek Reservoir with 716 million gallons of storage in the Town of Westerlo, the Loudonville Reservoir with 200 million gallons of storage in the City of Albany, the Feura Bush Water Filtration Plant which can process up to 32 million gallons and averages 20 to 25 million gallons of water a day in the Town of Bethlehem, the Pine Bush Pump Station &amp; Elevated Water Storage Tank, 18 Water Pressure Regulating Valve Vaults, 26 Sanitary Sewer Pump Stations, 376 miles of water main and over 350 miles of sanitary sewer mains. The vast majority of the facilities and infrastructure was constructed in or prior to the 1930's. Although the Department as made efforts at improving the computer systems and SCADA data system, the transmission of this data is slow and limited in scope due to the fact that it is currently transmitted via radio. The Department's inability to electronically monitor critical facilities and elevations became evident during Hurricane Irene and Tropical Storm Lee. It was necessary for the Department to use staff and cell phones to monitor and communicate regarding these critical facilities, which during the heights of the storms became difficult due to many roads being impassable and facilities such as the sewer pump stations being inaccessible due to flooding conditions. The Department does not have any way to monitor and record rain amounts and intensity to be able to appropriately and quickly respond during heavy rain events. "/>
    <s v="We propose to have Time Warner Cable install approximately 3 miles of communications cable to the Feura Bush Filtration Plant where the SCADA data is monitored 24 hours a day 7 days a week estimated at $55,000.00, install communication cable to the sanitary sewer pump stations, install communication cable and telemetry equipment for the water pressure regulating valve vaults, install and update monitoring,reporting and communications equipment at the Pine Bush Water Pump Station &amp; Elevated Storage Tank, the Alcove, Basic, and Loudonville Reservoirs, and sanitary sewer pump stations. In addition, the department proposes to install backup communications capability using cell phone technology at our facilities, and install rain monitoring and recording equipment at various facilities._x000d__x000a__x000d__x000a_Note for Recent Damages: Not sure if you want damage to Facilities or just to communication equipment only. Can provide more accurate value once clarified."/>
    <s v=" "/>
    <n v="315000"/>
    <n v="92293.79"/>
    <s v="Maryella Bell"/>
    <s v="Junior Engineer"/>
    <d v="2013-08-01T00:00:00"/>
    <n v="0"/>
    <x v="0"/>
    <s v="Communications"/>
    <s v=" "/>
    <x v="2"/>
    <x v="1"/>
    <s v="No"/>
    <s v="Albany"/>
    <n v="40212"/>
    <x v="0"/>
    <s v="Multiple projects at various locations; installation of communication cables; installation and updating of communication equipment; elevation of storage tank; installation of backup communication capabilities."/>
    <n v="0"/>
    <s v="Shelby"/>
  </r>
  <r>
    <n v="1265"/>
    <n v="1265"/>
    <s v="Project"/>
    <s v="Michael"/>
    <s v="Blau"/>
    <s v="Village of Tarrytown"/>
    <s v="One Depot Plaza"/>
    <n v="0"/>
    <s v="Tarrytown"/>
    <s v="Westchester"/>
    <s v="NY"/>
    <n v="10591"/>
    <s v="Westchester"/>
    <s v="914-631-1885 &amp; 914-909-1208"/>
    <s v="mblau@tarrytowngov.com"/>
    <s v="Yes"/>
    <s v="Graeter Greenburgh Planning Area, New York"/>
    <d v="2011-06-01T00:00:00"/>
    <s v="Neperan Road Culvert Flooding Mitigation Project"/>
    <s v="Cause of Problem_x000d__x000a_Neperan Road is a major roadway that links the Village of Tarrytown downtown business district with the Tarrytown Lakes area and eastern parkways (Saw Mill Parkway, Cross Westchester Expressway 287 and NYS Thruway/ Tappan Zee Bridge).  About 150 feet of the intersection of Neperan Road and Sunnyside Lane near the Tarrytown Lakes, major flooding closes Neperan Road at least three times per year during heavy storms.  An 80 foot-long culvert in this area is structurally deficient (in some areas collapsed) and has inadequate capacity (three feet by three feet) for heavy rainfalls and storms.  The Greater Greenburgh Planning Area DMA 2000 Hazard Mitigation Plan identified the project as VT-4-- “Increase stormwater capacity along Neperan Road adjacent to Tarrytown Lakes (skate shack) to mitigate flooding. The current culvert is insufficient in size and overflows causing road closures and property damage. “_x000d__x000a_How long problem existed_x000d__x000a_The problem has persisted for about 10 years._x000d__x000a_Types of damage that occur and average Annual cost_x000d__x000a_The Greater Greenburgh Planning Area DMA 2000 Hazard Mitigation Plan states “The current culvert is insufficient in size and overflows causing road closures and property damage. “  .  The Plan states the project provides a high benefit, stating there is road washout and closures for 2-3 days along this high-traffic area (providing access to the Saw Mill Parkway—a connector parkway to New York City and the New York State Thruway/ Tappan Zee Bridge/ Cross Westchester Expressway.  The flooding also damaged a police car, rendering it a complete loss.  The culvert also impacts two high pressure gas mains and two water mains.  The flooding in this area poses safety risks to motorists, environmental impact on the Lakes, and economic hardship to the Village by denying access to its downtown business area._x000d__x000a_Any Studies_x000d__x000a_The project is listed on the Greater Greenburgh Planning Area DMA 2000 Hazard Mitigation Plan (June 2011, by Tetra Tech Hazard Mitigation Planners) as VT-4, stating “Increase stormwater capacity along Neperan Road adjacent to Tarrytown Lakes (skate shack) to mitigate flooding. The current culvert is insufficient in size and overflows causing road closures and property damage.  The Plan states the project provides a high benefit, stating there is road washout and closures for 2-3 days along this high-traffic area (backway around Parkways; police car flooded and lost).  The Plan lists it has a medium priority with a short timeframe to mitigate the problem. The estimated cost is listed in the Plan as $10,000-$100,000. We estimate the current cost is about $150,000, including design based on a similar project in the Village in 2012."/>
    <s v="The Greater Greenburgh Planning Area DMA 2000 Hazard Mitigation Plan identified the project as VT-4-- “Increase stormwater capacity along Neperan Road adjacent to Tarrytown Lakes (skate shack) to mitigate flooding. “  The project will replace an 80-foot, stone culvert and reclaim a nearby retention pond.  Reclamation of the retention pond will include sediment removal, head wall repairs and weir replacement.  All stormwater in the surrounding Lakes valley collects in the retention pond, which slowly drains into the Lakes through the replaced culvert._x000d__x000a_The project will prevent the complete washout of Neperan Road and preserve the transportation link between the Village and its eastern connector to parkways. The project will also protect the water quality of the Tarrytown Lakes as well as utilize and preserve the natural habitat to remedy the problem."/>
    <s v=" "/>
    <n v="150000"/>
    <n v="35000"/>
    <s v="Michael Blau"/>
    <s v="Village Administrator"/>
    <d v="2013-08-01T00:00:00"/>
    <n v="0"/>
    <x v="0"/>
    <s v="Drainage"/>
    <s v=" "/>
    <x v="0"/>
    <x v="0"/>
    <s v="No"/>
    <s v="Westchester"/>
    <n v="40828"/>
    <x v="0"/>
    <s v="Multiple projects; upgrade culvert eligible; possible PA project."/>
    <n v="0"/>
    <s v="Shelby"/>
  </r>
  <r>
    <n v="1266"/>
    <n v="1266"/>
    <s v="Project"/>
    <s v="Gael"/>
    <s v="Appler"/>
    <s v="Town of Marlborough Highway Department"/>
    <s v="P.O. Box 305"/>
    <s v="1650 Route 9W"/>
    <s v="Milton"/>
    <s v="Saratoga"/>
    <s v="NY"/>
    <n v="12547"/>
    <s v="Saratoga"/>
    <s v="845-795-2272 ext. 6"/>
    <s v="highway1650@yahoo.com"/>
    <s v="No"/>
    <n v="0"/>
    <d v="1899-12-30T00:00:00"/>
    <s v="Birdsall Avenue Culvert"/>
    <s v="The old concrete culvert existing - 3 ft. x 6 ft. is too small causing storm water to back up and flow over the road into adjacent housing causing flooding of these structures."/>
    <s v="Installing a new aluminum box culvert - 46 ft. long, 14 ft. wide and 4 ft. high with head wall, tail wall and wing walls."/>
    <s v=" "/>
    <n v="80500"/>
    <n v="500000"/>
    <s v="Gael Appler"/>
    <s v="Highway Superintendent"/>
    <d v="2013-08-01T00:00:00"/>
    <n v="0"/>
    <x v="0"/>
    <s v="Drainage"/>
    <s v=" "/>
    <x v="0"/>
    <x v="0"/>
    <s v="No"/>
    <s v="Saratoga"/>
    <n v="40863"/>
    <x v="0"/>
    <s v="Upgrade culvert"/>
    <n v="0"/>
    <s v="Shelby"/>
  </r>
  <r>
    <n v="1267"/>
    <n v="1267"/>
    <s v="Project"/>
    <s v="Joseph"/>
    <s v="Loughren"/>
    <s v="Stony Brook University"/>
    <s v="Admin Room 221"/>
    <n v="0"/>
    <s v="Stony Brook"/>
    <s v="Suffolk"/>
    <s v="NY"/>
    <s v="11794-1002"/>
    <s v="Suffolk"/>
    <n v="6316321158"/>
    <s v="Joseph.Loughren@stonybrook.edu"/>
    <s v="No"/>
    <n v="0"/>
    <d v="1899-12-30T00:00:00"/>
    <s v="Emergency Radio Communications"/>
    <s v="A significant campus concern, one that carries over throughout the campus, is the lack of adequate communication capability during an emergency. There are serious wireless technology obstacles as well as many areas in the building which prevents portable two-way radio communications on some of the campus frequency ranges.  The Assistant Chief of Police/Director of Emergency Management has been investigating resolution to this potential life safety issues for several years. "/>
    <s v="Purchase, distribution, and training utilizing multi-band radios to enable communication interoperability between campus and regional response partners.  Such equipment would be invaluable for emergency communications in the event of storm damage to the fragility of existing communications infrastructure"/>
    <s v="No"/>
    <n v="145000"/>
    <n v="50000"/>
    <s v="Joseph Loughren"/>
    <s v="Director, Financial Svcs for Facilities and Administration "/>
    <d v="2013-08-01T00:00:00"/>
    <n v="0"/>
    <x v="1"/>
    <s v="Communications"/>
    <s v=" "/>
    <x v="6"/>
    <x v="0"/>
    <s v="No"/>
    <s v="Suffolk"/>
    <n v="39701"/>
    <x v="2"/>
    <s v="Requesting purchase, distribution and training on the utilization of multi-band radios; possible 5% initiative. Facility is not a critical facility."/>
    <n v="0"/>
    <s v="Shelby"/>
  </r>
  <r>
    <n v="1268"/>
    <n v="1268"/>
    <s v="Project"/>
    <s v="Valerie"/>
    <s v="Onorato"/>
    <s v="Inc. Village of Roslyn Harbor"/>
    <s v="500 Motts Cove Road South"/>
    <n v="0"/>
    <s v="Roslyn Harbor"/>
    <s v="Nassau"/>
    <s v="NY"/>
    <n v="11576"/>
    <s v="Nassau"/>
    <s v="(516) 621-0368 , (516) 621-1803"/>
    <s v="clerk@roslynharbor.org"/>
    <s v="Yes"/>
    <s v="Nassau County Multi-Jurisdictional Natural Hazard Mitigation Grant Plan"/>
    <d v="2007-02-01T00:00:00"/>
    <s v="Install Curbing, Gutters, and Catchbasins along Village of Roslyn Harbor Roads in Hazard-Prone Areas"/>
    <s v="During Hurricane Sandy and other severe rain storms, severe flooding and stormwater runoff occurs along several Village streets.  Many of these streets have no curbs and gutters, and those that do have simple asphalt berms that regularly break up and disintegrate during heavy rain events.  Also, most of the roads within the Village lack a sufficient number of catchbasins to sufficiently handle the stormwater flow, which leads to severe flooding, road washouts, and heavy silt deposits.  Due to the grading of the Village and the lack of curbing, much of the rainwater runs freely down Village streets and behind the infrequent asphalt berming, gathering silty deposits, forcing the breakup of the asphalt berm, and transporting silt, rainwater, and sections of Village streets onto Village residents’ property, destroying their landscaping, entering their basements, and occasionally despositing these debris in pools and other areas of their property.  The Village often pays to have the damage repaired.  Simple curbing, gutters and catchbasins would significantly address the stormwater runoff and would reduce the impact of heavy rain and storm events on Village roads and the land of its residents.  The Village, at its own cost, retained an engineering firm to evaluate and map the stormwater system including the curbs, gutters, and catchbasins, and to recommend improvements for significantly reducing the impact of stormwater running off of Village owned roads._x000d__x000a__x000d__x000a_Water often runs down Dogwood Avenue and Spruce Street onto Motts Cove Road South.  When this occurs the water running down Dogwood and Spruce undermines the road surfaces causing destruction.  Motts Cove Road South, the recipient of this runoff, also floods, which causes flooding in the basement of Village Hall and in the homes along Motts Cove Road South.  _x000d__x000a__x000d__x000a_Stormwater runs off of Montrose Drive and down Murel Court into the homes, pools, and landscaping of the homes at the base of Murel Court, and water runs down Engineers Road and onto Glenwood Road, causing flooding of Glenwood Road during heavy rain events and during Hurricane Sandy.  _x000d__x000a__x000d__x000a_Stormwater runs down Glen Cove Road, a major thoroughfare, onto Mary Lane flooding all of Mary Lane, disrupting traffic flow, causing unsafe traffic conditions, and causing damage to property and vehicles.  Water also runs off of Back Road through Engineers Country Club and floods Lorraine Court and the homes along Lorraine Court.  _x000d__x000a_"/>
    <s v="The Incorporated Village of Roslyn Harbor proposes to install 9,800 linear feet of curbing and gutters along several roads and install 9 catchbasins to address severe and damaging stormwater runoff from heavy rain and storm events, such as Hurricane Sandy._x000d__x000a__x000d__x000a_The planned curbing, gutters, and catchbasins along Village roads will address the ongoing occurrence of roadway undermining and washouts, flooding of residents’ yards and homes, destruction of resident’s landscaping, yards, and pools, and will adequately manage and mitigate stormwater during heavy and intense storms.  _x000d__x000a__x000d__x000a_The Village will install new catchbasins on:_x000d__x000a_•_x0009_Engineers Road at the intersection with Glenwood Road (2 catchbasins)_x000d__x000a_•_x0009_Lorraine Court at the intersection with Fairway Court (1 catchbasin)_x000d__x000a_•_x0009_Mary Lane at the intersection with Glen Cove Road (4 catchbasins and 2 drywells)_x000d__x000a_The Village will install 9,800 linear feet of curbing and gutter along both sides of the road along:_x000d__x000a_•_x0009_Motts Cove Road South (2,700 ft)_x000d__x000a_•_x0009_Spruce Street (2,000 ft)_x000d__x000a_•_x0009_Dogwood Avenue (4,000 ft)_x000d__x000a_•_x0009_Montrose Drive (1,100 ft)_x000d__x000a__x000d__x000a_Curbing and gutters would address the worst of the stormwater runoff that is persistent with every heavy rain event by keeping the stormwater on the Village streets, thereby preventing it from damaging residents’ property or undercutting roadways, and directing the stormwater into catchbasins where the water can be adequately held and discharged in a non-destructive manner.  Furthermore, these stormwater control measures would reduce ongoing Village maintenance costs taken on by the Village to address the damage caused by stormwater on its streets. Installing mitigating measures would allow the Village to use funds towards other Village services._x000d__x000a__x000d__x000a__x000d__x000a_Total project cost: 9,800 linear feet of curbing at $30/linear foot = $294,000_x000d__x000a_9 catchbasins x $8000 per precast concrete catchbasin = $72,000_x000d__x000a_Total project cost = $366,000_x000d__x000a__x000d__x000a_Note: The recent damages listed below ($125,000) reflect Hurricane Sandy damages for debris removal and property damage only._x000d__x000a_"/>
    <s v="No"/>
    <n v="366000"/>
    <n v="125000"/>
    <s v="Valerie Onorato"/>
    <s v="Village Clerk"/>
    <d v="2013-08-01T00:00:00"/>
    <n v="0"/>
    <x v="0"/>
    <s v="Drainage"/>
    <s v=" "/>
    <x v="0"/>
    <x v="0"/>
    <s v="No"/>
    <s v="Nassau"/>
    <s v="No Plan"/>
    <x v="0"/>
    <s v="Verify plan status; multiple projects; installation of catch basins eligible."/>
    <n v="0"/>
    <s v="Shelby"/>
  </r>
  <r>
    <n v="1269"/>
    <n v="1269"/>
    <s v="Project"/>
    <s v="David"/>
    <s v="Hegermiller"/>
    <s v="Town of Riverhead"/>
    <s v="210 Howell Avenue"/>
    <n v="0"/>
    <s v="Riverhead"/>
    <s v="Suffolk"/>
    <s v="NY"/>
    <n v="11901"/>
    <s v="Suffolk"/>
    <s v="631-727-3200 x335 &amp; 631-727-8729"/>
    <s v="policechief@townofriverheadny.gov"/>
    <s v="Yes"/>
    <s v="Suffolk County Multi-Jurisdictional &amp; Multi-Hazard Mtiigation Plan"/>
    <d v="2008-09-10T00:00:00"/>
    <s v="Wading River Creek Restoration"/>
    <s v="Wading River Creek is the east west boundary line between Brookhaven and Riverhead towns and has been the natural discharge into the Long Island Sound of the Wading River Ponds and Estuary.  In the early 60’s LILCO, now LIPA/Keyspan, disrupted that flow of the Creek by establishing the Shoreham Nuclear Power Plant and building two jetties for the Plant.  LILCO agreed to maintain the newly rerouted Creek and has, over the years, routinely dredged the Creek’s newly established path with an average cost of $50,000 annually.  Every major storm from Nor’easters to Hurricanes fills the creek in with sand.  The Town of Riverhead has submitted a project worksheet for each of the last several storms and has repetitively received Federal reimbursement for each and every submittal.  The Town has proposed creating jetties at the mouth of the creek to mitigate the hazard and repetitive loss.  This proposal has been rejected by the NYS Department of Conservation, Army Corps of Engineers and, as of late, the prior round of funding through the HMGP. "/>
    <s v="The Town proposes to re-establish the mouth of the Creek back between the two jetties constructed by LILCO by creating a channel between the existing Creek and the jetties.  This proposal would reduce the annual maintenance cost and the repetitive damage cost from weather related disasters.  The Town has had preliminary discussions with the Nature Conservancy.  Both agencies agree that this plan could be beneficial not only to the environment, but to the residents of both Brookhaven and Riverhead Towns as well as all NYS residents.  This plan would provide one of the only safe and reliable boat launches into the Long Island Sound east of Port Jefferson not only for recreational use, but, and more importantly, for emergency access to the Long Island Sound.  "/>
    <s v="No"/>
    <n v="2000000"/>
    <n v="300000"/>
    <s v="David Hegermiller"/>
    <s v="Emergency Manager"/>
    <d v="2013-08-01T00:00:00"/>
    <n v="0"/>
    <x v="0"/>
    <s v="Drainage"/>
    <s v=" "/>
    <x v="0"/>
    <x v="0"/>
    <s v="No"/>
    <s v="Suffolk"/>
    <n v="39701"/>
    <x v="1"/>
    <s v="Question: what are the losses and what do they affect? "/>
    <n v="0"/>
    <s v="Shelby"/>
  </r>
  <r>
    <n v="1270"/>
    <n v="1270"/>
    <s v="Project"/>
    <s v="Christine"/>
    <s v="Lester"/>
    <s v="Village of Spencer"/>
    <s v="'PO Box 346"/>
    <s v="41 Main Street"/>
    <s v="Spencer"/>
    <s v="Tioga"/>
    <s v="NY"/>
    <n v="14883"/>
    <s v="Tioga"/>
    <n v="6075894310"/>
    <s v="mayor@villageofspencer.com"/>
    <s v="Yes"/>
    <s v="Tioga County New York Hazard Mitigation Plan"/>
    <d v="2013-04-12T00:00:00"/>
    <s v="Relocation/Build Village/Fire/Police Building"/>
    <s v="The current Village building that houses the Village government offices, the library and the fire department (which serves both the Village and Towns of Spencer) is located between a pond and creek.  During heavy rain period, water levels from both the pond and creek raise to the levels that the building begins to have water problems.  This puts the Village/Town emergency communications at risk of failure, impedes the emergency responders and government authorities from entering the building and accessing emergency equipment.  Residents temporarily relocated to the building due to flooding were unable to access the back door and had to enter through the fire department.  The Village records are housed in the building and are at risk.  The Village police department is currently located in another building next to the pond and has also experienced water issues.  This has been going on for years during heavy rain periods, some times worse than others.  The building structure also limits the fire department from expanding preventing them from having larger (newer) fire trucks and obtaining other equipment such as water rescue due to the lack of space.  _x000d__x000a_"/>
    <s v="The Village wishes to buy property and build a new facility away from the water and outside of the 100 year flood plain.  The new building would house the government offices, provide for a community emergency shelter, provide space for the community library and house the expanded fire department and police departments.  This would also eliminate the rental expense currently incurred for leasing the space for the police department and provide better security for all three entities as the existing buildings have common areas which are harder to secure.  "/>
    <s v=" "/>
    <n v="2500000"/>
    <n v="5000"/>
    <s v="Christine Lester"/>
    <s v="Mayor - Village of Spencer"/>
    <d v="2013-08-01T00:00:00"/>
    <n v="0"/>
    <x v="0"/>
    <s v="Other"/>
    <s v=" "/>
    <x v="3"/>
    <x v="1"/>
    <s v="No"/>
    <s v="Tioga"/>
    <n v="41347"/>
    <x v="0"/>
    <s v="Requesting the purchase of property and a new facility property acquisition and structure relocation."/>
    <n v="0"/>
    <s v="Shelby"/>
  </r>
  <r>
    <n v="1271"/>
    <n v="1271"/>
    <s v="Project"/>
    <s v="Craig"/>
    <s v="Mollo"/>
    <s v="Town of Hempstead Highway Department, Deputy Commissioner"/>
    <s v="350 Front Street"/>
    <n v="0"/>
    <s v="Hempstead"/>
    <s v="Nassau"/>
    <s v="NY"/>
    <n v="11550"/>
    <s v="Nassau"/>
    <s v="(516) 489-5000"/>
    <s v="cmollo@tohmail.org"/>
    <s v="Yes"/>
    <s v="Nassau County Multi-Jurisdictional Natural Hazard Mitigation Grant Plan"/>
    <d v="2007-02-01T00:00:00"/>
    <s v="Town of Hempstead Installation of Drainage Structures at Highway Department Yards"/>
    <s v="Roosevelt Highway Yard is the headquarters of the Town of Hempstead (Town) Highway Department and is located at 380 East Clinton Avenue, Roosevelt, NY.  During Hurricane Sandy, power outages and severe flooding due to the storm surge occurred at other Highway Department yards and this facility served as a primary emergency center.  In addition, Roosevelt Highway Yard is a critical facility for the Town’s daily operations including construction and operation of the Town’s roads, building safety, flood control, snow removal, tree control and administration of various environmental programs.  Roosevelt Highway Yard occupies approximately 400,000 square feet (sq ft), from which approximately 100,000 sq ft is unoccupied due to constant accumulation of rainwater.  The northern portion of the facility slopes towards northeastern corner of the property and during any rain event significant amount of rainwater accumulates in that area making it unable to be utilized.  No stormwater drainage structure is present in that area.  _x000d__x000a__x000d__x000a_Given the actual flood damage sustained and the continuing risk of damage due to flooding, the Town proposes to install twenty five (25) injection wells, four (4) catch basins and place asphalt at the area constant flooding.  _x000d__x000a__x000d__x000a_The southern portion of the Roosevelt Highway Yard slopes towards a catch basin located at the end of the East Clinton Avenue.  This catch basin discharges to the adjacent Meadowbrook Creek that is connected to the nearby Smith Pond.  Roosevelt Highway Yard operates a New York State Department of Environmental Conservation (NYSDEC) State Pollutant Discharge Elimination System (SPDES) permit for the discharge of storm water to the Meadowbrook Creek.  To mitigate discharge of contaminants of concern from the yard to the creek the Town would like to install hydrodynamic separator, which would permanently remove oil, grease, trash and coarse sediments from the storm water.  The hydrodynamic separator would be installed adjacent to the catch basin._x000d__x000a_"/>
    <s v="The Town proposes to install twenty five (25) injection wells, four (4) catch basins and place asphalt at the area of constant flooding.  This would allow the Town to utilize its yard space more efficiently in daily and emergency situations.  In addition, the Town proposes to install hydrodynamic separator to mitigate discharge of contaminated stormwater into the adjacent Meadowbrook Creek to remain In compliance with its SPDS permit._x000d__x000a__x000d__x000a_Note: The recent damages listed below (over $30,000,000) reflect Hurricane Sandy damages for all Town of Hempstead departments._x000d__x000a_"/>
    <s v="No"/>
    <n v="1300000"/>
    <n v="30000000"/>
    <s v="Craig Mollo"/>
    <s v="Deputy Commissioner, Town of Hempstead Highway Department"/>
    <d v="2013-08-01T00:00:00"/>
    <n v="0"/>
    <x v="0"/>
    <s v="Drainage"/>
    <s v=" "/>
    <x v="2"/>
    <x v="0"/>
    <s v="No"/>
    <s v="Nassau"/>
    <s v="No Plan"/>
    <x v="2"/>
    <s v="Verify plan status; requesting installation of a new drainage system."/>
    <n v="0"/>
    <s v="Shelby"/>
  </r>
  <r>
    <n v="1272"/>
    <n v="1272"/>
    <s v="Project"/>
    <s v="Craig"/>
    <s v="Mollo"/>
    <s v="Town of Hempstead Highway Department, Deputy Commissioner"/>
    <s v="350 Front Street"/>
    <n v="0"/>
    <s v="Hempstead"/>
    <s v="Nassau"/>
    <s v="NY"/>
    <n v="11550"/>
    <s v="Nassau"/>
    <s v="(516) 489-5000"/>
    <s v="cmollo@tohmail.org"/>
    <s v="Yes"/>
    <s v="Nassau County Multi-Jurisdictional Natural Hazard Mitigation Grant Plan"/>
    <d v="2007-02-01T00:00:00"/>
    <s v="Town of Hempstead Floor Renovation at Franklin Square Highway Yard"/>
    <s v="During Hurricane Sandy, severe flooding due to the storm surge occurred in the neighborhood of the Franklin Square Highway Yard facility located at 1100 Park Avenue, Franklin Square, New York.  This facility played a significant role during Hurricane Sandy by aiding residents cleaning the storm damage, pruning trees, etc.  In addition, the Franklin Square yard is responsible on daily basis for construction and operation of Town’s roads, building safety, flood control, snow removal, tree control and administration of various environmental programs.  The numerous activities performed by this facility wore out the existing concrete floor in the garage area where vehicles and equipment are stored.  _x000d__x000a__x000d__x000a_The Town proposes to replace damaged floor with new cementitious urethane based self-leveling seamless flooring system in the first and second floors of the building.  This project would ensure that the Town’s Highway Department is fully operational and able to provide essential Town services._x000d__x000a_"/>
    <s v="The Town proposes to replace damaged floor with new cementitious urethane based self-leveling seamless flooring system in the first and second floors of the building.  The Town would benefit by having a fully operational Highway Department that is able to provide essential services to its residents during daily and emergency situations._x000d__x000a__x000d__x000a_Note: The recent damages listed below (over $30,000,000) reflect Hurricane Sandy damages for all Town of Hempstead departments._x000d__x000a_"/>
    <s v="No"/>
    <n v="95000"/>
    <n v="30000000"/>
    <s v="Craig Mollo"/>
    <s v="Deputy Commissioner, Town of Hempstead Highway Department"/>
    <d v="2013-08-01T00:00:00"/>
    <n v="0"/>
    <x v="0"/>
    <s v="Other"/>
    <s v=" "/>
    <x v="3"/>
    <x v="1"/>
    <s v="No"/>
    <s v="Nassau"/>
    <s v="No Plan"/>
    <x v="2"/>
    <s v="Verify plan status; upgrade flooring system."/>
    <n v="0"/>
    <s v="Shelby"/>
  </r>
  <r>
    <n v="1273"/>
    <n v="1273"/>
    <s v="Project"/>
    <s v="Gael "/>
    <s v="Appler"/>
    <s v="Town of Marlborough Highway Department"/>
    <s v="P.O. Box 305"/>
    <s v="1650 Route 9W"/>
    <s v="Milton"/>
    <s v="Saratoga"/>
    <s v="NY"/>
    <n v="12547"/>
    <s v="Saratoga"/>
    <s v="845-795-2272 ext. 6 &amp; 845-795-2031"/>
    <s v="highway1650@yahoo.com"/>
    <s v="No"/>
    <n v="0"/>
    <d v="1899-12-30T00:00:00"/>
    <s v="McLaughlin Drive culvert"/>
    <s v="current 12 in. cmp running 600+ ft. is undersized for extensive rains causing flooding, street damage and flooding to 6 houses in the immediate area."/>
    <s v="installing 600 + ft. of 48 in. pvc within concrete debris catching head wall, 3 catch basins and concrete end wall."/>
    <s v=" "/>
    <n v="289000"/>
    <n v="10000"/>
    <s v="Gael Appler"/>
    <s v="Town of Marlborough Highway Superintendent"/>
    <d v="2013-08-01T00:00:00"/>
    <n v="0"/>
    <x v="0"/>
    <s v="Drainage"/>
    <s v=" "/>
    <x v="0"/>
    <x v="0"/>
    <s v="No"/>
    <s v="Saratoga"/>
    <n v="40863"/>
    <x v="0"/>
    <s v="Upgrade culvert"/>
    <n v="0"/>
    <s v="Shelby"/>
  </r>
  <r>
    <n v="1274"/>
    <n v="1274"/>
    <s v="Project"/>
    <s v="Michael"/>
    <s v="Blau"/>
    <s v="Village of Tarrytown"/>
    <s v="One Depot Plaza"/>
    <n v="0"/>
    <s v="Tarrytown"/>
    <s v="Westchester"/>
    <s v="NY"/>
    <n v="10591"/>
    <s v="Westchester"/>
    <s v="914-631-1885 &amp; 914-909-1208"/>
    <s v="mblau@tarrytowngov.com"/>
    <s v="Yes"/>
    <s v="Greater GreenburghPlanning Area, New York"/>
    <d v="2011-06-01T00:00:00"/>
    <s v="Sunnyside Lane Stormwater Capacity Expansion- White Tail Road Drainage"/>
    <s v="Cause of Problem_x000d__x000a_The Whitetail Road Drainage Project complements a larger envisioned mitigation project at VT-3 in The Greater Greenburgh Planning Area DMA 2000 Hazard Mitigation Plan-- “Work with the Village of Irvington to increase stormwater capacity in the Sunnyside Lane area (bordering both the Village of Tarrytown and Irvington) to mitigate flooding. Includes an NFIP Repetitive Loss property.”  Just north of East Sunnyside Lane, a residential neighborhood along Whitetail Road is persistently flooded during heavy rainfalls (at least 10 times last year alone) because water from a two-acre retention pond and 30 foot elevation drainage from nearby Deertrack Lane overwhelms the capacity of the stormwater pipes and catch basins along Whitetail Road. Stormwater pipes are too small (15 inches) and catch basins have inadequate capacity to handle major rainfalls. The problem is indicative of a larger stormwater capacity issue along Sunnyside Lane, which crosses and impacts State Route 9/ Broadway and the Washington Irving Property (on the National Register of Historic Places)._x000d__x000a_How long problem existed_x000d__x000a_The problem has persisted for about 10 years, but flooding has become more frequent due to increased rainfall totals._x000d__x000a_Types of damage that occur and average Annual cost_x000d__x000a_The Greater Greenburgh Planning Area DMA 2000 Hazard Mitigation Plan identified the project as VT-3-- “Work with the Village of Irvington to increase stormwater capacity in the Sunnyside Lane area (bordering both the Village of Tarrytown and Irvington) to mitigate flooding.  Includes an NFIP Repetitive Loss property.”  North of East Sunnyside Lane, a residential neighborhood along Whitetail Road is persistently flooded during heavy rainfalls (at least 10 times last year alone). One particular private home located along the cul de sac of Whitetail Road claims about $30,000 in repairs and improvements over the past 10 years._x000d__x000a_Current persistent stormwater flooding in this residential area further exacerbates flooding along Sunnyside Lane and State Route 9, thereby disrupting this vital transportation link between the Villages of Tarrytown and Irvington._x000d__x000a_Any Studies_x000d__x000a_The project is ancillary to a larger mitigation project listed on the Greater Greenburgh Planning Area DMA 2000 Hazard Mitigation Plan (June 2011, by Tetra Tech Hazard Mitigation Planners) as VT-3-- “Work with the Village of Irvington to increase stormwater capacity in the Sunnyside Lane area (bordering both the Village of Tarrytown and Irvington) to mitigate flooding.  Includes an NFIP Repetitive Loss property.”  The Plan states the project provides a high benefit and lists it as a medium priority. The estimated cost to mitigate the problem in this area of East Sunnyside is about $25,000 based on similar projects in the Village."/>
    <s v="The project complements a larger mitigation project that is listed on the Greater Greenburgh Planning Area DMA 2000 Hazard Mitigation Plan (June 2011, by Tetra Tech Hazard Mitigation Planners) as VT-3-- “Work with the Village of Irvington to increase stormwater capacity in the Sunnyside Lane area (bordering both the Village of Tarrytown and Irvington) to mitigate flooding.  Includes an NFIP Repetitive Loss property.”_x000d__x000a_This mitigation project will replace a 200-foot long drainage pipe and catch basin with a pipe that has larger capacity to handle frequent heavy rainfalls.   All stormwater in the surrounding area—including Deertrack Lane and two-acre pond, collects in the catch basin and stormwater pipe._x000d__x000a_The project will prevent the complete destruction of private property along Whitetail Road and help reduce persistent stormwater flooding along Sunnyside Lane and State Route 9, which disrupts this vital transportation link between the Villages of Tarrytown and Irvington."/>
    <s v=" "/>
    <n v="25000"/>
    <n v="30000"/>
    <s v="Michael Blau"/>
    <s v="Village Administrator"/>
    <d v="2013-08-01T00:00:00"/>
    <n v="0"/>
    <x v="0"/>
    <s v="Drainage"/>
    <s v=" "/>
    <x v="0"/>
    <x v="0"/>
    <s v="No"/>
    <s v="Westchester"/>
    <n v="40828"/>
    <x v="0"/>
    <s v="Upgrade to drainage pipe and catch basin."/>
    <s v="Yes"/>
    <s v="Shelby"/>
  </r>
  <r>
    <n v="1275"/>
    <n v="1275"/>
    <s v="Project"/>
    <s v="Ellen"/>
    <s v="Pratt"/>
    <s v="Tioga County Department of Public Works"/>
    <s v="477 Route 96"/>
    <n v="0"/>
    <s v="Owego"/>
    <s v="Tioga"/>
    <s v="NY"/>
    <n v="13827"/>
    <s v="Tioga"/>
    <s v="(607) 687-8274, (607) 687-4453"/>
    <s v="pratte@co.tioga.ny.us"/>
    <s v="Yes"/>
    <s v="Tioga County Multijurisdictional Hazardous Mitigation Plan 2012"/>
    <d v="2012-12-11T00:00:00"/>
    <s v="Protecting Scour Critical Bridge # 2218760"/>
    <s v="New York Department of Transportation has determined that bridge BIN# 2218760 is a scour critical bridge; meaning that in high flow situations the abutments could be undermined and therefore require the bridge to be closed and repaired.  If the bridge were impaired it would cost a minimum of $200,000.00 to repair.  Scour critical designation requires an inspection and action plan after every high flow situation costing at least $500.00.   This bridge is a major entrance/egress for the area during major events.  If the bridge was impaired there would be no way for Emergency response vehicles to get into or out of this area.  This situation could potentially close this bridge if substantial scouring occurs.  This has been an ongoing issue.  The expected useful life of this project is estimated to be 42 years."/>
    <s v="In order to remove this bridge from the scour critical distinction we propose to establish heavy stone fill grouted with concrete to protect the base of the abutments in high flow situations. "/>
    <s v=" "/>
    <n v="40000"/>
    <n v="1144535"/>
    <s v="Ellen Pratt"/>
    <s v="Tioga County Materials Recovery Manager"/>
    <d v="2013-08-01T00:00:00"/>
    <n v="0"/>
    <x v="3"/>
    <s v="Other"/>
    <s v=" "/>
    <x v="1"/>
    <x v="0"/>
    <s v="No"/>
    <s v="Tioga"/>
    <n v="41347"/>
    <x v="0"/>
    <s v="Requesting bridge improvements."/>
    <n v="0"/>
    <s v="Shelby"/>
  </r>
  <r>
    <n v="1276"/>
    <n v="1276"/>
    <s v="Project"/>
    <s v="Craig"/>
    <s v="Mollo"/>
    <s v="Town of Hempstead Highway Department, Deputy Commissioner"/>
    <s v="350 Front Street"/>
    <n v="0"/>
    <s v="Hempstead"/>
    <s v="Nassau"/>
    <s v="NY"/>
    <n v="11550"/>
    <s v="Nassau"/>
    <s v="(516) 489-5000"/>
    <s v="cmollo@tohmail.org"/>
    <s v="Yes"/>
    <s v="Nassau County Multi-Jurisdictional Natural Hazard Mitigation Grant Plan"/>
    <d v="2007-02-01T00:00:00"/>
    <s v="Town of Hempstead Highway Yard Building at Oceanside Sanitation Facility"/>
    <s v="Town of Hempstead (Town) Highway Department operates a satellite facility at Oceanside Sanitation located at 3232 Long Beach Road, Oceanside, New York.  During Hurricane Sandy, severe flooding due to the storm surge occurred at the site.  The Highway Department temporary trailer was damaged.  Due to the critical location of this facility, Highway Department would like to continue to operate this satellite facility as it aids in emergency response for the southern portion of the Town of Hempstead and greatly improve response time._x000d__x000a__x000d__x000a_Given the actual flood damage sustained and the continuing risk of damage due to flooding, the Town would like to replace this temporary trailer at its Highway Department Oceanside Sanitation satellite yard.  The current temporary trailer structure is inadequate and does not have any sanitary services.  The Town proposes to replace the trailer with a small pre-fabricated building with sanitary service.  The building shall be designed in accordance with the American Society of Civil Engineers/Structural Engineering Institute (ASCE/SEI) 24-05, Flood Resistant Design and Construction.  _x000d__x000a_"/>
    <s v="The Town proposes to replace the trailer with a small pre-fabricated building with sanitary service.  The new building would be constructed to the Base Flood Elevation or a higher elevation if required by FEMA or a local ordinance to minimize the risk of damage to the new temporary trailer during severe flooding events in the future.  The Town would benefit by having a fully operational Highway Department satellite yard that is able to provide essential services to its residents during emergencies._x000d__x000a__x000d__x000a_Note: The recent damages listed below (over $30,000,000) reflect Hurricane Sandy damages for all Town of Hempstead departments._x000d__x000a_"/>
    <s v="No"/>
    <n v="96000"/>
    <n v="30000000"/>
    <s v="Craig Mollo"/>
    <s v="Deputy Commissioner, Town of Hempstead Highway Department"/>
    <d v="2013-08-01T00:00:00"/>
    <n v="0"/>
    <x v="0"/>
    <s v="Other"/>
    <s v=" "/>
    <x v="3"/>
    <x v="1"/>
    <s v="No"/>
    <s v="Nassau"/>
    <s v="No Plan"/>
    <x v="2"/>
    <s v="Verify plan status; requesting a new, pre-fabricated building with sanitary service."/>
    <s v="No"/>
    <s v="Shelby"/>
  </r>
  <r>
    <n v="1277"/>
    <n v="1277"/>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Comprehensive Multi-Facility Intelligent Transportation System (ITS) Program - Aviation"/>
    <s v="There is limited intra-agency visibility and regional situational awareness, which is essential during emergencies, including a flooding event.  Providing up to date traffic information to the public for traffic and roadway conditions and alternate route information is critical for moving traffic safely around the region and preventing gridlock.  Currently the Intelligent Transportation System (ITS) is independent, with each facility advising its customers of the travel conditions at that specific facility.  Developing not only an intra-facility ITS, but being able to have it interface with the regional transportation agencies will improve traffic management throughout the region especially during times of emergencies._x000d__x000a__x000d__x000a_Based on 2012 annualized data, the total economic impact/loss (aviation operations, capital spending and tourism) resulting from JFK and Newark Liberty International (EWR) Airports being out of service is estimated at over $214 million per day._x000d__x000a__x000d__x000a_Therefore, a one-day shutdown of the airports has a significant financial impact to the each local and the regional economy._x000d__x000a_"/>
    <s v="Implement a multi-facility ITS program consistent with the Agency’s ITS Strategic Plan.  This program would provide comprehensive systems at JFK and Newark Liberty International by upgrading existing and installing new elements.  It would be able to interface with our regional transportation partners in both NY and NJ, thereby providing an integrated, efficient, regional approach to mobility and service for the millions of transportation customers in our region.  The system will be used to manage daily traffic flow to reduce congestion and delays, provide information on travel times, traffic conditions and alternate routes for incident management, and for response to emergencies and other severe weather-related events.  ITS employs transportation technologies such as sensors, advanced computer hardware, sophisticated software and communications infrastructure, to monitor and control existing facilities; forecast near-term future conditions on those facilities; and present up-to-the-minute traffic and transportation condition information to the traveling public and system operators.  The visual components are the traffic surveillance cameras and the graphical displays at operator’s workstations._x000d__x000a__x000d__x000a_This project responds to the following focus areas and recommendations that were highlighted in the NYS 2100 Commission Report: _x000d__x000a_•_x0009_Provide upgrades to information and communications technologies to ensure that appropriate operations are maintained in times of severe events (e.g. development of an intelligent transportation system – ITS to facilitate real-time communication with the traveling public and State’s regional transportation partners);_x000d__x000a_•_x0009_Consider “soft” infrastructure solutions as part of a package with traditional infrastructure to help mitigate system risk;_x000d__x000a_•_x0009_Promote integrated planning (across agencies and authorities) and develop criteria for integrated decision-making for capital investments;_x000d__x000a_•_x0009_Identify critical cross-sector interdependencies, such as transportation switching, signaling, and communication infrastructure to develop integrated plans to mitigate against cascading failures across multiple sectors;_x000d__x000a_•_x0009_Improve data mapping, visualization, communication systems, allowing for real-time assessment, feedback and course-correction during and following crises;_x000d__x000a_•_x0009_Create redundancy measures to integrate transit systems/modes and encourage use of alternate modes;_x000d__x000a_•_x0009_Expand and create critical transportation redundancies and alternatives to improve day-to-day operations and to keep people and materials moving safely during a natural disaster;_x000d__x000a_•_x0009_Develop “cloud” storage and back-up systems for critical data to ensure efficient recovery and avoid data loss;_x000d__x000a_•_x0009_Strengthen existing transportation networks;"/>
    <s v="No"/>
    <n v="69300000"/>
    <n v="90728740"/>
    <s v="Quentin Brathwaite"/>
    <s v="Director, Storm Mitigation and Resilience"/>
    <d v="2013-08-01T00:00:00"/>
    <n v="0"/>
    <x v="1"/>
    <s v="Communications"/>
    <s v=" "/>
    <x v="1"/>
    <x v="1"/>
    <s v="No"/>
    <s v="NYC"/>
    <n v="39884"/>
    <x v="0"/>
    <s v="Requesting upgrade to ITS system."/>
    <n v="0"/>
    <s v="Shelby"/>
  </r>
  <r>
    <n v="1278"/>
    <n v="1278"/>
    <s v="Project"/>
    <s v="James"/>
    <s v="MacFarland"/>
    <s v="Town of Glenville"/>
    <s v="18 Glenridge Road"/>
    <n v="0"/>
    <s v="Glenville"/>
    <s v="Schenectady"/>
    <s v="NY"/>
    <n v="12302"/>
    <s v="Schenectady"/>
    <s v="518-384-0112x321 (f)518-384-0140"/>
    <s v="jmacfarland@townofglenville.org"/>
    <s v="Yes"/>
    <s v="Schenectady County "/>
    <d v="2008-03-05T00:00:00"/>
    <s v="Emergency Action Plan Update including Intermunicipal Connection"/>
    <s v="STATEMENT OF THE PROBLEM_x000d__x000a_Following the 2011 high intensity storms the Town undertook a review of its well field and water supply system through the Well Head Protection Committee, a Town Board authorized advisory committee, composed of Town Officials, Professional Engineers, doctoral level geologists and biologists, County Planning Department Groundwater Managers, and Glenville Environmental Conservation Commission members._x000d__x000a__x000d__x000a_In accordance with recommendations from the Wellhead Protection Committee and their report titled “Advisory Report on the Protection of the Glenville Well-Field” dated February 2013 and accepted by the Town Board March 6, 2013, an update of the water system emergency action plan  was recommended, “… In the event of catastrophic loss of the facilities (flood, contamination, power interruption, sabotage, or natural disaster), the system will need to be returned to service as quickly as possible. Therefore we recommend that existing emergency planning, procedures and protocols be reviewed and updated as appropriate, to ensure that this can be achieved.” _x000d__x000a__x000d__x000a_Recognizing the need for redundancy in a water supply system providing both water for personal use as well as fire fighting and the need for the system to function at all times the Town of Glenville desires the ability to mitigate potential hazards to the system as well as quickly and efficiently prepare for, and react to, potential disruptions of service caused by or compounded by natural disasters._x000d__x000a_"/>
    <s v="PROJECT DESCRIPTION_x000d__x000a_In an effort to ensure uninterrupted potable water service for the 16,000 residents and outside customers that rely on the Town of Glenville Municipal water system and in conformance with the recommendations of the Glenville Wellhead Protection Committee, an update of the water system emergency action plan is proposed including the possible interconnection of facilities that would enable mutual aid from surrounding water suppliers to be used in the event that the Glenville water supply system was compromised due to flooding, contamination, power disruption, or natural disaster._x000d__x000a__x000d__x000a_The scope of the project will include preparation of an update of the Town’s Water System Emergency Action Plan based on the current Water System Emergency Action Plan.  The update would include a facilities listing, procedures, and recommendations for projects to enhance the reliability of the Town's water systems in times of emergency or disruption of service.  _x000d__x000a__x000d__x000a_Emergency Action Plan items that will be reviewed for inclusion in the report include:_x000d__x000a_1-Review of the current Glenville Emergency Action Plan with an emphasis on facilities constructed since its last update._x000d__x000a__x000d__x000a_2-Review of water use requirements in the Town of Glenville as both average and peak usage to determine water use requirements in an emergency._x000d__x000a__x000d__x000a_3-Identification of key components of the water system and effects to the system from failure of those components in the event that one or more facilities were taken out of service or damaged.  Facilities to be examined include pumping stations, PRV vaults, water storage tanks, original water plant building, expanded water plant building, and water supply wells._x000d__x000a__x000d__x000a_4-Coordination of notification procedures for system disruptions including regulatory, municipal, and emergency repair work contacts coordinated with the Town wide Emergency Action Plan and the Schenectady County Multi-Jurisdictional All Hazard Mitigation Plan.This plan was approved by FEMA on 9/27/07 and adopted by the Glenville Town Board on 3/5/08._x000d__x000a__x000d__x000a_5-Propose Actions for increasing the reliability of the Town’s water supply through interconnections with other municipalities within the same watershed.  Items anticipated to be part of this portion of the study include providing alternate supplies of water through interconnection of the water system with the Village of Scotia, and interconnection of the water system with the City of Schenectady, including a conceptual project estimate for these proposals._x000d__x000a__x000d__x000a_6-Propose Actions for increasing the reliability of the Town’s water supply through the interconnection with municipal systems outside the Mohawk watershed.  Items anticipated to be part of this portion of the study include providing alternate supplies of water through interconnection with the Saratoga County Water Authority and intervening municipalities and examining receiving water from the Queensbury Water Facilities or City of Troy facilities with transport through the intervening municipal systems.  The study will also include a conceptual project estimate for the proposed actions."/>
    <s v=" "/>
    <n v="6200"/>
    <n v="0"/>
    <s v="James MacFarland"/>
    <s v="Director of Operations"/>
    <d v="2013-08-01T00:00:00"/>
    <n v="0"/>
    <x v="0"/>
    <s v="Planning"/>
    <s v=" "/>
    <x v="3"/>
    <x v="1"/>
    <s v="No"/>
    <s v="Schenectady"/>
    <s v="No Plan"/>
    <x v="2"/>
    <s v="Verify plan status; requesting plan update; no mitigation activity identified."/>
    <n v="0"/>
    <s v="Shelby"/>
  </r>
  <r>
    <n v="1279"/>
    <n v="1279"/>
    <s v="Project"/>
    <s v="Craig"/>
    <s v="Mollo"/>
    <s v="Town of Hempstead Highway Department, Deputy Commissioner"/>
    <s v="350 Front Street"/>
    <n v="0"/>
    <s v="Hempstead"/>
    <s v="Nassau"/>
    <s v="NY"/>
    <n v="11550"/>
    <s v="Nassau"/>
    <s v="(516) 489-5000"/>
    <s v="cmollo@tohmail.org"/>
    <s v="Yes"/>
    <s v="Nassau County Multi-Jurisdictional Natural Hazard Mitigation Grant Plan"/>
    <d v="2007-02-01T00:00:00"/>
    <s v="Town of Hempstead Highway Yard Command Center at Roosevelt Facility"/>
    <s v="Roosevelt Highway Yard is the headquarters of the Town of Hempstead (Town) Highway Department and is located at 380 East Clinton Avenue, Roosevelt, NY.  During Hurricane Sandy, power outages and severe flooding due to the storm surge occurred at other Highway Department yards and this facility served as a primary emergency center.  In addition, Roosevelt Highway Yard is a critical facility for Town’s daily operations that includes construction and operation of Town’s roads, building safety, flood control, snow removal, tree control and administration of various environmental programs.  Currently, the Highway Department utilizes a two story building as a command center for the entire Highway Department.  The approximate building footprint is 1200 square feet (sq ft) and is not able to house the entire personnel during daily and emergency operations.  _x000d__x000a__x000d__x000a_Given the importance of the command center building during daily and emergency operations, the Town would like to demolish the existing building and replace it with a new command center building.  The proposed command center is assumed to be 2,500 sq ft.  The building shall be designed in accordance with the American Society of Civil Engineers/Structural Engineering Institute (ASCE/SEI) 24-05, Flood Resistant Design and Construction.  _x000d__x000a_"/>
    <s v="The Town proposes to demolish the command center building and replace it with a more spacious command center building.  The new building would be constructed to the Base Flood Elevation or a higher elevation if required by FEMA or a local ordinance to minimize the risk of damage to the new Command Center during severe flooding events in the future.  The Town would benefit by having a fully operational control center that is able to provide essential services its residents during daily operations and emergencies.  _x000d__x000a__x000d__x000a__x000d__x000a_Note: The recent damages listed below (over $30,000,000) reflect Hurricane Sandy damages for all Town of Hempstead departments._x000d__x000a_"/>
    <s v="No"/>
    <n v="700000"/>
    <n v="30000000"/>
    <s v="Craig Mollo"/>
    <s v="Deputy Commissioner, Town of Hempstead Highway Department"/>
    <d v="2013-08-01T00:00:00"/>
    <n v="0"/>
    <x v="0"/>
    <s v="Demo/Rebuild"/>
    <s v=" "/>
    <x v="3"/>
    <x v="1"/>
    <s v="No"/>
    <s v="Nassau"/>
    <s v="No Plan"/>
    <x v="2"/>
    <s v="Verify plan status; demolish and rebuild command center this disaster, appears not to be requesting this type of project ."/>
    <n v="0"/>
    <s v="Shelby"/>
  </r>
  <r>
    <n v="1280"/>
    <n v="1280"/>
    <s v="Project"/>
    <s v="Deborah"/>
    <s v="Day"/>
    <s v="City of Utica"/>
    <s v="1 Kennedy Plaza"/>
    <n v="0"/>
    <s v="Utica"/>
    <s v="Oneida"/>
    <s v="NY"/>
    <n v="13502"/>
    <s v="Oneida"/>
    <s v="315-792-0152, 315-792-0236"/>
    <s v="dday@cityofutica.com"/>
    <s v="Yes"/>
    <s v="Oneida County All Hazard Mitigation Plan Update"/>
    <d v="2010-09-21T00:00:00"/>
    <s v="Streambank Protection Various Locations in North Utica"/>
    <s v="Due to the heavy rain events during the last several years, extreme erosion and damage has occurred throughout the North Utica drainage areas. This has caused loss of existing bank protection, trees and fencing; and the mis-alignment of streams, silt and gravel deposits and other infrastructure damage. The City has periodically performed maintenance with City forces at these areas. In addition in 2012 we contracted with Central New York Construction at a cost of _x000d__x000a_ $ 6,700 to remove silt and debris"/>
    <s v="Remove silt, gravel,tress and debris; re-align banks back to original locations; install 600 lb. to 1200 lb. stone at necessary areas to protect banks and install new fencing."/>
    <s v=" "/>
    <n v="175000"/>
    <n v="100000"/>
    <s v="Deborah Day"/>
    <s v="Senior Engineer"/>
    <d v="2013-08-01T00:00:00"/>
    <n v="0"/>
    <x v="0"/>
    <s v="Drainage"/>
    <s v=" "/>
    <x v="0"/>
    <x v="0"/>
    <s v="No"/>
    <s v="Oneida"/>
    <s v="No Plan"/>
    <x v="2"/>
    <s v="Verify plan status; requesting streambank cleanup and improvements; possible PA project"/>
    <n v="0"/>
    <s v="Shelby"/>
  </r>
  <r>
    <n v="1281"/>
    <n v="1281"/>
    <s v="Project"/>
    <s v="John"/>
    <s v="Redente"/>
    <s v="Village of Sidney"/>
    <s v="21 Liberty Street"/>
    <n v="0"/>
    <s v="Sidney"/>
    <s v="Delaware"/>
    <s v="NY"/>
    <n v="13838"/>
    <s v="Delaware"/>
    <s v="607-561-2324/607-561-2310"/>
    <s v="jredente1@gmail.com"/>
    <s v="Yes"/>
    <s v="Delaware County Multi-Jurisdictional Hazard Mtiigation Plan - approved by FEMA 6/11/2013 pending local adoption"/>
    <d v="2013-09-30T00:00:00"/>
    <s v="Village of Sidney Long Term Recovery and Resilency"/>
    <s v="The Village of Sidney has been impacted by significant flooding in 2006 and again in 2011.  Since the 2006 flooding the Village has worked closely with the Delaware County Planning Office, the Delaware County Department of Public Works, the Delaware County Soil and Water Conservation District, The New York Department of Environmental Conservation and the Army Corps of Engineers to address impacts of flooding as well as possible mitigation projects that the Village could undertake to protect lives and property in the future._x000d__x000a__x000d__x000a_The studies conducted have given the Village a baseline to evaluate these impacts allowing Sidney to determine the best solutions to serve their community.  After the 2011 flood the Village of Sidney was awarded $50,000.00 by New York State to develop a Long Term Community Recovery Strategy that could assist in the future preservation and sustainability of the community while making them a flood resilient community.  Ultimately the Village determined the solutions range from strict enforcement of the Local Floodplain Law, education of the residents about flood insurance and floodplain management and removing homes and businesses out of the areas most directly impacted by flood waters._x000d__x000a__x000d__x000a_They have looked at multiple solutions and have come up with a green infrastructure approach to the floodplain in the village which allows the properties in this area to provide an economic engine for the community.  The village has proposed annexing a large agricultural property located outside of the special flood hazard zone, and currently available for sale, into the village.  They would then extend sewer and water services to a planned subdivision for single family residential, commercial and light industrial development.  They would then seek to purchase the residential properties on a voluntary basis in the flood zone, giving these residents first priority for properties in the newly formed subdivision._x000d__x000a__x000d__x000a_While clearing the special flood hazard area of residential properties currently at the greatest risk of flooding they would like to develop a green infrastructure amphitheater, park and community gathering space that can flood and be resistant to damages.  This planned redevelopment would allow the village to provide needed flood storage to protect other homes throughout the village and provide the economic boost needed to revitalize Main Street and encourage private investment in the deteriorating community core.  This redevelopment would include other green infrastructure including stormwater containment conducive to flood storage and a possible park area on Main Street for additional flood containment and outdoor venues such as farmers markets and craft fairs.   The Village has been successful in keeping the main street buildings in tact and a recovery of the main street glory days is possible._x000d__x000a_"/>
    <s v="The proposed project would be to purchase the available lands and extend sewer and water facilities to the property.  A road system would be developed and a planned community subdivision would be done to make lots available for sale to residents wishing to move from the flood zone.  At this time we would also be asking to develop plans and construct the green infrastructure on lands already owned by the Village of Sidney and the Sidney Community Foundation in the floodplain.  These two pieces of the long term recovery strategy will lay the foundation for the remainder of the plans to progress while providing the necessary infrastructure to alleviate flooding impacts to the homes and businesses that remain in the area._x000d__x000a__x000d__x000a_The lands are being sold at a cost of one million dollars and the cost of extending sewer and water to the area to create shovel ready sites for development would be an additional two million dollars.  It is anticipated the costs to design and build the green infrastructure and provide needed flood storage capacity would be approximately two million dollars._x000d__x000a_"/>
    <s v=" "/>
    <n v="5000000"/>
    <n v="0"/>
    <s v="John Redente"/>
    <s v="Economic Development Specialist"/>
    <d v="2013-08-01T00:00:00"/>
    <n v="0"/>
    <x v="0"/>
    <s v="Acquisition/Relocation"/>
    <s v=" "/>
    <x v="0"/>
    <x v="0"/>
    <s v="No"/>
    <s v="Delaware"/>
    <s v="No Plan"/>
    <x v="2"/>
    <s v="Verify plan status; requesting the purchase of land and extension of sewer and water facilities to the properties."/>
    <n v="0"/>
    <s v="Shelby"/>
  </r>
  <r>
    <n v="1282"/>
    <n v="1282"/>
    <s v="Project"/>
    <s v="Shmuel "/>
    <s v="Kogan"/>
    <s v="Jewish Institute of Queens"/>
    <s v="60-05 Woodhaven Blvd"/>
    <n v="0"/>
    <s v="Elmhurst"/>
    <s v="Queens"/>
    <s v="NY"/>
    <s v="11373-5537"/>
    <s v="New York City"/>
    <s v="718-426-9369 ext.229/718-446-2071"/>
    <s v="info@queensgymnasia.org"/>
    <s v="No"/>
    <n v="0"/>
    <d v="1899-12-30T00:00:00"/>
    <s v="JIQ’s Water Prevention Project"/>
    <s v="Founded in 2002, the Jewish Institute of Queens (JIQ) is a successful, non-profit community-based organization with a multilingual Pre-K-12 school serving over 1,400 immigrants in its Pre-K, kindergarten, elementary, middle and high schools, college preparation programs; family crisis intervention; Food Pantry; job placement; after school programs; and general support services. JIQ staff includes 100 employees. Services are designed to rehabilitate immigrants, leading them to maintain independent, successful lives. To this effect, JIQ provides myriad educational, social, and human services to the local immigrant community. JIQ's mission is to serve the child, family and community. Its focus is on assisting immigrant children and their families to reach their full potential and integrate fully into American society. Coming from an immigrant community comprised of low-income, disadvantaged immigrants who struggle to establish themselves in spite of exceptionally low poverty statistics, 97% of JIQ students are eligible for free/reduced price USDA lunches. The site’s Food Pantry programs prepare, package, and distribute weekly food parcels to poverty-stricken children and their families in the community, distributing over 200 packages weekly to approximately 600 adults and children._x000d__x000a__x000d__x000a_DETAILED DESCRIPTION OF THE PROBLEM: The closing of JIQ’s central office due to Hurricane Sandy, affected the students and their families who rely on JIQ for assistance and guidance both inside and outside the classroom. The inability of the food pantry to distribute critical food because of the power outage during a time of high need was especially troubling_x000d__x000a__x000d__x000a_CAUSE OF THE PROBLEM: During Hurricane Sandy, JIQ had no way to reach the 1,400 individuals for whom they are responsible in order to help them to mitigate the multifaceted problems brought about by Hurricane Sandy. With the additional problem of there being no backup energy solution for JIQ, when the electricity went down due to Hurricane Sandy, JIQ was unable to function and could not provide critical services to their students and their families during the state of emergency that resulted. _x000d__x000a__x000d__x000a_HOW LONG IT EXISTED: JIQ’s doors have never been completely waterproof, nor has their driveway ever been sloped properly to prevent the runoff from entering the building._x000d__x000a__x000d__x000a_TYPES OF DAMAGE THAT RESULTED: Storm related damage to JIQ families included power outages for days and even weeks. Even one week later, there were still more than 730,000 customers of Con Edison without power following Sandy. Other damages included downed trees, flooding, loss of shelter, difficulties in transportation both public and private as roads were closed and subways were flooded. 111 homes in Queens were destroyed by fires. Children were traumatized from being shuttled to and fro as their parents sought shelter and childcare so they could go to work, loss of livelihood, and tremendous financial losses to home and possessions.  There were similarly consequences from JIQ’s disrupted classes, as well as JIQ’s cancelled programs for college preparation, family crisis intervention, Food Pantry, job placement, after school, and general support services caused by Sandy’s state of emergency._x000d__x000a_For JIQ’s building, extensive flooding occurred when water from Hurricane Sandy entered the building through runoff coming down the driveway. The problem was further compounded by the water pouring down the front of the actual building. Both sources of water passed directly under the non-water proofed front doors. Water poured into the JIQ building eventually making its way down to the basement which was completely destroyed from the flood water. The storage room was completely destroyed as well as furniture and supplies. Two 2.2 cubic feet garbage bins were filled with ruined goods in the aftermath of the hurricane.  _x000d__x000a__x000d__x000a_AVERAGE ANNUAL COST: Data is not available to perform a standard, HMA-approved BCA._x000d__x000a__x000d__x000a_STUDIES PERFORMED: JIQ has not done any studies._x000d__x000a_"/>
    <s v="JIQ would like to utilize a four pronged mitigation effort in order to prevent flooding to the building in the future._x000d__x000a__x000d__x000a_To prevent the run-off from the building entering the building and running into the basement, installing a large awning will divert the rain water from the room. _x000d__x000a_Resloping the driveway will prevent the rain water from running down and entering the building._x000d__x000a__x000d__x000a_Installing waterproofing measures for the front door will also prevent the easy access that the floodwaters had by Hurricane Sandy and will protect the building from future flooding. _x000d__x000a__x000d__x000a_Waterproofing the basement through a variety of waterproofing techniques: waterproof paint, floors ceilings etc._x000d__x000a__x000d__x000a_The estimated cost for:_x000d__x000a_Awning - $1,800_x000d__x000a_Waterproofing front door - $4,500_x000d__x000a_Resloping driveway away from the building - $8,000_x000d__x000a_Waterproofing basement: 18,000_x000d__x000a__x000d__x000a_for a total of $32,300 _x000d__x000a_"/>
    <s v="No"/>
    <n v="32300"/>
    <n v="86100"/>
    <s v="Shmuel Kogan"/>
    <s v="Adminstrator"/>
    <d v="2013-08-01T00:00:00"/>
    <n v="0"/>
    <x v="2"/>
    <s v="Wind Retrofit"/>
    <s v=" "/>
    <x v="6"/>
    <x v="1"/>
    <s v="No"/>
    <s v="Queens"/>
    <n v="39884"/>
    <x v="0"/>
    <s v="PNP requesting waterproofing measures."/>
    <n v="0"/>
    <s v="Shelby"/>
  </r>
  <r>
    <n v="1283"/>
    <n v="1283"/>
    <s v="Project"/>
    <s v="Shmuel "/>
    <s v="Kogan"/>
    <s v="Jewish Institute of Queens"/>
    <s v="60-05 Woodhaven Blvd"/>
    <n v="0"/>
    <s v="Elmhurst"/>
    <s v="Queens"/>
    <s v="NY"/>
    <s v="11373-5537"/>
    <s v="New York City"/>
    <s v="718-426-9369 ext.229/718-446-2071"/>
    <s v="info@queensgymnasia.org"/>
    <s v="No"/>
    <n v="0"/>
    <d v="1899-12-30T00:00:00"/>
    <s v="JIQ’s Phone System Project"/>
    <s v="Founded in 2002, the Jewish Institute of Queens (JIQ) is a successful, non-profit community-based organization with a multilingual Pre-K-12 school serving over 1,400 immigrants in its Pre-K, kindergarten, elementary, middle and high schools, college preparation programs; family crisis intervention; Food Pantry; job placement; after school programs; and general support services. JIQ staff includes 100 employees. Services are designed to rehabilitate immigrants, leading them to maintain independent, successful lives. To this effect, JIQ provides myriad educational, social, and human services to the local immigrant community. JIQ's mission is to serve the child, family and community. Its focus is on assisting immigrant children and their families to reach their full potential and integrate fully into American society. Coming from an immigrant community comprised of low-income, disadvantaged immigrants who struggle to establish themselves in spite of exceptionally low poverty statistics, 97% of JIQ students are eligible for free/reduced price USDA lunches. The site’s Food Pantry programs prepare, package, and distribute weekly food parcels to poverty-stricken children and their families in the community, distributing over 200 packages weekly to approximately 600 adults and children._x000d__x000a__x000d__x000a_DETAILED DESCRIPTION OF THE PROBLEM: The closing of JIQ central office due to Hurricane Sandy, affected the students and their families who rely on JIQ for assistance and guidance both inside and outside the classroom. Thought JIQ had the manpower, ability and food available to distribute both food packages and hot meals, they lacked the means to get this information out to the 1,400 individuals: families and students that they serve given that they have no phone system capable of making mass calls to their constituents. The inability of the food pantry to distribute critical food during a state-of-emergency was especially troubling and is something that can easily be mitigated in the future with a new phone system._x0009__x000d__x000a__x000d__x000a_CAUSE OF THE PROBLEM: During Hurricane Sandy, JIQ had no phone system to reach the 1,400 individuals: families and students for whom they are responsible in order to help them to mitigate the multifaceted problems brought about by Hurricane Sandy. Even though JIQ had additional food for distribution, they were unable to reach out to those in the community who most needed their help and provide critical services to their students and their families during the state of emergency that resulted from the hurricane. _x000d__x000a__x000d__x000a_ HOW LONG IT EXISTED: JIQ has never had an emergency calling system._x000d__x000a__x000d__x000a_TYPES OF DAMAGE THAT RESULTED: Storm related damage to JIQ families included power outages for days and even weeks. Even one week later, there were still more than 730,000 customers of Con Edison without power following Sandy. Other damages included downed trees, flooding, loss of shelter, difficulties in transportation both public and private as roads were closed and subways were flooded. 111 homes in Queens were destroyed by fires. Children were traumatized from being shuttled to and fro as their parents sought shelter and childcare so they could go to work, loss of livelihood, and tremendous financial losses to home and possessions.  There were similarly consequences from JIQ’s disrupted classes, as well as JIQ’s cancelled programs for college preparation, family crisis intervention, Food Pantry, job placement, after school, and general support services caused by Sandy’s state of emergency._x000d__x000a_Storm related damage to JIQ left the families that JIQ services to suffer the consequences on their own as meals could be neither delivered nor served to people who were unaware of what otherwise would have been available to them. _x000d__x000a__x000d__x000a_AVERAGE ANNUAL COST: The $86,100 damage the JIQ suffered was compounded by the damage the students and families that they service suffered as a consequence of Hurricane Sandy. _x000d__x000a__x000d__x000a_STUDIES PERFORMED: JIQ has not done any studies._x000d__x000a_"/>
    <s v="JIQ would like to purchase and install a Phone Tree emergency notification system to be able to reach out and contact the many families they serve through this automatic phone system which can efficiently call, email and text JIQ’s connections  with custom messages even when the regular phone lines are down. _x000d__x000a_The estimated cost for a Phone Tree system is $24,000_x000d__x000a_"/>
    <s v="No"/>
    <n v="24000"/>
    <n v="86100"/>
    <s v="Shmuel Kogan"/>
    <s v="Administrator"/>
    <d v="2013-08-01T00:00:00"/>
    <n v="0"/>
    <x v="2"/>
    <s v="Communications"/>
    <s v=" "/>
    <x v="6"/>
    <x v="1"/>
    <s v="No"/>
    <s v="Queens"/>
    <n v="39884"/>
    <x v="0"/>
    <s v="PNP requesting the purchase of a new Phone Tree emergency notification system."/>
    <n v="0"/>
    <s v="Shelby"/>
  </r>
  <r>
    <n v="1284"/>
    <n v="1284"/>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Replacement of the GWB Tower Transformers"/>
    <s v="The GWB is a critical component of the Region’s transportation infrastructure, and in addition to providing access for hundreds of thousands of vehicles a day (over one hundred million vehicles annually), it also serves as a major evacuation route for the area. Thus, the capability to maintain a reliable source of power for this bridge and its supporting operations is critical to the Region’s ability to respond to normal and emergency transportation needs. _x000d__x000a__x000d__x000a_In addition, the Department of Homeland Security has declared the GWB as a critical facility for national security.  Loss of service of the bridge not only impacts the local and regional areas, but its connectivity and importance reaches well beyond the NY Metropolitan area._x000d__x000a__x000d__x000a_Based on 2012 annualized data, the total economic impact/loss (operating and capital) resulting from the GWB being out of service is estimated at over $15.8 million per day.  Therefore, a one-day shutdown of the bridge has a significant financial impact to the local and regional economy._x000d__x000a__x000d__x000a_The existing transformers that service the tower lighting, communication system, and tower elevators lack capacity and reliability that is required during severe weather events and disasters.  During Superstorm Sandy, this equipment was not able to maintain the demand necessary to sustain adequate regular and emergency services.  _x000d__x000a_"/>
    <s v="Replace the tower transformers and any associated switches, cables, power meters, current transformers and potential transformers to accommodate peak loads as well as what would be required during emergencies. Given the role the GWB plays as a critical regional connector, replacing the transformers will provide a reliable power distribution system, critical to powering the overall security system contained within the bridge. _x000d__x000a__x000d__x000a_This project responds to the following focus areas and recommendations that were highlighted in the NYS 2100 Commission Report: _x000d__x000a_•_x0009_Protect, upgrade, and strengthen existing infrastructure;_x000d__x000a_•_x0009_Invest in upgrades to bridges, tunnels, roads, transit, and railroads for all hazards;_x000d__x000a_•_x0009_Maintain all electrical power systems, including sub-stations, in a state of good repair;_x000d__x000a_•_x0009_Strengthen critical energy infrastructure;_x000d__x000a_•_x0009_Strengthen vulnerable systems;_x000d__x000a_"/>
    <s v="No"/>
    <n v="3200000"/>
    <n v="476500"/>
    <s v="Quentin Brathwaite"/>
    <s v="Director, Storm Mitigation and Resilience"/>
    <d v="2013-08-01T00:00:00"/>
    <n v="0"/>
    <x v="1"/>
    <s v="Communications"/>
    <s v=" "/>
    <x v="1"/>
    <x v="1"/>
    <s v="No"/>
    <s v="NYC"/>
    <n v="39884"/>
    <x v="0"/>
    <s v="Upgrade the tower transformers."/>
    <n v="0"/>
    <s v="Shelby"/>
  </r>
  <r>
    <n v="1285"/>
    <n v="1285"/>
    <s v="Project"/>
    <s v="Ellen"/>
    <s v="Pratt"/>
    <s v="Tioga County Department of Public Works"/>
    <s v="477 Route 96"/>
    <n v="0"/>
    <s v="Owego"/>
    <s v="Tioga"/>
    <s v="NY"/>
    <n v="13827"/>
    <s v="Tioga"/>
    <s v="(607) 687-8274, (607) 687-4453 (fax)"/>
    <s v="pratte@co.tioga.ny.us"/>
    <s v="Yes"/>
    <s v="Tioga County Multijurisdictional Hazardous Mitigation Plan 2012"/>
    <d v="2012-12-11T00:00:00"/>
    <s v="Protecting Scour Critical Bridge #3334870"/>
    <s v="New York Department of Transportation has determined that bridge BIN# 3334870 is a scour critical bridge; meaning that in high flow situations the abutments could be undermined and therefore require the bridge to be closed and repaired.  If the bridge were impaired it would cost a minimum of $200,000.00 to repair.  Scour critical designation requires an inspection and action plan after every high flow situation costing at least $500.00.   This situation could potentially close this bridge if substantial scouring occurs.  This has been an ongoing issue.  The expected useful life of this project is estimated to be 40 years."/>
    <s v="In order to remove this bridge from the scour critical distinction we propose to establish heavy stone fill grouted with concrete to protect the base of the abutments in high flow situations."/>
    <s v=" "/>
    <n v="40000"/>
    <n v="500"/>
    <s v="Ellen Pratt"/>
    <s v="Tioga County Materials Recovery Manager"/>
    <d v="2013-08-01T00:00:00"/>
    <n v="0"/>
    <x v="3"/>
    <s v="Other"/>
    <s v=" "/>
    <x v="1"/>
    <x v="0"/>
    <s v="No"/>
    <s v="Tioga"/>
    <n v="41347"/>
    <x v="0"/>
    <s v="Requesting bridge improvements."/>
    <n v="0"/>
    <s v="Shelby"/>
  </r>
  <r>
    <n v="1286"/>
    <n v="1286"/>
    <s v="Project"/>
    <s v="Colin"/>
    <s v="Bell"/>
    <s v="Town of Oyster Bay"/>
    <s v="977 Hicksville Road"/>
    <n v="0"/>
    <s v="Massapequa"/>
    <s v="Nassau"/>
    <s v="NY"/>
    <n v="11758"/>
    <s v="Nassau"/>
    <s v="516-797-4187 &amp; Fax 516-797-7862"/>
    <s v="cbell@oysterbay-ny.gov"/>
    <s v="Yes"/>
    <s v="Nassau County All Hazard Mitigation Plan"/>
    <d v="2013-08-30T00:00:00"/>
    <s v="Muscle Wall Proposal"/>
    <s v="Within the Town of Oyster Bay (Town), there are several crucial buildings that need to be protected from floodwaters entering the facilities and damaging both standard and emergency equipment. This equipment ranges from main computer networks that are needed to keep communication systems online to alert residents of storm warnings, shelter locations and other emergency information All this equipment is necessary during future storms to keep residents safe. Without backup power, notifications, instructions and information for emergency shelters and point of distribution sites for food and supplies cannot be printed for circulation. _x000d__x000a_During an emergency, the Town’s various Community Centers, Parks facilities and highway department yards are used as emergency distribution sites, warming centers, restroom facilities and cell phone charging stations.  Most recently, Tropical Storm Irene and Hurricane Sandy demonstrated the vulnerability of the Town’s infrastructure and operations during power outages. The Town realizes a need to be able to protect structures from extreme water damage in a moment’s time. One of the best ways to protect certain equipment and supplies that cannot be easily moved is by utilizing the Muscle Wall System. This product would greatly assist in the implementation and protection of vulnerable buildings in and around flood zones by acting as a temporary wall that is designed to keep water contained and replacing the need for sandbags. Not only does the wall protect against flood water better than sandbags, it will also help to reduce labor, setup and removal costs associated with this outdated process. Designed for easy set-up, this product can effectively block water and keep all structures and emergency equipment dry and operable for immediate use. It is also an environmentally friendly alternative considering most sandbags aren’t reused due to the fact that they are saturated with pollutants such as oil, gas and sewage. One of the Town’s largest parks, John J. Burns Park located on the waterfront in Massapequa, NY suffered damages totaling close to $2,000,000 due to flooding due to Hurricane Sandy alone. The Muscle Wall System would be able to deter water away from buildings that house emergency systems and equipment located within structures located near flood zones and help the Town operate at full capacity during desperate times._x000d__x000a_"/>
    <s v="The Town proposes buying Muscle Wall Mitigation Systems and storing them at facilities within known flood zones. These structures are temporary structures that can be set up with as little as two people. It is estimated that 1 unit of Muscle Wall that stands 4 ft. high and 6 ft. in length can replace the need for over 467 sandbags which would help in expediting the speed at which they are constructed and helping to reserve much needed resources during an emergency. With a $60,848 dollar investment, the Town can purchase all necessary structures to create an impermeable wall up to 468 feet (78 units) in perimeter. _x000d__x000a__x000d__x000a_ _x000d__x000a_The Muscle wall would consist of the following: _x000d__x000a__x000d__x000a_•_x0009_Part # MW 103 -4’highx 6’ L, Natural Color with Bung Plugs, two (2) safety straps-(78) units at $597.00 each_x000d__x000a_•_x0009_Part # MW 600 – 4’ high corner Unit Natural Color with (4) 7’ Safety Straps –(2) Units @$213.00 each_x000d__x000a_•_x0009_Part # MW 810 – Rubber Coated Lifting Dowels – (2) units @ 32.00 Each_x000d__x000a_•_x0009_Standard Liner – DuraSkrim (2) reinforced geomembrane 6 mil, clear color – 16’ x 150’ Panel  Size x (4) Panels = 9,600 sq. ft @.16 per square ft_x000d__x000a_•_x0009_Standard Liner – DuraSkrim (2) reinforced geomembrane 6 mil, clear color – 16’x100 Panel Size x (1)Panel = 1,600 Square ft. .16 per square ft_x000d__x000a_•_x0009_Shipping for Liners at $250_x000d__x000a_•_x0009_Poly Woven Sand Bags with Sand @ $5/each: $5,420_x000d__x000a_•_x0009_Shipping of all aboe items from factory in Utah to New York: $5,904_x000d__x000a_"/>
    <s v="No"/>
    <n v="60848"/>
    <n v="61000"/>
    <s v="Colin Bell"/>
    <s v="Program Coordinator"/>
    <d v="2013-08-01T00:00:00"/>
    <n v="0"/>
    <x v="0"/>
    <s v="Other"/>
    <s v=" "/>
    <x v="3"/>
    <x v="0"/>
    <s v="No"/>
    <s v="Nassau"/>
    <s v="No Plan"/>
    <x v="2"/>
    <s v="Requesting purchase of Muscle Wall Mitigation System."/>
    <n v="0"/>
    <s v="Shelby"/>
  </r>
  <r>
    <n v="1287"/>
    <n v="1287"/>
    <s v="Project"/>
    <s v="John"/>
    <s v="Salerno"/>
    <s v="Village of East Hills"/>
    <s v="209 Harbor Hill Road"/>
    <n v="0"/>
    <s v="East Hills"/>
    <s v="Nassau"/>
    <s v="NY"/>
    <n v="11576"/>
    <s v="Nassau"/>
    <s v="516-621-5600, 516-625-8736"/>
    <s v="jsalerno@villageofeasthills.org"/>
    <s v="Yes"/>
    <s v="Nassau County New York Multi-Jurisdictional Natural Hazard Mitigation Plan"/>
    <d v="2007-02-01T00:00:00"/>
    <s v="Village of East Hills Flooding &amp; Drainage Project"/>
    <s v="There were severe flooding issues caused by Hurricane Sandy and Hurricane Irene which damaged residential homes in the Village of East Hills. The problem was caused by pipes which were installed a very long time ago. The problem has existed for over 8 years and the Village has been unable to remedy it due to the great cost of repair. Private property, storm drain and road damages has occurred from the over-accumulation of water due to the inadequacy of the piping. A drainage study has been performed by D&amp;B Engineering, which concluded that the size of the pipes was too small to handle the amount of water. We would like to revamp our drainage system to prevent future damages. _x000d__x000a__x000d__x000a_"/>
    <s v="In order to prevent future flooding issues, we would like to update our drainage systems. Specifically, we currently have 18 inch pipes, which was installed a very long time ago. The current piping is inadequate by today's standards to hold the amount of water caused by recent hurricanes. We need to go up to 24-36 inch pipes._x000d__x000a__x000d__x000a_"/>
    <s v="No"/>
    <n v="5000000"/>
    <n v="1000000"/>
    <s v="John Salerno"/>
    <s v="Superintendent of Public Works"/>
    <d v="2013-08-01T00:00:00"/>
    <n v="0"/>
    <x v="0"/>
    <s v="Drainage"/>
    <s v=" "/>
    <x v="0"/>
    <x v="0"/>
    <s v="No"/>
    <s v="Nassau"/>
    <s v="No Plan"/>
    <x v="0"/>
    <s v="Verify plan status; upgrade to drainage system."/>
    <n v="0"/>
    <s v="Shelby"/>
  </r>
  <r>
    <n v="1288"/>
    <n v="1288"/>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Improvements to the George Washington Bridge Anchorage Drainage System"/>
    <s v="The GWB is a critical component of the Region’s transportation infrastructure, and in addition to providing access for hundreds of thousands of vehicles a day (over one hundred million vehicles annually), it also serves as a major evacuation route for the area. _x000d__x000a__x000d__x000a_In addition, the Department of Homeland Security has declared the GWB as a critical facility for national security.  Loss of service of the bridge not only impacts the local and regional areas, but its connectivity and importance reaches well beyond the NY Metropolitan area._x000d__x000a__x000d__x000a_Thus, the value of mitigating the effects from heavy rainfall to the Bridge’s structural components within the New Jersey side anchorage is very high. It would eliminate the possibilities of structural failures in this area of the bridge and contribute to the Region’s ability to respond to normal and emergency transportation needs. The loss of the bridge’s anchorage means the loss of the bridge to function._x000d__x000a__x000d__x000a_Based on 2012 annualized data, the total economic impact/loss (operating and capital) resulting from the GWB being out of service is estimated at over $15.8 million per day._x000d__x000a_Therefore, a one-day shutdown of the GWB has a significant financial impact to the local and regional economy.  _x000d__x000a__x000d__x000a_During Superstorm Sandy, flooding to this area put extraordinary load on the pumps, piping, and electrical power capacity which exacerbates the useful life of the system, ultimately leaving it vulnerable for similar or potentially stronger weather-related emergencies._x000d__x000a_"/>
    <s v="The Port Authority seeks to mitigate the following deficiencies in the George Washington Bridge’s drainage system for the New Jersey anchorage through the following projects.   _x000d__x000a__x000d__x000a_A -   Supplemental Drainage System for NJ Anchorage_x000d__x000a__x000d__x000a_At this time, in order to mitigate groundwater infiltration, water is collected and pumped out of the New Jersey Anchorage. Increases in the frequency and volume of infiltration have prompted an effort to supplement the current drainage system with a passive drainage system. For this effort, Port Authority Engineering would conduct field tests to assess the best design for a gravity system and then design and build a supplemental passive drainage system. _x000d__x000a_The forecasted Total Project Cost for this supplemental drainage system about $ 2.8 million._x000d__x000a__x000d__x000a_      B - Rehabilitation of NJ Anchorage Sump Pump Room_x000d__x000a__x000d__x000a_Under heavy storm events, infiltrated ground water has resulted in flooding of the NJ Anchorage chamber.  The frequent flooding of the chambers contributes to the corrosion of the strands of the main cables and requires excessive efforts from facility staff to remove this volume of water. The equipment as well as existing piping in the anchorage chamber needs upgrading._x000d__x000a_A Stage I Study has been initiated to conduct field inspections, in order evaluate the condition of the existing drainage system inside the two Chambers, including pumps, sump pits, discharge and collection piping systems, electrical power sources and electronic system.  Using the information collected from the field, a Stage I report will be prepared to document the field findings and develop recommendations to rehabilitate/replace components of the drainage system and to remedy the existing problem._x000d__x000a_The forecasted Total Project Costs for implementing the recommendations of this study is about $2.2 million._x000d__x000a_This project responds to the following focus areas and recommendations that were highlighted in the NYS 2100 Commission Report: _x000d__x000a_•_x0009_Installing new, permanent, high-capacity pump equipment;_x000d__x000a_•_x0009_Upsizing existing fixed pumps;_x000d__x000a_•_x0009_Improvements to existing pumping capacity at tunnels and other below-grade facilities should be implemented;_x000d__x000a_•_x0009_Install new, higher-capacity discharge lines at points of water accumulation;_x000d__x000a_•_x0009_Encourage the use of green and natural infrastructure;_x000d__x000a_•_x0009_Invest in upgrades to bridges, tunnels, roads, transit, and railroads for all hazards;_x000d__x000a_•_x0009_Protect, upgrade, and strengthen existing infrastructure;_x000d__x000a_•_x0009_Create additional lines of storm defenses;_x000d__x000a_•_x0009_Installing adequate back-up power sources to ensure that pumps continue to operate even in the event of a localized power outage;_x000d__x000a_•_x0009_Strengthen vulnerable systems;_x000d__x000a_•_x0009_Protect, upgrade, and strengthen existing infrastructure;"/>
    <s v="George Washington Bridge - Improvement to anchorage drainage system"/>
    <n v="5000000"/>
    <n v="476500"/>
    <s v="Quentin Brathwaite"/>
    <s v="Director, Storm Mitigation and Resilience"/>
    <d v="2013-08-01T00:00:00"/>
    <n v="0"/>
    <x v="1"/>
    <s v="Drainage"/>
    <s v=" "/>
    <x v="1"/>
    <x v="1"/>
    <s v="No"/>
    <s v="NYC"/>
    <n v="39884"/>
    <x v="0"/>
    <s v="Requesting improvements to the George Washington Bridge's drainage system."/>
    <n v="0"/>
    <s v="Shelby"/>
  </r>
  <r>
    <n v="1289"/>
    <n v="1289"/>
    <s v="Project"/>
    <s v="Broderick"/>
    <s v="Knoell"/>
    <s v="Town of Goshen"/>
    <s v="PO Box 217"/>
    <n v="0"/>
    <s v="Goshen"/>
    <s v="Orange"/>
    <s v="NY"/>
    <n v="10924"/>
    <s v="Orange"/>
    <s v="845-294-6033"/>
    <s v="goshenhighway@frontiernet.net"/>
    <s v="No"/>
    <n v="0"/>
    <d v="1899-12-30T00:00:00"/>
    <s v="Cedar Swamp Road Culvert Mitigation Project"/>
    <s v="The existing culvert infrastructure for a major drainage passageway under Cedar Swamp Road (located in the Black Dirt farming region of Goshen, NY) consists of two 7 foot parallel galvanized culverts.  There is a separation between the two culvert pipes of 12 to 18 inches.  During the storms of Hurricane Irene and Tropical Storm Lee, debris collected and built up against the separation between the two culvert pipes, contributing to reduced flow capacity and subsequent flooding of hundreds of acres of black dirt produce fields.  The ensuing flooding that occurred resulted in the loss of several million dollars of produce grown by local farmers."/>
    <s v="In an effort to prevent debris from collecting between the two culverts, it is proposed that the two separate culverts be replaced by a single aluminum box culvert of a similar flow area.  "/>
    <s v=" "/>
    <n v="125000"/>
    <n v="2500000"/>
    <s v="Broderick Knoell"/>
    <s v="Superintendent of Highways"/>
    <d v="2013-08-01T00:00:00"/>
    <n v="0"/>
    <x v="0"/>
    <s v="Drainage"/>
    <s v=" "/>
    <x v="0"/>
    <x v="0"/>
    <s v="No"/>
    <s v="Orange"/>
    <s v="No Plan"/>
    <x v="0"/>
    <s v="Verify plan status; upgrade culvert."/>
    <s v="Yes"/>
    <s v="Shelby"/>
  </r>
  <r>
    <n v="1290"/>
    <n v="1290"/>
    <s v="Project"/>
    <s v="Harry"/>
    <s v="Buffardi"/>
    <s v="Town of Rotterdam"/>
    <s v="1100 Sunrise Boulevard"/>
    <n v="0"/>
    <s v="Rotterdam"/>
    <s v="Schenectady"/>
    <s v="NY"/>
    <n v="12306"/>
    <s v="Schenectady"/>
    <s v="(518) 355-7575 &amp; (518) 355-7976"/>
    <s v="HBuffardi@RotterdamNY.org"/>
    <s v="Yes"/>
    <s v="Schenectady County Multi-Jurisdictional All Hazards Mitigation Plan"/>
    <d v="2008-01-09T00:00:00"/>
    <s v="Rotterdam Junction Water Supply"/>
    <s v="Not currently flood proofed. The Rotterdam Junction hamlet of the Town is provided with water from a municipal water well system. This section of Town was the hardest hit during the recent flooding event. In the event the well supply is compromised or damaged due to flooding, there is no method to provide potable water to the area residents."/>
    <s v="It is proposed to flood proof the water supply by berming around the facilities and providing sump pumps to remove any precipitation and/or water that may leak into the site. This will allow the facility to continue operating during a flood. In the event of power failure there is an emergency generator on site that will be protected by the berm in order to maintain operations."/>
    <s v=" "/>
    <n v="500000"/>
    <n v="0"/>
    <s v="Harry Buffardi"/>
    <s v="Supervisor"/>
    <d v="2013-08-01T00:00:00"/>
    <n v="0"/>
    <x v="0"/>
    <s v="Drainage"/>
    <s v=" "/>
    <x v="2"/>
    <x v="1"/>
    <s v="No"/>
    <s v="Schenectady"/>
    <s v="No Plan"/>
    <x v="0"/>
    <s v="Verify plan status; flood proof the water supply."/>
    <s v="Yes"/>
    <s v="Shelby"/>
  </r>
  <r>
    <n v="1291"/>
    <n v="1291"/>
    <s v="Project"/>
    <s v="Frank"/>
    <s v="Castelli"/>
    <s v="Suffolk County Department of Economic Development and Planning"/>
    <s v="100 Veterans memorial Hwy, 4th floor"/>
    <n v="0"/>
    <s v="Hauppauge"/>
    <s v="Suffolk"/>
    <s v="NY"/>
    <n v="11788"/>
    <s v="Suffolk"/>
    <s v="Phone: (631)853 5943 Fax: (631)853 4044"/>
    <s v="Frank.Castelli@suffolkcountyny.gov"/>
    <s v="No"/>
    <n v="0"/>
    <d v="1899-12-30T00:00:00"/>
    <s v="Tidal Wetland Restoration at Smith Point County Park to Improve Protection against Flooding and Storm Damage "/>
    <s v="Smith Point County Park is located between the Fire Island National Seashore and the hamlets of Shirley and Mastic Beach, NY.   This area was heavily affected by Super Storm Sandy in October 2012.  The degraded conditions of the tidal marshes within the County Park are not the best to ensure the widely recognized socioeconomical and environmental services from a healthy tidal marsh in regards to reduction of storm damage and flooding risks to the surrounding populated area as well to the coastal environment.  Currently, these marshes are being subject to erosive processes, pan formation, and degradation of the network of linear mosquito ditches, therefore the buffering capacity of these marshes against flooding and high intensity storm has been undermined.   _x000d__x000a_The damage caused by Super Storm Sandy in October of 2012, resulted on high costs on private homes, infrastructure, public services, affected evacuation routes, and the long lasting recovery of the local economy and houses.  The estimated inundation over the Mastic Beach area was 3.9 feet with an estimated 5.68 feet of storm tide. Therefore, In order to improve protection against storm damage and flooding, it is necessary to ensure that tidal marshes are in proper conditions to support and diminish the effect of high intensity storms.   The restoration of the tidal marshes within Smith Point County Park will enhance the natural protection against storm damage and flooding to the already affected population of the hamlets of Shirley and Mastic Beach, and it will also mitigate the costs and the extent of future damages from possible storms."/>
    <s v="This proposal is for a tidal wetland restoration project within Smith Point County Park [North] for the enhancement of marsh functions for coastal protection against flood and storm damage.  Restoration of proper sedimentation processes will allow the marsh to be sustainable and resilient to sea level rise, acting as a natural buffer to neighboring communities.  The project area is owned by the County of Suffolk, NY - Parks Department and protected in perpetuity as natural parkland. The wetland is strategically located between the Fire Island National Seashore and the hamlets of Shirley and Mastic Beach, NY.   This area was heavily affected by Super Storm Sandy in October 2012.  The project will use Integrated Marsh Management practices to address the degraded network of existing linear mosquito ditches through establishment of naturalized hydrologic features including tidal channels, ponds, and tidal connectors. The new naturalized design seeks to: (1) improve tidal regime and flux between estuary and marsh, (2) enhance sedimentation processes for proper marsh accretion and resilience to sea level rise and enhance the marsh buffer action against high intensity storms and flooding, (3) provide high quality habitat for salt marsh biota while also enabling biological control of larval salt marsh mosquitoes and of the invasive common reed Phragmites australis, and, (4) to increase public awareness of the estuarine environmental issues by creating an interpretive trail. The expected beneficial outcomes for salt marsh socioeconomic and environmental services include: improved sedimentation processes leading to marsh sustainability and resilience to sea level rise, improved protection against high intensity storms and reduction of flooding risk to the surrounded areas, and restored habitat for estuarine and marsh biology. The proposed project addresses restoration needs identified by the United States Army Corps of Engineers as a strategic area for storm and flooding damage protection, and also by the New York State South Shore Estuary Reserve Comprehensive Management Plan to improve water quality and living resources. The project will increase coordination among agencies, creating public awareness of environmental issues, and will improve the cost-effectiveness of restoration efforts."/>
    <s v="No"/>
    <n v="450000"/>
    <n v="40000000"/>
    <s v="Frank Castelli"/>
    <s v="Environmental Projects Coordinator "/>
    <d v="2013-08-01T00:00:00"/>
    <n v="0"/>
    <x v="3"/>
    <s v="Drainage"/>
    <s v=" "/>
    <x v="0"/>
    <x v="0"/>
    <s v="No"/>
    <s v="Suffolk"/>
    <n v="39800"/>
    <x v="2"/>
    <s v="Requsting wetland restoration."/>
    <n v="0"/>
    <s v="Shelby"/>
  </r>
  <r>
    <n v="1292"/>
    <n v="1292"/>
    <s v="Project"/>
    <s v="Scott "/>
    <s v="Fickbohm"/>
    <s v="Otsego County Soil and Water Conservation District"/>
    <s v="967 County Highway 33"/>
    <n v="0"/>
    <s v="Cooperstown"/>
    <s v="Otsego"/>
    <s v="NY"/>
    <n v="13326"/>
    <s v="Otsego"/>
    <s v="607 547 8337 &amp; 607 547 8814"/>
    <s v="sfickbohm@hughes.net"/>
    <s v="Yes"/>
    <s v="Otsego County Multi-Jurisdictional All Hazard Mitigation Plan"/>
    <d v="2008-11-05T00:00:00"/>
    <s v="Butternut Creek Stabilization Project 2"/>
    <s v="The problem to be addressed is excessive sedimentation and stream bank erosion on an un-named tributary to Butternut Creek in the Town of New Lisbon, Hamlet of Garrettsville,  in the reach north of the State Highway 12 bridge. The risk addressed is damage to multiple private residences and both State Highway 51 and the bridge. The cause of the problem is the intensity of the storm events now experienced as compared to the historical record causing the stream to move. Recent and repeated flooding on the scale of 1% storm events and greater cause severe streambank erosion such that the Creeks main flow has begun undermine properties abutting the Creek (septic systems, garages, etc) and destabilize the area around the bridge abutments. "/>
    <s v="The proposed project will stabilize the left bank through a 100 foot and 125 portion of an un-named tributary to Butternut Creek in order to protect private property and municipal infrastructure downstream. Stabilization will include the placement of the appropriately sized stacked stone (as determined by The Engineering Field Handbook’s, Chapter 16, Appendix 16A ‘Size Determination for Rock Riprap’ -Isbash Curve) along 100 feet of bank on a re-graded of 1.5:1 slope. The stone will be keyed in below grade in the streambed as well as into the streambank at project beginning and end points. Additionally, riprap will be used along a 125 foot portion of the bank, sized and placed as described above, at thicknesses of 3 feet to a maximum height of the opposing bank. The project will also require a length of 225 ft of non-woven geotextile stabilization fabric. Rip rap and stacked stone prevents erosion and stream migration by armoring the toe and slope of the streambank with material not subject to erosion._x000d__x000a__x000d__x000a_Recent damages are listed in this Letter of Intent as $0.00 since the proposed work is to prevent damages to the residences, the Highway and the bridge from occurring in the future. _x000d__x000a_"/>
    <s v=" "/>
    <n v="47250"/>
    <n v="0"/>
    <s v="Scott Fickbohm"/>
    <s v="District Manager"/>
    <d v="2013-08-01T00:00:00"/>
    <n v="0"/>
    <x v="3"/>
    <s v="Drainage"/>
    <s v=" "/>
    <x v="0"/>
    <x v="0"/>
    <s v="No"/>
    <s v="Otsego"/>
    <n v="39478"/>
    <x v="0"/>
    <s v="Verify plan status; plan lapsed 1/31/2013; bank stabilization to protect private property and municipal infrastructure."/>
    <n v="0"/>
    <s v="Shelby"/>
  </r>
  <r>
    <n v="1293"/>
    <n v="1293"/>
    <s v="Project"/>
    <s v="Harry "/>
    <s v="Buffardi"/>
    <s v="Town of Rotterdam"/>
    <s v="1100 Sunrise Boulevard"/>
    <n v="0"/>
    <s v="Rotterdam"/>
    <s v="Schenectady"/>
    <s v="NY"/>
    <n v="12306"/>
    <s v="Schenectady"/>
    <s v="(518) 355-7575 &amp; (518) 355-7976"/>
    <s v="HBuffardi@RotterdamNY.org"/>
    <s v="Yes"/>
    <s v="Schenectady County Multi-Jurisdictional All Hazards Mitigation Plan"/>
    <d v="2008-01-01T00:00:00"/>
    <s v="Flood Proof Town Water Supply"/>
    <s v="Not currently flood proofed. Most of the residents of the Town are provided water from the town’s Rice Road water well supply. While most of the residents are outside areas of significant flooding, the water well site is located in a low area near the Mohawk River. Although the site has not been inundated, flood waters rose to within a few feet of the water treatment building. Failure of this facility will interrupt water service to the town’s residents and businesses for an indeterminate amount of time and potentially affect the on site 2,000 gallon diesel fuel tank."/>
    <s v="It is proposed to flood proof the existing water treatment facility building to four feet above grade. The building can be self sufficient in the event of power failure as it contains back up power generation equipment. In addition 7 doors and 1 overhead door will be need internally."/>
    <s v=" "/>
    <n v="26000"/>
    <n v="0"/>
    <s v="Harry Buffardi"/>
    <s v="Supervisor"/>
    <d v="2013-08-01T00:00:00"/>
    <n v="0"/>
    <x v="0"/>
    <s v="Elevation"/>
    <s v=" "/>
    <x v="2"/>
    <x v="1"/>
    <s v="No"/>
    <s v="Schenectady"/>
    <s v="No Plan"/>
    <x v="0"/>
    <s v="Verify plan status; Flood proof/elevate town water supply."/>
    <n v="0"/>
    <s v="Shelby"/>
  </r>
  <r>
    <n v="1294"/>
    <n v="1294"/>
    <s v="Project"/>
    <s v="Richard"/>
    <s v="Sherman"/>
    <s v="Town of New Hartford"/>
    <s v="111 New Hartford St"/>
    <n v="0"/>
    <s v="New Hartford"/>
    <s v="Oneida"/>
    <s v="NY"/>
    <n v="13413"/>
    <s v="Oneida"/>
    <s v="315 724-4300  315 724-4323"/>
    <s v="rsherman@town.new-hartford.ny.us"/>
    <s v="Yes"/>
    <s v="Oneida County Hazards Mitigation Plan"/>
    <d v="2008-06-10T00:00:00"/>
    <s v="Wilbur Rd Culvert"/>
    <s v="Storm water travels down Sherill Brook Creek crosses Gulf Ave and then travels underneath Wilbur Rd in The Town of New Hartford. This creek continues to run through private property after it discharges on the north side of Wilbur Rd. The Water went over the road and building up debri under the road.Floods homes nearby giving the home owner cost for waterheaters, furnaces ect. Some home owners it is the third thime for replacement. A study of these sites is under way."/>
    <s v="The proposed mitigation measure would install a new box culvert with wing walls. This would allow the storm water to flow through the culvert without debri building up on the existing culvert pipes. THis would also allow a larger capcity to flow through the box culvert."/>
    <s v=" "/>
    <n v="80000"/>
    <n v="6000"/>
    <s v="Richard Sherman"/>
    <s v="Superintendent of Highways Town of New Hartford"/>
    <d v="2013-08-01T00:00:00"/>
    <n v="0"/>
    <x v="0"/>
    <s v="Drainage"/>
    <s v=" "/>
    <x v="0"/>
    <x v="0"/>
    <s v="No"/>
    <s v="Oneida"/>
    <s v="No Plan"/>
    <x v="0"/>
    <s v="Verify plan status; upgrade box culvert to protect roads."/>
    <n v="0"/>
    <s v="Shelby"/>
  </r>
  <r>
    <n v="1295"/>
    <n v="1295"/>
    <s v="Project"/>
    <s v="Harry "/>
    <s v="Buffardi"/>
    <s v="Town of Rotterdam"/>
    <s v="1100 Sunrise Boulevard"/>
    <n v="0"/>
    <s v="Rotterdam"/>
    <s v="Schenectady"/>
    <s v="NY"/>
    <n v="12306"/>
    <s v="Schenectady"/>
    <s v="(518) 355-7575 &amp; (518) 355-7976"/>
    <s v="HBuffardi@RotterdamNY.org"/>
    <s v="Yes"/>
    <s v="Schenectady County Multi-Jurisdictional All Hazards Mitigation Plan"/>
    <d v="2013-01-09T00:00:00"/>
    <s v="High Capacity Emergency Pumps"/>
    <s v="The Town has no portable high capacity pumping equipment to assist in keeping flood waters abated in critical areas such as certain sections of highways and storm water pump stations."/>
    <s v="It is proposed to purchase six high capacity diesel pumps, two of which will be trailer mounted for use by the DPW to deploy in critical affected areas."/>
    <s v=" "/>
    <n v="300000"/>
    <n v="0"/>
    <s v="Harry Buffardi"/>
    <s v="Supervisor"/>
    <d v="2013-08-01T00:00:00"/>
    <n v="0"/>
    <x v="0"/>
    <s v="Other"/>
    <s v=" "/>
    <x v="3"/>
    <x v="0"/>
    <s v="No"/>
    <s v="Schenectady"/>
    <s v="No Plan"/>
    <x v="2"/>
    <s v="Verify plan status; purchase of six high capaciy diesel pumps."/>
    <n v="0"/>
    <s v="Shelby"/>
  </r>
  <r>
    <n v="1296"/>
    <n v="1296"/>
    <s v="Project"/>
    <s v="Thomas"/>
    <s v="Axtell"/>
    <s v="Town of Deposit"/>
    <s v="3 Elm Street"/>
    <n v="0"/>
    <s v="Deposit"/>
    <s v="Delaware"/>
    <s v="NY"/>
    <n v="13754"/>
    <s v="Delaware"/>
    <s v="607-467-2433/607-467-1414"/>
    <s v="Tndeps65@tds.net"/>
    <s v="Yes"/>
    <s v="Delaware County Multi-Jurisdictional Hazard Mitigation Plan - approved by FEMA 6/11/13 pending local adoption"/>
    <d v="2013-09-30T00:00:00"/>
    <s v="Cannonsville Early Warning System"/>
    <s v="The residents of the Town and Village of Deposit along with all of the residents downstream from the Cannonsville Reservoir are exposed to catastrophic flood damages as a result of their location below the impoundment of the reservoir.  Through the efforts of local leaders there have been several attempts to address this issue through measures such as creating voids in the reservoir during known wet seasons and snowmelt.  This good faith effort on the part of the locals and the City of New York has identified potential solutions to alleviate flood frequencies for times of the year that are traditionally more wet, however, the importance of a balance to ensure there is sufficient water to serve the downstate area served by the Catskill Watershed and the needs of the local community has proven to be an insurmountable challenge.   The City of New York’s willingness to work out a void system during wetter seasons is certainly part of the solution; however there continues to be a great risk to life and property below the impoundment due to their unfortunate location.  The risk is both from large rain events as well as a potential for the catastrophic failure of the dam, which is not a flood control structure; its sole purpose is to contain potable water for consumption in the downstate region._x000d__x000a_The installation of a warning system to alert residents below the impoundment of an impending threat from flooding from the spillway is an important piece to the protection of the residents downstream from the reservoir.  This system is intended to protect lives first and foremost and hopefully provide enough advance warning to evacuate homes as well as provide people with the opportunity to protect some of their belongings before evacuating to a safe location.  The long term savings to the community by reducing the costs of rescuing people from their homes during a flood event is significant._x000d__x000a_"/>
    <s v="The warning system would consist of a solar/battery powered radio activated siren system. The location for the system is proposed by NYC DEP spillway. Alarm siren locations would be strategically placed in Stilesville, Deposit, Hale Eddy, and points south.  The system would be activated by pre-determined levels of river water.  Activation would trigger a sequential transmission of radio links from Stilesville to Deposit.   Sirens would activate for approximately five (5) minutes each.  Each site would be set up with another radio back-up which could be activated from the Delaware County Emergency Operation Center.  Each site would be checked every six (6) months to ensure their functionally and regular maintenance will be conducted along with local drills through the local fire squads, Delaware County Emergency Management and NYC DEP.  "/>
    <s v=" "/>
    <n v="140000"/>
    <n v="0"/>
    <s v="Thomas Axtell"/>
    <s v="Supervisor"/>
    <d v="2013-08-01T00:00:00"/>
    <n v="0"/>
    <x v="0"/>
    <s v="Communications"/>
    <s v=" "/>
    <x v="3"/>
    <x v="1"/>
    <s v="No"/>
    <s v="Delaware"/>
    <s v="No Plan"/>
    <x v="0"/>
    <s v="Verify plan status; requesting a solar/battery powered warning system."/>
    <n v="0"/>
    <s v="Shelby"/>
  </r>
  <r>
    <n v="1297"/>
    <n v="1297"/>
    <s v="Project"/>
    <s v="Donna "/>
    <s v="Ackerman"/>
    <s v="Milford Central School "/>
    <s v="42 West Main Street "/>
    <s v="PO Box 237 "/>
    <s v="Milford"/>
    <s v="Otsego"/>
    <s v="NY"/>
    <n v="13807"/>
    <s v="Otsego"/>
    <s v="607-286-7721  Fax 607-286-7879"/>
    <s v="dackerman@milfordcentral.org"/>
    <s v="No"/>
    <n v="0"/>
    <d v="1899-12-30T00:00:00"/>
    <s v="Generator for crucial utilities"/>
    <s v="Currently have two walk in Freezers and one cooler that have no backup power. The average inventory in the freezers average 12,000 dollars of perishable inventory. _x000d__x000a_ Currently there is no way to provide heat during a power outage. During cold weather months this could cause serious damage to our hydronic system. I would need to provide power for the controls on one boiler, one oil pump and two water circulating pumps for hydronic heating system. _x000d__x000a_ Currenly I have a two hour back up sytem for our fire alarm controls after that time it does not function. If alarms were to activate it would not ring in to central station for dispatch. This places our building and assets at risk. _x000d__x000a_ Our server for electronic message system also has a back up system of two hours, during Sandy we were without power and unable to recieve emergency alerts via our emails. "/>
    <s v="Provide a generator tht would provide enough wattage to support the following;_x000d__x000a_By providing backup power for two walk-in freezers would prevent the loss of over 12,000 dollars of perishable inventory.(average inventory year round) _x000d__x000a_Providing backup power to the boiler and the pumps. This would provide minimal heat through out building to prevent frozen pipes and costly repairs to the entire heating system, and domestic water system._x000d__x000a_Provide backup power for fire alarm system, and phone line for central station._x000d__x000a_To maintain electronic messaging system, we would supply just one server with backup power giving access to  crisis staff only."/>
    <s v=" "/>
    <n v="100000"/>
    <n v="0"/>
    <s v="Donna Ackerman"/>
    <s v="Facilities Manager "/>
    <d v="2013-08-01T00:00:00"/>
    <n v="0"/>
    <x v="0"/>
    <s v="Generator"/>
    <n v="1"/>
    <x v="6"/>
    <x v="0"/>
    <s v="No"/>
    <s v="Otsego"/>
    <n v="39478"/>
    <x v="0"/>
    <s v="Verify plan status; plan lapsed 1/31/2013; generator."/>
    <n v="0"/>
    <s v="Shelby"/>
  </r>
  <r>
    <n v="1298"/>
    <n v="1298"/>
    <s v="Project"/>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Replacement of 12” Transmission Main on Lido Boulevard, Town of Hempstead Water Department"/>
    <s v="During Hurricane Sandy Lido-Point Lookout Water District experienced severe flooding due to the storm surge. This caused the subsoils to shift, resulting in an exorbitant number of water main breaks. This proposal applies to the Town of Hempstead Department of Water, Lido-Point Lookout District’s water transmission main. _x000d__x000a__x000d__x000a_•_x0009_The Lido-Point Lookout Water District stands alone as the sole water provider. _x000d__x000a_•_x0009_The transmission main connects the western end of the district to the main well site on the barrier island._x000d__x000a_•_x0009_The transmission main guarantees consistent volume and pressure to the main population center of the district for fire protection._x000d__x000a__x000d__x000a_The Town proposes to replace the transmission main on Lido Boulevard, so water can continuously be provided to the residents and aid in emergency response._x000d__x000a_"/>
    <s v="The Town of Hempstead proposes to replace the 12” transmission main. 2.25 miles of cast iron transmission main would be replaced with a more resilient ductile iron main._x000d__x000a__x000d__x000a_•_x0009_Engineering costs $250,000_x000d__x000a_•_x0009_Construction costs $3,000,000_x000d__x000a_•_x0009_Contingency costs $450,000_x000d__x000a__x000d__x000a_Note: The recent damages listed below (over $30,000,000) reflect Hurricane Sandy damages for all Town of Hempstead departments._x000d__x000a_"/>
    <s v="No"/>
    <n v="3700000"/>
    <n v="30000000"/>
    <s v="John Reinhardt"/>
    <s v="Commissioner of the Water Department"/>
    <d v="2013-08-01T00:00:00"/>
    <n v="0"/>
    <x v="0"/>
    <s v="Drainage"/>
    <s v=" "/>
    <x v="0"/>
    <x v="0"/>
    <s v="No"/>
    <s v="Nassau"/>
    <s v="No Plan"/>
    <x v="0"/>
    <s v="Verify plan status; upgrade transmission main for water department. "/>
    <n v="0"/>
    <s v="Shelby"/>
  </r>
  <r>
    <n v="1299"/>
    <n v="1299"/>
    <s v="Project"/>
    <s v="Harry "/>
    <s v="Buffardi"/>
    <s v="Town of Rotterdam"/>
    <s v="1100 Sunrise Boulevard"/>
    <n v="0"/>
    <s v="Rotterdam"/>
    <s v="Schenectady"/>
    <s v="NY"/>
    <n v="12306"/>
    <s v="Schenectady"/>
    <s v="(518) 355-7575 &amp; (518) 355-7976"/>
    <s v="HBuffardi@RotterdamNY.org"/>
    <s v="Yes"/>
    <s v="Schenectady County Multi-Jurisdictional All Hazards Mitigation Plan"/>
    <d v="2008-01-09T00:00:00"/>
    <s v="Code Enforcement Flood Training"/>
    <s v="The Town code enforcement personnel are not trained to inspect flood damaged buildings."/>
    <s v="It is proposed to provide training to all code enforcement personnel as well as other appropriate Town personnel."/>
    <s v=" "/>
    <n v="5000"/>
    <n v="0"/>
    <s v="Harry Buffardi"/>
    <s v="Supervisor"/>
    <d v="2013-08-01T00:00:00"/>
    <n v="0"/>
    <x v="0"/>
    <s v="Communications"/>
    <s v=" "/>
    <x v="3"/>
    <x v="0"/>
    <s v="No"/>
    <s v="Schenectady"/>
    <s v="No Plan"/>
    <x v="0"/>
    <s v="Verify plan status; provide training or code enforcement personnel."/>
    <n v="0"/>
    <s v="Shelby"/>
  </r>
  <r>
    <n v="1300"/>
    <n v="1300"/>
    <s v="Project"/>
    <s v="Kimberly"/>
    <s v="Barbour"/>
    <s v="Cornell Cooperative Extension of Suffolk County"/>
    <s v="423 Griffing Avenue"/>
    <n v="0"/>
    <s v="Riverhead"/>
    <s v="Suffolk"/>
    <s v="NY"/>
    <n v="11901"/>
    <s v="Suffolk"/>
    <s v="631-921-0302"/>
    <s v="kp237@cornell.edu"/>
    <s v="Yes"/>
    <s v="Suffolk County Multi-Jurisdictional Multi-Hazard Mitigation Plan"/>
    <d v="2009-05-18T00:00:00"/>
    <s v="Shelter Island Structural Shoreline Stabilization"/>
    <s v="An 860ft long stretch of waterfront along Shelter Island’s southwesterly facing shoreline has been an area plagued by erosion problems for many years.  For this reason, the Town as repeatedly added sand to the beach to protect the existing public landings as well as the public and private bulkheads lining the shore.  Although there has not be any property damage beyond the loss of sand, the threat of new damage and additional losses are imminent given that the bulkheading will soon be undermined by wave scour.  Up until recently, there had been up to 30ft of beach in front of the bulkheads, but after the 2012 storm season all of the sand has been scoured out from this area.  "/>
    <s v="Although the Town would prefer to restore the site to the original beach, this will not be possible given that the NYSDEC will not allow this alternative.  Instead, NYSDEC staff have suggested armoring the base of the bulkhead with riprap stone.  This will enable the bulkhead to serve its function and protect the shoreline and residences along the waterfront in this area.   _x000d__x000a_"/>
    <s v="No"/>
    <n v="600000"/>
    <n v="100000"/>
    <s v="Kimberly Barbour"/>
    <s v="Habitat Restoration Outreach Specialist"/>
    <d v="2013-08-01T00:00:00"/>
    <n v="0"/>
    <x v="2"/>
    <s v="Drainage"/>
    <s v=" "/>
    <x v="0"/>
    <x v="0"/>
    <s v="No"/>
    <s v="Suffolk"/>
    <n v="39701"/>
    <x v="0"/>
    <s v="Applicant requesting soil stabilization by armoring the base of the bulkhead with rip rap to protect shoreline and residences along waterfronts from flooding/tidal surge."/>
    <n v="0"/>
    <s v="Shelby"/>
  </r>
  <r>
    <n v="1301"/>
    <n v="1301"/>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Port Authority Multi-Facility Real Time Traffic Information Software"/>
    <s v="There is limited intra-agency visibility and regional situational awareness, which is essential during emergencies, including a flooding event such as Superstorm Sandy. Providing up to date traffic information to the public for traffic and roadway conditions and alternate route information is critical for moving traffic around the region and preventing gridlock._x000d__x000a__x000d__x000a_All the PA tunnels and bridges that process 640,000 daily bi-state trips were shut down immediately before and after the landfall due to high wind conditions.  Tunnels and bridges operated by other regional agencies were similarly impacted.  Additionally, PA airports and PATH systems, that process about 300,000 and 200,000 average daily passengers, were also shut down.  The TMC Software would allow for better intra-agency management of emergency responses as well as inter-agency coordination in the future. _x000d__x000a_"/>
    <s v="This project would provide for the development of an Enterprise Transportation Management Center software that would process information from sensors placed at all Port Authority facilities and distribute the information obtained to other regional transportation agencies in order to advise motorists of traffic conditions thus enabling them to revise their route if necessary. _x000d__x000a__x000d__x000a_Real time traffic information tailored to commercial vehicles is essential to facilitating the delivery of critical supplies and equipment in emergencies.  Passenger vehicular traffic information is not appropriate for commercial vehicles due to local and state regulations that restrict vehicle type, weight and size allowed on the region’s roadways.  In addition, commercial vehicle traffic information may temporarily change during emergency conditions, as they did after Superstorm Sandy when overweight permitting restrictions were removed by Presidential proclamation.  This software will provide the advisories to allow travelers and motorists to evacuate and avoid potential problems, providing a life safety function at a local and regional level._x000d__x000a__x000d__x000a_Since it is not feasible to immediately undertake the building of additional tunnels, bridges, or other transportation modes to accommodate the rerouted volumes of passengers and vehicles during an emergency, this software helps to create transportation system “redundancies” by utilizing already built infrastructure/connections that have underutilized or excess capacity during such events.   _x000d__x000a__x000d__x000a_This project responds to the following focus areas and recommendations that were highlighted in the NYS 2100 Commission Report: _x000d__x000a_•_x0009_Provide upgrades to information and communications technologies to ensure that appropriate operations are maintained in times of severe events (e.g. development of an intelligent transportation system – ITS to facilitate real-time communication with the traveling public and State’s regional transportation partners);_x000d__x000a_•_x0009_Create redundancy measures to integrate transit systems/modes and encourage use of alternate modes;_x000d__x000a_•_x0009_Expand and create critical transportation redundancies and alternatives to improve day-to-day operations and to keep people and materials moving safely during a natural disaster;_x000d__x000a_•_x0009_Consider “soft” infrastructure solutions as part of a package with traditional infrastructure to help mitigate system risk;_x000d__x000a_•_x0009_Prioritize a transportation lifeline network which comprises infrastructure essential to State and regional mobility;_x000d__x000a_•_x0009_Promote integrated planning (across agencies and authorities) and develop criteria for integrated decision-making for capital investments;_x000d__x000a_•_x0009_Identify critical cross-sector interdependencies, such as transportation switching, signaling, and communication infrastructure to develop integrated plans to mitigate against cascading failures across multiple sectors;_x000d__x000a_•_x0009_Improve data mapping, visualization, communication systems, allowing for real-time assessment, feedback and course-correction during and following crises;_x000d__x000a_•_x0009_Increase the bus rapid transit network to decrease dependence on (lower Manhattan) subway lines and improve mobility; _x000d__x000a_•_x0009_Develop “cloud” storage and back-up systems for critical data to ensure efficient recovery and avoid data loss;_x000d__x000a_•_x0009_Support social media and mobile technology platforms to allow for the reporting of local issues/damage/data. _x000d__x000a_•_x0009_Strategically expand transportation networks in order to create redundancies;_x000d__x000a_"/>
    <s v="No"/>
    <n v="18500000"/>
    <n v="57759011"/>
    <s v="Quentin Brathwaite"/>
    <s v="Director, Storm Mitigation and Resilience"/>
    <d v="2013-08-01T00:00:00"/>
    <n v="0"/>
    <x v="1"/>
    <s v="Communications"/>
    <s v=" "/>
    <x v="1"/>
    <x v="1"/>
    <s v="No"/>
    <s v="NYC"/>
    <n v="39884"/>
    <x v="0"/>
    <s v="Applicant requesting a multi-faceted real-time traffic information system; 12 specific mitigation projects identified; multiple projects. Critical facility."/>
    <n v="0"/>
    <s v="Shelby"/>
  </r>
  <r>
    <n v="1302"/>
    <n v="1302"/>
    <s v="Project"/>
    <s v="Christine"/>
    <s v="Lester"/>
    <s v="Village of Spencer"/>
    <s v="PO Box 346"/>
    <s v="41 Main Street"/>
    <s v="Spencer"/>
    <s v="Tioga"/>
    <s v="NY"/>
    <n v="14883"/>
    <s v="Tioga"/>
    <n v="6075894310"/>
    <s v="mayor@villageofspencer.com"/>
    <s v="Yes"/>
    <s v="Tioga County New York Hazard Mitigation Plan"/>
    <d v="2013-04-12T00:00:00"/>
    <s v="Data conversion from paper to electronic"/>
    <s v="The Village of Spencer records and municipal laws are all currently paper based and housed in a building that resides within a 100 year flood plain. Historical records only exist in paper form.  Some records are over 100 years old and need to be handled carefully.  Tax and legal documents are also all paper based without any copies or backups."/>
    <s v="It is intention of the Village of Spencer to convert the paper based laws and critical documents to electronic versions.  The intent is to create a back up of the current information which will be easier to use when sharing with law enforcement and residents as well as provide information for insurance claims if the office does become flooded. The county has a proposed project to create electronic backup files and the Village of Spencer proposes to partner where possible, with the county."/>
    <s v=" "/>
    <n v="50000"/>
    <n v="0"/>
    <s v="Christine Lester"/>
    <s v="Mayor - Village of Spencer"/>
    <d v="2013-08-01T00:00:00"/>
    <n v="0"/>
    <x v="0"/>
    <s v="Other"/>
    <s v=" "/>
    <x v="3"/>
    <x v="0"/>
    <s v="No"/>
    <s v="Tioga"/>
    <n v="41347"/>
    <x v="1"/>
    <s v="Applicant requesting to convert paper records into electronic format.  Applicant states that they have a proposed plan but do not state what &quot;proposed plan entails.&quot;  Follow-up with applicant for clarification."/>
    <n v="0"/>
    <s v="Shelby"/>
  </r>
  <r>
    <n v="1303"/>
    <n v="1303"/>
    <s v="Project"/>
    <s v="Kimberly"/>
    <s v="Barbour"/>
    <s v="Cornell Cooperative Extension of Suffolk County"/>
    <s v="423 Griffing Avenue"/>
    <n v="0"/>
    <s v="Riverhead"/>
    <s v="Suffolk"/>
    <s v="NY"/>
    <n v="11901"/>
    <s v="Suffolk"/>
    <s v="631-921-0302"/>
    <s v="kp237@cornell.edu"/>
    <s v="Yes"/>
    <s v="Suffolk County Multi-Jurisdictional Multi-Hazard Mitigation Plan"/>
    <d v="2009-05-18T00:00:00"/>
    <s v="Marsh Island Creation in Gardiners Creek"/>
    <s v="Gardiners Creek on Shelter Island is a natural marsh area that has suffered considerable damage and losses in the recent decade.  Over that time, the marsh has lost several acres of vegetated marsh islands that were helping to form a protective barrier from wind drive waves, flooding and other kinds of storm damage.  Once these natural protective features were lost, the benefits they provided was also lost making the shoreline more vulnerable to storm activity.  "/>
    <s v="We are proposing to re-establish the natural marsh island features through beneficial reuse of clean dredge material.  Following filling the area will be planted with smooth cord grass to accelerate restoration.  Once restored to a more a more natural state the islands will provide protection to the homes within the Creek.  The marsh islands will not only serve as immediate wave breaks, but they will also help reduce nearby flooding."/>
    <s v="No"/>
    <n v="110000"/>
    <n v="25000"/>
    <s v="Kimberly Barbour"/>
    <s v="Habitat Restoration Outreach Specialist"/>
    <d v="2013-08-01T00:00:00"/>
    <n v="0"/>
    <x v="2"/>
    <s v="Drainage"/>
    <s v=" "/>
    <x v="0"/>
    <x v="0"/>
    <s v="No"/>
    <s v="Suffolk"/>
    <n v="39701"/>
    <x v="0"/>
    <s v="Applicant requesting to re-establish the natural marsh island features through beneficial reuse of clean dredge material."/>
    <n v="0"/>
    <s v="Shelby"/>
  </r>
  <r>
    <n v="1304"/>
    <n v="1304"/>
    <s v="Project"/>
    <s v="Cindy"/>
    <s v="Donofrio"/>
    <s v="Town of Colchester"/>
    <s v="72 Tannery Road"/>
    <s v="PO Box 321"/>
    <s v="Downsville"/>
    <s v="Delaware"/>
    <s v="NY"/>
    <n v="13755"/>
    <s v="Delaware"/>
    <s v="607-636-7169/607-363-7164"/>
    <s v="colchestersupervisor@catskill.net"/>
    <s v="Yes"/>
    <s v="Delaware County Multi-Jurisdictional Hazard Mitigation Plan - approved by FEMA 6/11/2012 pending local adoption"/>
    <d v="2013-09-30T00:00:00"/>
    <s v="Colchester Early Warning System"/>
    <s v="The residents of Downsville along with all of the residents downstream from the Pepacton Reservoir are exposed to catastrophic flood damages as a result of their location below the impoundment of the reservoir.  Through the efforts of local leaders there have been several attempts to address this issue through measures such as creating voids in the reservoir during known wet seasons and snowmelt.  This good faith effort on the part of the locals and the City of New York has identified potential solutions to alleviate flood frequencies for times of the year that are traditionally more wet, however, the importance of a balance to ensure there is sufficient water to serve the downstate area served by the Catskill Watershed and the needs of the local community has proven to be an insurmountable challenge.   The City of New York’s willingness to work out a void system during wetter seasons is certainly part of the solution; however there continues to be a great risk to life and property below the impoundment due to their unfortunate location.  The risk is both from large rain events as well as a potential for the catastrophic failure of the dam, which is not a flood control structure; its sole purpose is to contain potable water for consumption in the downstate region._x000d__x000a_The installation of a warning system to alert residents below the impoundment of an impending threat from flooding from the spillway is an important piece to the protection of the residents downstream from the reservoir.  This system is intended to protect lives first and foremost and hopefully provide enough advance warning to evacuate homes as well as provide people with the opportunity to protect some of their belongings before evacuating to a safe location.  The long term savings to the community by reducing the costs of rescuing people from their homes during a flood event is significant._x000d__x000a_"/>
    <s v="The warning system would consist of a solar/battery powered radio activated siren system. The location for the system is proposed by NYC DEP spillway. Alarm siren locations would be strategically placed in Downsville, Corbett, Shinhopple, Harvard, East Branch, Fish’s Eddy, and Hancock.  The system would be activated by pre-determined levels of river water.  Activation would trigger a sequential transmission of radio links from Downsville to Hancock.   Sirens would activate for approximately five (5) minutes each.  Each site would be set up with another radio back-up which could be activated from the Delaware County Emergency Operation Center.  Each site would be checked every six (6) months to ensure their functionally and regular maintenance will be conducted along with local drills through the local fire squads, Delaware County Emergency Management and NYC DEP.  "/>
    <s v=" "/>
    <n v="140000"/>
    <n v="0"/>
    <s v="Cindy Donofrio"/>
    <s v="Supervisor"/>
    <d v="2013-08-01T00:00:00"/>
    <n v="0"/>
    <x v="0"/>
    <s v="Communications"/>
    <s v=" "/>
    <x v="3"/>
    <x v="1"/>
    <s v="No"/>
    <s v="Delaware"/>
    <s v="No Plan"/>
    <x v="0"/>
    <s v="Verify plan status.   Applicant requesting to purchase an early warning system. "/>
    <s v="Yes"/>
    <s v="Shelby"/>
  </r>
  <r>
    <n v="1305"/>
    <n v="1305"/>
    <s v="Project"/>
    <s v="Kimberly"/>
    <s v="Barbour"/>
    <s v="Cornell Cooperative Extension of Suffolk County"/>
    <s v="423 Griffing Avenue"/>
    <n v="0"/>
    <s v="Riverhead"/>
    <s v="Suffolk"/>
    <s v="NY"/>
    <n v="11901"/>
    <s v="Suffolk"/>
    <s v="631-921-0302"/>
    <s v="kp237@cornell.edu"/>
    <s v="Yes"/>
    <s v="Suffolk County Multi-Jurisdictional Multi-Hazard Mitigation Plan"/>
    <d v="2009-05-18T00:00:00"/>
    <s v="Hay Beach Point Revegetation"/>
    <s v="Hay Beach Point wetland is a natural tidal wetland system that has suffered considerable losses of marsh vegetation in recent decades.  These losses have lead to destabilization of the marsh matrix and as a result this threatens the private property and homes that ring the nearby shoreline.  This once densely vegetated area is losing vegetation at an alarming rate and if these losses are not reversed, the wetland system could disappear leaving the nearby homes unprotected from wind driven waves and other storm damage.  "/>
    <s v="We are proposing to use clean dredge material to raise elevations within areas of the marsh system to create suitable elevations for the growth of marsh grasses.  Following filling the area will be planted with smooth cord grass to accelerate restoration.  Successful completion of this project will use green infrastructure to protect the shoreline."/>
    <s v="No"/>
    <n v="90000"/>
    <n v="50000"/>
    <s v="Kimberly Barbour"/>
    <s v="Habitat Restoration Outreach Specialist"/>
    <d v="2013-08-01T00:00:00"/>
    <n v="0"/>
    <x v="2"/>
    <s v="Drainage"/>
    <s v=" "/>
    <x v="0"/>
    <x v="0"/>
    <s v="No"/>
    <s v="Suffolk"/>
    <n v="39701"/>
    <x v="0"/>
    <s v="Applicant requesting green infrastructure to protect the shoreline by using clean dredge fill and elevating areas."/>
    <n v="0"/>
    <s v="Shelby"/>
  </r>
  <r>
    <n v="1306"/>
    <n v="1306"/>
    <s v="Project"/>
    <s v="Thomas "/>
    <s v="Devaney"/>
    <s v="Town of North Hempstead"/>
    <s v="220 Plandome Road"/>
    <n v="0"/>
    <s v="Manhasset"/>
    <s v="Nassau"/>
    <s v="NY"/>
    <s v="11030-2327"/>
    <s v="Nassau"/>
    <s v="516-869-2478"/>
    <s v="devaneyt@northhempsteadny.gov"/>
    <s v="No"/>
    <n v="0"/>
    <d v="1899-12-30T00:00:00"/>
    <s v="Mill Pond"/>
    <s v="Mill Pond which is located in North Hempstead concurred extreme damage during Hurricane Sandy. The swell separators which maintain the sand filters were damage and caused a backflow of flood water to the outer areas of Mill Pond.  "/>
    <s v="The proposed mitigation for Mill Pond would be to remove and replace the swell separators which maintain the sand filters. The Pond suffered silting which has caused the outer areas to flood. 1,140 square yards of silt will need to dredged and removed."/>
    <s v="No"/>
    <n v="2000000"/>
    <n v="2000000"/>
    <s v="Thomas Devaney"/>
    <s v="Grant Coordinator"/>
    <d v="2013-07-30T00:00:00"/>
    <n v="0"/>
    <x v="0"/>
    <s v="Drainage"/>
    <s v=" "/>
    <x v="0"/>
    <x v="0"/>
    <s v="No"/>
    <s v="Nassau"/>
    <s v="No Plan"/>
    <x v="1"/>
    <s v="Verify plan status.   Applicant requesting to remove and replace the swell separators which maintain the sand filters.  Removal of silt is not eligible.  Follow-up with applicant to get a more defined scope of work."/>
    <n v="0"/>
    <s v="Shelby"/>
  </r>
  <r>
    <n v="1307"/>
    <n v="1307"/>
    <s v="Project"/>
    <s v="Moshe"/>
    <s v="Wiener"/>
    <s v="Jewish Community Council of Greater Coney Island, Inc."/>
    <s v="3001 West 37th Street"/>
    <n v="0"/>
    <s v="Brooklyn"/>
    <s v="Kings"/>
    <s v="NY"/>
    <n v="11224"/>
    <s v="New York City"/>
    <n v="7184495000"/>
    <s v="m.wiener@jccgci.org"/>
    <s v="No"/>
    <n v="0"/>
    <d v="1899-12-30T00:00:00"/>
    <s v="JCCGCI Computer Replication Project"/>
    <s v="Since 1973, the Jewish Community Council of Greater Coney Island (JCCGCI), a Brooklyn non-profit CBO, has managed a wide array of educational, vocational, social service and neighborhood stabilization programs. JCCGCI coordinates services for approximately 2,500 needy individuals daily and well over 10,000 clients annually, including NYC’s poor, immigrant, and elderly residents.  JCCGCI occupies the first two floors of a 3-story facility which houses its administrative offices with over 55 staff (currently being rebuilt after severe damage from Hurricane Sandy), a senior citizen center which serves 300 seniors daily, and social services programs, as well as 2 day care centers not run by JCCGCI but on the location on the third floor with 100 children ages 3-5._x000d__x000a__x000d__x000a__x000d__x000a_CAUSE OF THE PROBLEM: The problem addressed through the JCCGCI Computer Replication Project is one that was caused by the lack of a stable, reliable and adequate computer back up system for JCCGCI. JCCGCI’s computer program is where the client databases are stored. Without a working computer system, JCCGCI could not call clients, schedule homecare and transportation services, or coordinate workfare assignments for employment programs. Critical hours and days went by before JCCGCI was once again operational in any sense of the word. Weeks went by before the organization could call itself “fully” operational. This time lag during Hurricane Sandy caused JCCGCI to lose out on being able to attend to critical, life saving measures on behalf of clients – leaving clients out in the cold literally, and without food and other basic essentials as well.   _x000d__x000a__x000d__x000a_HOW LONG IT HAS EXISTED: This problem has existed intermittently for the JCCGCI during previous storms. Hurricane Sandy exposed the full extent of the gap in service. The JCCGCI lost its server along with its computer networking capabilities, and to this day has not been able to move back into the first floor of its building._x000d__x000a__x000d__x000a_TYPES OF DAMAGE: JCCGCI’s central offices were totally destroyed when the hurricane flooded the building with six foot high waves of sea water. Not only was all the equipment, furniture, and files ruined, the walls, ceilings and floors were structurally damaged as well. The damage was so extensive that estimates of restoring JCCGCI’s facilities stand at over $994,500  in repairs for the main office alone._x000d__x000a__x000d__x000a_In the aftermath of Hurricane Sandy, JCCGCI provided critical lifesaving services including provision of food and emergency assistance to those in need and sent volunteers to assess the well being of seniors who were left home-bound without electricity and telephone service. Even though its own offices had been destroyed by the storm, within days, JCCGCI began running off-site via remote desktops and internet based telephone service. JCCGCI also implemented a Mobile Services Crisis Intervention Center offering emergency relief such as food and clothing, FEMA application assistance, mental health crisis intervention; disaster relief and legal counseling for Sandy victims. The JCC made sure to keep seniors well fed, providing breakfast and lunch as well as its Meals on Wheels program.  These services provided after Sandy, were operational well before other organizations were able to mobilize resources, demonstrating JCCGCI’s integral role in responding to future crises and just how critical it is for JCCGCI to prevent a similar scenario from recurring. _x000d__x000a__x0009__x000d__x000a_AVERAGE ANNUAL COST:  The average annual cost is not something that can be given a distinct dollar value. Though the rebuilding for JCCGI’s offices will cost over $994,500, the annual cost is well beyond the dollar value of rebuilding. The cost should include the damages caused to the over 10,000 clients that JCCGCI services as well, as the losses become JCCGCI’s responsibility as JCCGCI attempts to shoulder the burden in order to lighten the difficulties clients face on a day to day basis. This being the case, the inestimable annual cost following Hurricane Sandy is immense and beyond measure. _x000d__x000a__x000d__x000a_STUDIES PERFORMED: There have been no studies done by JCCGCI regarding this matter_x000d__x000a_"/>
    <s v="JCCGCI Computer Replication Project is a necessary mitigation measure being proposed to assure that JCCGCI will not be left unable to access its network and be unable to call clients, schedule homecare and transportation services, and coordinate workfare assignments for employment programs again during the next storm. The total estimated cost for the JCCGCI Computer Replication Project is $303,032. This form of mitigation for the problem will ensure that JCCGCI can do everything possible to assist clients right away when the need is greatest. Having to take the time to recoup from power losses and flooding while scrambling to find another server while clients are in need of vital assistance and forced to go without basic essentials is something that can and should be prevented in the future. "/>
    <s v="No"/>
    <n v="303032"/>
    <n v="994500"/>
    <s v="Moshe Wiener"/>
    <s v="Executive Director"/>
    <d v="2013-08-01T00:00:00"/>
    <n v="0"/>
    <x v="2"/>
    <s v="Other"/>
    <s v=" "/>
    <x v="8"/>
    <x v="0"/>
    <s v="No"/>
    <s v="NYC"/>
    <n v="39884"/>
    <x v="0"/>
    <s v="Applicant requesting a computer back-up system for center providing homecare and transporation to senior citizens and daycare centers."/>
    <n v="0"/>
    <s v="Shelby"/>
  </r>
  <r>
    <n v="1308"/>
    <n v="1308"/>
    <s v="Project"/>
    <s v="Michele"/>
    <s v="Quigley"/>
    <s v="United Cerebral Palsy of New York City"/>
    <s v="80 Maiden Lane"/>
    <s v="8th Floor"/>
    <s v="New York"/>
    <s v="New York"/>
    <s v="NY"/>
    <n v="10038"/>
    <s v="New York City"/>
    <s v="(212)683-6700"/>
    <s v="mquigley@ucpnyc.org"/>
    <s v="No"/>
    <n v="0"/>
    <d v="1899-12-30T00:00:00"/>
    <s v="Data Recovery Center for Lawrence Ave, Brooklyn"/>
    <s v="Data and communication is critical to a nonprofit supporting the health, safety and daily needs of severely disabled individuals who are located all over NYC. It is also critical to the continuation of the administrative functions of a non-profit that has over 85 separate service sites all over NYC, including payroll, billing, accounts payable, communication and purchasing.  We are requesting funding to create a data recovery center for critical operations and communications at our Brooklyn site.  This site was selected because of all of the properties UCP of NYC owns or controls, this site’s location has not yet been prone to flooding and has otherwise been resilient during recent storms.  Since this facility did lose power during the blackout of 2003 rendering the site unusable for critical care service provision, we have requested a backup power grant in a separate HMGP Letter of Intent.  The longest interval of time that the power was down at this facility was only a few days but we are concerned that should another blackout happen, this facility not only acts as a critical care site, it operates as an emergency shelter during storms.  With more of Brooklyn being declared evacuation zones, it is absolutely necessary for this site to maintain power and communications for the continuation of service provision when evacuations are mandated.   We are seeking funding to install a Storage Area Network (SAN) and a 6 server host for a comprehensive redundant virtual server environment that will allow our organization to keep critical services running even when power and communications fail.  "/>
    <s v="Dollar amounts of of recent damages denoted below represent lost revenue that resulted from discontinuation of critical services due to power and communication loss.  The project has the potential to recoup cost after several power/communication outages should the agency be able to continue the provision of critical services. With the expectation that this project will have a 20 year lifespan, it would offer an effective cost-benefit analysis.  Moreover, the project would allow for government like services to continue, typically when the community is most in need; during times of disaster that cause power and communication loss. "/>
    <s v="No"/>
    <n v="250000"/>
    <n v="20000"/>
    <s v="Michele Quigley"/>
    <s v="Director of Research and New Initiatives"/>
    <d v="2013-08-01T00:00:00"/>
    <n v="0"/>
    <x v="2"/>
    <s v="Communications"/>
    <s v=" "/>
    <x v="8"/>
    <x v="0"/>
    <s v="No"/>
    <s v="NYC"/>
    <n v="39884"/>
    <x v="0"/>
    <s v="Applicant requesting a data recovery center which includes the installation of a storage area network and 6 servers for a facility of disabled individuals."/>
    <n v="0"/>
    <s v="Shelby"/>
  </r>
  <r>
    <n v="1309"/>
    <n v="1309"/>
    <s v="Project"/>
    <s v="Maryella"/>
    <s v="Bell"/>
    <s v="Albany Water Board - City of Albany Department of Water &amp; Water Supply"/>
    <s v="10 North Enterprise Drive"/>
    <n v="0"/>
    <s v="Albany"/>
    <s v="Albany"/>
    <s v="NY"/>
    <n v="12204"/>
    <s v="Albany"/>
    <s v="518-434-5300 P 518-434-5332 F"/>
    <s v="bellm@ci.albany.ny.us"/>
    <s v="No"/>
    <n v="0"/>
    <d v="1899-12-30T00:00:00"/>
    <s v="Woodville Sewer Pump Station Flood Protection Project"/>
    <s v="The  Woodville Sewage Pumping Station is located at the end of Woodville  Avenue in the City of Albany along the Krumkill and pumps approximately  600,000 gallons of sewage per day to the City of Albany gravity sewer system through approximately 1,800 feet of 20 inch force main to a manhole on Bender Lane. The station has experienced numerous floods documented as far back as 1999 in Tropical Storm Floyd when flood level rose 39 inches above first floor elevation and in December 17, 2000 during a sever rainstorm the Krumkill flooded 30 inches above first floor level, to as current as Irene and Lee in August and September of 2011. The stations first floor  is 3.2 feet below the 25-year storm elevation of 149.6 feet and 10 feet below the 100-year flood elevation of 156.4 at calculated in the Engineering Report - Woodville Pump Station June 2001. The station experienced flooding during Hurricane Irene and Tropical Storm Lee in 2011 as well. During each of the flood events the 2 lower levels and first floor were flooded and the pumps, motors were submerged and control equipment damaged. Sewage was discharged into the Krumkill for the duration the station was down. During high water events if the flood water do not overtop the station wells the water flows up the stations discharge pipe and the pumps pump flood water though the force main to the treatment plant."/>
    <s v="The Department proposed to install a backwater valve on the stations discharge pipe, raise the elevation of pump wells, vaults, screens, entrances, etc to prevent entry of flood waters and raise elevation of area around station to provide additional flood protection."/>
    <s v=" "/>
    <n v="210000"/>
    <n v="92293.79"/>
    <s v="Maryella Bell"/>
    <s v="Junior Engineer"/>
    <d v="2013-08-01T00:00:00"/>
    <n v="0"/>
    <x v="0"/>
    <s v="Drainage"/>
    <s v=" "/>
    <x v="2"/>
    <x v="1"/>
    <s v="No"/>
    <s v="Albany"/>
    <n v="40212"/>
    <x v="0"/>
    <s v="Applicant requesting installation of back water valves and to elevate pump wells, vaults, screens and entrances at sewage treatment facility."/>
    <s v="No"/>
    <s v="Shelby"/>
  </r>
  <r>
    <n v="1310"/>
    <n v="1310"/>
    <s v="Project"/>
    <s v="Kevin"/>
    <s v="Millar"/>
    <s v="Village of Owego"/>
    <s v="178 Main Street"/>
    <n v="0"/>
    <s v="Owego"/>
    <s v="Tioga"/>
    <s v="NY"/>
    <n v="13827"/>
    <s v="Tioga"/>
    <s v="(607)687-3555"/>
    <s v="kjmilow@yahoo.com"/>
    <s v="Yes"/>
    <s v="Tioga County Multi-Jurisdictional Hazard Mitigation Plan"/>
    <d v="2013-04-12T00:00:00"/>
    <s v="Village of Owego Stream Guages"/>
    <s v="The Village of Owego has experienced devastating flood events in the recent past. Currently there are no stream gauge measurement devices installed on the three creeks surrounding the village. Without accurate data regarding potential flood hazards, evacuation procedures are sometimes late in implementation. "/>
    <s v="The proposed mitigation is to purchase and install 3 automated precipitation measurement gauges and 3 stream depth measurement gauges. The gauges would be positioned on the Owego Creek, Huntington Creek and Pumpelly Creek. They would continuously feed data to a central location. The data would be collected, tabulated, plotted and stored in a data base computer program such as ALERT or GAGER. The data will also be relayed by telemetry to the National Weather Service office in Binghamton, NY for use in preparing flood forecasts. This is critical for accurate and timely flood warnings. This will also assist the village with more timely evaluation notification and improve situational awareness during intense precipitation events."/>
    <s v=" "/>
    <n v="90000"/>
    <n v="750000"/>
    <s v="Kevin Millar"/>
    <s v="Mayor"/>
    <d v="2013-08-01T00:00:00"/>
    <n v="0"/>
    <x v="0"/>
    <s v="Drainage"/>
    <s v=" "/>
    <x v="0"/>
    <x v="0"/>
    <s v="No"/>
    <s v="Tioga"/>
    <n v="41347"/>
    <x v="0"/>
    <s v="Applicant requesting the purchase and installation of 3 automated precipitation and stream depth measurement gauges. "/>
    <n v="0"/>
    <s v="Shelby"/>
  </r>
  <r>
    <n v="1311"/>
    <n v="1311"/>
    <s v="Project"/>
    <s v="Louis "/>
    <s v="Caforio"/>
    <s v="Town of Union"/>
    <s v="3111 E. Main Street"/>
    <n v="0"/>
    <s v="Endwell"/>
    <s v="Broome"/>
    <s v="NY"/>
    <n v="13760"/>
    <s v="Broome"/>
    <s v="607-786-2952"/>
    <s v="lcaforio@townofunion.com"/>
    <s v="Yes"/>
    <s v="Broome County Multi-Jurisdictional All hazards Mitigation Plan"/>
    <d v="2013-07-17T00:00:00"/>
    <s v="New Public Works Facility"/>
    <s v="Repeated river flooding of two (2) Town owned properties resulting in the repeated  loss of hwy.material, hwy. equipment, refuse equipment and flood damage to the refuse department garage.  We are currently renting office trailers for refuse operations as a result of damage incurred to our facility from the heavy rains of Tropical Storm Lee (2011).  No studies have been performed, the properties are located in the floodplain."/>
    <s v="Build a new building on recently acquired property that is located outside of the floodplain.  "/>
    <s v=" "/>
    <n v="4000000"/>
    <n v="200000"/>
    <s v="Louis V. Caforio"/>
    <s v="Comm of Public Works"/>
    <d v="2013-08-01T00:00:00"/>
    <n v="0"/>
    <x v="0"/>
    <s v="Acquisition/Relocation"/>
    <s v=" "/>
    <x v="3"/>
    <x v="0"/>
    <s v="No"/>
    <s v="Broome"/>
    <s v="No Plan"/>
    <x v="2"/>
    <s v="Verify plan status.   Applicant requesting to build a new public works facility. "/>
    <n v="0"/>
    <s v="Shelby"/>
  </r>
  <r>
    <n v="1312"/>
    <n v="1312"/>
    <s v="Project"/>
    <s v="Blossom"/>
    <s v="Regan"/>
    <s v="South Nassau Communities Hospital"/>
    <s v="One Healthy Way"/>
    <n v="0"/>
    <s v="Oceanside"/>
    <s v="Nassau"/>
    <s v="NY"/>
    <n v="11572"/>
    <s v="Nassau"/>
    <s v="Phone: 516-377-5367 / Fax: 516-377-5380"/>
    <s v="blossom.regan@snch.org"/>
    <s v="Yes"/>
    <s v="Nassau County, New York Multi-Jurisdictional Natural Hazard Mitigation Plan"/>
    <d v="2007-02-01T00:00:00"/>
    <s v="Generator Relocation Project"/>
    <s v="South Nassau Communities Hospital, a 435-bed acute care facility located in a flood-prone zone on the South Shore of Long Island in Oceanside (Nassau County), within the Town of Hempstead, requests funding from the New York State Office of Emergency Management under the Hazard Mitigation Grant Program to address the urgent need for relocation of the hospital’s emergency electrical generator equipment. _x000d__x000a__x000d__x000a_Superstorm Sandy, the most devastating weather event to strike the New York metropolitan area in nearly a century, had a major impact on healthcare along Long Island’s south shore. This experience has drawn into sharp focus the extent to which South Nassau Communities Hospital functions as a vital resource for essential healthcare services in southern Nassau County. The hospital is a Level II Trauma Center, a State-designated Stroke Center, and the only facility in southern Nassau County providing advanced cardiac care. Its Emergency Department, which handles more than 60,000 visits annually, is among the busiest in Nassau County. _x000d__x000a__x000d__x000a_It is absolutely essential to the health and safety of residents of this densely populated and geographically isolated area that the hospital be assured of its ability to maintain a reliable source of emergency power in the face of an extreme weather event or other disaster that causes a disruption of the municipal power supply. Failure of the hospital’s emergency power system during a power outage would necessitate evacuation of the facility, and the loss of access to healthcare services to the more than 950,000 individuals residing in the hospital’s primary and secondary service areas. The need to ensure continuity of operations at South Nassau has been made all the more pressing by the closure of nearby Long Beach Medical Center, which was severely damaged by Superstorm Sandy, and which, according to the latest guidance from the New York State Department of Health, is unlikely to be re-opened as a full-service, acute care hospital. As the closest hospital to the devastated City of Long Beach, South Nassau Hospital has experienced an unprecedented increase in patient volume in the months following Superstorm Sandy, and continues to adapt to the demands of serving residents of communities affected by the Long Beach closure. _x000d__x000a__x000d__x000a_The identification of flooding as a risk factor to the hospital in general, and to the emergency power supply in particular, was well established prior to Superstorm Sandy. The Nassau County, New York Multi-Jurisdictional Natural Hazard Mitigation Plan has identified flooding as a significant hazard for the county. Nassau has one of the highest number of flood disaster declarations of any county in New York State, and is third in the number of National Flood Insurance Program (NFIP) Repetitive Loss Properties. The State’s flood hazard vulnerability assessment ranks Nassau County as the most threatened by flooding and vulnerable to flood losses. Nassau County is also ranked first in terms of estimated value of residential structures in the 100-year flood plain. The area is also subject to the effects of hurricanes, which the State Plan deems the highest-ranked natural hazard in Nassau County._x000d__x000a__x000d__x000a_South Nassau Communities Hospital is located proximate to the Atlantic Ocean, at an elevation of between 19 and 22 feet above sea level. The barrier island of Long Beach, which lies between the hospital site and the Atlantic Ocean, was overtopped during Superstorm Sandy. According to the FEMA Flood Insurance Rate Map (FIRM), an area of 0.02% flood zone lies 2,300 feet to the southwest. According to the FEMA Q3 Flood Data mapping system, 52% of land in the community of Oceanside is categorized as having high or moderate flood risk. Portions of Oceanside are within the FEMA-mapped 100-year flood plain, and storm surge can extend well beyond mapped flood hazard areas. Mapping of storm surge zones, using surge height projections, as calculated by the National Weather Service’s Sea-Lake Overland Surge from Hurricanes (SLOSH) model, places South Nassau Communities Hospital within the flood hazard area for a Category 3 or Category 4 storm. As demonstrated by the experience with Superstorm Sandy, however, flooding due to storm surge in this area can occur in storms of lower classifications, depending on the storm’s bearing. Superstorm Sandy, which was classified as a northwest-bearing tropical storm at landfall, resulted in inundation in excess of four feet above ground level in some parts of the area. _x000d__x000a__x000d__x000a_The community of Oceanside, the site of South Nassau Hospital’s main campus, was among the areas most severely affected by Superstorm Sandy, with flooding widespread, and many homes and businesses destroyed. The hospital has twice defended in place during Federally-declared disasters, first in Tropical Storm Irene, and then again during Superstorm Sandy. During the latter event, the hospital not only continued to provide critical healthcare services, but also functioned as a refuge facility for residents of the surrounding communities who were forced to evacuate their homes during the disaster. According to the State of New York Action Plan for Community Development Block Grant Program Disaster Recovery, the area served by South Nassau Hospital is among those with the highest concentrations of structures affected by Superstorm Sandy, as well as the highest concentrations of Sandy-affected low-income and minority households. _x000d__x000a__x000d__x000a_In all, South Nassau sustained a total of close to $7 million in losses enterprise-wide as a result of Superstorm Sandy, approximately $5 million of which was associated with damage to the hospital’s Outpatient Dialysis Center, located in Oceanside, south of the main hospital campus. This facility has since been restored, and is once again serving the community. While flooding of the existing generator area on the main hospital campus was narrowly averted in this event, the risk is well established, and would have grave consequences, including the loss of the hospital’s ability to provide essential healthcare services to the more than 950,000 individuals residing in its primary and secondary catchment areas in the event of a severe flooding event. Given its proximity to Long Island’s Atlantic Coast and its position as the largest provider of emergency care on the south shore of Nassau County, South Nassau is part of the front line in disaster preparedness and emergency response in the event of a large scale natural disaster or other high injury event in the region. The hospital maintains an active role in State and regional emergency preparedness planning and response activities. As the Nassau County Office of Emergency Management has moved forward with developing the next iteration of its Multi-Jurisdictional Natural Hazard Mitigation Plan, the hospital has taken on the additional role of Participating Entity in the county-wide Hazard Mitigation Planning Group. _x000d__x000a__x000d__x000a_Currently, the hospital’s three emergency generators are located in an outdoor on-grade enclosure, a site that has been identified in an independent evaluation as vulnerable to flooding. This finding was part of a study prepared by the Yale New Haven Center for Emergency Preparedness and Disaster Response (YNH-CEPDR), under a contract with the New York State Department of Health Office of Health Emergency Preparedness that was undertaken to conduct shelter-in-place (SIP) planning for hospitals and nursing homes. The purpose of this project was to assess the ability of healthcare facilities to provide safe and effective patient care during a catastrophic event that threatened facility infrastructure and/or the supporting external environment, and to objectively evaluate the viability of SIP as an option. The resultant study, New York State Department of Health Shelter-in-Place Planning Assessment for South Nassau Communities Hospital, completed by YNH-CEPDR in March 2011, provided the hospital with an objective assessment of its facility-specific risks and vulnerabilities, and identified potential mitigation strategies for preparation and response to events such as hurricane force winds, flood and other issues that might affect the facility’s ability to provide a sufficient level of care to patients. The report identified the emergency generator system’s vulnerability to flooding risk as a condition in need of remediation.  _x000d__x000a__x000d__x000a_The hospital has developed a hazard mitigation plan to address this vulnerability that would involve relocation of its emergency generator equipment from the existing at-grade location to a new location three stories above grade. This project is part of a larger plan for facility enhancement and expansion to meet community needs. Due to the lack of space within the existing footprint, the generator relocation can be accomplished only within the context of a facility expansion. Funding is therefore requested under the Program Grant category of the Hazard Mitigation Grant Program (HMGP). _x000d__x000a_"/>
    <s v="South Nassau Communities Hospital proposes to mitigate the emergency power supply system’s exposure to flood risk by relocating the hospital’s electrical generator equipment from its current at-grade location to a location that is three stories above ground level. Due to the lack of sufficient space within the hospital building’s existing footprint, this relocation can only be accomplished through the construction of an addition to the facility. The increase in patient volume due to the loss of provider capacity resulting from the closure of Long Beach Medical Center has contributed further to the need for facility expansion in order to meet community demand for healthcare services in southern Nassau County. South Nassau Hospital has developed plans for the construction of a four-story, 65,000 square-foot addition at the southwest end of the hospital’s G Wing that will house enhanced Emergency Department, Operating Room and Critical Care functions on the lower levels, and  emergency power supply system and other electrical infrastructure and mechanical systems on the uppermost floor of the structure. In view of the age of the current generators, two of which are more than 30 years old, and the need for additional generator capacity, plans for the project include the acquisition and installation of new generator equipment to ensure the long-term integrity of the emergency power supply system. _x000d__x000a__x000d__x000a_This project has a total estimated cost of $78 million, and is expected to be completed over a period of 36 months, beginning in 2014. Funding is requested from the New York State Office of Emergency Management for a Project Grant under the Hazard Mitigation Grant Program-4085 to support this vital project. "/>
    <s v="Nassau County Level II Trauma Center - Relocate generator"/>
    <n v="78000000"/>
    <n v="0"/>
    <s v="Blossom Regan"/>
    <s v="Senior Director, Corporate, Foundation and Government Relations"/>
    <d v="2013-08-01T00:00:00"/>
    <n v="0"/>
    <x v="2"/>
    <s v="Generator"/>
    <s v=" "/>
    <x v="4"/>
    <x v="1"/>
    <s v="No"/>
    <s v="Nassau"/>
    <s v="No Plan"/>
    <x v="0"/>
    <s v="Verify plan status.   Applicant requesting funding for a relocation generator project."/>
    <n v="0"/>
    <s v="Shelby"/>
  </r>
  <r>
    <n v="1313"/>
    <n v="1313"/>
    <s v="Project"/>
    <s v="Michele"/>
    <s v="Quigley"/>
    <s v="United Cerebral Palsy of New York City"/>
    <s v="80 Maiden Lane"/>
    <s v="8th Floor"/>
    <s v="New York"/>
    <s v="New York"/>
    <s v="NY"/>
    <n v="10038"/>
    <s v="New York City"/>
    <s v="(212)683-6700"/>
    <s v="mquigley@ucpnyc.org"/>
    <s v="No"/>
    <n v="0"/>
    <d v="1899-12-30T00:00:00"/>
    <s v="Fiber Optic conversions for Stillwell Ave Campus, Bronx"/>
    <s v="Data and communication is critical to a nonprofit supporting the health, safety and daily needs of individuals with severe disabilities who are located all over NYC. It is also critical to the continuation of the administrative functions of a non-profit that has over 85 separate service sites all over NYC, including payroll, billing, accounts payable, communication and purchasing.  During Superstorm Sandy our Stillwell Campus experienced a devastating two week power and communications loss resulting from downed trees.  This threat still exists and as such we are requesting funding to support the conversion to fiber optics which would bring our communications lines underground and away from the risk of fallen trees.  This site, which also acts as an emergency shelter center, often loses power following a storm rendering the site unusable for critical care service provision.  With more of the Bronx being declared evacuation zones, it is absolutely necessary that this site maintain power and communications for the continuation of service provision when evacuations are mandated.   The longest interval of time that the power and communication was down at this facility was two weeks following Superstorm Sandy and as such  we have requested back up a power grant in a separate HMGP Letter of Intent.  This project will allow our organization to keep critical services running even when power and communications fail."/>
    <s v="Dollar amounts of of recent damages denoted below represent lost revenue that resulted from downed trees and discontinuation of critical services due to the loss of power and communication.  The project has the potential to recoup cost after several power/communication outages should the agency be able to continue the provision of critical services. With the expectation that this project will have a 20 year lifespan, it would offer an effective cost-benefit analysis proving its cost effectiveness.  Moreover, the project would allow for government like services to continue, typically when the community is most in need; during times of disaster that cause power and communication loss. "/>
    <s v="No"/>
    <n v="400000"/>
    <n v="50000"/>
    <s v="Michele Quigley"/>
    <s v="Director of Research and New Initiatives"/>
    <d v="2013-08-01T00:00:00"/>
    <n v="0"/>
    <x v="2"/>
    <s v="Communications"/>
    <s v=" "/>
    <x v="8"/>
    <x v="0"/>
    <s v="No"/>
    <s v="NYC"/>
    <n v="39884"/>
    <x v="0"/>
    <s v="Applicant requesting to upgrade their current communitions network through fiber optics for a center supporting individuals with severe disabilities. "/>
    <s v="No"/>
    <s v="Shelby"/>
  </r>
  <r>
    <n v="1314"/>
    <n v="1314"/>
    <s v="Project"/>
    <s v="Moshe"/>
    <s v="Wiener"/>
    <s v="Jewish Community Council of Greater Coney Island, Inc."/>
    <s v="3001 West 37th Street"/>
    <n v="0"/>
    <s v="Brooklyn"/>
    <s v="Kings"/>
    <s v="NY"/>
    <n v="11224"/>
    <s v="New York City"/>
    <n v="7184495000"/>
    <s v="m.wiener@jccgci.org"/>
    <s v="No"/>
    <n v="0"/>
    <d v="1899-12-30T00:00:00"/>
    <s v="JCCGCI’s Project Rebuild"/>
    <s v="Since 1973, the Jewish Community Council of Greater Coney Island (JCCGCI), a Brooklyn non-profit CBO, has managed a wide array of educational, vocational, social service and neighborhood stabilization programs. JCCGCI coordinates services for approximately 2,500 needy individuals daily and well over 10,000 clients annually, including NYC’s poor, immigrant, and elderly residents.  JCCGCI occupies the first two floors of a 3-story facility which houses its administrative offices with over 55 staff (currently being rebuilt after severe damage from Hurricane Sandy), a senior citizen center which serves 300 seniors daily, and social services programs, as well as 2 day care centers not run by JCCGCI but on the location on the third floor with 100 children ages 3-5._x000d__x000a__x000d__x000a__x000d__x000a_CAUSE OF THE PROBLEM: The problem addressed through the JCCGCI’s Project Rebuild was caused by Hurricane Sandy which totally destroyed JCCGC’s central offices when the hurricane flooded the building with six foot high sea water. Not only were all the equipment, furniture, and files ruined, the walls, ceilings and floors were structurally damaged as well. _x000d__x000a_Another result of the Hurricanes destruction was a fire at JCCGCI which occurred in June. Given that the entire electric infrastructure in the building was destroyed by the storm, new cables were installed which were inadequate for the amount of electricity coming into the building and therefore suffered a meltdown causing the fire and a total outage of electricity. A temporary fix was once again provided but proper cabling still needs to be installed to replace what was destroyed by the Hurricane._x000d__x000a__x000d__x000a_HOW LONG IT HAS EXISTED: This problem has existed intermittently for the JCCGCI during previous storms but never to the terrible extent suffered with the advent of Hurricane Sandy when JCCGCI lost its server along with its computer networking capabilities, and to this day has not been able to move back into the first floor of its building._x000d__x000a__x000d__x000a_TYPES OF DAMAGE: JCCGCI’s central offices were totally destroyed when the hurricane flooded the building with six foot high sea water. Not only were all the equipment, furniture, and files ruined, the walls, ceilings, electric wiring and floors were structurally damaged as well. The damage was so extensive that estimates of restoring JCCGCI’s facilities stand at over $994,500 in repairs for the main office alone._x000d__x000a__x000d__x000a_In the aftermath of Hurricane Sandy, JCCGCI provided critical lifesaving services including provision of food and emergency assistance to those in need and sent volunteers to ascertain the well being of seniors who are left home-bound without critical fundamentals such as electricity and telephone service. Even though its own offices had been destroyed by the storm, within days, JCCGCI began running off-site via remote desktops and internet-based telephone service. JCCGCI also implemented a Mobile Services Crisis Intervention Center offering emergency relief such as food and clothing, FEMA application assistance, mental health crisis intervention; disaster relief and legal counseling for Sandy victims. The JCC made sure to keep the seniors well fed, providing breakfast and lunch as well as its Meals on Wheels program.  These services provided after Sandy, were operational well before other organizations were able to mobilize resources, demonstrating JCCGCI’s integral role in responding to future crises and just how critical it is for JCCGCI to prevent a similar scenario from recurring. _x000d__x000a__x000d__x000a_AVERAGE ANNUAL COST:  The average annual cost is not something that can be given a distinct dollar value. Though the rebuilding for JCCGIC’s offices will cost over $994,500, the annual cost is well beyond the dollar value of rebuilding. The cost should include the damages caused to the over 10,000 clients that JCCGCI services as well, as their losses become JCCGCI’s responsibility as JCCGCI attempts to shoulder the burden in order to lighten the difficulties clients face on a day to day basis. This being the case, the inestimable annual cost following Hurricane Sandy is immense and beyond measure. _x000d__x000a__x000d__x000a_STUDIES PERFORMED: There have been no studies done by JCCGCI regarding this matter._x000d__x000a_"/>
    <s v="JCCGCI’s Project Rebuild is a necessary mitigation measure being proposed to rebuild through power of attorney granted by the building’s owner the first floor of the building JCCGCI occupies so as to have offices up and running once again. At present the 55 office staff works for the most part off site which causes untold inconvenience and slows down the capabilities of JCCGCI to help the approximately 2,500 needy individuals served daily. _x000d__x000a__x000d__x000a_The total estimated cost for the JCCGCI’s Project Rebuild is $994,500 which is comprised of the sum of the following estimated costs:_x000d__x000a_•_x0009_Replacing furniture and equipment is estimated at $491,000_x000d__x000a_•_x0009_Rebuilding offices is estimated at $384,000_x000d__x000a_•_x0009_Replacing data and telephone cabling estimated at $16,000_x000d__x000a_•_x0009_Architectural services is estimated at $24,000_x000d__x000a_•_x0009_Relocating and constructing a server room with cooling unit on the 2nd floor is estimated at $21,500 _x000d__x000a_•_x0009_Replacing the alarm system is estimated at $7,000_x000d__x000a_•_x0009_Clean up of debris is estimated at $33,000_x000d__x000a_•_x0009_Document recovery is estimated at $18,000_x000d__x000a__x000d__x000a_This form of mitigation for the problem will ensure that JCCGCI staff will be on location, working as a single unit within an environment that is the most conducive to getting the most done with the right tool for the thousands of high need individuals who JCCGCI assists on a daily basis. It will also assure the safety of the building and its occupants since new electric wiring is critical for assuring the safety and continuity of day to day activity in the building._x000d__x000a_"/>
    <s v="No"/>
    <n v="994500"/>
    <n v="994500"/>
    <s v="Moshe Wiener"/>
    <s v="Executive Director"/>
    <d v="2013-08-01T00:00:00"/>
    <n v="0"/>
    <x v="2"/>
    <s v="Other"/>
    <s v=" "/>
    <x v="8"/>
    <x v="0"/>
    <s v="No"/>
    <s v="NYC"/>
    <n v="39884"/>
    <x v="2"/>
    <s v="Applicant requesting to relocate and construct a server room on the 2nd floor. Additional items in proposed mitigation measure appear not to be mitigation. "/>
    <n v="0"/>
    <s v="Shelby"/>
  </r>
  <r>
    <n v="1315"/>
    <n v="1315"/>
    <s v="Project"/>
    <s v="PEGGY"/>
    <s v="CALTABIANO"/>
    <s v="Inc. Village of Massapequa Park"/>
    <s v="151 FRONT STREET"/>
    <n v="0"/>
    <s v="Massapequa Park"/>
    <s v="Nassau"/>
    <s v="NY"/>
    <n v="11762"/>
    <s v="Nassau"/>
    <s v="516-798-0244 eXT. 130/516-798-6106"/>
    <s v="VILLADMIN@MASSPK.COM"/>
    <s v="Yes"/>
    <s v="NASSAU COUNTY HAZARD MITIGATION PLAN"/>
    <d v="2007-11-01T00:00:00"/>
    <s v="COLLERAN PARK EROSION STABILIZATION PROJECT"/>
    <s v="The Village of Massapequa Park wishes to repair/stablize the erosion of the shoreline at Colleran Park.  Colleran Park is located on the south shore of Long Island in the Village of Massapequa Park on Skylark Road and Chapman Drive.  Erosion has occurred over the years along the southerly side of the park.  Attempts have been made to stablilize the erosion by placing rubble along the shore.  Several storms over the years have deteriorated the shoreline.  More recently during Hurricane Sandy the shore presented severe erosion due to heavy vave action and flooding, exasperating the problem with more loss of land and vegetation. "/>
    <s v="A feasibility report conducted by the Village's engineers suggested four alternatives to mitigating the problem.  The Village has studied the options and believes that installing a bulkhead and rip rap stabilization will mitigate the erosion.  This alternative consists of vertical vinyl sheeting imbedded deep and cantilevered in the sand and rip rap installed on the shoreline to provide protection from erosion due to wave action.  This alternative will provide the longest protection to the shore."/>
    <s v="No"/>
    <n v="520000"/>
    <n v="94500"/>
    <s v="PEGGY CALTABIANO"/>
    <s v="VILLAGE ADMINISTRATOR"/>
    <d v="2013-08-01T00:00:00"/>
    <n v="0"/>
    <x v="0"/>
    <s v="Drainage"/>
    <s v=" "/>
    <x v="0"/>
    <x v="0"/>
    <s v="No"/>
    <s v="Nassau"/>
    <s v="No Plan"/>
    <x v="0"/>
    <s v="Verify plan status.   Applicant requesting the installation of a bulk head and rip rap to protect against erosion."/>
    <n v="0"/>
    <s v="Shelby"/>
  </r>
  <r>
    <n v="1316"/>
    <n v="1316"/>
    <s v="Project"/>
    <s v="Andrew "/>
    <s v="Kozlowski"/>
    <s v="Geological Survey/State Museum/Department of Education"/>
    <s v="3140 Cultural Education Center"/>
    <n v="0"/>
    <s v="Albany"/>
    <s v="Albany"/>
    <s v="NY"/>
    <n v="12230"/>
    <s v="Albany"/>
    <s v="518-486-2012 Fax at 518-486-2034"/>
    <s v="akozlows@mail.nysed.gov"/>
    <s v="No"/>
    <n v="0"/>
    <d v="1899-12-30T00:00:00"/>
    <s v="Lidar Enhanced NY State Landslide Susceptibility Map"/>
    <s v="This letter serves as an announcement of intent by the Geological Survey of the New York State Museum (NYSM) a program of the State Education Department (SED) to apply for funding under the Hazard Mitigation Program (HMPG) to produce a landslide susceptibility map for New York State. _x000d__x000a_Since 1836, the New York State Geological Survey (NYSGS) has produced geological and derivative maps to convey geologic information in an understandable format in order to educate citizens and officials of the State on the distribution of rock and soils, geologic resources, and geological hazards. A mission that is not only timely but in keeping with the mission of the State Education Department, and if successfully funded the finalized map will continue to educate future citizens as a thematic program in the NYSM Earth Science Teachers Workshop and at presentations in school districts in the most affected communities.  _x000d__x000a_In order to improve the State’s resiliency and mitigate the risks of loss and damage associated with future disasters such as hurricanes it is first critically important to understand the distribution of where geologic hazards, such as landslides, may occur such that appropriate mitigation and evacuation plans can be developed by municipalities.  During Hurricane Irene, Tropical Storm Lee and Superstorm Sandy numerous landslides or slope failures occurred in eastern and central New York State, often in communities that have never experienced such geologic hazards. These landslides blocked roads and evacuation routes and damaged infrastructure. Further, recent investigations by the NYSGS studying landslides in the Catskills and Adirondacks reveal that previous statewide landslide susceptibilities maps are too coarse to accurately predict susceptibility at the community level.  These maps also fail to account for the true distribution of clay deposits which are instrumental in predicting landslide susceptibility._x000d__x000a_More importantly, historic data indicate landslides occur statewide, the NYSGS estimates that between 100-400 landslides occur annually causing tens of millions of dollars in damage and having the potential to continue to pose a threat to communities across the state.  A higher resolution map will provide a vital planning tool to recognize hazards. It will incorporate the latest geologic information based on an evaluation of a more dynamic set of variables than was previously possible. Such an approach was successfully developed and implemented in a 2008 pilot study for Schenectady County, New York as collaborative effort between the NYSGS, the United States Geological Survey (USGS) and the New York State Office of Emergency Management (SEMO)._x000d__x000a_"/>
    <s v="If funded, the final map product will capitalize on the success of the previous pilot study and construct a geographic information system (GIS) database that utilizes a weighted formula to evaluate the most current geologic data, soils, slopes and all appropriate high resolution surficial geologic maps. This includes high resolution Light Detection and Ranging (LIDAR) elevation data for counties that have available coverage. LIDAR elevation data sets utilized by the NYSGS in the Catskills and Central NY have proven invaluable to delineate historic landslides and geologically sensitive areas. Maps will be constructed on an individual county basis at a scale of 1:24,000 and then compiled for a final map product at a scale of 1: 100,000 as a statewide coverage, a utilitarian scale that will greatly improve resolution and facilitate use by municipalities, county soil &amp; water offices and emergency officials.   _x000d__x000a_An essential component of our strategy to produce this landslide hazard susceptibility map would be to obtain LIDAR data for Essex County. Essex County is the fastest growing county in the state for second home development and an area of active landslides including the largest active landslide in the State. Essex County is in need of this enhanced elevation data, which will allow the accurate mapping of historic landslides. Such information can be utilized similar to how floodplain maps are utilized by planning officials.  The LIDAR data in Essex County will dovetail with existing LIDAR data in the Catskills, lower Hudson and Finger lakes region and be utilized as a Quality Assurance &amp; Quality Control tool to 1) calibrate susceptibility models with known locations of previous landslide incidence in diverse geologic terrains that accurately portray the geology present in the state. 2) to serve as a forecasting tool for hazard mitigation and planning in this county experiencing rapid development. Lastly this LIDAR data will serve as an asset for the County leadership, Health Department, Planning and Permitting Departments, as well as the Adirondack Park Agency (APA) and the NY State Department of Environmental Conservation (NYSDEC) and other agencies that manage large tracts of lands in Essex County._x000d__x000a_In order to accomplish this task NYSGS, as the lead agency, will work collaboratively with the USGS and the New York State Department of Transportation (NYSDOT) and propose to dedicate five full-time NYSGS staff and a contracting geologist (perhaps William Kappel, retired USGS hydrogeologist and landslide expert, if available) to complete the scope of work and produce an initial draft map within one year from the time of the award._x000d__x000a_Landslides have proven to be consistent geologic hazards that impact all of New York State, particularly as a result or in concert with high intensity precipitation events such as hurricanes and tropical storms. There is no doubt that future storms will continue to generate landslides. Only with appropriate maps that accurately delineate geologic hazards can communities develop and update hazard mitigation plans in order to minimize risks of loss and ensure evacuation routes do not coincide with areas prone to landslides. _x000d__x000a_Thank you for your time and consideration please let me know if you have additional questions._x000d__x000a_"/>
    <s v="No"/>
    <n v="978806"/>
    <n v="10000000"/>
    <s v="Andrew Kozlowski"/>
    <s v="Acting State Geologist NY State Museum"/>
    <d v="2013-08-01T00:00:00"/>
    <n v="0"/>
    <x v="1"/>
    <s v="Communications"/>
    <s v=" "/>
    <x v="6"/>
    <x v="0"/>
    <s v="No"/>
    <s v="Albany"/>
    <n v="40212"/>
    <x v="2"/>
    <s v="Applicant requesting funding for a Lidar enhanced New York State Landslide susceptible map. Possible 5% Initiatives."/>
    <n v="0"/>
    <s v="Shelby"/>
  </r>
  <r>
    <n v="1317"/>
    <n v="1317"/>
    <s v="Project"/>
    <s v="Sheryl"/>
    <s v="Smith"/>
    <s v="Barry and Florence Friedberg Jewish Community Center, Inc"/>
    <s v="15 Neil court"/>
    <n v="0"/>
    <s v="oceanside"/>
    <s v="Nassau"/>
    <s v="NY"/>
    <n v="11572"/>
    <s v="Nassau"/>
    <s v="516-766-4341phone 516-705-0490"/>
    <s v="ssmith@friedbergjcc.org"/>
    <s v="Yes"/>
    <s v="PDMC"/>
    <d v="2012-09-26T00:00:00"/>
    <s v="Nassau County multinational jurisdiction national hazard plan"/>
    <s v="The Friedberg JCC, as the only community center in the area that supports day to day normative life, is one of a handful of agencies in South Nassau County still helping people return to normal living after Sandy. While the first order of business in a crisis such as this MUST be to deal with emergency needs, the second piece must be the return to normative life in whatever ways possible, without which a community cannot recover from a crisis.  At the same time that we dealt with rebuilding our sites and re-engagement of daily activities, community connections and resources were also critical for the long term health of the community. _x000d__x000a__x000d__x000a_After Super Storm Sandy we were the truly the hub of the community. We resumed day care operations for almost 1000 children, brought in social workers to our senior citizen sites, set up a Sandy Relief Center with FEMA, brought clothes and food to people trapped in their homes, and helped disburse funding by private agencies directly to those individuals devastated in our areas. We are also home to Sunrise Day Camp, the only freestanding day camp in the country that serves children with Cancer and their families._x000d__x000a__x000d__x000a_Beyond the above listed actions, our social work staff worked with our community partners in discovering ways in which to “triage” damage to not only homes, but the souls of individuals impacted. Multiple generations of parents and children alike have suffered losses beyond comprehension.  Almost a year later we are still dealing with a torn community and a $6,000,000 rebuild from this devastating event.  PTSD and other trauma related issues are also among just a few of the other problems we continue to deal with._x000d__x000a__x000d__x000a_Our Long Beach Division sits only 4 blocks from the Ocean in an AE flood Zone. It suffered over 2 million dollars in damages last year and has a subterranean first floor. Over the years it has been damaged repeatedly by minor flooding , with Sandy doing unforeseen damage. Annually, it has cost us anywhere from $1,000-$50,000 to repair. Various waterproofing companies and insurance adjusters have looked at the site and all agree that it must be waterproofed at this point._x000d__x000a_Our main facility in Oceanside is located in the AE flood zone as well- less than a fifth of a mile from the Bay and, though it never before flooded, it is considered at risk for future storm surges. It suffered almost $4,000,000 in damage from Sandy flooding, and we are still trying to pay off our restoration and rebuild costs. Business interruption, coupled with the cost of rebuilding our organization, makes our damage truly sizable. We simply cannot afford to go through another storm without some mitigation help. _x000d__x000a__x000d__x000a__x000d__x000a__x000d__x000a__x000d__x000a__x000d__x000a_ "/>
    <s v="The Friedberg JCC Long Beach Division will have masonry repairs, re-pointing, new rain gutters/leaders, skim coat, and Celetox trowel mastic to protect its envelope from water intrusion in the future. It will also have its HVAC and Electric Service relocated to the second level to prohibit it from being damaged/replaced again. We would also add an elevated Generator Set system to the Long Beach facility to keep operations running in the event of another power outage. This would prevent both an interruption of services and a loss of future business, truly a hardship for a community organization with limited resources._x000d__x000a__x000d__x000a_The JCC's Oceanside facility is a one story, 57,000sq foot building that serves over 1000 people each day from birth to 100 years old. In order to keep our operations running in the event of another storm, we must be able to survive without power up to a few weeks. During Sandy, power was out for 4 weeks and we had to rent generators for tear out etc. Keeping our HVAC (heat and air handling) and pool pump running after a power outage will prevent further damage to our organization and loss of future business. We have already replaced our flooring with a water resistant floor, and we would be able to reopen if powered by a generator. We are proposing to add a Generator Set on the rooftop in Oceanside as well._x000d__x000a__x000d__x000a_"/>
    <s v="No"/>
    <n v="736000"/>
    <n v="6000000"/>
    <s v="Sheryl Smith"/>
    <s v="Chief Operating Officer"/>
    <d v="2013-08-01T00:00:00"/>
    <n v="0"/>
    <x v="2"/>
    <s v="Wind Retrofit"/>
    <s v=" "/>
    <x v="8"/>
    <x v="1"/>
    <s v="No"/>
    <s v="Nassau"/>
    <s v="No Plan"/>
    <x v="0"/>
    <s v="Verify plan status.   Applicant requesting to harden a building and elevating generators to the 2nd floor to rotect against losing continuity of services during power outages."/>
    <n v="0"/>
    <s v="Shelby"/>
  </r>
  <r>
    <n v="1318"/>
    <n v="1318"/>
    <s v="Project"/>
    <s v="Ellen"/>
    <s v="Tillapaugh"/>
    <s v="Village of Cooperstown"/>
    <s v="Village Trustee,  80 Beaver Street"/>
    <n v="0"/>
    <s v="Cooperstown"/>
    <s v="Otsego"/>
    <s v="NY"/>
    <n v="13326"/>
    <s v="Otsego"/>
    <n v="6075475646"/>
    <s v="kuchtill@gmail.com"/>
    <s v="Yes"/>
    <s v="Otsego County Hazard Mitigation Plan"/>
    <d v="2010-01-01T00:00:00"/>
    <s v="Lake Otsego boat launch and docking"/>
    <s v="The Village of Cooperstown provides the only publicly owned, boat launch sites and docking on Lake Otsego.  The two launch sites are Fair Street launch and Fish Road launch,  with three boat docks at these sites (one, two boat, day use dock at Fair Street; two boat docks with six day use slips and 82 rental slips at Fish Road).  These docks were damaged by flooding in 2011 during Hurricane Irene and Tropical Storm Lee.  Most recently (summer 2013 flooding in Central New York) they suffered greater damage.  Property damage included:  damage to the docks; damage to boats; damage to adjoining areas when boats released.  The docks and launch sites were closed for nearly 35% of the available season (30+ days).  Not only does the Village provide public access to the Lake,  but it also receives revenue from the boat dock rental."/>
    <s v="The Village of Cooperstown has investigated a system of floating docks which would &quot;rise&quot; with the Lake level,  preventing damages to boats, docks and other property.  The floating system would involve replacement of the current  wooden boat docks which have been patched, repaired and shortened over the years.  [The current docks are quickly submerged in any high water situation and become dangerous to Village and other personnel when all the boats have to be rapidly removed from the water - as occurred twice this summer 2013).  Quotes for flotation dock systems have ranged from $179,000 to $226,000.   [Recent damages of $25,000 indicated below include personnel overtime, Village property damage and individual property damage]"/>
    <s v=" "/>
    <n v="180000"/>
    <n v="25000"/>
    <s v="Ellen Tillapaugh"/>
    <s v="Trustee for the Village of Cooperstown"/>
    <d v="2013-08-01T00:00:00"/>
    <n v="0"/>
    <x v="0"/>
    <s v="Other"/>
    <s v=" "/>
    <x v="3"/>
    <x v="0"/>
    <s v="No"/>
    <s v="Ostego"/>
    <n v="39478"/>
    <x v="0"/>
    <s v="Applicant requesting boat launch floating docks. Possible PA project."/>
    <n v="0"/>
    <s v="Shelby"/>
  </r>
  <r>
    <n v="1319"/>
    <n v="1319"/>
    <s v="Project"/>
    <s v="Donna "/>
    <s v="Ackerman"/>
    <s v="Milford Central School "/>
    <s v="42 West Main Street "/>
    <s v="PO Box 237"/>
    <s v="Milford"/>
    <s v="Otsego"/>
    <s v="NY"/>
    <n v="13807"/>
    <s v="Otsego"/>
    <s v="607-286-7721  Fax 607-286-7879"/>
    <s v="dackerman@milfordcentral.org"/>
    <s v="No"/>
    <n v="0"/>
    <d v="1899-12-30T00:00:00"/>
    <s v="Mud slide prevention"/>
    <s v="Steep hill adjacent to the track and soccer field is showing evidence of movement toward the perimeter drainage ditch, and track. With recent rains it has become more noticiable. This has been an ongoing problem since 1989, while some repairs have been done to the lower end of the bank, movement is still happening to the rest of the bank. If a large slide occurs it would cause perimeter drains to be blocked and severe flooding to the rubber track and soccer turf. The track and field were built in 2002 at a cost of 980,000 dollars and resurfaced in 2012 for 70,000 dollars. Flooding would cause erosion to the under surface of the track. "/>
    <s v="We will add three tiers to the bank with diversion ditches to the existing drainage ditch. This should relieve the pressure on the steep bank and provide a run off for water. Area will be reseeded to prevent erosion."/>
    <s v=" "/>
    <n v="5000"/>
    <n v="0"/>
    <s v="Donna Ackerman"/>
    <s v="Facilities Manager "/>
    <d v="2013-08-01T00:00:00"/>
    <n v="0"/>
    <x v="0"/>
    <s v="Drainage"/>
    <s v=" "/>
    <x v="0"/>
    <x v="0"/>
    <s v="No"/>
    <s v="Ostego"/>
    <n v="39478"/>
    <x v="0"/>
    <s v="Applicant requesting to add three tiers to the bank with diversion ditches to the existing drainage ditch to prevent erosion."/>
    <n v="0"/>
    <s v="Shelby"/>
  </r>
  <r>
    <n v="1320"/>
    <n v="1320"/>
    <s v="Project"/>
    <s v="Edward"/>
    <s v="Snow"/>
    <s v="Village of Walton"/>
    <s v="21 North Street"/>
    <s v="PO Box 29"/>
    <s v="Walton"/>
    <s v="Delaware"/>
    <s v="NY"/>
    <n v="13856"/>
    <s v="Delaware"/>
    <s v="607-865-4358/607-865-4327"/>
    <s v="gwalton@stny.rr.com"/>
    <s v="Yes"/>
    <s v="Delaware County Multi-Jurisdictional Hazard Mitigation Plan - approved by FEMA 6/11/2013 pending local approval"/>
    <d v="2013-09-30T00:00:00"/>
    <s v="West Brook Bank Stabalization at Austin Lincoln Park"/>
    <s v="The stream banks along Wets Brook in the Village of Walton have been slowing eroding for many years as a result of natural degradation and development along the stream.  At the Village owned park (Austin Lincoln Park) the bank failure is posing a threat to several properties and public infrastructure.  _x000d__x000a__x000d__x000a_The proposed project will stabilize the high eroding stream bank upstream of the Village of Walton’s well at the Austin Lincoln Park.   The excessive sediment from the high eroding bank chokes off the stream channel near the Village of Walton’s well reducing the capacity of the stream channel and flooding the well and the park.  Continued erosion of the slope threatens an office building as well as the Community Living Skills building at the top of the slope.  There have been some attempts to remove the gravel off the floodplain, with little success in correcting the overall problem.  The proposed stabilization will be designed to arrest the erosion and create a more stable situation that will allow the stream channel to carry a smaller load and flood less frequently._x000d__x000a__x000d__x000a_"/>
    <s v="The proposed project will stabilize the high eroding stream bank that is located upstream of the Village of Walton’s well at the Austin Lincoln Park.   The eroding streambank is approximately 400 feet long.  The project will consist of sloped rock riprap with vegetation to protect the toe of the slope to arrest the erosion and protect the well.  "/>
    <s v=" "/>
    <n v="180000"/>
    <n v="0"/>
    <s v="Edward Snow"/>
    <s v="Mayor"/>
    <d v="2013-08-01T00:00:00"/>
    <n v="0"/>
    <x v="0"/>
    <s v="Drainage"/>
    <s v=" "/>
    <x v="0"/>
    <x v="0"/>
    <s v="No"/>
    <s v="Delaware"/>
    <s v="No Plan"/>
    <x v="0"/>
    <s v="Verify plan status.   Applicant requesting streambank stabilization through the use of slope rock, rip rap and vegetation."/>
    <n v="0"/>
    <s v="Shelby"/>
  </r>
  <r>
    <n v="1321"/>
    <n v="1321"/>
    <s v="Project"/>
    <s v="Christopher "/>
    <s v="Jensen"/>
    <s v="Rockland County Office of Fire and Emergency Services"/>
    <s v="35 Firemen's Memorial Drive"/>
    <n v="0"/>
    <s v="Pomona"/>
    <s v="Rockland"/>
    <s v="NY"/>
    <n v="10970"/>
    <s v="Rockland"/>
    <s v="845-364-8800"/>
    <s v="jensenc@co.rockland.ny.us"/>
    <s v="Yes"/>
    <s v="Rockland County Multi-Jurisdictional Natural Hazard Mitigation Plan"/>
    <d v="2011-03-11T00:00:00"/>
    <s v="Hudson River Tidal Surge Gauge"/>
    <s v="Rockland has several riverfront communities that experienced significant devastation as a result of the historic storm surges during Super Storm Sandy.  The county lacked the ability to closely monitor the tidal surges during the event.  Therefore protective actions and evacuations during that time were solely based upon past experiences and forecasted storm surges.   The county lacks the capability to collect data from which we can implement protective actions.  Devastation along our Hudson River communities exceeded five million dollars."/>
    <s v="The installation of a River Tidal Gauge will provide the county with vital information and enahnce it's capacity to implement new building requirements along the river, In addition, during coastal storms, the gauge will provide real time data to help us implement protective measures to ensure the health and safety of residents especially living in our flood prone areas along the Hudson River."/>
    <s v=" "/>
    <n v="25000"/>
    <n v="5000000"/>
    <s v="Christopher F. Jensen"/>
    <s v="Coordinator"/>
    <d v="2013-08-01T00:00:00"/>
    <n v="0"/>
    <x v="3"/>
    <s v="Drainage"/>
    <s v=" "/>
    <x v="3"/>
    <x v="1"/>
    <s v="No"/>
    <s v="Rockland"/>
    <n v="40624"/>
    <x v="0"/>
    <s v="Applicant requesting the installation of a river tidal gauge."/>
    <n v="0"/>
    <s v="Shelby"/>
  </r>
  <r>
    <n v="1322"/>
    <n v="1322"/>
    <s v="Project"/>
    <s v="Don"/>
    <s v="Barber"/>
    <s v="Town of Caroline"/>
    <s v="PO Box 136"/>
    <n v="0"/>
    <s v="Slaterville Springs"/>
    <s v="Tompkins"/>
    <s v="NY"/>
    <s v="14881-0136"/>
    <s v="Tompkins"/>
    <s v="607-539-6400"/>
    <s v="supervisor@townofcaroline.org"/>
    <s v="Yes"/>
    <s v="Tompkins County All Hazards Mitigation Plan"/>
    <d v="2006-02-21T00:00:00"/>
    <s v="Buffalo Road"/>
    <s v="This stream's watershed is on the north face of a hill where to most recent glacier stopped.  It is quite steep and has significant watershed run-off. Buffalo Creek, which is the main channel for the watershed run-off is in close proximity to Buffalo Road, a signiifcant transportation corridor in the Town of Caroline.  Recent storm events with large run-off are making the stream channel deeper and wider and in so doing closer to Bufffalo Road.  In some cases it is inches away.  In addition to several stop gap measures taken by the Town Highway Department to stablize the road, the Town has participated in two different landowner/municipal cooperative projects to stablize the stream in two areas since 1998.  Because if the velocity and volume of water during high water events, the Highway crew is ever vigilant of the culverts and bridges to remove blockages and keep the water flowing."/>
    <s v="The proposed project would analyze the entire length of Buffalo Creek and design adjustments and improvements to slow water velocity and install structures to stabilize both the bed and banks of Buffalo Creek.  Slowing velocity requires insuring the stream has the means to reduce its energy. Stabilizing the stream bed also stabilizes the banks.  It is important to design flood plain benches to allow the high stream flows a place to spread into and slow down.  Un til this work is designed and complete, the status of the operation of Buffalo road is always in doubt during heavy rain downfall events."/>
    <s v=" "/>
    <n v="250000"/>
    <n v="40000"/>
    <s v="Don Barber"/>
    <s v="Caroline Town Supervisor"/>
    <d v="2013-08-01T00:00:00"/>
    <n v="0"/>
    <x v="0"/>
    <s v="Drainage"/>
    <s v=" "/>
    <x v="3"/>
    <x v="0"/>
    <s v="No"/>
    <s v="Tompkins"/>
    <s v="No Plan"/>
    <x v="0"/>
    <s v="Verify plan status.   Applicant requesting streambank stabilization by installing structures to stabilize both the bed and banks. "/>
    <n v="0"/>
    <s v="Shelby"/>
  </r>
  <r>
    <n v="1323"/>
    <n v="1323"/>
    <s v="Project"/>
    <s v="Christine"/>
    <s v="Lalonde-Meade"/>
    <s v="Town of Roseboom"/>
    <s v="126 County Highway 50"/>
    <n v="0"/>
    <s v="Cherry Valley"/>
    <s v="Otsego"/>
    <s v="NY"/>
    <n v="13320"/>
    <s v="Otsego"/>
    <s v="phone:  607-264-3535  fax:  607-264-8014"/>
    <s v="christine_mlal@hotmail.com"/>
    <s v="Yes"/>
    <s v="Otsego County All-Hazards Mitigation Plan--Pending"/>
    <d v="2013-06-19T00:00:00"/>
    <s v="Town of Roseboom Hanson’s Road Tube Enlargement"/>
    <s v="During FEMA’s DR 4020 NY, Hurricane Irene in August 2011, a ravine on Honey Hill Road, a 1.08 mile long road in the Town of Roseboom, washed out.  The damage undermined Honey Hill Road, making the road impassible, and forcing the Town of Roseboom to close the road to all vehicular traffic.   Honey Hill Road is the only access to Hanson’s Road in the Town of Roseboom.   Unable to access Hanson’s Road, the town was unable to mitigate damage to a 4’ culvert tube and adjoining headwall caused by excessive rains from this same event.  When the remnants of Tropical Storm Lee passed through in September, 2011, the damaged tube and headwall were unable to withstand the deluge.  A wash out 45’ long, 10’ deep, and 9’ wide resulted.  The culvert tube, headwall and south end of the road sustained extensive damage.  While this 18’ wide road is still technically a two-lane road, it is without shoulder or guiderail,  changing the road, for all practical purposes, to one-lane access only.   While Honey Hill Road was an imperative first priority,  Hanson’s Road’s damages have not been repaired and continue to mount during periods of heavy storm or sustained rains.   Fill to the wash out site was provided by the town in spring of 2012 at a cost of approximately $3100.   At the Town of Roseboom’s request a hydraulic study was performed.  Conducted by NYSDEC’s Steve Swanson, this study supported the need for an arched pipe 8’ 2”in span x 5’ 9” in rise, 60’ in length, to be capable of handling water resulting from a 100-year flood.  _x000d__x000a_"/>
    <s v="To mitigate this problem, a new 8’2” culvert tube the size and shape suggested by the NYSDEC should be placed, along with new headwall construction, stream debris clearing both up and downstream, and road repair.  The planned tube &amp; headwall have been calculated to be adequate to withstand heavy rain events up to and including the water volume of a 100-year flood.    This mitigation project would include labor, materials for headwalls and tube stabilization, equipment rental and costs, purchase of the recommended tubes, road material, and guard railing.  "/>
    <s v=" "/>
    <n v="35200"/>
    <n v="28100"/>
    <s v="Christine Lalonde-Meade"/>
    <s v="Financial Assistant"/>
    <d v="2013-08-01T00:00:00"/>
    <n v="0"/>
    <x v="0"/>
    <s v="Drainage"/>
    <s v=" "/>
    <x v="0"/>
    <x v="0"/>
    <s v="No"/>
    <s v="Ostego"/>
    <n v="39478"/>
    <x v="0"/>
    <s v="Applicant requesting a new culvert tube along with a new headwall and stream debris clearing.  Debris clearing is not eligible.  "/>
    <s v="Yes"/>
    <s v="Shelby"/>
  </r>
  <r>
    <n v="1324"/>
    <n v="1324"/>
    <s v="Project"/>
    <s v="Blossom"/>
    <s v="Regan"/>
    <s v="South Nassau Communities Hospital"/>
    <s v="One Healthy Way"/>
    <n v="0"/>
    <s v="Oceanside"/>
    <s v="Nassau"/>
    <s v="NY"/>
    <n v="11572"/>
    <s v="Nassau"/>
    <s v="Phone: 516-377-5367 / Fax: 516-377-5380"/>
    <s v="blossom.regan@snch.org"/>
    <s v="Yes"/>
    <s v="Nassau County, New York Multi-Jurisdictional Natural Hazard Mitigation Plan"/>
    <d v="2007-02-01T00:00:00"/>
    <s v="Data Center Relocation Project"/>
    <s v="South Nassau Communities Hospital, a 435-bed acute care facility located in a flood-prone zone on the South Shore of Long Island in Oceanside (Nassau County), within the Town of Hempstead, requests funding from the New York State Office of Emergency Management under the Hazard Mitigation Grant Program to address the urgent need for relocation of the hospital’s Data Center. As the site of the main computer server farm for the hospital, the Data Center supports all critical aspects of hospital operations, including such functions as patient records, patient accounts, diagnostic imaging, laboratory, environmental controls, e-mail and other communications systems. The Data Center’s current location, at grade level on the ground floor of the main hospital building, makes it vulnerable to flooding, a known risk factor. Loss of functionality at this site would shut down all computer-dependent functions hospital-wide, leading to critical systems failure, necessitating evacuation of the facility. In the wake of Superstorm Sandy, and the closing of nearby Long Beach Medical Center, the region can ill afford even the temporary loss of additional provider capacity that would result from such a catastrophic systems failure. _x000d__x000a__x000d__x000a_Superstorm Sandy, the most devastating weather event to strike the New York metropolitan area in nearly a century, had a major impact on healthcare along Long Island’s south shore. This experience has drawn into sharp focus the extent to which South Nassau Communities Hospital functions as a vital resource for essential healthcare services in southern Nassau County. The hospital is a Level II Trauma Center, a State-designated Stroke Center, and the only facility in southern Nassau County providing advanced cardiac care. Its Emergency Department, which handles more than 60,000 visits annually, is among the busiest in Nassau County. _x000d__x000a__x000d__x000a_It is absolutely essential to the health and safety of residents of this densely populated and geographically isolated area that the hospital be assured of its ability to continue operating during an extreme weather event or other disaster. Failure of the hospital’s Data Center would necessitate evacuation of the facility, and the loss of access to healthcare services to the more than 950,000 individuals residing in the hospital’s primary and secondary service areas. The need to ensure continuity of operations at South Nassau has been made all the more pressing by the closure of nearby Long Beach Medical Center, which was severely damaged by Superstorm Sandy, and which, according to the latest guidance from the New York State Department of Health, is unlikely to be re-opened as a full-service, acute care hospital. As the closest hospital to the devastated City of Long Beach, South Nassau Hospital has experienced an unprecedented increase in patient volume in the months following Superstorm Sandy, and continues to adapt to the demands of serving residents of communities affected by the Long Beach closure. _x000d__x000a__x000d__x000a_The identification of flooding as a risk factor to the hospital was well established prior to Superstorm Sandy. The Nassau County, New York Multi-Jurisdictional Natural Hazard Mitigation Plan has identified flooding as a significant hazard for the county. Nassau has one of the highest number of flood disaster declarations of any county in New York State, and is third in the number of National Flood Insurance Program (NFIP) Repetitive Loss Properties. The State’s flood hazard vulnerability assessment ranks Nassau County as the most threatened by flooding and vulnerable to flood losses. Nassau County is also ranked first in terms of estimated value of residential structures in the 100-year flood plain. The area is also subject to the effects of hurricanes, which the State Plan deems the highest-ranked natural hazard in Nassau County._x000d__x000a__x000d__x000a_South Nassau Communities Hospital is located proximate to the Atlantic Ocean, at an elevation of between 19 and 22 feet above sea level. The barrier island of Long Beach, which lies between the hospital site and the Atlantic Ocean, was overtopped during Superstorm Sandy. According to the FEMA Flood Insurance Rate Map (FIRM), an area of 0.02% flood zone lies 2,300 feet to the southwest. According to the FEMA Q3 Flood Data mapping system, 52% of land in the community of Oceanside is categorized as having high or moderate flood risk. Portions of Oceanside are within the FEMA-mapped 100-year flood plain, and storm surge can extend well beyond mapped flood hazard areas. Mapping of storm surge zones, using surge height projections, as calculated by the National Weather Service’s Sea-Lake Overland Surge from Hurricanes (SLOSH) model, places South Nassau Communities Hospital within the flood hazard area for a Category 3 or Category 4 storm. As demonstrated by the experience with Superstorm Sandy, however, flooding due to storm surge in this area can occur in storms of lower classifications, depending on the storm’s bearing. Superstorm Sandy, which was classified as a northwest-bearing tropical storm at landfall, resulted in inundation in excess of four feet above ground level in some parts of the area. _x000d__x000a__x000d__x000a_The community of Oceanside, the site of South Nassau Hospital’s main campus, was among the areas most severely affected by Superstorm Sandy, with flooding widespread, and many homes and businesses destroyed. The hospital has twice defended in place during Federally-declared disasters, first in Tropical Storm Irene, and then again during Superstorm Sandy. During the latter event, the hospital not only continued to provide critical healthcare services, but also functioned as a refuge facility for residents of the surrounding communities who were forced to evacuate their homes during the disaster. According to the State of New York Action Plan for Community Development Block Grant Program Disaster Recovery, the area served by South Nassau Hospital is among those with the highest concentrations of structures affected by Superstorm Sandy, as well as the highest concentrations of Sandy-affected low-income and minority households. _x000d__x000a__x000d__x000a_In all, South Nassau sustained a total of close to $7 million in losses enterprise-wide as a result of Superstorm Sandy, approximately $5 million of which was associated with damage to the hospital’s Outpatient Dialysis Center, located in Oceanside, south of the main hospital campus. This facility has since been restored, and is once again serving the community. While flooding of the main hospital campus was narrowly averted in this event, the risk is well established, and would have grave consequences, including the loss of the hospital’s ability to provide essential healthcare services to the more than 950,000 individuals residing in its primary and secondary catchment areas in the event of a severe flooding event. Given its proximity to Long Island’s Atlantic Coast and its position as the largest provider of emergency care on the south shore of Nassau County, South Nassau is part of the front line in disaster preparedness and emergency response in the event of a large scale natural disaster or other high injury event in the region. The hospital maintains an active role in State and regional emergency preparedness planning and response activities. As the Nassau County Office of Emergency Management has moved forward with developing the next iteration of its Multi-Jurisdictional Natural Hazard Mitigation Plan, the hospital has taken on the additional role of Participating Entity in the county-wide Hazard Mitigation Planning Group. _x000d__x000a__x000d__x000a_The hospital has determined that this vulnerability can be effectively addressed in a cost-efficient manner through the relocation of its Data Center from its current at-grade location to a higher floor within the hospital. _x000d__x000a_"/>
    <s v="South Nassau Communities Hospital proposes to mitigate the risk of flooding in the Data Center by relocating the Data Center from its current at-grade location to a higher floor within the hospital. This can be accomplished within the footprint of the existing hospital structure. Features of the Data Center will include design flexibility to facilitate adaptation to rapid technology advances and equipment changes; scalable Uninterruptable Power Supply (UPS) and cooling systems; electrical, mechanical and fire suppression systems; adequate redundancy, and maintainability with minimal exposure to downtime. A phased implementation will allow for the Data Center to remain operational throughout the course of the relocation. _x000d__x000a__x000d__x000a_This project has a total estimated cost of $4 million. Implementation could be accomplished over a period of 24 months, beginning in 2014. Funding is requested from the New York State Office of Emergency Management for a Project Grant under the Hazard Mitigation Grant Program-4085 to support this vital project. _x000d__x000a_"/>
    <s v="Nassau County Level II Trauma Center -Relocate data center to higher ground"/>
    <n v="4000000"/>
    <n v="0"/>
    <s v="Blossom Regan"/>
    <s v="Senior Director, Corporate, Foundation and Government Relations"/>
    <d v="2013-08-01T00:00:00"/>
    <n v="0"/>
    <x v="2"/>
    <s v="Acquisition/Relocation"/>
    <s v=" "/>
    <x v="4"/>
    <x v="1"/>
    <s v="No"/>
    <s v="Nassau"/>
    <s v="No Plan"/>
    <x v="0"/>
    <s v="Verify plan status.   Applicant requesting to relocate the data center from it's current at grade location to a higher floor within the hospital. Critical facility. "/>
    <n v="0"/>
    <s v="Shelby"/>
  </r>
  <r>
    <n v="1325"/>
    <n v="1325"/>
    <s v="Project"/>
    <s v="Joseph"/>
    <s v="Loughren"/>
    <s v="SUNY - Stony Brook"/>
    <s v="Admin Room 221"/>
    <n v="0"/>
    <s v="Stony Brook"/>
    <s v="Suffolk"/>
    <s v="NY"/>
    <s v="11794-1002"/>
    <s v="Suffolk"/>
    <n v="6316321158"/>
    <s v="Joseph.Loughren@stonybrook.edu"/>
    <s v="No"/>
    <n v="0"/>
    <d v="1899-12-30T00:00:00"/>
    <s v="Campus Notification System"/>
    <s v="The campus serves a population of up to 50,000 people on any given day.  In addition to a main campus of 150+ buildings on 1,100 acres, Stony Brook University houses Stony Brook Medical Center (a 574 bed facility and Suffolk County's only Level 1 trauma center), a Health Sciences Center, a 350-bed skilled nursing facility that provides round-the-clock nursing, 246 acres research park, and 10,000 student living on campus.  Communicating timely information to this entire demographic in time of emergency is exceptionally difficult and poses a life safety risk._x000d__x000a_"/>
    <s v="To augment the coverage of emergency notifications systems on campus, to adequately cover key areas of campus, and to enhance the capacity to communicate/situational awareness with/for special needs populations Stony Brook University is in need of an enhanced electronic communication system.  The purchase and proper installation of 30 LCD display devices for critical and special needs areas, and a digital display content management system would cost $143k."/>
    <s v="No"/>
    <n v="143000"/>
    <n v="50000"/>
    <s v="Joseph Loughren"/>
    <s v="Director, Financial Svcs for Facilities and Administration "/>
    <d v="2013-08-01T00:00:00"/>
    <n v="0"/>
    <x v="1"/>
    <s v="Communications"/>
    <s v=" "/>
    <x v="6"/>
    <x v="0"/>
    <s v="No"/>
    <s v="Suffolk"/>
    <n v="39701"/>
    <x v="0"/>
    <s v="Applicant requesting an enhanced electronic communication system. Critical facility."/>
    <n v="0"/>
    <s v="Shelby"/>
  </r>
  <r>
    <n v="1326"/>
    <n v="1326"/>
    <s v="Project"/>
    <s v="Flora"/>
    <s v="Fasoldt"/>
    <s v="Town of Sand Lake"/>
    <s v="PO Box 273"/>
    <n v="0"/>
    <s v="Sand Lake"/>
    <s v="Rensselaer"/>
    <s v="NY"/>
    <n v="12153"/>
    <s v="Rensselaer"/>
    <s v="518-674-2026x12"/>
    <s v="ffasoldt@sand-lake.us"/>
    <s v="Yes"/>
    <s v="Rensselaer County New York Muli-Juristictional Nature Hazard Mitigation Plan"/>
    <d v="2012-08-08T00:00:00"/>
    <s v="Wynantskill Inland Waterway Extreme Weather Study"/>
    <s v="STATEMENT OF THE PROBLEM_x000d__x000a_The Town of Sand Lake has four class B dams located in the watershed boundary of the  Wynantskill Creek which is a designated inland waterway._x000d__x000a__x000d__x000a_The Town of Sand Lake in cooperation with the dam owners is interested in undertaking a study of the possible hazards that are present along the Wyantskill Creek in the event of a severe weather event to insure that new zoning and projects undertaken along the Wyantskill Creek are within areas that would not be inundated or pose a risk to the health or life of its residents or visitors in the event that a dam breach occurred as an isolated incident or as a series of cascading failures._x000d__x000a__x000d__x000a_The study done in cooperation with the dam owners would assess the downstream impacts of a dam failure and combinations of failures to the Wynantskill Creek and its floodplain and floodway including the extent of the floodway under the scenario of a cascading failure or series of failures._x000d__x000a__x000d__x000a_There are no available studies at present to guide Officials within the Planning, Zoning, Code Enforcement, Emergency Services or Town Board in their review of projects or preparedness plans for the Wynantskill inland waterway corridor."/>
    <s v="DESCRIPTION OF THE PROJECT_x000d__x000a_The project entails a review of the downstream effects of a single dam breach, combination of breaches or a series of breaches along the inland waterway corridor and the determination of the water levels along the corridor under single or multiple dam breaches.   The study would include a hydraulic analysis of roadway crossings, stream banks, floodplains and floodways as well as a hydrologic analysis of the watershed to determine maximum water runoff amounts during extreme flood events._x000d__x000a__x000d__x000a_It is intended that this study be incorporated into the Town’s portion of the Rensselaer County New York Multi-Jurisdictional Natural Hazard Mitigation Plan at it next scheduled update and be used as a reference resource for the review of the development in the area of the Wynantskill Creek and emergency response within the Town.  "/>
    <s v=" "/>
    <n v="112000"/>
    <n v="0"/>
    <s v="Flora Fasoldt"/>
    <s v="Supervisor"/>
    <d v="2013-08-01T00:00:00"/>
    <n v="0"/>
    <x v="0"/>
    <s v="Drainage"/>
    <s v=" "/>
    <x v="0"/>
    <x v="0"/>
    <s v="No"/>
    <s v="Rensselaer"/>
    <n v="41164"/>
    <x v="2"/>
    <s v="Applicant requesting to do an inland waterway extreme weather study, which includes a dam breach. Possible PA or Army Corp project."/>
    <n v="0"/>
    <s v="Shelby"/>
  </r>
  <r>
    <n v="1327"/>
    <n v="1327"/>
    <s v="Project"/>
    <s v="David "/>
    <s v="Decker, P.E."/>
    <s v="Village of Lake George"/>
    <s v="26 Old Post Road"/>
    <n v="0"/>
    <s v="Lake George"/>
    <s v="Warren"/>
    <s v="NY"/>
    <n v="12845"/>
    <s v="Warren"/>
    <s v="518-668-5771 ; 518-668-3735"/>
    <s v="lg2000@nycap.rr.com"/>
    <s v="Yes"/>
    <s v="Warren County Hazard Mitigation &amp; Preventive Measures Plan"/>
    <d v="2011-08-28T00:00:00"/>
    <s v="Lake George Village North Sewer Pump Station Flood Mitigation Project"/>
    <s v="The Village of Lake George water system owns and maintains a booster pump station located at the intersection of Cherry St and Bradley St at the northern end of the village_x000d__x000a_The booster pump station was constructed about 45 years ago and is located in a pit about 8ft deep. The entrance to the vault is through a man hole opening._x000d__x000a_The pit has flooded in the past but most recently during hurricane Irene. The pit was completely submerged in water and the motor for the pump and electrical equipment had to be replaced as the controls and pump mechanisms were destroyed by inundating floodwaters.  The cost due to flooding typically amounts to $10,000 t0 $15,000 for repair and alternate pump services that have to be brought in during flood caused outages._x000d__x000a_"/>
    <s v="The project would relocate the current below grade pump station, to an adjacent site, at or above the high water levels experienced in recent hurricanes, Irene and Sandy, respectively..  The project costs include an amount to acquire an easement on which to relocate (to higher ground) the pump station, engineering and procurement, installation and commissioning of a package pump station, pump house building in which to house the new pump, a standby/backup emergency generator so as to be able maintain continuous operations during emergency conditions. Relocation of the pump station to a raised elevation would eliminate the potential of flood damage as been experienced recently."/>
    <s v=" "/>
    <n v="280000"/>
    <n v="15000"/>
    <s v="David J. Decker, P.E."/>
    <s v="Director, Lake George Watershed Coalition"/>
    <d v="2013-08-01T00:00:00"/>
    <n v="0"/>
    <x v="0"/>
    <s v="Acquisition/Relocation"/>
    <s v=" "/>
    <x v="2"/>
    <x v="1"/>
    <s v="No"/>
    <s v="Warren"/>
    <n v="40731"/>
    <x v="0"/>
    <s v="Applicant requesting to relocate the current below grade pump station above high water level."/>
    <n v="0"/>
    <s v="Shelby"/>
  </r>
  <r>
    <n v="1328"/>
    <n v="1328"/>
    <s v="Project"/>
    <s v="Don"/>
    <s v="Barber"/>
    <s v="Town of Caroline"/>
    <s v="PO Box 136"/>
    <n v="0"/>
    <s v="Slaterville Springs"/>
    <s v="Tompkins"/>
    <s v="NY"/>
    <s v="14881-0136"/>
    <s v="Tompkins"/>
    <s v="607-539-6400"/>
    <s v="supervisor@townofcarolne.org"/>
    <s v="Yes"/>
    <s v="Tompkins County All Hazards Mitigation Plan"/>
    <d v="2006-08-01T00:00:00"/>
    <s v="Ekross Road"/>
    <s v="The culvert for this tributary to the West Branch of the Owego Creek, outflows into soil that has seen significant erosion over the past decade.  The erosion contributes to the sediment loading of these headwaters to the Chesapeake Bay.  The erosion has undermined the culvert and the head walls and threatens road structure"/>
    <s v="The proposed project would replace the large culvert and its head walls.  The project would also stabilize the creek bottom as it exits the culvert to minimize erosion."/>
    <s v=" "/>
    <n v="75000"/>
    <n v="15000"/>
    <s v="Don"/>
    <s v="Barber"/>
    <d v="2013-08-01T00:00:00"/>
    <n v="0"/>
    <x v="0"/>
    <s v="Drainage"/>
    <s v=" "/>
    <x v="0"/>
    <x v="0"/>
    <s v="No"/>
    <s v="Tompkins"/>
    <s v="No Plan"/>
    <x v="0"/>
    <s v="Verify plan status.   Applicant requesting to replace culvert and headwalls."/>
    <n v="0"/>
    <s v="Shelby"/>
  </r>
  <r>
    <n v="1329"/>
    <n v="1329"/>
    <s v="Project"/>
    <s v="Don"/>
    <s v="Barber"/>
    <s v="Town of Caroline"/>
    <s v="PO Box 136"/>
    <n v="0"/>
    <s v="Slaterville Springs"/>
    <s v="Tompkins"/>
    <s v="NY"/>
    <s v="14881-0136"/>
    <s v="Tompkins"/>
    <s v="607-539-6400"/>
    <s v="supervisor@townofcaroline.org"/>
    <s v="Yes"/>
    <s v="Tompkins County All Hazards Mitigation Plan"/>
    <d v="2005-02-21T00:00:00"/>
    <s v="Six Mile Creek between Creamery and Boiceville Road bridges"/>
    <s v="Six Mile Creek is the source of drinking water for the City of Ithaca and as a result has sediment ponds downstream of Caroline to settle out eroded sediment. With Federal and State funding the two creek reaches just upstream of this section have been stabilized over the past decade.  These projects have helped significantly with erosion and resulting sediment transport.  This furthest downstream reach still has significant erosion and flooding during heavy run-off events.  This erosion has resulted in road closures due to flooding, and caused municipal governments to fund stream bank work around the Boiceville Road bridge (furthest downstream).  This section of stream also erodes downward during storm events."/>
    <s v="The proposed project would analyze this reach of Six Mile Creek and design adjustments and improvements to slow water velocity and install structures to stabilize both the bed and banks of Six Mile Creek between these two bridges.  Slowing velocity requires insuring the stream has the means to reduce its energy. Stabilizing the stream bed also stablizes the banks.  It is important to design flood plain benches to allow the high stream flows a place to spread into and slow down.  Until this work is designed and complete, the potential for localized flooding and erosion that threatens both public and private structure is ever present during heavy rain downfall events."/>
    <s v=" "/>
    <n v="300000"/>
    <n v="50000"/>
    <s v="Don Barber"/>
    <s v="Caroline Town Supervisor"/>
    <d v="2013-08-01T00:00:00"/>
    <n v="0"/>
    <x v="0"/>
    <s v="Drainage"/>
    <s v=" "/>
    <x v="3"/>
    <x v="0"/>
    <s v="No"/>
    <s v="Tompkins"/>
    <s v="No Plan"/>
    <x v="0"/>
    <s v="Verify plan status.   Applicant requesting to install structures to stabilize both the bed and the banks of Six Mile Creek between two bridges."/>
    <n v="0"/>
    <s v="Shelby"/>
  </r>
  <r>
    <n v="1330"/>
    <n v="1330"/>
    <s v="Project"/>
    <s v="Christopher"/>
    <s v="Jensen"/>
    <s v="Rockland County Office of Fire and Emergency Services"/>
    <s v="35 Firemen's Memorial Drive"/>
    <n v="0"/>
    <s v="Pomona"/>
    <s v="Rockland"/>
    <s v="NY"/>
    <n v="10970"/>
    <s v="Rockland"/>
    <s v="845-364-8800"/>
    <s v="jensenc@co.rockland.ny.us"/>
    <s v="Yes"/>
    <s v="Rockland County Multi-Jurisdictional Natural Hazard Mitigation Plan"/>
    <d v="2011-03-11T00:00:00"/>
    <s v="Tiger Dam System"/>
    <s v="During Tropical Storm Irene and Superstorm Sandy several key facilities were significantly impacted by flood waters.  These vital components of our county's infrastructure were damaged resulting in the loss of service for several weeks after the events.  The damage to these structures is estimated to be in the range of two to three million dollars.  The loss of service to our residents and businesses is difficult to determine."/>
    <s v="The inflatable Tiger Dam Barrier System is designed to be adaptable and deployable in various locations and is engineered to replace the time consuming and labor instensive procedure of deploying Sandbags.  The portable barrier system is designed to control, divert and contain flood waters at varying lengths and heghts depending upon your perceived needs.   It is light weight and can be deployed in less than two minutes.  Therefore we can prioritize and protect our vital resources."/>
    <s v=" "/>
    <n v="150000"/>
    <n v="3000000"/>
    <s v="Christopher F. Jensen"/>
    <s v="Coordinator"/>
    <d v="2013-05-11T00:00:00"/>
    <n v="0"/>
    <x v="3"/>
    <s v="Drainage"/>
    <s v=" "/>
    <x v="0"/>
    <x v="0"/>
    <s v="No"/>
    <s v="Rockland"/>
    <n v="40624"/>
    <x v="2"/>
    <s v="Applicant requesting an inflatable tiger dam barrier system."/>
    <n v="0"/>
    <s v="Shelby"/>
  </r>
  <r>
    <n v="1331"/>
    <n v="1331"/>
    <s v="Project"/>
    <s v="Kimberly"/>
    <s v="Barbour"/>
    <s v="Cornell Cooperative Extension of Suffolk County"/>
    <s v="423 Griffing Avenue"/>
    <n v="0"/>
    <s v="Riverhead"/>
    <s v="Suffolk"/>
    <s v="NY"/>
    <n v="11901"/>
    <s v="Suffolk"/>
    <s v="631-921-0302"/>
    <s v="kp237@cornell.edu"/>
    <s v="Yes"/>
    <s v="Suffolk County Multi-Jurisdictional Multi-Hazard Mitigation Plan"/>
    <d v="2009-05-18T00:00:00"/>
    <s v="Cedar Beach Facility Storm Surge Mitigation"/>
    <s v="The Suffolk County Marine Environmental Learning Center at Cedar Beach is a public facility housing Cornell Cooperative Extension’s Marine Program.  The Marine Program conducts extensive shellfish and habitat restoration projects; water quality sampling analysis; and provides education to the public.  The waterfront facility is vulnerable to flooding and frequently experiences damages as a result of storm surges.  Redirection of water from the adjacent tidal creek and installation of green infrastructure measures will aid in the draining problem and subsequent property damage in the future.  "/>
    <s v="Installation of a culvert will help redirect water to preserve the laboratories, shellfish hatchery, and offices located within this facility.  During the 2012 storm season we had more than 18” of water in some of our outbuildings.  Installing the culvert system would allow for more efficient drainage of the tidal creek away from the facility limiting damage.  During Hurricane Sandy one vehicle was lost and a large amount of supplies and scientific equipment were damaged. The culvert, paired with additional strategically placed green infrastructure installations including impervious driveways, rain gardens and rain barrels with help mitigate flooding and further damage at this public facility.     _x000d__x000a_ _x000d__x000a_"/>
    <s v="No"/>
    <n v="320000"/>
    <n v="50000"/>
    <s v="Kimberly Barbour"/>
    <s v="Habitat Restoration Outreach Specialist"/>
    <d v="2013-08-01T00:00:00"/>
    <n v="0"/>
    <x v="2"/>
    <s v="Drainage"/>
    <s v=" "/>
    <x v="0"/>
    <x v="0"/>
    <s v="No"/>
    <s v="Suffolk"/>
    <n v="39701"/>
    <x v="0"/>
    <s v="Applicant requesting to install a culvert to divert water flow to protect structures/properties from flooding."/>
    <n v="0"/>
    <s v="Shelby"/>
  </r>
  <r>
    <n v="1332"/>
    <n v="1332"/>
    <s v="Project"/>
    <s v="James"/>
    <s v="Baron"/>
    <s v="Village of Mohawk"/>
    <s v="28 Columbia Street"/>
    <s v="Village Offices"/>
    <s v="Mohawk"/>
    <s v="Herkimer"/>
    <s v="NY"/>
    <n v="13407"/>
    <s v="Herkimer"/>
    <s v="(315) 866-4312 &amp; (315) 866-0616"/>
    <s v="james.baron@remington.com"/>
    <s v="No"/>
    <n v="0"/>
    <d v="1899-12-30T00:00:00"/>
    <s v="Fulmer Creek Restoration &amp; Mitigation"/>
    <s v="The banks of Fulmer Creek, a tributary of the Mohawk River that runs south to north through the Village and borders on several improved properties, is subject to scour and erosion during severe storm runoff and flood events. The recent storms and resultant flooding that hit the Village on June 28th, 2013 scoured away significant portions of several residential yards, some as much as approximately 40 feet into the properties along a run of about 500 feet on one side.  The Village street known as Brookside Drive is threatened by continued scour and erosion. Existing streambank protection measures are inconsistent, ineffective or non-existent throughout the populated areas of the Village from the State Route 28 bridge to the old canal towpath just north of Main Street, a distance of approximately 4,000 feet. With recent damages estimated at nearly $300,000 and a recurrence interval since 2006 of approximately once every five years, the average annual cost is nearly $60,000 per year."/>
    <s v="The following items have been identified as required work to repair recent damage and restore and protect the streambanks:_x000d__x000a_•_x0009_Removal of debris. _x000d__x000a_•_x0009_Yard restoration fill and revegetation._x000d__x000a_•_x0009_Bank Protection. Install continuous bank stabilization and erosion protection measures along both sides of the stream within the improved areas of the         Village. The total length of bank protection is approximately 7,500 feet with an average bank slope length of approximately 12 feet._x000d__x000a_•_x0009_Install stream bank scour protection (rip rap or gabions) for approximately 500 feet along one side with an average bank slope length of 12 feet. _x000d__x000a_•_x0009_Perform minor grading to insure proper drainage._x000d__x000a_•_x0009_Topsoil and seed areas behind the protected banks._x000d__x000a_"/>
    <s v=" "/>
    <n v="580000"/>
    <n v="290000"/>
    <s v="James Baron"/>
    <s v="Mayor"/>
    <d v="2013-08-01T00:00:00"/>
    <n v="0"/>
    <x v="0"/>
    <s v="Drainage"/>
    <s v=" "/>
    <x v="0"/>
    <x v="0"/>
    <s v="No"/>
    <s v="Herkimer"/>
    <s v="No Plan"/>
    <x v="0"/>
    <s v="Verify plan status.   Application requesting streambank stabilization through the use of rip rap and proper grading through the use of natural vegetation. "/>
    <s v="Yes"/>
    <s v="Shelby"/>
  </r>
  <r>
    <n v="1333"/>
    <n v="1333"/>
    <s v="Project"/>
    <s v="Steven "/>
    <s v="Brautigam"/>
    <s v="Village of Ocean Beach"/>
    <s v="P.O. Box 457"/>
    <n v="0"/>
    <s v="Ocean Beach"/>
    <s v="Suffolk"/>
    <s v="NY"/>
    <n v="11770"/>
    <s v="Suffolk"/>
    <s v="(P) 631-583-5940 (F) 631-583-7597"/>
    <s v="sbrautigam@villageofoceanbeach.org"/>
    <s v="No"/>
    <n v="0"/>
    <d v="1899-12-30T00:00:00"/>
    <s v="Raise Electric Service Transformer for Sewage Treatment Plant"/>
    <s v="The Village of Ocean Beach wastewater treatment plant has one electric service. The NYS2100 Commission recommendations to improve resilience of the State’s infrastructure includes a goal of upgrading treatment plants and collection systems to continue functioning in 500-year flood events, taking into account anticipated flood level rise. During Superstorm Sandy, the enclosure to this primary electric service transformer became partially submerged during storm surge at an elevation just below the wiring terminations. Had the flood elevation been just a few inches higher, the transformer would have been damaged by marine waters and may have shorted out. Loss of this transformer could lead to a loss of ability of the facility to treat wastewater which would impact water quality in the Great South Bay."/>
    <s v="Install new pole mounted transformers. Installing the transformes on the pole would mitigate the potential for flooding. The mitigations would avoid costs such as the need to rehabilitate or replace the transformer by marine flood waters and minimize the potential loss of wastewater treatment at the facility."/>
    <s v="No"/>
    <n v="50000"/>
    <n v="0"/>
    <s v="Steven Hearl, P.E."/>
    <s v="Project Manager, H2M, P.C."/>
    <d v="2013-08-01T00:00:00"/>
    <n v="0"/>
    <x v="0"/>
    <s v="Elevation"/>
    <s v=" "/>
    <x v="2"/>
    <x v="1"/>
    <s v="No"/>
    <s v="Suffolk"/>
    <n v="39701"/>
    <x v="0"/>
    <s v="Applicant requesting elevation of electric transformers."/>
    <n v="0"/>
    <s v="Shelby"/>
  </r>
  <r>
    <n v="1334"/>
    <n v="1334"/>
    <s v="Project"/>
    <s v="Craig"/>
    <s v="Marti"/>
    <s v="City of Newburgh"/>
    <s v="83 Broadway"/>
    <n v="0"/>
    <s v="Newburgh"/>
    <s v="Orange"/>
    <s v="NY"/>
    <n v="12550"/>
    <s v="Orange"/>
    <s v="845-569-7446"/>
    <s v="cmarti@cityofnewburgh-ny.gov"/>
    <s v="No"/>
    <n v="0"/>
    <d v="1899-12-30T00:00:00"/>
    <s v="Quassaick Creek Stream Corridor Restoration Project"/>
    <s v="The City of Newburgh’s West Trunk Sewer was constructed in the mid 1880’s and carries between 2/3 and ¾ of  the City/Town of Newburgh wastewater flows to the WPCP.  This sewer is approximately 54” diameter and constructed of  hand laid brick with an alignment that parallels the Quasssaick Creek between a CSX Railway and the Creek._x000d__x000a_Due to high intensity rainfall events In July of 2012 and again in August of 2012, the West Trunk Sewer collapsed causing a blowout of the stream bank resulting in the discharge of approximately 9 million gallons of untreated sewage to the Quasssaick Creek.  The City has spent in excess of $1,200,000.00 in response to the sewer collapse in emergency repairs to the failed sewer trunk line.  These repairs required the construction of a temporary access roadway to provide access to the site.  This construction, combined with the stream bank washout from the sewer collapse and natural stream bank erosion have resulted in a unstable stream bank which is highly susceptible to further erosion.    _x000d__x000a_"/>
    <s v="This city needs to undertake necessary stream bank and channel improvements along the stream corridor.  The City proposes approximately 2,600 ft of stream restoration including both banks downstream of Holden Dam to the low head dam located just south of the combined sewer overflow (CSO) Regulator 2. This alternative will provide the long-term stream corridor stabilization along the West Trunk Sewer.   Full stream channel restoration and bank protection can be provided which protects against the high bank erosion forces within the Quassaick Creek corridor.  _x000d__x000a_The existing stream bank is stepped as it appears the channel is bedrock.  This is resulting in the stepped streambed (i.e. falls) near the Robinson Ave and Mill Street Bridge.  Under this alternative, both banks of the stream will be stabilized and the stream bed stepped and pooled to dissipate the energy as well as locate the highest energy and velocity stream flow toward the center of the channel, away from the stream banks.  This will involve removal of vegetation along both banks of the stream and rebuilding the stream channel providing the necessary design elements to dissipate the energy._x000d__x000a__x000d__x000a_"/>
    <s v=" "/>
    <n v="2600000"/>
    <n v="1200000"/>
    <s v="Craig M. Marti, PE"/>
    <s v="City Engineer"/>
    <d v="2013-08-01T00:00:00"/>
    <n v="0"/>
    <x v="0"/>
    <s v="Drainage"/>
    <s v=" "/>
    <x v="0"/>
    <x v="0"/>
    <s v="No"/>
    <s v="Orange"/>
    <s v="No Plan"/>
    <x v="0"/>
    <s v="Verify plan status.   Applicant requesting streambank stabilization involving removal of vegetation along both banks of the stream and rebuilding the stream channel."/>
    <n v="0"/>
    <s v="Shelby"/>
  </r>
  <r>
    <n v="1335"/>
    <n v="1335"/>
    <s v="Project"/>
    <s v="James"/>
    <s v="Baron"/>
    <s v="Village of Mohawk"/>
    <s v="28 Columbia Street"/>
    <n v="0"/>
    <s v="Mohawk"/>
    <s v="Herkimer"/>
    <s v="NY"/>
    <n v="13407"/>
    <s v="Herkimer"/>
    <s v="(315) 866-4312 &amp; (315) 866-0616"/>
    <s v="james.baron@remington.com"/>
    <s v="No"/>
    <n v="0"/>
    <d v="1899-12-30T00:00:00"/>
    <s v="Flood Protection Berm – Electric Substation"/>
    <s v="The Village’s Mohawk Municipal Commission, the local electric utility for the Village, operates an electric power supply substation that is located in a flood hazard area. This substation was completely lost in the flooding that occurred on June 28th, 2013. Though the total cost to complete the repairs is not yet known, the damage to the Village is currently estimated at $ 2 million to $ 3 million including insurance deductible amounts of $ 500,000. It is anticipated that the substation equipment losses will be repaired or replaced through FEMA damage claims, however mitigation measures are needed to prevent future losses. Although the station has never flooded previously, recent climate changes and trends indicate heavy storm recurrence intervals of approximately once every five to ten years. Using a current damage figure of $2.5 million and a ten year recurrence interval yields an estimated average annual damage cost of nearly $ 250,000 per year."/>
    <s v="An earthen flood protection berm and appurtenances is envisioned to mitigate the recurrence of damages. Protection on one side for the site is needed to supplement the protection provided by existing highway fills and surrounding grade elevations. The proposed berm would run from the old towpath road on its south end to the Route 5S highway fill on its north end, a length of approximately 400 feet. The berm would have an average height of eight to ten feet and be built in accordance with FEMA guidelines. Appurtenances would include emergency stormwater outlet gates and emergency lift station."/>
    <s v=" "/>
    <n v="350000"/>
    <n v="3000000"/>
    <s v="James Baron"/>
    <s v="Mayor"/>
    <d v="2013-08-01T00:00:00"/>
    <n v="0"/>
    <x v="0"/>
    <s v="Drainage"/>
    <s v=" "/>
    <x v="0"/>
    <x v="0"/>
    <s v="No"/>
    <s v="Herkimer"/>
    <s v="No Plan"/>
    <x v="0"/>
    <s v="Verify plan status.   Applicant requesting an earthen flood protection berm."/>
    <n v="0"/>
    <s v="Shelby"/>
  </r>
  <r>
    <n v="1336"/>
    <n v="1336"/>
    <s v="Project"/>
    <s v="Steven"/>
    <s v="Devan"/>
    <s v="Oneida County - Department of Water Quality and Water Pollution Control"/>
    <s v="51 Leland Avenue"/>
    <s v="PO Box 442"/>
    <s v="Utica"/>
    <s v="Oneida"/>
    <s v="NY"/>
    <s v="13503-0442"/>
    <s v="Oneida"/>
    <s v="(T) 315-798-5656  (F) 315-724-9812"/>
    <s v="sdevan@ocgov.net"/>
    <s v="Yes"/>
    <s v="Oneida County (NY) Hazard Mitigation Plan"/>
    <d v="2008-10-31T00:00:00"/>
    <s v="Sauquoit Creek Pumping Station - Flood Control Berm"/>
    <s v="The Sauquoit Creek Pump Station, located in Whitesboro, New York, discharges up to 15,000,000 gallons per day of raw wastewater from nine (9) tributary municipalities to the Oneida County Sewer District Water Pollution Control Plant.  The pump station is located immediately adjacent to Sauquoit Creek in an area historically prone to flooding. As significant rainfalls have become more prevalent, the frequency of flood events has increased.  Between 2010 and to date in 2013, 17 flood events have been experienced at the pump station._x000d__x000a__x000d__x000a_When the flood events occur, debris and silt from Sauquoit Creek are washed onto the pump station access road and parking area.  With significant flood events, overtopping the sewage flow control structure can occur resulting in floodwaters flowing directly to the pump station and overwhelming the pumping capacity. This causes sewage to back up into the lower elevations of the Villages of Whitesboro and Yorkville causing sewage to spill out of manholes onto the ground surface as well as back up into basements.  Additionally, sewage overflows at the pump station to the Mohawk River.   Financial impacts vary per event but collectively have been significant.  Costs include cleanup to remove silt and debris, repair to the security fence around the station, repairs to the access road, and costs associated with sewage cleanup from basements, streets, and yards.  Between 2010 and to date in 2013 these costs are estimated to have been on the order of $900,000.   In addition to the direct costs associated with the flood events, access to the pump station by facility personnel is hampered and at times prevented which has resulted in raw sewage overflows since alarms and/or equipment failures cannot be safely addressed during a flood event._x000d__x000a_"/>
    <s v="Based on the previous experience of our consulting engineering team, a berm constructed around the perimeter of the pump station is a viable solution to mitigate the flooding problem.  Based on a conceptual analysis the berm would be approximately 8 feet high.  The berm would mitigate floodwaters from entering the pump station site and therefore protect the property from future flood damage.  The berm would also provide a means to access the pump station during flood events. The requested funds will be used to design and construct the flood control berm."/>
    <s v=" "/>
    <n v="1100000"/>
    <n v="900000"/>
    <s v="Steven P. Devan, PE"/>
    <s v="Commissioner"/>
    <d v="2013-08-01T00:00:00"/>
    <n v="0"/>
    <x v="3"/>
    <s v="Drainage"/>
    <s v=" "/>
    <x v="2"/>
    <x v="1"/>
    <s v="No"/>
    <s v="Oneida"/>
    <s v="No Plan"/>
    <x v="0"/>
    <s v="Verify plan status.   Applicant requesting to construct an 8 ft high perimeter berm around the pump station.  Critical facility. "/>
    <n v="0"/>
    <s v="Shelby"/>
  </r>
  <r>
    <n v="1337"/>
    <n v="1337"/>
    <s v="Project"/>
    <s v="James"/>
    <s v="Baron"/>
    <s v="Village of Mohawk"/>
    <s v="28 Columbia Street"/>
    <n v="0"/>
    <s v="Mohawk"/>
    <s v="Herkimer"/>
    <s v="NY"/>
    <n v="13407"/>
    <s v="Herkimer"/>
    <s v="(315) 866-4312 &amp; (315) 866-0616"/>
    <s v="james.baron@remington.com"/>
    <s v="No"/>
    <n v="0"/>
    <d v="1899-12-30T00:00:00"/>
    <s v="Spencer Creek/Culvert Re-Alignment"/>
    <s v="Sediment accumulations, poor alignment, dilapidated culverts and sharp bends in the drainage course known locally as Spencer Creek inhibits flow carrying capacity causing occasional overflow of the streams banks in this area. The resultant flooding is a chronic property damage problem to property owners in the vicinity and immediately upstream of this location. in the storms and aftermath flooding that occurred on June 28th, 2013 the lack of capacity resulted in flood damage to approximately 12 homes and 3 businesses, washout of approximately 8 blocks of sidewalk, a ruptured gas main and extensive damage to the two existing culverts that were inundated. Improvements are needed to mitigate future damages. With recent damages estimated at $ 240,000 and a recurrence interval since 2006 of approximately once every five years, the average annual cost is approximately $60,000 per year."/>
    <s v="The proposed construction of approximately 400 feet of new stream channel bed and banks and 100 feet of new culvert under Main Street, in conjunction with the  abandonment and infilling of the existing culverts and channel will provide necessary capacity, mitigate future damages and reduce future channel and culvert maintenance costs. Work will also include provision of earthwork and regrading and some smaller capacity incidental drainage structures to carry runoff to remaining or new drainage courses in areas where the larger channels are to be abandoned or filled in."/>
    <s v=" "/>
    <n v="400000"/>
    <n v="240000"/>
    <s v="James Baron"/>
    <s v="Mayor"/>
    <d v="2013-08-01T00:00:00"/>
    <n v="0"/>
    <x v="0"/>
    <s v="Drainage"/>
    <s v=" "/>
    <x v="0"/>
    <x v="0"/>
    <s v="No"/>
    <s v="Herkimer"/>
    <s v="No Plan"/>
    <x v="0"/>
    <s v="Verify plan status.   Applicant requesting construction of 400 ft. of new stream channel bed and banks and 100 ft. of a new culvert."/>
    <n v="0"/>
    <s v="Shelby"/>
  </r>
  <r>
    <n v="1338"/>
    <n v="1338"/>
    <s v="Project"/>
    <s v="John"/>
    <s v="Frazer"/>
    <s v="Town of Colonie, Latham Water District"/>
    <s v="347 Old Niskayuna Road"/>
    <n v="0"/>
    <s v="Latham"/>
    <s v="Albany"/>
    <s v="NY"/>
    <n v="12110"/>
    <s v="Albany"/>
    <s v="(518) 783-2750, 786-7320(F)"/>
    <s v="frazerj@colonie.org"/>
    <s v="Yes"/>
    <s v="Albany County All Hazard Mitigation Plan"/>
    <d v="2009-10-13T00:00:00"/>
    <s v="Stony Creek Reservoir Outlet Structure Valve Repair"/>
    <s v="Stony Creek Reservoir Dam is an earthen embankment with a concrete spillway which impounds Stony Creek Reservoir, which serves as a secondary water supply source for the Town of Colonie.  Stony Creek Reservoir is classified as a Class ‘C – High Hazard’ structure, the failure of which can result in the potential for loss of life and/or significant economic damage.  Outflow from the reservoir is by a 30-inch diameter raw water main as well as by a concrete spillway which was reconstructed approximately 10 to 15 years ago.  Inspection of the dam performed for the Engineering Assessment observed that the valves for the three (3) raw water intakes and the 30-inch diameter raw water main are no longer functional and remain in an ‘open’ position.  A second valve, located downstream of the embankment, is operational and is used to control flow from the reservoir.  This piping was installed at the time of the construction of the dam, circa 1954, and its condition is unknown.  With the means for controlling outflow from this pipe now being located downstream of the embankment, the raw water main is full of water as it passes through the embankment.  In the event that this pipe leaks or deteriorates, the presence of water within it could initiate soil piping and begin compromising the integrity of the dam’s embankment.  Inundation mapping prepared for the dam’s Emergency Action Plan noted that failure of the embankment will result in flooding of several local and Saratoga County roads as well as numerous residential and commercial structures, including the Vischer Ferry Fire Department.  _x000d__x000a_The hydrologic and hydraulic analysis performed as part of the Engineering Assessment prepared for the dam indicated that the dam’s existing outlet works are inadequate to allow for drawdown of the reservoir in accordance with NYSDEC regulations either preemptively to allow for increased storage capacity prior to an impending storm event or to facilitate repairs to the embankment should signs of its impending failure be identified._x000d__x000a_"/>
    <s v="As the valves controlling the raw water intake and outlet pipe are currently in an ‘open’ position, flow through the outlet pipe is controlled by a valve located downstream of the embankment.  Due to the age of the piping and its unknown condition, it was recommended in the dam’s Engineering Assessment that the valves for the three (3) raw water intakes and the outflow pipe be replaced, as necessary.  _x000d__x000a_As estimated under the hydrologic and hydraulic analysis prepared for the Engineering Assessment, drawdown of the reservoir cannot be performed in accordance with NYSDEC regulations for evacuation of 90 percent of the reservoir volume within a 14 day period.  The dam’s existing outlet pipe, a 30-inch diameter cast-iron pipe, cannot achieve the required rate of drawdown, and as such, it is necessary to supplement the purchase and installation of a siphon.  In order to meet the drawdown requirements, a 24-inch diameter siphon having an approximate length of 320 lineal feet can discharge into Stony Creek.  As the crest of the embankment is utilized as an access road for maintenance vehicles, the siphon will have to be embedded below the embankment surface._x000d__x000a_"/>
    <s v=" "/>
    <n v="415400"/>
    <n v="0"/>
    <s v="John W. Frazer, Jr., P.E."/>
    <s v="Superintendent"/>
    <d v="2013-08-01T00:00:00"/>
    <n v="0"/>
    <x v="0"/>
    <s v="Drainage"/>
    <s v=" "/>
    <x v="0"/>
    <x v="0"/>
    <s v="No"/>
    <s v="Albany"/>
    <n v="40212"/>
    <x v="2"/>
    <s v="Applicant requesting replacement of 3 raw water intake valves.This is a Dam therefore Possible PA or Army Corp project. Critical Facility."/>
    <n v="0"/>
    <s v="Shelby"/>
  </r>
  <r>
    <n v="1339"/>
    <n v="1339"/>
    <s v="Project"/>
    <s v="Melissa"/>
    <s v="Nibungco"/>
    <s v="The New York Hospital Medical Center of Queens"/>
    <s v="56-45 Main Street"/>
    <n v="0"/>
    <s v="Flushing"/>
    <s v="Queens"/>
    <s v="NY"/>
    <n v="11355"/>
    <s v="New York City"/>
    <s v="(o) 718-670-1867, (f) 718-445-4596"/>
    <s v="msn9002@nyp.org"/>
    <s v="Yes"/>
    <s v="2009 New York City Natural Hazard Mitigation Plan"/>
    <d v="2009-03-04T00:00:00"/>
    <s v="NYHQ Water Well: Ensuring Access to Critical Medical Services"/>
    <s v="NYHQ is one of only nine (9) hospitals left in the borough.  Moreover, it is one of only three (3) regional trauma centers serving the 2.3 million residents in Queens County.  _x000d__x000a__x000d__x000a_Hospitals are vital to meeting the health care needs of the communities we serve by providing services 24-hours a day, seven days a week, 365 days a year; caring for all patients who seek emergency care; and ensuring that staff and facilities are prepared to care for victims of large-scale accidents, epidemics, terrorist actions and natural disasters like Hurricane Sandy.  In times of crisis, communities rely on hospitals not only to have the needed resources to care for the ill and injured but also to provide food and shelter as well as aid in relief and recovery efforts.   As such, hospitals represent an essential component to New York State’s health and public infrastructure that should be protected.  _x000d__x000a__x000d__x000a_Natural disasters can disrupt the delivery of vital utilities like electricity and water that health care facilities rely on for continued operations.  The loss of water services to the medical center would deleteriously impact the ability to provide medical care.  Medical piped gas and vacuum systems would cease to operate immediately.  Medical piped gas systems are essential for supplying piped oxygen, nitrous oxide, nitrogen, carbon dioxide and medical air to various parts of the hospital including operating rooms.  The cost related to the disruption of these critical systems is great and may even involve the loss of life._x000d__x000a__x000d__x000a_Although such emergency situations can be difficult to prevent in the face of stretched budgets and the unpredictable nature of “Mother Nature”, it is important to mitigate the risk and address potential threats to critical resources._x000d__x000a_"/>
    <s v="A water well will allow NYHQ to have its own source of water in the event of a water main break or other disruption to the area’s water supply.  The well would be connected to the hospital and would have emergency electrical generation to power the well if traditional electrical supplies fail.  We would ensure that there would have enough water available for both potable and facility use and meet all relevant regulations and policies."/>
    <s v="No"/>
    <n v="700000"/>
    <n v="60261"/>
    <s v="Melissa Nibungco"/>
    <s v="Senior Manager, Grants Program"/>
    <d v="2013-08-01T00:00:00"/>
    <n v="0"/>
    <x v="2"/>
    <s v="Other"/>
    <s v=" "/>
    <x v="4"/>
    <x v="1"/>
    <s v="No"/>
    <s v="NYC"/>
    <n v="39884"/>
    <x v="0"/>
    <s v="Applicant requesting to have  it's own source of water through a water well in the event of a water main break. Critical Facility."/>
    <n v="0"/>
    <s v="Shelby"/>
  </r>
  <r>
    <n v="1340"/>
    <n v="1340"/>
    <s v="Project"/>
    <s v="Joseph"/>
    <s v="Conte"/>
    <s v="Richmond University Medical Center (RUMC)"/>
    <s v="355 Bard Avenue"/>
    <n v="0"/>
    <s v="Staten Island"/>
    <s v="Richmond"/>
    <s v="NY"/>
    <n v="10310"/>
    <s v="New York City"/>
    <s v="718-818-2042/718-818-1159"/>
    <s v="JCONTE@RUMCSI.ORG"/>
    <s v="Yes"/>
    <s v="City of New York"/>
    <d v="2013-03-04T00:00:00"/>
    <s v="Richmond University Medical Center Critical System Protection: Campus Site Drainage"/>
    <s v="RUMC is located on the northern tip of Staten Island, New York, and is located at the bottom of a large, fairly steep slope. As a result, the campus complex experiences flooding during light rain events and heavy flooding during moderate and high rain events. During moderate and high rain events, access to the emergency department is blocked. Staten Island University Medical Center was forced to close its facilities due to flooding and storm surge in Hurricane Irene and divert patients during Hurricane Sandy.  The patients from both events came to RUMC, causing extreme spikes in our patient diagnostic and treatment census.  As RUMC served as an overflow facility for other critical facilities in the area during these events, mitigating the vulnerability to flooding at RUMC is of paramount importance to maintaining community resiliency during natural hazard impacts._x000d__x000a__x000d__x000a_*Note: Recent Damage costs are currently being estimated by engineering evaluations.    Additional information will be provided during the formal application process.   As a default, $0 was placed in this field."/>
    <s v="RUMC proposes to install enhanced drainage systems including new storm water detention and diversion infrastructure effectively manage storm water runoff during severe storms and rainfall events. This would ensure proper and appropriate access to RUMC’s emergency department  improvement EMS turn-around times to and from the Emergency Department during natural hazard impacts.  These mitigation activities will prevent loss of service at this critical facility.   _x000d__x000a__x000d__x000a_"/>
    <s v="No"/>
    <n v="2100000"/>
    <n v="0"/>
    <s v="Joseph Conte"/>
    <s v="Senior Vice President, Regulatory, Quality, Risk and Legal Affairs"/>
    <d v="2013-08-01T00:00:00"/>
    <n v="0"/>
    <x v="0"/>
    <s v="Drainage"/>
    <s v=" "/>
    <x v="4"/>
    <x v="1"/>
    <s v="No"/>
    <s v="NYC"/>
    <n v="39884"/>
    <x v="0"/>
    <s v="Applicant requesting to install an enhanced drainage system including new stormwater detention and diversion infrastructure.  Critical Facility."/>
    <n v="0"/>
    <s v="Shelby"/>
  </r>
  <r>
    <n v="1341"/>
    <n v="1341"/>
    <s v="Project"/>
    <s v="Craig"/>
    <s v="Marti"/>
    <s v="City of Newburgh"/>
    <s v="83 Broadway"/>
    <n v="0"/>
    <s v="Newburgh"/>
    <s v="Orange"/>
    <s v="NY"/>
    <n v="12550"/>
    <s v="Orange"/>
    <s v="845-569-7446"/>
    <s v="cmarti@cityofnewburgh-ny.gov"/>
    <s v="No"/>
    <n v="0"/>
    <d v="1899-12-30T00:00:00"/>
    <s v="Washington Lake Dam &amp; Lockwood Basin Dam Improvements"/>
    <s v="Washington Lake Dam is an earthen embankment with a concrete spillway which impounds Lake Washington, the primary raw water supply for the City of Newburgh.  Washington Lake Dam is classified as a Class ‘C – High Hazard’ structure, the failure of which can result in the potential for loss of life and/or significant economic damage.  Outflow from the reservoir is by two (2) raw water mains (reportedly a 30-inch and a 24-inch) as well as by a concrete spillway which is believed to have been constructed circa 1910’s.  The dam’s concrete spillway consists of a concrete base slab and training walls.  At some point after initial construction of the spillway, the reservoir level was increased by approximately 15 inches through the addition of two (2) concrete sections used to support flashboards, which remain in place to this day.  Visual inspection of the dam performed for the Engineering Assessment observed that the condition of the dam’s service spillway is very poor, with significant deterioration and structural cracking noted of the spillway’s concrete slabs and walls, misalignments from both horizontal and vertical of the slabs and walls, and significant vegetation accumulated within the spillway and discharge channel.  Although the reservoir level is typically maintained at or just below the spillway crest, thus minimizing flow through the spillway, severe storm events may result in the activation of the spillway.  Flows through the spillway may result in possible erosion of the walls’ backfill and/or undermining of the spillway base slabs, conditions which if left unchecked could lead to potential failure of the embankment.  As the dam is identified as a Class ‘C’ structure, its failure would most likely result in loss of life and/or significant economic damage.  Numerous residences and commercial structures are present immediately downstream of Lake Washington and several local, Orange County and New York State roads are present downstream.  _x000d__x000a_As the dam is not believed to have a low-level drain, drawdown of the reservoir below the spillway crest is limited to the raw water drawn for use by the City of Newburgh.  As such, drawdown of the reservoir in accordance with the requirements provided by NYSDEC regulations either to preemptively allow for increased storage capacity prior to an impending storm event or to facilitate repairs to the embankment should signs of its impending failure be identified.  _x000d__x000a_Flow discharged from the spillway of Washington Lake Dam enters Masterson’s Pond, a small body of water which is impounded by Lockwood Basin Dam.  During the passage of Hurricane Irene through the area in 2011, water elevations within Masterson’s Pond rose to an elevation which exceeded the minimum elevation of Lockwood Basin Dam’s earthen embankment.  The overtopping of the embankment in this low area resulted in flooding of several residences located immediately north of Masterson’s Pond.  At that time, City personnel attempted to relieve the flooding in this area by creating a ‘V’-shaped channel through a portion of the embankment along the north side of Masterson’s Pond in an attempt to drain the flood waters into Masterson’s Pond.  This channel was left in place beyond the recession of the flood waters, as the area to the north of Masterson’s Pond is a natural low point and surface runoff from surrounding areas is prone to collecting in this area.  _x000d__x000a_"/>
    <s v="Although numerous repairs have been attempted upon the existing spillway and discharge channel, its condition continues to deteriorate.  As the existing spillway is believed to be nearly 100 years old, it is recommended that the dam’s spillway and discharge channel be reconstructed.  In order to maintain the existing normal reservoir level and eliminate the use of flashboards, it is proposed to reconstruct the spillway so that its crest elevation is approximately 15 inches higher than its current elevation.  _x000d__x000a_A preliminary hydrologic and hydraulic analysis performed for the reconstructed spillway as described above estimated that under the spillway design flood, the reservoir level would rise to an approximate elevation of 304.1 feet, or an elevation approximately 9 inches above the lowest crest elevation as determined by a topographic survey performed on the dam.  As such, it is proposed to increase the embankment crest elevation to a minimum of 304.6 feet in order to provide approximately 6 inches of freeboard under the spillway design flood.  _x000d__x000a_As estimated under the preliminary hydrologic and hydraulic analysis prepared for the dam, drawdown of the reservoir cannot be performed in accordance with NYSDEC regulations for evacuation of 90 percent of the reservoir volume within a 14 day period.  The dam’s existing outlet works consist of 30-inch and 24-inch raw water mains which cannot achieve the required rate of drawdown.  As such, it is necessary to supplement the drawdown capacity of these pipes with the purchase and installation of a siphon.  In order to meet the drawdown requirements, a 30-inch diameter siphon having an approximate length of 150 lineal feet can discharge water from Lake Washington into Masterson’s Pond.  As the crest of the embankment is utilized as an access road for maintenance vehicles, the siphon will have to be embedded below the embankment surface.  _x000d__x000a_In order to prevent future flooding of residences adjacent to Masterson’s Pond, the low spots along the earthen embankment for Lockwood Basin Dam need to be elevated.  From visual inspection of the embankment, it was estimated that the portion of embankment requiring elevation is approximately 250 feet in length and that grades along this portion of the embankment may be approximately 3 to 4 feet lower than the rest of the crest.  Additionally, as water now can flow freely out of Masterson’s Pond through the channel excavated in the embankment, it is proposed to infill this area of the embankment and restore the crest elevation.  As a means to assist in removing standing water from the low lying area to the north of Masterson’s Pond, a drain pipe needs to be installed through the embankment prior to its restoration.  This pipe should be equipped with a check valve so as to prevent water from Masterson’s Pond from backing up into the pipe and inducing flooding of this area.  _x000d__x000a_"/>
    <s v=" "/>
    <n v="899175"/>
    <n v="0"/>
    <s v="Craig M. Marti, PE"/>
    <s v="City Engineer"/>
    <d v="2013-08-01T00:00:00"/>
    <n v="0"/>
    <x v="0"/>
    <s v="Drainage"/>
    <s v=" "/>
    <x v="0"/>
    <x v="0"/>
    <s v="No"/>
    <s v="Orange"/>
    <s v="No Plan"/>
    <x v="2"/>
    <s v="Verify plan status.   Applicant requesting that the dams spillway and discharge channel be reconstructed; purchase of a 30 inch siphon; elevate portions of the embankment and install a drain pipe. Multiple projects. Possible PA or Army Corp project."/>
    <n v="0"/>
    <s v="Shelby"/>
  </r>
  <r>
    <n v="1342"/>
    <n v="1342"/>
    <s v="Project"/>
    <s v="Michael"/>
    <s v="DeVito"/>
    <s v="Long Beach City School District"/>
    <n v="235"/>
    <n v="0"/>
    <s v="Lido Beach"/>
    <s v="Nassau"/>
    <s v="NY"/>
    <n v="11561"/>
    <s v="Nassau"/>
    <s v="516-897-2090  "/>
    <s v="mdevito@lbeach.org"/>
    <s v="No"/>
    <n v="0"/>
    <d v="1899-12-30T00:00:00"/>
    <s v="School Preparedness Project"/>
    <s v="Building envelope does not meet current code requirements for wind loads and impact from storm debris. Storage facilities are subject to flooding during storm events resulting in loss or property."/>
    <s v="Roof and curtainwall replacement, construction of elevated centralized district storage facility, installation of generators at select district facilities."/>
    <s v="No"/>
    <n v="10800000"/>
    <n v="5000000"/>
    <s v="Michael DeVito"/>
    <s v="Chief Operating Officer"/>
    <d v="2013-08-01T00:00:00"/>
    <n v="0"/>
    <x v="0"/>
    <s v="Wind Retrofit"/>
    <s v=" "/>
    <x v="6"/>
    <x v="0"/>
    <s v="Yes"/>
    <s v="Nassau"/>
    <s v="No Plan"/>
    <x v="1"/>
    <s v="Verify plan status.   Applicant requesting roof and curtainwell replacement; construction of an elevated centralized district storage facility and installation of back-up generators. Multiple projects.  Not all projects are eligible.  Contact applicant for more in-depth info regarding curtainwell and elevation of storage facility.  Elevation of facility is an eligible project, however, construction of one is not."/>
    <n v="0"/>
    <s v="Shelby"/>
  </r>
  <r>
    <n v="1343"/>
    <n v="1343"/>
    <s v="Project"/>
    <s v="Patricia"/>
    <s v="Bourne"/>
    <s v="City of Long Beach"/>
    <s v="1 West Chester Street"/>
    <n v="0"/>
    <s v="Long Beach"/>
    <s v="Nassau"/>
    <s v="NY"/>
    <n v="11561"/>
    <s v="Nassau"/>
    <s v="516 705-7284; 516 431-2464"/>
    <s v="pbourne@longbeachny.gov"/>
    <s v="Yes"/>
    <s v="Multi-Jurisdictional Hazard Mitigation Plan-Nassau County, New York"/>
    <d v="2007-02-01T00:00:00"/>
    <s v="Stormwater Infrastructure Improvements for the City of Long Beach"/>
    <s v="The City of Long Beach experiences roadway flooding during significant rain storms that has been exacerbated by the more intense rain events of the recent past.  Some suggest that these events are related to climate change.  The City was also flooded during Hurricane Sandy.  Initially, the flooding was from sea-driven storm surge.  Lingering flooding was due, however, to the inadequate drainage system that was unable to relieve the storm waters.  The system has multiple problems.  The drainage system is old and may have failed in a number of locations.  Some of the pipes may be clay, asbestos-cement, or Orangeburg pipe, all of which are subject to failure with age.  Pipe diameters may be inadequate in a number of locations to accommodate the stormwater volume.  Many stormwater outfalls are open to the sea with no protection from seawater intrusion at high tide, limiting their capacity.  Finally, the City has very limited stormwater storage.  The City initiated a stormwater study of the drainage outfalls that will be completed shortly.  It will document the size of the outfall pipes and the presence and functionality of outfall pipe gates.  Regular City flooding has a negative impact on the City’s economy especially during the tourist season, when the City’s population nearly doubles.   _x000d__x000a_"/>
    <s v="The City proposes to begin this effort with a thorough field examination of its drainage system.  Pipe sizes will be documented and mapped in GIS.  Pipe condition will be examined with a video camera system to identify material type, locate leaks, cracks, breaks and other deteriorations.  Stormwater volumes will be calculated under different storm events and pipe sizes determined from the data.  Stormwater storage opportunities will be evaluated for those areas where pipe sizes are shown to be inadequate. _x000d__x000a__x000d__x000a_The engineering study would prioritize the stormwater improvements based on protection levels and cost effectiveness.  The highest priority portions of the recommended projects would be constructed first within the funding available.  _x000d__x000a__x000d__x000a_The City stormwater system is approximately 60% piped, with the remaining 40% sent to sand gutter infiltration areas. The areas not currently served by positive drainage systems will be evaluated for options that may be more effective.  Pipe replacement will be recommended where pipe size is inadequate and insufficient storage is available and where pipes are determined to be damaged.  All pipe outfalls (over a pre-determined size) willbe considered for stormwater treatment and protection by a rubber ‘duckbill’ tide gate (eg., Tideflex Valve) to prevent intrusion of tidal water during high tides and storm surges. The number of new tide gates will be determined. Approximately 17,500 lineal feet of pipe replacement (representing about 10% of the drainage pipe in service) is preliminarily estimated by the City.  _x000d__x000a__x000d__x000a_If feasible, the City is also looking at replacing its sand gutter drainage system with a piped drainage system. Approximately 116,610 lineal feet of pipe would be required to convert all of the areas served by sand gutters to a positive drainage system and would greatly improve drainage capacity._x000d__x000a__x000d__x000a_The project will also include an initial evaluation of opportunities to increase stormwater storage throughout the City with an emphasis on those areas that are served by an inadequate drainage system. The study will include the installation and monitoring of additional groundwater wells to document the changes in elevation of the local water table.  The capacity of different storage systems will depend on the depth below grade of the water table.  Underground storage may be possible beneath many of the medians on the north-south streets as well as beneath the medians on Park Avenue. Wherever possible, green solutions that minimize structures and maximize treatment will be given preference over more conventional storage and disposal solutions. For example, some of the medians may be better modified to serve as infiltration or bio-retention zones.  Tree pits and rain gardens will be installed where possible. Public plazas, like Kennedy Plaza, will be modified to provide storage during storm events while continuing to serve their primary function as gathering and event spaces. The City has also identified the tennis courts east of Long Beach Boulevard as a potential location for underground stormwater storage. The City estimates that it will rebuild half of all its north-south medians into stormwater storage and infiltration systems (approximately 250,000 square feet). Half of those will be equipped for storage and half for infiltration only. The reconstructed medians will be landscaped to incorporate public spaces for passive use._x000d__x000a__x000d__x000a_The combination of an improved piping system with added capacity, outfall valves, and substantially increased storage will reduce flooding in the City of Long Beach.   _x000d__x000a_"/>
    <s v="No"/>
    <n v="110000000"/>
    <n v="120000000"/>
    <s v="Patricia Bourne"/>
    <s v="Director of Economic Development"/>
    <d v="2013-08-01T00:00:00"/>
    <n v="0"/>
    <x v="0"/>
    <s v="Other"/>
    <s v=" "/>
    <x v="3"/>
    <x v="0"/>
    <s v="No"/>
    <s v="Nassau"/>
    <s v="No Plan"/>
    <x v="0"/>
    <s v="Verify plan status.   Applicant requesting an improved piping system with added capacity, outfall valves and to substantially increase storage. Multiple projects."/>
    <n v="0"/>
    <s v="Shelby"/>
  </r>
  <r>
    <n v="1344"/>
    <n v="1344"/>
    <s v="Project"/>
    <s v="Ed"/>
    <s v="Hoxsie"/>
    <s v="Dutchess County Soil and Water Conservation District"/>
    <s v="2715 Route 44"/>
    <s v="Ste 3"/>
    <s v="Millbrook"/>
    <s v="Dutchess"/>
    <s v="NY"/>
    <n v="12545"/>
    <s v="Dutchess"/>
    <s v="845-677-8011 x 3 fax: 845-677-8354"/>
    <s v="ed.hoxsie@ny.nacdnet.net"/>
    <s v="Yes"/>
    <s v="Dutchess County All Hazards Mitigation Plan"/>
    <d v="2008-09-17T00:00:00"/>
    <s v="Enhanced Rain Weather Detection System"/>
    <s v="Due to the increase frequency of high intensity rain events and the change in storms directionality forcasters are unable to identify communities or areas of the county that are being inpacted by these storms.  Thus, the one rain gauge at the county airport on the west side of the county, does not reflect amounts received in other parts of the county.  This creates a problems for emergency managers and highway departments to notify or direct response to areas affected by these intense rain events.  The lack of real time data does not allow for public notification that could be used to warn residents of potential flash flood events thus, placing the public in danger.  This summer has brought 3 such events in which the only online rain gauge received only .20&quot; of rain.  Where as 4 areas of the county received 3&quot;+ of rain resulting in flash flooding that required emergency response, highway closures and property and infrastructure damage.  Two of these incidents received no notification of the potential impacts."/>
    <s v="The Dutchess County Soil &amp; Water Conservation District has partnered with the Dutchess County Department of Emergency Response, Dutchess County Deptartment of Public Works and the Cary Institute of Ecosystem Studies purpose to enhance our rain gauge monitoring system within the county.  The partnership will develop 2 additional rain gauges with real time transmit capabilities and equip a 3rd site with transmitting capability.  The rain gauges will be strategically located so that we will have coverage throughout the county and within our major watersheds.  The precipitation data gathered will be transmitted through a wireless network system to a server and site that will be utilized by the Dutchess County Department of Emergency Response and the Soil &amp; Water Distrrict for enhanced advanced warning of potential or flooding and flash flooding.  This real to data site will be shaped with the National Weather Service, NYSOEM and the Northeast Regional Climate Center and others who also assist with advanced warning to the public.  These stations will also help municipal officials and public water supply companies assisting them with water conservation measures during drought conditions.  These enhance monitoring sites will position the county to address the climate change issues we are currently dealing with and future impacts that may impact the public."/>
    <s v=" "/>
    <n v="25480"/>
    <n v="3200000"/>
    <s v="Edwin J. Hoxsie III"/>
    <s v="Executive Director"/>
    <d v="2013-08-01T00:00:00"/>
    <n v="0"/>
    <x v="3"/>
    <s v="Drainage"/>
    <s v=" "/>
    <x v="3"/>
    <x v="0"/>
    <s v="No"/>
    <s v="Dutchess"/>
    <s v="No Plan"/>
    <x v="0"/>
    <s v="Verify plan status.   Applicant requesting to enhance their rain gauge monitoring system within the county and  to enhance their monitoring sites through a wireless network system."/>
    <n v="0"/>
    <s v="Shelby"/>
  </r>
  <r>
    <n v="1345"/>
    <n v="1345"/>
    <s v="Project"/>
    <s v="Bruce "/>
    <s v="Natale"/>
    <s v="Cayuga County"/>
    <s v="5th Floor"/>
    <s v="160 Genesee Street"/>
    <s v="Auburn"/>
    <s v="Cayuga"/>
    <s v="NY"/>
    <n v="13021"/>
    <s v="Cayuga"/>
    <s v="315-253-1276 fax 315-253-1499"/>
    <s v="bnatale@cayugacounty.us"/>
    <s v="Yes"/>
    <s v="Cayuga County Multi-Jurisdictional All-Hazard Mitigation Plan:  in progress"/>
    <d v="2013-10-30T00:00:00"/>
    <s v="Rockefeller Road Protection and Mitigation Project"/>
    <s v="Improve resiliency of County and Town Roads in vicinity of steep slopes of the Owasco Lake Valley particularly Rockefeller Road and Oak Hill Road, which are Cayuga County Highway's.  Rockefeller Road is the major route north from the Village of Moravia along the east side of Owasco Lake to the Town of Owasco.  July 5, 2013 thunderstorm resulted in approximately $30,000 in emergency response and repairs.  Similar damages have occurred in 1996 and 2004.  Annual damages from smaller events average roughly $10,000 per year.  Excessive amounts of runoff cause the culverts under Rockefeller Road to plug with shale, mud and vegetation from ravines to the East.   The problem seems to be getting worse possibly as thunderstorms become more frequent or intense.  "/>
    <s v="Detailed subwatershed analyses will be conducted to determine peak runoffs, future peak runoffs and feasible strategies for storing stormwater up-slope.  Also, several strategies will be tried to capture shale debris before it enters culverts plus enlarging some culverts to allow capture of shale on the downstream side of the road (to protect Owasco Lake water quality)."/>
    <s v=" "/>
    <n v="140000"/>
    <n v="30000"/>
    <s v="Bruce R. Natale, P.E."/>
    <s v="Flood Hazard Mitigation Engineer"/>
    <d v="2013-08-01T00:00:00"/>
    <n v="0"/>
    <x v="3"/>
    <s v="Other"/>
    <s v=" "/>
    <x v="3"/>
    <x v="0"/>
    <s v="No"/>
    <s v="Cayuga"/>
    <s v="No Plan"/>
    <x v="2"/>
    <s v="Verify plan status.   Applicant requesting a detailed subwater shed analysis. "/>
    <n v="0"/>
    <s v="Shelby"/>
  </r>
  <r>
    <n v="1346"/>
    <n v="1346"/>
    <s v="Project"/>
    <s v="Paul "/>
    <s v="Czerwinski, P.E. "/>
    <s v="Town of Camillus"/>
    <s v="4600 West Genesee Street"/>
    <n v="0"/>
    <s v="Camillus"/>
    <s v="Onondaga"/>
    <s v="NY"/>
    <n v="13219"/>
    <s v="Onondaga"/>
    <s v="315-488-1355"/>
    <s v="macoogan@townofcamillus.com"/>
    <s v="Yes"/>
    <s v="Onandaga County Multi-Juristictionial Hazard Mitigation Plan"/>
    <d v="2012-01-01T00:00:00"/>
    <s v="Geddes Brook Railroad Culvert"/>
    <s v="Geddes Brook is a small stream with a watershed of 7.6 square miles that flows through the southeastern corner of the Town of Camillus.  One of the developed areas it  traverses includes the Spring Gardens,  Fair Acres Manor, and Sunnyside Tract subdivisions along Sunnybrook Drive,  Garland  Road, Wilmont Road, and Myron  Road.   Just north of the subdivisions, it  crosses Milton Avenue and the Fingerlakes Railroad in  two culverts.   The culvert underneath the Railroad  is a 9.6 foot wide by  7.5 foot high  stoen arch culvert.   The elevation of the railroad at this point is above the grade at a number of the houses.   In  storms with  a  recurrence interval greater than 50 years or if the culvert becomes plugged, the railroad effectively forms a dam that would_x000d__x000a_back up water into approximately 40 houses and businesses."/>
    <s v="This project would involve boring  a 60” diameter concrete culvert under the railroad adjacent to the existing culvert.   This would  provide capacity for a  100-year storm and would also serve as an overflow culvert in  case the existing culvert became plugged.  The area of disturbance would  be confined to a distance of 50’  upstream and downstream of the railroad.  After installation of the culvert,  headwalls would be installed at both ends and_x000d__x000a_the disturbed area revegetated.  The project would lower flood elevations by  approximately 3’  in  a  100-year storm,  below the grade elevation of_x000d__x000a_all  but two of the homes upstream.  "/>
    <s v=" "/>
    <n v="130000"/>
    <n v="0"/>
    <s v="Paul R. Czerwinski, P.E."/>
    <s v="Town Engineer"/>
    <d v="2013-08-01T00:00:00"/>
    <n v="0"/>
    <x v="0"/>
    <s v="Drainage"/>
    <s v=" "/>
    <x v="0"/>
    <x v="0"/>
    <s v="No"/>
    <s v="Onondaga"/>
    <n v="41249"/>
    <x v="0"/>
    <s v="Applicant requesting to install an additional culvert."/>
    <n v="0"/>
    <s v="Shelby"/>
  </r>
  <r>
    <n v="1347"/>
    <n v="1347"/>
    <s v="Project"/>
    <s v="Joseph"/>
    <s v="Conte"/>
    <s v="Richmond University Medical Center (RUMC)"/>
    <s v="355 Bard Avenue"/>
    <n v="0"/>
    <s v="Staten Island"/>
    <s v="Richmond"/>
    <s v="NY"/>
    <n v="10310"/>
    <s v="New York City"/>
    <s v="718-818-2042/718-818-1159"/>
    <s v="JCONTE@RUMCSI.ORG"/>
    <s v="Yes"/>
    <s v="City of New York"/>
    <d v="2013-03-04T00:00:00"/>
    <s v="•_x0009_Richmond University Medical Center Critical System Protection: Emergency Quick-Connections for Steam Boilers"/>
    <s v="RUMC has a centralized steam plant in the boiler building which is highly vulnerable to natural hazard events. This unaddressed vulnerability increases the risk of loss of adequate service provision through an inability to regulate building temperatures.  As a result, RUMC could not maintain New York State Department of Health and OSHA temperature ranges required of hospitals.  In addition, the regulation of temperature within a critical facility such as a hospital is a life-safety issue and mitigating this risk will reduce the potential for loss of life._x000d__x000a__x000d__x000a_*Note: Recent Damage costs are currently being estimated by engineering evaluations.  Additional information will be provided during the formal application process. As a default, $0 was placed in this field."/>
    <s v="RUMC proposes to procure and install quick connects for temporary steam for four (4) of our major buildings to facilitate the use of temporary boilers.  This mitigation activity would reduce the risk of loss of life and maintain continuity of operations and the appropriate regulation hospital temperatures.   "/>
    <s v="No"/>
    <n v="575000"/>
    <n v="0"/>
    <s v="Joseph Conte"/>
    <s v="Senior Vice President, Regulatory, Quality, Risk and Legal Affairs"/>
    <d v="2013-08-01T00:00:00"/>
    <n v="0"/>
    <x v="0"/>
    <s v="Other"/>
    <s v=" "/>
    <x v="4"/>
    <x v="1"/>
    <s v="No"/>
    <s v="NYC"/>
    <n v="39884"/>
    <x v="0"/>
    <s v="Applicant requesting to procure and install quick connects for temporary steam for their 4 major buildings to facilitate the use of temporary boilers.  Critical facility."/>
    <n v="0"/>
    <s v="Shelby"/>
  </r>
  <r>
    <n v="1348"/>
    <n v="1348"/>
    <s v="Project"/>
    <s v="Deborah"/>
    <s v="Day"/>
    <s v="City Of Utica"/>
    <s v="1 Kennedy Plaza"/>
    <n v="0"/>
    <s v="Utica"/>
    <s v="Oneida"/>
    <s v="NY"/>
    <n v="13502"/>
    <s v="Oneida"/>
    <s v="315-792-0152, 315-792-0236"/>
    <s v="dday@cityofutica.com"/>
    <s v="Yes"/>
    <s v="Oneida County All Hazard Mitigation Plan Update"/>
    <d v="2013-09-21T00:00:00"/>
    <s v=" Re-establishment of Original Alignment, Channel and Walls of Starch Factory Creek from Albany St.1,000 L.F. southerly "/>
    <s v="Due to the heavy rains of the last few years, Starch Factory  Creek has moved dangerously close to an existing City street, South Park Drive. This is a residential street with a City park along its westerly boundary, the creek runs through this densely wooded area located on City park lands There are now 40 foot tall banks very close to the edge of pavement. The original course of the creek was approximately 150 feet westerly. The possibility of losing the public roadway in the near future is very real. The conditions were noted here about two years ago and the City has not had the financial capability to rectify the problems here."/>
    <s v="Re-establish original course of creek; replace stone masonry walls; backfill and re-establish original embankments."/>
    <s v=" "/>
    <n v="750000"/>
    <n v="500000"/>
    <s v="Deborah Day"/>
    <s v="Senior Engineer"/>
    <d v="2013-08-01T00:00:00"/>
    <n v="0"/>
    <x v="0"/>
    <s v="Drainage"/>
    <s v=" "/>
    <x v="0"/>
    <x v="0"/>
    <s v="No"/>
    <s v="Oneida"/>
    <s v="No Plan"/>
    <x v="1"/>
    <s v="Verify plan status.   Applicant requesting to re-establish the original course of creek; replace stone masonry walls; backfill and re-establish orignial embankments.  Contact applicant - why does stone masonry walls need to be replaced?  What do they protect?  Were they damaged in the storm?  If so, possible PA project."/>
    <n v="0"/>
    <s v="Shelby"/>
  </r>
  <r>
    <n v="1349"/>
    <n v="1349"/>
    <s v="Project"/>
    <s v="Hans "/>
    <s v="Waldvogel"/>
    <s v="Jamaica Hospital Medical Center"/>
    <s v="8900 Van Wyck Expressway"/>
    <n v="0"/>
    <s v="Jamaica"/>
    <s v="Queens"/>
    <s v="NY"/>
    <n v="11418"/>
    <s v="New York City"/>
    <s v="p: 718-670-5918_x0009_ f:718-670-3077"/>
    <s v="Hwaldvog@jhmc.org"/>
    <s v="Yes"/>
    <s v="New York City Natural Hazard Mitigation Plan"/>
    <d v="2009-03-04T00:00:00"/>
    <s v="Upgrading Chilling Capacity at Jamaica Hospital"/>
    <s v="Jamaica Hospital Medical Center (Jamaica Hospital), a 424-bed acute care facility located in Jamaica, Queens with a regional trauma center and level 3 perinatal center, proposes to purchase and install a 400 ton gas engine driven chiller in Building C, located adjacent to the main hospital building, in Jamaica, Queens, to improve its cooling capacity.   Jamaica Hospital’s service area, consisting of Southeast Queens, West Central Queens, Southwest Queens, and Jamaica (all in the Borough of Queens) and East New York/New Lots (in the Borough of Brooklyn), is a densely urbanized region of New York City with a population of over 1.1 million residents.  The population is largely poor, minority, and medically underserved.  The racial/ethnic composition of the service area is heterogeneous - 34% African American, 22% Hispanic, 11% Asian, and 25% White.  Forty percent of residents are foreign born and 38.4% speak a primary language other than English at home. Each neighborhood has its own unique racial and ethnic make-up.  Many of Jamaica Hospital’s service area residents are poor, with poverty levels as high as 34% in some neighborhoods; 18.6% of residents lack health insurance. _x000d__x000a__x000d__x000a_Building C is occupied by the inpatient psychiatry and hospice units and will be the future home of the hospital’s relocated cardiac catheterization laboratory.  The building originally had two chillers that failed three years ago; one was replaced with a 400 ton gas engine driven chiller. The chillers in Building C are interconnected with Buildings AB and D on the hospital’s campus for the purpose of providing redundancy. With the loss of one chiller and an increased load on the cooling system, due to service expansions/relocations and increased building occupancy, the current system does not satisfy redundancy requirements set forth by the Joint Commission. During “heat waves,” the hospital is forced to shut down chilled water for noncritical services meet obligations in patient areas._x000d__x000a__x000d__x000a_To meet the chilled water requirements for the hospital another 400 ton gas engine driven chiller will be installed in the basement of C building; a stainless steel cooling tower will be installed on the roof. The estimated cost for the project is $860,000, which includes the purchase and installation of the chilling unit and cooling tower, as well as piping and gas line modifications. _x000d__x000a__x000d__x000a_In 2012, Jamaica Hospital Medical Center estimates that it incurred damages of $373,620 in lost revenues from patient care services due to power outages._x000d__x000a_"/>
    <s v="The new gas engine chiller for Jamaica Hospital’s C Building will improve capacity to provide sufficient cooling for the C Building as well as other hospital facilities on its campus (Building AB and Building D), and operate more efficiently than the existing equipment.  During summer “heat waves”, the hospital would no longer be susceptible to chiller equipment failures and will avoid the risk of closing patient care services and evacuating the building due to high ambient room temperatures.  Shutting down patient care services would result in loss of patient revenues for Jamaica Hospital. The new chiller will also provide redundancy for the Jamaica Hospital’s cooling system, as required by the Joint Commission, and reduce energy costs for the hospital.  "/>
    <s v="No"/>
    <n v="860000"/>
    <n v="373620"/>
    <s v="Hans Waldvogel"/>
    <s v="Director of Engineering"/>
    <d v="2013-08-01T00:00:00"/>
    <n v="0"/>
    <x v="2"/>
    <s v="Other"/>
    <s v=" "/>
    <x v="4"/>
    <x v="1"/>
    <s v="No"/>
    <s v="NYC"/>
    <n v="39884"/>
    <x v="0"/>
    <s v="Applicant requesting to purchase and install a 400 ton gas engine driven chiller to continue patient care during emergencies and weather-related events. Critical facility."/>
    <s v="No"/>
    <s v="Shelby"/>
  </r>
  <r>
    <n v="1350"/>
    <n v="1350"/>
    <s v="Project"/>
    <s v="Mr. Edward"/>
    <s v="Pfleging"/>
    <s v="Montefiore Medical Center"/>
    <s v="111 East 210th Street"/>
    <n v="0"/>
    <s v="Bronx"/>
    <s v="Bronx"/>
    <s v="NY"/>
    <n v="10467"/>
    <s v="New York City"/>
    <s v="718-920-8832"/>
    <s v="EPFLEGIN@MONTEFIORE.ORG"/>
    <s v="Yes"/>
    <s v="New York City Natural Hazard Mitigation Plan "/>
    <d v="2009-03-01T00:00:00"/>
    <s v="Moses Campus CHP Upgrade"/>
    <s v="Montefiore Medical Center, located in the Borough of the Bronx in New York City, respectfully requests consideration for Hazard Mitigation Program funding under HGMP-4085 to retrofit two existing Fairbanks Morse engines used for cogenerating electricity onsite with (2) caterpillar gas reciprocating engines. The existing engines are beyond their lifecycle expectancy and represent a threat to the campus wide thermal and electrical reliability. Power reliability is especially critical as potential flooding could compromise the ConEdison grid.  The project will install 2 gas reciprocating engines which will reduce greenhouse gas emissions, assist the Medical Center in controlling and reducing operating costs, and will enhance resiliency in the event of a loss of utility service."/>
    <s v="Our planned project, to install a (2) 2 Megawatt Gas Reciprocating Engines, will perform in island mode and will supplement the existing power systems in place at Montefiore.  Our cogeneration project will include all, non-emergency, uses of power such as science labs, freezers, research and heating and cooling systems.  In the event of an extended utility outage (i.e. ice storm, hurricane, major utility equipment failure, etc.), with this project in place, Montefiore Medical Center’s Campus will not need to interrupt or suspend most functions because of power availability.  A substantial benefit of our proposed cogeneration system is the on-site generation capacity to provide system wide standby power in the event of a local or regional utility power outage provided that natural gas is available and could be received."/>
    <s v="No"/>
    <n v="8000000"/>
    <n v="0"/>
    <s v="Mr. Edward Pfleging - PE MBA CEm"/>
    <s v="Vice President, Facilities and Real Estate"/>
    <d v="2013-08-01T00:00:00"/>
    <n v="0"/>
    <x v="0"/>
    <s v="Other"/>
    <s v=" "/>
    <x v="4"/>
    <x v="1"/>
    <s v="No"/>
    <s v="NYC"/>
    <n v="39884"/>
    <x v="0"/>
    <s v="Applicant requesting to install 2 gas reciprocating engines which will reduce greenhouse gas emissions to supplement existing power systems (Co-gen).  Critical facility."/>
    <n v="0"/>
    <s v="Shelby"/>
  </r>
  <r>
    <n v="1351"/>
    <n v="1351"/>
    <s v="Project"/>
    <s v="Joseph"/>
    <s v="Conte"/>
    <s v="Richmond University Medical Center (RUMC)"/>
    <s v="355 Bard Avenue"/>
    <n v="0"/>
    <s v="Staten Island"/>
    <s v="Richmond"/>
    <s v="NY"/>
    <n v="10310"/>
    <s v="New York City"/>
    <s v="718-818-2042/718-818-1159"/>
    <s v="JCONTE@RUMCSI.ORG"/>
    <s v="Yes"/>
    <s v="City of New York"/>
    <d v="2013-03-04T00:00:00"/>
    <s v="Richmond University Medical Center Critical System Protection: Temporary Connections for HVAC "/>
    <s v="RUMC has a variety of HVAC systems in individual buildings as well as a centralized steam plant which are vulnerable to natural hazard events and power outages. In the event of power outages, RUMC’s HVAC systems are subject to failure and inoperability creating an inability to maintain New York State Department of Health and OSHA temperature ranges required of hospitals.  HVAC systems in this critical facility are a life-sustaining system that requires enhancements to ensure functionality during natural hazard impacts._x000d__x000a__x000d__x000a_*Note: Recent Damage costs are currently being estimated by engineering evaluations.  Additional information will be provided during the formal application process. As a default, $0 was placed in this field."/>
    <s v="RUMC proposes to install necessary piping and equipment to allow connection to temporary HVAC systems should individual building HVAC or the centralized HVAC system fail. These hazard mitigation measures would provide increased resilience for RUMC service provision."/>
    <s v="No"/>
    <n v="3000000"/>
    <n v="0"/>
    <s v="Joseph Conte"/>
    <s v="Senior Vice President, Regulatory, Quality, Risk and Legal Affairs"/>
    <d v="2013-08-01T00:00:00"/>
    <n v="0"/>
    <x v="0"/>
    <s v="Other"/>
    <s v=" "/>
    <x v="4"/>
    <x v="1"/>
    <s v="No"/>
    <s v="NYC"/>
    <n v="39884"/>
    <x v="0"/>
    <s v="Applicant requesting to install necessary piping and equipment to allow connection to temporary HVAC systems should individual buildings HVAC systems fail. Critical facility."/>
    <n v="0"/>
    <s v="Shelby"/>
  </r>
  <r>
    <n v="1352"/>
    <n v="1352"/>
    <s v="Project"/>
    <s v="James"/>
    <s v="MacFarland"/>
    <s v="Town of Glenville"/>
    <s v="18 Glenridge Road"/>
    <n v="0"/>
    <s v="Glenville"/>
    <s v="Schenectady"/>
    <s v="NY"/>
    <n v="12302"/>
    <s v="Schenectady"/>
    <s v="518-384-0112x321 (f)518-384-0140"/>
    <s v="jmacfarland@townofglenville.org"/>
    <s v="Yes"/>
    <s v="Schenectady County Multi-Juristictional All Hazard Plan"/>
    <d v="2008-03-05T00:00:00"/>
    <s v="Exterior Water Supply Well Head Raising"/>
    <s v="STATEMENT OF PROBLEM_x000d__x000a_Flooding in 2006, 2010, and 2011 has raised concerns about the integrity of the Water Treatment Plant (WTP), located within the floodplain of the Mohawk River in Schenectady County.  Although water service was not interrupted by either the January 2010 ice-jam event, nor by 2011 Tropical Storms Irene and Lee, the plant did sustain damage.  Wells numbers 3 and 4 were taken off line as a precautionary measure as the ground water and flood waters rose beyond the 100 year flood elevation.  While ice jams in the river have occurred periodically since the plant was first put into operation in the 1960’s the events were short lived and rarely rose above the 100 year flood level.  Recent storms have been more severe and the accompanying flooding has been for longer durations and reached higher levels than in previous years._x000d__x000a__x000d__x000a_There is concern that the plant and its wells are vulnerable to more extreme floods and the contaminants that accompany these events. The Town is concerned that residents of Glenville could be exposed to a compromised water supply from surface contamination and/or flooding involving a plant shut-down during extreme weather events. The surface flood waters during Storms Irene and Lee were contaminated with substances not usually found in the Mohawk River during periods of normal flow. _x000d__x000a__x000d__x000a_Following the 2011 high intensity storms the Town undertook a review of its well field and water supply system through the Well Head Protection Committee.  The committee is a Town Board authorized advisory committee, and is composed of Town Officials, Professional Engineers, doctoral level geologists and biologists, County Planning Department Groundwater Managers, and Glenville Environmental Conservation Commission members._x000d__x000a__x000d__x000a_In accordance with recommendations from the Wellhead Protection Committee and their report titled “Advisory Report on the Protection of the Glenville Well-Field” dated February 2013 and accepted by the Town Board March 6, 2013, it is proposed to raise Water Supply Wells No. 3 and No. 4 to the same elevation as the Water Plant First Floor (elevation 245) which is above the 500 year flood elevation. The primary benefits of the project are the hardening of facilities against flooding and reducing or eliminating the need for post-event restart expenses and interruptions.  Secondary benefits include replacing confined space access to the wells with at grade access and decreasing the difficulty of other maintenance related activities._x000d__x000a__x000d__x000a_Wells No. 3 and 4 are the two exterior wells located on the Water Plant Site.   The Well heads were installed at ground level (elevation 231.2) with raised vaults and hatches at elevation 241.5.  Subsequent filling of the site over the years has created the opportunity to raise the well heads while assuring maintenance access._x000d__x000a__x000d__x000a_The raising of the wellheads will eliminate the flooding concerns that occurred during Storms Irene and Lee where groundwater levels rose due to the flooding of the Mohawk River.  Ground water levels rose above safe operating levels in the exterior wells where the electrical disconnects were in danger of being submerged, as were the pressure regulating/vacuum breaker valves.  This groundwater intrusion into the well head vault created a situation where flood water could find an entrance point into the water system under certain operating conditions. _x000d__x000a__x000d__x000a_Recognizing the need for redundancy in a water supply system providing both water for personal use as well as fire fighting and the need for the system to function at all times the Town of Glenville desires the flexibility this project provides in an emergency."/>
    <s v="PROJECT DESCRIPTION_x000d__x000a_In an effort to ensure the uninterrupted potable water service for the 16,000 residents and outside customers that rely on the Town of Glenville Municipal water system and in conformance with the recommendations of the Glenville Wellhead Protection Committee, the proposed project consists of raising the well heads approximately 3.5 feet to elevation 245.0.  This requires filling the current well head chambers with a washed sand, removal of the existing hatches and concrete pad, raising the concrete masonry unit wall, placing a concrete pad, installing a removable insulated, heated structure around the well head valving and electrical disconnects, relocation and/or replacement of the associated valving, and grading the surrounding land to allow for continued crane access and drainage, reconnection to the plant clear well supply piping and disinfection of the installed equipment.  Equipment within the wellhead will be evaluated for re-use, but the project plan calls for the replacement of the 1960’s (well 3) and 1980‘s (well 4) equipment to allow incorporating the equipment into a future Supervisory Control and Data Acquisition (SCADA) system planned for the water plant including sampling ports and equipment status reporting including the necessary control and power conduits._x000d__x000a__x000d__x000a_ESTIMATED PROJECT COSTS_x000d__x000a_Preliminary project cost estimate for both well head renovations is $127,600.00."/>
    <s v=" "/>
    <n v="127600"/>
    <n v="1755"/>
    <s v="James MacFarland"/>
    <s v="Director of Operations"/>
    <d v="2013-08-01T00:00:00"/>
    <n v="0"/>
    <x v="0"/>
    <s v="Elevation"/>
    <s v=" "/>
    <x v="2"/>
    <x v="1"/>
    <s v="No"/>
    <s v="Schenectady"/>
    <s v="No Plan"/>
    <x v="0"/>
    <s v="Verify plan status.   Applicant requesting to raise the exterior watersupply wellhead with appropriate equipment, i.e. SCADA. Critical Facility."/>
    <n v="0"/>
    <s v="Shelby"/>
  </r>
  <r>
    <n v="1353"/>
    <n v="1353"/>
    <s v="Project"/>
    <s v="Joseph"/>
    <s v="Conte"/>
    <s v="Richmond University Medical Center (RUMC)"/>
    <s v="355 Bard Avenue"/>
    <n v="0"/>
    <s v="Staten Island"/>
    <s v="Richmond"/>
    <s v="NY"/>
    <n v="10310"/>
    <s v="New York City"/>
    <s v="718-818-2042/718-818-1159"/>
    <s v="JCONTE@RUMCSI.ORG"/>
    <s v="Yes"/>
    <s v="City of New York"/>
    <d v="2013-03-04T00:00:00"/>
    <s v="Richmond University Medical Center Critical System Protection: Wind Resiliency for Windows and Roof"/>
    <s v="The location of RUMC and its elevation on Staten Island as well as its proximity to potential wind-driven debris creates a unique and substantial vulnerability to high wind natural hazard events.  Specifically, hurricanes, tornadoes and straight-line winds create high wind loads on our buildings.   In particular, elements of these buildings such as windows and roofs are the most vulnerable area of the building envelope.   Losing windows and/or failing roofs pose a risk to life-safety and property loss.  In addition, the failure of these elements during a high wind event may result in loss of service for our critical facility._x000d__x000a__x000d__x000a_*Note: Recent Damage costs are currently being estimated by engineering evaluations.  Additional information will be provided during the formal application process. As a default, $0 was placed in this field."/>
    <s v="RUMC proposes to procure and install impact resistant glazing and curtain walls as well as retrofit roof structures to withstand hurricane level wind loads. These wind retrofit activities would be made in accordance with all applicable FEMA guidance and best engineering practices."/>
    <s v="No"/>
    <n v="4850000"/>
    <n v="0"/>
    <s v="Joseph Conte"/>
    <s v="Senior Vice President, Regulatory, Quality, Risk and Legal Affairs"/>
    <d v="2013-08-01T00:00:00"/>
    <n v="0"/>
    <x v="0"/>
    <s v="Wind Retrofit"/>
    <s v=" "/>
    <x v="4"/>
    <x v="1"/>
    <s v="No"/>
    <s v="NYC"/>
    <n v="39884"/>
    <x v="0"/>
    <s v="Applicant requesting to procure and install impact resistant glazing and curtain walls as well as retrofit roof structures to withstand hurricane level wind loads. Critical facility."/>
    <n v="0"/>
    <s v="Shelby"/>
  </r>
  <r>
    <n v="1354"/>
    <n v="1354"/>
    <s v="Project"/>
    <s v="Milissa"/>
    <s v="Acquard"/>
    <s v="Elizabeth Pierce Olmsted MD Center for the Visually Impaired"/>
    <s v="1170 Main Street"/>
    <n v="0"/>
    <s v="Buffalo"/>
    <s v="Erie"/>
    <s v="NY"/>
    <n v="14052"/>
    <s v="Erie"/>
    <s v="P (716)888-4530,  F (716)882-5577"/>
    <s v="macquard@olmstedcenter.org"/>
    <s v="No"/>
    <n v="0"/>
    <d v="1899-12-30T00:00:00"/>
    <s v="Installation of Backup Generator for 211 WNY"/>
    <s v="211WNY provides a critical service for seven counties of Western New York.  A 24/7 service funded by New York State as well as local United Way agencies, 211 provides linkages to social services for 10's of thousands of Western New Yorkers annually via the 211 exchange, and data access for referrals to several million users annually through a comprehensive website.  More critically, during disasters, 211 serves as an information and referral source for the Western New York community on how and where to go for resources.  The 211WNY program is run by a local not for profit agency, the Elizabeth Pierce Olmsted MD Center for the Visually Impaired.   At this time, the agency has no backup power source on site with which to continue the service in times of power outage.  The funding of the program is less than what is costs annual to run the service, so capital items are critical to access through grant funding.  The inability to link people to critical services and information in times of disaster is imperative to prevent potential harm to the citizens of Western New York."/>
    <s v="We propose the installation of a backup generator at 1170 Main Street, the location of 211WNY to ensure seamless continuance of 211 services to the community during times of power outage, especially in times of disaster."/>
    <s v=" "/>
    <n v="100000"/>
    <n v="0"/>
    <s v="Milissa A. Acquard"/>
    <s v="CFO/COO"/>
    <d v="2013-08-01T00:00:00"/>
    <n v="0"/>
    <x v="2"/>
    <s v="Generator"/>
    <n v="1"/>
    <x v="4"/>
    <x v="1"/>
    <s v="No"/>
    <s v="Erie"/>
    <s v="No Plan"/>
    <x v="0"/>
    <s v="Verify plan status.   Applicant requesting installation of back-up generator. Critical facility."/>
    <n v="0"/>
    <s v="Shelby"/>
  </r>
  <r>
    <n v="1355"/>
    <n v="1355"/>
    <s v="Project"/>
    <s v="John"/>
    <s v="Porreca"/>
    <s v="Town of Greenport"/>
    <s v="600 Town Hall Drive"/>
    <n v="0"/>
    <s v="Hudson"/>
    <s v="Columbia"/>
    <s v="NY"/>
    <n v="12534"/>
    <s v="Columbia"/>
    <s v="Ph: (518) 828-4656  Fax: (518)828-2350"/>
    <s v="supervisor@townofgreenport.com"/>
    <s v="Yes"/>
    <s v="Columbia County Multi-Jurisdictional Hazard Mitigation Plan, May 2008"/>
    <d v="2005-09-20T00:00:00"/>
    <s v="Fingar Road over the Mud Creek"/>
    <s v="The problem or risk to be addressed is is transportation and safety related.  This location of Fingar Road in the Town of Greenport is over the Mud Creek.  The area is in a Special Flood Hazard Area Inundated by 100-year Flood, Zone A, as noted on the Town of Greenport, New York, Columbia County FIRM, Panel 7 of 10 and dated effective June 5, 1985 and revised Nov. 15, 1989.  The bridge carrying Fingar Road over the Mud Creek is known to overtop.  Additionally, due to the repeated wetting of the precast concrete adjacent beam superstructure, the superstructure has suffered and has been &quot;Yellow Flagged&quot; by the New York State Department of Transportation through biennial inspection reports.  The structure also has scour at the abutments.  A section of roadway near by and on Hiscox Road is also inundated by a 100 year event (reference FIRM previously noted).  To achieve an improvement in the ability for emergency services to assist town residences in this area during a flood event, the bridge should be replaced with one that will not overtop during flooding events."/>
    <s v="The proposed mitigation measure is to remove the existing bridge and construct a new bridge that will not overtop during flooding events.  The new structure will be longer that the existing and will be at a higher freeboard elevation to allow emergency services access to the area and to be used during evacuation by local town residents."/>
    <s v=" "/>
    <n v="500000"/>
    <n v="25000"/>
    <s v="Paul S. McCreary, PE"/>
    <s v="Senior Engineer, Morris Associates, PLLC"/>
    <d v="2013-07-31T00:00:00"/>
    <n v="0"/>
    <x v="0"/>
    <s v="Other"/>
    <s v=" "/>
    <x v="1"/>
    <x v="1"/>
    <s v="No"/>
    <s v="Columbia"/>
    <n v="39707"/>
    <x v="0"/>
    <s v="Applicant requesting to upgrade current bridge to protect against over-topping during flood events. "/>
    <s v="No"/>
    <s v="Shelby"/>
  </r>
  <r>
    <n v="1356"/>
    <n v="1356"/>
    <s v="Project"/>
    <s v="John"/>
    <s v="Porreca"/>
    <s v="Town of Greenport"/>
    <s v="Greenport Town Hall"/>
    <s v="600 Town Hall Drive"/>
    <s v="Hudson"/>
    <s v="Columbia"/>
    <s v="NY"/>
    <n v="12534"/>
    <s v="Columbia"/>
    <s v="Ph: (518)828-4656  Fax: (518) 828-2350"/>
    <s v="supervisor@townofgreenport.com"/>
    <s v="Yes"/>
    <s v="Columbia County Multi-Jurisdictional Hazard Mitigation Plan, May 2, 2008"/>
    <d v="2005-09-20T00:00:00"/>
    <s v="Alternate Access to the Town of Greenport Water System Well Field"/>
    <s v="The Town of Greenport Wells for their public water system are located along the Kisseway Kill just north or NYS Route 23 and west of U.S. Route 9.  They are located in a Special Flood Hazard Area Inundated by 100-year Flood, Zone A, as noted on the Town of Greenport, New York, Columbia County FIRM, Panel 7 of 10 and dated effective June 5, 1985 and revised Nov. 15, 1989.  The existing driveway access from U.S. Route 9 is not usable to access the public water wells and facility during a flood event.  The access driveway is under water during large storm events.  The Town has recently acquired land to the west of the facility which can be accessed by a local/Town road.  To provide a means of access to this public water facility an existing driveway needs to be reconstructed as an alternative access point during large storm events.  This will assure access to this important facility during storm events."/>
    <s v="Reconstruct an existing driveway to act as an alternative access to the Town of Greenport's public water wells for the public water system.  The estimated length of the required driveway is 4,600 feet.  This will provide an alternative access to the wells and facility during large storm events thereby providing continuity of a critical government service.  As noted in the &quot;problem section&quot; the existing access in under water during large storm events."/>
    <s v=" "/>
    <n v="100000"/>
    <n v="5000"/>
    <s v="Paul S. McCreary, PE"/>
    <s v="Senior Engineer, Morris Associates, PLLC"/>
    <d v="2013-07-31T00:00:00"/>
    <n v="0"/>
    <x v="0"/>
    <s v="Other"/>
    <s v=" "/>
    <x v="3"/>
    <x v="0"/>
    <s v="No"/>
    <s v="Columbia"/>
    <n v="39707"/>
    <x v="0"/>
    <s v="Applicant requesting to reconstruct an existing driveway to act as an alternative access to the towns public water wells for the public water system to provide continunity of services during storm events. Critical facility."/>
    <n v="0"/>
    <s v="Shelby"/>
  </r>
  <r>
    <n v="1357"/>
    <n v="1357"/>
    <s v="Project"/>
    <s v="Deborah "/>
    <s v="Day"/>
    <s v="City of Utica"/>
    <s v="1 Kennedy Plaza"/>
    <n v="0"/>
    <s v="Utica"/>
    <s v="Oneida"/>
    <s v="NY"/>
    <n v="13456"/>
    <s v="Oneida"/>
    <s v="315-792-0152 (P)   315-792-0236 (F)"/>
    <s v="dday@cityofutica.com"/>
    <s v="Yes"/>
    <s v="Oneida County All Hazards Mitigation Plan Update"/>
    <d v="2010-09-21T00:00:00"/>
    <s v="Hallecks Ravine Flood Warning System"/>
    <s v="Hallecks ravine at Utica near Genesee as a history of flooding.  The stream originates from surburban community of New Hartford where additional development has caused increased flow volumes.  The stream travels through wooded areas of south Utica before passing under Genesee Street and discharging to Nail Creek about one-half mile to the northwest.  During heavy rain events tree limbs, roots, and sediment have plugged the box culvert that crosses under Genesee Street causing significant flooding and property damage.  Recently, extra heavy stone walls were placed along each side of the stream and two new galvanized steel trash racks were added downstream of the pre-existing spillway/rack structure to catch additional debris.  The problem is that each of these racks require active cleaning with an excavator during significant storm events which can occur, of course, at any time of the day and, therefore, the Utica Public Works Department (DPW) spends considerable time monitoring this location and trying to predict when their forces should be on site."/>
    <s v="The mitigation measure is to provide an alarm when the sediment level and/or debris cause the water level to flow over 2+/- feet over initial spillway/rack before flooding can occur. An ultrasonic level sensor can be installed.  The sensor would be inside a galvanized steel stilling well anchored to the upstream side of the spillway/rack.  The adjustable water level sensor will trip a circuit in a telephone dialer mounted on a post adjacent the dam.  The dialer can be programed to call multiple locations, including the City DPW, to alert them of the situation.  A street light fixture would be installed on an existing utility pole to provide adequate site lighting during emergency nighttime operations."/>
    <s v=" "/>
    <n v="30000"/>
    <n v="600000"/>
    <s v="Deborah Day"/>
    <s v="Senior Engineer"/>
    <d v="2013-08-01T00:00:00"/>
    <n v="0"/>
    <x v="0"/>
    <s v="Communications"/>
    <s v=" "/>
    <x v="3"/>
    <x v="0"/>
    <s v="No"/>
    <s v="Oneida"/>
    <s v="No Plan"/>
    <x v="0"/>
    <s v="Verify plan status.   Applicant requesting to provide an alarm when the sediment level and/or debris cause the water level to flow over 2ft. over initial spillway before flooding can occur."/>
    <n v="0"/>
    <s v="Shelby"/>
  </r>
  <r>
    <n v="1358"/>
    <n v="1358"/>
    <s v="Project"/>
    <s v="Scott "/>
    <s v="Fickbohm"/>
    <s v="Otsego County Soil and Water Conservation District"/>
    <s v="967 County Highway 33"/>
    <n v="0"/>
    <s v="Cooperstown"/>
    <s v="Otsego"/>
    <s v="NY"/>
    <n v="13326"/>
    <s v="Otsego"/>
    <s v="607 547 8337 &amp; 607 547 8814"/>
    <s v="sfickbohm@hughes.net"/>
    <s v="Yes"/>
    <s v="Otsego County Multi-Jurisdictional All Hazard Mitigation Plan"/>
    <d v="2008-11-05T00:00:00"/>
    <s v="Elk Creek Streambank Stabilization Project"/>
    <s v="The problem to be addressed is excessive stream bank erosion on Elk Creek in the Town of Maryland in the area of the County Highway 34 bridge. The risk addressed is damage to both County Highway 34 and the bridge. The cause of the problem is the intensity of the storm events now experienced as compared to the historical record. Recent and repeated flooding on the scale of 1% storm events and greater cause severe streambank erosion such that the Creeks main flow will begin to undermine existing erosion control measures, the bridge abutments and threaten the highway if not addressed. Owing to the linear and dynamic nature of streams, risk of damages may not be limited to County Highway 34 and its bridge, but will extend downstream as eroded material from this site deposit to create additional erosion and/or obstructions to any other municipal/private-commercial infrastructure and property associated with the Creek. "/>
    <s v="The proposed project will stabilize the left bank through a 600 foot portion of Oaks Creek in order to protect municipal infrastructure at the site and downstream. Stabilization will rip rap toe protection and, to reduce cost, stone stream-barbs for the remaining will be utilized. Upstream of the bridge, rip rap toe stabilization will include the placement of the appropriately sized stone (as determined by The Engineering Field Handbook’s, Chapter 16, Appendix 16A ‘Size Determination for Rock Riprap’ -Isbash Curve) along the bank on a re-graded of 2:1 slope. The stone will be keyed in below grade in the streambed as well as into the streambank at project beginning and end points. The riprap is to be placed at thicknesses of 3 feet to a maximum height of 8 feet. The project will also require a length of 50 ft of non-woven geotextile stabilization fabric. Stream-barbs construction will include placement and sizing ( as determined by The Design of Stream barbs; Natural resource Conservation Service; U.S. Department of Agriculture; Boise, Idaho; Engineering Technical Notes – No.12) along the bank on a re-graded of 2:1 slope. The project will also include re-vegetation of the work area. Rip rap stone prevents erosion and stream migration by armoring the toe of the streambank with heavy material not subject to erosion. Stream-barbs serve a similar function by forcing flowing water back to the center of the stream and therefore relieve the eroded bank of additional pressure; barbs will also cause deposition to take place immediately behind the barb and add to stabilization of the eroded bank.  Ratio’s of rip rap to stream barbs and placement along the bank will be determined per design team and engineers review.     _x000d__x000a__x000d__x000a_Recent damages are listed in this Letter of Intent as $0.00 since the proposed work is to prevent damages to the Highway, bridge and any downstream infrastructure from occurring in the future. _x000d__x000a_"/>
    <s v=" "/>
    <n v="550000"/>
    <n v="0"/>
    <s v="Scott Fickbohm"/>
    <s v="District Manager"/>
    <d v="2013-08-01T00:00:00"/>
    <n v="0"/>
    <x v="3"/>
    <s v="Drainage"/>
    <s v=" "/>
    <x v="0"/>
    <x v="0"/>
    <s v="No"/>
    <s v="Ostego"/>
    <n v="39478"/>
    <x v="0"/>
    <s v="Applicant requesting stream bank stabilization through the use of rip rap, toe protection, stone stream barbs and geotextile fabric.  Applicant also requesting revegetation of the work area. "/>
    <n v="0"/>
    <s v="Shelby"/>
  </r>
  <r>
    <n v="1359"/>
    <n v="1359"/>
    <s v="Project"/>
    <s v="Craig"/>
    <s v="Marti"/>
    <s v="City of Newburgh"/>
    <s v="83 Broadway"/>
    <n v="0"/>
    <s v="Newburgh"/>
    <s v="Orange"/>
    <s v="NY"/>
    <n v="12550"/>
    <s v="Orange"/>
    <s v="845-565-7446"/>
    <s v="cmarti@cityofnewburgh-ny.gov"/>
    <s v="No"/>
    <n v="0"/>
    <d v="1899-12-30T00:00:00"/>
    <s v="Water Transmission Main – Quassaick Creek Crossing Protection"/>
    <s v="The City of Newburgh Water Treatment Facility is located approximately 1.5 miles from the City of Newburgh municipal boundary.  The City’s water is treated at this location and transmitted through two parallel water mains of 20” and 30” Diameter which run along Route 207 and cross under the Quassaick Creek near its intersection with Little Britain Road as it enters the City of Newburgh.   These water mains are made of Ductile Iron with now scour protection other than the natural stream bed.  It is reputed that the top of the water mains have been visible during times of low flow following extreme rainfall events which tend to scour the stream bed and expose the water mains to debris carried by the storm flows. _x000d__x000a__x000d__x000a_Failure of these water transmission mains would leave large portions or the entire City, in the event of damage to both mains, without water for an extended period of time._x000d__x000a_"/>
    <s v="The City proposes to mitigate this condition by constructing a new stream crossing consisting of a carrier, or conduit pipe, installed by directional bore or jack and bore method to provide a protective conduit in which a new water main can be installed at a depth that is not subject to potential stream scour and storm debris."/>
    <s v=" "/>
    <n v="850000"/>
    <n v="0"/>
    <s v="Craig M. Marti, PE"/>
    <s v="City Engineer"/>
    <d v="2013-08-01T00:00:00"/>
    <n v="0"/>
    <x v="0"/>
    <s v="Drainage"/>
    <s v=" "/>
    <x v="2"/>
    <x v="1"/>
    <s v="No"/>
    <s v="Orange"/>
    <s v="No Plan"/>
    <x v="0"/>
    <s v="Verify plan status.   Applicant requesting to relocate a new water main underneath the street to prevent scouring the streambed at Water Treatment facility. "/>
    <n v="0"/>
    <s v="Shelby"/>
  </r>
  <r>
    <n v="1360"/>
    <n v="1360"/>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Comprehensive Multi-Facility Intelligent Transportation System (ITS) Program"/>
    <s v="There is limited inter-agency visibility and regional situational awareness, which is essential during emergencies, including a flooding event. Providing up to date traffic information to the public for traffic and roadway conditions and alternate route information is critical for moving traffic around the region and preventing gridlock. Currently the Intelligent Transportation System (ITS) is independent with each facility advising its customers of the travel conditions at that specific facility. _x000d__x000a__x000d__x000a_Developing not only an intra-facility ITS, but being able to have it interface with the regional transportation agencies will improve traffic management throughout the region especially during times of emergencies._x000d__x000a_"/>
    <s v="Develop a new ITS system that would incorporate the components of the proposed George Washington Bridge ITS upgrade into a larger comprehensive multi-facility program, consistent with the Agency’s ITS Strategic Plan.  _x000d__x000a_This system would unify all Port Authority’s TB&amp;T facilities with a single ITS, including upgrading/replacing the existing systems at the Holland Tunnel and Lincoln Tunnel, as well as providing a system at SIB, and potentially also linking to the Port Authority Bus Terminal.  It would be able to interface with our regional transportation partners in both NY and NJ, thereby providing an integrated, efficient regional approach to mobility and service for the millions of transportation customers in our region. The system will be used to manage daily traffic flow to reduce congestion and delays, provide information on travel times, traffic conditions and alternate routes for incident management, and for response to emergency events.  (This program could be extended to incorporate all departments, as per the Agency’s Strategic Plan.)  In conjunction with the ITS software (developed as part of Port Authority Multi-Facility Real Time Traffic Information Software) this system will provide the advisories to allow travelers and motorists to evacuate and avoid potential problems, providing a life safety function at a local and regional level.  ITS employs transportation technologies such as sensors, advanced computer hardware, sophisticated software and communications infrastructure, to monitor and control existing facilities; forecast near-term future conditions on those facilities; and present up-to-the-minute traffic and transportation condition information to the traveling public and system operators.  The visual components are the traffic surveillance cameras and the graphical displays at operator’s workstations._x000d__x000a__x000d__x000a_Since it is not feasible to immediately undertake the building of additional tunnels, bridges, or other transportation modes to accommodate the rerouted volumes of passengers and vehicles during an emergency such as Superstorm Sandy, this ITS system helps to create transportation system “redundancies” by utilizing already built infrastructure/connections that have underutilized or excess capacity during such events.  _x000d__x000a__x000d__x000a_This project responds to the following focus areas and recommendations that were highlighted in the NYS 2100 Commission Report: _x000d__x000a_•_x0009_Provide upgrades to information and communications technologies to ensure that appropriate operations are maintained in times of severe events (e.g. development of an intelligent transportation system – ITS to facilitate real-time communication with the traveling public and State’s regional transportation partners);_x000d__x000a_•_x0009_Create redundancy measures to integrate transit systems/modes and encourage use of alternate modes;_x000d__x000a_•_x0009_Expand and create critical transportation redundancies and alternatives to improve day-to-day operations and to keep people and materials moving safely during a natural disaster;_x000d__x000a_•_x0009_Consider “soft” infrastructure solutions as part of a package with traditional infrastructure to help mitigate system risk;_x000d__x000a_•_x0009_Prioritize a transportation lifeline network which comprises infrastructure essential to State and regional mobility;_x000d__x000a_•_x0009_Promote integrated planning (across agencies and authorities) and develop criteria for integrated decision-making for capital investments;_x000d__x000a_•_x0009_Identify critical cross-sector interdependencies, such as transportation switching, signaling, and communication infrastructure to develop integrated plans to mitigate against cascading failures across multiple sectors;_x000d__x000a_•_x0009_Improve data mapping, visualization, communication systems, allowing for real-time assessment, feedback and course-correction during and following crises;_x000d__x000a_•_x0009_Increase the bus rapid transit network to decrease dependence on (lower Manhattan) subway lines and improve mobility; _x000d__x000a_•_x0009_Develop “cloud” storage and back-up systems for critical data to ensure efficient recovery and avoid data loss;_x000d__x000a_•_x0009_Support social media and mobile technology platforms to allow for the reporting of local issues/damage/data. _x000d__x000a_•_x0009_Strategically expand transportation networks in order to create redundancies;"/>
    <s v="No"/>
    <n v="146000000"/>
    <n v="57759011"/>
    <s v="Quentin Brathwaite"/>
    <s v="Director, Storm Mitigation and Resilience"/>
    <d v="2013-08-01T00:00:00"/>
    <n v="0"/>
    <x v="1"/>
    <s v="Communications"/>
    <s v=" "/>
    <x v="1"/>
    <x v="1"/>
    <s v="No"/>
    <s v="NYC"/>
    <n v="39884"/>
    <x v="0"/>
    <s v="Applicant requesting a comprehensive multi-facility intelligent transportation system by incorporating 12 distinct projects. Multiple projects.  Critical facility."/>
    <n v="0"/>
    <s v="Shelby"/>
  </r>
  <r>
    <n v="1361"/>
    <n v="1361"/>
    <s v="Project"/>
    <s v="John"/>
    <s v="Lampman"/>
    <s v="Tompkins County Highway Division"/>
    <s v="17 Bostwick Road"/>
    <n v="0"/>
    <s v="Ithaca"/>
    <s v="Tompkins"/>
    <s v="NY"/>
    <n v="14850"/>
    <s v="Tompkins"/>
    <s v="607-274-0307 &amp; 607-272-8489"/>
    <s v="jlampman@tompkins-co.org"/>
    <s v="Yes"/>
    <s v="Tompkins County Multi-Jurisdictional All-Hazard Mitigation Plan "/>
    <d v="2006-02-21T00:00:00"/>
    <s v="South Street Extension Escarpment Mitigation Project "/>
    <s v="A 350-foot long section of 55-foot high embankment supporting South Street Extension, a.k.a. County Road 136 (CR136) above Taughannock Creek in the Town of Ulysses, Tompkins County, has failed and the road alignment, together with adjacent public and private utilities, and private property, is being threatened.  This project was identified in the recent update of the County Multi-Jurisdictional All-Hazard Mitigation Plan as one of Tompkins County's high priority mitigation actions. As such a contracted study of this situation is currently underway. The initial cause of this problem appears to be erosion of the embankment toe due to creek flow over the years, but the problem has been especially aggravated by flood events in the last 10 years, including Tropical Storm Lee.  Removal of toe soils has destabilized the upper embankment and triggered additional failure mechanisms.  Homes on the opposite side of CR136 are relatively close to the highway right-of-way, making a road relocation effort more difficult and costly.  Although damages to the road or public utilities have not yet occurred and Recent Damages cited below are shown as $0, the top pf the embankment has moved more than 30 feet towards the road and if the hazard is not mitigated, transportation, water supply, communications, and energy infrastructure could be severed. A study of this situation is currently underway.  This project principally aims to protect CR136 and adjacent utilities from these erosion hazards, but also would protect Cayuga Lake from sediment loading and other pollutants.   "/>
    <s v="The final design is currently being developed for consideration and is not yet complete, but the estimated project cost is based on including re-grading the slope to a sustainable angle and replanting it with appropriate vegetation.  A bankfull bench planted with fast growing vegetation to roughen the toe area and help retain bank material would be built on the lower part of the slope at a frequently flooded elevation.  The bench toe would be armored, as necessary.  Groundwater from above would be intercepted and directed around the project area.  Two existing road-crossing drainage culverts would be replaced with outlet flows directed away from the erosion zone.  Guide rail may be required at the top of the slope since the stable embankment would be closer to CR136.  Road shoulder reconstruction and possibly limited travel lane resurfacing would be necessary following stabilization work.  These measures are seen as sustainable mitigation that will address all suapected failure mechanisms.  Tthey are proposed as an alternative to pruchasing 2 homes and relocating CR136 and the affected utilities."/>
    <s v=" "/>
    <n v="2000000"/>
    <n v="0"/>
    <s v="John Lampman"/>
    <s v="Associate Civil Engineer"/>
    <d v="2013-08-01T00:00:00"/>
    <n v="0"/>
    <x v="3"/>
    <s v="Drainage"/>
    <s v=" "/>
    <x v="3"/>
    <x v="0"/>
    <s v="No"/>
    <s v="Tompkins"/>
    <n v="39883"/>
    <x v="0"/>
    <s v="Applicant requesting to replace two existing road-crossing drainage culverts and soil stabilization through re-grading and replanting vegetation. "/>
    <n v="0"/>
    <s v="Shelby"/>
  </r>
  <r>
    <n v="1362"/>
    <n v="1362"/>
    <s v="Project"/>
    <s v="Dean L. "/>
    <s v="Balsamini"/>
    <s v="New York State Small Business Development Center"/>
    <s v="2800 Victory Boulevard"/>
    <s v="Bldg. 3A Room 105"/>
    <s v="Staten Island"/>
    <s v="Richmond"/>
    <s v="NY"/>
    <n v="10314"/>
    <s v="New York City"/>
    <s v="718-982-2560            Fax 718 982 2323"/>
    <s v="Dean.Balsamini@csi.cuny.edu"/>
    <s v="No"/>
    <n v="0"/>
    <d v="1899-12-30T00:00:00"/>
    <s v="Sandy Hook Pilots Association"/>
    <s v="The Sandy Hook Pilots Association (“Pilots”) is one of the oldest professional service associations in the United States. Since 1694, the Pilots have provided continuous piloting services to ships entering New York Bay, the Port of New York and New Jersey, and the Hudson River. Every commodity or good that enters or leaves the Port of New York and New Jersey via cargo ship or tanker requires the services of a Sandy Hook Pilot. The Pilots employ nearly 300 people and add at least six new jobs per year._x000d__x000a_Given their integral role on the waters of New York and New Jersey, and because they also provide critical services to the NYPD, U.S. Coast Guard, Department of Homeland Security, and as was the case in the aftermath of the terrorist attacks on 9/11, the U.S. Navy, the Pilots’ need to operate 24 hours a day, 365 days per year. Although the Pilots’ core services are provided out on the water, their land-based operation serves as the backbone to their suite of essential services. These land-based activities include apprenticeship training (an eight year program), laundry services, pilot dispatch and operations, administrative support, machine and engine repair, and strategic planning. Since 1982, these land-based activities have occurred at the Pilots’ waterfront location at 201 Edgewater Street, Staten Island. Located approximately ½ mile due west of the Verrazano Narrows Bridge, this location and its pier facility provides the Pilots with a base of operations that allows them to effectively respond to the critical demands and unpredictable timelines associated with being responsible for all piloting serves within New York Bay, the Port of New York and New Jersey, and the Hudson River. In addition, the Pilots’ provide portage to use of their facility to the NYPD and U.S. Coast Guard on a regular basis, especially during winter months when large sections of New York Bay freeze._x000d__x000a_This facility’s current layout consists of a large, newly rebuilt pier, which ties into a 125’ cement and steel bulkhead that serves as the seaward perimeter of the property. Landward of the bulkhead is the Pilots’ headquarters and parking facility. The bulkhead serves as the primary protection against flooding, wave, and tidal activity for the entirety of the facility. For the previous twenty (30) years, this bulkhead has performed as designed, however, during Hurricane Sandy, much of the Pilots’ facility was destroyed, including the pier and building housing the Pilots’ headquarters. After the storm abated, it appeared that the bulkhead survived relatively unscathed._x000d__x000a_Since Hurricane Sandy, the Pilots have undertaken an aggressive rebuilding effort. The pier has been completely rebuilt and a new, fully resilient headquarters will be built in place of the original building, which will be demolished by the end of 2013. These rebuilding plans did not consider the need for a new 125’ bulkhead structure. However, during the last month, large sinkholes have begun to form throughout the Pilots’ parking lot, as far as 50’ landward from the bulkhead. Upon further inspection by marine engineers, it was determined that Hurricane Sandy had indeed caused significant latent damage to the bulkhead’s cement and steel sheeting, resulting in growing breaches throughout the length of the structure. These breaches are resulting in the rapid loss of sediment landward of the bulkhead, and signify that the structure is in-fact rapidly deteriorating. In addition to affecting the Pilots’ operations, both present and future, a bulkhead failure of any severity would also significantly impact adjacent and adjoining properties, as wave energy creates further loses of shoreline sediment._x000d__x000a_To date, this damage has caused approximately $100,000 in property damage due to the formation of sinkholes. However, since the a failure of the bulkhead would trigger a complete structural collapse and would lead to an avulsion event at the Pilots’ facility, any annual cost associated with the problem is dwarfed by the associated cost with the Pilots’ losing their use of their land based facility, which includes vital access to their pilot pier. Such a loss would directly affect not only commerce within the Port of New York and New Jersey, but also vessels traveling up the Hudson River, as well as the activities of the NYPD and U.S. Coast Guard. _x000d__x000a__x000d__x000a_"/>
    <s v="The proposed mitigation measure is to rebuild the entire 125’ bulkhead. Engineering, materiality, and construction methods for the bulkhead’s rebuilding will be consistent with best practices for marine construction. This will include cement, steel, and tie-back systems designed for the types of industrial uses present at the Pilots’ facility. Installation of the bulkhead will reinforce the Pilots’ new pier, while also fully mitigating any concerns about the integrity of the land upon which their new headquarters is being built. _x000d__x000a_In addition, a new bulkhead at the Pilots’ facility will prevent the development of a shoreline breach along the eastern end of Edgewater Street in Staten Island, where the Pilots’ facility is located. During Hurricane Sandy, this area of the Island experienced extensive flooding, the damage from which would have been significantly exacerbated if shoreline breaches had occurred. "/>
    <s v="No"/>
    <n v="1250000"/>
    <n v="100000"/>
    <s v="Dean L. Balsamini"/>
    <s v="Director-SBDC -Staten Island,NY"/>
    <d v="2013-08-01T00:00:00"/>
    <n v="0"/>
    <x v="1"/>
    <s v="Drainage"/>
    <s v=" "/>
    <x v="0"/>
    <x v="0"/>
    <s v="No"/>
    <s v="NYC"/>
    <n v="39884"/>
    <x v="0"/>
    <s v="Applicant requesting to rebuild the entire 125 ft. bulkhead. Installation of the bulkhead will reinfore the pilots new pier, while also fully mitigating any concerns about the integrity of the land upon which their new headquarters is being built .  Possible PA."/>
    <n v="0"/>
    <s v="Shelby"/>
  </r>
  <r>
    <n v="1363"/>
    <n v="1363"/>
    <s v="Project"/>
    <s v="Christine"/>
    <s v="Lalonde-Meade"/>
    <s v="Town of Roseboom"/>
    <s v="126 County Highway 50"/>
    <n v="0"/>
    <s v="Cherry Valley"/>
    <s v="Otsego"/>
    <s v="NY"/>
    <n v="13320"/>
    <s v="Otsego"/>
    <s v="phone:  (607) 264-3535  fax: (607) 264-8014"/>
    <s v="christine_mlal@hotmail.com"/>
    <s v="Yes"/>
    <s v="Otsego County All-Hazards Mitigation Plan--Pending"/>
    <d v="2013-06-19T00:00:00"/>
    <s v="Town of Roseboom Adair Rd Relocation"/>
    <s v="Adair Road is a 1.05 mile long, 16’ wide gravel road in the Town of Roseboom, NY.  It is situated off of State Highway 165. Its lower section crosses Pleasant Brook, which for 2400 feet winds its way up a creek ravine between shale banks that are between 10 and 30 feet high.  Pleasant Brook, which drains approximately one square mile of hillside, crosses the road four times in this ravine.  Road usage is projected to increase as land owners start to build camps and residences on the upper reaches of this road.  The road, as it is currently configured, cannot withstand the erosion effects of heavy rainstorms and spring melt. _x000d__x000a_Flood waters from Hurricane Irene, in the August of 2011, washed out three sections of Adair Road.  The road surface was replaced and restored to service. Tropical Storm Lee, one month later, washed out the same sections of the just-repaired road, including two of the four culverts.  Again the road was restored to service, for a 2011 total materials and labor cost of $41,917.  Residents were denied vehicular access to their home and property from the time of the rain events through the end of repairs, for a total of 21 days over the course of the two 2011 events.  The culvert tubes passing Pleasant Brook are undersized for 100-year storm projections and need to be upgraded;  total projected costs for culvert tube upgrades to DEC 100-year flood specifications, rock wall stabilization,  and short stretches of road straightening, are $91,000._x000d__x000a_"/>
    <s v="Evaluation of these road repairs to address flooding hazard mitigation included the option of relocating the road out of the ravine and away from Pleasant Brook.  The relocation of the road removes the entire interface with Pleasant Brook itself.  In addition, relocation of the road also addresses increased future usage of the road, the safety issues of the blind bends in the current road, and maintainability of the road by road crew personnel.  Relocation of the ravine portion of Adair Road would require engineering survices, the surveying and purchase of 2.75 acres of land, labor, equipment rental, and road construction materials.  Cost savings using this proposed mitigation are estimated at $30,000 per future event.  Since this road has become a significant work project for the Town of Roseboom with each and every flooding event, completely mitigating the flooding issue on Adair Road by relocating its lower portion will allow the town to focus its resources on other issues during hazard events.  "/>
    <s v=" "/>
    <n v="105000"/>
    <n v="41917"/>
    <s v="Christine Lalonde-Meade"/>
    <s v="Financial Assistant"/>
    <d v="2013-08-01T00:00:00"/>
    <n v="0"/>
    <x v="0"/>
    <s v="Acquisition/Relocation"/>
    <s v=" "/>
    <x v="3"/>
    <x v="0"/>
    <s v="No"/>
    <s v="Ostego"/>
    <n v="39478"/>
    <x v="0"/>
    <s v="Applicant requesting relocation of a road and/or upgrade culvert tubes. Multiple projects. "/>
    <n v="0"/>
    <s v="Shelby"/>
  </r>
  <r>
    <n v="1364"/>
    <n v="1364"/>
    <s v="Project"/>
    <s v="Maryella"/>
    <s v="Bell"/>
    <s v="Albany Water Board - City of Albany Department of Water &amp; Water Supply"/>
    <s v="10 North Enterprise Drive"/>
    <n v="0"/>
    <s v="Albany"/>
    <s v="Albany"/>
    <s v="NY"/>
    <n v="12204"/>
    <s v="Albany"/>
    <s v="518-434-5300 P 518-434-5332 F"/>
    <s v="bellm@ci.albany.ny.us"/>
    <s v="No"/>
    <n v="0"/>
    <d v="1899-12-30T00:00:00"/>
    <s v="Karlsfeld Sewer Pump Station McCormack Road Flood Protection Project"/>
    <s v="The Karlsfeld (McCormack Road) Sewer Pump Station is located on the City of Albany's southernmost boundary adjacent to the Normans Kill stream. The station consist of separate wet and dry wells (approximately 28 feet deep) and a masonry control building. Sewage is pumped from the station wet well through the pumps in the dry well into 10 inch force main North on McCormack Road then east on New Scotland Avenue to a gravity sewer manhole. The station pumps approximately 150,000 gallons daily. During Hurricane Irene and Tropical Storm Lee the McCromack Road Sewer Pump Station was flooded. the dry and wet wells were under water, and the water was above approximately 10 inches above the first floor of the building damaging controls at the station as well. During the time the station was flooded sanitary sewage was discharging into the Normans Kill stream. Staff had to wait until flood waters receded before they could access the station to start cleaning and repairing the pumps and controls. Due to the low elevation of the wet well until the station pumps went down the station pumped flood waters that entered the wet well to the wastewater treatment plant. This condition has occurred in rain events other than Storms Irene and Lee."/>
    <s v="The  Department proposed to install a backwater valve on the stations discharge pipe, raise the elevation of the dry and wet wells, entrances, etc. to prevent entry of flood waters that damage equipment and raise elevation of area around station to provide additional flood protection for the building and controls."/>
    <s v=" "/>
    <n v="250000"/>
    <n v="46969"/>
    <s v="Maryella Bell"/>
    <s v="Junior Engineer"/>
    <d v="2013-08-01T00:00:00"/>
    <n v="0"/>
    <x v="0"/>
    <s v="Elevation"/>
    <s v=" "/>
    <x v="2"/>
    <x v="1"/>
    <s v="Yes"/>
    <s v="Albany"/>
    <n v="40212"/>
    <x v="0"/>
    <s v="Applicant requesting to install a backwater valve on the stations discharge pipe, raise the elevation of the dry and wet wells, entrances, etc.  "/>
    <n v="0"/>
    <s v="Shelby"/>
  </r>
  <r>
    <n v="1365"/>
    <n v="1365"/>
    <s v="Project"/>
    <s v="Thomas "/>
    <s v="Devaney"/>
    <s v="Town of North Hempstead"/>
    <s v="220 Plandome Road"/>
    <n v="0"/>
    <s v="Manhasset"/>
    <s v="Nassau"/>
    <s v="NY"/>
    <s v="11030-2327"/>
    <s v="Nassau"/>
    <s v="516-869-2478"/>
    <s v="devaneyt@northhempsteadny.gov"/>
    <s v="No"/>
    <n v="0"/>
    <d v="1899-12-30T00:00:00"/>
    <s v="Digitizing critical documents for Town of North Hempstead"/>
    <s v="The Town of North Hempstead has approximately five million critical documents stored in the basement of the Town Hall Building. The Town Hall basement is not climate controlled, and sits below the base flood elevation level. These are all original critical files which range from sensitive Town Records, Board minutes, building blue prints, government records, and various archives. These files/records are critical to the Town on all levels, and without them they could potentially cripple the Town of North Hempstead if and when there is a major disaster.  "/>
    <s v="The Town of North Hempstead would hire an electronic document scanning service that would digitize each document. Each document image will be carefully reviewed to ensure that proper indexed data corresponds with the correct image. These quality control procedures are vital to ensure that you can accurately access the intended information. The digitizing process would be advanced scanning capabilities, including wide-format scanners,_x000d__x000a_book scanners and high-speed scanners to efficiently accommodate all of the Towns needs. It will accommodate documents such as bound books, loose-leaf papers, oversized documents and documents as small as business cards. The processes will also adheres to a strict set of quality control guidelines and established procedures to ensure that each document is scanned in the proper order and that all documents are_x000d__x000a_returned to the Town in the same condition as when they left the site."/>
    <s v="No"/>
    <n v="2000000"/>
    <n v="2000000"/>
    <s v="Thomas Devaney"/>
    <s v="Grant Coordinator"/>
    <d v="2013-07-30T00:00:00"/>
    <n v="0"/>
    <x v="0"/>
    <s v="Other"/>
    <s v=" "/>
    <x v="3"/>
    <x v="0"/>
    <s v="No"/>
    <s v="Nassau"/>
    <s v="No Plan"/>
    <x v="2"/>
    <s v="Verify plan status.   Applicant requesting to hire an electronic document scanning service to digitize town records. This proposed measure is not an eligible mitigation activity. "/>
    <n v="0"/>
    <s v="Shelby"/>
  </r>
  <r>
    <n v="1366"/>
    <n v="1366"/>
    <s v="Project"/>
    <s v="Christopher "/>
    <s v="Murphy"/>
    <s v="Great Neck Water Pollution Control District "/>
    <s v="230 East Shore Road"/>
    <n v="0"/>
    <s v="Great Neck"/>
    <s v="Nassau"/>
    <s v="NY"/>
    <n v="11023"/>
    <s v="Nassau"/>
    <s v="P: 516-482-0238 F: 516-482-8713"/>
    <s v="cmurphy@gnwpcd.net"/>
    <s v="No"/>
    <n v="0"/>
    <d v="1899-12-30T00:00:00"/>
    <s v="Bayview Avenue Sanitary Force Main Hardening"/>
    <s v="The Bayview Avenue pumping station services the southwest portion of the Great Neck Water Pollution Control District. This pump station discharges sewage via a 16-inch diameter asbestos cement pipe (ACP) force main that is approximately 10,000 linear feet in length. The force main is approximately 40 years old.  During storm events with high precipitation the pumping station and discharge force main see much higher flows and pressures for extended periods that are over-stressing the aging force main piping.  A failure or partial collapse in the force main could result in discharges of raw sewage into surface waters as well as into the resident’s homes."/>
    <s v="To ensure continuity of service and reduce the risk of failure of the force main, the existing force main should be replaced with a 16-inch ductile iron force main which would be better equipped to handle the additional pipe stress that occurs during these storm events."/>
    <s v="No"/>
    <n v="5000000"/>
    <n v="0"/>
    <s v="Christopher Murphy "/>
    <s v="Superintendent "/>
    <d v="2013-08-01T00:00:00"/>
    <n v="0"/>
    <x v="0"/>
    <s v="Drainage"/>
    <s v=" "/>
    <x v="2"/>
    <x v="1"/>
    <s v="No"/>
    <s v="Nassau"/>
    <s v="No Plan"/>
    <x v="0"/>
    <s v="Verify plan status.   Applicant requesting to replace the existing force main with a new 16 inch ductile iron force main.  Critical facility. "/>
    <n v="0"/>
    <s v="Shelby"/>
  </r>
  <r>
    <n v="1367"/>
    <n v="1367"/>
    <s v="Project"/>
    <s v="Christopher "/>
    <s v="Murphy"/>
    <s v="Great Neck Water Pollution Control District "/>
    <s v="230 East Shore Road"/>
    <n v="0"/>
    <s v="Great Neck"/>
    <s v="Nassau"/>
    <s v="NY"/>
    <n v="11023"/>
    <s v="Nassau"/>
    <s v="P: 516-482-0238 F: 516-482-8713"/>
    <s v="cmurphy@gnwpcd.net"/>
    <s v="No"/>
    <n v="0"/>
    <d v="1899-12-30T00:00:00"/>
    <s v="Bayview Avenue Sanitary Force Main Hardening"/>
    <s v="The Bayview Avenue pumping station services the southwest portion of the Great Neck Water Pollution Control District. This pump station discharges sewage via a 16-inch diameter asbestos cement pipe (ACP) force main that is approximately 10,000 linear feet in length. The force main is approximately 40 years old.  During storm events with high precipitation the pumping station and discharge force main see much higher flows and pressures for extended periods that are over-stressing the aging force main piping.  A failure or partial collapse in the force main could result in discharges of raw sewage into surface waters as well as into the resident’s homes."/>
    <s v="To ensure continuity of service and reduce the risk of failure of the force main, the existing force main should be replaced with a 16-inch ductile iron force main which would be better equipped to handle the additional pipe stress that occurs during these storm events."/>
    <s v="No"/>
    <n v="5000000"/>
    <n v="0"/>
    <s v="Christopher Murphy "/>
    <s v="Superintendent "/>
    <d v="2013-08-01T00:00:00"/>
    <n v="0"/>
    <x v="0"/>
    <s v="Drainage"/>
    <s v=" "/>
    <x v="2"/>
    <x v="1"/>
    <s v="No"/>
    <s v="Nassau"/>
    <s v="No Plan"/>
    <x v="0"/>
    <s v="Verify plan status.   Applicant requesting to replace the existing force main with a new 16 inch ductile iron force main. Critical facility. Possible duplicate LOI. "/>
    <n v="0"/>
    <s v="Shelby"/>
  </r>
  <r>
    <n v="1368"/>
    <n v="1368"/>
    <s v="Project"/>
    <s v="Richard D."/>
    <s v="McGoey"/>
    <s v="Town of Blooming Grove"/>
    <s v="6 Horton Road"/>
    <s v="P O Box 358"/>
    <s v="Blooming Grove"/>
    <s v="Orange"/>
    <s v="NY"/>
    <n v="10914"/>
    <s v="Orange"/>
    <s v="(845) 496-7011 X725 &amp; (845) 496-1945"/>
    <s v="rdm@mhepc.com"/>
    <s v="Yes"/>
    <s v="Town of BG Multi-Jurisdictional All-Hazard Mitigation Plan DRAFT"/>
    <d v="2013-09-23T00:00:00"/>
    <s v="Moodna Creek - Stream Gauges"/>
    <s v="The Town of Blooming Grove and the Village of Washingtonville has had a long history of declared emergencies that have impacted homes and businesses in the area and have disrupted the population and economy of the area.  Frequent flooding results in the inundation of homes and businesses forcing evacuation to ensure life safety.  In addition, flooding requires numerous road closures which places a burden on emergency responders to secure unsafe roadways to prevent risk to travelers and to ensure that alternate critical routes remain viable for evacuations.  _x000d__x000a__x000d__x000a_The Town and Village have experienced 8 presidentially declared flood/severe storm disasters in the last 10 years.  Blooming Grove is located within the Moodna Creek Watershed.  One of the major issues identified in the watershed is flooding and the damages caused by flooding events.  Certain areas of the watershed including the Town of Blooming Grove and the Village of Washingtonville have experienced numerous floods and associated damages caused by multiple flood events over the last several years.  _x000d__x000a__x000d__x000a_The recent impacts of Hurricanes Sandy and Irene and the remnants of Tropical Storm Lee indicate the profound effects that the severe local flooding has had on the residents of the area.  During both Irene and Sandy, heavy rain caused flooding which damaged to private property, local bridges, roads, culverts, the Tappan Water and Wastewater plants, Moffat Library, the Salisbury Mills Fire Company headquarters, and Mays Field Recreational Complex, and specifically required evacuation of home and business owners to protect life and property.   _x000d__x000a__x000d__x000a_The Town is reported as having the fifth most repetitive loss properties of all jurisdictions in Orange County.  Flooding sources recorded in the Orange County FIS include the Cromline Creek/Seely Brook at the Town of Blooming Grove and Town of Chester corporate limits; and the Moodna Creek at the corporate limits of the Town of Blooming Grove and Town of Cornwall, and at the downstream corporate limit of Town of Blooming Grove.   _x000d__x000a__x000d__x000a_The Village of Washingtonville has numerous flood-prone areas, including several repetitive loss properties.  The Village has identified the downtown area as a flood hazard area.  This area consists of residential and commercial properties and has flooded with up to eight feet of water between municipal boundaries at both ends of State Route 94.  Damages resulted in the demolition of the Village Hall and damages and/or losses to approximately 80 homes and flooding incapacitates the Village’s emergency services, government and public works._x000d__x000a__x000d__x000a_Although specific evacuation data is not available at this time, it is estimated that for a 1% annual chance flood event there would be an estimated 833 displaced households in the town  and 530 in the Village; with 220 persons seeking short term shelter in the Town and 370 in the Village. (Source:  Town of Blooming Grove Draft Hazard Mitigation Plan) which underlies the magnitude of the problem.  _x000d__x000a_"/>
    <s v="The Town of Blooming Grove in cooperation with the Village of Washingtonville and Ulster County proposes to install and maintain 4 stream/ lake gauges and automatic level sensing devices at 2 stream locations and 2 lakes located at strategic locations throughout the watershed to constantly monitor stream levels to provide early warning of potential flooding.  This project is consistent with the mitigation strategy in the 2011 Ulster County HMP , the 2012 Moodna Creek Watershed Plan, the Willow Brook Dam EAP, the 2012 Merriewold Dam EAP, the 2013 Town of Blooming Grove Graft Hazard Mitigation Plan, and the Town of Blooming Grove EMP.  This system would consist of a network of stream stage gauges located at strategic locations throughout the watershed.  _x000d__x000a__x000d__x000a_The stream gauge system will be connected via internet or satellite to obtain real time measurements of the Moodna Creek.  These real time measurements will therefore match the Village of Washingtonville’s Emergency Action Plan.  The Village at various heights of the Moodna would implement the following emergency actions:  relocate 100 school buses from the Washingtonville Central School District; evacuate the Washingtonville and Salisbury Mills fire companies and their fire apparatus;  Washingtonville and Salisbury Mills; evacuate one hundred twenty homes on Beverly Lane, Patricia Lane, West Main Street, East Main Street, Cardinal Drive, Bernadette Way; evacuate six hundred manufactured homes from two trailer parks; relocate fuel oil and propane trucks from the floodway; place the Washingtonville Wastewater Treatment Facility into emergency operation mode._x000d__x000a__x000d__x000a_This early warning would provide essential information to educate the populace as to the potential timing and severity of a flood event which would result in an opportunity for homeowners and businesses to secure the personal belongings and equipment above flood levels.  In addition this system would provide a publicly available method to ensure evacuation would be done in a timely manner thus avoiding injury and loss of life to both evacuees and first responders.  The proposed system will support increased preparedness, warning and increase the capability of the community to ensure a safe and proper response._x000d__x000a__x000d__x000a_Cost:  $32,000 including gauges, installation, and remote monitoring system_x000d__x000a_"/>
    <s v=" "/>
    <n v="32000"/>
    <n v="8600000"/>
    <s v="Frank Fornario"/>
    <s v="Supervisor"/>
    <d v="2013-08-01T00:00:00"/>
    <n v="0"/>
    <x v="0"/>
    <s v="Drainage"/>
    <s v=" "/>
    <x v="3"/>
    <x v="1"/>
    <s v="No"/>
    <s v="Orange"/>
    <s v="No Plan"/>
    <x v="0"/>
    <s v="Verify plan status.   Applicant requesting stream gauges, which includes installation and a remote monitoring system. "/>
    <n v="0"/>
    <s v="Shelby"/>
  </r>
  <r>
    <n v="1369"/>
    <n v="1369"/>
    <s v="Project"/>
    <s v="Christopher "/>
    <s v="Murphy"/>
    <s v="Great Neck Water Pollution Control District"/>
    <s v="230 East Shore Road"/>
    <n v="0"/>
    <s v="Great Neck"/>
    <s v="Nassau"/>
    <s v="NY"/>
    <n v="11023"/>
    <s v="Nassau"/>
    <s v="P: 516-482-0238 F: 516-482-8713"/>
    <s v="cmurphy@gnwpcd.net"/>
    <s v="No"/>
    <n v="0"/>
    <d v="1899-12-30T00:00:00"/>
    <s v="Storm Surge Mitigation for the Oxidation Ditch Pump Station"/>
    <s v="The Oxidation Ditch Pump Station is a below grade pump station located at the Great Neck Water Pollution Control District’s Wastewater Treatment Facility. This pump station is vital to the treatment process since it pumps all of the incoming plant flow to the Oxidation Ditch.  The Pump Station is located in flood zone AE according to the FEMA flood zone maps and is adjacent to the area noted for “moderate wave action”. Due to the elevation and location of the pump station, it is at a risk of being inundated with salt water during a storm surge from Manhasset Bay. The quantity of water from storm surge would be overwhelming to the station, which in turn could cause a failure of one or more of the pumps.  In addition salt water is highly corrosive and could potentially damage the pumps internals if they were submerged for an extended period. The introduction of salt water to the Oxidation Ditch from the pump station would significantly impede the process of the Oxidation Ditch. Failure of this pump station would cease the Districts ability to maintain process and provide sewage treatment"/>
    <s v="The installation of passive flood barrier around this pump station would minimize the risk of flooding the station. Passive flood barriers are deployed by the rising floodwater without the dependency of District personnel or power. The rising flood waters create the hydrostatic pressure needed to float the flood gates which are equipped with shelf-sealing rubber gaskets thereby preventing the flood waters from entering the pump station. "/>
    <s v="No"/>
    <n v="500000"/>
    <n v="0"/>
    <s v="Christopher Murphy"/>
    <s v="Superintendent "/>
    <d v="2013-08-01T00:00:00"/>
    <n v="0"/>
    <x v="0"/>
    <s v="Drainage"/>
    <s v=" "/>
    <x v="2"/>
    <x v="1"/>
    <s v="No"/>
    <s v="Nassau"/>
    <s v="No Plan"/>
    <x v="0"/>
    <s v="Verify plan status.   Applicant requesting to install a passive flood barrier around a pump station.  Critical facility. "/>
    <n v="0"/>
    <s v="Shelby"/>
  </r>
  <r>
    <n v="1370"/>
    <n v="1370"/>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Upgrade Pavement Subgrade at Howland Hook Container Terminal"/>
    <s v="The Howland Hook Container Terminal is a 187 acre marine terminal located on Staten Island, NY.  The facility has over 3,000 linear feet of berthing area, 9 container cranes, capable of unloading the largest vessels that call the Port of NY/NJ.  The facility has direct access to both truck and rail shipment.  In 2012 the terminal handled over 370,000 containers of cargo.  Howland Hook has earned a solid reputation as the New York Harbor’s most flexible, service-oriented container terminal, making it the prominent marine terminal in New York._x000d__x000a__x000d__x000a_A significant portion (approximately 12 acres) of the upland container storage area is underlain by pockets of waste gypsum, a remnant of historical activities on the site.  These materials are soluble and susceptible to decomposition when subjected to flooding water.  Over time, this will cause significant settlement and dislocation of the area’s storm drainage piping.  The decomposition of the subgrade renders surface areas unusable, thereby making the entire acreage unsuitable for container storage and vehicle transit.  Under normal tidal conditions, the drainage system conveys surface water off the site and into an adjoining tidal creek.  However, during major storm events, such as Superstorm Sandy, the inundation of seawater permeates the adjoining gypsum deposits, thus accelerating the decomposition process._x000d__x000a__x000d__x000a_As an international gateway for freight, the loss of these facilities impacts regional, national, and international connectivity and commerce.  Based on 2012 annualized data, the total economic impact/loss to the nation of the Port being shut down is estimated to be $1 billion per day, therefore, as a key component of the Port, a one-day shutdown of Howland Hook Container Terminal is very significant._x000d__x000a_"/>
    <s v="The Port Authority would like to mitigate the impacts of the potential for subgrade degradation due to flood waters in this 12 acre area by full reconstruction of the area, involving removal of all unsuitable material, backfilling and placement of appropriate subgrade material (granular fill), reconstruction of storm drainage system, with reverse flow tide gates and other utilities, and resurfacing of the area.  During extreme weather events like Superstorm Sandy, the reverse flow tide gates will help to prevent storm surge and back-up as well as other tide related water infiltration to the Howland Hook site. _x000d__x000a__x000d__x000a_This project responds to the following focus areas and recommendations that were highlighted in the NYS 2100 Commission Report: _x000d__x000a_•_x0009_Protecting shorelines with carefully designed measures including surge barriers, levees, bulkheads, natural defenses, and green infrastructure to better manage stormwater._x000d__x000a_•_x0009_Install storm-surge barriers and reverse flow-tide gates to prevent flooding of docks, berths, terminal facilities, and connecting road and rail freight systems;_x000d__x000a_•_x0009_Maintain piers in a state of good repair, and ensure they are built to a standard such that they adequately protect navigational aids and allow for repair following a severe event;_x000d__x000a_•_x0009_Raising roadway and railway grades and/or constructing floodwater control measures to protect roadways, railways, embankments and facilities from immersion and scour;_x000d__x000a_•_x0009_Strategically placing riprap to absorb, deflect or redirect flowing water energy to a preferred location;_x000d__x000a_•_x0009_Protect, upgrade, and strengthen existing infrastructure;_x000d__x000a_•_x0009_Rebuild smarter: ensure replacement with better options and alternatives;_x000d__x000a_•_x0009_Use green infrastructure where appropriate to mimic natural processes to infiltrate, evaporate, retain, or reuse storm water to help safeguard against serious flood damage;_x000d__x000a_•_x0009_Strengthen vulnerable highways and rail bridges vulnerable to scour;_x000d__x000a_•_x0009_Strengthen vulnerable systems;_x000d__x000a_•_x0009_Capacity to rebound in a timely manner to contain losses and avoid further disruption; _x000d__x000a_•_x0009_Prioritize a transportation lifeline network which comprises infrastructure essential to State and regional mobility_x000d__x000a_•_x0009_Ensure that the components of the lifeline network (tunnels, bridges, highways, rail facilities, airports, etc.) are physically hardened to withstand the impact of severe events.  Prioritize if necessary;_x000d__x000a_"/>
    <s v="Howland Hook Container Terminal - Upgrade pavement subgrade "/>
    <n v="26110000"/>
    <n v="15579577"/>
    <s v="Quentin Brathwaite"/>
    <s v="Director, Storm Mitigation and Resilience"/>
    <d v="2013-08-01T00:00:00"/>
    <n v="0"/>
    <x v="1"/>
    <s v="Drainage"/>
    <s v=" "/>
    <x v="1"/>
    <x v="1"/>
    <s v="No"/>
    <s v="NYC"/>
    <n v="39884"/>
    <x v="0"/>
    <s v="Applicant requesting to fully reconstruct 12 acres; this involves removing all unsuitable material, backfilling and placement of appropriate subgrade material, reconstruction of storm drainage system with reverse flow tie gates and other utilities. Critical facility."/>
    <n v="0"/>
    <s v="Shelby"/>
  </r>
  <r>
    <n v="1371"/>
    <n v="1371"/>
    <s v="Project"/>
    <s v="Robert"/>
    <s v="Brower"/>
    <s v="The Institute for the Application of Geospatial Technology (IAGT)"/>
    <s v="199 Franklin Street. Suite 300"/>
    <n v="0"/>
    <s v="Auburn"/>
    <s v="Cayuga"/>
    <s v="NY"/>
    <s v="13021-3025"/>
    <s v="Cayuga"/>
    <s v="315-252-8669 &amp; 315-253-7335"/>
    <s v="bbrower@iagt.org"/>
    <s v="Yes"/>
    <s v="2009 New York City Natural Hazard Mitigation Plan"/>
    <d v="2009-03-01T00:00:00"/>
    <s v="Intelligent Distributed Emergency Generation Project"/>
    <s v="The problem being addressed is the loss of critical energy infrastructure in the New York City region due to either natural disasters or terrorism. Loss of infrastructure has always been an issue of concern, however, recently natural disasters have illustrated their devastating capabilities on this region. Damages to the New York City area have exceeded $1 Billion and have inconvenienced millions of citizens for weeks at a time."/>
    <s v="IAGT intends to collaborate with Syracuse University, SA Advanced Energy Manufacturing, LLC, and OnForce Solar, Inc. to structure and execute an Intelligent Distributed Emergency Generation Project development module for deployment as an integral part of a strategic enterprise development model targeting Photovoltaic and Thermal Solar, Wind, Fuel Cell, Battery Energy Storage Systems and Smart-Grid/Micro-Grid technology platforms. The deployment stratagem for executing the technology “bundle,” and basis for the configuration of the intelligent Smart-Grid/Micro-Grid system is targeted at deploying the energy storage of a renewable energy based system at the point of utilization, emphasizing the &quot;pooling&quot; or sharing of the renewable energy supply among common groups of consumers. Where pooling of existing resources is not possible, we will be mitigating through the usage of portable renewable energy sources."/>
    <s v=" "/>
    <n v="15000000"/>
    <n v="1000000000"/>
    <s v="Robert N. Brower"/>
    <s v="CEO, Chairman"/>
    <d v="2013-08-01T00:00:00"/>
    <n v="0"/>
    <x v="2"/>
    <s v="Communications"/>
    <s v=" "/>
    <x v="6"/>
    <x v="0"/>
    <s v="No"/>
    <s v="Cayuga"/>
    <s v="No Plan"/>
    <x v="1"/>
    <s v="Verify plan status.   Applicant requesting to structure and execute an intelligent distributed emergency generation project in collaboration with Syracuse University, SA Advanced Energy Manufacturing, LLC and OnForce Solar Inc. Proposed Mitigation Measure unclear. What is this system please send details of such?"/>
    <n v="0"/>
    <s v="Shelby"/>
  </r>
  <r>
    <n v="1372"/>
    <n v="1372"/>
    <s v="Project"/>
    <s v="Christopher"/>
    <s v="Murphy"/>
    <s v="Great Neck Water Pollution Control District "/>
    <s v="230 East Shore Road"/>
    <n v="0"/>
    <s v="Great Neck"/>
    <s v="Nassau"/>
    <s v="NY"/>
    <n v="11023"/>
    <s v="Nassau"/>
    <s v="P: 516-482-0238 F: 516-482-8713"/>
    <s v="cmurphy@gnwpcd.net"/>
    <s v="No"/>
    <n v="0"/>
    <d v="1899-12-30T00:00:00"/>
    <s v="Sludge Digester Tank System Hardening "/>
    <s v="The Great Neck Water Pollution Control District has three above grade digester tanks with floating covers that anaerobically digest sludge produced at the plant.  The floating covers collect methane and other digester gasses under the floating cover. The floating covers travels up and down (depending on the gas levels inside the tank) on steel travel guides which are anchored to the digester walls and the concrete coping. The digester tanks are approximately 2 stories high and have a total capacity of 238,000 gallons each.  Adjacent to each digester tank is a digester Building which houses the sludge transfer system and sludge heating systems. The digesters need to be continuously mixed as part of the treatment process. Each tank is equipped with a gas mixing system which is located on the top of the floating cover. The mixing system which includes the compressor housing, compressors, control panels, motors and safety controls are susceptible to wind and weather damage due to their location on the top of the floating covers. A loss of the mixing system would severely impede the District’s ability to maintain process and provide adequate sewage treatment. _x000d__x000a__x000d__x000a_In addition the concrete coping around the digesters' rim needs to be strengthened to handle severe weather conditions. The concrete coping is part of the uppermost structural support for the travel guides. Loss of the concrete coping and the floating cover travel guides travel guides could cause the cover to topple over the side of the digester or cause the cover to list to one side and become lodged within the digester. Due to the large amount of methane contained within the cover, the introduction of oxygen to the digesters that would be caused by such a cover failure could result in an explosive condition._x000d__x000a_"/>
    <s v="In order to mitigate the impact of the weather related issues with the mixing system, the mixing system should be located within the adjacent Digester Building. New mixing systems comprising of mixing pumps, ductile iron piping, and mixing nozzles would be located in the lower levels of the digester building where they would be protected by the building superstructure from the elements. _x000d__x000a__x000d__x000a_The concrete coping hardening would include sounding of exposed concrete, cutting, chipping and removal of all deteriorated unsound concrete and replacing with a polymer modified form and repair mortar. Prior to repair mortar placement the existing steel reinforcement would be coated with a rust inhibitive epoxy-cementitious coating.  The entire coping would then be provided with and epoxy type protective coating system._x000d__x000a_"/>
    <s v="No"/>
    <n v="2500000"/>
    <n v="0"/>
    <s v="Christopher Murphy"/>
    <s v="Superintendent "/>
    <d v="2013-08-01T00:00:00"/>
    <n v="0"/>
    <x v="0"/>
    <s v="Acquisition/Relocation"/>
    <s v=" "/>
    <x v="2"/>
    <x v="1"/>
    <s v="No"/>
    <s v="Nassau"/>
    <s v="No Plan"/>
    <x v="0"/>
    <s v="Verify plan status.   Applicant requesting to relocate mixing system within the adjacent Digester building. Applicant additionally requests hardening of concrete coping on the Digester tanks. Critical facility."/>
    <s v="Yes"/>
    <s v="Shelby"/>
  </r>
  <r>
    <n v="1373"/>
    <n v="1373"/>
    <s v="Project"/>
    <s v="Andrew "/>
    <s v="Snell"/>
    <s v="Champlain Watershed Improvement Coalition of NY"/>
    <s v="PO Box 765"/>
    <n v="0"/>
    <s v="Lake George"/>
    <s v="Warren"/>
    <s v="NY"/>
    <n v="12845"/>
    <s v="Warren"/>
    <n v="5186685773"/>
    <s v="apsnel@yahoo.com"/>
    <s v="No"/>
    <n v="0"/>
    <d v="1899-12-30T00:00:00"/>
    <s v="Lake Champlain Watershed Digital Mapping and Site Assessment Project "/>
    <s v="The Lake Champlain Watershed encompasses nearly 3,050 square miles spread across a 5 county region in northeastern New York extending from Washington County northward for more than 120 miles to the Canadian border.  It includes some of the steepest river gradients in the state as they descend nearly 5,000 vertical feet from the Adirondack High Peaks in Essex County to the valley floor and Lake Champlain.  Among the many waterbodies strewn throughout the watershed, many notable rivers and lakes are situated within the basin including Lake George in Warren County, Lake Placid in Essex County and Upper Saranac Lake in Franklin County as well as the world-renown  Ausable River, and the Boquet and Saranac Rivers.  The watershed encompasses all or parts of 55 towns, 11 villages and numerous hamlets, as well as the cities of Plattsburgh and Glens Falls.  According to the 2000 United States census data, approximately 151,480 people reside in the Lake Champlain watershed of New York (source:  Lake Champlain Basin Program).   _x000d__x000a_In 2011, heavy, catastrophic precipitation from Tropical Storm Irene resulted in a FEMA disaster declaration and millions of dollars in damages throughout the five counties of the watershed.  The landscapes and infrastructures of communities were permanently altered through massive hydrologic destruction, including landslides, river channel and bank erosion, and stream rerouting.  Just two years later, a localized, heavy rainfall event in late June 2013 resulted in millions of dollars of additional destruction in four out of five Lake Champlain watershed counties, leading to a second FEMA disaster declaration on July 12, 2013. _x000d__x000a_ Tropical Storm Irene and recent, localized extreme precipitation events have exposed substantial vulnerabilities and inadequacies throughout the watershed related to infrastructure construction, community planning, and development.   Hundreds of miles of primary, secondary, and gravel road corridors were subject to massive washouts and failures from poorly designed and improperly placed infrastructure.  The towns of Keene, Black Brook, Lake George, Moriah, and Wilmington (to name a few) have witnessed unprecedented destruction and even isolation from rainfall in the last 2 years.  _x000d__x000a_Due to financial constraints, municipalities, county planning and resource protection agencies throughout the watershed face a considerable deficiency with updated local and regional technical resources.  As a result, utilization of obsolete/outdated, paper-based flood maps and data for planning, development, and resource protection is unavoidable.  With flood frequency, magnitudes, and precipitation amounts on the rise and climate models forecasting upward trends in the Lake Champlain region (“Response to Climate Change in NYS” Chapter 1, pg 29, Fig 1.6b), a troubling scenario is occurring and continues to rapidly unfold._x000d__x000a_The Lake Champlain Watershed Digital Mapping and Site Assessment Project will develop and incorporate holistic, user-friendly, state-of-the-art, technology-enhanced platforms for communities to utilize and plan for long-term resiliency.   This project will equip watershed municipalities and environmental protection agencies with  pre and post hydrologic event data collection, hazard assessment, threat recognition, and site prioritization tools.  Through the use of innovative geo-centric and mobile (on /offline apps) devices as well as upgrading geospatial/geoprocessing mapping capabilities through acquisition of Light Detection and Radar (LiDAR) data, community connectivity and preparedness will improve significantly.  With updated, real time information, accurate terrain datasets, and new floodplain determinations, calculations and time spent assessing natural hazard-related issues will be maximized. _x000d__x000a_Based on an International Joint Commission (IJC) finding that, currently, there is a wide governance gap with respect to flood preparedness and coordination among jurisdictions: _x000d__x000a_&quot;Governments at all levels need to promote a culture of flood preparedness and flood resiliency in the (Lake Champlain)basin; provide opportunities for multi-stakeholder problem solving and the exchange of best practices and information; and integrate flood plain management activities into the broader field of watershed management.&quot;_x000d__x000a_A precise and uniform digital platform for data retrieval and spatial visualization will enhance inter-county and community planning throughout the watershed.  Project/site prioritization and library development will allow for better land use decision making across all jurisdictions.  Improving community disaster adaptation and risk identification ability through enhanced mapping systems and data retrieval processes will strengthen the deteriorating infrastructure while protecting the fragile sociological, economical, and environmental segments of the Lake Champlain region. _x000d__x000a__x000d__x000a_"/>
    <s v="The Champlain Watershed Improvement Coalition of New York (CWICNY) works directly a multitude of organizations including the 5 county Soil and Water Conservation Districts within the Lake Champlain Watershed to improve and protect natural resources within the Lake Champlain baisn.   CWICNY is a 501c3 nonprofit conservation organization which identifies specific water quality and natural resources issues, and works to directly solve these problems with communities, farmers, and other landowners in the watershed.  _x000d__x000a_CWICNY has over a decade of watershed-wide, water quality improvement, project management.  Since 2001, CWICNY has planned and implemented numerous  and non-ag projects across the landscape of the watershed.  A terrific working relationship has developed and exists between CWICNY’s membership and the many jurisdictions throughout the 5 county region of northeastern New York.  Local conversations and regional meetings echo a common thread:  the surface of the watershed, as a result of Tropical Storm Irene, has dramatically changed, leaving a huge gap in information, and planning for the future has become an enormous challenge._x000d__x000a_CWICNY aims to foster and continue to build relationships with local watershed partners, municipalities, and natural resource protection organizations.  As such, the development and implementation of the Lake Champlain Watershed Digital Mapping and Site Assessment Project will require a large-scale, multi-agency effort .  _x000d__x000a_As project coordinator and contractual liaison, CWICNY will advance the Light Detection and Ranging (LiDAR) Scope of Work and cost estimates developed with Merrick Co. through the first half of 2013 for the entire Lake Champlain Watershed.   The following specs have been developed and will be deployed for new surface data aerial acquisition:_x000d__x000a_-Project area is approximately 3040 square miles_x000d__x000a_-Single pass density to comply with USGS Lidar Base Specification Version 1.0_x000d__x000a_-Acquisition timeframe is guesstimated as this fall or next spring_x000d__x000a_-Nearly 5,000’ of vertical relief_x000d__x000a_-Areas of significant vegetation_x000d__x000a_-Base requirements used are from the USGS Lidar Base Specification Version 1.0_x000d__x000a_-LiDAR post-processing*_x000d__x000a_-Boresight_x000d__x000a_-LiDAR classification_x000d__x000a_-Used MAPA rates for classification_x000d__x000a_-Hydro-enforced breaklines_x000d__x000a_-Ensure hydro connectivity including hydro connectors for culverts, bridges, etc._x000d__x000a_-Double-lined hydro for features ≥10-foot wide_x000d__x000a_-Assumes greater detail for water bodies_x000d__x000a_-Single line features assumed to include dry drainages_x000d__x000a_-LiDAR checkpoints including land cover classifications _x000d__x000a__x000d__x000a_The LiDAR portion of this project will serve as vital planning data utilized in conjunction with a digital, tablet-based mobile system or ‘app’ for field data collection and pre/post site assessment.   This newly-developed app will provide field crews and planners with a simple, GIS-based interface for collecting, storing, and retrieving critical site data.  CWICNY will work with WebMapSolutions to develop, adapt and distribute this technology throughout the watershed.  This portion of the project will require the purchase of tablet devices (i.e .Ipads or equvalent) for nearly 165 municipal and organizational staff throughout the watershed, setup costs, and software._x000d__x000a_Both LiDAR acquisition and high tech data collection tools will require approximately 1 year of setup and data processing time.  However when implemented completely, this project stands to be an outstanding planning combination for community resilience and resource protection throughout the Lake Champlain watershed._x000d__x000a_"/>
    <s v=" "/>
    <n v="1750250"/>
    <n v="2000000"/>
    <s v="Andrew Snell"/>
    <s v="CWICNY Project Coordinator"/>
    <d v="2013-08-01T00:00:00"/>
    <n v="0"/>
    <x v="2"/>
    <s v="Communications"/>
    <s v=" "/>
    <x v="0"/>
    <x v="0"/>
    <s v="No"/>
    <s v="Warren"/>
    <n v="40731"/>
    <x v="0"/>
    <s v="Applicant requesting watershed digital mapping and site assessment through the installation of USGS Lidar, Boresight , Hydro-enforced break lines, and dry drainages, etc."/>
    <n v="0"/>
    <s v="Shelby"/>
  </r>
  <r>
    <n v="1374"/>
    <n v="1374"/>
    <s v="Project"/>
    <s v="Steven"/>
    <s v="Westort"/>
    <s v="Hospital for Special Surgery"/>
    <s v="535 East 70th Street"/>
    <n v="0"/>
    <s v="New York"/>
    <s v="New York"/>
    <s v="NY"/>
    <n v="10021"/>
    <s v="New York City"/>
    <s v="646-797-8040"/>
    <s v="westorts@hss.edu"/>
    <s v="Yes"/>
    <s v="All-Hazard Mitigation Plan"/>
    <d v="2001-11-01T00:00:00"/>
    <s v="Back-Up Power: Relocate Fuel Oil Tank and Pumping System"/>
    <s v="The Hospital has one fuel oil tank and pumping system that provides fuel to our generators located on the 2nd and 12th floors of the hospital. The tank and pump are located in the basement of the hospital. As the building is located within the 100-year floodplain, there is great concern that these systems can be compromised during future flooding events. These systems that provide critical fuel to our generators have been located in the basement since the building was constructed in 1955. To that end, the potential for our oil pumping ability to be compromised and in turn our generators not work dates back to 1955 when the building was constructed. _x000d__x000a__x000d__x000a_The pumps were replaced in 1995 and 2011 as part of an upgrade to the Hospital’s infrastructure. However, the pumps were not relocated because at that time there was no concern that flood waters would penetrate the location where the pumps are currently housed. With Superstorm Sandy, the Hospital experienced seepage in the main Hospital building. It was also apparent that if the flood waters were just slightly higher, the entire basement would have been flooded. If the pumps are compromised, our ability to operate via our emergency generators would only last as long as the fuel that was already in the generator tanks on the 2nd and 12th floors respectively. Being a critical care facility, we simply must mitigate the risk of losing generator power as it becomes a life safety matter.  Thus, we are looking to undertake the relocation of these pumps as soon as possible. _x000d__x000a__x000d__x000a_The hospital has not been without the use of its generators when the power has gone out in the past. However, if the ability to run the generators is compromised due to the inability to keep the oil supply flowing to the generators we will have a serious life safety and business interruption catastrophe. The loss of life is possible if our emergency generator systems stop working. In addition, patient safety is completely compromised as surgeries and all medical procedures would have to be stopped.   "/>
    <s v="We are actively seeking to relocate the fuel oil pumps and tank from the basement to the second floor deck area. This area is 23 feet above the Base Flood Elevation (“BFE”) of 11 feet. We would move the fuel oil tank and pump, and ATS’s to this location. By being relocated 34 feet above the BFE, we are confident that these systems will be out of harm’s way from flooding. "/>
    <s v="No"/>
    <n v="1600000"/>
    <n v="0"/>
    <s v="Steven Westort"/>
    <s v="Director of Insurance &amp; Real Estate"/>
    <d v="2013-08-01T00:00:00"/>
    <n v="0"/>
    <x v="2"/>
    <s v="Elevation"/>
    <s v=" "/>
    <x v="4"/>
    <x v="1"/>
    <s v="No"/>
    <s v="NYC"/>
    <n v="39884"/>
    <x v="0"/>
    <s v="Applicant requesting back-up power generator and to relocate the fuel-oil tank and pumping system. Critical facility. "/>
    <s v="Yes"/>
    <s v="Shelby"/>
  </r>
  <r>
    <n v="1375"/>
    <n v="1375"/>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Installation of Tide Gates/Drainage Check Valves at New York Marine Terminals"/>
    <s v="Two of the Port Authority’s critical port facilities, the Brooklyn Marine Terminals and Howland Hook Marine Terminals were severely affected by Superstorm Sandy in late October, 2012. _x000d__x000a__x000d__x000a_The Brooklyn Marine Terminals has 11 Storm Water Outfalls that flow into New York Harbor.  Howland Hook Marine Terminals has 22 Storm Water Outfalls that flow into the Arthur Kill, Old Place Creek and into Bridge Creek.  All storm water collected at the Port facilities, in the thousands of catch basins, flows thru these outfalls, eventually reaching the Bay.  The outfalls range in size from 36” diameter pipes to larger concrete culverts and have no gate valve controls._x000d__x000a__x000d__x000a_During extremely high tides, water rinses inside these outfalls, often backing up thousands of feet and rising to levels that approach grade.  At times when high tides are concurrent with storm surges or heavy rainfall, the outfall system backs up and localized flooding can occur.  Property damage is typically kept to a minimum; however, operational interruptions to the port can endure for several hours. _x000d__x000a__x000d__x000a_As an international gateway for freight, the loss of these facilities impacts regional, national, and international connectivity and commerce.  Based on 2012 annualized data, the total economic impact/loss to the nation of the Port being shut down is estimated to be $1 billion per day; therefore, a one-day shutdown of New York Marine Terminals is very significant._x000d__x000a_"/>
    <s v="Contingent upon the results of a more detailed study, the proposed mitigation effort may include the addition of mechanical sluice gates and motorized control valves to prevent storm surge and other tide related water infiltration/ back up and flooding of port surfaces.  Sluice gates are traditionally a wood or metal barrier sliding in grooves that are set in the sides of the waterway.  These gates are one of several mitigation strategies that should be considered._x000d__x000a__x000d__x000a_This project responds to the following focus areas and recommendations that were highlighted in the NYS 2100 Commission Report: _x000d__x000a_•_x0009_Install storm-surge barriers and reverse flow-tide gates to prevent flooding of docks, berths, terminal facilities, and connecting road and rail freight systems;_x000d__x000a_•_x0009_Raise port elevations, providing submersible pump control panels, adding tide gates and/or drainage check valves on drainage outfalls should be addressed in the medium term;_x000d__x000a_•_x0009_Install new, higher-capacity discharge lines at points of water accumulation;_x000d__x000a_•_x0009_Protect, upgrade, and strengthen existing infrastructure;_x000d__x000a_•_x0009_Strengthen vulnerable systems;_x000d__x000a_•_x0009_Invest in infrastructure improvements to maintain operational capacity during time of crisis/stress;_x000d__x000a_•_x0009_Safeguard port operations;_x000d__x000a_"/>
    <s v="Brooklyn Marine Terminals and Howland Hook Marine Terminals - Installation of tide gates/drainage check valves "/>
    <n v="4620000"/>
    <n v="15579577"/>
    <s v="Quentin Brathwaite"/>
    <s v="Director, Storm Mitigation and Resilience"/>
    <d v="2013-08-01T00:00:00"/>
    <n v="0"/>
    <x v="1"/>
    <s v="Drainage"/>
    <s v=" "/>
    <x v="1"/>
    <x v="1"/>
    <s v="No"/>
    <s v="NYC"/>
    <n v="39884"/>
    <x v="0"/>
    <s v="Applicant requesting installation of tide gates/drainage check valves at New York Marine Terminals."/>
    <n v="0"/>
    <s v="Shelby"/>
  </r>
  <r>
    <n v="1376"/>
    <n v="1376"/>
    <s v="Project"/>
    <s v="Brenda"/>
    <s v="Parsons"/>
    <s v="Village of Bainbridge"/>
    <s v="33 West Main Street"/>
    <n v="0"/>
    <s v="Bainbridge"/>
    <s v="Chenango"/>
    <s v="NY"/>
    <n v="13733"/>
    <s v="Chenango"/>
    <s v="607-967-7373 (Phone), 607-967-7323 (Fax)"/>
    <s v="villageofbainbridge@yahoo.com"/>
    <s v="No"/>
    <n v="0"/>
    <d v="1899-12-30T00:00:00"/>
    <s v="Waste Water Treatment Plant Mitigation"/>
    <s v="The Village of Bainbridge initiated a $4,000,000 project to upgrade their WWTP in 2009 which included installation of new panel boxes and motors in the lower level of the plant.  As a result of Tropical Storm Lee the Waste Water Treatment Plant lower level flooded damaging the panel boxes and motors beyond repair. "/>
    <s v="The electric service for the motor and panel boxes was relocated to the upper level and new boxes and motors were purchased."/>
    <s v=" "/>
    <n v="52884"/>
    <n v="52884"/>
    <s v="Brenda Parsons"/>
    <s v="Clerk -Treasurer"/>
    <d v="2013-08-01T00:00:00"/>
    <n v="0"/>
    <x v="0"/>
    <s v="Elevation"/>
    <s v=" "/>
    <x v="2"/>
    <x v="1"/>
    <s v="No"/>
    <s v="Chenango"/>
    <n v="39685"/>
    <x v="0"/>
    <s v="Applicant requesting to elevate new boxes and electric motors to the upper level of the Waste Water Treatment plant. "/>
    <n v="0"/>
    <s v="Shelby"/>
  </r>
  <r>
    <n v="1377"/>
    <n v="1377"/>
    <s v="Project"/>
    <s v="Steven"/>
    <s v="Westort"/>
    <s v="Hospital for Special Surgery"/>
    <s v="535 East 70th Street"/>
    <n v="0"/>
    <s v="New York"/>
    <s v="New York"/>
    <s v="NY"/>
    <n v="10021"/>
    <s v="New York City"/>
    <s v="646-797-8040"/>
    <s v="westorts@hss.edu"/>
    <s v="Yes"/>
    <s v="All-Hazard Mitigation Plan"/>
    <d v="2001-11-01T00:00:00"/>
    <s v="Back-Up Power for Research Building: Relocate Generator, Fuel Oil Tank and Pumping System"/>
    <s v="The Caspary Building is where our Research Department is housed 535-545 East 71st Street &amp; FDR Drive. This building is located within the 100-year floodplain and there is great concern that the basement of this building could flood during future flooding events if the flood waters go higher than they did during Superstorm Sandy. To mitigate potential damage, we plan to move the emergency generator, tank and fuel oil pumps out of the basement and relocate them to the 1st floor and roof of the building. These systems provide a critical function in providing back-up power, electrical service throughout the building and generators have been located in the basement since the building was constructed in 1955. To that end, the potential for our oil pumping ability to be compromised and in turn our generators not work dates back to 1955 when the building was constructed."/>
    <s v="We are actively seeking to relocate the emergency generator, tank and fuel oil pumps from the basement to the 1st floor and roof of the building. The 1st floor is two feet above the Base Flood Elevation (“BFE”) of 11 feet. By being relocating the tank out of the basement to the 1st floor and the emergency generator and fuel oil pumps to the roof, we are confident that these systems will be out of harm’s way from future flooding. "/>
    <s v="No"/>
    <n v="520000"/>
    <n v="0"/>
    <s v="Steven Westort"/>
    <s v="Director of Insurance &amp; Real Estate"/>
    <d v="2013-08-01T00:00:00"/>
    <n v="0"/>
    <x v="2"/>
    <s v="Elevation"/>
    <s v=" "/>
    <x v="4"/>
    <x v="1"/>
    <s v="No"/>
    <s v="NYC"/>
    <n v="39884"/>
    <x v="0"/>
    <s v="Applicant requesting to relocate the emergency generator, tank and fuel oil pumps from the basement to the first floor of the Caspary building.  Critical facility."/>
    <n v="0"/>
    <s v="Shelby"/>
  </r>
  <r>
    <n v="1378"/>
    <n v="1378"/>
    <s v="Project"/>
    <s v="Brett"/>
    <s v="Chellis"/>
    <s v="Broome County"/>
    <s v="153 Lt. VanWinkle Dr."/>
    <n v="0"/>
    <s v="Binghamton"/>
    <s v="Broome"/>
    <s v="NY"/>
    <n v="13905"/>
    <s v="Broome"/>
    <s v="607-778-1208    Fax:  607-778-1150"/>
    <s v="bchellis@co.broome.ny.us"/>
    <s v="Yes"/>
    <s v="Broome County Hazard Mitigation Plan"/>
    <d v="2013-07-18T00:00:00"/>
    <s v="All-Hazards Emergency Evacuation Shelter"/>
    <s v="Broome County has had a long history of declared emergencies that have required the implementation of emergency sheltering for both general and special needs populations over the past two decades.  In the past ten years alone, we have seen seven presidentially declared flooding disasters, an active shooter mass murder incident, and two train derailments.   Out of these natural and man-made incidents, seven of them have required emergency shelters to be activated.   During the record floods of June 2006 and September 2011, large population shelters were established and utilized that housed over 2000 individuals for multiple operational periods._x000d__x000a__x000d__x000a_During the June 2006 flood, over 2000 Broome County residents were evacuated from their homes in the middle of the night.  Many of them had to be rescued by boats and swift water rescue teams, then air-lifted to safety and bussed to a shelter established at the Event Center at Binghamton University.   The population at the shelter exceeded 2000 the first night and over 1600 for several nights afterwards.  For the first time, a special needs shelter coordinated by the Broome County Health Department was co-located with that general population shelter, handling over 75 patients.  The Event Center was in-capacitated for its normal use supporting educational and summer programs at the university.  _x000d__x000a__x000d__x000a_When Tropical Storm Lee unexpectedly affected Broome County and caused yet again record flooding in September, 2011 it overtopped the flood levees in the City of Binghamton and Towns of Vestal and Union for the first time in history causing devastating flooding with damages estimated at over 513 million dollars in Broome County alone.  An estimated 24,000 people were evacuated from affected areas in an aggressive and very successful effort of emergency management and first responders resulting in no loss of life.  However, once again, mass sheltering had to be implemented with over 5000 individuals sheltered in the first 72 hours.   In addition to numerous other smaller shelters, the Event Center and West Gym at Binghamton University were again utilized, sheltering over 2500 people in both general and special needs populations.    Sheltering lasted over 17 days for general population and nearly 90 days for special needs populations until all were placed either back in their homes or relocated to more permanent housing.   It took countless hours of case management to manage these individuals into some type of return to normalcy following the devastating damage to their homes and apartment buildings.   Many of these people were from the most vulnerably populations including low-income and handicapped populations.   The interruption to Binghamton University’s educational programs was large, and many scheduled events were cancelled to accommodate this emergency need, incurring a large cost to the university estimated at nearly 2 million dollars including lost income._x000d__x000a__x000d__x000a_The Event Center at Binghamton University was chosen in both of these events because it was the only local option for a large capacity shelter due to it’s location out of the flood plain, large space availability, and accommodations that could support such an operation.   However, a review post flood by the university after concern on over-populating the space and operational difficulties has indicated that to be compliant with the code, only 600 persons can be sheltered in that space.    This finding will severely limit our sheltering capability in the future that has been needed twice already and certainly will be needed again. _x000d__x000a__x000d__x000a_Our experiences through numerous natural disasters and other emergencies has found that a better sheltering solution is needed to support a safer and better emergency response effort for future emergencies.  The American Red Cross has however, since Tropical Storm Lee conducted a complete sheltering analysis and facility review and has found no other suitable large facilities in the county or region for this purpose. _x000d__x000a_"/>
    <s v="Broome County is in the process of acquiring a large portion of the federal GSA Depot site in the Town of Fenton, Broome County for use in a number of emergency preparedness and response initiatives.   This site, a former stockpile for the Department of Defense, encompasses 129 acres and includes six large warehouses and seven smaller buildings with nearly a million square feet of space.    The county, in an agreement currently being finalized with GSA, expects to acquire nearly half of the acreage of the site including three large warehouses and the administrative building.  The initiatives include utilizing a warehouse for a regional logistics stockpile for New York State Division of Homeland Security and Emergency Services, a county public safety training facility for first responders, constructing a new emergency management office including adequately sized Emergency Operations Center and converting a warehouse into a regional emergency shelter.    A nearby warehouse would also be utilized as a companion animal shelter co-located in close proximity to the general population shelter. _x000d__x000a__x000d__x000a_The purpose of this proposed mitigation measure is to fund a conversion of 120,000 square feet of Warehouse 14 into a regional emergency shelter capable of housing 2000 general population individuals, and 100 special needs individuals.   This measure would include costs of a feasibility study including an engineering analysis and design for construction, and the actual complete construction of the facility.   This facility would be designed with a concept in mind that portions of the space can be used for large area training of first responders when not in use as a shelter, and other compatible uses._x000d__x000a__x000d__x000a_The construction of a dedicated regional shelter is critical to the readiness of the region to respond to disasters both natural and man made that require emergency sheltering and housing.    This design would allow for ample capacity to satisfy a large portion of the sheltering needs for our local population and will be used regionally as well.   It is cost effective through reducing or eliminating the need to utilize the Event Center which is very costly and logistically very problematic when used.  The design and construction of this shelter would follow New York State Building Code, Fire Code, and the ICC/NSSA Standard on Design and Construction of Storm Shelters.     Therefore it would be better suited to safely house a large number of individuals in the event of large evacuations such as those that we experienced in 2006 and 2011.  It would also be suited for smaller and medium sized evacuation efforts for any emergency.    This shelter would be located at the same site as our logistics stockpile and our companion animal shelter therefore making a very suitable and preferred comprehensive solution for emergency response.   _x000d__x000a__x000d__x000a_The estimated cost of this proposal is $6.5 million.   This is based on a $50/sq ft renovation construction cost and $500,000 for feasibility study, engineering, architectural, and project management costs. _x000d__x000a__x000d__x000a_The savings that will be realized by this important regional investment are difficult to quantify as the end result will be an immediate decrease in discomfort by persons displaced by disasters.  Additionally it will allow for the more rapid and coordinated movement of evacuees to a pre-determined site, complete with all needed sheltering support material, and freeing responders to engage in life safety and incident mitigation actions. _x000d__x000a_"/>
    <s v=" "/>
    <n v="6500000"/>
    <n v="0"/>
    <s v="Brett B. Chellis"/>
    <s v="Director of Emergency Services/Fire Coordinator"/>
    <d v="2013-08-01T00:00:00"/>
    <n v="0"/>
    <x v="3"/>
    <s v="Other"/>
    <s v=" "/>
    <x v="3"/>
    <x v="0"/>
    <s v="No"/>
    <s v="Broome"/>
    <s v="No Plan"/>
    <x v="2"/>
    <s v="Verify plan status.   Applicant requesting to fund a conversion of 120,000 square feet of Warehouse 14 into a regional emergency shelter capable of housing 2,000 general population individuals and 100 special needs individuals. "/>
    <s v="No"/>
    <s v="Shelby"/>
  </r>
  <r>
    <n v="1379"/>
    <n v="1379"/>
    <s v="Project"/>
    <s v="Flora"/>
    <s v="Fasoldt"/>
    <s v="Town of Sand Lake"/>
    <s v="PO Box 273"/>
    <n v="0"/>
    <s v="Sand Lake"/>
    <s v="Rensselaer"/>
    <s v="NY"/>
    <n v="12153"/>
    <s v="Rensselaer"/>
    <s v="518-674-2026x12 (f)518-674-0441"/>
    <s v="ffasoldt@sand-lake.us"/>
    <s v="Yes"/>
    <s v="Rensselaer County, New York Multi-Juristictional Natural Hazard Mitigation Plan"/>
    <d v="2012-08-08T00:00:00"/>
    <s v="Sanitary Sewer Extreme Weather Mitigation"/>
    <s v="STATEMENT OF THE PROBLEM_x000d__x000a_Following the 2011 high intensity storms Irene and Lee the Town undertook a review of its infrastructure and service facilities including its sanitary sewer system.  Flow records determined that flows during the storm and the period immediately afterward indicated that storm water infiltration had occurred in the system.  In response to the flows the Town commissioned a study of the flow records by Mark L Kestner PE Consulting Engineer PLLC in a report titled “Sanitary Sewer Flow Analysis” dated November 2012, last revised April 2013._x000d__x000a__x000d__x000a_Although the Town’s system passed the increased flows without any overflows, the amount of flow attributed to the storm was unacceptably high.  Peaking factors from dry weather flows were 7 times to 5.87 times normal dry weather flow during storms Irene and Lee respectfully. _x000d__x000a__x000d__x000a_The Town began a review of possible sources of inflow and infiltration in the system.  It identified some sources of inflow including flooded homes, but also identified several manhole covers, lids, and their attachment points that were prone to submergence in extreme storm events._x000d__x000a__x000d__x000a_In an attempt to relieve the downstream facilities owned by North Greenbush and the County of Rensselaer from the additional flow requirements these extreme weather events place on their facilities, the Town plans to undertake a manhole rehabilitation program to seal or raise manholes above their current rim elevation to reduce the impact of these extreme storm events on their sanitary sewer system and subsequently the downstream communities."/>
    <s v="PROJECT DESCRIPTION_x000d__x000a_The Town plans to raise or seal approximately 205 manholes with extension rings or concrete collars, reset manhole rims, and replace standard manhole covers with water tight manhole covers in areas deemed to be prone to submergence during extreme weather events or increased likelihood of water infiltration._x000d__x000a__x000d__x000a_Town Sewer Department personnel will provide the labor for the project in conjunction with the highway department._x000d__x000a__x000d__x000a_The sealing and raising of these manholes will help downstream facilities and the Town’s facilities to mitigate the affects of severe weather events and help reduce the likelihood and severity of sanitary sewer overflows in the downstream communities."/>
    <s v=" "/>
    <n v="393358"/>
    <n v="0"/>
    <s v="Flora Fasoldt"/>
    <s v="Supervisor"/>
    <d v="2013-08-01T00:00:00"/>
    <n v="0"/>
    <x v="0"/>
    <s v="Elevation"/>
    <s v=" "/>
    <x v="3"/>
    <x v="0"/>
    <s v="No"/>
    <s v="Rensselaer"/>
    <n v="41164"/>
    <x v="0"/>
    <s v="Applicant requesting to raise or seal 205 manholes with extension rings or concrete collars, reset manhole rims and replace standard manhole covers with watertight manhole covers. "/>
    <n v="0"/>
    <s v="Shelby"/>
  </r>
  <r>
    <n v="1380"/>
    <n v="1380"/>
    <s v="Project"/>
    <s v="Sr. Paulette"/>
    <s v="LoMonaco"/>
    <s v="Good Shepherd Services"/>
    <s v="305 7th Avenue, 9th Floor"/>
    <n v="0"/>
    <s v="New York"/>
    <s v="New York"/>
    <s v="NY"/>
    <n v="10001"/>
    <s v="New York City"/>
    <s v="Tel: 212-243-7070 ext. 304; Fax: 212-929-3412"/>
    <s v="PLoMonaco@goodshepherds.org"/>
    <s v="No"/>
    <n v="0"/>
    <d v="1899-12-30T00:00:00"/>
    <s v="Green Retrofit, Foundation Sealant, and Generators for Good Shepherd Services' Facilities"/>
    <s v="GSS’ child welfare, juvenile justice and domestic violence 24-hour residential programs located throughout the city were adversely affected by Hurricane Sandy.  At many of the facilities, youth are not allowed to leave the residence unescorted by court order and to ensure this is followed, all doors are alarmed and this alarm system was compromised when some of the facilities lost power. As noted in more detail below, it is critical that GSS’ residential facilities have access to power at all time as we serve a vulnerable population and safety to our residents and the surrounding community is critical.  GSS’ Close to Home Non-Secure Placement programs are under particular scrutiny given the politically charged nature of returning youth in need of juvenile justice placement from upstate locked facilities to community-based “non-secure” programs.*_x000d__x000a_ _x000d__x000a_Moreover, Red Hook is particularly vulnerable to flooding, storms and power outages.  As part of the communities’ resiliency plan, residents have requested that we better prepare our site so that we can serve as an emergency relief center in the future._x000d__x000a__x000d__x000a_All seven of our facilities above have lost power previously and we believe that generators are essential for future preparedness._x000d__x000a__x000d__x000a__x000d__x000a_*An unfortunate recent incident in which a young person from another organization’s NSP program left without permission and subsequently killed someone highlights the critical importance of consistent security measures.  "/>
    <s v="Good Shepherd Services is requesting $730,000 in Hazard Mitigation funds in order seal the foundation of our facility located at 173 Conover Street, Brooklyn, NY 11231 in Red Hook, Brooklyn; conduct an analysis and implement a green retrofit of the Conover facility; and purchase generators for our residential programs.  Note that the total cost for the project is $930,000 as outlined below but GSS has already secured a grant of $200,000._x000d__x000a__x000d__x000a_Good Shepherd Services (GSS) is a leading youth and family development agency with more than 80 programs serving over 25,000 participants a year.  GSS’ mission is to surround at-risk New York City youth and their families with a web of supports that promote a safe passage to self-sufficiency.  To achieve our mission, we lead in the development of innovative programs; provide quality, effective services that strengthen participants' connections with family, school and community; and advocate on their behalf for broader change.  Employing both preventive and recuperative strategies, we bring our signature youth and family development interventions to address the needs of youth in foster care, families in vulnerable situations in need of support, and young people who have become disconnected from school, involved with the juvenile justice system, or who are homeless.  _x000d__x000a__x000d__x000a_GSS has played a leading part in the recovery of Red Hook, Brooklyn, which was severely impacted by Hurricane Sandy, and part of this request is specifically related to our goal of continuing to be a resource in the advent of future storms.  Our Conover Street building, which was one of very few that was operational soon after the storm, was used as a distribution and relief center, in addition to holding regular programming (the building houses South Brooklyn Community High School, a public high school using our model transfer school model for disconnected youth).  We provided the community with a place to get warm, have a hot meal, stock up on supplies, charge cell phones and other devices, and use the restroom.  With more than 10,000 individuals and families living in public housing without heat, hot water, or electricity, this was a vital service.  GSS solicited and coordinated a number of in-kind donations of food, water, clothing, baby care, and cleaning supplies from foundations, corporate partners, and individuals to best meet the needs of the community.  We have continued to provide an active role in the relief effort and operated an HRA-funded Crisis Case Management program in Coffey Park immediately after the storm.  For longer-term support, we now provide a FEMA-funded Disaster Case Management program at a local public school where we operate a Beacon community center that has been an anchor for the community for many years.  Moreover, the agency also provided extensive emergency financial assistance to families for rent, utilities, food, furniture, and clothing.  In addition, we secured several foundation grants for the newly formed Red Hook Coalition.  GSS has hired a Community Organizer to bring together the community, lead the group, and support implementation of their efforts.  This Coalition is addressing both immediate needs of the community in the wake of the devastation of the storm and is continuing to sustain revitalization and recovery as well as plan for future storms; focus areas include housing recovery and resiliency, health and wellness, food systems resiliency, and energy independence.  Specifically, the Coalition is currently creating an action plan for a more resilient community, generating a priority list, and creating a forum for a diversified leadership to emerge.  _x000d__x000a__x000d__x000a_Seal Foundation: GSS’ Conover Street building incurred roof damage and extensive flooding in the basement, which contains some classrooms and office space as well as HVAC, elevator mechanical equipment, IT and telephone equipment and storage.  Moreover, exterior damage to the building’s foundation has been confirmed.  GSS has completed all of the essential work to re-open the facility.  However, the contractor has recommended that the foundation be fully sealed so that it can withstand future flooding.  The estimate for this work is $80,000.  Both FEMA and the insurance company have indicated that the costs are not covered, so we have held off at this time due to lack of funds._x000d__x000a__x000d__x000a_Generators: GSS’ child welfare, juvenile justice and domestic violence 24-hour residential programs located throughout the city were also adversely impacted (see list below).  Many facilities lost power.  At many of the facilities, youth are not allowed to leave the residence unescorted by court order and to ensure this is followed, all doors are alarmed.  In order to ensure the safety of our residents and the surrounding community, GSS hired additional security to supplement program work who worked around the clock until generators could be secured. Some people worked up to three days in a row with little sleep.  We are proud of how our staff rallied to calm and support the youth and families, but it is essential that we purchase generators for safety reasons.  In addition to ensuring power for our security systems, the generators would allow GSS to maintain hot water, heat, and elevators in our facilities. GSS has solicited bids for generators at our residential programs, which was estimated at $480,000, as indicated.  _x000d__x000a__x000d__x000a_GSS Program, Address, Type of Facility:_x000d__x000a__x000d__x000a_Marian Hall &amp; Euphrasian Hall, 337 East 17th St. NY, NY  10003, Child Welfare: Residential Treatment Center &amp; Diagnostic Reception Center_x000d__x000a__x000d__x000a_Barbara Blum, 262 9th St. Brooklyn, NY  11215, Juvenile Justice: Non-Secure Placement Facility_x000d__x000a__x000d__x000a_Shirley Chisholm, 479 New Jersey Avenue Brooklyn, NY 11207, Juvenile Justice: Non-Secure Placement Facility_x000d__x000a__x000d__x000a_Peter J. Sharp House, 1315 Plimpton Avenue Bronx, NY 10452, Juvenile Justice: Non-Secure Detention Center_x000d__x000a__x000d__x000a_Mandela House, 2207 University Avenue Bronx, NY 10453-1339, Juvenile Justice: Non-Secure Detention Center_x000d__x000a__x000d__x000a_Safe Homes, (Address Confidential) P.O. Box 150429, Van Brunt Station Brooklyn, NY 11215, Domestic Violence Shelter_x000d__x000a__x000d__x000a_South Brooklyn Community High School &amp; Red Hook Counseling Center, 173 Conover St. Brooklyn, NY  11231, Public High School, Preventive Service Program &amp; Emergency Relief Center_x000d__x000a__x000d__x000a_Green Retrofit Analysis &amp; Implementation: GSS seeks to conduct an analysis and implement a green retrofit of our Conover Street facility to promote the energy efficiency of the site, given its intended use as a future emergency distribution site.  Bob Fox, a prominent NYC architect (his credentials include, among 30 major projects completed in New York, the influential 4 Times Square – Condé Nast Headquarters, which set new standards for energy efficient high-rise buildings), has provided GSS with an estimate that the analysis would cost approximately $20,000 and the retrofit to cost between $200,000 and $500,000, so we have estimated $350,000 for the purposes of this application.  A green retrofit analysis would include two primary efforts. The first would involve a physical inspection of the entire property to review the windows, mechanical systems and controls, roof and wall assemblies, lighting and lighting controls and plumbing systems. In addition, there would be a review of the electric, water, gas and/or fuel oil bills for the property to understand consumption in order to identify green retrofits and their payback periods.  Based upon the findings of the analysis, specific measures would be undertaken including upgrading windows, insulating walls, solar panels, lighting controls, mechanical controls, and relocation of the boiler above the flood zone. _x000d__x000a__x000d__x000a_GSS Itemized Request:_x000d__x000a__x000d__x000a_Generators_x0009_$480,000_x000d__x000a_Foundation Sealant_x0009_$80,000_x000d__x000a_Energy Analysis_x0009_$20,000_x000d__x000a_Energy Retroft_x0009_$350,000_x000d__x000a__x000d__x000a_Total Costs_x0009_$930,000_x000d__x000a_Funds Obtained_x0009_$200,000_x000d__x000a__x000d__x000a_Hazard Mitigation Request - $730,000_x000d__x000a__x000d__x000a_GSS incurred $378,000 in costs including damage to our facilities and vehicles, staff overtime, and IT repairs.  In addition, we spent $87,285 to provide emergency relief to residents in Red Hook over and above what we received as in-kind donations.  GSS is seeking additional funds as outlined above so that we can ensure preparedness for future storms."/>
    <s v="No"/>
    <n v="730000"/>
    <n v="378000"/>
    <s v="Sr. Paulette LoMonaco"/>
    <s v="Executive Director"/>
    <d v="2013-08-01T00:00:00"/>
    <n v="0"/>
    <x v="2"/>
    <s v="Generator"/>
    <n v="7"/>
    <x v="8"/>
    <x v="1"/>
    <s v="No"/>
    <s v="NYC"/>
    <n v="39874"/>
    <x v="0"/>
    <s v="Applicant requesting to seal the foundation of their facilities basement floor and requesting generators. Applicant also requesting to do an energy retrofit and analysis. Multiple projects. "/>
    <n v="0"/>
    <s v="Shelby"/>
  </r>
  <r>
    <n v="1381"/>
    <n v="1381"/>
    <s v="Project"/>
    <s v="Richard"/>
    <s v="Maxey"/>
    <s v="Village of Delhi"/>
    <s v="9 Court Street"/>
    <s v="PO Box 328"/>
    <s v="Delhi"/>
    <s v="Delaware"/>
    <s v="NY"/>
    <n v="13753"/>
    <s v="Delaware"/>
    <s v="607-746-2258/607-746-6771"/>
    <s v="delhimayor@delhitel.net"/>
    <s v="Yes"/>
    <s v="Delaware County Multi-Jurisdictional Hazard Mitigation Plan - approved by FEMA 6/11/13 pending local adoption"/>
    <d v="2013-09-30T00:00:00"/>
    <s v="Village of Delhi Well Replacement"/>
    <s v="The Village of Delhi provides water to about 700 customers (including SUNY Delhi) and most of the Delaware County governmental buildings, including the Public Safety Building and County Jail and a total population of about 5,000 residents.  Water is provided by two (2) production wells located in the floodplain, making them both at risk of potential contamination from flood events.   _x000d__x000a__x000d__x000a_While there have been no direct costs incurred due to the current situation, the potential impacts and costs could be catastrophic.  Contamination or decommissioning of both Village wells as a result of flooding impacts will put the village and SUNY Delhi residents at a great health risk.  If the Village well supply were contaminated or damaged, daily costs for bottled water, bulk water, and emergency water sources could approach $10,000 per day.  The duration of such an event could be weeks and cost $100,000 or more.  The remediation of such an emergency could easily cost an additional $250,000.  _x000d__x000a__x000d__x000a_The Village has determined this is a critical project to insure safe potable water to all residents and commercial and government users in the Village.  They completed an evaluation and site study called the “Initial Water Supply Evaluation: Donohue and Clark Gravel Bank Properties” completed in June 2013 for two potential relocation sites for a Village well.  Both sites were compatible in regards to developing the site; however the Donohue site is still located in the floodplain while the Clark Gravel Bank site is outside the floodplain making this the preferred site._x000d__x000a_"/>
    <s v="The proposed project would be to locate and develop a new well at the Clark Gravel Bank outside the floodplain and abandon the least productive well the village currently uses.  This will ensure there is adequate water to the village residents and businesses in the event a flood damages or contaminates the other well."/>
    <s v=" "/>
    <n v="988000"/>
    <n v="0"/>
    <s v="Richard Maxey"/>
    <s v="Mayor"/>
    <d v="2013-08-01T00:00:00"/>
    <n v="0"/>
    <x v="0"/>
    <s v="Other"/>
    <s v=" "/>
    <x v="3"/>
    <x v="0"/>
    <s v="No"/>
    <s v="Delaware"/>
    <s v="No Plan"/>
    <x v="2"/>
    <s v="Verify plan status.   Applicant requesting to locate and develop a new well. The proposed measure is not an eligible mitigation activity."/>
    <n v="0"/>
    <s v="Shelby"/>
  </r>
  <r>
    <n v="1382"/>
    <n v="1382"/>
    <s v="Project"/>
    <s v="Kevin "/>
    <s v="Maher"/>
    <s v="Town of Stony Point"/>
    <s v="74 East Main Street"/>
    <n v="0"/>
    <s v="Stony Point"/>
    <s v="Rockland"/>
    <s v="NY"/>
    <n v="10980"/>
    <s v="Rockland"/>
    <s v="845-786-2716, 845-786-3248"/>
    <s v="kmaher@townofstonypoint.org"/>
    <s v="Yes"/>
    <s v="Multi-Jurisdictional Natural Hazard Mitigation Plan prepared for Rockland County, NY"/>
    <d v="2011-03-22T00:00:00"/>
    <s v="Town of Stony Point - Farley Drive Culvert"/>
    <s v="During even average amounts of rainfall, the area at the culvert at Farley Drive, experiences problems related to flooding.  This is due to the sanitary sewer line that runs right through the storm drain.  This is a storm drain that is always flowing due to of upland springs and tidal flows from the Hudson River._x000d__x000a_Once a manhole was built over the storm drain/sanitary sewer “connection”, the sanitary sewer pipe causes a literal &quot;dam” inside the manhole, causing rain water to overflow.  This has caused land erosion and continual damage to the street itself.  This issue is both an inconvenience to residents, causes damage to personal and town property in the form of damage to land and vehicles, and is a potential safety issue.  The flooding in this area during Hurricane Sandy was extensive.  By fixing this culvert and redirecting the sewer line properly, all of these issues would be resolved.   "/>
    <s v="The project would entail about 60 feet of new culvert pipe, as well as a realignment of the existing sanitary sewer line in the street (at least 300 feet).  _x000d__x000a_Both surveying and design plans would also need to be made in order to make to appropriate corrections.   "/>
    <s v=" "/>
    <n v="150000"/>
    <n v="0"/>
    <s v="Kevin Maher"/>
    <s v="Town Engineer"/>
    <d v="2013-08-01T00:00:00"/>
    <n v="0"/>
    <x v="0"/>
    <s v="Drainage"/>
    <s v=" "/>
    <x v="0"/>
    <x v="0"/>
    <s v="No"/>
    <s v="Rockland"/>
    <n v="40624"/>
    <x v="0"/>
    <s v="Applicant requesting to install a new culvert pipe and realignment of existing sanitary sewer line."/>
    <n v="0"/>
    <s v="Shelby"/>
  </r>
  <r>
    <n v="1383"/>
    <n v="1383"/>
    <s v="Project"/>
    <s v="Kevin"/>
    <s v="Maher"/>
    <s v="Town of Stony Point"/>
    <s v="74 East Main Street"/>
    <n v="0"/>
    <s v="Stony Point"/>
    <s v="Rockland"/>
    <s v="NY"/>
    <n v="10980"/>
    <s v="Rockland"/>
    <s v="845-786-2716, 845-786-3248"/>
    <s v="kmaher@townofstonypoint.org"/>
    <s v="Yes"/>
    <s v="Multi-Jurisdictional Natural Hazard Mitigation Plan prepared for Rockland County, NY"/>
    <d v="2011-03-22T00:00:00"/>
    <s v="Palisades Parkway Culvert"/>
    <s v="At the Exit 15 interchange on the Parkway (“Gate Hill Road”), there is a culvert system that takes one of the headwaters of the Cedar Pond Brook under the parkway at several nearby locations.  This system also affects the stormwater release from “The Cliffs”, a residential subdivision located immediately to the east of the Parkway.  A small wetland area located immediately west of the southbound entrance/exit to the Parkway at the Exit 15 interchange serves as a quasi-detention basin in the sense that it allows a limited amount of flow control and water quality treatment.  _x000d__x000a__x000d__x000a_Since there has been an increase in development in the watershed area near this interchange over the past few decades, the amount of stormwater runoff has dramatically increased.  There have been numerous times when the Parkway was flooded in this area, and in wintertime it becomes an icing issue.  As a result, vehicular accidents have increased, both on the Parkway and the adjoining roadways, and flooding has been an issue as well._x000d__x000a__x000d__x000a_Greater Hudson Valley Engineering &amp; Land Surveying, P.C. had created a Conceptual Plan in early 2008 showing two potential solutions to the flooding at “The Cliffs” created by the uncontrolled discharge of stormwater from the Parkway area.  Basically, both plans shifted the discharge from the detention basin immediately to the northern branch of the stream tributary to the Cedar Pond Brook.  These solutions would allow the stormwater from “The Cliffs” to discharge under Gate Hill Road toward the Cedar Pond Brook and not be directly interfered with by the discharge from the Parkway drainage system.  Option #2 would require the least amount of construction, but may impair drainage on the Parkway, or at least those areas northwest of the Exit 15 interchange.  Our proposal would include Option #2 with improvements/modifications to the existing detention basin.  Notably, we would like to see the basin enlarged, deepened and equipped with an outlet control structure.  That way, peak flows could be further reduced to the Cedar Pond Brook, thereby helping downstream residents in time of flooding.  _x000d__x000a__x000d__x000a_The Palisades Interstate Park Commission will benefit from this project as it will reduce flooding on the parkway.  It will also help to alleviate heavy flows through the culvert systems under the parkway, which could damage the drainage system structurally through undermining and scouring.  Reduced flooding will also extend the life of the pavement on the roadway by removing the water from the pavement surface.  _x000d__x000a__x000d__x000a_This project will require approval from the Palisades Interstate Parkway Commission as well as NYSDEC._x000d__x000a_"/>
    <s v="At the Exit 15 interchange on the Parkway (“Gate Hill Road”), there is a culvert system that takes one of the headwaters of the Cedar Pond Brook under the parkway at several nearby locations.  This system also affects the stormwater release from “The Cliffs”, a residential subdivision located immediately to the east of the Parkway.  A small wetland area located immediately west of the southbound entrance/exit to the Parkway at the Exit 15 interchange serves as a quasi-detention basin in the sense that it allows a limited amount of flow control and water quality treatment.  _x000d__x000a__x000d__x000a_Since there has been an increase in development in the watershed area near this interchange over the past few decades, the amount of stormwater runoff has dramatically increased.  There have been numerous times when the Parkway was flooded in this area, and in wintertime it becomes an icing issue.  As a result, vehicular accidents have increased, both on the Parkway and the adjoining roadways, and flooding has been an issue as well._x000d__x000a__x000d__x000a_Greater Hudson Valley Engineering &amp; Land Surveying, P.C. had created a Conceptual Plan in early 2008 showing two potential solutions to the flooding at “The Cliffs” created by the uncontrolled discharge of stormwater from the Parkway area.  Basically, both plans shifted the discharge from the detention basin immediately to the northern branch of the stream tributary to the Cedar Pond Brook.  These solutions would allow the stormwater from “The Cliffs” to discharge under Gate Hill Road toward the Cedar Pond Brook and not be directly interfered with by the discharge from the Parkway drainage system.  Option #2 would require the least amount of construction, but may impair drainage on the Parkway, or at least those areas northwest of the Exit 15 interchange.  Our proposal would include Option #2 with improvements/modifications to the existing detention basin.  Notably, we would like to see the basin enlarged, deepened and equipped with an outlet control structure.  That way, peak flows could be further reduced to the Cedar Pond Brook, thereby helping downstream residents in time of flooding.  _x000d__x000a__x000d__x000a_The Palisades Interstate Park Commission will benefit from this project as it will reduce flooding on the parkway.  It will also help to alleviate heavy flows through the culvert systems under the parkway, which could damage the drainage system structurally through undermining and scouring.  Reduced flooding will also extend the life of the pavement on the roadway by removing the water from the pavement surface.  _x000d__x000a__x000d__x000a_This project will require approval from the Palisades Interstate Parkway Commission as well as NYSDEC._x000d__x000a_"/>
    <s v=" "/>
    <n v="356000"/>
    <n v="0"/>
    <s v="Kevin Maher"/>
    <s v="Town Engineer"/>
    <d v="2013-08-01T00:00:00"/>
    <n v="0"/>
    <x v="0"/>
    <s v="Drainage"/>
    <s v=" "/>
    <x v="0"/>
    <x v="0"/>
    <s v="No"/>
    <s v="Rockland"/>
    <n v="40624"/>
    <x v="0"/>
    <s v="Applicant requesting improvements/modifications to the existing detention basin by enlarging, deepening and equipping with an outlet control structure."/>
    <n v="0"/>
    <s v="Shelby"/>
  </r>
  <r>
    <n v="1384"/>
    <n v="1384"/>
    <s v="Project"/>
    <s v="Gary "/>
    <s v="Warshauer"/>
    <s v="Town of Pound Ridge"/>
    <s v="179 Westchester Ave"/>
    <n v="0"/>
    <s v="Pound Ridge"/>
    <s v="Westchester"/>
    <s v="NY"/>
    <n v="10576"/>
    <s v="Westchester"/>
    <s v="914-764-3986"/>
    <s v="mvitelli@townofpoundridge.com"/>
    <s v="No"/>
    <n v="0"/>
    <d v="1899-12-30T00:00:00"/>
    <s v="Pound Ridge HMP Facilities Back Up Power Plan"/>
    <s v="To provide back up power capacity to municipal facilities to allow for public use of showers, restrooms and other facilities.  In addition to provide back power for locations for distribution of water, dry ice and other necessities in a post superstorm event."/>
    <s v="The Town of Pound Ridge is predominantly a residential municipality with no local source for water or sewer treatment.  Each home is dependent on an individual well and septic system.  During power outages, this eliminates the ability to utilize these facilities.  By providing back up power to a municipal location in our town park, we would be able to accomodate those needs for the public via public showers, restrooms and other facilities in those events where prolonged outages are likely as was the case in Irene, Sandy and other previous superstorms."/>
    <s v=" "/>
    <n v="100000"/>
    <n v="0"/>
    <s v="Gary Warshauer"/>
    <s v="Town Supervisor"/>
    <d v="2013-08-01T00:00:00"/>
    <n v="0"/>
    <x v="0"/>
    <s v="Generator"/>
    <n v="1"/>
    <x v="3"/>
    <x v="0"/>
    <s v="No"/>
    <s v="Westchester"/>
    <s v="No Plan"/>
    <x v="0"/>
    <s v="Verify plan status.   Applicant requesting a generator for a municipal location in the town park."/>
    <n v="0"/>
    <s v="Shelby"/>
  </r>
  <r>
    <n v="1385"/>
    <n v="1385"/>
    <s v="Project"/>
    <s v="Kevin"/>
    <s v="Maher"/>
    <s v="Town of Stony Point"/>
    <s v="74 East Main Street"/>
    <n v="0"/>
    <s v="Stony Point"/>
    <s v="Rockland"/>
    <s v="NY"/>
    <n v="10980"/>
    <s v="Rockland"/>
    <s v="845-786-2716, 845-786-3248"/>
    <s v="kmaher@townofstonypoint.org"/>
    <s v="Yes"/>
    <s v="Multi-Jurisdictional Natural Hazard Mitigation Plan prepared for Rockland County, NY"/>
    <d v="2013-03-22T00:00:00"/>
    <s v="Brooks Drive Culvert"/>
    <s v="During Hurricane Floyd, the storm water outfall from Brooks Court was undermined.  Over the years, flow through the system has eroded soils under the pipe and caused sections of the outfall line to collapse.  While the line has stabilized, the outfall line needs to be rebuilt before any further property damage occurs."/>
    <s v="As a result of the damage from Hurricane Floyd and other severe storms, a large portion of the outfall line must be reconstructed._x000d__x000a__x000d__x000a_The remaining portions of the line can remain in place, with a new manhole constructed over the end of the existing line.  A new line will then be constructed from this point to the stream, together with a flared end section and rip-rap pad to control erosion._x000d__x000a__x000d__x000a_By installing the new manhole, pipe, flared end section and rip-rap pad, pipe scouring will be prevented which will continue to erode the hillside and cause additional pipe segments to fall into the stream.  This erosion will also create further damage to the property that this storm sewer passes through._x000d__x000a_"/>
    <s v=" "/>
    <n v="100000"/>
    <n v="150000"/>
    <s v="Kevin Maher"/>
    <s v="Town Engineer"/>
    <d v="2013-08-01T00:00:00"/>
    <n v="0"/>
    <x v="0"/>
    <s v="Drainage"/>
    <s v=" "/>
    <x v="3"/>
    <x v="0"/>
    <s v="No"/>
    <s v="Rockland"/>
    <n v="40624"/>
    <x v="0"/>
    <s v="Applicant requesting to upgrade the pipelines."/>
    <n v="0"/>
    <s v="Shelby"/>
  </r>
  <r>
    <n v="1386"/>
    <n v="1386"/>
    <s v="Project"/>
    <s v="Kevin"/>
    <s v="Flint"/>
    <s v="Village of Cherry Valley"/>
    <s v="P.O. Box 392"/>
    <s v="2 Genesee Street"/>
    <s v="Cherry Valley"/>
    <s v="Otsego"/>
    <s v="NY"/>
    <n v="13320"/>
    <s v="Otsego"/>
    <s v="607-547-0536 (P) &amp; 607-547-6027 (F)"/>
    <s v="flintk@otsegocounty.com"/>
    <s v="Yes"/>
    <s v="Otsego County Multi-Jurisdictional All-Hazards Mitigation Plan"/>
    <d v="2008-11-05T00:00:00"/>
    <s v="Mitigate Repetitive Flood Damage to Community Park"/>
    <s v="Flood damage to the Community Park.  The cause of the problem appears to be at the entrance way to the park. The culvert pipe  isn’t large enough to handle the volume of water in the stream during heavy rain fall. This problem has existed for five or six years now. The damages we have  had each time is the driveway to the park is washed out as the water crests the stream and runs into the park also washing all of the wood chips from out of the kids city play ground area which is required to be there for safety as to if a child falls from a ride. We also lose all of the red dirt along the base lines on the little league baseball field. The walking path around the grounds and the land scaping blocks and paver bricks around the flag pole are washed away each time along with the basketball court. The concession stand and garage area gets flooded inside and all around outside. The maintenance garage is for the lawn care equipment and athletic field equipment. Last time all the appliances in the concession area the heaters in the public bathrooms and several electric outlets needed to be replaced. There is a considerable amount of debris and clean up all over the whole park.  The expense of damages each time is around two thousand dollars with out the replacement of the appliances. Four thousand with appliances included. There has been a water shed study made and the stream has been cleared opened up some."/>
    <s v="To replace or retrofit another structure crossing the stream entering the park. This will improve the flow of water keeping the stream with in its embankments.  A larger structure such as a culvert will eliminate the repetitive flooding that has caused damage to the structure and park."/>
    <s v=" "/>
    <n v="23000"/>
    <n v="2000"/>
    <s v="Erik Scrivener"/>
    <s v="Planner, Otsego County Planning Department "/>
    <d v="2013-08-01T00:00:00"/>
    <n v="0"/>
    <x v="0"/>
    <s v="Drainage"/>
    <s v=" "/>
    <x v="0"/>
    <x v="0"/>
    <s v="No"/>
    <s v="Ostego"/>
    <n v="39478"/>
    <x v="0"/>
    <s v="Applicant requesting to upgrade the culvert."/>
    <n v="0"/>
    <s v="Shelby"/>
  </r>
  <r>
    <n v="1387"/>
    <n v="1387"/>
    <s v="Project"/>
    <s v="Kevin"/>
    <s v="Maher"/>
    <s v="Town of Stony Point"/>
    <s v="74 East Main Street"/>
    <n v="0"/>
    <s v="Stony Point"/>
    <s v="Rockland"/>
    <s v="NY"/>
    <n v="10980"/>
    <s v="Rockland"/>
    <s v="845-786-2716, 845-786-3248"/>
    <s v="kmaher@townofstonypoint.org"/>
    <s v="Yes"/>
    <s v="Multi-Jurisdictional Natural Hazard Mitigation Plan prepared for Rockland County, NY"/>
    <d v="2011-03-22T00:00:00"/>
    <s v="Lighthouse "/>
    <s v="The existing storm sewer system in Lighthouse Court consists of standard stormwater inlets and 48” RCP storm drain piping.  The road was graded in a fashion that a low spot was created approximately 250’ north of the entrance to the development from Liberty Drive North (U.S. Highway Routes 9W and 202).  The storm sewer runs along the easterly curb line of Lighthouse Court and discharges through a headwall to a natural watercourse that continues downhill through several other culverts and pipe sections until it eventually winds up in the wetlands area to the east of Park Road (at its intersection with Battlefield Road)._x000d__x000a__x000d__x000a_Despite objections by the Town and County reviewing agencies to this project citing construction in a mapped floodplain, a judge ordered that the project should be built after the developer filed an appeal with an Article 78 Proceeding._x000d__x000a__x000d__x000a_There is always a base flow in the system due to spring water flow through Lake Boyce, which is located approximately 0.82 mile to the northwest from the site.  Flow does decrease during extended periods of dry weather.  There may also be additional springs along the drainage pathway to Lighthouse Court.  The base flow in the culvert under Liberty Drive North/U.S. Highway Routes 9w and 202 is approximately 4”, which occurs during those periods of the year when spring water is being discharged.  During the late summer of 2010, no flow was observed in the culvert under Liberty Drive North or the culvert under Park Road.  The lack of flow is directly attributable to the severe drought that gripped the area during the summer months of 2010._x000d__x000a__x000d__x000a_The storm drain in Lighthouse Court was constructed as a replacement for the natural drainage course that was present at the site prior to development.  The FEMA map for the site implies that there was a small depressed area in the site, probably a shallow pond, which collected water during storm events.  Whether it drained out completely after a storm or the water evaporated or infiltrated into the ground is unknown at this time due to the fact that the area is now almost completely developed.  By replacing the stream with the storm drain, the developer was able to build the roadway as it currently exists.  This is the same drainage course that continues downhill from the site’s storm drain outfall._x000d__x000a__x000d__x000a_The terrain around the development is characterized by visible changes in grade (some of them quite abrupt), which effects the flow of runoff by concentrating it rather than allowing the flow to remain as sheet flow or at least a very shallow concentrated flow.  The hydraulics of the watershed, when combined with the geography of the area, presents the recipe for flooding not only due to the sheer volume of the runoff, but also due to the speed at which the runoff reaches the area.  Since there are visible areas of exposed rock surfaces immediately adjacent to and within the site, it is fairly logical to conclude that this area has very poor percolation rates.  Therefore, unlike many suburban style developments, this particular site has a very high degree of runoff._x000d__x000a__x000d__x000a_The residential areas between Lighthouse Court and Lake Boyce also exhibit some of the traits of the area surrounding this development.  Steep slopes and visible rock outcroppings can be seen, which channel and concentrate the runoff from the upland areas of the watershed attributable to the Lighthouse Court storm sewer._x000d__x000a__x000d__x000a_Description of System Problems_x000d__x000a_During Hurricane Floyd, several of the homes on this street were flooded and the residents in one home were rescued by boats.  A significant portion of the road is located in a flood zone (Zone A2), which was constructed over and through a stream labeled as “Tributary No. 1 to the Hudson River” as shown on the Firm Map for Stony Point (Community Panel Number 360693 007 C)._x000d__x000a__x000d__x000a_The cause of the flooding of Lighthouse Court can be attributable to numerous sources, but the key reasons are insufficient drainage inlets on Lighthouse Court, especially in the lowest portion of the road, overloading of the existing storm drain in Lighthouse Court with uncontrolled stormwater runoff from upland areas (across Liberty Drive North/U.S. Highway Routes 9W and 202 from the Lighthouse Court area), and a restricted outlet downstream of the site.  The physical geometrics of the piping system (how the pipes are aligned inside of the structures) also create hydraulic conditions that are not favorable to smooth or at least mildly turbulent flow._x000d__x000a__x000d__x000a_Because upland stormwater flows are not controlled or throttled, storms that exhibit “pulses” of high rainfall will create the potential for flooding to occur in the immediate Lighthouse Court neighborhood.  As runoff from the upland areas reaches the storm drain in Lighthouse Court, the “pulses” could create high runoff in the neighborhood that cannot be handled by the drainage system.  It would then back-up through the drainage inlets, flooding the street and more than likely a few of the homes._x000d__x000a__x000d__x000a_These conditions are not only attributable to Hurricane Floyd, but are also present at the current time and may influence the ability of the runoff to leave this residential area during even the more frequent heavy storms that plague this region during the fall and spring months.  This would definitely be exacerbated during spring snow melts accompanied by heavy spring storms.  The downstream natural channel from the site is easily fouled by tree branches, leaves and other debris which slows the flow down and backs it up into the storm sewer in Lighthouse Court.  The pipe at the downstream headwall is always partially submerged, which has a negative impact on the capacity of the storm sewer system.  This situation is being caused in a large part by the winding natural stream immediately downstream from the discharge headwall of the Lighthouse Court storm drain.  During periods of very low flow, debris is washed into this channel and is causing the streambed to fill in and redirect the water flow.  Because the property through which this stream flows belongs to the Palisades Interstate Park Commission and is listed as parkland, the Town is limited in what it can do on a regular basis._x000d__x000a__x000d__x000a_There is also a low area behind several of the homes on the east side of Lighthouse Court which collects runoff from the properties on Lighthouse Court as well as from the adjacent property to the east (Tilcon property).  During Hurricane Floyd, this area acted like a lake and exacerbated the flooding problems as it backed up water into the basements of several homes._x000d__x000a_"/>
    <s v="The flooding problem on Lighthouse Court requires a multi-pronged solution to reduce or possibly eliminate the threat.  Since the watershed that drains through the existing storm sewer in the street contains numerous sources of runoff, and there is presently no upland runoff control, some degree of “throttling” of the peak flows should be done to eliminate the need to reconstruct or replace the sewer with a larger one._x000d__x000a__x000d__x000a_Instead of replacing the storm sewer on Lighthouse Court with a larger pipe or even a relief pipe system, it will be lined with “Insituform” or a competitor’s equivalent product to change the pipe from a reinforced concrete pipe (with a Manning’s Coefficient of 0.015) to an equivalent fiberglass pipe (with a Manning’s Coefficient of 0.0010).  This would, in essence, provide for 50% greater flow capacity in the pipe without excavating the street to install an additional pipe.  Secondly, trench drains and catch basins will be added to the existing storm sewer system to provide for more inlets where surface runoff in the Lighthouse Court area can enter the storm sewer system.  With detained or delayed peak flows from upstream areas, these structures will allow the surface runoff to leave the area before the upstream peak runoff hits the storm sewer._x000d__x000a__x000d__x000a_There are several locations along the stream that carries the water from Lake Boyce to the Lighthouse Court storm sewer where other storm sewers add to this runoff.  At these locations, or at least at the last structure preceding the discharge to the stream, a flow control device will be installed that will help to throttle the flow into the stream.  These devices will probably be removable orifice plates that can be easily mounted onto a catch basin outlet pipe.  For larger installations, a vortex valve will be installed._x000d__x000a__x000d__x000a_The box culvert in Park Road just south of its intersection with Park Road North and Battlefield Road must be replaced as it is hydraulically undersized for the runoff coming through the watershed.  Based on the geometry of the stream that discharges into the box culvert, we are proposing to replace the existing structure with a 10’-0” wide by 3’-6” high precast concrete box culvert.  The existing culvert (3’-6” x 3’-6”) has a full-flow capacity of 176.16 cfs (@ 14.38 ft/sec).  Keeping the maximum flow at the same rate, the proposed culvert will have a full-flow velocity of 5.03 ft/sec._x000d__x000a__x000d__x000a_A relief channel, about 2’-0” deep by 4’-0” wide, will be excavated along the northerly side of Park Road North to intercept runoff from the Tilcon property and direct it to a new Flared end section and storm drain, which in turn will be connected to a new storm sewer at the intersection of Park Road North, Park Road and Battlefield Road.  This new storm sewer will connect directly to the north side of the new concrete box culvert._x000d__x000a__x000d__x000a_With these improvements, flooding incidents in Lighthouse Court should be dramatically reduced or possibly even eliminated altogether._x000d__x000a_"/>
    <s v=" "/>
    <n v="910000"/>
    <n v="0"/>
    <s v="Kevin Maher"/>
    <s v="Town Engineer"/>
    <d v="2013-08-01T00:00:00"/>
    <n v="0"/>
    <x v="0"/>
    <s v="Drainage"/>
    <s v=" "/>
    <x v="0"/>
    <x v="0"/>
    <s v="No"/>
    <s v="Rockland"/>
    <n v="40624"/>
    <x v="0"/>
    <s v="Applicant requesting to upgrade the pipelines."/>
    <n v="0"/>
    <s v="Shelby"/>
  </r>
  <r>
    <n v="1388"/>
    <n v="1388"/>
    <s v="Project"/>
    <s v="Christopher"/>
    <s v="Jensen"/>
    <s v="Rockland County Office of Fire and Emergency Services"/>
    <s v="35 Firemen's Memorial Drive"/>
    <n v="0"/>
    <s v="Pomona"/>
    <s v="Rockland"/>
    <s v="NY"/>
    <n v="10970"/>
    <s v="Rockland"/>
    <s v="845-364-8800"/>
    <s v="jensenc@co.rockland.ny.us"/>
    <s v="Yes"/>
    <s v="Rockland County Multi-Jurisdictional Natural Hazard Mitigation Plan"/>
    <d v="2011-05-11T00:00:00"/>
    <s v="Weather Station"/>
    <s v="Rockland County does not have a National Weather Service location that monitors and captures the changing conditions during severe weather events.  During Tropical Storm Irene heavy rainfall, in a relatively short amount of time, fell in the northwestern portion of the county which had not been predicted.  This resulted in flash flooding throughout the region further complicating response efforts. These flash floods resulted in devastation to private homes and, in some cases the ultimate closing of some long held local businesses.      "/>
    <s v="Having the capacity to observe changing weather conditions in real time would enable Rockland personnel to ensure emergency responder and citizen safety;  by prioritizing resources and adding appropriate actions during an event. The geographic diversity of Rockland County allows various scenarios which would be vital to monitor as they play out. "/>
    <s v=" "/>
    <n v="10000"/>
    <n v="28000000"/>
    <s v="Christopher Jensen"/>
    <s v="Coordinator"/>
    <d v="2013-08-01T00:00:00"/>
    <n v="0"/>
    <x v="3"/>
    <s v="Other"/>
    <s v=" "/>
    <x v="3"/>
    <x v="0"/>
    <s v="No"/>
    <s v="Rockland"/>
    <n v="40624"/>
    <x v="0"/>
    <s v="Applicant requesting to install a weather station to provide early warning."/>
    <s v="Yes"/>
    <s v="Shelby"/>
  </r>
  <r>
    <n v="1389"/>
    <n v="1389"/>
    <s v="Project"/>
    <s v="Stevie"/>
    <s v="Adams"/>
    <s v="The Nature Conservancy"/>
    <s v="1048 University Ave"/>
    <n v="0"/>
    <s v="Rochester"/>
    <s v="Monroe"/>
    <s v="NY"/>
    <n v="14607"/>
    <s v="Monroe"/>
    <s v="585-546-8030 x29"/>
    <s v="sadams@tnc.org"/>
    <s v="Yes"/>
    <s v="Monroe County Pre-Disaster Mitgation Plan"/>
    <d v="2011-11-15T00:00:00"/>
    <s v="Future Floodplains"/>
    <s v="The lake plain communities of Town of Greece, Town of Parma and Village of Hilton experience regular and serious flooding and drainage issues.  Located to the west of Rochester in Monroe County, these three municipalities share seven tributaries to Lake Ontario many of which flow to the barrier beach wetland complex of Braddock Bay Wildlife Management Area.   Nearly 16 percent of the population of Monroe County lies within these three municipalities which hold roughly 17 percent of the county’s National Flood Insurance policies.  _x000d__x000a__x000d__x000a_The very low slopes of lake plain topography have always presented a challenge to these communities for draining the surface runoff generated by even small rain events.  This, combined with a wet climate has caused regular flooding in Monroe County documented since 1865.  The Monroe County Pre-Disaster Mitigation Plan has documented 25 precipitation-related flooding events from 1972 to 2010.  Flooding is considered a “frequent event” for the area by HAZNY (defined as the chance of occurring more than once per year).  They regularly experience road flooding, water service breaks, plugged culverts and storm drains, flooded basements, debris accumulation and downed trees.  An estimate of average annual costs to repair flood damage is $190,000 for Town of Greece, $40,000 for the Town of Parma, and $15,000 for the Village of Hilton for a total of $245,000._x000d__x000a__x000d__x000a_Future Floodplains will help these communities as they face the challenge of living with a lot more water.  Studies for the area indicate that precipitation patterns are shifting to increased intensity and frequency which will exacerbate these issues further and present additional flood challenges and risks.  Additionally, suburban development for the City of Rochester continues to push westward through Greece into Parma.  The Future Floodplain process will demonstrate the costs of unplanned growth and could significantly influence future land use in what are now rural areas._x000d__x000a_"/>
    <s v="Future Floodplains tackles the challenges of floodplain and flooding management using an innovative, forward-looking approach to flood risk reduction and impacts of climate change.  By working with communities through a social science driven process we will create a Floodplain Action Plan that will reduce flood risk and provide community and infrastructure protection to make human and ecological communities more resilient.  _x000d__x000a__x000d__x000a_This project will have significant co-benefits. It will mitigate the potential adverse economic impacts of the Biggert-Waters Flood Insurance Reform Act and updated FEMA flood maps by developing implementable flood risk reduction strategies and paving a path to enrollment in the Community Rating System (CRS).  This approach will also contribute to the goals and indicators of the Finger Lakes Sustainability Plan by reducing nutrient and sediment inputs to the impaired waters of Buck Pond, Long Pond and Cranberry Pond and by incorporating climate adaptation strategies and green infrastructure into the County’s all hazard mitigation plan and other long-term local plans.  _x000d__x000a__x000d__x000a_Future Floodplains will serve as a model that’s scale-able to other communities, and represents an innovative collaborative approach to addressing a serious, recurring infrastructure protection and community resilience problem._x000d__x000a__x000d__x000a_In collaboration with the Genesee/Finger Lakes Regional Planning Council (G/FLRPC), The Nature Conservancy (TNC) will engage the three communities in an intensive flooding vulnerability assessment that will look at infrastructure at risk as well as social and economic vulnerabilities.  Communities were selected to capture and convey the connection between upstream and downstream communities by floodplain processes, and flooding and drainage issues._x000d__x000a__x000d__x000a_Capturing a community’s vulnerability in a holistic way enables us to create a more comprehensive, sustainable and supported floodplain plan.  Information generated by the assessment will guide the development of a land use and regulation plan that will reduce flooding vulnerability to make ecological and human communities more resilient._x000d__x000a__x000d__x000a_Project Tasks:_x000d__x000a_1._x0009_Identify enthusiastic communities that are committed to implementing what comes out of this project.  Enthusiastic and committed communities are essential to successful project outcomes.  We want to be sure that the plan will be supported by the community in the long term and implemented.  We have met with representatives from the Town of Greece, Town of Parma and Village of Hilton and they have expressed strong support for this project.  The Town of Greece is the only Community Rating System member in the 9 county region of the Genesee/Finger Lakes Regional Planning Council._x000d__x000a__x000d__x000a_2._x0009_Find stakeholders who accurately represent the community’s floodplain relationship.  From emergency response to recreational use, many stakeholders interact with or are influenced by floodplains.  To maximize project outcomes, we need to have adequate and accurate information about the floodplain and how different stakeholders are affected by its dynamic nature.  Stakeholder involvement and support of the plan will go a long way in influencing decision makers to implement its recommendations.  _x000d__x000a__x000d__x000a_3._x0009_Consolidate spatial data and present it to stakeholders.  This will help the communities understand and visualize their hydrologic connections, where their natural resources are located, where their problem areas lie, and which solutions might be applied.  Data layers will include physical infrastructure at risk, point sources of pollution, physical characteristics of watersheds, floodplain extent and condition, stream connectivity, impervious surfaces, and biological aspects generated by TNC’s Freshwater Blueprint.  The project will also provide an opportunity to apply the NYSERDA Climate Adaptation toolkit produced by TNC.  _x000d__x000a__x000d__x000a_4._x0009_Meet with, interview and survey stakeholders for flooding vulnerability with expert input.  TNC and academic social scientists will develop the method to engage stakeholders and conduct the assessment.  The correct process is imperative to building trust, maintaining enthusiasm and building commitment to implement plan recommendations._x000d__x000a__x000d__x000a_5._x0009_Analyze the economic costs and benefits of management and policy options.  The Future Floodplains team will work with an environmental economics firm that will quantify the economic impact of environmental restoration, resilient infrastructure and energy savings related to the project. Market and non-market values will be measured to help communities understand and quantify their true flooding costs and the benefits of natural resources and land use policies.  Results of this analysis will motivate communities to implement the plan.  _x000d__x000a__x000d__x000a_6._x0009_Develop a Floodplain Action Plan that will list specific steps for the community to take to protect people and nature.  This plan will reflect the connection of upstream and downstream communities and will incorporate land use planning and regulation, Floodplains by Design, Smart Growth principles, green infrastructure techniques, water resource sustainability and climate change adaptation.  It will:_x000d__x000a__x000d__x000a_a._x0009_Present the results of the vulnerability assessment and the economic impacts of flooding and drainage issues;_x000d__x000a_b._x0009_Identify natural infrastructure for protection, restoration or recreation; _x000d__x000a_c._x0009_Make specific recommendations for infrastructure that should be moved, elevated or modified to reduce risk to protect and enhance the reliability and resilience of transportation, communications or energy infrastructure and ensure continuity of critical government services by reducing the risk of damage and loss of function from flooding; _x000d__x000a_d._x0009_Develop zoning and ordinance language that will avoid or minimize development in the floodplain and will encourage the protection of onsite natural features that provide ecosystem services; _x000d__x000a_e._x0009_Describe the cost savings of implementing the plan including adopting policies regarding land use and benefits of preserving and restoring natural systems;_x000d__x000a_f._x0009_Describe strategies for enrolling and participating in the Community Rating System offered by FEMA._x000d__x000a__x000d__x000a_With this combination of community involvement and economic incentive, Future Floodplains will create a plan relevant to and supported by the communities, and motivate decision makers to successfully implement multi-objective land use planning recommendations that will lead to more resilient communities._x000d__x000a_"/>
    <s v=" "/>
    <n v="275000"/>
    <n v="40000"/>
    <s v="Stevie Adams"/>
    <s v="Freshwater Conservation Practitioner"/>
    <d v="2013-08-01T00:00:00"/>
    <n v="0"/>
    <x v="2"/>
    <s v="Planning"/>
    <s v=" "/>
    <x v="3"/>
    <x v="0"/>
    <s v="No"/>
    <s v="Monroe"/>
    <n v="40770"/>
    <x v="1"/>
    <s v="Applicant requesting to develop a floodplain action plan.  Follow-up with applicant for a more indepth description of project.  Possible 5% initiative."/>
    <n v="0"/>
    <s v="Shelby"/>
  </r>
  <r>
    <n v="1391"/>
    <n v="1391"/>
    <s v="Project"/>
    <s v="Patricia"/>
    <s v="Bourne"/>
    <s v="City of Long Beach"/>
    <s v="1 West Chester Street"/>
    <n v="0"/>
    <s v="Long Beach"/>
    <s v="Nassau"/>
    <s v="NY"/>
    <n v="11561"/>
    <s v="Nassau"/>
    <s v="516 705-7284; 516 431-2464"/>
    <s v="pbourne@longbeachny.gov"/>
    <s v="Yes"/>
    <s v="Multi-Jurisdictional Hazard Mitigation Plan-Nassau County, New York"/>
    <d v="2007-02-01T00:00:00"/>
    <s v="Flood Protection for the Canals District of the City of Long Beach"/>
    <s v="The Canals District of the City of Long Beach is one of the lowest elevation portions of the City.  Most of the area is at elevation five or six (NAVD 88) with some properties below five feet.  The elevation rises to eight feet by Park Avenue and seven feet by Neptune Boulevard (to the west of the Canals) and Blackheath Road (to the east of the Canals). The area has been inundated by nor’easters and tropical storms and most recently by Hurricane Sandy. Elevating all of the approximately 850 homes in the district at an average cost of over $100,000 per home would cost in excess of $85 million. Improved flood protection through increased bulkhead elevations and tide gates along the bayside would cost approximately $60 million and would therefore be more cost effective.  _x000d__x000a_"/>
    <s v="The project proposes to provide long term protection to the chronically flooded Canals district on the bayside of Long Beach, NY.  This will be accomplished through two measures: 1) the bulkheads along the bayside properties and street ends would be raised to elevation 9 feet (NAVD 88) and 2) tide gates would be installed at the ends of each of the four canals. A coastal study performed for the City in 2009 found that raising the bulkheads to elevation 9 (NGVD 29 or 7.9 feet NAVD 88) and installing tide gates would provide protection from events up to a 100 year storm. _x000d__x000a__x000d__x000a_The proposed project would install tide gates at each of the four canal openings that would seal off the canals during storm events. In addition, since the City generally slopes from the ocean to the bay (south to north), the Canals neighborhood is significantly impacted by the normal flow of stormwater towards the bay. The Canals themselves would serve as stormwater storage areas during heavy rain events. To pump this excess water, the City proposes to construct a new pump station with a submersible pump and emergency generator. _x000d__x000a__x000d__x000a_This project would also provide funding for property owners along the bayside of the Canals district to elevate their bulkheads. _x000d__x000a__x000d__x000a_These measures would provide additional protection for the Canals district from the effects of rising seas from hurricane surge. The tide gates would be normally left in the open position to allow the exchange of tidal water and passage of recreational boat traffic. Elevation of the bulkheads of this portion of the Long Beach bayside will protect properties in the Canals district that are as much as six feet lower than the proposed bulkhead elevation along the bayside.  _x000d__x000a_"/>
    <s v="Flood Protection for Canals District - Protecting 850 homes"/>
    <n v="31000000"/>
    <n v="63500000"/>
    <s v="Patricia Bourne"/>
    <s v="Director of Economic Development"/>
    <d v="2013-08-01T00:00:00"/>
    <n v="0"/>
    <x v="0"/>
    <s v="Drainage"/>
    <s v=" "/>
    <x v="0"/>
    <x v="0"/>
    <s v="No"/>
    <s v="Nassau"/>
    <s v="No Plan"/>
    <x v="0"/>
    <s v="Verify plan status.   Applicant requesting installation of tide gates at each of the four canal openings that would seal off the canals during storm events. In addition, they are requesting to construct a new pump station with a submersable pump and emergency generator. "/>
    <n v="0"/>
    <s v="Shelby"/>
  </r>
  <r>
    <n v="1392"/>
    <n v="1392"/>
    <s v="Project"/>
    <s v="Gary"/>
    <s v="Warshauer"/>
    <s v="Town of Pound Ridge"/>
    <s v="179 Westchester Ave"/>
    <n v="0"/>
    <s v="Pound Ridge"/>
    <s v="Westchester"/>
    <s v="NY"/>
    <n v="10576"/>
    <s v="Westchester"/>
    <s v="914-764-3986"/>
    <s v="mvitelli@townofpoundridge.com"/>
    <s v="No"/>
    <n v="0"/>
    <d v="1899-12-30T00:00:00"/>
    <s v="Public Safety Facility"/>
    <s v="The Town of Pound Ridge maintains minimal building infrastructure for municipal usage. Prepartion for storm events, operational continuity during storm events and post event recovery requires the needs for operation center facilities.  During all of these phases of any event, the space needed to conduct this type of operational need is unavailable in a practical manner.  By adding to existing infrastructure, Pound Ridge would be able to coordinate both pre-event response and post event recovery in a centralized location, coordinating with our partner communities as well as county, state and federal agencies.  Regular meetings with our regional partners to mitigate potential response issues would also benefit from such a facility, allowing for a more centralized location for planning, coordination and resource access."/>
    <s v="By expanding existing infrastructure, the Town of Pound Ridge plans to centralize all emergency management facility resources to one centralized location.  During the operational phase of ANY event, the Town of Pound Ridge would be able to better respond using the Unified Command Structure model as established under the NIMS protocols.  By centralizing all resources (digital and hard copy as well as other materials and equipment), this would allow for a more efficient and coordinated response as well as more efficient preparation.  "/>
    <s v=" "/>
    <n v="500000"/>
    <n v="0"/>
    <s v="Gary Warshauer"/>
    <s v="Town Supervisor"/>
    <d v="2013-08-01T00:00:00"/>
    <n v="0"/>
    <x v="0"/>
    <s v="Other"/>
    <s v=" "/>
    <x v="3"/>
    <x v="0"/>
    <s v="No"/>
    <s v="Westchester"/>
    <s v="No Plan"/>
    <x v="0"/>
    <s v="Verify plan status.   Applicant requesting to expand the existing infrastructure so that all emergency management facility resources are combined in one centralized location."/>
    <n v="0"/>
    <s v="Shelby"/>
  </r>
  <r>
    <n v="1393"/>
    <n v="1393"/>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World Trade Center Resiliency Improvements"/>
    <s v="The World Trade Center site suffered severe storm-surge related flooding during Sandy. The site was under construction, and approximately 75 feet of the below-grade site were open and exposed to significant flooding of 125 million gallons of corrosive seawater."/>
    <s v="A number of mitigation improvements are required at the World Trade Center Site to make it more resilient to protect the World Trade Center and the various functions and facilities contained within the WTC perimeter.  This mitigation will protect the site and facilities from future tidal surges and resultant flooding.  The WTC plan is based on redundancy and resiliency, coupled with the concept of limiting failures.  It includes rings of protection, so that if one is breached there are additional resources to prevent catastrophic flooding. The WTC plan includes installation of a separate site system of mounting flood panels to a revised structural system attached to existing bollards to defend against water infiltration.  The plan includes the installation of flood protection devices to an elevation which would provide protection consistent with FEMA flood maps.  _x000d__x000a__x000d__x000a_This project responds to the following focus areas that were highlighted in the NYS 2100 Commission Report: _x000d__x000a_•_x0009_Protect and selectively underground key electric transmission and distribution lines; _x000d__x000a_•_x0009_Invest in upgrades to bridges, tunnels, roads, transit, and railroads for all hazards;_x000d__x000a_•_x0009_Protect transit systems and tunnels against severe flooding;_x000d__x000a_•_x0009_Flood-proofing critical transportation tunnels;_x000d__x000a_•_x0009_Incorporate “limited failure” approach;_x000d__x000a_•_x0009_Create additional lines of storm defenses;_x000d__x000a_•_x0009_Protect, upgrade, and strengthen existing infrastructure;_x000d__x000a_•_x0009_Strengthen critical energy infrastructure;_x000d__x000a_•_x0009_Strengthen vulnerable systems;_x000d__x000a_"/>
    <s v="World Trade Center - Protection from tidal surges resultant flooding"/>
    <n v="112700000"/>
    <n v="938372546"/>
    <s v="Quentin Brathwaite"/>
    <s v="Director, Storm Mitigation and Resilience"/>
    <d v="2013-08-01T00:00:00"/>
    <n v="0"/>
    <x v="1"/>
    <s v="Other"/>
    <s v=" "/>
    <x v="3"/>
    <x v="0"/>
    <s v="Yes"/>
    <s v="NYC"/>
    <n v="39884"/>
    <x v="0"/>
    <s v="Applicant requesting installation of separate site system of mounting flood panels to a revised structural system attached to existing bollards to defend against water infiltration. The plan includes the installation of flood protection devices to an elevation which would provide protection consistent with FEMA flood maps. Critical facility."/>
    <n v="0"/>
    <s v="Shelby"/>
  </r>
  <r>
    <n v="1394"/>
    <n v="1394"/>
    <s v="Project"/>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Flood Proofing Buildings at Howland Hook Container Terminal"/>
    <s v="The Howland Hook Container Terminal is a 187 acre marine terminal located on Staten Island, NY.  The facility has over 3,000 linear feet of berthing area, 9 container cranes, capable of unloading the largest vessels that call the Port of NY/NJ.  The facility has direct access to both truck and rail shipment.  In 2012 the terminal handled over 370,000 containers of cargo and includes an intermodal rail facility that connects to the national rail network. Thus, the capability to maintain operations at onsite facilities is critical to the Region’s ability to respond to normal and emergency marine transportation needs.  Howland Hook has earned a solid reputation as the New York Harbor’s most flexible, service-oriented container terminal, making it the prominent marine terminal in New York.  _x000d__x000a__x000d__x000a_The capability to maintain a reliable source of primary and back-up power for this facility and its supporting operations is critical to the Region’s ability to respond to normal and emergency marine transportation needs.  Such measures would increase the resiliency of Howland Hook Container Terminal to electrical service disruptions and water damages, thereby mitigating flood damages caused by equipment and building failure due to flooding. During Hurricane Sandy, the Howland Hook Container Terminal was under approximately six (6) feet of seawater. If there were provisions to prevent seawater from entering buildings and critical infrastructure, the Terminal could have resumed operations in a matter of hours instead of weeks._x000d__x000a__x000d__x000a_As an international gateway for freight, the loss of these facilities impacts regional, national, and international connectivity and commerce.  Based on 2012 annualized data, the total economic impact/loss to the nation of the Port being shut down is estimated to be $1 billion per day, therefore, as a key component of the Port, a one-day shutdown of Howland Hook Container Terminal is very significant._x000d__x000a_"/>
    <s v="The Port Authority would like to mitigate the impacts of equipment exposure to seawater as a result of flooding and improve the resiliency of the Howland Hook Container Terminal by installing stop logs and other protective barriers on three buildings on the terminal to support building fire, life safety, operational administration, yard lighting and crane operation._x000d__x000a__x000d__x000a_This project responds to the following focus areas and recommendations that were highlighted in the NYS 2100 Commission Report: _x000d__x000a_•_x0009_Install storm-surge barriers and reverse flow-tide gates to prevent flooding of docks, berths, terminal facilities, and connecting road and rail freight systems;_x000d__x000a_•_x0009_Raise port elevations, providing submersible pump control panels, adding tide gates and/or drainage check valves on drainage outfalls should be addressed in the medium term;_x000d__x000a_•_x0009_Protect communication and power infrastructure that services port facilities;_x000d__x000a_•_x0009_Consider actions which impact the loss of power (and heating/cooling) and its affect on terminal and support facilities;_x000d__x000a_•_x0009_Ensure that the components of the lifeline network (tunnels, bridges, highways, rail facilities, airports, etc.) are physically hardened to withstand the impact of severe events.  Prioritize if necessary;_x000d__x000a_•_x0009_Protect, upgrade, and strengthen existing infrastructure;_x000d__x000a_•_x0009_Strengthen vulnerable systems;_x000d__x000a_•_x0009_Invest in infrastructure improvements to maintain operational capacity during time of crisis/stress;_x000d__x000a_•_x0009_Safeguard port operations;_x000d__x000a_•_x0009_Strengthen existing transportation networks;_x000d__x000a_•_x0009_Seal electrical equipment against water infiltration;_x000d__x000a_•_x0009_Capacity to rebound in a timely manner to contain losses and avoid further disruption; _x000d__x000a_"/>
    <s v="Floodproof buildings at Howland Hook Container Terminal"/>
    <n v="800000"/>
    <n v="15579577"/>
    <s v="Quentin Brathwaite"/>
    <s v="Director, Storm Mitigation and Resilience"/>
    <d v="2013-08-01T00:00:00"/>
    <n v="0"/>
    <x v="1"/>
    <s v="Drainage"/>
    <s v=" "/>
    <x v="1"/>
    <x v="1"/>
    <s v="Yes"/>
    <s v="NYC"/>
    <n v="39884"/>
    <x v="0"/>
    <s v="Applicant requesting to flood proof buildings at Howland Hook Container Terminal by installing stop logs and other protective barriers on three buildings on the terminal to support building fire, life safety, operational administration, yard lighting and crane operation. "/>
    <n v="0"/>
    <s v="Shelby"/>
  </r>
  <r>
    <n v="1395"/>
    <n v="1395"/>
    <s v="Project"/>
    <s v="Ronald"/>
    <s v="Kardash"/>
    <s v="Town of Minden"/>
    <s v="134 Highway 80"/>
    <n v="0"/>
    <s v="Fort Plain"/>
    <s v="Montgomery"/>
    <s v="NY"/>
    <n v="13339"/>
    <s v="Montgomery"/>
    <n v="5189933351"/>
    <s v="tnclkmin@frontiernet.net"/>
    <s v="No"/>
    <n v="0"/>
    <d v="1899-12-30T00:00:00"/>
    <s v="Flood Water Mitigation Activities Town Wide"/>
    <s v="Flash flooding is an issue due to topography.  The creeks that flow into the Mohawk River and the Mohawk River itself are all flood prone.  Due to our situation with most recent floods we are in process of compiling accurate information and will relay this information for the NYS OEM as soon as possible"/>
    <s v="Mitigation for flash flooding, whether it be stream bank reinforcements and / or retention and detention ponds are all possible solutions.  Due to our resources being overwhelmed with the most recent flood we will forward to the NYS OEM proposed mitigation measures once we are able to collect them."/>
    <s v=" "/>
    <n v="1000000"/>
    <n v="1000000"/>
    <s v="Ryan Frykholm"/>
    <s v="Consultant"/>
    <d v="2013-08-01T00:00:00"/>
    <n v="0"/>
    <x v="0"/>
    <s v="Drainage"/>
    <s v=" "/>
    <x v="0"/>
    <x v="0"/>
    <s v="No"/>
    <s v="Montgomery"/>
    <n v="40127"/>
    <x v="0"/>
    <s v="Applicant requesting stream bank reinforcements and/or retention and detention ponds. "/>
    <n v="0"/>
    <s v="Shelby"/>
  </r>
  <r>
    <n v="1396"/>
    <n v="1396"/>
    <s v="Project"/>
    <s v="Nancy "/>
    <s v="Uzo"/>
    <s v="John T. Mather Memorial Hospital"/>
    <s v="75 North Country Rd."/>
    <n v="0"/>
    <s v="Port Jefferson"/>
    <s v="Suffolk"/>
    <s v="NY"/>
    <n v="11706"/>
    <s v="Suffolk"/>
    <s v="631-476-2723 (Phone) 631-476-2792 (Fax)"/>
    <s v="nuzo@matherhospital.org"/>
    <s v="Yes"/>
    <s v="Suffolk County Multi-Jurisdictional Hazard Mitigation Plan"/>
    <d v="2008-09-10T00:00:00"/>
    <s v="MRI Uninterrupted Power System"/>
    <s v="Due to power outages from Hurricane Sandy, a power surge at the hospital’s off-site MRI caused significant damages to the MRI equipment requiring repairs in the amount of $49,762.  In addition, the hospital lost revenue from cancelled visits during the period the equipment was out of commission (estimated at $19,000).  The hospital recently sold the off-site MRI but continues to operate a MRI at its main facility.  Utilizing the same technology, the on-site MRI is also vulnerable to a power surge that could cause the same costly damages, incapacitating this equipment that serves as an important tool in patient diagnosis.  "/>
    <s v="The hospital will install a 150KVA Uninterrupted Power System (UPS) on its MRI.  The equipment will provide critical power protection in the event of power outages caused by storms and related power surges.  The UPS has an internal Harmonic Input Filter, increasing reliability when it is used with a generator.  Protecting the MRI from power surges will prevent the equipment from being damaged, ensuring it is available for diagnostic exams, and helping the hospital to avoid the high costs of repairs and lost revenue. "/>
    <s v="No"/>
    <n v="98372"/>
    <n v="68689"/>
    <s v="Nancy Uzo"/>
    <s v="Vice President, Public Affairs"/>
    <d v="2013-08-01T00:00:00"/>
    <n v="0"/>
    <x v="2"/>
    <s v="Other"/>
    <s v=" "/>
    <x v="4"/>
    <x v="1"/>
    <s v="No"/>
    <s v="Suffolk"/>
    <n v="39701"/>
    <x v="0"/>
    <s v="Applicant requesting to install a 150 KVA Uniterrupted Power System (UPS) on it's MRI. The equipment will provide critical power protection in the event of power outages caused by storms and related power surges. Critical facility. "/>
    <n v="0"/>
    <s v="Shelby"/>
  </r>
  <r>
    <n v="1397"/>
    <n v="1397"/>
    <s v="Project"/>
    <s v="Barry"/>
    <s v="Vickers"/>
    <s v="Town of Minden"/>
    <s v="134 Highway 80"/>
    <n v="0"/>
    <s v="Fort Plain"/>
    <s v="Montgomery"/>
    <s v="NY"/>
    <n v="13339"/>
    <s v="Montgomery"/>
    <n v="5189933443"/>
    <s v="tnclkmin@frontiernet.net"/>
    <s v="No"/>
    <n v="0"/>
    <d v="1899-12-30T00:00:00"/>
    <s v="Code Enforcement Post Storm Inspection Training"/>
    <s v="Town of Minden suffered damages due to recent floods.  The cause was heavy runoff causing flash flooding.  Damages exceed $1 Million.  "/>
    <s v="Through training,  better control over our Streams and Drainage systems will contribute less long term damages. Further our officials will be better equipped to make decisions with respect to our water resources."/>
    <s v=" "/>
    <n v="10000"/>
    <n v="1000000"/>
    <s v="Ryan Frykholm"/>
    <s v="Consultant"/>
    <d v="2013-08-01T00:00:00"/>
    <n v="0"/>
    <x v="0"/>
    <s v="Communications"/>
    <s v=" "/>
    <x v="3"/>
    <x v="0"/>
    <s v="No"/>
    <s v="Montgomery"/>
    <n v="40127"/>
    <x v="0"/>
    <s v="Applicant requesting code enforcement post storm inspection training. "/>
    <s v="No"/>
    <s v="Shelby"/>
  </r>
  <r>
    <n v="1398"/>
    <n v="1398"/>
    <s v="Project"/>
    <s v="Deirdre"/>
    <s v="Glenn"/>
    <s v="Newburgh Armory Unity Center"/>
    <s v="321 South William Street"/>
    <n v="0"/>
    <s v="Newburgh"/>
    <s v="Orange"/>
    <s v="NY"/>
    <n v="12550"/>
    <s v="Orange"/>
    <s v="845-245-4035"/>
    <s v="dglenn@newburgharmory.org"/>
    <s v="Yes"/>
    <s v="Orange County Hazarad Mitigation Plan Draft April 2010"/>
    <d v="2010-04-30T00:00:00"/>
    <s v="Newburgh Armory Unity Center Disaster Readiness and MItigation Plan"/>
    <s v="The Newburgh Armory Unity Center, a not-for-profit (501(C)3) with a 25 year license to operate the 1931 Armory for the benefit of the residents of the City of Newburgh, is applying for support under the HMGP guidelines to 1) implement back-up power systems to ensure continuity of power during and after a disaster at a Community Center designated by Orange County Office of Emergency Management to aid and rebuild a stronger more sustainable community, and 2) to provide green, natural technological solutions to long-term threats and serve as a model of innovation and stewardship of our environment.  In preparing this application, we have included the input of the City of Newburgh Engineer, Craig Mart, Newburgh Fire Chief, Michael Vatter, Orange County Emergency Services, Dominick Green, staff at the Orange County Office of Planning, the Hudson River Sloop Clearwater, Director of Green Cities Initiative, Ryan Palmer, and eDesign Dynamics Managing Partner, Eric Rothstein.  _x000d__x000a_     The City of Newburgh is a small, densely settled community of 3.8 sq. miles.  Newburgh is home to 29,026 residents living within the City creating a density of 7,738 persons per sq. mile.  Orange County, though of rural roots, is considered to be among the fastest growing suburb/exurb regions of the NUC metropolitan area.  Hurricane Sandy let thousands without power for more than a week and the damage was costly.  And though the storm bypassed Newburgh for the most part, it rough home the fact that the Newburgh Armory--once home of the NY National Guard and a designated emergency facility, is needed for the County's plans as the go-to place for eastern portions of the County serving 90,000 to 100,000 in the City of Newburgh, Town of Newburgh and Town of New Windsor area.  The Armory continues to house the ComCo communications system for the police interconnectedness County-wide.  With the help of the American Red Cross and a weekend to prepare, we rose to the occasion to serve as a shelter during Sandy, but we also realized how far we have to go to be a veritable and sustainable shelter for our population in the fact of disaster._x000d__x000a_     Newburgh is a very poor city.  The medium household income of $36,153 is well below the county average of $68,884.  25.8% of Newburgh's residents live below the poverty line which is more than double the county average of 11.4%.  According to Riverkeeper's &quot;How is the Water?&quot; report, water quality at the Newburgh Launch Ramp poses a risk to residents 69% of the time due to sewage contamination (unacceptable 58%, possible risk 11%).  This waterfront sewage contamination is a result of Newburgh's 1860's Combined Sewer system and aging Sewage Treatment Plant.  Along the Quassaick Creek, one of the main sewer trunk lines, a 54&quot; diameter double walled brick conduit failed twice in 2012 due to overloading of the CSS from heavy rains, blowing out the stream bank and sending more than 3 million gallons of raw sewage into the creek (the City's southern border) and ultimately the Hudson River.  The City with external support and other financial arrangements has already invested $1.8million on repairs to the sewer line along the Quassaick Creek on estimated expenses for repairs of $8.9million.  The Armory's complex and 12.1 acre grounds discharge to the Quassaick trunk line.  "/>
    <s v="The first part of the project will be to provide disaster readiness to the 1931 building by 1) Installing a 150 KW Generator complete with reinforced concrete pad ($176,845); 2) Install an automatic transfer switch ($18,110);  3) Switch out three transformers  which are currently housed in the building and have no evidence of PCB cleanup (15,500), and 4) Repair and reconnect showers throughout the building ($10,000) for a total of $220,455.  For the second part of the project the NAUC, a community and youth development center in Newburgh, NY has been in conversation over the past two years with the Open Space Institute, the Hudson Valley Greenway, and the Hudson River Sloop Clearwater (Clearwater) and eDesign Dynamics LLC (EDD) regarding the design and implementation of a stormwater harvesting and reuse system to capture runoff from approximately 1.25 acres of roof and other impervious areas from the Armory complex, and divert it away from the city's combined sewer system to raingardens to be established on adjacent NAUC property.  The diversion will reduce the frequency and volume of Combined Sewer Overflows (CSOs) to the Quassaick Creek, create a high-visibility example of sustainable stormwater reuse practices, and establish garden areas for local residents and clients of NAUC.  The proposed project will consist of several primary tasks:  1) Design, modeling and stakeholder houtreach; 2) Reconfiguring the roof drainage system (for a 70,000 sq. ft building on 12.1 acres of land); 3) Creation of cistern storage and delivery and 4) Establishing raingarden areas.  As part of the design process, the Team will consider installing a second water sstorage trank within an elevated area of the armory, and a solar operated pump to lift water for delivery, making the system entirely energy independent with mnimal cost to operate.  When complete, the system will manage as much as 18,000 gallons of stormwater annually.  By managing stormwater discharge, this project wil reduce CSOs, reduce the cost for Newburgh to improve their wastewater collection and treatment system, and improve water quality in the Quassaick and Hudson."/>
    <s v=" "/>
    <n v="460319"/>
    <n v="2350000"/>
    <s v="Deirdre Glenn"/>
    <s v="CEO"/>
    <d v="2013-08-01T00:00:00"/>
    <n v="0"/>
    <x v="2"/>
    <s v="Generator"/>
    <n v="1"/>
    <x v="8"/>
    <x v="1"/>
    <s v="Yes"/>
    <s v="Orange"/>
    <s v="No Plan"/>
    <x v="0"/>
    <s v="Verify plan status.   Applicant requesting installation of a generator, install and automatic transfer switch, replacement of three transformers and to repair and reconnect showers; reconfigure the roof drainage system with creation of a cistern storage and rain garden areas.  Multiple projects."/>
    <s v="N/A"/>
    <s v="Shelby"/>
  </r>
  <r>
    <n v="1399"/>
    <n v="1399"/>
    <s v="Project"/>
    <s v="Christine"/>
    <s v="Lalonde-Meade"/>
    <s v="Town of Roseboom"/>
    <s v="126 County Highway 50"/>
    <n v="0"/>
    <s v="Cherry Valley"/>
    <s v="Otsego"/>
    <s v="NY"/>
    <n v="13320"/>
    <s v="Otsego"/>
    <s v="Phone: (607) 264-3535  Fax:  (607) 264-8015"/>
    <s v="christine_mlal@hotmail.com"/>
    <s v="Yes"/>
    <s v="Otsego County All-Hazards Mitigation Plan--Pending"/>
    <d v="2013-06-19T00:00:00"/>
    <s v="Town of Roseboom Stannard Hill Culvert Upgrade"/>
    <s v="Stannard Hill Road is a 1.23 mile long, 18' wide paved road in the Town of Roseboom, NY;  the 1.08 mile east-end section, starting at Gage Road, travelling up hill and terminating at Morton Road, crossing Synder Creek (a DEC protected Trout Stream) in the process, is the concern of this proposed project.  The Town of Roseboom and the County of Otsego have identified as one of the eight major hazard-mitigation priorities for the town the upgrading of a culvert tube on Stannard Hill Road to sufficient size to handle waters up to and including the volume a 100-year flood.   The Synder Creek culvert tube, as it has existed for at least the last twenty years, is an 8' steel pipe with one-foot overflow pipes on either side, not capable of handling heavy flow volume.    A June, 2013 DEC hydraulic survey indicates that this tube should be a 7'6&quot; arched tube,  15' in length or a minimum of an 11’ round tube  in order to withstand 100-year flood volumes.   Stannard Hill Road, despite being classified by the DOT as a function class 9 road, is a main thoroughfare from the south end of the Town of Roseboom to the north;  each substantial rain event  causes over-road and down-hill water flow and erosion that undermines the shoulders of the road as well as resident properties and structures (both on Stannard Hill Road and in the Hamlet of Roseboom that sits in the valley at the bottom of Stannard Hill),  and threatens the viability of Stannard Hill Road as an avenue for vehicular traffic.  After the 2011 flood events, $27,000 was spent to merely return the culvert to pre-disaster conditions;  additional thousands have been spent on successive clean ups following heavy rain events. Due to the necessary commitment of substantial man hours and resources, mitigation actions have yet to be performed.  "/>
    <s v="The Town of Roseboom proposes replacing the existing 8' culvert pipe with an aluminized arch tube 7'6&quot; high x 15' wide x 95’ in length.  A round tube was rejected due to the required long-term structural integrity needed to support the road surface.  Concrete risers along the rock creek bed, 10’ high by 95’ long by 2’ thick (with rebar) would also be required.  Projected costs for this project include labor, outside contracts for excavation and arch and riser installation, materials costs and engineering oversight.  Keeping water flowing within the confines of Snyder Creek, up to and including the volume of water from a 100-year flood, will prevent over-road and over-land flow, will keep Stannard Hill Road accessible to vehicular traffic, and will mitigate damage to downhill residences and properties. "/>
    <s v=" "/>
    <n v="195000"/>
    <n v="50000"/>
    <s v="Christine Lalonde-Meade"/>
    <s v="Financial Assistant"/>
    <d v="2013-08-01T00:00:00"/>
    <n v="0"/>
    <x v="0"/>
    <s v="Drainage"/>
    <s v=" "/>
    <x v="0"/>
    <x v="0"/>
    <s v="No"/>
    <s v="Ostego"/>
    <n v="39478"/>
    <x v="0"/>
    <s v="Applicant requesting to upgrade existing culvert."/>
    <n v="0"/>
    <s v="Shelby"/>
  </r>
  <r>
    <n v="1400"/>
    <n v="1400"/>
    <s v="Project"/>
    <s v="Dennis"/>
    <s v="Lindsay"/>
    <s v="Village of Woodbury"/>
    <s v="P.O. Box 546"/>
    <n v="0"/>
    <s v="Central Valley"/>
    <s v="Orange"/>
    <s v="NY"/>
    <n v="10917"/>
    <s v="Orange"/>
    <s v="845-357-7238"/>
    <s v="dlindsay@riddickassoc.com"/>
    <s v="Yes"/>
    <s v="Town of Woodbury Hazard Mitigation Plan"/>
    <d v="2008-09-05T00:00:00"/>
    <s v="Well No. 1 Flood Protection"/>
    <s v="The Village’s largest water supply well, No. 1, was constructed in the 1960’s and is below the flood plain.  During Hurricane Irene (2011) nearly 2 feet of floodwater entered the well house, destroyed electrical &amp; telemetry equipment and limited the Village’s ability to provide potable water."/>
    <s v="Demolition of the existing well house and reconstruction at an elevation above the flood plain.  "/>
    <s v=" "/>
    <n v="750000"/>
    <n v="15800"/>
    <s v="Dennis G. Lindsay, P.E."/>
    <s v="Village Engineer"/>
    <d v="2013-08-01T00:00:00"/>
    <n v="0"/>
    <x v="0"/>
    <s v="Demo/Rebuild"/>
    <s v=" "/>
    <x v="2"/>
    <x v="1"/>
    <s v="No"/>
    <s v="Orange"/>
    <n v="40623"/>
    <x v="0"/>
    <s v="Demolish and reconstruct well house."/>
    <n v="0"/>
    <s v="Shelby"/>
  </r>
  <r>
    <n v="1401"/>
    <n v="1401"/>
    <s v="Project"/>
    <s v="Patricia"/>
    <s v="Bourne"/>
    <s v="City of Long Beach"/>
    <s v="1 West Chester Street"/>
    <n v="0"/>
    <s v="Long Beach"/>
    <s v="Nassau"/>
    <s v="NY"/>
    <n v="11561"/>
    <s v="Nassau"/>
    <s v="516 705 7284"/>
    <s v="pbourne@longbeachny.gov"/>
    <s v="Yes"/>
    <s v="Multi-Jurisdictional Hazard Mitigation Plan-Nassau County, New York"/>
    <d v="2007-02-01T00:00:00"/>
    <s v="Water Infrastructure for the Walks Neighborhood of the City of Long Beach"/>
    <s v="The Walks Neighborhood of the City of Long Beach is a historic community spanning 10 blocks and comprising approximately 300 homes. The homes in this district are oriented along the “Walks” (narrow pedestrian paths) rather than traditional streets. Residents do not have direct street access or driveways and many do not have garages. The infrastructure serving the Walks has not been upgraded in over 90 years. While most of the homes were severely impacted by the storm surge from Hurricane Sandy, the area is also prone to regular flooding during heavy rains. Flood impacts in the Walks are exacerbated by outdated water infrastructure, including difficult-to-access water mains in many residents’ backyards. Following Sandy, one of these water mains broke under a resident’s garage, resulting in additional flooding in the neighborhood. The garage had to be demolished to access and repair the water main. Due to the location of the water mains, it is very difficult for the City to make repairs."/>
    <s v="The project aims to update the water infrastructure serving the Walks neighborhood, which would reduce vulnerability during emergency situations. The proposed project would relocate water mains from residents’ yards to the public right-of-ways and provide new piping and laterals for the area. Access to the water mains will be improved, facilitating repairs and allowing the City to perform more regular maintenance of the neighborhood’s infrastructure."/>
    <s v="No"/>
    <n v="3000000"/>
    <n v="250000"/>
    <s v="Patricia Bourne"/>
    <s v="Director of Economic Development"/>
    <d v="2013-08-01T00:00:00"/>
    <n v="0"/>
    <x v="0"/>
    <s v="Drainage"/>
    <s v=" "/>
    <x v="0"/>
    <x v="0"/>
    <s v="No"/>
    <s v="Nassau"/>
    <s v="No plan"/>
    <x v="2"/>
    <s v="Verify plan status; requesting relocation of water mains from residents' yards to the public right-of-ways request appears to be non mitigation and normal water company procedures."/>
    <n v="0"/>
    <s v="Shelby"/>
  </r>
  <r>
    <n v="1402"/>
    <n v="1402"/>
    <s v="Project"/>
    <s v="Dana"/>
    <s v="Levy"/>
    <s v="NYSERDA"/>
    <s v="17 Columbia Circle"/>
    <n v="0"/>
    <s v="Albany"/>
    <s v="Richmond"/>
    <s v="NY"/>
    <n v="12203"/>
    <s v="New York City"/>
    <s v="phone (518) 862-1090 x3377 and fax (518) 862-1091"/>
    <s v="DLL@nyserda.ny.gov"/>
    <s v="No"/>
    <n v="0"/>
    <d v="1899-12-30T00:00:00"/>
    <s v="Sandy Hook Pilots Headquarter Rebuilding"/>
    <s v="The Sandy Hook Pilots Association (“Pilots”) is one of the oldest professional service associations in the United States. Since 1694, the Pilots have provided continuous piloting services to ships entering New York Bay, the Port of New York and New Jersey, and the Hudson River. The Pilots employ nearly 300 people and add at least six new jobs per year._x000d__x000a__x000d__x000a_Although the Pilots’ core services are provided out on the water, their land-based operation serves as the backbone to their suite of essential services. These land-based activities include apprenticeship training (an eight year program), laundry services, pilot dispatch and operations, administrative support, machine and engine repair, and strategic planning. Since 1982, these land-based activities have occurred at the Pilots’ waterfront location at 201 Edgewater Street, Staten Island. Located approximately ½ mile due west of the Verrazano Narrows Bridge, this location and its pier facility provide the Pilots with a base of operations that allows them to effectively respond to the critical demands and unpredictable timelines associated with being responsible for all piloting serves within New York Bay, the Port of New York and New Jersey, and the Hudson River. _x000d__x000a__x000d__x000a_The existing building located on the site is an early twentieth century structure originally designed to be a warehouse. Since 1982, the building has sustained damage and flooding on a periodic basis as a result of hurricane activity. However, during Hurricane Sandy, the building, along with the seaward pier facility, were completely destroyed by the hurricane and its storm surge. Although the pier was rapidly rebuilt using insurance proceeds in order to resume pilotage services for the Port, the primary building was inundated with nearly five feet of water. Aside from the mechanical and electrical damage sustained at the building, subsequent inspection of the building’s foundation uncovered significant saltwater damage to structural I-beams and delamination of foundational concrete. _x000d__x000a__x000d__x000a_Due to the devastating effects of Hurricane Sandy, the Pilots decided that simply replacing their existing headquarters in-kind would be to invite future hazard, not mitigate it. As such, the decision was made to demolish the building located on-site and replace it with a truly resilient, energy efficient building that is designed to assure continual pilotage operations, regardless of the severity of weather-related issues._x000d__x000a_"/>
    <s v="The foremost consideration for the design on the project is resiliency. Since the Pilots’ need to operate 24 hours a day, 365 days per year, the type of downtime triggered by Hurricane Sandy was a stark reminder that, moving forward, all of the Pilots’ land-based dispatch and administrative services must be housed in a mission critical structure. Given the fact that the Pilots’ are an integral part of the operation in the Port of New York and New Jersey, and that they liaison with, and provide services to, the NYPD, U.S. Coast Guard, Department of Homeland Security, and as was the case in the aftermath of the terrorist attacks on 9/11, the U.S. Navy, having a truly resilient building is a necessity. _x000d__x000a__x000d__x000a_The key elements of the building’s resilient design are three-fold: 1) The building will be set on steel piles, with all critical infrastructure within the building placed at least 8 feet above FEMA floodplain requirements for that region of Staten Island, which falls within Zone AE; 2) the building will have redundant electrical and heating systems, designed for continuous operation in the event of failure to the surrounding electrical grid. This power system is fuel diversified, including a permanently-installed 80kW natural-gas-fueled CHP system which will be capable of running during a grid outage, as well as a traditional backup diesel generator. As another layer of redundancy, the electrical panel will be wired with an appropriate receptacle to accept power from a mobile temporary generator; and 3) the building’s exterior and interior materials, most notably its windows, are being designed to provide hurricane protection and highly efficient thermal insulation and retention._x000d__x000a__x000d__x000a_The building’s overall design will enable the building to serve two hazard mitigating functions: 1) to provide 24/7 dispatch and communication services, which although used by the Pilots on a daily basis will, in times of emergency, be able to serve as a fully redundant command center where the NYPD, U.S. Coast Guard, and other emergency responders can shift critical operations if utilities are lost at their respective locations on Staten Island (in the aftermath of Hurricane Sandy, no command center space was available for any of these entities); and 2) the building will provide interior spaces that can be promptly converted to huddle and shelter protection for residents on the northeastern shore of Staten Island (and thus will serve as a facility of refuge/critical facility serving vulnerable populations). The building’s design incorporates over 1,400 square feet of boardroom and lounge space that can be converted to emergency shelter, along with a total of 13 unisex bathrooms and separate male and female locker room facilities with showers. The building also contains up to 18 berthing racks (i.e., beds), two fully stocked kitchens, and laundry facilities. On a daily basis, these facilities will serve the Pilots’ as they wait on stand-by for ships as they enter or depart New York Bay, but the conversion of these spaces for emergency purposes is being explicitly incorporated into their design._x000d__x000a_"/>
    <s v="No"/>
    <n v="2500000"/>
    <n v="1250000"/>
    <s v="Janet Joseph"/>
    <s v="Vice President for Technology and Strategic Planning"/>
    <d v="2013-08-01T00:00:00"/>
    <n v="0"/>
    <x v="1"/>
    <s v="Drainage"/>
    <s v=" "/>
    <x v="0"/>
    <x v="1"/>
    <s v="No"/>
    <s v="NYC"/>
    <n v="40547"/>
    <x v="2"/>
    <s v="Requesting a new building for the Sandy Hook pilots. Follow up to make sure they are requesting funs for a new building."/>
    <n v="0"/>
    <s v="Shelby"/>
  </r>
  <r>
    <n v="1403"/>
    <n v="1403"/>
    <s v="Project"/>
    <s v="Dennis "/>
    <s v="Lindsay"/>
    <s v="Village of Woodbury"/>
    <s v="P.O. Box 546"/>
    <n v="0"/>
    <s v="Central Valley"/>
    <s v="Orange"/>
    <s v="NY"/>
    <n v="10917"/>
    <s v="Orange"/>
    <s v="845-357-7238"/>
    <s v="dlindsay@riddickassoc.com"/>
    <s v="Yes"/>
    <s v="Town of Woodbury Hazard Mitigation Plan"/>
    <d v="2008-09-05T00:00:00"/>
    <s v="Flood Protected Storage Building"/>
    <s v="The Village’s Water &amp; Sewer Department offices and equipment shop was constructed in the 1980’s.  During Hurricane Irene (2011) nearly 1.2 feet of floodwater entered the building causing damage to interior walls and floors.  In addition, flood waters destroyed records, equipment and vehicles."/>
    <s v="Construction of 3,300 square foot storage building elevated above the flood plan to house critical equipment and records.  Plans and specifications have been completed – project is “shovel ready”"/>
    <s v=" "/>
    <n v="660000"/>
    <n v="83250"/>
    <s v="Dennis G. Lindsay, P.E."/>
    <s v="Village Engineer"/>
    <d v="2013-08-01T00:00:00"/>
    <n v="0"/>
    <x v="0"/>
    <s v="Other"/>
    <s v=" "/>
    <x v="2"/>
    <x v="1"/>
    <s v="No"/>
    <s v="Orange"/>
    <n v="40623"/>
    <x v="2"/>
    <s v="Requesting construction of a new building."/>
    <n v="0"/>
    <s v="Shelby"/>
  </r>
  <r>
    <n v="1404"/>
    <n v="1404"/>
    <s v="Project"/>
    <s v="Beth "/>
    <s v="Kamper"/>
    <s v="Village of Sag Harbor"/>
    <s v="55 Main Street"/>
    <s v="PO Box 660"/>
    <s v="Sag Harbor"/>
    <s v="Suffolk"/>
    <s v="NY"/>
    <n v="11963"/>
    <s v="Suffolk"/>
    <s v="phone 631-725-0222; fax 631-725-0316"/>
    <s v="clerk@sagharborny.gov"/>
    <s v="Yes"/>
    <s v="Suffolk County Multi-Jurisdictional Multi-Hazard Pre-Disaster Hazard Mitigation Plan"/>
    <d v="2008-10-31T00:00:00"/>
    <s v="Sag Harbor Village Flood Hazard Mitigation"/>
    <s v="The Village of Sag Harbor, population 2,169, is located on the northern shore of Long Island’s south fork, in eastern Suffolk County. The 2.3 square mile Village resides within the towns of East Hampton and Southampton. The Village lies in a flat coastal plain alone the shores of Sag Harbor Bay and Sag Harbor Cove. The Village is a participant in the Suffolk County All Hazards Mitigation Plan, which indicates that Nor’easters, severe winter storms, severe storms and flooding occur frequently (defined as more frequently than once every ten years). Hurricanes are indicated as occasional hazards (between once in 10 years to once in 100 years). Because flood risk is an ever present reality, the Village maintains a system of street pumps which function to convey collected stormwater away from the downtown business district. _x000d__x000a__x000d__x000a_Superstorm Sandy brought substantial rainfall and storm surge to the Village. A three day power outage affected all Village facilities, including its street pumps, and when the pumps failed the Village experienced extensive flooding. Water collected near the central  downtown business district, on Bridge Street, Rose Street, Meadow Street, Spring Street, Long Island Avenue and Glover Street at depths of one (1) foot to four (4) feet. The flood water persisted for three days. All roads around Rose, Bridge, Spring and Glover Streets and Long Island Avenue were closed for the duration of the flood, and the municipal parking areas attached to these streets were also flooded, affecting access to businesses in the downtown area._x000d__x000a__x000d__x000a_Damages associated with the flooding included loss of function, road closures and associated use of emergency services personnel; loss of access to village businesses, business closures and associated lost revenue and wages; and the cost to set up generators to operate the pumps. The Village paid an electrician $2,185 for to set up and remove the generator. Once the generator was set up, it ran for 66 hours straight and pumped an estimated 8-10 million gallons of water away from the area._x000d__x000a__x000d__x000a_Flooding is a common occurrence in this area of the Village. Flood frequency and recurrence information will be provided should the Village be invited to submit a full HMGP application._x000d__x000a_"/>
    <s v="The proposed mitigation measure is a diesel powered industrial trash pump that will be maintained as standby equipment and transported by trailer when it is needed to pump water away from flooded areas during a power outage. The Village considered requesting a permanent generator to run the pumps, but the safer option is the trash pump which will be operable in the event that future storm events overwhelm the pumps (or a generator) and cause them to fail. _x000d__x000a__x000d__x000a_Specifications of the proposed trash pump are as follows: _x000d__x000a__x000d__x000a_-6” towable diesel industrial trash pump ($25,850)_x000d__x000a_- Hitch_x000d__x000a_-60 HP Diesel_x000d__x000a_-40 gal fuel tank_x000d__x000a_-Solids up to 3”1600 GPM capacity_x000d__x000a__x000d__x000a_-25’ suction hose with coupler and basket (six units, for 150 LF total hose) ($5,900)_x000d__x000a_-50’ high pressure discharge hose and couplers (10 units, for 500 LF total) ($19,800)_x000d__x000a__x000d__x000a_The total projected cost is $51,550._x000d__x000a__x000d__x000a_Please note that the “recent damages” figure indicated in this form reflects only the cost to rent a generator following Superstorm Sandy. There are additional damages that will need to be captured in a formal benefit cost analysis (BCA) We would anticipate completing a BCA for this project with the assistance of staff and software within the NYS Office of Emergency Management (SOEM). The BCA process would capture recurrence, frequency, business interruption, indirect damages, cost of emergency services (fire, police), road closures and other variables._x000d__x000a_"/>
    <s v="No"/>
    <n v="51550"/>
    <n v="2185"/>
    <s v="Jennifer Mesiano Higham"/>
    <s v="Grants Coordinator"/>
    <d v="2013-08-01T00:00:00"/>
    <n v="0"/>
    <x v="0"/>
    <s v="Other"/>
    <s v=" "/>
    <x v="3"/>
    <x v="0"/>
    <s v="No"/>
    <s v="Suffolk"/>
    <s v="No plan"/>
    <x v="2"/>
    <s v="Verify plan status; requesting purchase of a diesel powered industrial trash pump."/>
    <n v="0"/>
    <s v="Shelby"/>
  </r>
  <r>
    <n v="1405"/>
    <n v="1405"/>
    <s v="Project"/>
    <s v="Barry"/>
    <s v="Vickers"/>
    <s v="Town of Minden"/>
    <s v="134 Highway 80"/>
    <n v="0"/>
    <s v="Fort Plain"/>
    <s v="Montgomery"/>
    <s v="NY"/>
    <n v="13339"/>
    <s v="Montgomery"/>
    <n v="5189933443"/>
    <s v="tnclkmin@frontiernet.net"/>
    <s v="No"/>
    <n v="0"/>
    <d v="1899-12-30T00:00:00"/>
    <s v="Creek and Tributary Monitoring"/>
    <s v="Flash flooding due to heavy rainfall or snow melt along with our our topography contribute to hundreds of thousands of dollars in damages.   The issue of flooding is a common matter for us to deal with.  The costs associated with them can be minor one year and catastrophic the next.  "/>
    <s v="Due to our staff being overwhelmed with the recent damage to the Town's roads we wish to pursue any measure that will allow some advanced notice  or heightened awareness of stream flow levels.  The loss of personal lives may be prevented or minimized and Town resources may be able to be relocated if some form of monitoring is in place."/>
    <s v=" "/>
    <n v="5000000"/>
    <n v="1000000"/>
    <s v="Ryan Frykholm"/>
    <s v="Consultant"/>
    <d v="2013-08-01T00:00:00"/>
    <n v="0"/>
    <x v="0"/>
    <s v="Drainage"/>
    <s v=" "/>
    <x v="3"/>
    <x v="1"/>
    <s v="No"/>
    <s v="Montgomery"/>
    <n v="40127"/>
    <x v="1"/>
    <s v="Follow up question: what is the proposed mitigation project?"/>
    <n v="0"/>
    <s v="Shelby"/>
  </r>
  <r>
    <n v="1406"/>
    <n v="1406"/>
    <s v="Project"/>
    <s v="Anthony J."/>
    <s v="D'Amico"/>
    <s v="Town of Islip "/>
    <s v="655 Main Street"/>
    <n v="0"/>
    <s v="Islip"/>
    <s v="Suffolk"/>
    <s v="NY"/>
    <n v="11751"/>
    <s v="Suffolk"/>
    <s v="631-224-5730 Voice     631-224-7790 Fax"/>
    <s v="ajdamico@townofislip-ny.gov"/>
    <s v="Yes"/>
    <s v="Town of Islip All-Hazard Mitigation Plan"/>
    <d v="2008-12-01T00:00:00"/>
    <s v="Town of Islip - DPW - Road Raising and Flood Mitigation – Phase I"/>
    <s v="Due to the combination of the low elevation and a high groundwater table, tidal cycles in combination with rainfall events cause periodic flooding onto the roadway and homes of the Islip low lying coastal community. The presence of leaching basins and perforated pipe in the existing drainage system allows groundwater which is influenced by tides to enter the drainage system.  The reduction in storm water storage increases the magnitude and duration of roadway flooding.  Several millions of dollars in damage has been realized to residential properties in the areas identified below.  Furthermore, the Town has experienced approximately $450,000 in road repairs and de-watering operations in the subject areas. _x000d__x000a__x000d__x000a_The Town of Islip has 375 miles of road in the flood plain that need to be elevated 4 feet over the next 80 years at an approximate cost of $1 billion in order to allow for emergency responder access and egress and to ensure continuity of government services._x000d__x000a__x000d__x000a_The first phase described in the mitigation measure below would raise a small portion of the targeted area 1 foot."/>
    <s v="The Town of Islip’s proposal includes a closed drainage system and elevation changes to the roadway which will allow residents and emergency and fire equipment access.   Without employing these measures, the identified locations below will continue to require frequent flood mitigation, including pumping by the Town during rainfall events.  The roadway condition will continue to deteriorate due to standing water and regular flooding.  _x000d__x000a__x000d__x000a_The locations identified below include a mitigation proposal to raise the road 1 foot_x000d__x000a__x000d__x000a_1._x0009_Middlesex Ave, Oakdale (2,631 ft)_x0009_$    789,000_x0009_(Potential CRZ Candidate)_x000d__x000a_2._x0009_Shore Drive, Oakdale_x0009_(5,008 ft)_x0009_                $ 1,502,400_x0009_“_x0009_“_x0009_“_x000d__x000a_3._x0009_Eaton Lane, West Islip  (1,915 ft) _x0009_$    574,500_x0009_“_x0009_“_x0009_“_x000d__x000a_4._x0009_South Court, Bay Shore (1,230 ft)_x0009_$    369,000     _x000d__x000a_5._x0009_Browns River Rd II, Bayport (2,300ft)_x0009_$    690,000_x000d__x000a_6._x0009_Browns River Road, Sayville(995ft)_x0009_$    298,500_x000d__x000a_7._x0009_River Road, Sayville_x0009_(2,700 ft)_x0009_                $    810,000_x000d__x000a_8._x0009_Terry Street, Sayville_x0009_(1,250ft)_x0009_                $    375,000_x000d__x000a_9._x0009_Bayview Ave, East Islip (2,800 ft)_x0009_                $    840,000_x000d__x000a_10._x0009_South Bay Avenue, Islip (5,500 ft)_x0009_$ 1,650,000_x000d__x000a_11._x0009_Sequams Center, East &amp; West,_x000d__x000a_                  West Islip (6,000 ft)_x0009_                                $1,800,000 (Potential CRZ Candidate)_x000d__x000a_"/>
    <s v="No"/>
    <n v="9698400"/>
    <n v="450000"/>
    <s v="Anthony J. D'Amico"/>
    <s v="Deputy Commissioner of Public Safety"/>
    <d v="2013-08-01T00:00:00"/>
    <n v="0"/>
    <x v="0"/>
    <s v="Elevation"/>
    <s v=" "/>
    <x v="0"/>
    <x v="0"/>
    <s v="No"/>
    <s v="Suffolk"/>
    <n v="39800"/>
    <x v="0"/>
    <s v="Drainage project."/>
    <n v="0"/>
    <s v="Shelby"/>
  </r>
  <r>
    <n v="1407"/>
    <n v="1407"/>
    <s v="Project"/>
    <s v="Dennis "/>
    <s v="Lindsay"/>
    <s v="Village of Woodbury"/>
    <s v="P.O. Box 546"/>
    <n v="0"/>
    <s v="Central Valley"/>
    <s v="Orange"/>
    <s v="NY"/>
    <n v="10917"/>
    <s v="Orange"/>
    <s v="845-357-7238"/>
    <s v="dlindsay@riddickassoc.com"/>
    <s v="Yes"/>
    <s v="Town of Woodbury Hazard Mitigation Plan"/>
    <d v="2008-09-05T00:00:00"/>
    <s v="Woodbury Creek Channel Restoration &amp; Stabilization"/>
    <s v="Flooding caused by Hurricane Irene and Tropical Storm Lee damaged the creek channel and deposited debris (cobbles, sediment, vegetation, etc.).  This condition can exacerbate future flooding especially in the vicinity of Lakeside Mobile Home Park. "/>
    <s v="Removal of flood debris, restoration of stream channel and banks including grading, vegetative stabilization and rip-rap as needed."/>
    <s v=" "/>
    <n v="95000"/>
    <n v="25000"/>
    <s v="Dennis G. Lindsay, P.E."/>
    <s v="Village Engineer"/>
    <d v="2013-08-01T00:00:00"/>
    <n v="0"/>
    <x v="0"/>
    <s v="Drainage"/>
    <s v=" "/>
    <x v="0"/>
    <x v="0"/>
    <s v="No"/>
    <s v="Orange"/>
    <n v="40623"/>
    <x v="2"/>
    <s v="Requesting debris removal and stream restoration maintenance; possible PA project."/>
    <n v="0"/>
    <s v="Shelby"/>
  </r>
  <r>
    <n v="1408"/>
    <n v="1408"/>
    <s v="Project"/>
    <s v="Steven"/>
    <s v="Westort"/>
    <s v="Hospital for Special Surgery"/>
    <s v="535 East 70th Street"/>
    <n v="0"/>
    <s v="New York"/>
    <s v="New York"/>
    <s v="NY"/>
    <n v="10021"/>
    <s v="New York City"/>
    <s v="646-797-8040"/>
    <s v="westorts@hss.edu"/>
    <s v="Yes"/>
    <s v="All-Hazard Mitigation Plan"/>
    <d v="2001-11-01T00:00:00"/>
    <s v="Mitigate Against Future Water Intrusion Into Main Hospital Basement (Includes MRI Suite)"/>
    <s v="There are several areas of the Main Hospital building located at 535 East 70th Street &amp; FDR Drive that are at or below the 100-year floodplain. It is critical that we take action to reinforce walls and barriers, and brick up windows that could be points of entry for storm surge water and seepage to enter the building. The high risk that we face is that we have nine (9) MRI’s in the basement of the Main Hospital. If flooding occurred in the Main Hospital basement, and specifically the MRI Suite, the Hospital would face a massive cost to replace the MRI machines. Each machine costs approximately $1.8MM and costs approximately another $1MM to install. In a scenario where the entire MRI suite is flooded and we lose all nine machines, the cost to replace and restore to pre-damage condition would be at least $25MM. In addition to the cost, we would not be able to offer the MRI services that are key to the overall services we provide._x000d__x000a__x000d__x000a_The MRIs have been located in the basement since they were purchases (not all were purchases at the same time; additional ones have been added as the hospital grew and the need for them increased). To that end, the potential for our MRI machines to be compromised dates back to when the first MRI machine would have been installed in the basement.  _x000d__x000a_"/>
    <s v="We have identified three key areas that need to be addressed in order to mitigate future flooding:_x000d__x000a__x000d__x000a_1. Patch the exterior walls of the Main Hospital building East face (which is on the FDR Drive and face above the Jersey barrier)._x000d__x000a_2. Patch the East elevator shaft with hydraulic cement_x000d__x000a_3. Brick up windows and waterproof along the MRI Suite walls _x000d__x000a__x000d__x000a_By undertaking the three steps outlined above, we strengthen our ability keep out water from intruding and seeping into the Main Hospital building’s basement. _x000d__x000a_"/>
    <s v="No"/>
    <n v="270000"/>
    <n v="0"/>
    <s v="Steven Westort"/>
    <s v="Director of Insurance &amp; Real Estate"/>
    <d v="2013-08-01T00:00:00"/>
    <n v="0"/>
    <x v="2"/>
    <s v="Drainage"/>
    <s v=" "/>
    <x v="4"/>
    <x v="1"/>
    <s v="No"/>
    <s v="NYC"/>
    <n v="39884"/>
    <x v="0"/>
    <s v="Hardening  of Hospital facility; critical facility."/>
    <n v="0"/>
    <s v="Shelby"/>
  </r>
  <r>
    <n v="1409"/>
    <n v="1409"/>
    <s v="Project"/>
    <s v="Irene"/>
    <s v="Tsitko"/>
    <s v="Intrepid Museum Foundation"/>
    <s v="One Intrepid Square"/>
    <s v="West 46th Street &amp; 12th Avenue"/>
    <s v="New York"/>
    <s v="New York"/>
    <s v="NY"/>
    <n v="10036"/>
    <s v="New York City"/>
    <s v="646-381-5253"/>
    <s v="itsitko@intrepidmuseum.org"/>
    <s v="No"/>
    <n v="0"/>
    <d v="1899-12-30T00:00:00"/>
    <s v="Combined Heat, Cooling, and Power System (CHCP) "/>
    <s v="The Intrepid Museum Complex is situated at a publicly accessible pier, within Hudson River Park on the west side of midtown Manhattan, and includes the Welcome Center building and a collection of major historic artifacts, such as the former aircraft carrier the USS Intrepid, the Cold War era nuclear submarine Growler, a British Airways Concorde and the space shuttle Enterprise, among others. The Intrepid Sea, Air &amp; Space Museum is well-known as one of the leading NYC museums and cultural institutions that welcomes over 1,000,000 visitors annually, generating substantial impact to regional economic development._x000d__x000a__x000d__x000a_The Museum also serves as a location that provides docking, parking and office facilities for the NYPD Harbor Patrol at no cost to the city and rent-free office space to the Intrepid Fallen Heroes Fund and the Intrepid Relief Fund, non-for-profit organizations that provide crucial support for the men and women of the U.S. Armed Forces and for veterans and their families. Furthermore, the Museum Complex is an emergency site for federal law enforcement agencies, a major bank in New York City, and was contacted by FEMA within a few days after the storm to utilize our site for their team.  Unfortunately, due to the loss of power and damage sustained, the Museum was not functional.   _x000d__x000a__x000d__x000a_The Museum’s current power and heat facilities include a ConEdison substation, located in the Welcome Center, and an HVAC system, located inside the mechanical building on the pier. These facilities provide power and heat and cooling to support all operations of the Museum Complex, as well as NYPD Harbor Patrol operation._x000d__x000a__x000d__x000a_The rise of the Hudson River during Superstorm Sandy caused historic levels of flooding along the entire length of the pier. While the pier was designed to withstand the 100-year flood, the unprecedented levels of seawater that surged throughout the Museum Complex caused property damage to infrastructure, systems and equipment including, but not limited to, the main electrical transformers and backup generators. As a result, the total loss of power caused the air-supported Space Shuttle Pavilion to begin to deflate. Subsequently under the exposure to almost 90 MPH hurricane winds, the deflating pavilion sustained an irreparable tear to its fabric and structure. Most of the property and equipment inside the Pavilion was damaged.  Luckily, space shuttle Enterprise itself sustained only minor damage. The flood levels of saltwater reached between three and six feet and completely inundated the entire Museum Complex, including, but not limited to the Welcome Center building, the fire command station, security posts on the pier and in the parking lot, the museum store, elevator machinery rooms, and the main electrical switchgear, backup generators and the electrical distribution system for the Museum Complex.  _x000d__x000a__x000d__x000a_The Museum remained closed after the Superstorm for nearly two months due to damages to its facilities, and re-opened only after all critical systems were restored.  In addition to property damage, the Museum’s closure caused a business interruption resulting in lost revenue not only for the Museum, but for many small businesses in the area that benefit from the large visitorship to the Museum Complex.  The Museum’s estimated total loss, including property and business interruption, and costs to rebuild incorporating designs to mitigate future potential catastrophic damage is in excess of $15 million.  _x000d__x000a__x000d__x000a_Most of these damages could have been prevented or mitigated if the Museum’s critical facilitates were located outside of the reach of the flood surge during Superstorm Sandy._x000d__x000a_"/>
    <s v="The project involves the design and installation of the new Combined Heat, Cooling, and Power (CHCP) system on board the former aircraft carrier USS Intrepid that will provide heating, cooling and standby power for the entire Intrepid Museum Complex and NYPD Harbor Patrol operation.  The project was originally planned to produce energy and cost savings for the Museum and as an environmental initiative reducing the Museum’s draw on the region’s energy grid and decreasing several elements of the Museum’s carbon/energy footprint, including CO2 and NOx emissions.  _x000d__x000a__x000d__x000a_In the aftermath of Sandy, this project is now considered, first and foremost, as an important mitigation measure that will ensure continuity of power in case of another disaster - preventing potential property damage and business interruption. Located onboard Intrepid, the new CHCP system would no longer be exposed to flood surge, as the ship and its mooring system are designed to sustain tidal fluctuations and extreme rising water levels._x000d__x000a__x000d__x000a_The project started in 2010, and is currently in its final stages of design.  The original project budget was estimated at $6,070,888.  As the design development is nearing its completion, it has been determined that the equipment and space requirements have changed.  To accommodate all equipment components and associated piping, ductwork and electrical components, additional spaces have to be opened up resulting in additional unbudgeted project costs for site preparation including surveying, demolition, construction, mechanical systems, fire alarm and fire suppression, lighting, ingress and egress.   The Museum has secured funding in the amount of $6,070,888.  However, due to additional costs associated with the increased project scope, the project budget is now estimated at $7,791,961, creating $1,721,073 funding gap for the Museum.  _x000d__x000a_"/>
    <s v="No"/>
    <n v="1721073"/>
    <n v="15000000"/>
    <s v="Irene Tsitko"/>
    <s v="Director, Grants Management &amp; Administration"/>
    <d v="2013-08-01T00:00:00"/>
    <n v="0"/>
    <x v="2"/>
    <s v="Other"/>
    <s v=" "/>
    <x v="3"/>
    <x v="0"/>
    <s v="No"/>
    <s v="NYC"/>
    <n v="39884"/>
    <x v="2"/>
    <s v="Project began on 2010 and initial funding is not enough for project completion. "/>
    <n v="0"/>
    <s v="Shelby"/>
  </r>
  <r>
    <n v="1410"/>
    <n v="1410"/>
    <s v="Project"/>
    <s v="Nathan"/>
    <s v="Prior"/>
    <s v="Syracuse University"/>
    <s v="621 Skytop Road "/>
    <s v="Suite 130"/>
    <s v="Syracuse"/>
    <s v="Onondaga"/>
    <s v="NY"/>
    <n v="13244"/>
    <s v="Onondaga"/>
    <s v="315-443-2999/ Fax 315-443-7265"/>
    <s v="nrprior@syr.edu"/>
    <s v="Yes"/>
    <s v="Onondaga County Multi-Jurisdictional Hazard Mitigation Plan (HMP) Final Plan"/>
    <d v="2010-04-15T00:00:00"/>
    <s v="Syracuse University Energy Campus"/>
    <s v="The Syracuse University Steam Station (SUSS) is a district steam plant located in downtown Syracuse, NY that is comprised of two separate but interconnected steam generation plants, 6.5 miles of direct buried steam lines and 6.3 miles of direct buried condensate lines.  The SUSS is the primary source of steam for the Syracuse University campus that has an enrollment of 20,407 students.  In addition, the SUSS supplies steam to the following customers located on University Hill:  SUNY Environmental Science and Forestry, SUNY Upstate Medical University, Crouse Hospital, and the Syracuse Veteran’s Administration Hospital.  Several unique stakeholder constraints exist for the health service providers. The 2010 Guidelines for Design and Construction of Health Care Facilities in Section 6.1.2.1. states (Institute, 2010) and is commonly referred to a “N+1 redundancy”:_x000d__x000a__x000d__x000a_“Provide heat sources and essential accessories in number and arrangement sufficient to accommodate the facility needs, even when any one of the heat sources is not operating due to a breakdown or routine maintenance.”_x000d__x000a__x000d__x000a_Syracuse University also operates a Chilled Water Plant (CWP) on this site providing chilled water to buildings across its campus consisting of 2.5 miles of direct buried chilled water supply lines and 2.4 miles of direct buried return lines._x000d__x000a__x000d__x000a_In May 2011, Syracuse University in partnership with the New York Energy Research Development Authority (NYSERDA) hired O’Brien &amp; Gere (OBG) to develop a long-term strategic plan for the SUSS.  The first phase of this project focused on evaluating the existing conditions of the facilities, analyzing the current and future utility needs of each of the customers, and developing solutions that addressed reliability, costs, and the environmental impact. _x000d__x000a__x000d__x000a_The Riley Plant consists of two boilers #3 and #4 and it was constructed in 1952. Boilers #3 and #4 are both 150,000 pound per hour (PPH) boilers producing steam at a nominal 165 PSIG and 550°F. The plant also houses offices, locker rooms, a water treatment system, and a 1,000 kW back pressure steam turbine (BPST) electric generator._x000d__x000a__x000d__x000a_The Alco Plant was constructed at the rear of the “Old Steam Station” west of McBride Street. The Alco Plant houses two 100,000 PPH boilers (Boiler #6 and Boiler #7) producing steam at nominal 275 PSIG and 550°F. The Alco Plant houses maintenance offices, a truck bay, maintenance shop, a 525 kW diesel generator, and primary electric service and switchgear._x000d__x000a__x000d__x000a_The University’s CWP consists of two model 17DA Carrier chillers. Chiller #2 was installed in 1970, is driven by a condensing steam turbine, and is rated at a nominal capacity of 3,200 tons when 275 PSIG steam is provided.  Chiller #2 also can be run at a derated capacity of 2,000 tons when driven with 165 PSIG steam. Chiller #1 was installed in 2003, is also driven by a condensing steam turbine, and is rated at a nominal capacity of 3,187 tons when 275 PSIG steam is provided.  The CWP has six cooling towers, four of which were part of the original construction; the remaining two were installed in 2009 to provide additional capacity and redundancy._x000d__x000a__x000d__x000a_Through Phase I of the Master Plan the following reliability threats and vulnerabilities were identified at the SUSS:_x000d__x000a__x000d__x000a_Lack of on-campus electric generation:  Syracuse University currently purchases all of its electric commodity needs from the New York State electricity market with this power being delivered to campus through utility owned transmission and distribution lines.  In the event of a disaster the potential exists that portions of campus including residence halls, research facilities, and academic buildings could be without power for a period of time while the utility works to repair the damage.   Based on the current and projected steam requirements, an opportunity has been identified to add a combustion gas turbine that would ensure continuity of power during and after a disaster.  _x000d__x000a__x000d__x000a_$40 Million in projected equipment costs over the next 20 years and escalating O&amp;M costs:  For a period of 20 years (which ended in October 2009), the Riley and Alco plants were managed by a 3rd party and utilized as a back-up facility.  Through Phase I, it was identified that the use of these plants in this manner led to a significant backlog of deferred maintenance on the equipment and also that the technology within these facilities is less efficient than what can be achieved today due to a lack of investment.  To address these issues significant investment will need to be made in the plant both on-going and through capital projects in order to maintain the “N+1” redundancy that is required by Hospitals served as centers of critical care and to meet the new air standards established by the Environmental Protection Agency and by the New York State Department of Energy Conservation (NYSDEC)._x000d__x000a__x000d__x000a_Lack of chiller redundancy:  While the CWP capacity is sufficient to meet today’s campus needs further expansion is required to meet the future demands and also provide sufficient redundancy in the event that one of the chillers was unavailable.  _x000d__x000a__x000d__x000a_Impact of the proposed Interstate 81 relocation on the existing SUSS configuration:  This elevated highway borders the SUSS on the east adjacent to the existing CHWP.  During meetings with the New York State Department of Transportation (NYSDOT) the University became aware that two of the most likely solutions for Interstate 81 involve widening the existing right of way by approximately 20 feet which directly impacts the existing CWP location and also would impact the original proposed location for a new combined heat a power plant.   _x000d__x000a__x000d__x000a_According to the FEMA-approved Onondaga County Multi-Jurisdictional Hazard Mitigation Plan, the rankings for Hazards of Concern (Table 5.3-6) are as follows for the area:_x000d__x000a__x000d__x000a_Hazard Ranking_x0009__x0009__x0009_Hazard of Concern_x0009__x0009_Category_x000d__x000a_5_x0009__x0009__x0009_Earthquake_x0009__x0009__x0009_Low_x000d__x000a_3_x0009__x0009__x0009_Flood_x0009__x0009__x0009__x0009_Medium_x000d__x000a_4_x0009__x0009__x0009_Ground Failure_x0009__x0009__x0009_Low_x000d__x000a_1_x0009__x0009__x0009_Sever Storm_x0009__x0009__x0009_High_x000d__x000a_2_x0009__x0009__x0009_Severe Winter Storm_x0009__x0009_                High_x000d__x000a_  _x000d__x000a_"/>
    <s v="In May of 2013, the University, NYSERDA and OBG completed Phase II of the SUSS Master Plan and presented the results to Syracuse University Board of Trustees Facilities Committee.  The result of Phase II was 30% design of the Syracuse University Energy Campus consisting of the following phases:_x000d__x000a__x000d__x000a_Phase I – Electrical Interconnection for Cogeneration Power Distribution:  _x000d__x000a_Construct a new 34.5 kV Substation on the site of the Energy Campus and connect this new service point with the University’s existing 34.5 Substation that services 80% of the University’s load on its North Campus so that power generated by the Energy Campus can be used on campus.  An added benefit of this project is that it will replace utility owned, 1940 vintage electricity wiring infrastructure that is currently being utilized and it will provide the necessary electricity improvements to enable the further development of West Campus.  The proposed new electrical infrastructure will increase reliability and enhance the overall resiliency of the distribution network on the University Hill area._x000d__x000a__x000d__x000a_Phase II – Design and Construct the New Combined Heat and Power Plant (CHP):  _x000d__x000a_This new CHP facility will house the addition of 8.9 MW of on-site generation consisting of a 6.3 MW combustion gas turbine, a 1 MW back pressure steam turbine, and a 1.6 MW emergency generator.  This will result in the production of 50% of the University’s electricity needs on-site that will also ensure continuity of power during and after a disaster which will allow the University to continue to operate normally while housing, feeding and educating its students.  In the event of a major disaster the University’s available facilities could potentially be used as a center of refuge for the Syracuse Community.  _x000d__x000a__x000d__x000a_In addition, four 100,000 PPH package boilers, and an 80,000 PPH heat recovery steam generator that would be attached to the combustion gas turbine plus a heat recovery system and a new RO water system would be added in the newly constructed facility.  These measures will allow the University to improve the reliability, redundancy, and efficiency of its steam production system, lower its O&amp;M costs, and decrease its chemical usage while decreasing the pollutants emitted._x000d__x000a__x000d__x000a_Phase III – Demolition of Alco Addition and Riley Plant:   _x000d__x000a_With the entire steam production system located and operational in the new CHP facility, the existing Alco and Riley facilities will be remediated and razed to enable Phase IV and Phase V.  Once the Alco addition has been demolished, the existing 30 PSI utility natural gas feed will be relocated to the former Alco addition site to create a physical separation between the utility low pressure natural gas service and the high pressure transmission gas service on-site.  Similar to the improvement in electrical infrastructure developed in Phase I, this gas infrastructure improvement will provide enhanced resiliency due to its direct connection with large interstate gas transmission infrastructure._x000d__x000a__x000d__x000a_Phase IV – Design and Construct New Chilled Water Plant and Storage Facility: _x000d__x000a__x000d__x000a_Phase V – Relocate Existing Steam Chillers to New Chilled Water Plant:_x000d__x000a_With the relocation of the existing two 3,200 Ton steam chillers and the addition of three new 1,500 Ton highly efficient electric chillers the Energy Campus will have the required redundancy that it needs now and in the future, fuel flexibility, and higher overall efficiency as the electric chillers can be used in shoulder seasons where the load may not be great enough to warrant utilizing one of the existing steam chillers.  In addition, the New Chilled Water Plant will be relocated far enough from the potential boundaries of Interstate 81 mitigating the impact of the proposed relocation on any component of the Energy Campus._x000d__x000a__x000d__x000a_Phase VI – Demolish Existing Chilled Water Plant and Utility Relocation:_x000d__x000a_After the steam chillers have been relocated to the New Chilled Water Plant the existing Chilled Water Plant can be demolished allowing the University to relocate any utilities that may be impacted by the proposed Interstate 81 reconstruction or relocation.  Upon completion of this phase a 60 foot set-back between the Energy Campus and Interstate 81 therefore eliminating any potential impact. _x000d__x000a_"/>
    <s v="No"/>
    <n v="102000000"/>
    <n v="0"/>
    <s v="Louis G. Marcoccia"/>
    <s v="Executive Vice President and Chief Financial Officer"/>
    <d v="2013-08-01T00:00:00"/>
    <n v="0"/>
    <x v="2"/>
    <s v="Other"/>
    <s v=" "/>
    <x v="6"/>
    <x v="0"/>
    <s v="No"/>
    <s v="Onondaga"/>
    <n v="41249"/>
    <x v="1"/>
    <s v="Multiple projects; Relocation may be eligible; Question regarding Phase V: Is New Chilled Water Plant already constructed, under construction or is this a request for new construction. Other activities (i.e. new construction and demolition) not eligible."/>
    <n v="0"/>
    <s v="Shelby"/>
  </r>
  <r>
    <n v="1411"/>
    <n v="1411"/>
    <s v="Project"/>
    <s v="Aaron"/>
    <s v="Hoffmann"/>
    <s v="Services for the UnderServed, Inc."/>
    <s v="305 Seventh Ave"/>
    <n v="0"/>
    <s v="New York"/>
    <s v="New York"/>
    <s v="NY"/>
    <n v="10001"/>
    <s v="New York City"/>
    <n v="9174081638"/>
    <s v="ahoffmann@sus.org"/>
    <s v="Yes"/>
    <s v="New York City Hazard Mitigation Plan"/>
    <d v="2009-04-04T00:00:00"/>
    <s v="Beach 85th Flood Mitigation Plan"/>
    <s v="_x000d__x000a_The Beach-85th facility (Beach) which was damaged by Superstorm Sandy is a 72 bed supportive housing residential building located at 318 Beach Channel Drive, Far Rockaway, Queens, specifically serving individuals with a history of mental illness. Beach residents have access to services aimed at development and/or improvement of daily living skills (medication management, cooking, shopping, money and entitlements management and socialization), finding and keeping employment, developing natural supports and managing significant relationships._x000d__x000a_The building was originally constructed in 1951 and purchased by SUS in 1993.  Operation of Beach is funded by the New York State Office of Mental Health and the United States Department of Housing and Urban Development.  _x000d__x000a_On October 29th, 2012, Beach was inundated by Sandy.  The ground floor was flooded up to the ceiling and on the first floor, to a height of 4 feet.  Residents were moved to cots in the common area of a different SUS facility when the evacuation order was given for the Rockaways prior to the storm.  Further evacuation was required when the first shelter lost power.  Residents were then housed in other SUS facilities and in hotel rooms until a more permanent option could be located for the majority of the residents. _x000d__x000a_The ground and first floors of Beach were covered in sand, silt and sewage.  The entire ground floor was gutted with all interior furnishings, walls and studs requiring demolition and disposal to remediate water and mold damage.  On the first floor, drywall and insulation was removed completely to prevent the spread of mold to the rest of the structure.  All office, common area, and kitchen furniture and appliances were scrapped on the ground and first floors were destroyed by the flooding and had to be scrapped._x000d__x000a_The cost to bring Beach back to full operational capacity after the damage sustained by Sandy, are projected to exceed Three Million Dollars ($3,000,000)._x000d__x000a_By far, the most significant damage to Beach occurred as a result of Sandy.  That said, Beach has experienced periodic flooding during even moderately severe weather which has caused damage and disruption to the ground floor._x000d__x000a_In addition to the reconstruction costs and the costs to replace all the destroyed fixtures and equipment, SUS has very significant transitional costs to house, and care for the residents of the facility who have no where else to go.  SUS has spent over One Million Dollars ($1,000,000) on emergency housing, transitional housing, rent concessions, food, clothing and furnishings to keep the population of Beach sheltered and maintain their level of care throughout the Beach reconstruction. _x000d__x000a_The ground floor of the facility is partially below grade and contains residential units as well as mechanical and other critical infrastructure. The facility lies in a type AE flood zone.  Sump pumps had been installed and SUS was in the process of creating a mitigation plan for capital improvements when Supertorm Sandy hit.  Because of the nature of the population served as well as the age of the facility, flood defenses must be redundant and robust to ensure protection.  SUS has identified a series of low cost measures to significantly decrease the impact of flooding and to ensure site security during floods._x000d__x000a_"/>
    <s v="The Mitigation Project we are submitting consists of three areas of focus which constitute dry floodproofing and non-structural retrofitting of the existing building.  The Project is divided into 3 categories: Exterior Defense, Interior Relocation and Interior Defense._x000d__x000a_Exterior Defense:  Installation of flood barrier doors on all first and below grade doors in the path of flood waters.  $75,000_x000d__x000a_Due to the fact that the ground floor of the facility sits below grade, exterior sunken stairwells leading to entrance doors provided easy channels for the flood water to enter the building.  Because of the high water table and likelihood of flooding in the Far Rockaway neighborhood, storm sewer drains located in the exterior stairwells are easily overwhelmed.  Storm rated doors and retractable flood gates provide a cost efficient manual method of sealing off the ground floor during moderate and severe weather to prevent inundation._x000d__x000a_Interior Relocation: Moving fire, electrical and HVAC control panels from the ground floor to higher levels. $420,000_x000d__x000a_In order to ensure the safety of our residents and the continued ability to provide necessary services, the life-safety control systems of the building would be relocated above the ground floor.  If flood waters do succeed in entering the building the electrical, sprinkler and mechanical control systems must be protected.  In their current placement on the ground flood, these panels are directly in the path of the flood water.  Maintaining functioning electrical distribution ensures continued operation of the sump pumps.  The fire panel, which controls the alarm and sprinkler system, can also be knocked out in its current location, compromising safety._x000d__x000a_Interior Defense:  Installation of mechanical room flood doors for the boiler room, sprinkler value control room, and transformer room; Upgrading sump and ejection pump equipment to increase capacity; and Installation of sewer backflow preventers and check values to prevent backup of sewer into the facility during flooding. $100,000_x000d__x000a_The Interior Defense mitigation measures will keep the critical mechanical systems of the building dry and operational in the event that flooding breaches the Exterior Defenses and enters the building.  We have studied mitigation efforts which would relocate the mechanical systems out of the ground floor but have decided against these based on their significant expense.  To protect these systems in place, we propose to replace the existing interior doors with watertight bulkheads. Keeping the boiler, HVAC, and transformer rooms dry will allow the building systems to continue operation with minimal impact on our high-needs residents._x000d__x000a_With power and heat maintained, upgraded sump and ejection pump capacity will be able to deal with water that enters the building, whether through exterior entrances or up through the foundation as can occur in this type of flood zone._x000d__x000a_Finally, backflow and check values on the sewer system will prevent the backup of sewage into the facility.  Sewage inundation was a significant cause of damage to the ground floor during the Sandy storm. _x000d__x000a_Total Project Cost: $595,000_x000d__x000a_"/>
    <s v="No"/>
    <n v="595000"/>
    <n v="3000000"/>
    <s v="Aaron D. Hoffmann"/>
    <s v="Development Associate"/>
    <d v="2013-08-01T00:00:00"/>
    <n v="0"/>
    <x v="2"/>
    <s v="Drainage"/>
    <s v=" "/>
    <x v="4"/>
    <x v="1"/>
    <s v="Yes"/>
    <s v="NYC"/>
    <n v="39884"/>
    <x v="0"/>
    <s v="PNP requesting dry flood proofing and non-structural retrofitting of existing building."/>
    <n v="0"/>
    <s v="Shelby"/>
  </r>
  <r>
    <n v="1412"/>
    <n v="1412"/>
    <s v="Project"/>
    <s v="John"/>
    <s v="Farrell"/>
    <s v="Town of Hunter"/>
    <s v="P.O. Box 70"/>
    <s v="5748 Route 23A"/>
    <s v="Tannersville"/>
    <s v="Greene"/>
    <s v="NY"/>
    <n v="12485"/>
    <s v="Greene"/>
    <s v="518-589-6151 x 310 or 317 / Fax 589-6150"/>
    <s v="townofhunter@yahoo.com"/>
    <s v="Yes"/>
    <s v="Greene County Multi-Jurisdictional All-Hazard Mitigation Plan"/>
    <d v="2009-11-17T00:00:00"/>
    <s v="Platte Clove Mountain Road"/>
    <s v="The problem is the road is actually on the mountains edge from West Saugerties to Platte Clove.  It is an extensively used seasonal road with many drainage and safety issues.  It needs engineering and plan to complete installation of new culvert pipes, water channels, retaining walls, guide rails and finally resurfacing.  This road is part of our scenic byway and is used by walkers, bicyclists and tourists to view and hike our many trails and enjoy the great vistas.  The locals use it frequently as well because of its ease to get down the mountain."/>
    <s v="The mitigation would help resolve a continual problem with water runoff and road damage due to the strong storms the area has been receiving and will receive through predictions.  This road is more costly due to the higher terrain and severe drops, making it more hazardous and work more difficult.  The measure would increase safety and repeated damage."/>
    <s v=" "/>
    <n v="750000"/>
    <n v="125000"/>
    <s v="John G. Farrell"/>
    <s v="Highway Superintendent"/>
    <d v="2013-08-01T00:00:00"/>
    <n v="0"/>
    <x v="0"/>
    <s v="Drainage"/>
    <s v=" "/>
    <x v="0"/>
    <x v="0"/>
    <s v="No"/>
    <s v="Greene"/>
    <n v="40598"/>
    <x v="0"/>
    <s v="Requesting upgrade to culvert pipes, water channel, retaining walls, guide rails and resurfacing."/>
    <n v="0"/>
    <s v="Shelby"/>
  </r>
  <r>
    <n v="1413"/>
    <n v="1413"/>
    <s v="Project"/>
    <s v="Beth"/>
    <s v="Kamper"/>
    <s v="Village of Sag Harbor"/>
    <s v="55 Main Street"/>
    <s v="PO Box 660"/>
    <s v="Sag Harbor"/>
    <s v="Suffolk"/>
    <s v="NY"/>
    <n v="11963"/>
    <s v="Suffolk"/>
    <s v="phone 631-725-0222 fax 631-725-0316"/>
    <s v="clerk@sagharborny.gov"/>
    <s v="Yes"/>
    <s v="Suffolk County Multi-Jurisdictional Multi-Hazard Pre-Disaster Hazard Mitigation Plan"/>
    <d v="2008-10-31T00:00:00"/>
    <s v="Sag Harbor Village Stormwater Improvements"/>
    <s v="The Village of Sag Harbor, population 2,169, is located on the northern shore of Long Island’s south fork, in eastern Suffolk County. The 2.3 square mile Village resides within a flat coastal plain alone the shores of Sag Harbor Bay and Sag Harbor Cove. The Village is a participant in the Suffolk County Multi-Jurisdictional Hazard Mitigation Plan, which indicates that Nor’easters, severe winter storms, severe storms and flooding occur frequently (defined as more frequently than once every ten years). Hurricanes are indicated as occasional hazards (between once in 10 years to once in 100 years). _x000d__x000a__x000d__x000a_A recharge basin in the vicinity of Rogers Street and Henry Street frequently requires Highway Department response to pump excess stormwater away from the area to avoid flooding adjacent residential properties. The drainage area for this recharge basin, encompassing Division Street, Henry Street, Latham Street, Rogers Street and Madison Street, have insufficient drainage capacity, which results in the water pooling at this location._x000d__x000a__x000d__x000a_Damages associated with the excess surface water includes the labor and equipment cost of the Highway Department to continually monitor the water level and to pump water away from the area when necessary. Frequency information will be provided should the Village be invited to submit a full HMGP application._x000d__x000a_"/>
    <s v="The proposed mitigation measure is to expand stormwater capacity and capture the storm water before it flows to this recharge basin by installing additional catch basins and drainage rings at Division Street, Henry Street, Latham Street, Rogers Street and Madison Street, upland from the recharge basin, effectively reducing the volume of water that will flow to the recharge basin, thereby mitigating the risk of surface flooding._x000d__x000a__x000d__x000a_The project will consist of installation of eight (5) total catch basins connected to a total of 30 drainage rings and associated roadway repair and surface restoration. _x000d__x000a__x000d__x000a_The total project cost is estimated at $99,000._x000d__x000a__x000d__x000a_Please note that the “recent damages” figure indicated in this form is a place holder. We would anticipate completing a benefit cost analysis (BCA) for this project with the assistance of staff and software within the NYS Office of Emergency Management (SOEM). The BCA process would capture recurrence, frequency and Highway Department damages data. _x000d__x000a_"/>
    <s v="No"/>
    <n v="99000"/>
    <n v="1"/>
    <s v="Jennifer Mesiano Higham"/>
    <s v="Grants Coordinator"/>
    <d v="2013-08-01T00:00:00"/>
    <n v="0"/>
    <x v="0"/>
    <s v="Drainage"/>
    <s v=" "/>
    <x v="0"/>
    <x v="0"/>
    <s v="No"/>
    <s v="Suffolk"/>
    <n v="39701"/>
    <x v="0"/>
    <s v="Infrastructure retrofit to expand stormwater capacity."/>
    <s v="No"/>
    <s v="Shelby"/>
  </r>
  <r>
    <n v="1414"/>
    <n v="1414"/>
    <s v="Project"/>
    <s v="Patricia"/>
    <s v="Bourne"/>
    <s v="City of Long Beach"/>
    <s v="1 West Chester Street"/>
    <n v="0"/>
    <s v="Long Beach"/>
    <s v="Nassau"/>
    <s v="NY"/>
    <n v="11561"/>
    <s v="Nassau"/>
    <n v="5167057284"/>
    <s v="pbourne@longbeachny.gov"/>
    <s v="Yes"/>
    <s v="Multi-Jurisdictional Hazard Mitigation Plan-Nassau County, New York"/>
    <d v="2007-02-01T00:00:00"/>
    <s v="Flood Resilience for Residential Homes in the City of Long Beach"/>
    <s v="During Hurricane Sandy, storm surge in the City of Long Beach reached an elevation exceeding 11 ft (NAVD88) from both Reynolds Channel and the Atlantic Ocean. With the exception of elevated structures, the majority of homes in the City of Long Beach were substantially flooded. The flooding highlighted the vulnerability of residential infrastructure located within the floodplain. Electrical systems, boilers, furnaces and other vulnerable equipment were generally located in the basements or ground floors of Long Beach homes. Due to the overall amount of damaged equipment in the region, many residents reported difficulty in obtaining replacement equipment, delaying repairs and insurance claims even further. _x000d__x000a__x000d__x000a_Hurricane Sandy also highlighted the need for more flood-resistant construction materials, particularly for homes with basements and first-floors located within the floodplain. Homes were inundated with a toxic mixture of sea water, sewage and fuel oil from burst tanks. Many homes were constructed using traditional materials – generally a mix of lumber and sheetrock. These materials are prone to mold and rot when wetted, presenting health, safety, and structural issues. In addition, to comply with the regulations of the National Flood Insurance Program (NFIP), residents in Long Beach will need to use flood-resistant materials for any construction below their home’s base flood elevation. Since virtually all of Long Beach is considered a Special Flood Hazard Area (SFHA), construction materials for spaces below the base flood elevation will need to meet FEMA Class 4 and Class 5 construction material requirements resistant and highly resistant to flooding respectively by surviving wetting and drying).  Long Beach has the third highest number of NFIP policies in the state (7,696), so preserving the City’s eligibility in the program is critical to providing its property owners with protection._x000d__x000a_"/>
    <s v="The City proposes to offer residential mitigation assistance for up to 500 households in the community. The City intends to create a residential mitigation fund, with up to $ 25 million available to local residents in two groups. A portion of the funds would be allocated to those who want to elevate their homes, but do not meet the criteria for federal mitigation funding. The remainder would be allocated to residents who cannot afford the cost of elevating their home or their home is too old or suffered too much damage to withstand the elevation process. Funds would be allocated for these homeowners to retrofit their electrical and HVAC equipment or use flood-resistant materials to renovate ground level areas (those below the base flood elevation). _x000d__x000a__x000d__x000a_This program would allow a significant number of City residents to become more flood-resistant, reduce future property damages, and decrease the likelihood of related emergencies, such as fires stemming from electrical damage.  The program would also allow residents to preserve their eligibility for flood insurance through the NFIP, and depending on the type of residential retrofits performed, possibly reduce premium costs. _x000d__x000a__x000d__x000a_The program would be made available to all single-family owner-occupied residential properties. The City would develop a qualification system that would focus on repetitive loss properties. The City would list ‘qualified’ contractors on its website.  It would establish standardized price ranges for common materials and types of installations.  Oversight of the system would be provided by the City’s Building Department._x000d__x000a_"/>
    <s v="Long Beach - Elevation or dem-rebuild up to 500 homes "/>
    <n v="25000000"/>
    <n v="37500000"/>
    <s v="Patricia Bourne"/>
    <s v="Director of Economic Development"/>
    <d v="2013-08-01T00:00:00"/>
    <n v="0"/>
    <x v="0"/>
    <s v="Elevation"/>
    <s v=" "/>
    <x v="3"/>
    <x v="0"/>
    <s v="No"/>
    <s v="Nassau"/>
    <s v="No plan"/>
    <x v="0"/>
    <s v="Verify plan status; requesting elevation of residential homes."/>
    <n v="0"/>
    <s v="Shelby"/>
  </r>
  <r>
    <n v="1415"/>
    <n v="1415"/>
    <s v="Project"/>
    <s v="John"/>
    <s v="Borst"/>
    <s v="Village of Schoharie"/>
    <s v="300 Main St."/>
    <s v="P. O. Box 219"/>
    <s v="Schoharie"/>
    <s v="Schoharie"/>
    <s v="NY"/>
    <n v="12157"/>
    <s v="Schoharie"/>
    <s v="518-295-8500   518-295-8501"/>
    <s v="jborst@midtel.net"/>
    <s v="Yes"/>
    <s v="Schoharie County Hazard Mitigation Plan"/>
    <d v="2013-10-15T00:00:00"/>
    <s v="Village of Schoharie Hazard Mitigation Projects."/>
    <s v="Analysis of Issues:_x000d__x000a__x000d__x000a_From 2011 to today, Schoharie County has sustained damages in excess of $190 million across its three main economic engines; small business/agriculture, public infrastructure/transit, and housing.  With regard to Housing in particular, Irene and Lee left nearly $39 million in aggregate damage across 724 single-family and renter occupied residential units.  Of the 724 units and $39 million in wreckage, a total of 228 units are located within the boundaries of the Village, and a total of $13 million dollars has been estimated for structural damage and replacement costs. _x000d__x000a__x000d__x000a_The Village of Schoharie faces the need to address, comprehensively, the existing and future impacts of severe weather events upon the community.  Situated totally within the floodplain of the Schoharie Creek, the Village has built its commercial vitality and its fine quality of life upon its extraordinary early-to-mid nineteenth century architectural fabric.  The Village of Schoharie is the County Seat and hosts Schoharie County facilities including: Administrative offices, DPW Office and Maintenance shop, Court House, Jail, Sheriff’s Dept., E-911 and Emergency Management. Every Village, Town of Schoharie and Schoharie County facility was inundated in August 2011._x000d__x000a__x000d__x000a_A key part of the Village’s built heritage is the community’s infrastructure.  It was designed and implemented in simpler times, without a view to the Village’s consequent mixed-use expansion, and employing techniques and materials that are more pertinent to the age of horses.  The municipality’s infrastructure has been very vulnerable to the impacts of severe weather events.  The issues and their resolutions fall into four areas:_x000d__x000a__x000d__x000a_1)_x0009_Storm water management (and planning)_x000d__x000a_2)_x0009_Waste water system_x000d__x000a_3)_x0009_Water system_x000d__x000a_4)_x0009_Municipal facilities and services._x000d__x000a_ _x000d__x000a_"/>
    <s v="Issues, Costs and Resolutions:_x000d__x000a__x000d__x000a_Storm Water Management Issues:_x000d__x000a_ _x000d__x000a_1)_x0009_South End Drainage Improvements _x0009__x0009__x0009__x0009_$1,600,000_x000d__x000a__x000d__x000a_This project includes the replacement and/or construction of swales, retention ponds, culverts, storm drains, and stabilization of stream banks in the Village’s South End along State Route 30 and Sunset Drive area to relieve chronic problems with ponding storm water.    Over the years, small scale development has interdicted the historic flow patterns and has exacerbated the problem.  More recently, a senior housing facility funded by NYS Housing and Community Renewal  is proposed for this area and would greatly benefit from  correction of the problem..  The improvement project directs storm water to the Schoharie Creek, 3000 ft. away. The system utilizes existing right of ways and property acquired through FEMA buyouts and easements.  _x000d__x000a_ _x000d__x000a_2)_x0009_Spring Brook Drainage Improvements_x0009__x0009__x0009__x0009_$2,000,000_x000d__x000a__x000d__x000a_From the same site ‘ponding’ area, flowing  north through the residential and commercial areas of the Village, including Main St. and the Schoharie County Office Complex, Spring Brook is a small stream fed by adjacent ditches and swales and frequently overflows its banks.  Lowering the streambed,  expanding the culvert sizes, installing  retaining walls and generally clearing flood deposits and debris all the way to Schoharie Creek will greatly enhance the flow capacity into the channel and, subsequently, Schoharie Creek._x000d__x000a__x000d__x000a_3)_x0009_Hilgert Parkway Stormwater Pumping Station  _x0009__x0009__x0009_   $100,000_x000d__x000a__x000d__x000a_This project will relieve ongoing flooding problems in a low-lying area that is prone to periodic flooding following heavy rains or when Spring Brook overflows its banks.  As this area is lower than  Spring Brook streambed  or any other outlet, the water cannot flow away  by gravity.   _x000d__x000a__x000d__x000a_ _x000d__x000a_4)_x0009_Enhance French Drains in the Village_x0009__x0009__x0009__x0009_    $750,000_x000d__x000a__x000d__x000a_The Village, particularly in the commercial areas, traditionally sustains a system of ‘French Drains’ that carry runoff away during rain events that impact the Schoharie Creek’s floodplain.  The Village proposes re-landscaping of these in the higher density areas to provide sustainable drainage of storm-generated surface water into a groundwater disbursement system._x000d__x000a__x000d__x000a_5)_x0009_Easement acquisition (inc. legal) for the Storm Water Projects:_x0009__x0009_$125,000_x000d__x000a__x000d__x000a_6)_x0009_Planning:_x000d__x000a__x000d__x000a_National Flood Insurance Community Rating System Priorities_x0009__x0009_$100,000_x000d__x000a__x0009_       (to reduce private insurance rates in the community)_x000d__x000a__x000d__x000a_   _x0009__x0009_a. Assessing the flood problem_x000d__x000a_b. Mapping and flood data collection_x000d__x000a_c. Managing new development to minimize future damage_x000d__x000a_d. Developing a floodplain management plan_x000d__x000a_e. Reducing flood losses to existing development_x000d__x000a_f. Improving emergency preparedness and response_x000d__x000a_g. Implement public information activities_x000d__x000a__x000d__x000a_Overall Master Drainage Plan _x0009__x0009__x0009__x0009__x0009__x0009_$50,000_x000d__x000a__x000d__x000a_The Village needs to be pro-active in its engineering and planning both for future storm events and the increasing mixed use development in the community.  Included in this planning will be the delineation of evacuation routes and procedures in the event of sudden flooding._x000d__x000a__x000d__x000a__x000d__x000a_Wastewater Collections and Treatment Projects:_x000d__x000a_ _x000d__x000a_1)_x0009_Unreimbursed Hurricane Irene Costs_x0009__x0009__x0009__x0009_$1,500,000_x000d__x000a_Three buildings in flood zone did not have flood insurance; FEMA-assessed the flood penalty._x000d__x000a_ _x000d__x000a_2)_x0009_Waste Water Treatment Plant Flood Protection Berm_x0009__x0009_$1,000,000_x000d__x000a_This ‘hardening’ of the plant which is in the Schoharie Creek floodplain also includes a flood gate for storm water management during weather events._x000d__x000a_ _x000d__x000a_3)_x0009_Infiltration and Inflow Reduction _x0009__x0009__x0009__x0009__x0009_  $500,000_x000d__x000a_Video analysis, slip lining and line replacement of the collections system to prevent storm water inflow surges into the waste water treatment plant.  _x000d__x000a_ _x000d__x000a_4)_x0009_Fair St. Lift Station Emergency Generator_x0009__x0009__x0009__x0009_    $50,000_x000d__x000a_This asset will provide a stationery generator with automatic transfer replacing the current portable generator._x000d__x000a__x000d__x000a__x000d__x000a_Water Treatment and Distribution System:_x000d__x000a_ _x000d__x000a_1)_x0009_Unreimbursed Irene Costs_x0009__x0009__x0009__x0009__x0009__x0009_$100,000_x000d__x000a_Flood Insurance Penalty re: Fox Creek Pump Station_x000d__x000a_ _x000d__x000a_2)_x0009_Replace Asbestos Cement Water Mains_x0009__x0009__x0009__x0009_$200,000 _x000d__x000a_Storm water impacts increase the deterioration and disbursal of these volatile materials._x000d__x000a__x000d__x000a_3)_x0009_ Youngs' Spring Intake Line Replacements_x0009__x0009__x0009__x0009_$100,000_x000d__x000a__x0009_ Stabilization and protection of the main source of drinking water for the Village._x000d__x000a_ Siphon pipes come out of this cave which supplies the ground water source.  During _x000d__x000a_ Hurricane Irene there was geologic shifting at the cave opening.  Siphon pipes require_x000d__x000a_ ‘hardening’, replacement or drilling to the source to eliminate the need for the piping._x000d__x000a_ _x000d__x000a_4)_x0009_WTP Pre-treatment Improvements _x0009__x0009__x0009__x0009__x0009_$500,000_x000d__x000a_Ultra–Violet disinfection and additional pre-treatment will offset inflow contaminants into the plant’s retaining pond during storm events._x000d__x000a_ _x000d__x000a_5)_x0009_Replace Undersized and Aged Water Mains_x0009__x0009__x0009__x0009_$2,500,000_x000d__x000a_Lines require the establishment of a consistent size and should be looped to sustain pressure.  This will also stabilize a drinking water flows during storm events._x000d__x000a_   _x000d__x000a_6)_x0009_Replacement Water Tank_x0009__x0009__x0009__x0009__x0009__x0009_$750,000_x000d__x000a_An ageing 1940’s painted steel tank requires replacement to provide dependable storage._x000d__x000a__x000d__x000a_Public Facilities and Services_x000d__x000a__x000d__x000a_1)_x0009_Fire Station and Pumper_x0009__x0009__x0009__x0009__x0009__x0009_$700,000_x000d__x000a_Replacement of the fire station and one pumper that were both lost during Hurricane Irene._x000d__x000a__x000d__x000a_2)_x0009_Recreational Facilities_x0009__x0009__x0009__x0009__x0009__x0009__x0009_ $250,000_x000d__x000a_The Village’s recreational facilities, particularly its swimming pool and Fox Creek Park, required extensive repair and restoration.  _x0009__x0009__x0009__x0009__x0009__x000d__x000a_  _x000d__x000a__x0009__x0009__x0009__x0009__x000d__x000a__x000d__x000a_"/>
    <s v=" "/>
    <n v="12875000"/>
    <n v="3650000"/>
    <s v="John Borst"/>
    <s v="Mayor, Village of Schoharie"/>
    <d v="2013-08-01T00:00:00"/>
    <n v="0"/>
    <x v="0"/>
    <s v="Drainage"/>
    <s v=" "/>
    <x v="0"/>
    <x v="0"/>
    <s v="No"/>
    <s v="Schoharie"/>
    <s v="No plan"/>
    <x v="0"/>
    <s v="Verify plan status; multiple projects; drainage and generator eligible."/>
    <n v="0"/>
    <s v="Shelby"/>
  </r>
  <r>
    <n v="1416"/>
    <n v="1416"/>
    <s v="Project"/>
    <s v="Mary Beth"/>
    <s v="Murphy"/>
    <s v="Town of Somers "/>
    <s v="335 Route 202"/>
    <n v="0"/>
    <s v="Somers"/>
    <s v="Westchester"/>
    <s v="NY"/>
    <n v="10589"/>
    <s v="Westchester"/>
    <s v="914-277-3637       Fax = 914-277-8932"/>
    <s v="mbmurphy@somersny.com"/>
    <s v="Yes"/>
    <s v="Westchester County Jurisdictional All Hazards Mitigation Plan"/>
    <d v="2013-03-20T00:00:00"/>
    <s v="All Hazards Mitigation Plan"/>
    <s v="The Town is heavily wooded with many narrow roads lined with power lines.  In addition the Town has numerous streams and some small rivers.  During storms we continue to experience numerous major blockages to the roadways due to downed trees, downed power lines, and flooding.  This damage causes severe traffic congestion and prevents emergency equipment reaching many parts of Town.  The Town does not have sufficient resources to re-direct traffic to safer routes, protect workers on the roadways, and escort emergency vehicles.  "/>
    <s v="In order to ensure continuity of critical services we require a reliable small truck that can be used to reduce the risk of further damage and loss of function from flooding and other hazards.  This vehicle would be used to tow portable generators and light towers to critical structures and intersections, transport message boards, cones, and signs to scenes so that drivers are warned of flooding and or electrical wires in the roadway that could cause loss of life and prevent emergency vehicles from responding as needed.  Provide emergency lighting during work to open clogged drains to prevent additional flooding and to transport pumps and generators where needed.    "/>
    <s v=" "/>
    <n v="25000"/>
    <n v="100000"/>
    <s v="David Burpee"/>
    <s v="Police Officer"/>
    <d v="2013-08-01T00:00:00"/>
    <n v="0"/>
    <x v="0"/>
    <s v="Other"/>
    <s v=" "/>
    <x v="3"/>
    <x v="0"/>
    <s v="No"/>
    <s v="Westchester"/>
    <s v="No plan"/>
    <x v="2"/>
    <s v="Verify plan status; requesting purchase of a truck."/>
    <n v="0"/>
    <s v="Shelby"/>
  </r>
  <r>
    <n v="1417"/>
    <n v="1417"/>
    <s v="Project"/>
    <s v="Mary Beth"/>
    <s v="Murphy"/>
    <s v="Town of Somers "/>
    <s v="335 Route 202"/>
    <n v="0"/>
    <s v="Somers"/>
    <s v="Westchester"/>
    <s v="NY"/>
    <n v="10589"/>
    <s v="Westchester"/>
    <s v="914-277-3637       Fax = 914-277-8932"/>
    <s v="mbmurphy@somersny.com"/>
    <s v="Yes"/>
    <s v="Westchester County Jurisdictional All Hazards Mitigation Plan"/>
    <d v="2013-03-20T00:00:00"/>
    <s v="All Hazards Mitigation Plan"/>
    <s v="The Town is heavily wooded with many narrow roads lined with power lines.  In addition the Town has numerous streams and some small rivers.  During storms we continue to experience numerous major blockages to the roadways due to downed trees, downed power lines, and flooding.  This damage causes severe traffic congestion and prevents emergency equipment reaching many parts of Town.  The Town does not have sufficient resources to re-direct traffic to safer routes, protect workers on the roadways, and escort emergency vehicles.  "/>
    <s v="In order to ensure continuity of critical services we require a reliable small truck that can be used to reduce the risk of further damage and loss of function from flooding and other hazards.  This vehicle would be used to tow portable generators and light towers to critical structures and intersections, transport message boards, cones, and signs to scenes so that drivers are warned of flooding and or electrical wires in the roadway that could cause loss of life and prevent emergency vehicles from responding as needed.  Provide emergency lighting during work to open clogged drains to prevent additional flooding and to transport pumps and generators where needed.    "/>
    <s v=" "/>
    <n v="25000"/>
    <n v="100000"/>
    <s v="David Burpee"/>
    <s v="Police Officer"/>
    <d v="2013-08-01T00:00:00"/>
    <n v="0"/>
    <x v="0"/>
    <s v="Other"/>
    <s v=" "/>
    <x v="3"/>
    <x v="0"/>
    <s v="No"/>
    <s v="Westchester"/>
    <s v="No plan"/>
    <x v="2"/>
    <s v="Verify plan status; requesting purchase of a truck; duplicate of key #1416."/>
    <n v="0"/>
    <s v="Shelby"/>
  </r>
  <r>
    <n v="1418"/>
    <n v="1418"/>
    <s v="Project"/>
    <s v="Jonathan "/>
    <s v="Kyriacou"/>
    <s v="The Mount Sinai Medical Center"/>
    <s v="One Gustave L. Levy Place"/>
    <s v="Box 1068"/>
    <s v="New York"/>
    <s v="New York"/>
    <s v="NY"/>
    <n v="11020"/>
    <s v="New York City"/>
    <s v="212-241-9136"/>
    <s v="jonathan.kyriacou@mountsinai.org"/>
    <s v="No"/>
    <n v="0"/>
    <d v="1899-12-30T00:00:00"/>
    <s v="Emergency Power Relocation"/>
    <s v="The Mount Sinai Medical Center's Manhattan campus (MSMC) spans four city blocks, from 98th Street to 102nd Street between Madison &amp; Fifth Avenues. The Mount Sinai Hospital is a 1,171 bed, major academic medical facility that serves the needs of patients from all over the world including more than 300,000 patient days and greater than 58,000 discharges annually._x000d__x000a__x000d__x000a_Due to the location of our institution, we have learned that in the early 20th Century, aqueducts were created to provide clean water to the east side of Manhattan, however, they could not be completed because of the density of the bedrock beneath the surface. It has come to our attention that one of these aqueducts ends right beneath our campus thus allowing water to travel under the hospital. During times of high surge, we experience significant water infiltration and during recent disasters have experienced significant floods below ground. With NYC hospitals having to be evacuated, Mount Sinai has been able to provide emergency care to over 100 evacuated patients during Hurricane Sandy due to the great preventative lengths to make sure we were able to maintain power and operations for our patients, as well as the evacuated. With over 1,000 beds in use, the failure of emergency power at Mount Sinai would be a tremendous strain on the entire NYC health care system."/>
    <s v="There currently are four (4) emergency generators located in the B3U (lowest level) of the Annenberg building of The Mount Sinai Medical Center.  These four (4) generators supply emergency power to various areas of the medical center, most importantly the operating rooms. In order to protect against shutdown of these generators due to flooding (which was a major NYC hospital issue during Hurricane Sandy), we would preserve their ability to provide emergency power by relocating these generators to the roof of the Klingenstein Clinical Center (another building on our campus).  We are also exploring to increase the capacity of these generators so that more of the medical campus can be supplied with emergency power."/>
    <s v="No"/>
    <n v="10000000"/>
    <n v="0"/>
    <s v="Jonathan P. Kyriacou"/>
    <s v="Associate Director, Hospital Administration Operations"/>
    <d v="2013-08-01T00:00:00"/>
    <n v="0"/>
    <x v="2"/>
    <s v="Acquisition/Relocation"/>
    <s v=" "/>
    <x v="4"/>
    <x v="1"/>
    <s v="No"/>
    <s v="NYC"/>
    <n v="39884"/>
    <x v="0"/>
    <s v="Requesting generator upgrade and relocation; critical facility."/>
    <s v="No"/>
    <s v="Shelby"/>
  </r>
  <r>
    <n v="1419"/>
    <n v="1419"/>
    <s v="Project"/>
    <s v="Jonathan "/>
    <s v="Kyriacou"/>
    <s v="The Mount Sinai Medical Center"/>
    <s v="One Gustave L. Levy Place"/>
    <s v="Box 1068"/>
    <s v="New York"/>
    <s v="New York"/>
    <s v="NY"/>
    <n v="11020"/>
    <s v="New York City"/>
    <s v="212-241-9136"/>
    <s v="jonathan.kyriacou@mountsinai.org"/>
    <s v="No"/>
    <n v="0"/>
    <d v="1899-12-30T00:00:00"/>
    <s v="Emergency Power Relocation"/>
    <s v="The Mount Sinai Medical Center's Manhattan campus (MSMC) spans four city blocks, from 98th Street to 102nd Street between Madison &amp; Fifth Avenues. The Mount Sinai Hospital is a 1,171 bed, major academic medical facility that serves the needs of patients from all over the world including more than 300,000 patient days and greater than 58,000 discharges annually._x000d__x000a__x000d__x000a_Due to the location of our institution, we have learned that in the early 20th Century, aqueducts were created to provide clean water to the east side of Manhattan, however, they could not be completed because of the density of the bedrock beneath the surface. It has come to our attention that one of these aqueducts ends right beneath our campus thus allowing water to travel under the hospital. During times of high surge, we experience significant water infiltration and during recent disasters have experienced significant floods below ground. With NYC hospitals having to be evacuated, Mount Sinai has been able to provide emergency care to over 100 evacuated patients during Hurricane Sandy due to the great preventative lengths to make sure we were able to maintain power and operations for our patients, as well as the evacuated. With over 1,000 beds in use, the failure of emergency power at Mount Sinai would be a tremendous strain on the entire NYC health care system."/>
    <s v="There currently are four (4) emergency generators located in the B3U (lowest level) of the Annenberg building of The Mount Sinai Medical Center.  These four (4) generators supply emergency power to various areas of the medical center, most importantly the operating rooms. In order to protect against shutdown of these generators due to flooding (which was a major NYC hospital issue during Hurricane Sandy), we would preserve their ability to provide emergency power by relocating these generators to the roof of the Klingenstein Clinical Center (another building on our campus).  We are also exploring to increase the capacity of these generators so that more of the medical campus can be supplied with emergency power."/>
    <s v="No"/>
    <n v="10000000"/>
    <n v="0"/>
    <s v="Jonathan P. Kyriacou"/>
    <s v="Associate Director, Hospital Administration Operations"/>
    <d v="2013-08-01T00:00:00"/>
    <n v="0"/>
    <x v="2"/>
    <s v="Acquisition/Relocation"/>
    <s v=" "/>
    <x v="4"/>
    <x v="1"/>
    <s v="No"/>
    <s v="NYC"/>
    <n v="39884"/>
    <x v="0"/>
    <s v="Requesting generator upgrade and relocation; critical facility. DUPLICATE OF KEY #1418."/>
    <n v="0"/>
    <s v="Shelby"/>
  </r>
  <r>
    <n v="1420"/>
    <n v="1420"/>
    <s v="Project"/>
    <s v="Arthur"/>
    <s v="Willman"/>
    <s v="Town of Franklin"/>
    <s v="PO Box 209"/>
    <n v="0"/>
    <s v="Vermontville"/>
    <s v="Franklin"/>
    <s v="NY"/>
    <n v="12989"/>
    <s v="Franklin"/>
    <s v="(P)518-891-2189  (F)518-891-6389"/>
    <s v="franklinsupervisor@roadrunner.com"/>
    <s v="No"/>
    <n v="0"/>
    <d v="1899-12-30T00:00:00"/>
    <s v="Replacement of existing arch plates with bridge span"/>
    <s v="The two existing arch plates on the Plank Rd. in the Town of Franklin were overwhelmed by a flash flood during Hurricane Irene.  This resulted in the total washout of both lanes of the Plank Rd. where Lincoln Brook crosses under the road and severe scouring and other damage where French Brook crosses.  In addition to this, a bridge on County Rt. 48 was washed out by Lincoln Brook as well.  The county road bridge was replaced with a new structure spanning about 45 feet.  This is to allow greater capacity for flow under that bridge.  At that time, the FEMA representative working with the Town of Franklin stated that no funds were available for anything other than the repair of damage to the road and that no funds were to be used for mitigation.  Given the increased flow capacity of the new bridge on County Rt. 48 upstream from the Plank Rd., it would stand to reason that the potential for the arch plates to be overwhelmed would be even greater now.  A larger span, approximately 50 feet across, would allow for this larger flow.  Since three-sided structures or arch plates have a maximum span of about 30 feet, a conventional bridge structure would be necessary to ensure that this problem does not reoccur.  This problem has occurred on at least one occasion prior to the Irene event, resulting in the same amount of damage.  In addition to this, these arch plates are at least 30 years old and are showing signs of rust and possible perforation.  This proposed project would accomplish both the necessary replacement as well as mitigate the hazard of more flooding and road damage in the future.  When the volume and rate of flow of the Lincoln Brook was analyzed prior to the reconstruction of the County Rt. 48 bridge, it was determined that the new structure should be increased to span approximately 40 ft. to allow for the amount of water that had passed that point during Hurricane Irene.  Since the Plank Rd. overpasses are downstream from this bridge and several additional tributary brooks feed into Lincoln Brook after that point, it was determined that the new span would have to be approximately 50 ft. to fully mitigate this condition and save the cost of road damage, closure, etc."/>
    <s v="This mitigation proposes to replace two existing arch plates (semi-circular culverts) with the appropriately sized bridge span in the case of Lincoln Brook and a larger, 3-sided concrete structure to span the French Brook.  Both of these would allow increased flow in the event of heavy rains and runoff from Whiteface and the surrounding watershed, which most recently resulted in severe damage to the Plank Rd.in the Town of Franklin.  The cost of this project would include the appropriate engineering which would address the flow rate and volume of both the Lincoln and French Brooks where they flow under the Plank Rd."/>
    <s v=" "/>
    <n v="900000"/>
    <n v="60300"/>
    <s v="Arthur P. Willman, Jr."/>
    <s v="Supervisor"/>
    <d v="2013-08-01T00:00:00"/>
    <n v="0"/>
    <x v="0"/>
    <s v="Drainage"/>
    <s v=" "/>
    <x v="3"/>
    <x v="0"/>
    <s v="No"/>
    <s v="Franklin"/>
    <n v="39611"/>
    <x v="1"/>
    <s v="Question: is the request to replace the culverts with a bridge? "/>
    <n v="0"/>
    <s v="Shelby"/>
  </r>
  <r>
    <n v="1421"/>
    <n v="1421"/>
    <s v="Project"/>
    <s v="Christopher"/>
    <s v="Jensen"/>
    <s v="Rockland County Office of Fire and Emergency Services"/>
    <s v="35 Firemen's Memorial Drive"/>
    <n v="0"/>
    <s v="Pomona"/>
    <s v="Rockland"/>
    <s v="NY"/>
    <n v="10970"/>
    <s v="Rockland"/>
    <s v="845-364-8800"/>
    <s v="jensenc@co.rockland.ny.us"/>
    <s v="Yes"/>
    <s v="Rockland County Multi-Jurisdictional Natural Hazard Mitigation Plan"/>
    <d v="2011-05-11T00:00:00"/>
    <s v="Light Towers"/>
    <s v="In the aftermath of Tropical Storm Floyd and Superstorm Sandy we experienced extended power outages throughout the county. In several of our villages the downtown areas were completely dark.  Residents were wandering the area. The safety and security of citizens, law enforcement professionals and businesses was of great concern,  In addition, numerous key intersections throughout the county did not have electrical power. Law enforcement and Department of Public Works employees facilitated the movement of traffic in dangerous situations."/>
    <s v="Securing the emergency lighting for our county will permit us to provide adequate illumination and security to portions of our downtown areas as well as provide essentail lighting at heavily congested intersections during power outages."/>
    <s v=" "/>
    <n v="50000"/>
    <n v="28000000"/>
    <s v="Christopher Jensen"/>
    <s v="Coordinator"/>
    <d v="2013-08-01T00:00:00"/>
    <n v="0"/>
    <x v="3"/>
    <s v="Other"/>
    <s v=" "/>
    <x v="5"/>
    <x v="1"/>
    <s v="No"/>
    <s v="Rockland"/>
    <n v="40614"/>
    <x v="2"/>
    <s v="Requesting emergency lighting for the county is not mitigation."/>
    <n v="0"/>
    <s v="Shelby"/>
  </r>
  <r>
    <n v="1422"/>
    <n v="1422"/>
    <s v="Project"/>
    <s v="Janice"/>
    <s v="Monger"/>
    <s v="Friends of Alice Austen House"/>
    <s v="2 Hylan Blvd"/>
    <n v="0"/>
    <s v="Staten Island"/>
    <s v="Richmond"/>
    <s v="NY"/>
    <n v="10305"/>
    <s v="New York City"/>
    <s v="718-816-4506 x12; 718-815-3959 fax"/>
    <s v="janice@aliceausten.org"/>
    <s v="No"/>
    <n v="0"/>
    <d v="1899-12-30T00:00:00"/>
    <s v="Relocate Historic Collections and Moisture Control for Basement of Historic House"/>
    <s v="Alice Austen House is an historic home of the early American photographer Alice Austen (1866-1952) that dates back to a 1690 Dutch farmhouse and is located a mere 100 feet off of the north shore of Staten Island. Superstorm Sandy worsened moisture conditions in the basement and threatened direct flooding of the house, and there was extensive damage to the grounds as well as damage to woodwork on the house exterior. The mitigation effort is to relocate our historic collections that have been stored in the basement, which in its present condition is not a viable safe space due to water seepage and the threat of flooding from a future storm surge. Further, mold abatement and dehumidification is needed to control basement moisture conditions to protect this national historic landmark building. We use the house and collections to provide educational programming for the community."/>
    <s v="This mitigation project will involve moving historic collections from the basement and rehousing and storing critical items in an upper room of the house that can be converted for this use while not reducing the public space in the museum. Mold abatement is required in the basement and efforts to seal the basement will be undertaken to waterproof the basement to the extent possible. A commercial grade dehumidification system will be acquired to regulate moisture conditions.  These measures will ensure the safety of historic educational collections from flooding and better preserve the landmark building."/>
    <s v="No"/>
    <n v="50000"/>
    <n v="250000"/>
    <s v="Janice Monger"/>
    <s v="Executive Director"/>
    <d v="2013-08-01T00:00:00"/>
    <n v="0"/>
    <x v="2"/>
    <s v="Acquisition/Relocation"/>
    <s v=" "/>
    <x v="3"/>
    <x v="0"/>
    <s v="No"/>
    <s v="NYC"/>
    <n v="39884"/>
    <x v="2"/>
    <s v="Possible PA project for mold abatement; There appears to be no mitigation."/>
    <n v="0"/>
    <s v="Shelby"/>
  </r>
  <r>
    <n v="1423"/>
    <n v="1423"/>
    <s v="Project"/>
    <s v="John"/>
    <s v="Borst"/>
    <s v="Village of Schoharie"/>
    <s v="300 Main St."/>
    <s v="P. O. Box 219"/>
    <s v="Schoharie"/>
    <s v="Schoharie"/>
    <s v="NY"/>
    <n v="12157"/>
    <s v="Schoharie"/>
    <s v="518-295-8500   518-295-8501"/>
    <s v="jborst@midtel.net"/>
    <s v="Yes"/>
    <s v="Schoharie County Hazard Mitigation Plan"/>
    <d v="2013-10-15T00:00:00"/>
    <s v="Village of Schoharie Hazard Mitigation Projects."/>
    <s v="Analysis of Issues:_x000d__x000a__x000d__x000a_From 2011 to today, Schoharie County has sustained damages in excess of $190 million across its three main economic engines; small business/agriculture, public infrastructure/transit, and housing.  With regard to Housing in particular, Irene and Lee left nearly $39 million in aggregate damage across 724 single-family and renter occupied residential units.  Of the 724 units and $39 million in wreckage, a total of 228 units are located within the boundaries of the Village, and a total of $13 million dollars has been estimated for structural damage and replacement costs. _x000d__x000a__x000d__x000a_The Village of Schoharie faces the need to address, comprehensively, the existing and future impacts of severe weather events upon the community.  Situated totally within the floodplain of the Schoharie Creek, the Village has built its commercial vitality and its fine quality of life upon its extraordinary early-to-mid nineteenth century architectural fabric.  The Village of Schoharie is the County Seat and hosts Schoharie County facilities including: Administrative offices, DPW Office and Maintenance shop, Court House, Jail, Sheriff’s Dept., E-911 and Emergency Management. Every Village, Town of Schoharie and Schoharie County facility was inundated in August 2011._x000d__x000a__x000d__x000a_A key part of the Village’s built heritage is the community’s infrastructure.  It was designed and implemented in simpler times, without a view to the Village’s consequent mixed-use expansion, and employing techniques and materials that are more pertinent to the age of horses.  The municipality’s infrastructure has been very vulnerable to the impacts of severe weather events.  The issues and their resolutions fall into four areas:_x000d__x000a__x000d__x000a_1)_x0009_Storm water management (and planning)_x000d__x000a_2)_x0009_Waste water system_x000d__x000a_3)_x0009_Water system_x000d__x000a_4)_x0009_Municipal facilities and services._x000d__x000a_ _x000d__x000a_"/>
    <s v="Issues, Costs and Resolutions:_x000d__x000a__x000d__x000a_Storm Water Management Issues:_x000d__x000a_ _x000d__x000a_1)_x0009_South End Drainage Improvements _x0009__x0009__x0009__x0009_$1,600,000_x000d__x000a__x000d__x000a_This project includes the replacement and/or construction of swales, retention ponds, culverts, storm drains, and stabilization of stream banks in the Village’s South End along State Route 30 and Sunset Drive area to relieve chronic problems with ponding storm water.    Over the years, small scale development has interdicted the historic flow patterns and has exacerbated the problem.  More recently, a senior housing facility funded by NYS Housing and Community Renewal  is proposed for this area and would greatly benefit from  correction of the problem..  The improvement project directs storm water to the Schoharie Creek, 3000 ft. away. The system utilizes existing right of ways and property acquired through FEMA buyouts and easements.  _x000d__x000a_ _x000d__x000a_2)_x0009_Spring Brook Drainage Improvements_x0009__x0009__x0009__x0009_$2,000,000_x000d__x000a__x000d__x000a_From the same site ‘ponding’ area, flowing  north through the residential and commercial areas of the Village, including Main St. and the Schoharie County Office Complex, Spring Brook is a small stream fed by adjacent ditches and swales and frequently overflows its banks.  Lowering the streambed,  expanding the culvert sizes, installing  retaining walls and generally clearing flood deposits and debris all the way to Schoharie Creek will greatly enhance the flow capacity into the channel and, subsequently, Schoharie Creek._x000d__x000a__x000d__x000a_3)_x0009_Hilgert Parkway Stormwater Pumping Station  _x0009__x0009__x0009_   $100,000_x000d__x000a__x000d__x000a_This project will relieve ongoing flooding problems in a low-lying area that is prone to periodic flooding following heavy rains or when Spring Brook overflows its banks.  As this area is lower than  Spring Brook streambed  or any other outlet, the water cannot flow away  by gravity.   _x000d__x000a__x000d__x000a_ _x000d__x000a_4)_x0009_Enhance French Drains in the Village_x0009__x0009__x0009__x0009_    $750,000_x000d__x000a__x000d__x000a_The Village, particularly in the commercial areas, traditionally sustains a system of ‘French Drains’ that carry runoff away during rain events that impact the Schoharie Creek’s floodplain.  The Village proposes re-landscaping of these in the higher density areas to provide sustainable drainage of storm-generated surface water into a groundwater disbursement system._x000d__x000a__x000d__x000a_5)_x0009_Easement acquisition (inc. legal) for the Storm Water Projects:_x0009__x0009_$125,000_x000d__x000a__x000d__x000a_6)_x0009_Planning:_x000d__x000a__x000d__x000a_National Flood Insurance Community Rating System Priorities_x0009__x0009_$100,000_x000d__x000a__x0009_       (to reduce private insurance rates in the community)_x000d__x000a__x000d__x000a_   _x0009__x0009_a. Assessing the flood problem_x000d__x000a_b. Mapping and flood data collection_x000d__x000a_c. Managing new development to minimize future damage_x000d__x000a_d. Developing a floodplain management plan_x000d__x000a_e. Reducing flood losses to existing development_x000d__x000a_f. Improving emergency preparedness and response_x000d__x000a_g. Implement public information activities_x000d__x000a__x000d__x000a_Overall Master Drainage Plan _x0009__x0009__x0009__x0009__x0009__x0009_$50,000_x000d__x000a__x000d__x000a_The Village needs to be pro-active in its engineering and planning both for future storm events and the increasing mixed use development in the community.  Included in this planning will be the delineation of evacuation routes and procedures in the event of sudden flooding._x000d__x000a__x000d__x000a__x000d__x000a_Wastewater Collections and Treatment Projects:_x000d__x000a_ _x000d__x000a_1)_x0009_Unreimbursed Hurricane Irene Costs_x0009__x0009__x0009__x0009_$1,500,000_x000d__x000a_Three buildings in flood zone did not have flood insurance; FEMA-assessed the flood penalty._x000d__x000a_ _x000d__x000a_2)_x0009_Waste Water Treatment Plant Flood Protection Berm_x0009__x0009_$1,000,000_x000d__x000a_This ‘hardening’ of the plant which is in the Schoharie Creek floodplain also includes a flood gate for storm water management during weather events._x000d__x000a_ _x000d__x000a_3)_x0009_Infiltration and Inflow Reduction _x0009__x0009__x0009__x0009__x0009_  $500,000_x000d__x000a_Video analysis, slip lining and line replacement of the collections system to prevent storm water inflow surges into the waste water treatment plant.  _x000d__x000a_ _x000d__x000a_4)_x0009_Fair St. Lift Station Emergency Generator_x0009__x0009__x0009__x0009_    $50,000_x000d__x000a_This asset will provide a stationery generator with automatic transfer replacing the current portable generator._x000d__x000a__x000d__x000a__x000d__x000a_Water Treatment and Distribution System:_x000d__x000a_ _x000d__x000a_1)_x0009_Unreimbursed Irene Costs_x0009__x0009__x0009__x0009__x0009__x0009_$100,000_x000d__x000a_Flood Insurance Penalty re: Fox Creek Pump Station_x000d__x000a_ _x000d__x000a_2)_x0009_Replace Asbestos Cement Water Mains_x0009__x0009__x0009__x0009_$200,000 _x000d__x000a_Storm water impacts increase the deterioration and disbursal of these volatile materials._x000d__x000a__x000d__x000a_3)_x0009_ Youngs' Spring Intake Line Replacements_x0009__x0009__x0009__x0009_$100,000_x000d__x000a__x0009_ Stabilization and protection of the main source of drinking water for the Village._x000d__x000a_ Siphon pipes come out of this cave which supplies the ground water source.  During _x000d__x000a_ Hurricane Irene there was geologic shifting at the cave opening.  Siphon pipes require_x000d__x000a_ ‘hardening’, replacement or drilling to the source to eliminate the need for the piping._x000d__x000a_ _x000d__x000a_4)_x0009_WTP Pre-treatment Improvements _x0009__x0009__x0009__x0009__x0009_$500,000_x000d__x000a_Ultra–Violet disinfection and additional pre-treatment will offset inflow contaminants into the plant’s retaining pond during storm events._x000d__x000a_ _x000d__x000a_5)_x0009_Replace Undersized and Aged Water Mains_x0009__x0009__x0009__x0009_$2,500,000_x000d__x000a_Lines require the establishment of a consistent size and should be looped to sustain pressure.  This will also stabilize a drinking water flows during storm events._x000d__x000a_   _x000d__x000a_6)_x0009_Replacement Water Tank_x0009__x0009__x0009__x0009__x0009__x0009_$750,000_x000d__x000a_An ageing 1940’s painted steel tank requires replacement to provide dependable storage._x000d__x000a__x000d__x000a_Public Facilities and Services_x000d__x000a__x000d__x000a_1)_x0009_Fire Station and Pumper_x0009__x0009__x0009__x0009__x0009__x0009_$700,000_x000d__x000a_Replacement of the fire station and one pumper that were both lost during Hurricane Irene._x000d__x000a__x000d__x000a_2)_x0009_Recreational Facilities_x0009__x0009__x0009__x0009__x0009__x0009__x0009_ $250,000_x000d__x000a_The Village’s recreational facilities, particularly its swimming pool and Fox Creek Park, required extensive repair and restoration.  _x0009__x0009__x0009__x0009__x0009__x000d__x000a_  _x000d__x000a__x0009__x0009__x0009__x0009__x000d__x000a__x000d__x000a_"/>
    <s v=" "/>
    <n v="12875000"/>
    <n v="3650000"/>
    <s v="John Borst"/>
    <s v="Mayor, Village of Schoharie"/>
    <d v="2013-08-01T00:00:00"/>
    <n v="0"/>
    <x v="0"/>
    <s v="Drainage"/>
    <s v=" "/>
    <x v="0"/>
    <x v="0"/>
    <s v="No"/>
    <s v="Schoharie"/>
    <s v="No plan"/>
    <x v="0"/>
    <s v="Verify plan status; drainage projects eligible."/>
    <n v="0"/>
    <s v="Shelby"/>
  </r>
  <r>
    <n v="1424"/>
    <n v="1424"/>
    <s v="Project"/>
    <s v="Jonathan "/>
    <s v="Kyriacou"/>
    <s v="The Mount Sinai Medical Center"/>
    <s v="One Gustave L. Levy Place"/>
    <s v="Box 1068"/>
    <s v="New York"/>
    <s v="New York"/>
    <s v="NY"/>
    <n v="10029"/>
    <s v="New York City"/>
    <s v="212-241-9136"/>
    <s v="jonathan.kyriacou@mountsinai.org"/>
    <s v="No"/>
    <n v="0"/>
    <d v="1899-12-30T00:00:00"/>
    <s v="Plumbing Lift Stations"/>
    <s v="The Mount Sinai Medical Center's Manhattan campus (MSMC) spans four city blocks, from 98th Street to 102nd Street between Madison &amp; Fifth Avenues. The Mount Sinai Hospital is a 1,171 bed, major academic medical facility that serves the needs of patients from all over the world including more than 300,000 patient days and greater than 58,000 discharges annually._x000d__x000a__x000d__x000a_Due to the location of our institution, we have learned that in the early 20th Century, aqueducts were created to provide clean water to the east side of Manhattan, however, they could not be completed because of the density of the bedrock beneath the surface. It has come to our attention that one of these aqueducts ends right beneath our campus thus allowing water to travel under the hospital. During times of high surge, we experience significant water infiltration and during recent disasters have experienced significant floods below ground. With NYC hospitals having to be evacuated, Mount Sinai has been able to provide emergency care to over 100 evacuated patients during Hurricane Sandy due to the great preventative lengths to make sure we were able to maintain power and operations for our patients, as well as the evacuated. With over 1,000 beds in use, the failure of emergency power at Mount Sinai would be a tremendous strain on the entire NYC health care system._x000d__x000a_"/>
    <s v="There presently are four (4) lift stations in various locations in the medical campus that are overcome during heavy rain periods.  When this occurs these stations create water flooding conditions in the medical campus.  We are proposing to replace these units with units sized large enough to properly handle the increased demand during heavy rain conditions."/>
    <s v="No"/>
    <n v="500000"/>
    <n v="0"/>
    <s v="Jonathan P. Kyriacou"/>
    <s v="Associate Director, Hospital Administration &amp; Operations"/>
    <d v="2013-08-01T00:00:00"/>
    <n v="0"/>
    <x v="2"/>
    <s v="Drainage"/>
    <s v=" "/>
    <x v="4"/>
    <x v="1"/>
    <s v="No"/>
    <s v="NYC"/>
    <n v="39884"/>
    <x v="0"/>
    <s v="Requesting an upgrade of their lift stations; critical facility."/>
    <n v="0"/>
    <s v="Shelby"/>
  </r>
  <r>
    <n v="1425"/>
    <n v="1425"/>
    <s v="Project"/>
    <s v="Flora"/>
    <s v="Fasoldt"/>
    <s v="Town of Sand Lake"/>
    <s v="PO Box 273"/>
    <n v="0"/>
    <s v="Sand Lake"/>
    <s v="Rensselaer"/>
    <s v="NY"/>
    <n v="12153"/>
    <s v="Rensselaer"/>
    <s v="518-674-2026x12 (f)518-674-0441"/>
    <s v="ffasoldt@sand-lake.us"/>
    <s v="Yes"/>
    <s v="Rensselaer County, New York Multi-Juristisdictional Natural hazard Mitigation Plan"/>
    <d v="2012-08-08T00:00:00"/>
    <s v="Storm Water Conveyance System Blockage Mitigation Permit Compliance"/>
    <s v="STATEMENT OF PROBLEM_x000d__x000a__x000d__x000a_The Town of Sand Lake contains a large number of lakes, ponds, streams and creeks that cross it’s transportation infrastructure.   Following the 2011 high intensity storms Irene and Lee the Town undertook a review of its infrastructure and service facilities including its storm sewer system.  During the storm an excessive amount of debris was deposited along the water channels and conveyance systems throughout the town.  This debris periodically breaks free from its current location and frequently arrives at the municipal storm system where it dams stormwater from being conveyed in the intended manner.  Recent high wind storms have added to this difficulty._x000d__x000a__x000d__x000a_The Town Public Works Department surveys the stormwater conveyance system prior to heavy rains and following a storm event and removes any materials that would cause failure of its stormwater conveyance system.  The majority of this material is being transported from private properties upstream of the municipal facilities.  Many residents have requested help in the form of permitting and debris removal assistance for watercourses located on their property.  The individual residents lack the technical and permitting knowledge to effectively prepare, apply for, and administer these permits._x000d__x000a__x000d__x000a_The proposed project will allow the Town to safeguard its infrastructure by assisting the residents in the permitting for removal of the offending materials that are currently making their way downstream and pose a hazard to the storm water conveyance system in the event of a sever storm event."/>
    <s v="DESCRIPTION OF PROJECT_x000d__x000a__x000d__x000a_The Town is proposing to aggregate these private property activities into one action, coordinate with the state agencies that have jurisdiction over these activities, and provide the technical and administrative assistance to the residents.  The individual property owners would remove materials covered under this permit at their own cost and it would be picked up of as part of a spring or fall annual cleanup. _x000d__x000a__x000d__x000a_The Town would aggregate the interested properties, coordinate with the involved agencies, prepare the permit(s), apply for the permit(s), and administer the permit(s).  The Town would also pick up and dispose of the materials removed from these watercourses during one of it’s annual pickup times._x000d__x000a__x000d__x000a_By coordinating and assisting in the permitting for the removal of the upstream materials the Town’s stormwater conveyance system will be less likely to become clogged during a severe storm and the likelihood of the roadways and other facilities being overtopped, damaged, or destroyed is greatly reduced."/>
    <s v=" "/>
    <n v="70000"/>
    <n v="0"/>
    <s v="Flora Fasoldt"/>
    <s v="Supervisor"/>
    <d v="2013-08-01T00:00:00"/>
    <n v="0"/>
    <x v="0"/>
    <s v="Other"/>
    <s v=" "/>
    <x v="3"/>
    <x v="0"/>
    <s v="No"/>
    <s v="Rensselaer"/>
    <n v="41164"/>
    <x v="2"/>
    <s v="Proposing to aggregate water ways on private property to protect the towns stormwater conveyance system."/>
    <n v="0"/>
    <s v="Shelby"/>
  </r>
  <r>
    <n v="1426"/>
    <n v="1426"/>
    <s v="Project"/>
    <s v="Tanika "/>
    <s v="Cumberbatch-Torres"/>
    <s v="AHRC New York City"/>
    <s v="83 Maiden Lane"/>
    <n v="0"/>
    <s v="New York"/>
    <s v="New York"/>
    <s v="NY"/>
    <n v="10038"/>
    <s v="New York City"/>
    <s v="646-845-6052 &amp; 212-777-5235"/>
    <s v="tanika.cumberbatch@ahrcnyc.org"/>
    <s v="No"/>
    <n v="0"/>
    <d v="1899-12-30T00:00:00"/>
    <s v="Disaster Recovery Centers &amp; Back-Up Generators"/>
    <s v="AHRC New York City (“AHRC”) has an infrastructure that supports seven thousand (7000) developmentally disabled individuals.  Approximately 600 of these individuals are housed at various Residential locations in all five boroughs.  Some of these individuals require constant medical attention and/or supervision.  Power and communication is a critical part of our operations as we need to deliver services, at time lifesaving services to these individuals.  Our proposal includes putting a generator into each of these homes._x000d__x000a__x000d__x000a_In addition, it is our proposal that we create Disaster Recovery Field Command Centers.  If a natural disaster should occur and in the event of bridge, tunnel and subway closures, these properties will serve as the main sites to stage and conduct disaster response activities.  These properties were selected to serve as Command Centers because of their proximity to the residential properties we operate in each borough and some of these properties have whole-house emergency generators.  _x000d__x000a__x000d__x000a_The Residential Services sustained damages and losses due to the power outages in all five boroughs.  The damages and losses include but are not limited to:_x000d__x000a__x000d__x000a_•_x0009_Fire alarm and sensitive electronic equipment were rendered inoperable _x000d__x000a_•_x0009_Water damage cause by frozen pipes_x000d__x000a_•_x0009_Spoilage of refrigerated and frozen food in the residences _x000d__x000a_"/>
    <s v="As these natural disasters cause widespread power outages, the services we provide are disrupted and properties are lost.  For the foregoing reasons, we are requesting generators for all of the proposed properties for back-up purposes and for the creation of the Command Centers at the following locations:_x000d__x000a__x000d__x000a_Proposed Creation of Disaster Recovery Centers_x000d__x000a_1._x0009_Rossi – 55 Galloway, Staten Island, NY 10302_x000d__x000a_2._x0009_Fineson – 208 E. 16th Street, New York, NY 10003_x000d__x000a_3._x0009_Bloomberg – 8902 162nd Street, Jamaica, NY 11432_x000d__x000a_4._x0009_Ditmas – 1207 Ditmas Avenue, Brooklyn, NY  11218_x000d__x000a_5._x0009_Munson – 3101 Independence Avenue, Bronx, NY 10463_x000d__x000a__x000d__x000a_With the creation of the Command Centers, we are also requesting 6 Mobile Bed Barracks and 7 satellite phones._x000d__x000a_ _x000d__x000a_Installation of Back-Up Generators_x000d__x000a_Address_x0009_                           City_x0009_                  State_x0009_Zip_x000d__x000a_106 W 81st St._x0009_         New York_x0009_NY_x0009_10024_x000d__x000a_1208 Pelham Parkway           Bronx_x0009_NY_x0009_10462_x000d__x000a_126 E 126th Street_x0009_         New York_x0009_NY_x0009_10035_x000d__x000a_14-27 117th Street_x0009_          Queens_x0009_NY_x0009_11356_x000d__x000a_1823 Bay Ridge Parkway     Brooklyn_x0009_NY_x0009_11204_x000d__x000a_1974 Mayflower Ave._x0009_            Bronx_x0009_NY_x0009_10461_x000d__x000a_198-22 McLaughlin Ave        Queens_x0009_NY_x0009_11423_x000d__x000a_200 Tysen St._x0009_       Staten Island_x0009_NY_x0009_10301_x000d__x000a_2104 E. 72nd Street_x0009_          Brooklyn_x0009_NY_x0009_11234_x000d__x000a_2104 E. 72nd Street_x0009_          Brooklyn_x0009_NY_x0009_11234_x000d__x000a_2104 E. 72nd Street_x0009_        Brooklyn_x0009_NY_x0009_11234_x000d__x000a_2134 Bruckner Blvd._x0009_         Bronx_x0009_NY_x0009_10462_x000d__x000a_226-55 77th Ave._x0009_           Queens_x0009_NY_x0009_11364_x000d__x000a_23 Lander Ave._x0009_      Staten Island_x0009_NY_x0009_10314_x000d__x000a_2305-2307 Hunter Ave.       Bronx_x0009_NY_x0009_10475_x000d__x000a_233-04 87th Ave_x0009_      Queens_x0009_NY_x0009_11427_x000d__x000a_2565 Wilson Ave._x0009_         Bronx_x0009_NY_x0009_10469_x000d__x000a_30-18 148th St._x0009_      Queens_x0009_NY_x0009_11354_x000d__x000a_3101 Independence Ave.    Bronx_x0009_NY_x0009_10463_x000d__x000a_3817 Bailey Ave._x0009_         Bronx_x0009_NY_x0009_10463_x000d__x000a_40-03 204th Street_x0009_      Queens_x0009_NY_x0009_11361_x000d__x000a_47-10 163rd Place_x0009_      Queens_x0009_NY_x0009_11358_x000d__x000a_49-67 Fresh Meadow Lane_x0009_Queens_x0009_NY_x0009_11358_x000d__x000a_5 East Tenafly Place_x0009_           Staten Island_x0009_NY_x0009_10310_x000d__x000a_558 16th St._x0009_          Brooklyn_x0009_NY_x0009_11215_x000d__x000a_56-23 186th Street_x0009_      Queens_x0009_NY_x0009_11365_x000d__x000a_57-04 254th St_x0009_      Queens_x0009_NY_x0009_11362_x000d__x000a_61-39 213th ST._x0009_      Queens_x0009_NY_x0009_11364_x000d__x000a_70-25 267th Street_x0009_      Queens_x0009_NY_x0009_11004_x000d__x000a_732 Tysens Lane_x0009_  Staten Island_x0009_NY_x0009_10306_x000d__x000a_732 Tysens Lane_x0009_   Staten Island_x0009_NY_x0009_10306_x000d__x000a_732 Tysens Lane_x0009_   Staten Island_x0009_NY_x0009_10306_x000d__x000a_73-64 194th Street_x0009_      Queens_x0009_NY_x0009_11365_x000d__x000a_74 Kensington Ave._x0009_   Staten Island_x0009_NY_x0009_10305_x000d__x000a_75-67 196th Place_x0009_      Queens_x0009_NY_x0009_11365_x000d__x000a_89-02 162nd Street_x0009_      Queens_x0009_NY_x0009_11432_x000d__x000a_90-11 Winchester Blvd.     Queens_x0009_NY_x0009_11427_x000d__x000a_95-20 95th St._x0009_      Queens_x0009_NY_x0009_11416_x000d__x000a_"/>
    <s v="No"/>
    <n v="1855876"/>
    <n v="997000"/>
    <s v="Tanika Cumberbatch-Torres"/>
    <s v="Procurement Manager"/>
    <d v="2013-08-01T00:00:00"/>
    <n v="0"/>
    <x v="2"/>
    <s v="Generator"/>
    <n v="38"/>
    <x v="4"/>
    <x v="1"/>
    <s v="No"/>
    <s v="NYC"/>
    <n v="39884"/>
    <x v="2"/>
    <s v="Proposing to create Disaster Recovery Centers and requesting generaters to install in centers."/>
    <n v="0"/>
    <s v="Shelby"/>
  </r>
  <r>
    <n v="1427"/>
    <n v="1427"/>
    <s v="Project"/>
    <s v="Patricia"/>
    <s v="Bourne"/>
    <s v="City of Long Beach"/>
    <s v="1 West Chester Street"/>
    <n v="0"/>
    <s v="Long Beach"/>
    <s v="Nassau"/>
    <s v="NY"/>
    <n v="11561"/>
    <s v="Nassau"/>
    <n v="5167057284"/>
    <s v="pbourne@longbeachny.gov"/>
    <s v="Yes"/>
    <s v="Multi-Jurisdictional Hazard Mitigation Plan-Nassau County, New York"/>
    <d v="2007-02-01T00:00:00"/>
    <s v="Flood Protection for the Major Infrastructure of he City of Long Beach"/>
    <s v="The industrial district of the City of Long Beach houses the critical infrastructure of the City. The water treatment plant and storage tower, the wastewater treatment plant, electrical substations, and a major gas pipeline station are all located between Park Place and the Bay. These facilities were impacted by the storm surge of Hurricane Sandy and shut down until emergency repairs could be instituted. The wastewater treatment plant was out of operation for ten days and the water treatment plant for nearly three weeks, with additional outages as post-storm repairs continued. Electrical power was unavailable for two weeks. These shutdowns created health and welfare issues for the residents of the City. The outages caused economic losses for the businesses and the municipality itself.  Water, sewer, gas, and electrical infrastructure must be protected for the future social and economic welfare of Long Beach.  Elevation of this entire infrastructure complex is prohibitively expensive.  Surrounding the district instead with flood protection would be more cost effective.  "/>
    <s v="The project proposes to provide long term protection for the major infrastructure complex of the City of Long Beach.  This will be accomplished by 1) adding approximately 2,300 linear feet of bulkheading along the bayside of the district to an elevation of 11 feet (NAVD 88) and 2) adding approximately 4,400 linear feet of Aquafence along the southern perimeter of the properties along the north side of Park Place to Long Beach Boulevard and West Pine Street to the eastern edge of the wastewater treatment plant. Aquafence is a transportable flood protection barrier that can be rapidly deployed in advance of storms or significant high tide events. The Aquafence is 7 feet tall, which will provide protection at a minimum of 11 feet (NAVD 88) above ground elevation. The Aquafence will be able to surround the eastern and western perimeters of the properties to meet the bulkheads._x000d__x000a__x000d__x000a_Compared to traditional permanent flood walls, the Aquafence flood barrier offers several advantages. Aquafence is roughly 10% of the cost of a traditional flood wall. In addition, since Aquafence is not a permanent structure, the barrier panels can be transported to other facilities or areas of concern throughout the City, if warranted.   _x000d__x000a__x000d__x000a_These measures would effectively isolate the critical City infrastructure of the industrial district from the effects of rising seas from hurricane surge.  The Aquafence barrier and additional bulkhead would add an average of 3-7 feet to existing elevations. The bulkheads along the bayside would be an extension of existing bulkheads to the east and west._x000d__x000a_"/>
    <s v="Long Island - Flood protection for major infrastructure"/>
    <n v="7700000"/>
    <n v="15000000"/>
    <s v="Patricia Bourne"/>
    <s v="Director of Economic Development"/>
    <d v="2013-08-01T00:00:00"/>
    <n v="0"/>
    <x v="0"/>
    <s v="Drainage"/>
    <s v=" "/>
    <x v="0"/>
    <x v="0"/>
    <s v="No"/>
    <s v="Nassau"/>
    <s v="No plan"/>
    <x v="0"/>
    <s v="Requesting flood protection for infrastructure."/>
    <n v="0"/>
    <s v="Shelby"/>
  </r>
  <r>
    <n v="1428"/>
    <n v="1428"/>
    <s v="Project"/>
    <s v="Dana"/>
    <s v="Smith"/>
    <s v="Dutchess County Department of Emergency Response"/>
    <s v="392 Creek Road"/>
    <n v="0"/>
    <s v="Poughkeepsie"/>
    <s v="Dutchess"/>
    <s v="NY"/>
    <n v="12601"/>
    <s v="Dutchess"/>
    <s v="Phone:  845-486-2080  Fax:  845-486-3998"/>
    <s v="dsmith@dutchessny.gov"/>
    <s v="Yes"/>
    <s v="Dutchess County Hazard Mitigation Plan"/>
    <d v="2008-04-17T00:00:00"/>
    <s v="Ensuring continuity of the Dutchess County Farm and Home Center Emergency Shelter "/>
    <s v="Dutchess County has established the Farm and Home Center (2715 Route 44, Millbrook, NY 12545) as a Designated County Emergency Facility under its Hazard Mitigation Plan.  In order to maintain the continuity of critical services in the event of extreme weather events such as occurred with Hurricanes/Storms Lee, Irene and Sandy, the County seeks to significantly upgrade the Center.  The facility is centrally located in the County, close to the Taconic State Parkway, Rt. 44, and Rt. 82, and located near a NYS Police Headquarters.  It is a handicap accessible building, with two large meeting rooms that can handle emergency sheltering.  However, the building was constructed in the 1960s, has inadequate heating, ventilation and emergency backup utilities, is poorly insulated, and has a leaky roof.  "/>
    <s v="To provide adequate sheltering of emergency populations, and to ensure continuity of critical services in light of electricity outages and flooding, the building requires the following upgrades:_x000d__x000a_o Repair or replace the roof to ensure a dry interior space with good indoor air quality and reduction in damage to equipment;_x000d__x000a_o Conduct a complete energy assessment through NYSERDA, and depending on the findings install or implement the following:_x000d__x000a_o Implement recommended energy-saving measures; _x000d__x000a_o Install solar panels for electricity generation;_x000d__x000a_o Upgrade the HVAC heating and ventilation system; _x000d__x000a_o Evaluate “green infrastructures” to better handle stormwater at the facility, such as rain gardens, a water collection cistern, or a green roof; _x000d__x000a_o Install showers and bathrooms with handicap access;  and_x000d__x000a_o Incorporate a public education and outreach program about the energy-saving and replicable resiliency features of the building, combined with enhanced communication to the public regarding situational awareness and the availability of  County emergency sheltering services at the Farm and Home Center._x000d__x000a__x000d__x000a_"/>
    <s v=" "/>
    <n v="850000"/>
    <n v="1500"/>
    <s v="Mr. Dana Smith"/>
    <s v="Coordinator"/>
    <d v="2013-08-01T00:00:00"/>
    <n v="0"/>
    <x v="3"/>
    <s v="Other"/>
    <s v=" "/>
    <x v="3"/>
    <x v="1"/>
    <s v="No"/>
    <s v="Dutchess"/>
    <s v="No plan"/>
    <x v="0"/>
    <s v="Structural retrofitting; critical facility."/>
    <s v="No"/>
    <s v="Shelby"/>
  </r>
  <r>
    <n v="1429"/>
    <n v="1429"/>
    <s v="Project"/>
    <s v="Barbara"/>
    <s v="Gutzler"/>
    <s v="Town of Wappinger"/>
    <s v="20 Middlebush Rd."/>
    <n v="0"/>
    <s v="Wappingers Falls"/>
    <s v="Dutchess"/>
    <s v="NY"/>
    <n v="12590"/>
    <s v="Dutchess"/>
    <s v="845-297-2744   845-297-4558"/>
    <s v="bgutzler@townofwappinger.us"/>
    <s v="Yes"/>
    <s v="Dutchess County Hazard Mitigation Plan"/>
    <d v="2013-11-15T00:00:00"/>
    <s v="Town of Wappinger Hazard Mitigation Projects."/>
    <s v="The Town of Wappinger in southern Dutchess County, NY has suffered in the past two years from increased deterioration of its storm water and waste water management infrastructure due to extreme weather events.  This infrastructure includes storm drains, road berms and beds, and impacts to waste water facilities from inflow and infiltration of storm water._x000d__x000a__x000d__x000a_Engineering and, in some cases, SEQR reviews have been completed on the mitigation list."/>
    <s v=" Storm water management projects:_x000d__x000a_a.       Replacement of approx. 4,000 lf of storm drain in the center median of Wildwood Drive- $1.8 m._x000d__x000a_b.      Granger Place- replace 40+ year old steel galvanized pipe- $950k._x000d__x000a_c.       Smith Crossing Rd.- Provide new 48” culvert crossing under Dutchess County Rail Trail that dams up water and floods properties along Smith Crossing Rd.- $500k._x000d__x000a_d.      Smithtown Road-replace undersized culvert that crosses Rd and currently floods the road. $100k_x000d__x000a_2.       Re-berming/paving town roads.  $5m needed to catch up on paving work and shaping roads for appropriate drainage._x000d__x000a_3.       Town owned properties:_x000d__x000a_a.       Town Hall roof is leaking and needs replacement.  Estimated cost-$250k._x000d__x000a_b.      Highway garage facility of 25,000 sq. ft.  Buildings are approx. 50 years old.  They leak and are in need of replacement.  Estimated cost $5m._x000d__x000a_4.       Sewer piping network approx 60 miles (300,000 ft) of pipe.  Severe Infiltration and Inflow (I&amp;I) issues.  Estimated cost of repairs:_x000d__x000a_a.       Televising and cleaning 300,000 ft @ $1.50 per ft……..$450,000_x000d__x000a_b.      Relining 50% of pipe. 150,000 ft @ $40/ft…………..… $6,000,000_x000d__x000a_c.       Repair assumed 200 leaks @ $1,500 each………………    $300,000_x000d__x000a_d.      Assumed 100 manhole repairs @ $1,500 each………… $150,000_x000d__x000a_             Total for I&amp;I………………………………………………….$6,900,000_x000d__x000a_"/>
    <s v=" "/>
    <n v="20500000"/>
    <n v="3610000"/>
    <s v="Barbara Gutzler"/>
    <s v="Supervisor, Town of Wappinger"/>
    <d v="2013-08-01T00:00:00"/>
    <n v="0"/>
    <x v="0"/>
    <s v="Drainage"/>
    <s v=" "/>
    <x v="0"/>
    <x v="0"/>
    <s v="No"/>
    <s v="Dutchess"/>
    <s v="No plan"/>
    <x v="0"/>
    <s v="Verify plan status; requesting upgrade to stormwater management system."/>
    <n v="0"/>
    <s v="Shelby"/>
  </r>
  <r>
    <n v="1430"/>
    <n v="1430"/>
    <s v="Project"/>
    <s v="Anthony"/>
    <s v="Arcuri"/>
    <s v="Town of Kirkland"/>
    <s v="Town of Kirkland Municipal Building"/>
    <s v="3699 State Route 12B"/>
    <s v="Clinton"/>
    <s v="Clinton"/>
    <s v="NY"/>
    <n v="13323"/>
    <s v="Clinton"/>
    <s v="315-853-5082/315-853-4865"/>
    <s v="tonysewer@gmail.com"/>
    <s v="Yes"/>
    <s v="Oneida County All Hazard Mitigation Plan"/>
    <d v="2010-09-21T00:00:00"/>
    <s v="Route 12B Sewer Expansion"/>
    <s v="The Village of Clinton sewer system includes a section of 8-inch sewer line that runs along Route 12B collecting flow from a senior assisted living center (approximately 185 units) and several suburban streets (approximately 100 homes) prior to connecting to a larger sewer interceptor.  The section of 8-inch pipe is approximately one mile long and during high rainfall intensity events the sewer regularly floods out into the surrounding neighborhood causing damage to homes, personal property, damaging local and state roads and limiting access to the flooded area.  During Tropical Storm Lee and the recent storm event in June 2013 this flooding was especially prominent."/>
    <s v="The proposed project will further examine the existing 8-inch sewer line along Route 12B and will review the hydraulic conditions associated with the previous flooding.  The project will replace the 8-inch sewer with a larger line (size to be determined) that can accept the higher sewer flows. The new sewer line would extend approximately 1 mile to the larger sewer interceptor.  The new larger sewer line will accept the increased sewer flows and prevent the sewer lines from backing up during high intensity rainfall events alleviating the current flooding problems in that area."/>
    <s v=" "/>
    <n v="2200000"/>
    <n v="250000"/>
    <s v="Alissa Diminich"/>
    <s v="Project Manager"/>
    <d v="2013-08-01T00:00:00"/>
    <n v="0"/>
    <x v="0"/>
    <s v="Drainage"/>
    <s v=" "/>
    <x v="0"/>
    <x v="0"/>
    <s v="No"/>
    <s v="Clinton"/>
    <s v="No plan"/>
    <x v="0"/>
    <s v="Verify plan status; upgrade to sewer line system."/>
    <n v="0"/>
    <s v="Shelby"/>
  </r>
  <r>
    <n v="1431"/>
    <n v="1431"/>
    <s v="Project"/>
    <s v="Richard"/>
    <s v="Lord"/>
    <s v="New York State Division of Homeland Security &amp; Emergency Services"/>
    <s v="1220 Washington Avenue"/>
    <n v="0"/>
    <s v="Albany"/>
    <s v="Albany"/>
    <s v="NY"/>
    <n v="12226"/>
    <s v="Albany"/>
    <s v="518-292-2370"/>
    <s v="rlord@dhses.ny.gov"/>
    <s v="Yes"/>
    <s v="NYS Standars Hazard Mitigation Plan"/>
    <d v="2011-01-04T00:00:00"/>
    <s v="NYS Emergency Stockpiles"/>
    <s v="Lack of well-positioned, reliable sources of supplies delays response and risks lives."/>
    <s v="•_x0009_NYS could better serve vulnerable individuals harmed by a natural or technological disaster who require assistance, mitigate loss of life and severity of injury caused by disasters, and hasten recovery by reducing the extent and complexity of emergency response (i.e., fewer people with unmet needs and better access to immediate life sustaining measures). _x000d__x000a_•_x0009_Proposed stockpile materials include, but are not limited to:_x000d__x000a_o_x0009_Water filtration systems_x000d__x000a_o_x0009_Pumps and generators;_x000d__x000a_o_x0009_Sandbaggers;_x000d__x000a_o_x0009_Large and small water tankers;_x000d__x000a_o_x0009_Tractors, trailers (low boy and box) , forklifts, and material handling equipment;_x000d__x000a_o_x0009_MCI trailers and equipment;_x000d__x000a_o_x0009_Crowd control equipment;_x000d__x000a_o_x0009_Chain saws, tools and supplies, and safety kits_x000d__x000a_o_x0009_GPS tagging and inventory control system._x000d__x000a_stockpiles allow us to assist local governments, state agencies, and private non-profits affected by natural disasters to save lives, provide treatment, and stabilize or protect infrastructure and improved property.  "/>
    <s v="No"/>
    <n v="20000000"/>
    <n v="10000000000"/>
    <s v="Richard Lord"/>
    <s v="Mitigation Chief"/>
    <d v="2013-03-30T00:00:00"/>
    <n v="0"/>
    <x v="1"/>
    <s v="Other"/>
    <s v=" "/>
    <x v="8"/>
    <x v="1"/>
    <s v="No"/>
    <s v="Albany"/>
    <n v="40547"/>
    <x v="2"/>
    <s v="Proposing to stockpile supplies for future uses."/>
    <n v="0"/>
    <s v="Shelby"/>
  </r>
  <r>
    <n v="1432"/>
    <n v="1432"/>
    <s v="Project"/>
    <s v="Richard"/>
    <s v="Lord"/>
    <s v="New York State OEM"/>
    <s v="1220 Washington Avenue"/>
    <n v="0"/>
    <s v="Albany"/>
    <s v="Albany"/>
    <s v="NY"/>
    <n v="12226"/>
    <s v="Albany"/>
    <s v="519-292-2370"/>
    <s v="rlord@dhses.ny.gov"/>
    <s v="Yes"/>
    <s v="NYS Standard All-Hazards Mitigation Plan"/>
    <d v="2011-01-04T00:00:00"/>
    <s v="Gas Station Generators onEvacuatin Routes "/>
    <s v="Of New York State’s approximately 6,000 gas stations, just under half are located in New York City, Long Island and Westchester and Rockland Counties.  _x000d__x000a_After the storm caused the widespread loss of power,  AAA estimated that only 35 percent of gas stations on Long Island were operational._x000d__x000a_As the result of this widespread loss of power, gas stations in this region could not provide fuel to first responders, essential personnel, evacuating residents and other motorists. "/>
    <s v="Under the new State law, all gas stations in New York City, Long Island, Westchester County and Rockland County (collectively referred to as “downstate”) that are located within a half-mile of highway exits or hurricane evacuation routes will be required to have a transfer switch installed by April 1, 2014, and to deploy and install a generator within 24 hours of losing power during a fuel supply or energy emergency. _x000d__x000a_ In addition, chains of gas stations must provide back-up power capacity at an additional 30 percent of their stations away from highways and evacuation routes, which will help ensure safe regional capacity and access to fuel.  "/>
    <s v="No"/>
    <n v="19700000"/>
    <n v="10000000000"/>
    <s v="Richard Lord"/>
    <s v="Mitigation Chief"/>
    <d v="2013-08-01T00:00:00"/>
    <n v="0"/>
    <x v="1"/>
    <s v="Electrical"/>
    <s v=" "/>
    <x v="8"/>
    <x v="1"/>
    <s v="No"/>
    <s v="Albany"/>
    <n v="40547"/>
    <x v="1"/>
    <s v="Requesting installation of transfer switches and generators along highway evacuation routes to comply with new State law."/>
    <n v="0"/>
    <s v="Shelby"/>
  </r>
  <r>
    <n v="1433"/>
    <n v="1433"/>
    <s v="Project"/>
    <s v="Matt "/>
    <s v="Alexander"/>
    <s v="Village of Wappingers Falls"/>
    <s v="2628 South Ave."/>
    <n v="0"/>
    <s v="Wappingers Falls"/>
    <s v="Dutchess"/>
    <s v="NY"/>
    <n v="12590"/>
    <s v="Dutchess"/>
    <s v="845-297-8773    845-298-2645"/>
    <s v="mayormatt@live.com"/>
    <s v="Yes"/>
    <s v="Dutchess County Hazard Mitigation Plan"/>
    <d v="2013-11-15T00:00:00"/>
    <s v="Village of Wappingers Falls Water Distribution System Replacement"/>
    <s v="Storm events have had a negative impact on Village infrastructure.  These events have forced the Village to move its entire wellfield 250 feet inland, due to poor watershed management.  During this reconstruction, the Village had an emergency connection with the Poughkeepsies’ Water Treatment Facility and experienced loss of distribution due to their aggressive surface water and more aggressive disinfection process._x000d__x000a__x000d__x000a_Now, post Hurricane Irene and Superstorm Sandy, the Village is faced with the mitigation of inflow and infiltration issues in its waste water collections system and the replacement of its distribution system for it drinking water, due its deterioration from contaminants produced by the mixing of surface and ground water.  All of the projects have complete engineering and SEQR reviews."/>
    <s v="1._x0009_The next area will be water main replacement for the 75+ year old mains.  These mains were damaged by aggressive water and chloramine disinfection when the Village connected to the Poughkeepsies’ Joint Water District for emergency water after the Village Supply was shut down due to upstream contamination in stormwater.  The gross amount of that work is $51.8 million. _x000d__x000a__x000d__x000a_As requested, we have analyzed the Village flows during high rain falls events and advise that the Village of Wappingers Falls Sewer Collection System experiences large amounts of extraneous flow in the forms of infiltration/inflow.  _x000d__x000a__x000d__x000a_The Village is scheduled to address the infiltration/inflow in four (4) distinct areas addressed below in numbers 2, 3, 4 and 5.  _x000d__x000a__x000d__x000a_Each one of these areas would be beneficial in addressing the infiltration/inflow issue and have secondary and tertiary benefits to the Village also.  _x000d__x000a__x000d__x000a_2._x0009_The first area will be the pipe replacement in all the projects as listed on the current CWSRF application including South Avenue and East Main Street.  The gross amount of that work is $28M.  _x000d__x000a_3._x0009_The second area that the Village is focusing on is providing drainage facilities in the Oak Park area which will allow for a complete separation of sanitary and storm services.  This will also include the replacement of the existing sanitary sewer collection lines.  The cost estimate for this project is $5.6M.  _x000d__x000a_4._x0009_The third project is in the area of the Bleachery, which is the site of a $10.5M Superfund cleanup.  As you are aware, both sides of the Wappinger Creek at the Bleachery site are currently handled by septic with overflows going directly into the Creek.  Providing proper sanitary collection for both sides of the creek would assist in these overflows.  The construction value of that work is $3.2M. _x000d__x000a__x000d__x000a_As a corollary to this, providing a looped water main from the end of Givens Avenue out to Market Street is important and necessary to encourage the proper redevelopment in this area.  This looped water line will give a redundant source from the Village treatment plant to the Second and Third Wards, which is as you know 75% of the Village’s population.  The cost of this portion of the project is $3.8M._x000d__x000a__x000d__x000a_At the bleachery, there is a hydroelectric plant which sells hydro-power to the grid.  In the last three storm events, the hydro plant has been flooded.  The total down time was 30 days.  The solution is to install automatic pumps to handle floodwater both from extreme weather and tidal surge from the Lower Wappinger Creek, a tidal Hudson River Estuary.  The cost of this project is $100,000. _x000d__x000a_5._x0009_The fifth component of the project would be to provide sewer services to the Woodhill Green Condominium project on the east side Route 9 in the Town of Wappinger.  This sewer service would include the pipe under Route 9 connecting into a newly constructed collection line on North Mesier Avenue.  From there, the flows would go through newly constructed lines in Vets Park, East Main, and eventually to Market Street.  Also included in this project would be the reconstruction of Liss Road sanitary sewer, including the pump station and forcemain.   The cost of this portion of the project is approximately $5.2M. This portion of the work would foster intra-municipal cooperation between the Village of Wappingers Falls and the Town of Wappinger, and would remove a under performing point discharge into the Wappinger Lake, which is a Critical Environmental Area.  _x000d__x000a__x000d__x000a_As you can see, watershed issues have plagued the Village and it has been working to retrofit its own outfalls so that water quality can be maintained and flood resiliency can be strengthened._x000d__x000a__x000d__x000a_6._x0009_The Watershed Study and preliminary engineering – fill in here - $1.5 million_x000d__x000a__x000d__x000a_And there are other ways the Village can address its own extreme weather resiliency by being prepared for storm events all the time regarding its power needs._x000d__x000a__x000d__x000a_7._x0009_In terms of Emergency Preparedness, the Village could store power at the Water Treatment Facility with a backup system added onto its Solar Power facility which provides 100% of the power needed at the Water Treatment Facility.  Should the facility be shut down during a storm event, it could provide back up power during restoration efforts.  This would cost $250,000_x000d__x000a__x000d__x000a_Also, the Village has invested in a new facility for Village services.  This facility has a perfect roof to invest in solar power with a battery backup system for emergency events.  That project would be $200,000._x000d__x000a__x000d__x000a_"/>
    <s v=" "/>
    <n v="99650000"/>
    <n v="5200000"/>
    <s v="Matt Alexander"/>
    <s v="Mayor"/>
    <d v="2013-08-01T00:00:00"/>
    <n v="0"/>
    <x v="0"/>
    <s v="Drainage"/>
    <s v=" "/>
    <x v="0"/>
    <x v="0"/>
    <s v="No"/>
    <s v="Dutchess"/>
    <s v="No plan"/>
    <x v="0"/>
    <s v="Verify plan status; requesting upgrade to water main; multiple projects."/>
    <n v="0"/>
    <s v="Shelby"/>
  </r>
  <r>
    <n v="1434"/>
    <n v="1434"/>
    <s v="Project"/>
    <s v="Christine"/>
    <s v="Lalonde-Meade"/>
    <s v="Town of Roseboom"/>
    <s v="126 County Highway 50"/>
    <n v="0"/>
    <s v="Cherry Valley"/>
    <s v="Otsego"/>
    <s v="NY"/>
    <n v="13320"/>
    <s v="Otsego"/>
    <s v="Phone: (607) 264-3535  Fax:  (607) 264-8015"/>
    <s v="christine_mlal@hotmail.com"/>
    <s v="Yes"/>
    <s v="Otsego County All-Hazards Mitigation Plan--Pending"/>
    <d v="2013-06-19T00:00:00"/>
    <s v="Town of Roseboom Salt/Sand Storage Relocation"/>
    <s v="The Town of Roseboom’s municipal building and salt/storage facility both currently sit within a 100-year flood plain.  This project proposal deals with just the salt/sand storage facility.  The town’s salt/sand storage facility currently sits within 20 yards of an unnamed stream that flows into Pleasant Brook, a protected trout stream, in the hamlet of Pleasant Brook.  The need to both reduce the of potential flooding to a critical facility and to mitigate the impact to both natural resources and critical town resources have led The Town of Roseboom and The County of Otsego to identify the relocation of the town's salt/sand storage facility as a high priority in hazard mitigation.   The heavy rains and flood waters of the flooding events of the past three years have loosed and removed over 100 cubic yards of sand/salt mixture from the Town’s storage facility, at a replacement and stream clean-up cost of over $7500.  In addition, storm damage incurred by the current 20-year old storage structure makes moving the current storage structure infeasible.   The replacement of the current wood and tin storage structure in its current location would cost the same as placing a replacement structure outside of the 100-year flood plain, without mitigating any of the hazards of its current location. _x000d__x000a__x000d__x000a_The Town of Roseboom is currently in the process of identifying and acquiring a 10-acre plot of land, located well outside the flood plain, to be used as a future site of a new municipal structure.  Our proposed project will place our new salt/storage facility on this same plot of land._x000d__x000a_"/>
    <s v="We propose mitigating flood hazards to the sand/salt supply, and further storm damage to an already inadequate storage structure, by constructing a new storage facility on a site located outside of its current flood-plain location.  The proposed structure would require sixty 2’ x 6’ x 8’ high concrete blocks, to form the walls of a structure 30’ deep x 24’ wide.  The covering for this concrete base will be a 12 oz. polyethelene-coated fabric from the Intertape Polymer Group, identified as RU88X-6-a Nova-Shield II Membrane Structure Fabric.  ASTM tested, this cover has a projected lifespan of 15-25 years, depending on weather exposures.    "/>
    <s v=" "/>
    <n v="25100"/>
    <n v="12000"/>
    <s v="Christine Lalonde-Meade"/>
    <s v="Financial Assistant"/>
    <d v="2013-08-01T00:00:00"/>
    <n v="0"/>
    <x v="0"/>
    <s v="Demo/Rebuild"/>
    <s v=" "/>
    <x v="3"/>
    <x v="1"/>
    <s v="No"/>
    <s v="Otsego"/>
    <n v="39478"/>
    <x v="0"/>
    <s v="Verify plan status; plan lapsed on 1/31/2013; proposing construction of a new storage facility for critical facility out of the flood zone."/>
    <n v="0"/>
    <s v="Shelby"/>
  </r>
  <r>
    <n v="1435"/>
    <n v="1435"/>
    <s v="Project"/>
    <s v="David"/>
    <s v="Alguire"/>
    <s v="Village of Constableville"/>
    <s v="5757 w. main st"/>
    <s v="Po Box 474"/>
    <s v="Constableville"/>
    <s v="Lewis"/>
    <s v="NY"/>
    <n v="13325"/>
    <s v="Lewis"/>
    <s v="3153353453/3153972081"/>
    <s v="dave.alguire@hotmail.com"/>
    <s v="Yes"/>
    <s v="Lewis Co multi-jurisdictional natural hazard mitigation plan"/>
    <d v="2010-11-01T00:00:00"/>
    <s v="Constableville waste water treatment plant"/>
    <s v="Plan/Project Information_x000d__x000a__x000d__x000a_The Village of Constableville’s wastewater treatment plant is located adjacent to the Sugar River in the Town of West Turin, Lewis County, NY.  In recent years, the Village has had to replace streambank previously washed away in a significant flooding event in an effort to protect the wastewater treatment plant.  As the intensity of our rain storms have increased, more frequent and intense rain storms have been witnessed resulting in a more rapid wearing away of the streambank currently protecting the treatment plant.  As part of the Lewis County Hazard Mitigation Plan, the Village has indicated the need to undertake a Critical Facilities Survey for all critical facilities that highlight structures built before codes and standards were put in place to provide protection from natural hazards, and pursue potential mitigation opportunities to protect these sites as funding becomes available.  One of the highest priorities is to protect the treatment plant from steambank erosion and flooding.  Utilizing field measurements, the bridge alignment on NYS Route 26 and the aerial photography, the Lewis County Soil and Water has estimated that the bank has lost at least 40 feet to the Sugar River.  The treatment plant is currently covered under the New York State Pollutant Discharge Elimination System (SPDES).  However, in the last two years the outlet to the treatment plant has lost over 20 feet of pipe.  This may put the Village under a consent order from NYS Department of Environmental Conservation if they do not replace the 20 foot section to maintain compliance.  With the extent that this river has moved, there is no way to extend the outlet pipe short of suspending it above the river bed.  A prior solution was to place rip rap at the streambank.  Shortly after placement, the rip rap was taken by again by the river in another significant rain event.  The Lewis County Soil and Water has arrived at an alternative solution to fix the erosion issue and protect the wastewater treatment plant and its outlet. _x000d__x000a_"/>
    <s v="Mitigation Measures._x000d__x000a__x000d__x000a_With the assistance of the Lewis County Soil and Water Conservation District, the town plans to install large, flat rock vanes approximately every 75 feet from the start of the point of erosion to just after the outlet of the waste water treatment plant.  This plan is an alternative to complete rock lining from the bridge to after the plant outlet which in turn proves to be a more cost effective and permanent solution.  The purpose of these rock vanes is to direct the energy of the river away from the streambank back to the center of the channel.  The rivers energy will be dissipated at the streambank and increased in the center so that the bed load will also be carried away and not build up adjacent to the outlet.  The outlet of the wastewater treatment plant will also be fortified with large flat rock so as to protect it from high flows and debris brought down by the Sugar River.   _x000d__x000a_"/>
    <s v=" "/>
    <n v="15000"/>
    <n v="0"/>
    <s v="David T Alguire"/>
    <s v="Village Trustee, Constableville, NY"/>
    <d v="2013-08-01T00:00:00"/>
    <n v="0"/>
    <x v="0"/>
    <s v="Drainage"/>
    <s v=" "/>
    <x v="3"/>
    <x v="0"/>
    <s v="No"/>
    <s v="Lewis"/>
    <n v="40620"/>
    <x v="0"/>
    <s v="Upgrade waste water treatment plant to provide protection from high flows and debris; critical facility."/>
    <n v="0"/>
    <s v="Shelby"/>
  </r>
  <r>
    <n v="1436"/>
    <n v="1436"/>
    <s v="Project"/>
    <s v="Ruth"/>
    <s v="Moore"/>
    <s v="Cornell Cooperative Extension Dutchess County "/>
    <s v="2715 Route 44"/>
    <s v="Suite 1"/>
    <s v="Millbrook"/>
    <s v="Dutchess"/>
    <s v="NY"/>
    <n v="12545"/>
    <s v="Dutchess"/>
    <s v="(845) 677-8223; (845) 677-6563"/>
    <s v="ram527@cornell.edu"/>
    <s v="Yes"/>
    <s v="Dutchess County Hazard Mitigation Plan "/>
    <d v="2008-04-17T00:00:00"/>
    <s v="The Wappinger Creek Watershed Flood Mitigation Project"/>
    <s v="In the wake of three catastrophic “natural” disasters, Hurricane Irene, Tropical Storm Lee and Superstorm Sandy, many towns and villages in Dutchess County, New York have a renewed interest in improving flood water management practices that mitigate the devastating impact of flooding. This project will provide an analysis of flood mitigation methods and design multiple large-scale infrastructure projects within the Wappinger Creek Watershed that will alleviate downstream flooding issues when high flow events occur and will also address associated water quality issues. _x000d__x000a_  _x000d__x000a_The Wappinger Creek watershed, the largest watershed in Dutchess County NY with approximately 320 miles of tributaries, is a diverse mix of an urban environment, smaller rural settlements and agricultural lands. There are 1,694 acres of ponds and lakes within the watershed and approximately 8,362 acres of wetlands. Wappinger Lake is a man-made reservoir formed on Wappinger Creek. It is a community landmark that serves as a significant source of groundwater recharge for the watershed’s drinking water wells, recreation and wildlife habitat. The water depth and quality in Wappinger Lake have been decreasing steadily in recent years, primarily due to sediment deposition and associated nutrients. Wappinger Lake is currently listed as Impaired on the NYS DEC Priority Waterbodies List and is included on the NYS Section of the 303(d) List of Impaired waters due to high levels of phosphorus and silt/sediment. _x000d__x000a__x000d__x000a_The Village of Wappingers Falls and the twelve other communities in the watershed have been concerned for many years with the water depth and quality in Wappinger Lake and the lake’s deterioration. These communities have signed onto the Wappinger Creek Watershed Intermunicipal Council (WIC) and have been working collaboratively on watershed scale assessment, planning and outreach projects with a variety of environmental regulators, water resource consultants, and academic institutions, as well as county, state and federal agencies.  _x000d__x000a__x000d__x000a_Watershed studies, and their related costs, have included:_x000d__x000a_• Natural Resource Management Plan and Water Quality Study for the Wappinger Creek Watershed - 2000 _x000d__x000a_o http://www.hudsonwatershed.org/plans09/wappinger.pdf_x000d__x000a__x000d__x000a_• Wappingers Falls Study Grant C301994 (NYS DEC funded study) – 2009 ($31,000.00)_x000d__x000a_o http://www.wappingersfallsny.gov/pdf/Lake%20Study%2012-29-09.pdf_x000d__x000a__x000d__x000a_• Wappingers Lake Renewal Study (Renewage) – 2010 ($10,500.00)_x000d__x000a_• Wappingers Falls Storm-Water Outfall Plan (Renewage) - 2011 ($22,000.00) _x000d__x000a_• Initial Delineation &amp; Permit Planning - 2011 ($19,600.00)_x000d__x000a__x000d__x000a__x000d__x000a_Findings from studies of issues confronting the watershed have shown that the key problems associated its management include:_x000d__x000a_1. Upstream flooding; _x000d__x000a_2. Declining groundwater quality and quantity;_x000d__x000a_3. Declining drinking water quality; _x000d__x000a_4. Loss of recreational assets and damage to aquatic community health due to sedimentation._x000d__x000a__x000d__x000a_Growth pressure throughout the watershed has resulted in environmental degradation with greater impact indicated in the future. Associated with this growth, nutrient loading (nitrates and phosphates) and sedimentation will continue to threaten the designated uses of the lakes and streams in the entire watershed. Land use planning, and implementation of innovative stormwater management and infrastructure projects, will play a critical role in mitigating nonpoint source pollution as impervious surfaces increase the volume of stormwater runoff and associated pollution. Studies throughout New York State have shown that nonpoint source pollutants account for 93% of river impairment and 86% of lake impairment. Wappinger Lake exemplifies the problems of nonpoint source pollution as sedimentation and excessive weed growth have rendered Wappinger Lake useless for swimming, boating and fishing which historically were profitable operations. From 1950 to 1990 changes in land use of the Wappinger Creek Watershed increased sediment loads in the Wappinger Creek and its tributaries and caused the mean depth of Wappinger Lake to decrease from 15 feet to 6 feet. These changes are having a profound and costly negative impact, including the increased risk of flooding, on the communities within the watershed. _x000d__x000a__x000d__x000a_Managing stormwater to protect coastal ecosystems is essential, and analysis of stormwater management approaches is vital. If municipalities are unaware of ideal stormwater management practices for their locality and alternatives to more traditional approaches and their effectiveness, they are less likely to adopt these alternatives to address flooding in their communities. Unless the communities in the watershed develop and move forward with an integrated approach to land use planning for sustainable development and mitigation projects, the area will continue to incur costs associated with flooding from major storms and high flow events, see a decline in water quality and an overall decline of the natural resources within Dutchess County.  _x000d__x000a__x000d__x000a_Over the past few years, the Village of Wappingers Falls has focused its remediation efforts through a relationship with Renewage, a New York-based ecological wastewater treatment consulting firm, which has a network of environmental engineers, researchers, builders and other watershed management professionals. This group has been working in the watershed with some of the most advanced ecological and economical wastewater and storm-water treatment technologies available. In 2010, a preliminary water management strategy for the 220-square-mile watershed was developed and the Village met with the New York State Department of Environmental Conservation’s Hudson River Estuary Program for potential funding. DEC was supportive and encouraged the Village to initiate remedial efforts to the watershed. Subsequently, the Village was awarded a $638,000 EPA-initiated Green Innovation Grant to design and build a unique ecological wetland storm-water treatment system, developed by Renewage and its engineering partner Eco-Solutions, in the Village as the first phase in the remediation of the watershed. The grant is part of a New York State Environmental Facilities program funded by the federal Environmental Protection Agency (EPA); all regulatory approvals have been obtained and construction has begun at this one site in the watershed._x000d__x000a_"/>
    <s v="Building upon the DEC-supported process of flood mitigation and stormwater management, the project partners are proposing a comprehensive plan to engage the thirteen communities in the watershed in an effort to alleviate weather-driven impacts on shorelines, reduce silting and environmental degradation, and protect stormwater and waste water management infrastructure. These mitigation efforts will help remediate prior damage as well as prepare the watershed to be more resilient in the face of future weather events. _x000d__x000a__x000d__x000a_This project will look at a number of potential stormwater treatment and mitigation measures that can be effectively utilized throughout the Wappinger Creek watershed. The project will bring in a team of environmental engineers, researchers, builders and other watershed management professionals to analyze the watershed and determine up to seven sites that are most suitable for mitigation measures to be implemented. Using watershed delineation, GIS mapping data and hydraulic modeling, the team will assess the thirteen communities and surrounding areas to determine what mitigation methods would be most suitable for local implementation. They will work with municipal officials, Cornell University and Cornell Cooperative Extension Dutchess County to develop a plan for implementation and facilitate outreach to the people living and working in the watershed. _x000d__x000a__x000d__x000a_While the goal of the project is to determine appropriate mitigation measures at each site, one proposed measure, engineered wetlands, is already being researched as a green infrastructure solution to flooding and silting issues. For example, engineered wetlands system like the one currently under construction in the Village of Wappingers Falls, can capture over 80% of the sediment from inflows before it enters the ecosystem; which meets the goals of applicable stormwater regulations. Through these systems, stormwater run-off can be treated above and beyond the levels achieved via traditional approaches. This alternative method of stormwater treatment is also consistent with Federal and State goals for implementing MS4 standards. _x000d__x000a__x000d__x000a_The engineered wetlands system would also work to mitigate flooding and flood related damages by building storm-water storage capacity associated with storm events. Engineered wetlands serve as an example of a low impact design technique that is an effective urban retrofit strategy, which supports “smart growth” principles and may be replicated throughout the Wappinger Creek watershed and elsewhere in New York. _x000d__x000a__x000d__x000a_In order for a project of this size and magnitude to be successful, stakeholders within the Wappinger Creek Watershed will need to be engaged in the process and educated on floodplain and watershed management. The communities within the watershed will need to work together with Cornell Cooperative Extension educators, engineers, researchers from Cornell University, the University of Vermont and Virginia Tech to conduct further testing, and modeling research to identify further treatments in the watershed that will reduce the risk of flooding, protect drinking water, infrastructure and vital natural resources.   _x000d__x000a_This project will provide education and outreach to all municipalities in the Wappinger Creek watershed to identify areas along the watershed with frequent flooding and water quality concerns, and to design effective and innovative stormwater and flood mitigation remedial projects at up to seven locations throughout the watershed._x000d__x000a__x000d__x000a_Administered by CCEDC, the project partners propose to:_x000d__x000a_• Assess each community’s awareness of its stormwater management issues; i.e. flooding, impacts on drinking water aquifers, the vulnerability of man-made infrastructure and the stewardship of ecological resources;_x000d__x000a_• Educate local elected officials and the public as to the importance of watershed management and land use planning and their regional benefits, through collaboration with the Wappinger Creek Watershed Intermunicipal Council;_x000d__x000a_• Analyze the economic benefits of watershed management principles and sustainable technologies as they are employed;_x000d__x000a_• Collect and analyze new and existing data, including documentation and identification of specific inflows into the watershed, for use in a hydraulic model of the watershed;_x000d__x000a_• Utilize model data to identify up to seven sites to implement appropriate mitigation projects;_x000d__x000a_• Develop pre-construction engineering plans, evaluate permitting requirements and associated costs for all proposed sites; these projects would remediate previous storm damage to the watershed while preparing the area for future high flow events; _x000d__x000a_• Serve as a model project for other innovative watershed-scale remediation projects across the state._x000d__x000a__x000d__x000a_The most recent extreme precipitation events in the Hudson Valley have reinforced the collective understanding that the cost of doing nothing is no longer a price municipalities can pay. The costs of remediation after the fact are exponentially higher than preventative good management practices put in place now at a watershed-scale._x000d__x000a_"/>
    <s v=" "/>
    <n v="2348396"/>
    <n v="1200000"/>
    <s v="Ruth A. Moore"/>
    <s v="Executive Director "/>
    <d v="2013-08-01T00:00:00"/>
    <n v="0"/>
    <x v="2"/>
    <s v="Communications"/>
    <s v=" "/>
    <x v="6"/>
    <x v="0"/>
    <s v="No"/>
    <s v="Dutchess"/>
    <s v="No plan"/>
    <x v="2"/>
    <s v="Verify plan status; flood mitigation and stormwater management. Appers to be study only."/>
    <n v="0"/>
    <s v="Shelby"/>
  </r>
  <r>
    <n v="1437"/>
    <n v="1437"/>
    <s v="Project"/>
    <s v="Kevin"/>
    <s v="Quigley"/>
    <s v="Town of Cornwall"/>
    <s v="183 Main St."/>
    <n v="0"/>
    <s v="Cornwall"/>
    <s v="Orange"/>
    <s v="NY"/>
    <n v="12518"/>
    <s v="Orange"/>
    <s v="845-534-3760      845-534-4342"/>
    <s v="kquigley@cornwallny.gov"/>
    <s v="Yes"/>
    <s v="Town and Village of Cornwall Joint Hazard Mitigation Plan"/>
    <d v="2013-07-15T00:00:00"/>
    <s v="Town of Cornwall Waste Water Treatment Plant Replacement"/>
    <s v="The Town of Cornwall's Waste Water Treatment Plant, built in the late 1960's. suffered severe damage and flooding during Hurricane Irene.   Sited on an isolated peninsula where the Moodna Creek enters the Hudson River, the plant sits within 20 feet of the Hudson River's edge.  It is, according to NYSDEC and the Army Corps of Engineers, one of the five most vulnerable waste water treatment facilities in the Hudson River Estuary subject to damage in severe weather, especially tidal and flooding, events. "/>
    <s v="Relocation of the plant to a site with greater elevation would eliminate the potential for flooding of the plant as occurred during Hurricane Irene. This relocation would eliminate the vulnerability of the plant to these large storm events. _x000d__x000a__x000d__x000a_Given the age and configuration of the existing plant, it is questionable whether it is possible to effectively “harden” of the plant from significant storm events. Even If the structures were protected, access to the plant would be eliminated during such flooding since all access roadways would be impassible; therefore, during events operations by plant personnel would be interrupted. _x000d__x000a__x000d__x000a_Influent piping to the plant currently exists at elevations below the flood levels experienced. As such, even if the plant is “hardened”, the plant would be inundated with flood waters hydraulically,  which would submerge the plant units and impact operations, thereby causing a potential contamination impact to the adjoining wetlands and Hudson River. Relocation of the plant and influent thereto would eliminate this condition._x000d__x000a_"/>
    <s v=" "/>
    <n v="51350000"/>
    <n v="8220000"/>
    <s v="Kevin Quigley"/>
    <s v="Supervisor, Town of Cornwall"/>
    <d v="2013-08-01T00:00:00"/>
    <n v="0"/>
    <x v="0"/>
    <s v="Acquisition/Relocation"/>
    <s v=" "/>
    <x v="2"/>
    <x v="1"/>
    <s v="No"/>
    <s v="Orange"/>
    <s v="No plan"/>
    <x v="0"/>
    <s v="Verify plan status; requesting relocation of water treatment treatment plant."/>
    <n v="0"/>
    <s v="Shelby"/>
  </r>
  <r>
    <n v="1438"/>
    <n v="1438"/>
    <s v="Project"/>
    <s v="Ruth "/>
    <s v="Moore"/>
    <s v="Cornell Cooperative Extension Dutchess County "/>
    <s v="2715 Route 44"/>
    <s v="Suite 1"/>
    <s v="Millbrook"/>
    <s v="Dutchess"/>
    <s v="NY"/>
    <n v="12545"/>
    <s v="Dutchess"/>
    <s v="(845) 677-8223; (845) 677-6563"/>
    <s v="ram527@cornell.edu"/>
    <s v="Yes"/>
    <s v="Dutchess County Hazard Mitigation Plan "/>
    <d v="2008-04-17T00:00:00"/>
    <s v="Hudson Estuary Watershed Resiliency Project "/>
    <s v="In order for communities to effectively plan for and mitigate future natural disasters and their associated damages, they must first have a general understanding of the problem, their vulnerabilities, and the available solutions (Moser &amp; Ekstrom 2010). The Cornell Cooperative Extension (CCE) Hudson Estuary Watershed Resiliency Project will contribute to flood mitigation and prevention regionally by educating municipal officials, businesses, and streamside landowners about stream science, flood planning and flood prevention strategies. An increased understanding will allow communities to move to the planning and implementation phase of flood mitigation, which in turn will reduce future costs and damages related to flooding in these communities. The project will also identify and connect audiences with technical assistance to address ongoing issues with streams and other flood-prone areas. _x000d__x000a__x000d__x000a_While flooding has been an issue in the Hudson Valley since the 1800’s, the frequency and severity of floods are increasing with the onset of climate change. According to the Northeast Regional Climate Center at Cornell University, in 1961 the maximum rainfall from a hundred year storm in the Catskill region of New York was 8 inches in a 24-hour period. By 2003, this rainfall amount had increased to 13 inches. Similar trends have been found throughout the Hudson Valley. Hudson Valley counties have faced repeated damages to municipal buildings, roads, bridges, homes, businesses and other infrastructure repeatedly in recent years in flooding from Tropical Storms Irene and Lee, Superstorm Sandy, and other localized flood events. An estimate of the cost of FEMA flood damage claims in the Hudson Valley counties of Albany, Rensselaer, Columbia, Dutchess, Orange, Rockland, and the portions of Greene, Ulster and Putnam counties that are located outside of the NYC reservoir watershed from February 2013-July 2013 alone is $3,866,058 (FEMA NFIP Policy and Claims Reports). This time period does not include a majority of the claims these Counties have submitted for damages sustained during these 3 major storm events. Dutchess County alone experienced over $1.2 million dollars of damage due to Hurricane Irene. Therefore, this regional project will help to mitigate potentially significant future damages._x000d__x000a__x000d__x000a_Several Cornell Cooperative Extension associations have been implementing the Hudson Estuary Watershed Resiliency Project in 2013 in collaboration with the NYS Water Resources Institute, Cornell University and the NYS DEC Hudson River Estuary Program. During the first half of 2013, researchers from Cornell University conducted a needs assessment study of municipal officials in partnership with Cornell Cooperative Extension to determine the barriers municipalities face in addressing flooding and floodplain management. Needs assessment interviews were conducted with 36 municipal officials from Hudson Valley towns and counties during the spring of 2013. Preliminary results from the needs assessment indicate that municipal officials in this region recognize the increasing threat of flooding to their communities, and the importance of flood preparedness and response. Over 60% of officials indicated that their lack of knowledge and understanding of issues related to flooding was a barrier to preparing and planning for floods and extreme weather events. Over 60% identified improved planning and zoning as actions that they would like to enact, but felt unable to pursue. The Hudson Estuary Watershed Resiliency Project is designed to meet the needs of communities by providing education and assistance on flood prevention, floodplain management, stream dynamics and other issues related to flooding. Educational resources and technical assistance is key to helping communities become more resilient in this era of a changing climate. An understanding of stream and floodplain dynamics along with proactive management and planning tools can provide communities the opportunity to mitigate and minimize flooding risks while conserving limited financial resources._x000d__x000a__x000d__x000a__x000d__x000a_"/>
    <s v="During 2013, staff members from Cornell Cooperative Extension associations in Columbia, Dutchess, Greene, Orange and Putnam counties are working under contract with the New York Water Resources Institute and in partnership with the NYS Department of Environmental Conservation’s Hudson River Estuary Program to implement a new educational initiative focused on flood resiliency in the Hudson Estuary watershed. Funding for the Hudson Estuary Watershed Resiliency Project is only secured through the end of 2013, and CCE is therefore requesting Hazard Mitigation Grant Program (HMGP) funds to continue this important project in 2014 and 2015._x000d__x000a__x000d__x000a_The goal of the Hudson Estuary Watershed Resiliency Project is to develop capacity in Hudson Valley municipal officials, highway personnel, and riparian landowners to implement watershed resiliency strategies to minimize future flooding impacts, while also properly responding to storm damage to streams and adjacent and associated infrastructure._x000d__x000a__x000d__x000a_The audiences for the Hudson Estuary Watershed Resiliency Project are municipal officials, highway personnel and streamside landowners. Learning objectives include increasing understanding amongst audiences of climate change and flooding; floodplain zoning; stream dynamics; stream stewardship; proper action in post flood stream intervention; the role of natural systems in flood mitigation; special hazard areas/FIRM maps in planning; green infrastructure programs; climate change projections; and the National Flood Insurance Program and Community Rating System._x000d__x000a__x000d__x000a_Project deliverables for the 2013 effort have included GIS maps of target watersheds, a project website, educational materials, municipal presentations, trainings, conferences and seminars, needs assessments of municipal officials and riparian landowners. Trainings have included Post Flood Stream Intervention training for highway personnel and flood policy trainings for municipal officials._x000d__x000a__x000d__x000a_The Hudson Estuary Watershed Resiliency Project has been extremely well-received by target audiences. While the results of the municipal needs assessment are still being analyzed, anecdotal responses from county and town audiences indicate that there is both a need and demand for continued education and resources on flood response and preparedness._x000d__x000a__x000d__x000a_CCE has devoted significant resources to the development of outreach materials and educational programs. Delivery of educational programs is currently underway, but a one-year time frame is insufficient time to ensure that all audiences have been reached. The continued implementation of the program, beyond 2013, will assure comprehensive delivery of the developed materials to communities in the Hudson Valley and position them to better prepare for and respond to extreme weather events._x000d__x000a__x000d__x000a_This project can also help respond to the increasing need for a well-trained corps of staff with expertise on flood prevention and response who can serve as a resource to the Hudson River Estuary Program, NYS DEC Office of Floodplain Management, as well as county and local governments. It is projected this need will grow as our communities continue to be influenced by extreme precipitation events due to climate change. _x000d__x000a__x000d__x000a_The scope of work for this project in 2014-15 includes the following efforts in Albany, Columbia, Dutchess, Greene, Orange, Putnam, Rensselaer, Rockland and Ulster counties:_x000d__x000a__x000d__x000a_1.) Host two major stakeholder meetings (invitees to include NYS DEC, NYC DEP, Lower Hudson Coalition of Conservation Districts (LHCCD), NYS Soil &amp; Water Conservation Committee, Cornell University, SUNY Environmental Science &amp; Forestry , FEMA, county planning, highway and emergency management departments) to assure agreement on flood preparedness and response messages._x000d__x000a__x000d__x000a_2.) Municipal outreach and delivery of developed educational materials in target sub-watersheds._x000d__x000a_a. Delivery of Stream Science 101 (2-hour presentation) to planning board &amp; highway audiences. _x000d__x000a_b. Development of seminars and conferences on flood-related topics._x000d__x000a__x000d__x000a_3.) Target county Emergency Management officers and Town Floodplain administrators for outreach and collaboration in 2014. Outreach and preliminary activities to lay the foundation for expansion of the Hudson Estuary Watershed Resiliency Project into additional sub-watersheds in 2015._x000d__x000a__x000d__x000a_4.) Implement landowner outreach based on needs assessment. Focus on innovative approaches to increasing awareness of riparian landowners of stream morphology, stream stewardship and infrastructure issues. _x000d__x000a__x000d__x000a_5.) Expand the Hudson Estuary Watershed Resiliency website to serve not only as an online presence for the project, but a regional focus of information on flood resiliency and climate change for the Mid-Hudson valley. _x000d__x000a__x000d__x000a_6.) Work with other Cornell-affiliated statewide groups, such as NY EDEN (Extension Disaster Education Network http://emergencypreparedness.cce.cornell.edu) and the Cornell Climate Change Program Work Team to provide researched-based resources to communities and inform existing networks of community needs._x000d__x000a__x000d__x000a_7.) Work with LHCCD to develop and deliver Post Flood Stream Intervention trainings. _x000d__x000a__x000d__x000a_8.) Connect municipal leaders to financial and technical resources to implement effective flood mitigation, including guidance and training on participating in the Community Rating System._x000d__x000a__x000d__x000a_9.) Create a strategic plan for continuation of the Hudson Estuary Watershed Resiliency Project in subsequent years. Issues to be considered include:_x000d__x000a_a. Expansion of the program into sub-watersheds not yet reached, including specific communities in Rockland, Schoharie, Ulster, Albany and Rensselaer Counties._x000d__x000a_b. Development of projects in coordination with HRE/NYS Climate Change adaptation initiatives._x000d__x000a_c. Development of a wide-scope Hudson Valley Flood Response Plan that includes detailed content on which agencies will provide trained support to communities on emergency stream work, etc._x000d__x000a_d. Development of regional training centers for highway personnel on stream restoration work in collaboration with LHCCD’s “Stream Team.”_x000d__x000a_e. Investigate additional funding mechanisms for long-term support of the project._x000d__x000a__x000d__x000a_This project will address the problem of increased frequency and severity of damaging floods in the Hudson Valley and the need for outreach and education on stream science, flood planning and flood prevention for municipal officials, businesses and residents. Through this project, CCE staff will educate multiple audiences on these important topics to allow them to properly plan for and mitigate future costs related to extreme flood events._x000d__x000a_"/>
    <s v=" "/>
    <n v="1030000"/>
    <n v="3866058"/>
    <s v="Ruth A. Moore"/>
    <s v="Executive Director "/>
    <d v="2013-08-01T00:00:00"/>
    <n v="0"/>
    <x v="2"/>
    <s v="Communications"/>
    <s v=" "/>
    <x v="6"/>
    <x v="0"/>
    <s v="No"/>
    <s v="Dutchess"/>
    <s v="No plan"/>
    <x v="0"/>
    <s v="Verify plan status; requesting funding to continue educational program."/>
    <n v="0"/>
    <s v="Shelby"/>
  </r>
  <r>
    <n v="1439"/>
    <n v="1439"/>
    <s v="Project"/>
    <s v="Brendan"/>
    <s v="Coyne"/>
    <s v="Village of Cornwall-on-Hudson"/>
    <s v="325 Hudson St."/>
    <n v="0"/>
    <s v="Cornwall-on-Hudson"/>
    <s v="Orange"/>
    <s v="NY"/>
    <n v="12520"/>
    <s v="Orange"/>
    <s v="845-534-4200 x311   845-534-4200 "/>
    <s v="mayor@cornwall-on-hudson.org"/>
    <s v="Yes"/>
    <s v="Town and Village of Cornwall Joint Hazard Mitigation Plan"/>
    <d v="2013-07-15T00:00:00"/>
    <s v="Village of Cornwall Hazard Mitigation Projects"/>
    <s v="The Village of Cornwall-on-Hudson has become very aware of its infrastructure vulnerabilities in the past two years. The three contiguous severe weather events have clarified weaknesses in our storm water management systems and the associated roadways, our wastewater collections and our waterfront. In particular, Hurricane Irene subjected the Village's sewer collection system to extreme flows and stress, which had a deleterious effect on the aged system and further aggravated the infiltration and inflow (I&amp;I) condition of the system. "/>
    <s v="The Village of Cornwall-on-Hudson has several basic infrastructure projects that have emerged as remedial efforts:_x000d__x000a_1)      Shore Road, Mountain Road, Dock Hill Road and Boulevard storm water management projects which include design and development of storm water management systems as well as road surfaces._x000d__x000a_2)      Camera, mapping and engineering of weaknesses in the existing sanitary sewer system, especially engaging inflow and infiltration issues close to the Hudson River Estuary;  substantial sections of the collection system will require rehabilitation and lining to correct the operational and I&amp;I problems._x000d__x000a_3)      Shoreline stabilization along the Hudson River is required for the waterfront within the Village boundaries.  This area, in the river's floodplain, is the primary passive recreational public open space in the Village. _x000d__x000a_"/>
    <s v=" "/>
    <n v="6235000"/>
    <n v="1550000"/>
    <s v="Brendan Coyne"/>
    <s v="Mayor"/>
    <d v="2013-08-01T00:00:00"/>
    <n v="0"/>
    <x v="0"/>
    <s v="Drainage"/>
    <s v=" "/>
    <x v="3"/>
    <x v="0"/>
    <s v="Yes"/>
    <s v="Orange"/>
    <s v="No plan"/>
    <x v="0"/>
    <s v="Verify plan status; multiple projects; upgrade storm water management system; shoreline stabilization; and a study to determine weaknesses in existing sanitary sewer system."/>
    <n v="0"/>
    <s v="Shelby"/>
  </r>
  <r>
    <n v="1440"/>
    <n v="1440"/>
    <s v="Project"/>
    <s v="Todd"/>
    <s v="Pascarella"/>
    <s v="Village of Fleischmanns"/>
    <s v="1017 Main Street (PO Box 339)"/>
    <n v="0"/>
    <s v="Fleischmanns"/>
    <s v="Delaware"/>
    <s v="NY"/>
    <n v="12430"/>
    <s v="Delaware"/>
    <s v="845-254-5514"/>
    <s v="toddpascarella@gmail.com"/>
    <s v="Yes"/>
    <s v="Delaware County Multi-jurisdictional All Hazards Mitigation Plan"/>
    <d v="2006-08-14T00:00:00"/>
    <s v="Fleischmanns Essential Facilities Relocation"/>
    <s v="The Village of Fleischmanns Fire Department located at 1298 Main Street in the Village of Fleischmanns, Delaware County, NY 12430 and the Village Department of Public Works (DPW) garage/offices located directly behind the Fire Department have been inundated on numerous occasions during flood events. During hurricane Irene both the DPW facility and the firehouse were inaccessible to emergency personnel. Floodwaters were several feet high within the structures and access ways leading to the facilities were impassable. Both structures are located inside of the approximate (Zone A) 100 year flood hazard area making them susceptible to damage during flood events as well as making them inaccessible in one of their greatest times of need. Flooding resulting from this most recent event (Irene) resulted in loss of use of the structures until water receded and both facilities required a large amount of cleanup and repairs to the structures as well as equipment located in the facilities that was damaged by the flood in order to make them usable during and after the event for emergency response/fire rescue as well as emergency repairs, safety closures, etc. The DPW facility including vehicles and equipment received damage for which a flood insurance claim was made totaling $49,883.62 for contents and building loss in addition to a FEMA PW written for additional damages totaling approximately $19,000. The Firehouse received less extensive damage however damage to the facility was sustained and an insurance claim for $18,818.49 was made and a FEMA PW was written for additional damages totaling approximately $6,000. _x000d__x000a_Cleanup/repairs after a flood event are a factor due to site location. These structures incurred significant damage during flooding events in 1986, 1996, 2006, 2008, and 2011. However, more important is the loss of service of these facilities during flood events when they are most needed because of their vulnerability. This dramatically affects the ability of our emergency responders DPW workers to respond and work effectively to provide public safety in the event of flooding. The only life lost in Delaware County during hurricane Irene was lost in the Village of Fleischmanns. Perhaps indirectly, the loss of use of our firehouse and the ensuing chaos from the flood waters somehow contributed to the tragedy. In the aftermath of the flooding the firehouse required much effort to get back into working order. Instead, this facility should serve as a shelter and home base for the community during emergencies. _x000d__x000a_The Village recently has worked with Delaware County officials to update the Multi-Jurisdictional All Hazards Mitigation Plan. The previous plan was adopted on August 14, 2006. The current plan has a letter of approval from FEMA just received by the County and local adoption is pending. It this plan the Village and County have clearly identified the problem that the location of the Village's critical facilities causes and the need to relocate them to higher ground._x000d__x000a_A very preliminary site assessment and relocation cost estimate has been performed as a courtesy to the Village of Fleischmanns by Delaware Engineering, a local firm that provides support services to the Village. This initial assessment has Verify  the available area for new construction, access, availability of utilities and provision for storm water on the site currently owned by the Village near where the waste water treatment plant is located._x000d__x000a_"/>
    <s v="The mitigation measure requested is the relocation of the firehouse and DPW facilities to a Village owned lot adjacent to the Village's waste water treatment plant. This site is safely located well outside of the 100 year flood area, but still within the Village and is readily accessible. These facilities will not receive damage from flooding and will be able to be in service through nearly any natural disaster. The existing firehouse and DPW structures occupy approximately 10,000 sq. ft. not including associated parking, entrance ways, etc. Construction of new facilities with a total footprint of 10,000 sq. ft. can be accomplished within a budget of $125-$150 per sq. ft. Thus, the proposed project budget is estimated to be $1.25-$1.50 million."/>
    <s v=" "/>
    <n v="1250000"/>
    <n v="93700"/>
    <s v="Todd Pascarella"/>
    <s v="Mayor"/>
    <d v="2013-08-01T00:00:00"/>
    <n v="0"/>
    <x v="0"/>
    <s v="Acquisition/Relocation"/>
    <s v=" "/>
    <x v="5"/>
    <x v="1"/>
    <s v="Yes"/>
    <s v="Delaware"/>
    <s v="No plan"/>
    <x v="0"/>
    <s v="Requesting relocation of the firehouse and DPW facilities."/>
    <s v="No"/>
    <s v="Shelby"/>
  </r>
  <r>
    <n v="1441"/>
    <n v="1441"/>
    <s v="Project"/>
    <s v="Susan"/>
    <s v="Zimet"/>
    <s v="Town of New Paltz"/>
    <s v="1 Veterans Drive"/>
    <s v="P. O. Box 550"/>
    <s v="New Paltz"/>
    <s v="Ulster"/>
    <s v="NY"/>
    <n v="12561"/>
    <s v="Ulster"/>
    <s v="845-255-0605  845-255-4084"/>
    <s v="susanzimet@gmail.com"/>
    <s v="Yes"/>
    <s v="Ulster County Hazard Mitigation Plan"/>
    <d v="2013-11-15T00:00:00"/>
    <s v="Town of New Paltz Hazard Mitigation Projects."/>
    <s v="The Town of New Paltz, situated at the south eastern base of the Catskill Mountains, has suffered extreme impacts in the context of the severe weather events of the past two years.  Of greatest concern to the Town is the repair and 'hardening' of its waste water management system and drinking water distribution system, particularly in anticipation of the threats posed by climate change to communities of the Hudson Valley."/>
    <s v="_x000d__x000a_Ohioville Sewage Treatment Plant (Town Sewer District #6)_x000d__x000a__x000d__x000a_Town Sewer District #6 was established in 1985 to provide sewage collection, treatment and disposal to the residents of the hamlet area of Ohioville and to a few commercial establishments located along Old Route 299 and along NYS Route 299.  The need for a public sewer system was recognized for this area due to constraints of poor soil percolation, high groundwater table, and large classified wetlands located both east and west of North Ohioville road, as well as along significant portion of NYS Route 299.  Failing septic systems in this area held the potential for polluting neighborhood water supplies and the adjacent wetlands as the area became more developed.  _x000d__x000a_The sewer district operates with permitted discharge authorized by SPDES Permit NY #00109886.  The maximum permitted discharge is 15,180 gallons per day.  The collection system and treatment facility construction began in 1985, with the treatment plant going online in 1986. The Sewer District serves approximately 35 users, which is considered a very small user base for a centralized public sewer system.  Ten of these users are commercial business entities and the remainder is residential customers.  _x000d__x000a_The existing Sewer District's Ohioville Treatment Plant is located in the Hamlet of Ohioville on a 3.2 acre parcel of land situated within a residential neighborhood.  The treatment facility is located within a fenced-in area on the western 150 feet of the parcel, with much of the treatment facility being located in the NYSDEC wetland’s adjacent area.  Treated effluent is discharged near the eastern limits of the treatment plant property into a Class D stream that is an unnamed tributary of the Swartekill Creek.  This receiving stream is located within NYSDEC wetland CD-6.  _x000d__x000a_During heavy rainfall events, the small stream and wetland area floods, causing concern that the existing treatment facilities will be inoperable until flood waters recede.  This concern and the now outdated treatment processes and equipment that is now at the end of its service life must be replaced and at a higher elevation on the property to avoid inundation by floodwaters.  The Town Engineer has investigated a replacement state-of-the-art treatment process system that can be installed on the property without disruption of service to the existing users.  The estimated cost of this replacement treatment plant process system and decommissioning the existing treatment works is estimated to be approximately $1.45 million dollars.  A Preliminary Engineering Report for this replacement system has been prepared for the Town and waits funding to allow its implementation._x000d__x000a__x000d__x000a__x000d__x000a__x000d__x000a__x000d__x000a_Town Water System Improvements (Town Water Districts #1 and #2)_x000d__x000a__x000d__x000a_Extensions of the existing Town public water supply have occurred over the past 25 years as development expanded the Town’s core downtown business area.  These expansions tended to be on a project by project basis that have resulted in dead end systems that require much of the service to be interrupted when water main breaks or periodic water line maintenance is required.  In an effort to resolve this issue and to provide dependable service in times of an emergency, these dead end water lines must be looped to provide alternative directions that the distribution systems might be supplied with water without the need to interrupt service to many of the district users.  _x000d__x000a_The Town Board authorized the Town Engineer to prepare preliminary design plans to connect these dead end lines on both North Putt Corners Road (1,800 feet of new 8” diameter water main) and South Putt Corners Road and NYS Route 32 (connection from the High School on South Putt Corners Road and extending 8,800 feet of 12” diameter water main along Route 32 to the existing water main connection near the SUNY campus).  This much needed project is estimated to cost $1.93 million and will provide numerous benefits to the users in terms of system reliability, increased pressure and fire protection.  This looped system will also lower overall water system maintenance costs.  The Town Board has completed the SEQRA review of these projects and waits for funding to be available to make these necessary water system repairs.  _x000d__x000a__x000d__x000a_Additionally, a water line relocation must be made to the existing primary water line that serves the Cherry Hill residential neighborhood of the New Paltz community.  The existing water main is located in a 6 feet wide easement, with the existing main being located so close to buildings throughout this easement that it would be practically impossible to make any repairs if a break were to occur.  If a break did occur, the entire Cherry Hill neighborhood of approximately 100 homes would have their water service interrupted until a replacement water main was installed.  The Town Board authorized the Town Engineer to prepare plans for this critical section of water main to be replaced within the public roadway right of ways for ease of access for any maintenance and repair needs.  The cost for this necessary replacement of 500 feet of 10” water main is estimated to be approximately $100,000.  The Town Board has completed the SEQRA review for this project and waits for funding so that this critical part of the Town Water District’s water system infrastructure to be replaced.          _x000d__x000a__x000d__x000a__x000d__x000a__x000d__x000a_"/>
    <s v=" "/>
    <n v="3580000"/>
    <n v="1150000"/>
    <s v="Susan Zimet"/>
    <s v="Supervisor, Town of New Paltz"/>
    <d v="2013-08-01T00:00:00"/>
    <n v="0"/>
    <x v="0"/>
    <s v="Drainage"/>
    <s v=" "/>
    <x v="2"/>
    <x v="1"/>
    <s v="Yes"/>
    <s v="Ulster"/>
    <s v="No plan"/>
    <x v="0"/>
    <s v="Verify plan status; requesting relocation and expansion of water treatment plant."/>
    <n v="0"/>
    <s v="Shelby"/>
  </r>
  <r>
    <n v="1442"/>
    <n v="1442"/>
    <s v="Project"/>
    <s v="William"/>
    <s v="Murphy"/>
    <s v="Village of Saugerties"/>
    <s v="43 Partition St."/>
    <n v="0"/>
    <s v="Saugerties"/>
    <s v="Ulster"/>
    <s v="NY"/>
    <n v="12477"/>
    <s v="Ulster"/>
    <s v="845-246-2321  845-246-0887"/>
    <s v="bmurphy@villageofsaugerties.org"/>
    <s v="Yes"/>
    <s v="Ulster County Hazard Mitigation Plan"/>
    <d v="2013-11-15T00:00:00"/>
    <s v="Wastewater System Failure, Inflow and Infiltration Repair."/>
    <s v="The Village of Saugerties' Waste Water system experienced a range of failures in the context of Hurricane Irene.  Most severely, a 100 old plus waste water line which runs through woodlands immediately adjacent to the Esopus Creek (a close tributary to the Hudson River) ruptured with the surge of inflow and infiltration during the storm.  FEMA funds paid for partial repair.  The Village is currently attempting to close the $2.1 million funding gap on the issue, with the help of a $776,000 EPA grant and this request for $1,300,000."/>
    <s v="The project engages the replacement and slip lining of this particular section of the Village's waste water system, mediating the inflow and infiltration issues that have impacted the Esopus Creek.  The EPA grant is under contract, SEQR and NEPA have been completed, CWSRF filings with New York State have been accomplished and construction is slated to begin in the late autumn.  Currently, a $1,300,000 CWSRF loan is being considered for federal interest-rate subsidy."/>
    <s v=" "/>
    <n v="1300000"/>
    <n v="1300000"/>
    <s v="William Murphy"/>
    <s v="Mayor"/>
    <d v="2013-08-01T00:00:00"/>
    <n v="0"/>
    <x v="0"/>
    <s v="Drainage"/>
    <s v=" "/>
    <x v="2"/>
    <x v="1"/>
    <s v="No"/>
    <s v="Ulster"/>
    <s v="No plan"/>
    <x v="0"/>
    <s v="Verify plan status; upgrade to waste water system; critical facility."/>
    <n v="0"/>
    <s v="Shelby"/>
  </r>
  <r>
    <n v="1443"/>
    <n v="1443"/>
    <s v="Project"/>
    <s v="Paul"/>
    <s v="Macko"/>
    <s v="Town of Greenville"/>
    <s v="1159 Route 32"/>
    <s v="P. O. Box 38"/>
    <s v="Greenville"/>
    <s v="Greene"/>
    <s v="NY"/>
    <n v="12083"/>
    <s v="Greene"/>
    <s v="518-966-5055  518-966-4108"/>
    <s v="pmackogrsuper@aol.com"/>
    <s v="Yes"/>
    <s v="Greene County Hazard Mitigation Plan"/>
    <d v="2013-11-15T00:00:00"/>
    <s v="Town of Greenville Sewer District Extension"/>
    <s v="The Town of Greenville, located in the north eastern corner of the Catskill Mountains, is proceeding with a plan to 'harden' its waste water infrastructure in the face of recent severe weather events, most notably Hurricane Irene.  _x000d__x000a__x000d__x000a_The Town, located on the Basic Creek which is a tributary to the Catskill Creek Watershed, is peppered with dozens of failed septic systems from the last century.  The inflow and infiltration issues in the existing waste water treatment facility have resulted in a DEC negotiated Order on Consent.  Retaining walls associated with storm water management are failing and have been partially stabilized with FEMA PA support.  New culverts are required for increased storm water management in three sections of the Town's road infrastructure."/>
    <s v="The Town of Greenville is proposing:_x000d__x000a__x000d__x000a_1) Extension of the sewer district to remove the commercial hamlet and denser residential areas from septic use, particularly those in the Basic Creek's floodplain and the Catskill Creek Watershed as a whole._x000d__x000a__x000d__x000a_2) Slip lining the existing sewer lines to eliminate inflow and infiltration.  Usually, the plant processes 18,000 gallons of effluent per day.  During Superstorm Sandy, the groundwater infiltration peaked at 50,000 gallons per day.  The plant's permitting only allows for 55,000 gallons per day._x000d__x000a_ _x000d__x000a_3) Stabilization and replacement of stormwater management infrastructure, including fieldstone retaining walls (with steel girder walls), culverts and improved drainage._x000d__x000a__x000d__x000a_The project has been listed with the state's CWSRF and is currently being considered for federal interest-rate subsidy."/>
    <s v=" "/>
    <n v="4650000"/>
    <n v="750000"/>
    <s v="Paul Macko"/>
    <s v="Supervisor, Town of Greenville"/>
    <d v="2013-08-01T00:00:00"/>
    <n v="0"/>
    <x v="0"/>
    <s v="Drainage"/>
    <s v=" "/>
    <x v="2"/>
    <x v="1"/>
    <s v="No"/>
    <s v="Greene"/>
    <n v="40598"/>
    <x v="0"/>
    <s v="Multiple projects; requesting upgrade to sewer line system; upgrade stormwater management infrastructure."/>
    <n v="0"/>
    <s v="Shelby"/>
  </r>
  <r>
    <n v="1444"/>
    <n v="1444"/>
    <s v="Project"/>
    <s v="Tom "/>
    <s v="Rhoads"/>
    <s v="Onondaga County"/>
    <s v="650 Hiawatha Blvd West"/>
    <n v="0"/>
    <s v="Syracuse"/>
    <s v="Onondaga"/>
    <s v="NY"/>
    <n v="13204"/>
    <s v="Onondaga"/>
    <s v="315-435-6820"/>
    <s v="TomRhoads@ongov.net"/>
    <s v="No"/>
    <n v="0"/>
    <d v="1899-12-30T00:00:00"/>
    <s v="Save The Rain - Flood Mitigation/Green Infrastructure Enhancement Program"/>
    <s v="Legacy development in the Syracuse metropolitan area has left its mark in the form of flash flooding of streets, creeks, storm sewers and combined sanitary sewer overflows. Stormwater itself often carries chemicals and other debris into local water bodies, and can damage stream and lake ecosystems. In older cities such as Syracuse, combined sewer systems that carry sanitary sewage from homes and street runoff from storm drains, can overflow during periods of heavy rain, further contaminating local waterways. Within the Onondaga Lake watershed, including areas along Onondaga Creek, Harbor Brook, and Ley Creek, the high amount of impervious surfaces contribute to stormwater floods and combined sewer overflows which have been recorded in all seasons. The greatest potential and frequency for floods occurs in the early spring when substantial rains combine with rapid snow melting to produce heavy runoff.  _x000d__x000a__x000d__x000a_As stated, these conditions result in both combined sewer overflows and property damage.  The impacts of overwhelming the combined sewer system alone have mandated several hundred million dollars in ongoing construction to alleviate legacy damage to Onondaga Lake and its tributaries. While tremendous progress has been made in the lake’s remarkable restoration more work remains to be done to improve the resiliency of the combined sewer system to intense wet weather. In one example indicative of the flooding hazard potential in the area, are recently proposed changes to the flood mapping. Historically, FEMA’s flood maps included only a few properties along the banks of Onondaga Creek. Proposed maps extend the hazard area as much as six or seven blocks on either side of the creek, reaching parts of Coolidge Avenue to the west and South State Street to the east. FEMA also has proposed an enlarged flood zone along Onondaga Creek from Armory Square south to Kirk Park. In most of the affected neighborhoods, more than 40 percent of residents live in poverty, according to the U.S. Census Bureau, a community that is least able to afford the additional burdens of flood insurance or damage if uninsured. Similar examples exist in other communities in Onondaga County. _x000d__x000a__x000d__x000a_"/>
    <s v="With this letter of intent Onondaga County proposes to use green infrastructure in the City of Syracuse and throughout the metropolitan area to mitigate the impacts of stormwater flooding and combined sewer overflows.  Onondaga County was chosen by the EPA as one of only 10 Green Infrastructure Partnership Communities in the nation. This distinction is a testament to the Syracuse community’s dedication to environmental stewardship, and to County Executive Mahoney’s visionary leadership. Onondaga County’s ‘Save the Rain’ initiative has presented the community with opportunities for improved environmental quality and opportunities to foster an even stronger working relationship between the County and local municipalities in dealing with various stormwater management issues. In example, the County’s Save the Rain program recently expanded to facilitate green infrastructure projects in suburban areas to mitigate the impacts from stormwater inflow into areas of separated sanitary sewers, typically helping to resolve both long standing stormwater flooding damage and sewer system overflows in the suburban areas. This mitigates property damage from local flooding and also the health impacts associated with sewer malfunctions typically caused by extraneous flow in sections of the community where aging sewer infrastructure is prone to inflow and infiltration damage. _x000d__x000a__x000d__x000a_The traditional collection and treatment of stormwater water can be very expensive, and may result in significant construction and operations costs for local communities. Green infrastructure usually costs less to install and maintain compared to traditional infrastructure. Examples of green projects include capturing rainwater through the use of green roofs, permeable pavements, preserving wetlands, rain gardens, urban tree plantings and other methods that put the collected water to productive use rather than allowing it to rapidly runoff and contribute to flooding or enter municipal wastewater systems. In addition to contributing to more sustainable sewer, flood control, and stormwater systems, green infrastructure projects often provide communities with additional recreation space, revitalizing neighborhoods and enhancing property values.  Green infrastructure is critical to build needed resiliency to growing stormwater management concerns.  _x000d__x000a__x000d__x000a_Onondaga County intends to continue its leadership course in the use of green infrastructure to manage stormwater concerns and to continue to convert stormwater issues from liabilities to assets. A number of tremendous projects have been conceived, and many even partially designed, via the Save the Rain program and now by its suburban efforts; projects which would be quickly implemented to resolve flooding and health issues in the area but are currently constrained from moving forward by lack of funds._x000d__x000a__x000d__x000a_Hazard Mitigation funding will allow Onondaga County, working with its recently updated Storm Water Management Model, to locate critical weaknesses within our sewer and storm sewer systems for wet weather events that exceed the standard design storms.  The current Save the Rain effort is focused on mitigating rainfall of 1 inch or less.  Additional funding will allow Onondaga County to scale specific green infrastructure projects to address wet weather issues in excess of the 1 inch 2 hour storm, and seek to use our green infrastructure assets to also limit potential flood damage in critical areas where 2 inch plus per hour rainfall generally leads to property damage, sewer overflows and neighborhood flooding.  This effort could serve as an important demonstration project as to how communities can use Green Infrastructure technologies to adapt to rain events that exceed historic design standards.  "/>
    <s v=" "/>
    <n v="10000000"/>
    <n v="0"/>
    <s v="Matthew J. Millea"/>
    <s v="Deputy County Executive"/>
    <d v="2013-08-01T00:00:00"/>
    <n v="0"/>
    <x v="3"/>
    <s v="Drainage"/>
    <s v=" "/>
    <x v="0"/>
    <x v="0"/>
    <s v="No"/>
    <s v="Onondaga"/>
    <n v="41249"/>
    <x v="0"/>
    <s v="Proposing to update their sewer system."/>
    <s v="Yes"/>
    <s v="Shelby"/>
  </r>
  <r>
    <n v="1445"/>
    <n v="1445"/>
    <s v="Project"/>
    <s v="John"/>
    <s v="Valentine"/>
    <s v="Town of Smithtown Department of Public Safety"/>
    <s v="65 Maple Avenue"/>
    <n v="0"/>
    <s v="Smithtown"/>
    <s v="Suffolk"/>
    <s v="NY"/>
    <n v="11787"/>
    <s v="Suffolk"/>
    <s v="phone 631-360-7585; fax 631-360-7677"/>
    <s v="jvalentine@smithtowndps.org"/>
    <s v="Yes"/>
    <s v="Suffolk County Multi-Jurisdictional Multi-Hazard Hazard Mitigation Plan"/>
    <d v="2008-10-31T00:00:00"/>
    <s v="Town of Smithtown Regional Fueling Facility"/>
    <s v="Summary: HMGP funds are requested to upgrade an existing Town owned vehicle fueling facility that will function as a regional fueling facility during an energy or fuel supply emergency. This project is intended to mitigate the hazards associated with fuel shortage, primarily delay or cessation of critical services by fire, police, public works and other essential personnel. The project will also provide back-up power to ensure continuity of operations at the fueling facility during a power outage._x000d__x000a__x000d__x000a_The Town: The Town of Smithtown, with a population over 160,000 and covering 54 square miles, is located in northern central Suffolk County. Its Department of Public Safety, consisting of five operating divisions (Fire Prevention, Park Ranger, Ordinance Compliance, Waterways &amp; Navigation and Emergency Management), is responsible for uniformed enforcement and security activities and maintains a townwide communications center which, during times of emergency is the hub of the Town’s Emergency Operations Center (EOC).  _x000d__x000a__x000d__x000a_The Town’s existing fueling station at its Highway Yard provides for storage of 12,000 gallons of gasoline and 10,000 gallons of diesel fuel and supplies Highway Department vehicles, including its critical response fleet (dump trucks, snow plows, haulers, and equipment such as payloaders, bulldozers, etc.). Additional gasoline reserves (6,000 gallons) are stored at the Long Beach Marina. The marina fueling facility serves the five vessels operated by Public Safety as well as other agencies and the boating community, and is located in a flood zone._x000d__x000a__x000d__x000a_Problem: Superstorm Sandy effectively shut down many New York and New Jersey fuel and oil terminals. The resulting regional fuel shortage affected critical operations of ¬many local municipal agencies. During this crisis the Town emerged as a key resource for coordinating distribution and supply of fuel, and its department of Public Safety in concert with the Town Board made its Highway Yard fueling station available to the Town’s seven fire districts, two ambulance corps, five school districts, three villages (including their police, highway and public works departments), as well as the County of Suffolk. Other fueling facilities operated by the County and other municipalities were either too distant to be accessible due to poor roadway conditions, or they were out of fuel entirely._x000d__x000a__x000d__x000a_The fuel demands of the Town and the other agencies being served exceeded the available supply. As a result, the Town expended significant manpower in an effort to ration the fuel and secure delivery of more fuel. The rationing had a ripple effect on town-wide storm response operations, for example delayed clearing of roadways. Additional manpower was also expended to establish an ad-hoc arrangement for securing fuel deliveries. The Town estimates that a three-month fuel capacity was drained in less than two weeks following Superstorm Sandy. _x000d__x000a__x000d__x000a_The fueling facility has no permanent back up power. The Town’s Highway Department generator was used to power the facility on an emergency basis but the generator is underpowered, and this power was provided at the expense of other Highway Department functions during critical storm response operations. _x000d__x000a__x000d__x000a_The Town had limited access to its fuel reserves at Long Beach Marina due to flooding and loss of power. The marina was without power for approximately 29 days following Superstorm Sandy. Its existing generator performed for 14 days before it failed due to sea water inundation, and the facility remained without power for another 15 days until electric service was restored. The fuel reserves at this site were not accessible during this time. _x000d__x000a__x000d__x000a_Damages: The fuel shortage led to an excessive expenditure of manpower on coordination activities associated with rationing and securing fuel delivery. Response operations of multiple agencies and departments (fire, public safety, highway, public works) were delayed throughout the area. _x000d__x000a__x000d__x000a_Because the Town fueling facility serves vehicles that clear roadways of debris there is a significant impact not only on public safety but also on commerce, business operations, and life-safety in terms of doctors, nurses and first responders being able to report to work. Clearly there is additional life-safety use of the fuel by the fire departments and village police.  Without fuel, there can be no response._x000d__x000a__x000d__x000a_A lack of permanent back up power at the facility has emerged as a hazard that should be addressed to mitigate future risks relating to power outage, namely to ensure that the fuel pumps will continue to operate._x000d__x000a__x000d__x000a_Hazard Mitigation Plan: This project is supported by the Suffolk County All Hazards Multi-Jurisdictional Pre-Disaster Hazard Mitigation Plan.  Construction of this facility, and the formalization of strategic partnerships are supported by the following Suffolk County, Town of Smithtown, Village of Head of the Harbor, and Village of Nissequogue initiatives:_x000d__x000a__x000d__x000a_1)_x0009_Proposed hazard mitigation initiative SC-5 recommends, “provide backup power sources at vital critical facilities where necessary.”_x000d__x000a_2)_x0009_SC-22 “…support … relocation of structures from flood-prone areas, especially those known to be identified as ‘repetitive loss’”_x000d__x000a_3)_x0009_SC-32 “Retrofit critical facilities and infrastructure vulnerable to natural hazards”_x000d__x000a_4)_x0009_HOH-5 “Partner with the Town of Smithtown on their Mitigation projects that impact the Village to leverage resources…”_x000d__x000a_5)_x0009_HOH- 6 “Support County-wide initiatives…”_x000d__x000a_6)_x0009_VN- 7 “Support County-wide initiatives…”_x000d__x000a_7)_x0009_ST-8 “Support County-wide initiatives…”_x000d__x000a_"/>
    <s v="_x000d__x000a_The Town proposes to mitigate the hazards associated with fuel shortage and loss of power to its Highway Yard fueling facility by increasing its storage capacity and installing a permanent generator for back up power.  The new facility will include an additional 8,000 gallon tank for diesel fuel and an additional 8,000 gallon tank for gasoline, all fire/safety features as required by the New York State Building and Fire Codes, stormwater control measures and a canopy to ensure uninterrupted operation during severe weather, expanded distribution capacity, a fuel management system to reduce manual monitoring and rationing, and a permanently installed, natural gas-powered generator capable of powering the fueling operations on a non-stop, continuous basis.  These features will make the facility as weather resistant as possible._x000d__x000a__x000d__x000a_The upgraded fueling station will effectively double the Town’s fuel storage reserves, providing for a seven day supply of gasoline and diesel fuel.  This increased capacity is critical for reducing reliance on deliveries.  The additional capacity will also reduce the Town’s reliance on reserves at the Long Beach Marina, which is located in a flood zone. _x000d__x000a__x000d__x000a_In addition to the capital improvements the Town will formalize its role as a regional fueling facility by establishing agreements with its partnering agencies, including the three villages located within the Town, seven fire districts, two ambulance corps, five school districts and the County of Suffolk. _x000d__x000a__x000d__x000a_The generator will ensure continuity of operations in future power outages. _x000d__x000a__x000d__x000a_An additional benefit of this facility will be availability of fuel for evacuating residents and other motorists, should this ever become necessary._x000d__x000a__x000d__x000a_Project cost estimate:_x000d__x000a__x000d__x000a_$42,000. Design_x0009__x0009__x000d__x000a_$8000. Permitting _x0009__x000d__x000a_$3000. Surveys/Test Bores_x0009__x000d__x000a_$420,000. Construction, broken down as follows:_x000d__x000a_  $160,000. Two (2) 8,000 gallon fuel tanks (one diesel and one gasoline)_x0009__x000d__x000a_  $115,000. Canopy, distribution system, fuel management systems, and all components required_x000d__x000a_  by NYS Building and Fire codes to construct a fuel facility_x0009__x000d__x000a_  $85,000. Excavation, Site, and Drainage Work_x0009__x0009__x0009__x0009__x000d__x000a_  $60,000. Backup Power_x0009__x0009__x0009__x0009__x0009__x0009__x0009__x000d__x000a__x000d__x000a_The total estimated projected cost is $473,000._x000d__x000a__x000d__x000a_As this is a high-priority project, the Town would do its utmost to expedite the design and construction of the new facility, however, it should be noted that the Town would require a permit from the Suffolk County Department of Health, Office of Pollution Control, which increases the overall project timeline from 10 months to 16 months. That being said, should the grant be awarded, it is estimated the project could be complete within 16 months from the time of grant contract execution._x000d__x000a__x000d__x000a_Please note that the “recent damages” figure indicated in this form is comprised of the following calculations:_x000d__x000a__x000d__x000a_1. Lost wages due to business interruption related to delayed clearing of roads:  $49,075. _x000d__x000a_This figure was estimated using available economic data as follows:_x000d__x000a__x000d__x000a_$52,095 Average annual salary (NY State)_x000d__x000a_8% average wages lost due to storm (8% reduction in NY per the US Bureau of Economic Analysis): $52,095*.008 = $416.76 wages lost_x000d__x000a_Lost wages specifically due to fuel shortage  (.1% factor estimated because power loss, personal gas shortages and blocked roadways (due to lack of manpower/equipment) were major reasons why people couldn't work): 416.76*.001 = $0.41_x000d__x000a_Multiply by Town population of 117,801: $0.41*117,801=$49,075 total lost wages due to fuel shortage._x000d__x000a__x000d__x000a_2. Town cost for additional manpower to coordinate fuel rationing, supply and distribution effort: $3,080. This figure was estimated conservatively on the basis of two staff members working two hours per day for 14 days at an average rate of $55 an hour. 2*2*14*$55=$3,080._x000d__x000a__x000d__x000a_Therefore total recent damages are shown here as $52,155. However these are not the only damages that can be captured for the purposes of the HMGP program. The Benefit Cost Analysis that would be conducted for a full HMGP grant application will capture additional data and will be performed with the assistance of staff and software within the NYS Office of Emergency Management. _x000d__x000a__x000d__x000a_This HMGP application is submitted at the suggestion of a FEMA recovery team that observed Town emergency operations following the storm. The suggestions were aligned with the National Disaster Recovery Framework and the Town intends to seek HMGP and other forms of FEMA funding that may be available to support this effort._x000d__x000a_"/>
    <s v="No"/>
    <n v="473000"/>
    <n v="52155"/>
    <s v="Jennifer Mesiano Higham"/>
    <s v="Grants Coordinator"/>
    <d v="2013-08-01T00:00:00"/>
    <n v="0"/>
    <x v="0"/>
    <s v="Other"/>
    <s v=" "/>
    <x v="1"/>
    <x v="1"/>
    <s v="No"/>
    <s v="Suffolk"/>
    <n v="39701"/>
    <x v="0"/>
    <s v="Multiple projects; installation of generator and upgrade fueling system."/>
    <n v="0"/>
    <s v="Shelby"/>
  </r>
  <r>
    <n v="1446"/>
    <n v="1446"/>
    <s v="Project"/>
    <s v="John"/>
    <s v="Valentine"/>
    <s v="Town of Smithtown Department of Public Safety"/>
    <s v="65 Maple Avenue"/>
    <n v="0"/>
    <s v="Smithtown"/>
    <s v="Suffolk"/>
    <s v="NY"/>
    <n v="11787"/>
    <s v="Suffolk"/>
    <s v="phone 631-360-7585; fax 631-360-7677"/>
    <s v="jvalentine@smithtowndps.org"/>
    <s v="Yes"/>
    <s v="Suffolk County Multi-Jurisdictional Multi-Hazard Hazard Mitigation Plan"/>
    <d v="2008-10-31T00:00:00"/>
    <s v="Hauppauge - Mount Pleasant Road - Nissequogue Corridor Flood Relief"/>
    <s v="Summary:  HMGP funds are requested to construct storm drainage capacity improvements within the Nissequogue River corridor.  The infrastructure improvements will link and drain 3 isolated recharge basins, thereby providing a reduction in the groundwater and surface water flooding currently affecting area residents. This project will improve drainage for an over 35 acre area, directly benefiting approximately 140 dwellings (estimated 430 residents), saving property loss damages and Town response damages._x000d__x000a__x000d__x000a_The Town:  The Town of Smithtown is responsible for the construction and maintenance of stormwater control systems that serve its 160,000 residents.  The Town has a Highway Department and an elected Highway Superintendent responsible for both routine maintenance of this system, and critical response operations should flooding occur.  The Town Engineering Department, headed by Mark Riley, P.E., Town Engineer, reports to the elected Town Board, and is responsible to address system stormwater system problems and manage capital projects should significant design changes to the system be required.  In addition, the Town of Smithtown has been plagued by the Shallow Groundwater Hazard for over 30 years, as indentified in the Suffolk County Multi-Jurisdictional Hazard Mitigation Plan and a Groundwater Relief Report conducted in 1979 on behalf of Suffolk County by H2M Engineering Group.  The Town Engineering Department has historically managed efforts to mitigate affects of the shallow groundwater, and has successfully completed two mitigation projects to address this hazard under the FEMA HMGP program, as well as numerous other locally-funded capital projects to address this hazard._x000d__x000a__x000d__x000a_Problem:  As identified in Section 5.4.8 (Shallow Groundwater) and Section 5.4.9 (Flooding) of the Suffolk County HMP, the residents of the Town of Smithtown have suffered chronic flooding and property damage resulting from an elevated groundwater table and rainfall that exceeds the Town’s natural drainage capacity.  As such, a minimal amount of rain, especially in years of high accumulated rainfall, can cost homeowners and the Town economic loss from property damage, basement flooding and pumping, septic system failure and cleaning, as well as cause Town Highway Department resources to be expended on repeated service calls and temporary measures such as pumping to clear roadways and drain recharge basins._x000d__x000a__x000d__x000a_Damages: $3,443,760  -Estimated from 1979 to present based on available data, and using a methodology similar to that established under prior HMGP applications, which made use of documented historical damages relating to the groundwater hazard._x000d__x000a__x000d__x000a_Hazard Mitigation Plan: This project is supported by the Suffolk County All Hazards Multi-Jurisdictional Pre-Disaster Hazard Mitigation Plan.  The project is supported by the following Hazard Mitigation Initiatives:_x000d__x000a__x000d__x000a_1)_x0009_SC-2 “Stormwater Management - Nissequogue River and Lake Ronkonkoma areas- enhance stormwater conveyance capability in areas contributing to shallow groundwater”_x000d__x000a_2)_x0009_SC-3 “Cooperate with federal, state and local agencies to study, identify, and remediate the causes of shallow groundwater and flooding issue”_x000d__x000a_3)_x0009_ST-4 “Flood prevention in at-risk/prone areas including: …Nissequogue River corridor”_x000d__x000a_4)_x0009_ST-8 “Support County-wide initiatives…”_x000d__x000a_5)_x0009_ST-12 “Develop and/or enhance the current stormwater management system…”_x000d__x000a_6)_x0009_ST-11 “Increase structural stability and drainage capacity of culverts…”_x000d__x000a_7)_x0009_ST-14 “Design or enhance existing municipal drainage systems to provide increased capacity of the drainage system”_x000d__x000a_"/>
    <s v="The Town proposes to mitigate the property damage and associated costs to area homeowners, as well as significantly reduce Town Highway Department response and service to the area.  Based on current departmental records, there would be over 140 homes affected in a positive way should the project be completed, though we estimate that only 100 of those residences have had significantly quantifiable repetitive damages.  _x000d__x000a__x000d__x000a_The project will consist of constructing an approximate 5000 l.f. of drainage pipeline which will inter-connect three (3) isolated recharge basins in the vicinity of Mount Pleasant Road in the Town of Smithtown, none of which have overflow mechanisms, and connect them directly to an existing storm drainage system which has a functioning overflow mechanism. This project will include a series of catch basins along the proposed pipeline which will serve to increase stormwater control capacity in the area, and divert flow from the inundated recharge basins to a functioning drainage system.  The project will include modifications to recharge basin outfalls, including culverts, to allow stormwater and groundwater to drain unrestricted from residential neighborhoods.  The project will effectively increase stormwater capacity by both the installation of new storm control structures and by lowering the groundwater table, which increases the effective volume of recharge basins.  As a result, surface flooding will be reduced. _x000d__x000a__x000d__x000a_Key aspects of this project were recommended in the 1979 Groundwater Relief Report commissioned by Suffolk County and prepared by H2M Engineering Group.  Other recommendations contained in this report that have been implemented recently were effective at alleviating the shallow groundwater hazard, and reducing the frequency and duration of basement pumping along other areas within the Nissequogue corridor.  _x000d__x000a__x000d__x000a_Project benefits will include a reduction in damages to homes and property, the extent depending on their proximity to the project area and a near elimination in Town Highway Department response and service to the area.  _x000d__x000a__x000d__x000a_The total estimated projected cost is $810,000. Project cost is broken down as follows:_x000d__x000a_Surveying - $45,000_x000d__x000a_Design &amp; Permitting - $85,000_x000d__x000a_Construction - $680,000_x000d__x000a__x000d__x000a_Please note that the “recent damages” figure indicated in this form captures recent damages only and does not capture all damages associated with the shallow groundwater hazard in this area. The Benefit Cost Analysis that would be conducted for a full HMGP grant application will capture additional data and will be performed with the assistance of staff and software within the NYS Office of Emergency Management. _x000d__x000a_"/>
    <s v="No"/>
    <n v="810000"/>
    <n v="212100"/>
    <s v="Jennifer Mesiano Higham"/>
    <s v="Grants Coordinator"/>
    <d v="2013-08-01T00:00:00"/>
    <n v="0"/>
    <x v="0"/>
    <s v="Drainage"/>
    <s v=" "/>
    <x v="0"/>
    <x v="0"/>
    <s v="No"/>
    <s v="Suffolk"/>
    <n v="39701"/>
    <x v="0"/>
    <s v="Upgrading drainage pipeline."/>
    <s v="Yes"/>
    <s v="Shelby"/>
  </r>
  <r>
    <n v="1447"/>
    <n v="1447"/>
    <s v="Project"/>
    <s v="Deborah"/>
    <s v="Day"/>
    <s v="City of Utica"/>
    <s v="1 Kennedy Plaza"/>
    <n v="0"/>
    <s v="Utica"/>
    <s v="Oneida"/>
    <s v="NY"/>
    <n v="13502"/>
    <s v="Oneida"/>
    <s v="315-792-0152 (P) 315-792-0236 (F)"/>
    <s v="dday@cityofutica.com"/>
    <s v="Yes"/>
    <s v="Oneida County All Hazards Mitigation Plan Update"/>
    <d v="2010-09-21T00:00:00"/>
    <s v="Replacement of Nail Creek Culvert at Main Rail Line"/>
    <s v="Nail Creek originates in south Utica and is fed by Halleck's Ravine.  Nail Creek travels underground in closed-pipe conduit for a significant distance before making outfall to the Mohawk River, in west Utica near Haak Avenue. Flow in Nail Creek has increased particularly due to suburban development that has contributed greater runoff into Halleck's Ravine, its main tributary.  Bottlenecks in the creek have caused problems in recent storms.  One location is under the North-South Arterial (NYS Routes 5, 8, and 12) where backups in storm pipes leading to the creek at this location have caused flooding and where water rescues have been necessary.  The second location is at the very old 10-foot wide Nail Creek culvert that passes under the main rail lines near the Mohawk River.  Water levels have risen, in recent storm events, to within inches of the top of the culvert and the railroad tracks, a level which has never been observed before.  Previous &quot;backups&quot; at this culvert have caused the loss of trees and bank stabilization work."/>
    <s v="The Nail Creek bottleneck at the North-South Arterial is currently being investigated by NYSDOT and the NYSDOT and the City of Utica will cooperate in a solution at this location.  However, the Nail Creek culvert at the railroad needs to be replaced with a wider and higher four-sided culvert structure. The enlarged culvert will allow additional to water to pass underneath thereby alleviating the surcharging that is causing upstream erosion and threatening mainline railroad transportation."/>
    <s v=" "/>
    <n v="500000"/>
    <n v="10000"/>
    <s v="Deborah Day"/>
    <s v="Senior Engineer"/>
    <d v="2013-08-01T00:00:00"/>
    <n v="0"/>
    <x v="0"/>
    <s v="Drainage"/>
    <s v=" "/>
    <x v="0"/>
    <x v="0"/>
    <s v="No"/>
    <s v="Oneida"/>
    <s v="No plan"/>
    <x v="0"/>
    <s v="Verify plan status; requesting upgrade to culvert."/>
    <n v="0"/>
    <s v="Shelby"/>
  </r>
  <r>
    <n v="1448"/>
    <n v="1448"/>
    <s v="Project"/>
    <s v="Curt"/>
    <s v="Ward"/>
    <s v="The North Shore Waterfront Greenway, Inc."/>
    <s v="1674 Richmond Terrace"/>
    <n v="0"/>
    <s v="Staten Island"/>
    <s v="Richmond"/>
    <s v="NY"/>
    <n v="10310"/>
    <s v="New York City"/>
    <s v="718-981-6900 fx 718-720-1342"/>
    <s v="Curtward@aol.com"/>
    <s v="No"/>
    <n v="0"/>
    <d v="1899-12-30T00:00:00"/>
    <s v="Post Sandy Recover and Coastal Protection Plan"/>
    <s v="I am writing to express our intent to apply for a grant through the Hazard Mitigation Grant Program (HMGP) in the amount of $66,295,000.00 in order to fund projects that will create a natural barrier and other remedies to protect a mixed use coastal community on Staten Island’s North Shore which has been battered and destroyed following Hurricane Irene and Super Storm Sandy.  _x000d__x000a_The Post Sandy Recovery and Coastal Protection and North Shore Waterfront Greenway Proposal offers innovative solutions to reduce the impact that strong currents in the New York Harbor have on the northwest coast of Staten Island.  This project is one that has been developed based upon technology that has been used by our Dutch neighbors and has proven to be successful.    _x000d__x000a_Problem:_x000d__x000a_The North and North East shores of Staten Island have experienced major deterioration due to several storms, including Hurricane Irene, two Nor’easters and Super Storm Sandy.  Because of these storms, the natural erosion of the coastline has been accelerated causing collapses to occur from Fort Wadsworth to the Goethals Bridge. These collapses have affected private homes, rendering them uninhabitable; businesses including: Mike's Welding, Armstrong Roofing, T.F. Quinlan &amp; Son, Inc., NY Fragrance, J &amp; J Recycling, Stonemart, Bedford Refinishing &amp; Upholstery, C &amp; F Electric, Perfetto Construction, Nagle Brothers, Airtin Supply, Great Lakes Dredge and Dock, RGBS Enterprises, Harbor Starter and Alternator Corp., Sterling Equipment, MJL Marine, Star Supply, US Team Construction, Braze Alloy Inc., ESF Furniture, May Ship Repair, Clean Water of NY, Bayview Autowreckers, Miller’s Launch, The Landing Cafe among others; public properties including: St. George Ferry Terminal, Ferry Maintenance Facility, NYC DEP Siphon Project, North Shore Esplanade, Alice Austen House, Buono Beach Park, MTA property at Edgewater, Cromwell Recreation Center, public-use promenade at Bay Street Landing, NYC EDC Pier 1, Pier 5A and Merchant Marine Plaza (Lighthouse Plaza), North Shore Rail Line, Snug Harbor Ferry Dock, Parks Department paths and walkways. Additionally, families were displaced._x000d__x000a__x000d__x000a_Estimated cost of damage according to available public records is approximately $1 billion dollars.  Estimated lost revenue to New York City and State from taxes and personal income is approximately $100 million dollars._x000d__x000a__x000d__x000a_Solution:_x000d__x000a_The North Shore Waterfront Greenway, Inc. is a not for profit corporation whose mission is to provide public access to Staten Island’s North Shore waterfront.  To that end, we have developed a master plan to improve the shoreline from the Goethals to the Verrazano Bridge.  Several phases of this plan, including the former Blissenbach Marina Park, and the Van Name and Van Pelt Parks have been funded and are currently being constructed by the Port Authority/Trust for Public Land and New York City Parks &amp; Recreation and Department of Transportation._x000d__x000a__x000d__x000a_We are now seeking funds from the Hazard Mitigation Grant Program for a pilot project which is urgently needed to restore and protect the most vulnerable piece of coastal property in the project area.  The project area is directly south of the St. George Ferry Terminal and is located in AE/VE-Flood Zones.  Though this project is only one phase of an overall plan to create a coastal buffer from Fort Wadsworth to the Goethals Bridge, it is important to begin here because this property provides a critical link connecting several large scale development projects totaling $1 billion dollars in private investment that will attract nearly 5 million visitors per year. These projects are: Navy Pier by Ironstate Development; Lighthouse Point by Triangle Equities; Empire Outlets by BFC Partners; New York Wheel by Rich Marin.  The St. George Ferry Terminal and Maintenance Facility owned by NYC DOT and Pier 1 and 5A owned by NYC EDC and Miller’s Launch a vital maritime business for NY harbor will also benefit from the project.  It is also important to note that this area is immediately adjacent to the largest residential community located along the North Shore waterfront.  _x000d__x000a__x000d__x000a_Preliminary engineering studies by NYC Department of Design and Construction estimate that the cost to repair damage from Hurricane Irene to the promenade was approximately $26 million dollars pre- Super Storm Sandy.  Cost to repair damage to Pier 1 &amp; 5A, Water Siphon Tunnel Project, Damage to the Fire Boat Firehouse on the Navy Pier including lost wages  and the Lighthouse Plaza post Sandy is approximately $700,000,000.00.  Cost to replace Cromwell Center post Nor’easter is $100,000,000.00.  It is worth noting that it has been determined by FEMA that Cromwell Center, a recreation center that once provided a very critical service to the low and middle income families on the North Shore, cannot be repaired at its original location because the harbor currents are too strong. Without coastal mitigation and wave attenuation, damages would likely be reoccurring._x000d__x000a__x000d__x000a_The Post Sandy Recovery and Coastal Protection and North Shore Waterfront Greenway Proposal will reduce the impact the harsh harbor current have on the coastline by building a seawall and creating barrier islands.  The islands will become a natural habitat for wildlife and act as a passive park._x000d__x000a__x000d__x000a_The seawall will include repairs to the walkway to provide pedestrian, cycle and emergency vehicle access between the St. George Ferry and the NYC EDC Stapleton Waterfront project (Navy Pier) which is a $300 million mixed use project that is projected to generate $50 million dollars in revenue each year._x000d__x000a_"/>
    <s v="The key elements of the proposed mitigation include:_x000d__x000a_1._x0009_3-4 barrier islands as breakwaters to deflect the destructive impact of storm waves and surges. These islands will be located landside of the harbor channel and constructed at an angle to ship traffic to minimize wake back into the channel. Each of these islands is envisioned to be 600 to 800 feet in length. They will combine Dutch soft eco-engineering design (sandy foreshore, reefs, and constructed wetlands) and traditional breakwater technology. The material that would be used to backfill behind the breakwater could be sourced from other dredging projects in the harbor. The islands will be topped with soil and planting materials appropriate to the harbor environment that will provide a natural habitat for birds and other wildlife. The islands will not be connected to land, minimizing ongoing maintenance costs. The estimated cost for this element is $35,050,000.00._x000d__x000a_2._x0009_Continuous constructed wetlands along the existing shoreline. In the shallower depths adjacent to the shoreline, wetlands will act as a natural buffer and protect bulkheads and other onshore barriers during moderate storm events. Additionally, they provide an important habitat for marine wildlife. The estimated cost for this element is $6,000,000.00. _x000d__x000a_3._x0009_Levees incorporating the bicycle, jogging and walking paths of the North Shore Greenway. Smaller levees on the shoreline using the Dutch soft eco-engineering can incorporate recreational features to serve dual purposes: protection and community amenity. Taxpayers can directly benefit from and see the coastal protection measures in their daily lives. The estimated cost for this element is $2,760,000.00._x000d__x000a_4._x0009_At promenade-type locations, a combination of bermed landscape planters and deployable floodwalls. This includes repair or construction of new seawalls where necessary. A series of attractive landscaped planters will be constructed landside of the strolling promenade. These planters incorporated soil berms mounded to an appropriate height to serve as a barrier to rising water. The plant materials used will be salt-resistant varieties and species. Each side of the walking paths between planters will be fitted with rails to accommodate panels for deployable floodwalls. This limited use of deployable floodwalls will allow for attractive recreational use during the majority of time and reduce the total effort required to install panels prior to a storm event. The estimated cost for this element is $14,710,000.00._x000d__x000a_5._x0009_Innovative mitigation solutions for water surface management, waterfront hardening and wind/wave deflectors at a cost of $7,775,000.00. _x000d__x000a_The North Shore Waterfront Greenway Inc., is a non-profit organization borne out of the Waterfront Committee of Community Board 1.  I welcome your invitation to submit a full proposal._x000d__x000a_Sincerely, _x000d__x000a_Curt Ward, Vice Chairman _x000d__x000a_North Shore Waterfront Greenway, Inc._x000d__x000a_"/>
    <s v="No"/>
    <n v="66295000"/>
    <n v="1000000000"/>
    <s v="Curt Ward"/>
    <s v="Vice Chairman"/>
    <d v="2013-08-01T00:00:00"/>
    <n v="0"/>
    <x v="2"/>
    <s v="Drainage"/>
    <s v=" "/>
    <x v="0"/>
    <x v="0"/>
    <s v="No"/>
    <s v="NYC"/>
    <n v="39884"/>
    <x v="2"/>
    <s v="Requesting restoration and protection of the coastal area not mitigation of any damaged element. "/>
    <n v="0"/>
    <s v="Shelby"/>
  </r>
  <r>
    <n v="1449"/>
    <n v="1449"/>
    <s v="Project"/>
    <s v="Richard"/>
    <s v="Bronner"/>
    <s v="Town of Stark, Herkimer County"/>
    <s v="PO Box 45"/>
    <n v="0"/>
    <s v="Van Hornesville"/>
    <s v="Herkimer"/>
    <s v="NY"/>
    <n v="13475"/>
    <s v="Herkimer"/>
    <s v="315-858-1467"/>
    <s v="rbronner@ntcnet.com"/>
    <s v="No"/>
    <n v="0"/>
    <d v="1899-12-30T00:00:00"/>
    <s v="2013 Flood plan "/>
    <s v="To prevent further excessive damage as a result of the flooding caused by large rainfalls in concentrated areas.  The Otsquago Creek in the Town of Stark causes excessive damage to property and to businesses.  Relieve the cause by replacing culvert too small to handle water flows.  Cleaning and reinforcing sidewalls and depth of water in stream where permissible.  Allowing the dam in Van Hornesville to be up-graded and to repair and or replace the dam gates to help regulate water flow to down stream areas.  Provide a smoother and more even flow and prevent damage to bridges and culverts on the stream."/>
    <s v="Replace undersized culverts and provide stream maintenance programs to areas that need them. Replace the dam at the mill pond and improve flood gates to allow a more even flow to down stream areas.  Replace culverts on Frog City Road, Cemetary Road, Jordan Road, Primrose Lane.  Repair and repave the damage caused by the most recent flood to Park Road, Backus Road and Moyer Road.  Replacing of the Bridge on Moyer Road to improve stream flow to downstream areas.  Maintain the stream bed along the Route 80 road to prevent further damage to infrastructure and transportation as well as communication between areas of the Town."/>
    <s v=" "/>
    <n v="250000"/>
    <n v="2100000"/>
    <s v="Richard Bronner"/>
    <s v="Supervisor, Town of Stark"/>
    <d v="2013-08-01T00:00:00"/>
    <n v="0"/>
    <x v="0"/>
    <s v="Drainage"/>
    <s v=" "/>
    <x v="0"/>
    <x v="0"/>
    <s v="No"/>
    <s v="Herkimer"/>
    <s v="No plan"/>
    <x v="0"/>
    <s v="Verify plan status; multiple projects; culvert upgrade and infrastructure retrofit (for roads)eligible."/>
    <n v="0"/>
    <s v="Shelby"/>
  </r>
  <r>
    <n v="1450"/>
    <n v="1450"/>
    <s v="Project"/>
    <s v="Gene"/>
    <s v="Guido"/>
    <s v="Village of Northport"/>
    <s v="224 Main Street"/>
    <n v="0"/>
    <s v="Northport"/>
    <s v="Suffolk"/>
    <s v="NY"/>
    <n v="11768"/>
    <s v="Suffolk"/>
    <s v="Ph. 631-261-7502 x311 Fax. 631-261-7521"/>
    <s v="nptdpw@optonline.net"/>
    <s v="No"/>
    <n v="0"/>
    <d v="1899-12-30T00:00:00"/>
    <s v="Protect Scudder Park Peninsula from further erosion"/>
    <s v="The Scudder Park Peninsula contains Park Facilities and the Waste Water Treatment Plant. The peninsula is experiencing continued beach erosion which has become more substantial during the recent storms. Aside from shrinking the peninsula, the sand from the eroding shoreline is filling in the adjacent channel to the point that soon the channel be not be navigable during low tide. The peninsula would benefit greatly with some kind of short seawall to protect it. The recent storms have excellerated the erosion of the shoreline of the peninsula which has shrunk over the last few years about 18&quot; with trees and sand slipping into the surrounding harbor bed. The recent storms have probably caused somewhere near $100,000.00 worth of dredging that needs to be done to restore the shoreline. Without the assistance of a bulkhead the erosion will continue to present costs that the village residents cannot afford."/>
    <s v="Install a short seawall around the 1,500 ft. perimeter of the peninsula. Utilize an extended arm excavator to reclaim the sand from the harbor bed restoring the size of the peninsula and restoring the channel. The adjacent marina to the south of the property would also benefit by eliminating the constant sand and trees slipping into a small portion of their boat slip area making those slips more usable during periods of low tides and eliminating any future potential for friction with the Village that might be caused by the continued erosion. The WWTP is not in immediate danger at this time but protecting the south building exposure which fronts the adjacent marina area would be proactive at this time. The seawall, properly engineered and installed, would prevent the land from continuing to slide into the harbor and by using the reclaimed sand to backfill the seawall and burm the outer boundaries of the peninsula, would also contain the stormwater within some of the parkland area releasing less contaminates into the harbor. The adjacent Marina could co-sponsor the work as they would, to some extent, benefit from the restoration of the Village owned property."/>
    <s v="No"/>
    <n v="313320"/>
    <n v="100000"/>
    <s v="Gene Guido"/>
    <s v="Village Administrator"/>
    <d v="2013-08-01T00:00:00"/>
    <n v="0"/>
    <x v="0"/>
    <s v="Drainage"/>
    <s v=" "/>
    <x v="0"/>
    <x v="0"/>
    <s v="No"/>
    <s v="Suffolk"/>
    <n v="39701"/>
    <x v="2"/>
    <s v="Requesting installation of a seawall."/>
    <n v="0"/>
    <s v="Shelby"/>
  </r>
  <r>
    <n v="1451"/>
    <n v="1451"/>
    <s v="Project"/>
    <s v="Jacob "/>
    <s v="Cohen"/>
    <s v="MISASKIM, Inc."/>
    <s v="1554 63rd Street"/>
    <n v="0"/>
    <s v="Brooklyn"/>
    <s v="Kings"/>
    <s v="NY"/>
    <n v="11219"/>
    <s v="New York City"/>
    <s v="Tel: (646) 879-2893  Fax (718)  943-1580"/>
    <s v="jcohen@misaskim.org"/>
    <s v="Yes"/>
    <s v="NYC Multi Hazard Mitigation Plan"/>
    <d v="2009-03-12T00:00:00"/>
    <s v="FY13 HMGP MISASKIM Light Towers Project"/>
    <s v="MISASKIM is part of the Critical Infrastructure/Key Resources CI/KR providing emergency services, Hurricane Sandy Relief, disaster preparedness, provider of emergency generators for schools, relief centers, Individuals at Health Risk(on ventilators) requiring Critical Care, emergency kosher meals and supplies  e.g. 20,000 bottles of water at five separate warehouses throughout NYC and Nassau County, bereavement services, security coordination for high profile high threat/risk events throughout New York State.  MISASKIM operates an Emergency Operations Center which is like a self contained OEM.  MISASKIM coordinates directly with the Medical Examiner's Office.  MISASKIM coordinates response and rescue for multiple emergency calls. MISASKIM is vital to the welfare of New York State. New York City's dependence on MISASKIM's massive network of emergency services requires that the continued functioning of its activities be maintained in the event of potential hazards. _x000d__x000a__x000d__x000a_MISASKIM is non-discriminatory and provides service 24/7 to anyone who calls.  MISASKIM's dispatch center networks with all governmental agencies and operated by their volunteer emergency personnel The entire community depends on the vital services of MISASKIM for response to both natural and man-made emergencies.  MISASKIM is part of the Citizens Corp Council, and also works closely with DHSES, OEM, ARC, FDNY, NYPD, FBI, etc..   On August 1, 2012 MISASKIM coordinated security services with over 70 governmental agencies to provide protection for 92,000 attendees at a community event defined by the FBI and DHSES as a high target/high threat. MISASKIM provided disaster/recovery services for Hurricane Sandy. Before Hurricane Sandy hit, MISASKIM ensured that all its resources and emergency equipment were in good working order.  MISASKIM launched its school notification system by continuously notifying school administrators and other school personnel in Brooklyn South with information they needed as the storm progressed.  The notification system was also adapted during the storm to dispense important safety information to tens of thousands of individuals in our communities.  The Emergency Operations Center helped MISASKIM work in concert with other community organizations such as Hatzolah, Chaveirim, and Shomrim.  MISASKIM representatives were in touch with the commanding officers of Brooklyn South police precincts throughout the storm, coordinating communications between law enforcement and the community.  Volunteers at the Emergency Operation Center intercepted many calls from individuals and families in need of assistance but were unable to get through to 911 because their phone lines were inundated.  MISASKIM fielded these call and forwarded all requests to the local police precincts. MISASKIM volunteers in Brooklyn and in Rockland County were out until the early hours of Tuesday morning, distributing generators for home-bound patients who were on life support equipment and had lost power.  In New Square, MISASKIM provided Light Towers since the community was in darkness for more than a week._x000d__x000a__x000d__x000a_The absence of public lighting in rural areas of NYS due to flooding and other hazards creates life threatening situations and impedes rescue efforts and recovery.  MISASKIM provides the strategic setup and maintenance of Light Towers to minimize chaotic conditions.  The risk that total darkness poses upon a _x000d__x000a_community during disaster conditions multiplies all possible negative occurrences.  "/>
    <s v="The proposed mitigation measure for MISASKIM would involve the acquisition of ten 6kw Light Towers to mitigate the danger to communities we serve that lose illumination at night.  We would thereby be able to provide safety lighting and more effectively operate our emergency and social services."/>
    <s v="No"/>
    <n v="90000"/>
    <n v="0"/>
    <s v="Jacob Cohen"/>
    <s v="Executive Director"/>
    <d v="2013-08-01T00:00:00"/>
    <n v="0"/>
    <x v="2"/>
    <s v="Communications"/>
    <s v=" "/>
    <x v="8"/>
    <x v="1"/>
    <s v="No"/>
    <s v="NYC"/>
    <n v="39884"/>
    <x v="2"/>
    <s v="Requesting acquisition of 10 light towers to provide safety to the community however no damaged element to mitigate."/>
    <n v="0"/>
    <s v="Shelby"/>
  </r>
  <r>
    <n v="1452"/>
    <n v="1452"/>
    <s v="Project"/>
    <s v="Roger"/>
    <s v="Bradstreet"/>
    <s v="Town of Nelson"/>
    <s v="Town Hall Nelson Road"/>
    <n v="0"/>
    <s v="Cazenovia"/>
    <s v="Madison"/>
    <s v="NY"/>
    <n v="13035"/>
    <s v="Madison"/>
    <s v="315-655-8582, 315-655-4389"/>
    <s v="townclerk1@windstream.net"/>
    <s v="Yes"/>
    <s v="Madison County Multi-Jurisdictional Hazard Mitigation Plan"/>
    <d v="2009-01-01T00:00:00"/>
    <s v="North Lake Road Protection Project #1"/>
    <s v="The watershed in this rural project area is about 100 acres.  Over the past 10 years and most notably during the rains of June 2013, the runoff from this watershed has exceeded the capacity of the pipes that convey this runoff underneath North Lake Road (a Town of Nelson owned and maintained road).  When the pipe capacity is exceeded the runoff moves across North Lake Road and then across two private properties and then into Tuscarora Lake.  This localized flooding damages the road surface and the private property and also delivers a heavy sediment load to the lake.  It is estimated that the flood damage in June of 2013 was $3,000.  Madison County Soil and Water District has studied this area and is developing plans to mitigate the flooding."/>
    <s v="Currently the pipe network that conveys this runoff is inefficient.  The runoff from the watershed flows in a natural streambed in a southerly direction.  When it reaches the north of edge of North Lake Road it enters a catchbasin, which has two exits, both at 90 degrees from the entrance.  There is essentially a tee splitter.  Also, both exit pipes are at minimal size and slope.  The proposed project is to replace the catchbasin with a hydrodynamic separator to capture sediment and thus reduce sediment loads to Tuscarora Lake.  The exit pipe would leave the separator 180 degrees from the entrance and would be sized and sloped appropriately.  A 25-year return frequency design is being considered.  We anticipate having a final design by October 2013. "/>
    <s v=" "/>
    <n v="15000"/>
    <n v="3000"/>
    <s v="Roger Dale Bradstreet"/>
    <s v="Town Supervisor"/>
    <d v="2013-08-01T00:00:00"/>
    <n v="0"/>
    <x v="0"/>
    <s v="Drainage"/>
    <s v=" "/>
    <x v="0"/>
    <x v="0"/>
    <s v="No"/>
    <s v="Madison"/>
    <n v="39708"/>
    <x v="0"/>
    <s v="Proposing to upgrade the pipeline."/>
    <n v="0"/>
    <s v="Shelby"/>
  </r>
  <r>
    <n v="1453"/>
    <n v="1453"/>
    <s v="Project"/>
    <s v="Roger"/>
    <s v="Bradstreet"/>
    <s v="Town of Neslon"/>
    <s v="Town Hall Nelson Road"/>
    <n v="0"/>
    <s v="Cazenovia"/>
    <s v="Madison"/>
    <s v="NY"/>
    <n v="13035"/>
    <s v="Madison"/>
    <s v="315-655-8582, 315-655-4389"/>
    <s v="townclerk1@windstream.net"/>
    <s v="Yes"/>
    <s v="Madison County Multi-Jurisdictional Hazard Mitigation Plan"/>
    <d v="2009-01-01T00:00:00"/>
    <s v="North Lake Road Protection Project #2"/>
    <s v="The first watershed in this rural project area is about 360 acres. Over the past 10 years and most notably during the rains of June 2013, the runoff from this watershed has exceeded the capacity of the culvert that conveys this runoff underneath North Lake Road (a Town of Nelson owned and maintained road).  Also, the natural streambed upgradient of the Town’s infrastructure is changing course and moving in an easterly direction. When the culvert capacity is exceeded and/or the runoff leaves the established streambed the flow moves across North Lake Road and several private properties and then into Tuscarora Lake. This localized flooding damages the Town’s road surface, private property and also delivers a heavy sediment load to the lake. _x000d__x000a__x000d__x000a_The second watershed in this rural project area is about 100 acres; it is contiguous with the first area to the east. The runoff from this area crosses North Lake Road causing damage to the road surface.  The streambed downgradient of North Lake Road has changed course, and now during heavy rains the runoff flows across private property and down McCarthy Road (a private road).  McCarthy Road is now nearly impassable. Heavy rains result in a heavy sediment load to the lake._x000d__x000a__x000d__x000a_It is estimated that the flood damage in June of 2013 was $60,000.  Madison County Soil and Water District has studied this area and is developing plans to mitigate the flooding._x000d__x000a_"/>
    <s v="There are concerns about the migrating streambeds and the size of the culvert and pipes underneath North Lake Road, as well as the sediment load to the lake.  The proposed project is to restore up to 200 feet of each streambed (total of 400 feet), provide detention areas to reduce flow rate and capture sediment, and increase the size of the culvert and pipes.  A 25-year return frequency design is being considered.  We anticipate having a final design by March 2014. "/>
    <s v=" "/>
    <n v="400000"/>
    <n v="60000"/>
    <s v="Roger Dale Bradstreet"/>
    <s v="Town Supervisor"/>
    <d v="2013-08-01T00:00:00"/>
    <n v="0"/>
    <x v="0"/>
    <s v="Drainage"/>
    <s v=" "/>
    <x v="0"/>
    <x v="0"/>
    <s v="No"/>
    <s v="Madison"/>
    <n v="39708"/>
    <x v="0"/>
    <s v="Proposing to upgrade the culvert and pipes."/>
    <n v="0"/>
    <s v="Shelby"/>
  </r>
  <r>
    <n v="1454"/>
    <n v="1454"/>
    <s v="Project"/>
    <s v="Gene "/>
    <s v="Guido"/>
    <s v="Village of Northport"/>
    <s v="224 Main Street"/>
    <n v="0"/>
    <s v="Northport"/>
    <s v="Suffolk"/>
    <s v="NY"/>
    <n v="11768"/>
    <s v="Suffolk"/>
    <s v="Ph. 631-261-7502 x311  Fax. 631-261-7521"/>
    <s v="nptdpw@optonline.net"/>
    <s v="No"/>
    <n v="0"/>
    <d v="1899-12-30T00:00:00"/>
    <s v="Installation of Ocean Avenue School generator"/>
    <s v="During power outages created by storm events or local electric company failures, the Village Police force loses the existing radio communication system. The only antennae's for the Police Department and the repeaters for the Village Police and Fire Departments are installed on one of the local schools that does not have a generator. The Fire Department does have a backup antenae system on the main Firehouse that works but at a percentage of the full system. The storm events recently have caused the frequency of this problem to greatly increase the frequency and as we found out during Superstorm Sandy, the duration of such a problem, over the last few years. While the damage is not monetary it limits the communication of the Village Police force during these events and could comprimise their ability to perform duties protecting life and property here in the Village. "/>
    <s v="The Village would like to install an automated generation system for the antennae's and repeaters that are installed on the Ocean Avenue School. We recently procurred a surplus standby generator that we would like some assistance with installing at the school along with the associated wiring and accessories to make the system automatic when these interruptions occur. By having an active automated generator system, the interrruption of Police communications would be minimized and the Fire Department communication would be maximized at all times."/>
    <s v="No"/>
    <n v="20000"/>
    <n v="0"/>
    <s v="Gene Guido"/>
    <s v="Village Administrator"/>
    <d v="2013-08-01T00:00:00"/>
    <n v="0"/>
    <x v="0"/>
    <s v="Generator"/>
    <n v="1"/>
    <x v="6"/>
    <x v="1"/>
    <s v="No"/>
    <s v="Suffolk"/>
    <n v="39701"/>
    <x v="0"/>
    <s v="Requesting an automated generator."/>
    <n v="0"/>
    <s v="Shelby"/>
  </r>
  <r>
    <n v="1455"/>
    <n v="1455"/>
    <s v="Project"/>
    <s v="Patrick"/>
    <s v="yost"/>
    <s v="Shattemuc Yacht Club"/>
    <s v="SYC C/O Patrick Yost"/>
    <s v="20 Overton Road"/>
    <s v="Ossining"/>
    <s v="Westchester"/>
    <s v="NY"/>
    <n v="10562"/>
    <s v="Westchester"/>
    <s v="917-414-0787"/>
    <s v="phyost@gmail.com"/>
    <s v="No"/>
    <n v="0"/>
    <d v="1899-12-30T00:00:00"/>
    <s v="Elevate Building above Flood Level"/>
    <s v="Shattemuc Yacht Club is a non-profit 501(c)(7) which owns property on the waterfront in Ossining NY.   The building located at 29 Westerly Avenue in Ossining NY currently houses a restaurant.  This restaurant is the only operational dining facility in Ossining and regularly draws large crowds from across the local area.  The restaurant is accessible by water and also has significant traffic coming via the Hudson River. _x000d__x000a__x000d__x000a_In both Irene and Sandy events, the restaurant has flooded, causing significant damage, lost wages, lost equipment and resulted in a total restaurant closure of approximately 20 weeks.  For 20 weeks, the individuals were without wages and unable to collect significant support.  During significant high tides, the restaurant has flooded somewhat as well - although only enough to close the restaurant for a a few hours until the water recedes.  The dollars spent to repair the damage has exceeded $200,000 and that does not include the economic impact of lost wages for the staff. It expected that flood events will annual cause significant further damage to this property and thus additional, incremental losses which can be mitigated by the proposed project.  "/>
    <s v="The proposed project would be to drive steel piers into the land the restaurant currently is situated on and elevate the facility approximately 12 feet to be above flood stage.  We would not expect to change the footprint of the building as this would require a change in site plans- a significant undertaking in this riverfront property.  This project would allow for the expectation of continued water rising and more frequent flooding events in order to maintain the social, local and community impact of the restaurant.  "/>
    <s v=" "/>
    <n v="600000"/>
    <n v="200000"/>
    <s v="Patrick Yost"/>
    <s v="Treasurer"/>
    <d v="2013-08-01T00:00:00"/>
    <n v="0"/>
    <x v="2"/>
    <s v="Elevation"/>
    <s v=" "/>
    <x v="3"/>
    <x v="0"/>
    <s v="No"/>
    <s v="Westchester"/>
    <s v="No plan"/>
    <x v="0"/>
    <s v="Verify plan status; elevation of a restaurant."/>
    <n v="0"/>
    <s v="Shelby"/>
  </r>
  <r>
    <n v="1456"/>
    <n v="1456"/>
    <s v="Project"/>
    <s v="Shila"/>
    <s v="Shah-Gavnoudias"/>
    <s v="Nassau County Government"/>
    <s v="1194 Prospect Avenue"/>
    <n v="0"/>
    <s v="Westbury"/>
    <s v="Nassau"/>
    <s v="NY"/>
    <n v="11590"/>
    <s v="Nassau"/>
    <s v="516-571-9704"/>
    <s v="sshahgavnoudias@nassaucountyny.gov"/>
    <s v="Yes"/>
    <s v="Nassau County, NY Multi-Jurisdictional Natural Hazard Mitigation"/>
    <d v="2007-02-01T00:00:00"/>
    <s v="Nassau County Housing Buyout and Elevation"/>
    <s v="As a result of the storm surge and flood waters associated with Hurricane Sandy, scores of private residences in close proximity of Nassau County facilities and infrastructure sustained flooding damages because of their location within the 100-yr flood plain."/>
    <s v="The Nassau County Government intends to submit a grant application to allow for the elevation of existing homes and acquisition of those properties which are not cost effective to elevate"/>
    <s v="Nassau County - Buyout and elevation of homes"/>
    <n v="50000000"/>
    <n v="50000000"/>
    <s v="Shila Sha-Gavnoudias"/>
    <s v="Commissioner "/>
    <d v="2013-08-01T00:00:00"/>
    <n v="0"/>
    <x v="3"/>
    <s v="Acquisition/Relocation"/>
    <s v=" "/>
    <x v="3"/>
    <x v="0"/>
    <s v="No"/>
    <s v="Nassau"/>
    <s v="No plan"/>
    <x v="0"/>
    <s v="Verify plan status; requesting elevation and acquisition of residential homes."/>
    <n v="0"/>
    <s v="Shelby"/>
  </r>
  <r>
    <n v="1457"/>
    <n v="1457"/>
    <s v="Project"/>
    <s v="Christine"/>
    <s v="Lalonde-Meade"/>
    <s v="Town of Roseboom"/>
    <s v="126 County Route 50"/>
    <n v="0"/>
    <s v="Cherry Valley"/>
    <s v="Otsego"/>
    <s v="NY"/>
    <n v="13320"/>
    <s v="Otsego"/>
    <s v="Phone:  (607) 264-3535  Fax:  (607) 264-8014"/>
    <s v="christine_mlal@hotmail.com"/>
    <s v="Yes"/>
    <s v="Otsego County All-Hazards Mitigation Plan--Pending"/>
    <d v="2013-06-19T00:00:00"/>
    <s v="Relocation of Town Municipal Building"/>
    <s v="The Town of Roseboom's Municipal Building currently sits within a 100-year floodplain;  this building houses the truck garage and equipment storage, the town courtroom, meeting space, offices, and records storage.  The town's sand and salt storage facility is also sited at this location. During the flooding events of 2011 the building and its adjacent property were cut off by flood waters to all but the largest of town vehicles, preventing the town from providing essential services such as courts, communications, the conduction of town business, as well as the fueling of town road maintenance vehicles.  Other heavy rain events have caused the flooding of offices and the town’s courtroom on more than three occasions in the last three years.  The current municipal building, built in 1971, is in need of a new roof at an estimated cost of $43,000.  The Town of Roseboom and the County of Otsego have identified the relocation of the town’s Municipal Building (and its sand/salt storage facility addressed in a separate LOI) as one of the town's highest priorities in mitigating hazards from flooding and other storms."/>
    <s v="The Town of Roseboom is currently in the process of identifying and acquiring a ten-acre piece of property located outside the demarcated 500-year flood plain.  This project proposes the construction of a hurricane-rated (120-185mph winds), steel-beam construction, steel building 95’ x 100’ x 16’ high on an 8” thick concrete slab.  Building plans have been identified by duplicating a neighboring town’s functional floor plan.  Architectural/engineering oversight, geothermal radiant heat, 4” R19 high-density foam insulation, electric, water, sewer &amp; ventilation systems, as well as containment fuel tanks, are included in project costs; the acquisition of land and related costs, finishing of interior spaces, landscaping, blacktopping and parking lot lighting is not.  Relocating the town’s Municipal Building outside of the 500-year floodplain, and building to hurricane specifications will allow the town to greatly reduce the potential flooding of critical facilities and allow the continuous provision of essential services to residents."/>
    <s v=" "/>
    <n v="795000"/>
    <n v="49900"/>
    <s v="Christine Lalonde-Meade"/>
    <s v="Financial Assistant"/>
    <d v="2013-08-01T00:00:00"/>
    <n v="0"/>
    <x v="0"/>
    <s v="Demo/Rebuild"/>
    <s v=" "/>
    <x v="3"/>
    <x v="1"/>
    <s v="No"/>
    <s v="Otsego"/>
    <n v="39478"/>
    <x v="0"/>
    <s v="Verify plan status; plan lapsed on 1/31/2013; requesting acquisition and structure relocation of the town's municipal building out of the 100 year flood plain."/>
    <n v="0"/>
    <s v="Shelby"/>
  </r>
  <r>
    <n v="1459"/>
    <n v="1459"/>
    <s v="Project"/>
    <s v="Charlene"/>
    <s v="Indelicato"/>
    <s v="Roosevelt Island Operating Corporation"/>
    <s v="591 Main Street"/>
    <n v="0"/>
    <s v="Roosevelt Island"/>
    <s v="New York"/>
    <s v="NY"/>
    <n v="10044"/>
    <s v="New York City"/>
    <s v="2128324540; 2128324582"/>
    <s v="charlene.indelicato@rioc.ny.gov"/>
    <s v="No"/>
    <n v="0"/>
    <d v="1899-12-30T00:00:00"/>
    <s v="Mitigation Construction for Roosevelt Island Seawalls"/>
    <s v="Owing to a chronic problem of coastal storm damage, there is a need for mitigation construction to the existing seawalls along the Roosevelt Island waterfront, which are highly vulnerable to future storm events, and to which the frequency of storm damage has accelerated in recent years. In general there are two categories of seawall on the Island’s shores: 1) On the east and west shores of Southpoint Park, the seawalls largely consist of field-stone retaining walls; 2). For the remainder of the Island, the seawalls generallyconsist of concrete gravity-type retaining walls. _x000d__x000a__x000d__x000a_The damage to the Southpoint stone seawalls consists of:  1) initial loss of rip-rap; 2) loss of wall integrity due to erosive leaching of individual stones; 3) loss of wall coping stones;  4) collapse of unsound wall segments;  5) collapse of unsound wall segments;  6)  rapid erosion of exposed shoreline resulting in loss of upland soils;  and 7)  related loss of vegetation and fencing.On both shorelines, the Park is closed to the public due to the hazardous conditions created.  Nevertheless, due to the ongoing erosion, the interior pathways of the Park are threatened.  Furthermore, the risk to the balance of the seawalls remains great, as currently the incoming waves from storms and boat traffic causes further erosion behind standing portions of the seawalls. In addition, these seawalls are already in poor conditions due to loss of rip-rap protection, absent stones from the matrix, and diminished structural integrity._x000d__x000a__x000d__x000a_Damages to the Island’s concrete seawalls consist of: 1) initial loss of rip-rap, approaching 100% in volume; 2)  damage to wall construction joints and  sealants;   3) loss of soils due to leaching under the wall foundation and through unsealed joints;  4)  settlement of soils behind the walls;   5)  sink-holes in walkway pavement surfaces and under utility structures;  6)  sporadic loss of wall concrete integrity due to erosive action to normal concrete cracks causing spalling;and 7)  sporadic loss of integrity to seawalls at railing post bases, in vicinity of cracks/spalls due to cyclical wave action.Due to these chronic storm-related problems, both the seawalls and the promenade subgrades directly behind them have diminished structural integrity and become more vulnerable over time.   Indeed the sporadic damage at railing post bases has resulted in a public safety issues and these are becoming more frequent,_x000d__x000a__x000d__x000a_In addition, some portions of these concrete seawalls have top-of-wall set at close to 3 feet below the current FEMA base flood, and as much as 6-7 feet below the recently issued FEMA advisory base flood elevations.  The result is that coastal flooding is frequent at these waterfront locations, and results in damage to the walkway surfaces and infrastructure."/>
    <s v="A. Mitigation Construction – Stone Seawalls_x000d__x000a__x000d__x000a_The mitigation construction to the Southpoint stone seawalls should consist of either extensive repairs or replacement-in-kind of the seawalls, whichever is most effective.  _x000d__x000a__x000d__x000a_For a repair project, repairs to the stone seawalls will require: a) demolition of wall segments where loss of integrity is far advanced (such as for segments leaning towards river), to be followed by reconstruction from the foundations on up; b) demolition of wall segments adjacent to breaches where waves have penetrated to damage the stone seawall on the interior; c) in other locations, piecemeal spot repairs to wall façade where individual stones have been lost;  d)  placement of and structurally securing a large coping stone to cap the top of the wall, preventing the downward action of overtopping coastal storm waves.  In addition, along the full length of seawall: e) an extensive program of rip-rap protection is required, and this rip-rap protection should be massive and elevated to well above mean high tide in order to buttress the seawall, cut off erosion of soil fines through the wall matrix, and to protect against rising sea water levels as reflected in the recent FEMA advisory maps. For a replacement project, the stone seawalls would be entirely demolished and removed, followed by construction of a replacement concrete seawall._x000d__x000a__x000d__x000a_B. Mitigation Construction – Concrete Seawalls_x000d__x000a__x000d__x000a_The mitigation constructionto the Island’s concrete seawalls should consist of focused spot repairs to the concrete wall structures, extensive rip-rap protection and repairs to settled watrfront areas._x000d__x000a__x000d__x000a_Focused spot repairs to the concrete seawalls should consist of: a) cutting and removal of spalled concrete segments where loss of integrity is far advanced;  b)  cutting and removal of spalled or deeply cracked concrete segments where seawall railing post sockets are compromised or threatened; c)  reconstruction of removed segments by means of dowelled reinforcement and fresh pours of marine-grade concrete or epoxy grout;  d) repairs to wall construction joints, including replacement of lost sealants;   e) in some locations, total removal and replacement with a new precast concrete railing post socketed into the repaired seawall surface receptacle; and  f) in other locations, piecemeal spot repairs to wall façade where cracking is structural or where spalls are evident._x000d__x000a__x000d__x000a_Finally, in isolated area where the waterfront is low and receives frequent wave action, the seawalls should be extended by pouring reinforced concrete to achieve higher walkwaygrades._x000d__x000a__x000d__x000a_C. Mitigation Construction – General_x000d__x000a__x000d__x000a_Along the full length of all of the Island’s seawalls, an extensive program of rip-rap replenishment is required as replacement to what has been washed away in storm events. This rip-rap mass should be elevated to at least spring high tide levels in order to provide full protection in the tidal zone and to reduce wave energies during pounding storms._x000d__x000a__x000d__x000a_On the upland sideof all of the Island’s seawalls,settled walkway or adjacent areas and structures should be excavated in order to fully eliminate the underlying voids arising from loss of sub-soils to erosive activity.  These excavations should be backfilled, compacted andsurface-stabilized by means of either pavement or vegetation, to prevent the erosive action of overtopping coastal storm waves from penetrating to attack the promenade, island infrastructure and wall integrity from the interior."/>
    <s v="No"/>
    <n v="30000000"/>
    <n v="3000000"/>
    <s v="Charlene Indelicato"/>
    <s v="President &amp; Chief Executive Officer"/>
    <d v="2013-08-01T00:00:00"/>
    <n v="0"/>
    <x v="0"/>
    <s v="Drainage"/>
    <s v=" "/>
    <x v="0"/>
    <x v="0"/>
    <s v="No"/>
    <s v="NYC"/>
    <n v="39884"/>
    <x v="1"/>
    <s v="Question: which mitigation measure is being proposed: repair or replacement. Is there upgrade to the damaged element?"/>
    <n v="0"/>
    <s v="Shelby"/>
  </r>
  <r>
    <n v="1460"/>
    <n v="1460"/>
    <s v="Project"/>
    <s v="Christine"/>
    <s v="Lester"/>
    <s v="Village of Spencer"/>
    <s v="PO Box 346"/>
    <n v="0"/>
    <s v="Spencer"/>
    <s v="Tioga"/>
    <s v="NY"/>
    <n v="14883"/>
    <s v="Tioga"/>
    <n v="6075894310"/>
    <s v="mayor@villageofspencer.com"/>
    <s v="Yes"/>
    <s v="Tioga County New York Hazard Mitigation Plan"/>
    <d v="2013-04-12T00:00:00"/>
    <s v="Upgrade generator"/>
    <s v="Current generator is from 1994 and has been in use by multiple organizations as well as converted between natural gas and propane.  The increase in power consumption and possibility of running the older generator for long periods of time (during emergencies) is a concern to the Village and Fire Department."/>
    <s v="Replace the existing generator with a more powerful and efficient generator.  The Village has identified a need to establish an emergency shelter within the Village limits and will use the generator to power the shelter and the Village offices."/>
    <s v=" "/>
    <n v="50000"/>
    <n v="0"/>
    <s v="Christine Lester"/>
    <s v="Mayor - Village of Spencer"/>
    <d v="2013-08-01T00:00:00"/>
    <n v="0"/>
    <x v="0"/>
    <s v="Generator"/>
    <n v="1"/>
    <x v="3"/>
    <x v="1"/>
    <s v="No"/>
    <s v="Tioga"/>
    <n v="41347"/>
    <x v="0"/>
    <s v="Requesting upgrade of generator."/>
    <n v="0"/>
    <s v="Shelby"/>
  </r>
  <r>
    <n v="1461"/>
    <n v="1461"/>
    <s v="Project"/>
    <s v="Gene"/>
    <s v="Guido"/>
    <s v="Village of Northport"/>
    <s v="224 Main Street"/>
    <n v="0"/>
    <s v="Northport"/>
    <s v="Suffolk"/>
    <s v="NY"/>
    <n v="11768"/>
    <s v="Suffolk"/>
    <s v="Ph. 631-261-7502 x311  Fax. 631-261-7521"/>
    <s v="nptdpw@optonline.net"/>
    <s v="No"/>
    <n v="0"/>
    <d v="1899-12-30T00:00:00"/>
    <s v="Raise low electrical panels at WWTP"/>
    <s v="One electrical panel at the existing Wastewater Treatment plant was partially submerged and several panels were nearly submerged during Superstorm Sandy. While the panels were not damaged during this storm we are concerned that we may not be so lucky in the future. The panels are lower than the BFE for the Wastewater Treatment Plant and were originally installed at their present locations."/>
    <s v="The panels would be removed and re-located at a higher elevation at least 1 foot above the BFE to limit or prevent any possibility of being submerged during a storm event. The conduits would have to be extended to the new panel locations along with new wiring pulled to each panel to replace the existing wiring feeding each of the motors, functions or subpanels that they control. By relocating these panels at higher elevations we would eliminate the possibility of any potential water damage to the panels, controls or respective wiring therefore eliminating any compromise or shutdown of the sewer treatment systems at the plant. The possibility of releasing any improperly treated sewage into Northport Harbor would also be minimized."/>
    <s v="No"/>
    <n v="25000"/>
    <n v="0"/>
    <s v="Gene Guido"/>
    <s v="Village Administrator"/>
    <d v="2013-08-01T00:00:00"/>
    <n v="0"/>
    <x v="0"/>
    <s v="Elevation"/>
    <s v=" "/>
    <x v="2"/>
    <x v="1"/>
    <s v="No"/>
    <s v="Suffolk"/>
    <n v="39701"/>
    <x v="0"/>
    <s v="Proposing to relocate and elevate electrical panels."/>
    <n v="0"/>
    <s v="Shelby"/>
  </r>
  <r>
    <n v="1462"/>
    <n v="1462"/>
    <s v="Project"/>
    <s v="Jacob "/>
    <s v="Cohen"/>
    <s v="MISASKIM, Inc."/>
    <s v="1554 63rd Street"/>
    <n v="0"/>
    <s v="Brooklyn"/>
    <s v="Kings"/>
    <s v="NY"/>
    <n v="11219"/>
    <s v="New York City"/>
    <s v="Tel: (646) 879-2893  Fax (718)  943-1580"/>
    <s v="jcohen@misaskim.org"/>
    <s v="Yes"/>
    <s v="NYC Multi Hazard Mitigation Plan"/>
    <d v="2009-03-12T00:00:00"/>
    <s v="FY13 HMGP MISASKIM Trash Water Pump Project"/>
    <s v="MISASKIM is part of the Critical Infrastructure/Key Resources CI/KR providing emergency services, Hurricane Sandy Relief, disaster preparedness, provider of emergency generators for schools, relief centers, Individuals at Health Risk(on ventilators) requiring Critical Care, emergency kosher meals and supplies  e.g. 20,000 bottles of water at five separate warehouses throughout NYC and Nassau County, bereavement services, security coordination for high profile high threat/risk events throughout New York State.  MISASKIM operates an Emergency Operations Center which is like a self contained OEM.  MISASKIM coordinates directly with the Medical Examiner's Office.  MISASKIM coordinates response and rescue for multiple emergency calls. MISASKIM is vital to the welfare of New York State. New York City's dependence on MISASKIM's massive network of emergency services requires that the continued functioning of its activities be maintained in the event of potential hazards. _x000d__x000a__x000d__x000a_MISASKIM is non-discriminatory and provides service 24/7 to anyone who calls.  MISASKIM's dispatch center networks with all governmental agencies and operated by their volunteer emergency personnel The entire community depends on the vital services of MISASKIM for response to both natural and man-made emergencies.  MISASKIM is part of the Citizens Corp Council, and also works closely with DHSES, OEM, ARC, FDNY, NYPD, FBI, etc..   On August 1, 2012 MISASKIM coordinated security services with over 70 governmental agencies to provide protection for 92,000 attendees at a community event defined by the FBI and DHSES as a high target/high threat. MISASKIM provided disaster/recovery services for Hurricane Sandy. Before Hurricane Sandy hit, MISASKIM ensured that all its resources and emergency equipment were in good working order.  MISASKIM launched its school notification system by continuously notifying school administrators and other school personnel in Brooklyn South with information they needed as the storm progressed.  The notification system was also adapted during the storm to dispense important safety information to tens of thousands of individuals in our communities.  The Emergency Operations Center helped MISASKIM work in concert with other community organizations such as Hatzolah, Chaveirim, and Shomrim.  MISASKIM representatives were in touch with the commanding officers of Brooklyn South police precincts throughout the storm, coordinating communications between law enforcement and the community.  Volunteers at the Emergency Operation Center intercepted many calls from individuals and families in need of assistance but were unable to get through to 911 because their phone lines were inundated.  MISASKIM fielded these call and forwarded all requests to the local police precincts. MISASKIM volunteers in Brooklyn and in Rockland County were out until the early hours of Tuesday morning, distributing generators for home-bound patients who were on life support equipment and had lost power.   _x000d__x000a__x000d__x000a_The absence of Trash Water Pumps  to alleviate high danger scenarios from flooding increase the risk of drowning, electrocution and the like to the public at large in communities throughout NYS.  MISASKIM cannot effectively aid the public and individuals in life threatening situations that could be mitigated through the use of Trash Water Pumps.  MISASKIM's current inventory of Trash Water Pumps is not sufficient to meet the demands of the communities it serves at present."/>
    <s v="The proposed mitigation measure for MISASKIM would involve the acquisition of ten large Trash Water Pumps and ten medium Trash Water Pumps to mitigate the dangerous conditions due to flooding.  The water pumps would enable MISASKIM to remove water from situations such as live electric wires, etc. in both public use buildings and private homes in communities throughout NYS that pose immediate high threat to public safety. "/>
    <s v="No"/>
    <n v="63000"/>
    <n v="0"/>
    <s v="Jacob Cohen"/>
    <s v="Executive Director"/>
    <d v="2013-08-01T00:00:00"/>
    <n v="0"/>
    <x v="2"/>
    <s v="Other"/>
    <s v=" "/>
    <x v="8"/>
    <x v="1"/>
    <s v="No"/>
    <s v="NYC"/>
    <n v="39884"/>
    <x v="2"/>
    <s v="Requesting acquisition of 10 Trash Water Pumps."/>
    <n v="0"/>
    <s v="Shelby"/>
  </r>
  <r>
    <n v="1463"/>
    <n v="1463"/>
    <s v="Project"/>
    <s v="HENRY"/>
    <s v="THOMPSON"/>
    <s v="Community Health Center of Richmond, Inc."/>
    <s v="235 PORT RICHMOND AVENUE"/>
    <n v="0"/>
    <s v="Staten Island"/>
    <s v="Richmond"/>
    <s v="NY"/>
    <n v="10302"/>
    <s v="New York City"/>
    <s v="(718) 924-2254 &amp; (718) 442-0189"/>
    <s v="CHCRICHMOND@GMAIL.COM"/>
    <s v="No"/>
    <n v="0"/>
    <d v="1899-12-30T00:00:00"/>
    <s v="CHCR HARZARD MITIGRATION PLAN"/>
    <s v="The Community Health Center of Richmond, Inc. (CHCR), a private non-profit Federally Qualified Health Center located in Staten Island, New York operates two facilities in the North Shore of Staten Island. These two facilities provide critical primary health care services to the community as part of the health safety net for Staten Island. CHCR's target populations include low-income, uninsured, and minority and underrepresented children and families. Staten Island is the only borough within New York City that does not have a public acute-care hospital. Both of CHCR's facilities have experienced flooding due to heavy rain, wind, and storm surge. As a result, water infiltration will cause loss of property for CHCR, such as computer systems that house CHCR's electronic health records, medical equipment, damage to interior finishes and ceilings, and related damage. CHCR expends approximately $55,000 per year for ongoing maintenance and monitoring, and pump replacement. CHCR has obtained independent property condition assessment reports for each facility. These reports were completed by an independent and qualified firm that specializes in property condition and environmental due diligence."/>
    <s v="The scope of work for the CHCR Port Richmond Health Center (235 Port Richmond Avenue) will include but not be limited to: 1) basement waterproofing, 2) replace basement sump pumps, 3) roof replacement, 4) unclog rear yard storm drain, 5) repair damaged EIFS. The scope of work for the CHCR Dental and Medical Specialty Center (439 Port Richmond Avenue) will include but not be limited to: 1) installation of sump pump, 2) replace EIFS, 3) modify trench drain.  Additional engineering studies will be performed to determine the feasibility of generator hook up and related wiring."/>
    <s v="No"/>
    <n v="572850"/>
    <n v="75000"/>
    <s v="HENRY THOMPSON"/>
    <s v="CHIEF EXECUTIVE OFFICER"/>
    <d v="2013-08-02T00:00:00"/>
    <n v="0"/>
    <x v="2"/>
    <s v="Wind Retrofit"/>
    <s v=" "/>
    <x v="4"/>
    <x v="1"/>
    <s v="Yes"/>
    <s v="NYC"/>
    <n v="39884"/>
    <x v="0"/>
    <s v="Multiple projects; basement waterproofing and roof retrofitting eligible; critical facilities."/>
    <s v="Yes"/>
    <s v="Shelby"/>
  </r>
  <r>
    <n v="1466"/>
    <n v="3"/>
    <s v="Power"/>
    <s v="Jean"/>
    <s v="Polly"/>
    <s v="Liverpool Public Library"/>
    <s v="310 Tulip St"/>
    <n v="0"/>
    <s v="Liverpool"/>
    <s v="Onondaga"/>
    <s v="NY"/>
    <n v="13088"/>
    <s v="Onondaga"/>
    <s v="(315) 457 0310 x 101 FAX: (315) 453-7867"/>
    <s v="jp@LPL.org"/>
    <n v="0"/>
    <s v="none, we do not have one"/>
    <d v="2013-01-01T00:00:00"/>
    <s v="Power Up! at the Public Library Building Generator"/>
    <s v="Liverpool Public Library is a member of the Onondaga County Public Library System. We are not a branch library, but hold an independent charter from the State University of New York Board of Regents for and on behalf of the New York State Education Department. Our service area is coterminous with the Liverpool Central School district boundaries and serves its approximately 51,000 residents. Our seven-member board is elected by the taxpayers in our service area, and our operating budget is put up for a vote each May._x000d__x000a__x000d__x000a_The Library's mission statement is &quot;Discover. Learn. Grow.&quot; We are Onondaga County's busiest suburban public library building and offer our patrons a vibrant, stimulating, and fun library experience, whether at the building or online._x000d__x000a__x000d__x000a_Public computers, a wireless network with printing, and a fully accessible building attract users from all over the region. Our collection is much more than just books, DVDs, audiobooks, and ebooks. _x000d__x000a__x000d__x000a_In addition to the traditional storytimes and book clubs, we offer concerts, lectures, demonstrations, interactive craft workshops, dinosaurs roaming the side lawn, and a leprechaun living in the children’s room. More than 18,000 people attend our programs each year._x000d__x000a__x000d__x000a_When the power is out, the library's business grinds to a halt. Although we have UPS's on critical units, our network and phone systems only operate for 20-30 minutes depending on load. In addition, our elevators cease working altogether as well as all HVAC. We lose heat and air conditioning, including in our server room._x000d__x000a__x000d__x000a_The extent of this problem is only a handful of times a year for a complete power outage of over an hour due to weather or traffic accident or other causes. However, when it happens it is very disruptive to the community. We average about 950 visitors per day._x000d__x000a__x000d__x000a_Also, we get a dozen or more incidents a year where the power fluctuates and drops for a few seconds at a time, sometimes several times in rapid succession, which wreaks havoc on computers and other electronics._x000d__x000a__x000d__x000a_In addition, local law enforcement officials have approached us about outfitting the library for use as an evacuation center or even a command center (since their facilities are so small). The library's space, resources, computers, and trained information delivery staff are ideal components, but having a generator available is the foundation to this project. _x000d__x000a_"/>
    <s v="• Gas-fired Generator $60,000_x000d__x000a_Schools, fire stations, and police departments have them—the public library does not. This will allow the library to stay open as an evacuation center and as a police command center._x000d__x000a_• Architect's SED Package $25,000_x000d__x000a_Because the library does not own its own building, there are other regulatory agencies that must be involved. The building is owned by the Liverpool School District. As such, putting a generator in is governed not only by the Library Board of Trustees and the School Board but also the State Education Department. The SED architect's package is required and approval must be sought from SED. _x000d__x000a_"/>
    <s v=" "/>
    <n v="85000"/>
    <n v="0"/>
    <s v="Jean Polly"/>
    <s v="Library Director"/>
    <d v="2013-06-11T00:00:00"/>
    <n v="0"/>
    <x v="0"/>
    <s v="Generator"/>
    <n v="1"/>
    <x v="3"/>
    <x v="0"/>
    <s v="No"/>
    <s v="Onondaga"/>
    <n v="41249"/>
    <x v="2"/>
    <s v="Requesting gas-fired generator for Liverpool public library."/>
    <n v="0"/>
    <s v="Shelby"/>
  </r>
  <r>
    <n v="1467"/>
    <n v="4"/>
    <s v="Power"/>
    <s v="Dominic"/>
    <s v="Jacangelo"/>
    <s v="Town of Poestenkill"/>
    <s v="38 Davis Drive"/>
    <n v="0"/>
    <s v="Poestenkill"/>
    <s v="Rensselaer"/>
    <s v="NY"/>
    <n v="12140"/>
    <s v="Rensselaer"/>
    <s v="518-283-5100 ext 100"/>
    <s v="djacangelo@poestenkillny.com"/>
    <n v="0"/>
    <s v="Rensselaer County Multi-Jurisdictional Natural Hazard Mitigation Plan "/>
    <d v="2012-07-19T00:00:00"/>
    <s v="Emergency Generator for Poestenkill Town Hall"/>
    <s v="The Mitigation Plan identified ice storms and Nor Easters as the most common natural hazards which occur in our local. Town Hall does not have any back up electric power to support heat and communications during a power outage.  At least once each year power is lost to town hall for a minimum of 24 hours and on occasion much longer.  Town Hall is the seat of Town government, housing important emergency town services and offices.  The Town Supervisor, the only person authorized to declare a town emergency, operates from town hall.  "/>
    <s v="Installation of a 15KW propane fired generator with auto start, test and switch will totally mitigate the problem.   "/>
    <s v=" "/>
    <n v="12500"/>
    <n v="3800000"/>
    <s v="Dominic J. Jacangelo"/>
    <s v="Town Supervisor"/>
    <d v="2013-06-12T00:00:00"/>
    <n v="0"/>
    <x v="0"/>
    <s v="Generator"/>
    <n v="1"/>
    <x v="3"/>
    <x v="1"/>
    <s v="No"/>
    <s v="Rensselaer"/>
    <n v="41164"/>
    <x v="0"/>
    <s v="Requesting installation of a 15KW propane fired generator with auto start, test and switch for Town Hall."/>
    <n v="0"/>
    <s v="Shelby"/>
  </r>
  <r>
    <n v="1468"/>
    <n v="5"/>
    <s v="Power"/>
    <s v="Kelly"/>
    <s v="Blauvelt"/>
    <s v="Town of Highlands"/>
    <s v="254 Main Street"/>
    <n v="0"/>
    <s v="Highland Falls"/>
    <s v="Orange"/>
    <s v="NY"/>
    <n v="10928"/>
    <s v="Orange"/>
    <s v="845 446 4280"/>
    <s v="kblauvelt@highlands-ny.gov"/>
    <n v="0"/>
    <s v="Town of Highlands Generator Plan"/>
    <d v="2013-02-06T00:00:00"/>
    <s v="Town of Highlands Generator Plan"/>
    <s v="The Town Hall for the Town of Highlands is located directly adjacent to Highland Brook.  Given the mountainous terrain and the geology of the area, during large rainfall events Highland Brook overflows its banks.  With the recent change in weather patterns, large rainfall events such as 100 year floods, are occurring on a yearly basis.  These past 2 storms, Irene and Sandy, respectively, have highlighted the need for a generator.  Irene caused the brook to overflow higher than recorded within the past fifty years and caused substantial damage to records in the basement due to flooding.  Sandy caused widespread power outages in the area.  The Town recently, at great cost, waterproofed and installed sump pumps in the basement; however, without back up power, these pumps will be rendered useless.  As the Town Hall is the emergency command center for large storm events, it is critical to its operation that power supply be uninterrupted.  The Town has experienced power outage events in the past that have lasted several days.  A backup generator would allow the local government to continue to operate under such conditions.The Town of Highlands Wastewater Treatment Facility is located in a floodplain and is subject to high tidal surges.  The plant is built along the banks of Negro Creek and within 50 yards of the Hudson River.  Due to the topography and geology of the area, during heavy rain events or strong storm surges the sewer plant is vulnerable to flooding.  During Hurricane Irene, as with many past hurricanes, Negro Creek overflowed its banks, running through the facility.  During Hurricane Sandy, the tidal surge was so great that we experienced flooding in buildings that have never experienced flooding in the past.  Fortunately, the power outage associated with Hurricane Sandy occurred after the tidal surge had subsided.  Had the plant lost power during the storm surge, pumps that helped mitigate damage would have been inoperable.  However, the power outage lasted several days causing all plant equipment to be inoperable resulting in a sludge buildup that was detrimental to plant operation upon restart after restoration of power.  We believe that we were very fortunate that the damage resulting from the hurricane was limited to just an excess of sludge.  The water district is primarily serviced by municipal water which flows uninterrupted because the water plant is serviced by an emergency generator.  During power outages, because water is readily available as it is gravity fed, sewer flows remain constant.  The Town is compelled by DEC permit to maintain a certain quality standard, weather conditions notwithstanding.  For this reason, the Town believes the installation of an emergency generator is imperative.   "/>
    <s v="The Town Hall for the Town of Highlands is located directly adjacent to Highland Brook.  Given the mountainous terrain and the geology of the area, during large rainfall events Highland Brook overflows its banks.  With the recent change in weather patterns, large rainfall events such as 100 year floods, are occurring on a yearly basis.  These past 2 storms, Irene and Sandy, respectively, have highlighted the need for a generator.  Irene caused the brook to overflow higher than recorded within the past fifty years and caused substantial damage to records in the basement due to flooding.  Sandy caused widespread power outages in the area.  The Town recently, at great cost, waterproofed and installed sump pumps in the basement; however, without back up power, these pumps will be rendered useless.  As the Town Hall is the emergency command center for large storm events, it is critical to its operation that power supply be uninterrupted.  The Town has experienced power outage events in the past that have lasted several days.  A backup generator would allow the local government to continue to operate under such conditions.The Town of Highlands Wastewater Treatment Facility is located in a floodplain and is subject to high tidal surges.  The plant is built along the banks of Negro Creek and within 50 yards of the Hudson River.  Due to the topography and geology of the area, during heavy rain events or strong storm surges the sewer plant is vulnerable to flooding.  During Hurricane Irene, as with many past hurricanes, Negro Creek overflowed its banks, running through the facility.  During Hurricane Sandy, the tidal surge was so great that we experienced flooding in buildings that have never experienced flooding in the past.  Fortunately, the power outage associated with Hurricane Sandy occurred after the tidal surge had subsided.  Had the plant lost power during the storm surge, pumps that helped mitigate damage would have been inoperable.  However, the power outage lasted several days causing all plant equipment to be inoperable resulting in a sludge buildup that was detrimental to plant operation upon restart after restoration of power.  We believe that we were very fortunate that the damage resulting from the hurricane was limited to just an excess of sludge.  The water district is primarily serviced by municipal water which flows uninterrupted because the water plant is serviced by an emergency generator.  During power outages, because water is readily available as it is gravity fed, sewer flows remain constant.  The Town is compelled by DEC permit to maintain a certain quality standard, weather conditions notwithstanding.  For this reason, the Town believes the installation of an emergency generator is imperative.   "/>
    <s v=" "/>
    <n v="140000"/>
    <n v="140000"/>
    <s v="Kelly Blauvelt"/>
    <s v="Comptroller"/>
    <d v="2013-06-13T00:00:00"/>
    <n v="0"/>
    <x v="0"/>
    <s v="Generator"/>
    <n v="1"/>
    <x v="3"/>
    <x v="1"/>
    <s v="No"/>
    <s v="Orange"/>
    <n v="40310"/>
    <x v="0"/>
    <s v="Verify plan status.   plan lapsed 5/12/13.  Requesting back-up generator for town hall which serves as command center.  It also seems as though they are requesting a generator for Waste Water Treatment Plant as well - unclear; follow-up needed.  Critical facility."/>
    <n v="0"/>
    <s v="Shelby"/>
  </r>
  <r>
    <n v="1469"/>
    <n v="6"/>
    <s v="Power"/>
    <s v="Howard T."/>
    <s v="Phillips Jr."/>
    <s v="Town of Haverstraw"/>
    <s v="One Rosman Road"/>
    <n v="0"/>
    <s v="Garnerville"/>
    <s v="Rockland"/>
    <s v="NY"/>
    <n v="10923"/>
    <s v="Rockland"/>
    <s v="845 429-2200"/>
    <s v="hphaverstraw@aol.com"/>
    <n v="0"/>
    <s v="Multi-jurisdictional National Hazard Mitigation Plan"/>
    <d v="2011-07-01T00:00:00"/>
    <s v="Town Hall Back-up Generator"/>
    <s v="To install a new back up generator for Town Hall_x000d__x000a_Currently the Town of Haverstraw does not have a back-up generator.  During storms the Town Hall has lost power on numerous occasions.  It is vital to the Town's public safety, because in the past we have used Town Hall as a meeting place for all emergency responders (EOC), cooling center for residents and an emergency shelter for residents."/>
    <s v="Proposed mitigation is to provide a back up generator for power supply for Town Hall and will allow the Town to fully utilize our operations to the fullest capacity."/>
    <s v=" "/>
    <n v="300000"/>
    <n v="0"/>
    <s v="Howard T Phillips"/>
    <s v="supervisor"/>
    <d v="2013-06-14T00:00:00"/>
    <n v="0"/>
    <x v="0"/>
    <s v="Generator"/>
    <n v="1"/>
    <x v="3"/>
    <x v="1"/>
    <s v="No"/>
    <s v="Rockland"/>
    <n v="40624"/>
    <x v="0"/>
    <s v="Requesting back-up generator for town hall which serves as command center for first responders and a cooling center for residents.  Critical facility."/>
    <s v="N/A"/>
    <s v="Shelby"/>
  </r>
  <r>
    <n v="1470"/>
    <n v="7"/>
    <s v="Power"/>
    <s v="Lorraine"/>
    <s v="Breuer"/>
    <s v="Parker Jewish Institute for Health Care and Rehabilitation"/>
    <s v="271-11 76th Avenue"/>
    <n v="0"/>
    <s v="New Hyde Park"/>
    <s v="Nassau"/>
    <s v="NY"/>
    <n v="11040"/>
    <s v="Nassau"/>
    <s v="718-289-2102"/>
    <s v="lbreuer@parkerinstitute.org"/>
    <n v="0"/>
    <s v="none"/>
    <d v="2013-06-01T00:00:00"/>
    <s v="ParkerCare Nursing Home Emergency Preparedness and Response During Disasters"/>
    <s v="Parker Jewish Institute (PJI) is one of the world’s leading centers for the health care and rehabilitation of the elderly, serving thousands of older adults and their families each year. It provides short term and long term care, adult day health care, Alzheimer’s day care, home health care and hospice services. PJI is open 24 hours a day and is located in New Hyde Park, New York, on the eastern most side of the New York City border. PJI is also on the same campus as Long Island Jewish Medical Center (LIJ), with whom it is connected by underground tunnel. On an average business day, we serve 1,500 patients (we operate 527 beds) and receive over 400 visitors daily. Parker Jewish Institute receives visits from more than 100,000 people annually, including: patients and residents from more than 100 New York City and Long Island area hospitals, some 40% of whom come from Long Island Jewish Medical Center, 527 frail elderly long term care and subacute patients, 50 Alzheimer respite center patients, 25 hospice patients, 670 home care patients, 85 adult day health care patients, and in 2010, Parker expanded services to include an on-site dialysis center on the lobby level of Parker, providing chronic hemodialysis to some 60 patients. Also on an average business day, we receive 400 visits from friends and family members, and 90 visits from vendors and others on official business. Additionally, we employ 1,100 employees on location. PJI is one of the oldest (and largest) health care facilities in the nation that serves the frail elderly. PJI is also a clinical affiliate of the North Shore-Long Island Jewish Health System and shares a campus with LIJ. Both institutions are integral parts of the New York City Mayor’s Office of Emergency Management disaster readiness plan. PJI is a member of the UJA-Federation and works with the Jewish Community Relations Council of New York network of agencies on disaster response issues. PJI is also a member of NYC emergency response system. Parker assists locally-led response efforts in the restoration of the public health, health care and human services infrastructure networks to promote the resilience, health and well-being of affected individuals and communities. For example, Lakeville Ambulette Transportation, LLC, an affiliated division of the Parker Jewish Institute for Health Care and Rehabilitation, serves the residents of Parker as well as the communities and nursing homes of New York City and Long Island. Lakeville is often called upon to assist in particularly challenging medical transportation assignments. In 2011 and in 2012, Lakeville provided trips to transport nursing home residents and elderly in Queens, Long Island, Brooklyn and Manhattan to safety during the dangerous hours of Hurricanes Irene and Sandy. May of these nursing homes were without power during the evacuations, jeopardizing the life and safety of many frail elderly. PJI also provides for the transition from post-incident recovery. In close collaboration with City Mayor’s Office of Emergency Management our auditorium becomes a holding area for patients who must be evacuated from area hospitals during emergencies like 9/11 and Hurricanes Irene and Sandy. For example, during Hurricane Sandy the non-profit center opened its doors to the influx of patients from flooded long term care facilities. We helped evacuate nursing home residents from low lying areas and converted our auditorium into a hospital unit and housed 50 nursing home evacuees during and after the storm."/>
    <s v="Large numbers of nursing home residents are cognitively impaired or have other special needs (e.g., oxygen). In the case of a power outage, these systems cease to function (as they require electricity). Following the most recent set of storms, our vulnerability assessments revealed that our 30 year old life and safety generator which supports the critical functions of the nursing home and dialysis center needs to be replaced.  In addition, due to power outages at many of the nursing homes where we evacuated nursing home residents from, we have identified a dire need for a portable generator for evacuations and for other health care sites.  PJI plays a critical role is as a triage partner with LIJ, and a repository for patients who must be moved from the hospital during an emergency particularly the housing of nursing home and other elderly displaced by natural disasters. As with the 9/11 attacks and Superstorm Irene, PJI has always been on hand to help residents for example in the weeks after Superstorm Sandy Parker helped other patients and the community at large. _x000d__x000a__x000d__x000a_To remediate Parker’s vulnerability during natural and other disasters and to serve nursing home and other elderly displaced by natural disasters, we are seeking funding (1) to replace our life and safety generator for the nursing home and (2) to purchase a portable generator for evacuations of frail elderly during disasters."/>
    <s v=" "/>
    <n v="2500000"/>
    <n v="0"/>
    <s v="Lorraine Breuer"/>
    <s v="VP Research and Grants"/>
    <d v="2013-06-17T00:00:00"/>
    <n v="0"/>
    <x v="2"/>
    <s v="Generator"/>
    <n v="1"/>
    <x v="4"/>
    <x v="1"/>
    <s v="No"/>
    <n v="0"/>
    <s v="No Plan"/>
    <x v="0"/>
    <s v="Verify plan status.  Requesting two generators for Nursing Home:  one fixed generator; the other portable for use during evacuations of sick patients.  Critical facility._x000a_"/>
    <s v="No"/>
    <s v="Shelby"/>
  </r>
  <r>
    <n v="1472"/>
    <n v="9"/>
    <s v="Power"/>
    <s v="Margaret "/>
    <s v="Bartley"/>
    <s v="Town of Elizabethtown"/>
    <s v="PO Box 265"/>
    <n v="0"/>
    <s v="Elizabethtown"/>
    <s v="Essex"/>
    <s v="NY"/>
    <n v="12932"/>
    <s v="Essex"/>
    <s v="Phone: 518-873-6555  Fax: 518-873-9584"/>
    <s v="supv@etownny.com"/>
    <n v="0"/>
    <s v="Essex County Pre-Disaster Multi-Jurisdictional Hazard Mitigation Plan"/>
    <d v="2011-09-28T00:00:00"/>
    <s v="Emergency Shelter Generator Hookup"/>
    <s v="The project is to hookup a generator at the Elizabetown Central School which could be utilized as an emergency shelter during the event of an evacuation due to flooding.  Elizabethtown has several residents, inlcuding a senior housing center that rest along the Boquet river..  During Irene, these homes had to be evacuated.  However, we had no place to bring our people, due to the power outgages and the fact we could not get our residents to the Red Cross shelter in Jay because the roadways were flooded and severe damage to critical infrastructure had occured in that community.  Our goal is to no longer put our residents in harms way when what seems to be more frequent weather events keep occuring.  These populations are some of our most vulnerable and many of them depend upon electricity  to be able to utilize life saving and treatment equipment.  The generator has been acquired and simply needs to installed.  "/>
    <s v="Currently there is no location in and around Elizabethtown that is suitable for an emergency operations center.  The Town of Elizabethtown is located along the Boquet River.  Several recent flooding events have called for evacuations of riverfront homes.  Unfortunately, the only center close to Elizabethtown is located in the Town of Jay, which also has experienced severe weather events as they are located along the Ausable River.  An emergency operation center/shelter located in Elizabethtown would meet the needs of not only Elizabethtown but surrounding communities.  Elizabethtown is the County Seat and is centrally located, making the potential to provide services to neighboring communities should an event occur.  Within the last two years we have witnessed some of the worse weather events in recent history.  Neighboring towns of Moriah, Westport, Jay, and Keene have been some of the worse hit, experiencing damages to critical infrastructure.  During these events it is not unlikely to lose power for prolonged periods of time, putting the most vulnerable populations at risk.  Funding will fully mitigate problem and allow us to operate a full functioning emergency operations shelter.  The project total of $95,000 would create a complete installation of an emergency generator system using the the existing generator for the entire school building and would include the following:_x000d__x000a__x000d__x000a_Installation of the existing generator on a new concrete foundation, feeder conduit and wire to basement electrical room, transfer switch and associated electrical equipment, minor altercations to the generator to convert to 208/120 v power generation from 408/277 v format, building shutdown coordination during final installation."/>
    <s v=" "/>
    <n v="95000"/>
    <n v="500000"/>
    <s v="Margaret Barltey"/>
    <s v="Supervisor, Town of Elizabethtown"/>
    <d v="2013-06-18T00:00:00"/>
    <n v="0"/>
    <x v="0"/>
    <s v="Generator"/>
    <n v="1"/>
    <x v="3"/>
    <x v="1"/>
    <s v="No"/>
    <s v="Essex"/>
    <n v="40814"/>
    <x v="0"/>
    <s v="Purchase and install a generator for Elizabethtown Central School.  School is used as shelter and command center during severe weather events.  Critical facility."/>
    <n v="0"/>
    <s v="Shelby"/>
  </r>
  <r>
    <n v="1473"/>
    <n v="10"/>
    <s v="Power"/>
    <s v="Alexander"/>
    <s v="Michaelis"/>
    <s v="Greater Atlantic Beach Water Reclamation District"/>
    <s v="2150 Bay Blvd"/>
    <n v="0"/>
    <s v="Atlantic Beach"/>
    <s v="Nassau"/>
    <s v="NY"/>
    <n v="11509"/>
    <s v="Nassau"/>
    <s v="5162396777 5162390088"/>
    <s v="alexgabwrd@aol.com"/>
    <n v="0"/>
    <s v="PA-02-NY-4085-PW-01728(0)"/>
    <d v="2013-05-01T00:00:00"/>
    <s v="Redundent Power Generation System"/>
    <s v="District intends to install second emergency generator at main plant at higher elevation than current emergency generator. "/>
    <s v="During Super-storm Sandy, the backup generators currently in place provided power for 17 days, however it became apparent that such long durations of usage increased risk of failure due to extended run times &amp; inability to perform required maintenance on equipment. Installing redundant power generation system would allow District personnel to perform maintenance on equipment &amp; insure redundancy should mechanical failure force shutdown of generator. _x000d__x000a_  _x000d__x000a_   "/>
    <s v="No"/>
    <n v="250000"/>
    <n v="120000"/>
    <s v="Alexander Michaelis"/>
    <s v="District Superintendent"/>
    <d v="2013-06-19T00:00:00"/>
    <n v="0"/>
    <x v="0"/>
    <s v="Generator"/>
    <n v="1"/>
    <x v="2"/>
    <x v="1"/>
    <s v="No"/>
    <s v="Nassau"/>
    <s v="No Plan"/>
    <x v="0"/>
    <s v="Verify plan status.  Requesting back-up generator for main water reclaimation district plant.  Critical facility."/>
    <n v="0"/>
    <s v="Shelby"/>
  </r>
  <r>
    <n v="1474"/>
    <n v="11"/>
    <s v="Power"/>
    <s v="William"/>
    <s v="Lothrop, Sr"/>
    <s v="Wurtsboro Fire District"/>
    <s v="P.O. Box 21"/>
    <n v="0"/>
    <s v="Wurtsboro"/>
    <s v="Sullivan"/>
    <s v="NY"/>
    <n v="12790"/>
    <s v="Sullivan"/>
    <s v="*45-701-2173  /  Fax 845-888-2406"/>
    <s v="billlothrop@hvc.rr.com"/>
    <n v="0"/>
    <n v="0"/>
    <d v="1899-12-30T00:00:00"/>
    <s v="New Firehouse &amp; Community Hall"/>
    <s v="Over the past several years our community has be inundated with numerous so-called 100 year storms.  During which we have had to operate from our existing (circa 1969)and very cramped firehouse.  At the same time we have had to use our facility for housing and comfort to our residents while still trying to run emergency operations under the same roof.  Needless to say, this has not been easy and is not recommended by other emergency management agencies. We have now embarked on a quest to build a much needed new firehouse with an attached community hall/evacuation center.  We presently own the property which is very suitable for these intended purposes.  However, this project will certainly burden our very limited tax base.  Our intentions for this grant is to secure any and all available monetary assistance to add emergency generator power to sustain our operations during year-round incidents.  We are also entertaining the concept of using geothermal energy to make the building a green facility    "/>
    <s v="The installation of these items will allow us to properly operate our facility during any and all emergency operations.  This allows for lighting, HVAC as well as operating our radio communications center for our fire department and community.  All of this will also have the added advantage of keeping a green community. "/>
    <s v=" "/>
    <n v="190000"/>
    <s v="$ 60,000.00 for new roof on existing fire station"/>
    <s v="William Lothrop, Sr"/>
    <s v="Chairman - Bd. of Fire Commissioners, Wurtsboro Fire District"/>
    <d v="2013-06-20T00:00:00"/>
    <n v="0"/>
    <x v="0"/>
    <s v="Generator"/>
    <n v="1"/>
    <x v="5"/>
    <x v="1"/>
    <s v="No"/>
    <s v="Suffolk"/>
    <n v="41376"/>
    <x v="1"/>
    <s v="Generator(s) for fire department.   Unclear as to if this is a new facility in progress of being built or if it will be built.  Follow-up needed.  Critical facility."/>
    <n v="0"/>
    <s v="Shelby"/>
  </r>
  <r>
    <n v="1475"/>
    <n v="12"/>
    <s v="Power"/>
    <s v="Lloyd"/>
    <s v="Reisenberg"/>
    <s v="Town of Southold"/>
    <s v="53095 Main Rd"/>
    <s v="PO Box 1179"/>
    <s v="Southold"/>
    <s v="Suffolk"/>
    <s v="NY"/>
    <n v="11971"/>
    <s v="Suffolk"/>
    <s v="631-765-1891 / 631-765-5178"/>
    <s v="lloyd.reisenberg@town.southold.ny.us"/>
    <n v="0"/>
    <s v="Suffolk County Multi-Jurisdictional Multi-Hazard Mitigation Plan"/>
    <d v="2008-10-01T00:00:00"/>
    <s v="Primary Emergency Shelter Generator"/>
    <s v="The Town of Southold has recently decided to reduce costs and consolidate our primary shelters.  We intend to use our community center as our primary non special needs emergency shelter for those individuals seeking shelter for disasters like Super Storm Sandy.  The community center is located in the center of the town and therefore is easily accessible by our constituents.  The one major drawback of this building is that there is no backup power supply, therefore as in times past it has very limited use.  Our special needs individuals are assigned to the Town’s Human Resource Center which has full capabilities but is very limited on the number of people that can be sheltered there.  In addition the Town has always relied on three of the local school districts to open their buildings and we do receive full cooperation from school superintendents. However, having all of these buildings open is costly and unfortunately many of these schools to not have backup power either and therefore we are really unable to provide proper sheltering.  "/>
    <s v="Having a backup power supply/permanent generator at our community center will mitigate our problem by enabling the Town to supply a proper shelter for those individuals needing shelter during a disaster, provide cooling when there is a power outage during the hot summer months and provide a warming shelter when a power outage occurs during the cold winter months.  Not only will this benefit the town but the local school districts and the state and federal government as well.  By consolidating our shelters into one primary shelter we will save on the cost of personnel required manage and operate the shelters, the cost operating the buildings and the shelter supplies. "/>
    <s v="No"/>
    <n v="40000"/>
    <n v="0"/>
    <s v="Lloyd Reisenberg"/>
    <s v="Assistant Deputy Emergency Preparedness Coordinator"/>
    <d v="2013-06-20T00:00:00"/>
    <n v="0"/>
    <x v="0"/>
    <s v="Generator"/>
    <n v="1"/>
    <x v="3"/>
    <x v="1"/>
    <s v="No"/>
    <s v="Suffolk"/>
    <n v="39701"/>
    <x v="0"/>
    <s v="Verify plan status.   plan lapsed 9/10/11.  Requesting back-up generator for Community Center which is used as a community shelter and cooling/heating center for residents. Critical facility."/>
    <n v="0"/>
    <s v="Shelby"/>
  </r>
  <r>
    <n v="1476"/>
    <n v="13"/>
    <s v="Power"/>
    <s v="Kenneth"/>
    <s v="Davidson"/>
    <s v="Dutchess County Department of Emergency Response,  Office of Emergency Management "/>
    <s v="392 Creek Road"/>
    <n v="0"/>
    <s v="Poughkeepsie"/>
    <s v="Dutchess"/>
    <s v="NY"/>
    <n v="12601"/>
    <s v="Dutchess"/>
    <s v="845-486-2080   845-486-3998"/>
    <s v="kdavidson@dutchessny.gov"/>
    <s v="Yes"/>
    <s v="Dutchess County Hazard Mitigation plan"/>
    <d v="2008-09-17T00:00:00"/>
    <s v="emergency power electrical connections and hardware for Farm and Home Center"/>
    <s v="Purchase and install the required electrical hardware and components to facilitate the connection of a mobile generator to the building.  The building is designated as a regional shelter for Dutchess County but lacks an emergency back up generator.  The wiring and components will be sized to accommodate a generator supplied through the Dutchess County Office of Emergency Management ."/>
    <s v="While there are numerous sites in the county that an serve as a shelter  very few have emergency power.  This measure will ensure that there will be sheltering capability during major power outages either throughout the county or in several individual areas. The building is county owned and has served as a shelter in the past.  Additionally,  the site is geographically centered in the county and easily accessed by state and county highways. The site meets ADA requirements and has functional, well equipped kitchen facilities for meal service. Without emergency power we are forced to use powered buildings elsewhere that are perhaps miles from the impacted populations. "/>
    <s v=" "/>
    <n v="14000"/>
    <n v="0"/>
    <s v="Kenneth Davidson"/>
    <s v="Emergency Manager"/>
    <d v="2013-06-20T00:00:00"/>
    <n v="0"/>
    <x v="3"/>
    <s v="Generator"/>
    <n v="1"/>
    <x v="3"/>
    <x v="1"/>
    <s v="No"/>
    <s v="Dutchess"/>
    <n v="39715"/>
    <x v="0"/>
    <s v="Verify plan status.   plan lapsed 9/10/11.  Requesting  hook up, installation and hardware connection for a generator that the Town currently owns.  Back-up power is for regional shelter. Critical facility."/>
    <s v="N/A"/>
    <s v="Shelby"/>
  </r>
  <r>
    <n v="1477"/>
    <n v="14"/>
    <s v="Power"/>
    <s v="Bill"/>
    <s v="Kapusta"/>
    <s v="Coeymans Hollow Volunteer Fire Co. / Fire District"/>
    <s v="PO Box 147"/>
    <s v="1290 SR 143"/>
    <s v="Coeymans Hollow"/>
    <s v="Albany"/>
    <s v="NY"/>
    <n v="12046"/>
    <s v="Albany"/>
    <s v="518-756-6310, 518-756-7310"/>
    <s v="bill.kapusta@chvfc.com"/>
    <s v="No"/>
    <n v="0"/>
    <d v="1899-12-30T00:00:00"/>
    <s v="Backup generator for Station"/>
    <s v="We are building a new fire station and do not have funds to equip it with a backup power generator.  This project would cover the cost of the generator and installation.  The generator would be capable of fully powering our station in the event of power loss which occurs often in our location.  The new station will have a community shelter room and other facilities to support refuge .We are building a new fire station and do not have funds for a backup generator"/>
    <s v="We are building a new fire station and do not have funds to equip it with a backup power generator.  This project would cover the cost of the generator and installation.  The generator would be capable of fully powering our station in the event of power loss which occurs often in our location.  The new station will have a community shelter room and other facilities to support refuge ."/>
    <s v=" "/>
    <n v="55800"/>
    <n v="21000"/>
    <s v="Bill Kapusta"/>
    <s v="Fire Chief"/>
    <d v="2013-06-21T00:00:00"/>
    <n v="0"/>
    <x v="0"/>
    <s v="Generator"/>
    <n v="1"/>
    <x v="5"/>
    <x v="1"/>
    <s v="No"/>
    <s v="Albany"/>
    <n v="40212"/>
    <x v="0"/>
    <s v="Verify plan status.   plan lapsed 2/3/13.  In process of building a new fire station.  Requesting a back-up generator and installation.  Critical facility."/>
    <s v="N/A"/>
    <s v="Shelby"/>
  </r>
  <r>
    <n v="1478"/>
    <n v="15"/>
    <s v="Power"/>
    <s v="john"/>
    <s v="giordano"/>
    <s v="Inc Village of Lynbrook"/>
    <s v="1 Columbus Drive"/>
    <n v="0"/>
    <s v="Lynbrook"/>
    <s v="Nassau"/>
    <s v="NY"/>
    <n v="11563"/>
    <s v="Nassau"/>
    <s v="5165992828    fax-5168878148"/>
    <s v="jgiordano@lynbrookvillage.com"/>
    <s v="No"/>
    <n v="0"/>
    <d v="1899-12-30T00:00:00"/>
    <s v="Lynbrook Police Department Generator Replacement"/>
    <s v="Replacement of 44 years"/>
    <s v="Replaces "/>
    <s v="No"/>
    <n v="125000"/>
    <s v="Emergency response time inpacted"/>
    <s v="john giordano"/>
    <s v="Village Administrator"/>
    <d v="2013-06-21T00:00:00"/>
    <n v="0"/>
    <x v="0"/>
    <s v="Generator"/>
    <n v="1"/>
    <x v="9"/>
    <x v="1"/>
    <s v="No"/>
    <s v="Nassau"/>
    <s v="No Plan"/>
    <x v="0"/>
    <s v="Verify plan status.  Police Department requesting a generator to replace a 44 year old generator.  Critical facility."/>
    <n v="0"/>
    <s v="Shelby"/>
  </r>
  <r>
    <n v="1479"/>
    <n v="16"/>
    <s v="Power"/>
    <s v="john "/>
    <s v="giordano"/>
    <s v="Inc Village of Lynbrook"/>
    <s v="1 Columbus Drive"/>
    <n v="0"/>
    <s v="Lynbrook"/>
    <s v="Nassau"/>
    <s v="NY"/>
    <n v="11563"/>
    <s v="Nassau"/>
    <s v="5165992828 fax 5168878138"/>
    <s v="jgiordano@lynbrookvillage.com"/>
    <s v="No"/>
    <n v="0"/>
    <d v="1899-12-30T00:00:00"/>
    <s v="Lynbrook Emergency Management Office Back Up Power "/>
    <s v="The Emergency "/>
    <s v="The proposed measure is to install a with "/>
    <s v="No"/>
    <n v="25000"/>
    <n v="3000"/>
    <s v="john giordano"/>
    <s v="village administrator"/>
    <d v="2013-06-21T00:00:00"/>
    <n v="0"/>
    <x v="0"/>
    <s v="Other"/>
    <s v=" "/>
    <x v="3"/>
    <x v="1"/>
    <s v="No"/>
    <s v="Nassau"/>
    <s v="No Plan"/>
    <x v="1"/>
    <s v="Verify plan status.  EMA Office requesting a generator.  LOI is unclear; additional info. needed."/>
    <n v="0"/>
    <s v="Shelby"/>
  </r>
  <r>
    <n v="1480"/>
    <n v="17"/>
    <s v="Power"/>
    <s v="john "/>
    <s v="giordano"/>
    <s v="Inc Village of Lynbrook"/>
    <s v="1 Columbus Drive"/>
    <n v="0"/>
    <s v="Lynbrook"/>
    <s v="Nassau"/>
    <s v="NY"/>
    <n v="11563"/>
    <s v="Nassau"/>
    <s v="5165992828 fax 5168878138"/>
    <s v="jgiordano@lynbrookvillage.com"/>
    <s v="No"/>
    <n v="0"/>
    <d v="1899-12-30T00:00:00"/>
    <s v="Lynbrook Fire House Back Up Power Systems"/>
    <s v="The proposal provides for the The Emergency "/>
    <s v="Installation of the 6"/>
    <s v="No"/>
    <n v="150000"/>
    <s v="Impacts emergency response"/>
    <s v="john giordano"/>
    <s v="village administrator"/>
    <d v="2013-06-21T00:00:00"/>
    <n v="0"/>
    <x v="0"/>
    <s v="Generator"/>
    <n v="1"/>
    <x v="5"/>
    <x v="1"/>
    <s v="No"/>
    <s v="Nassau"/>
    <s v="No Plan"/>
    <x v="1"/>
    <s v="Verify plan status.  Fire Station is requesting a generator.  Follow-up needed.  LOI is unclear."/>
    <n v="0"/>
    <s v="Shelby"/>
  </r>
  <r>
    <n v="1481"/>
    <n v="18"/>
    <s v="Power"/>
    <s v="john"/>
    <s v="giordano"/>
    <s v="Inc Village of Lynbrook"/>
    <s v="1 Columbus Drive"/>
    <n v="0"/>
    <s v="Lynbrook"/>
    <s v="Nassau"/>
    <s v="NY"/>
    <n v="11563"/>
    <s v="Nassau"/>
    <n v="5155992828"/>
    <s v="jgiordano@lynbrookvillage.com"/>
    <s v="No"/>
    <n v="0"/>
    <d v="1899-12-30T00:00:00"/>
    <s v="Lynbrook Community Shelter Back Up Power"/>
    <s v="The proposal provides for "/>
    <s v="The proposal "/>
    <s v="No"/>
    <n v="75000"/>
    <n v="3000"/>
    <s v="john giordano"/>
    <s v="village administrator"/>
    <d v="2013-06-21T00:00:00"/>
    <n v="0"/>
    <x v="0"/>
    <s v="Generator"/>
    <n v="1"/>
    <x v="3"/>
    <x v="1"/>
    <s v="No"/>
    <s v="Nassau"/>
    <s v="No Plan"/>
    <x v="1"/>
    <s v="Verify plan status.  Requesting a generator for Community Shelter.  LOI is unclear; follow-up is needed."/>
    <n v="0"/>
    <s v="Shelby"/>
  </r>
  <r>
    <n v="1482"/>
    <n v="19"/>
    <s v="Power"/>
    <s v="Kevin"/>
    <s v="Flensted"/>
    <s v="Town of Westerlo Volunteer Fire Company, Inc."/>
    <s v="PO Box 87"/>
    <s v="592 State Route 143"/>
    <s v="Westerlo"/>
    <s v="Albany"/>
    <s v="NY"/>
    <n v="12193"/>
    <s v="Albany"/>
    <s v="(518) 797-3321"/>
    <s v="Westerlo3901@hotmail.com"/>
    <s v="No"/>
    <n v="0"/>
    <d v="1899-12-30T00:00:00"/>
    <s v="Westerlo Fire - Back Up Power"/>
    <s v="During Hurricane Irene - Westerlo Fire Services were impacted by a loss of power from 7:00 AM Sunday August 28, 2011 until 2:00 Pm Tuesday August 30, 2011.  In addition to Hurricane Irene, winter storms and severe weather impact the fire department response causing time consuming delays removing the apparatus from the fire stations.  A community shelter, the Fire Hall run by our department also cannot be used to support sheltering the community as no power is available.  Covering a 56 square mile district in the rural hilltowns, delayed responses of up to 15 minutes additional time is require to open the fire doors manually."/>
    <s v="Installation of Generators at Fire Station 1 in Westerlo, Fire Station 2 in South Westerlo and back up power at our fire hall will reduce delays in responding to emergencies by allowing power to open the fire station doors and remove the apparatus in a timely manner.  It will also allow for these buildings to act as shelters to the public if needed should a disaster need to relocate residents."/>
    <s v=" "/>
    <n v="12500"/>
    <n v="7400"/>
    <s v="Kevin Flensted"/>
    <s v="Chief"/>
    <d v="2013-06-21T00:00:00"/>
    <n v="0"/>
    <x v="0"/>
    <s v="Generator"/>
    <n v="2"/>
    <x v="5"/>
    <x v="1"/>
    <s v="No"/>
    <s v="Albany"/>
    <n v="40212"/>
    <x v="0"/>
    <s v="Verify plan status.   plan lapsed 2/3/13.  Requesting generators and installation for 2 fire stations and a fire hall which serves as a community shelter.  Critical facilities."/>
    <n v="0"/>
    <s v="Shelby"/>
  </r>
  <r>
    <n v="1483"/>
    <n v="20"/>
    <s v="Power"/>
    <s v="Siegfried"/>
    <s v="Krahforst"/>
    <s v="Town of Petersburgh"/>
    <s v="P.O. Box 130"/>
    <s v="65 Main Street"/>
    <s v="Petersburgh"/>
    <s v="Rensselaer"/>
    <s v="NY"/>
    <n v="12138"/>
    <s v="Rensselaer"/>
    <s v="(518) 658-3777 Ext. 12 &amp; (518) 658-3770"/>
    <s v="Petersburgh@fairpoint.net"/>
    <s v="No"/>
    <n v="0"/>
    <d v="1899-12-30T00:00:00"/>
    <s v="Generator for PVMCC"/>
    <s v="The Town is looking to obtain a generator for PVMCC (Petersburgh Veterans Memorial Community Center), which is used as an emergency shelter."/>
    <s v="Will be beneficial for use in emergency situations."/>
    <s v=" "/>
    <n v="13000"/>
    <n v="0"/>
    <s v="Siegfried Krahforst"/>
    <s v="Town Supervisor"/>
    <d v="2013-06-22T00:00:00"/>
    <n v="0"/>
    <x v="0"/>
    <s v="Generator"/>
    <n v="1"/>
    <x v="3"/>
    <x v="1"/>
    <s v="No"/>
    <s v="Rensselaer"/>
    <n v="41164"/>
    <x v="0"/>
    <s v="Requesting a generator for the Petersburg Memorial Center which is used as a community shelter during events. Critical facility."/>
    <s v="N/A"/>
    <s v="Shelby"/>
  </r>
  <r>
    <n v="1484"/>
    <n v="21"/>
    <s v="Power"/>
    <s v="Frank"/>
    <s v="Schwarz"/>
    <s v="Town of Lumberland"/>
    <s v="1054 Proctor Road"/>
    <n v="0"/>
    <s v="Glen Spey"/>
    <s v="Sullivan"/>
    <s v="NY"/>
    <n v="12737"/>
    <s v="Sullivan"/>
    <s v="(845) 856-8600 Ext#222  Fax: (845) 856-6080"/>
    <s v="gsmuseum@townoflumberland.org"/>
    <s v="Yes"/>
    <s v="Multi-Jurisdictional Hazard Mitigation Plan (Sullivan County, N.Y.)"/>
    <d v="2011-01-30T00:00:00"/>
    <s v="Emergency Power Upgrade at Lumberland Municipal Building,Town Hall and Emergency Evacuation Center"/>
    <s v="                               The problem addressed is to eliminate loss of power due to severe storm outages by installing back-up power capacity for the Town of Lumberland Municipal Offices,Lumberland Town Hall and  the Town Emergency Evacuation Site located at: 1054 Proctor Road, Glen Spey, N.Y. The problem has existed since the Municpal Building was built in 1991 and before at the Town Hall.The rise in severe storms,loss of large trees in the path of power lines have created loss of power for 7 or more days in recent Sandy.Power outages occur  very frequently especially when high winds and storms are present. They can happen at almost any time.The Lumberland Township Buildings are heated by electricity and long time outages can interfere with water supply,heat and  freezing of water pipes.Many homes without generators suffered without heat,electric and water. The average outage when Sandy struck in the fall of 2012 was between 7 and 12 days for all power to be restored to the community.This was too long to insure help for our residents and community! Many residents and members of the community were without water,warm shelter,food and supplies.The type of damage that these storms cause for area communities in Sullivan and neighboring counties is great and often difficult to measure. The cost could be severe by future power outages and severe storms. This initiative is being taken to prevent future costs."/>
    <s v="                                                                                                                                                                        By taking the initiative to install  automatic power generation through the wiring and installation of a main generator at the Town of Lumberland Town Hall, Municipal Building and Emergency Evacuation Center the township will be able to provide constant shelter, food  and aid for residents during power outages and severe storms. The emergency power will also insure protection of heat, hot water, continuation of services by the offices,  backup of town municipal office computers, and protection for fire, burglary alarm systems at the facillity all which could save lives and tens of thousands of dollars in damages.                                                                                                                          "/>
    <s v=" "/>
    <n v="36000"/>
    <s v="$"/>
    <s v="Nadia Rajsz"/>
    <s v="Lumberland Supervisor"/>
    <d v="2013-06-24T00:00:00"/>
    <n v="0"/>
    <x v="0"/>
    <s v="Generator"/>
    <n v="1"/>
    <x v="3"/>
    <x v="1"/>
    <s v="No"/>
    <s v="Sullivan"/>
    <n v="41376"/>
    <x v="0"/>
    <s v="Municipal Building, Town Hall Emergency Evacuation Center requesting a generator.  All offices are located in same building."/>
    <n v="0"/>
    <s v="Shelby"/>
  </r>
  <r>
    <n v="1485"/>
    <n v="22"/>
    <s v="Power"/>
    <s v="Anthony "/>
    <s v="Trunfio"/>
    <s v="Birch Family Services, Inc."/>
    <s v="104 West 29th Street"/>
    <s v="3rd Floor"/>
    <s v="New York"/>
    <s v="New York"/>
    <s v="NY"/>
    <n v="10001"/>
    <s v="New York City"/>
    <s v="212-616-1870 &amp; 212-937-0027"/>
    <s v="tony.trunfio@birchfamilyservices.org"/>
    <s v="Yes"/>
    <s v="Presidential Diaster Declaration DR-4085: Superstorm Sandy"/>
    <d v="2012-10-30T00:00:00"/>
    <s v="Birch Family Services:  Far Rockaway Standby Generators"/>
    <s v="Birch Family Services, Inc. is a not-for-profit agency that provides residential care and services to individuals with developmental disabilities.  Three (3) of our residences are located in Far Rockaway, New York.  Many of the consumers at those residences have autism.  They function best when provided with consistency and predictability.  We see an increase in behavioral outbursts, aggression and self-injurious behaviors when even minor changes are made in their daily living routines.   Changes, even with advanced planning (i.e., Superstorm Sandy evacuation &amp; relocation) or due to unforeseen circumstances (i.e., a brief loss of power) can have a serious impact on the health, safety and well-being of our consumers.   Medication management, dietary plans, daily program attendance, behavior plans, etc. are detrimentally effected when familiar, predictable living arrangements and routines are changed.   _x000d__x000a_ _x000d__x000a_In anticipation of Superstorm Sandy hitting NYC on October 29, 2012, we evacuated and relocated twenty (20) consumers and 52 staff members from our three (3) group homes in coastal Far Rockaway, Queens to inland hotels on October 28, 2012.   The storm caused widespread power outages throughout Far Rockaway.  In the days following the surge, travel into and out of Far Rockaway was hazardous due to flooded roadways, downed power lines and fallen trees.  Mass transit services to and from Far Rockaway were suspended.   During that time, consumers and staff remained safe in hotels and resumed, as much as it was possible, their routines and activities of daily living.  We transported our staff to and from their homes to the hotels to assure continuity of programming for our consumers.  Consumers &amp; staff frequented nearby restaurants for their meals.  Many staff members were required to work overtime when relief staff members were not available to relieve them._x000d__x000a_         _x000d__x000a_Power was restored to 9 President Street on November 11, 2012, 14 days after Superstorm Sandy hit NYC on 10/29/2012 evacuation.  It returned to 667 Grassmere Terrace on November 12, 2012, 15 days after the storm hit NYC.  It returned to 1002 Gipson Street on November 13, 2012, 16 days after the storm hit NYC. _x000d__x000a__x000d__x000a_Before re-occupation of the residences was permitted, the NYC Department of Buildings required each home to be certified “safe for use.”  Fortunately, only one residence sustained minor property damage ($2,800) but none experienced flooding.  We received a written certification for each house from an architect on 11/13/2012.  Immediately after receiving certification, the contents of refrigerators, freezers &amp; all pantry perishables were discarded and restocked and the premises were cleaned and disinfected.  On 11/14/2013, the consumers &amp; staff returned to their respective residences.  _x000d__x000a__x000d__x000a_The total cost of sustaining 20 consumers and 52 staff in hotels for 18 days, until power was restored and re-occupation permitted, was $ 77,276.12.   _x000d__x000a__x000d__x000a_GRASSMERE TERRACE: The seven (7) consumers &amp; 16 staff at our 667 Grassmere Terrace residence incurred $ 28,084.18 in expenses associated with their evacuation &amp; relocation (i.e., staff overtime costs, hotel expenses, food service costs, transportation expenses, etc.). _x000d__x000a__x000d__x000a_We are requesting Hazard Mitigation Grant funding to support the installation of standby generators at each of our Far Rockaway residences to reduce/eliminate the necessity of evacuating consumers and staff during episodes of power loss.    _x000d__x000a__x000d__x000a_According to Atmospheric Science experts at Colorado State University, “information obtained through March 2013 indicates that the 2013 Atlantic hurricane season will have more activity than the median 1981-2010 season. The probability of U.S. major hurricane landfall is estimated to be about 140 percent of the long-period average.”_x000d__x000a_Increased Hurricane Activity Predicted for 2013_x0009_1981-2010 Annual Median_x0009_2013 Forecast (as of 4/10/2013)_x0009_            % Change_x000d__x000a_Named Storms _x0009_                                                               12_x0009_                       18_x0009_                                                  50%_x000d__x000a_Named Storm Days_x0009_                                                               60.1_x0009_                       95_x0009_                                                  58%_x000d__x000a_Hurricanes_x0009_                                                                                 6.5_x0009_                         9_x0009_                                                  38%_x000d__x000a_Hurricane Days_x0009_                                                               21.3_x0009_                       40_x0009_                                                  88%_x000d__x000a_Major Hurricanes _x0009_                                                                 2_x0009_                         4_x0009_                                                 100%_x000d__x000a_Major Hurricane Days_x0009_                                                                 3.9_x0009_                         9_x0009_                                                 131%_x000d__x000a__x000d__x000a_We believe the installation of standby generators at these residences are cost effective emergency protective measures that will reduce evacuation &amp; relocation costs associated with future power losses._x000d__x000a_"/>
    <s v="Architects &amp; engineers have advised us to install an 18kW GENERAC Guardian Series Standby, Air-Cooled Natural Gas Engine Generator (Model 005887-1), its automatic transfer switch, required accessories &amp; accompanying connections at each of the Far Rockaway residences.   We’ve been assured that the unit will automatically kick in within seconds of determining power loss and will run for as long as necessary until utility power returns.  Each site has been assessed to assure appropriate property line setbacks and clearance standards between the generator and structures on the property (as per NFPA 37, Section 4.1.4 Engines Located Outdoors) have been met._x000d__x000a__x000d__x000a_This mitigation measure will alleviate the necessity of evacuating the premises during prolonged periods of electrical outages and avoid exorbitant expenses associated with the relocation of consumers &amp; staff to local hotels for the duration of any outage. _x000d__x000a__x000d__x000a_We secured estimates from an architect and several general contractors for the installation of a GENERAC 18kW standby, natural gas generator.  Their prices ranged from $25,000 to $30,000.  In addition to the generator and its automatic transfer switch,  the installation cost includes:  all permits and site plans; all cords, plugs and adapters; the reconfiguration of electrical circuits; additional gas line pipes; a new gas meter; and concrete pad to stabilize the generator."/>
    <s v="No"/>
    <n v="30000"/>
    <s v="$28,084.18 (GRASSMERE TERRACE)"/>
    <s v="Anthony Trunfio"/>
    <s v="Director, Facilities Management"/>
    <d v="2013-06-24T00:00:00"/>
    <n v="0"/>
    <x v="2"/>
    <s v="Generator"/>
    <n v="1"/>
    <x v="4"/>
    <x v="1"/>
    <s v="No"/>
    <s v="New York"/>
    <n v="39884"/>
    <x v="0"/>
    <s v="Verify plan status.   plan lapsed 3/12/12.  Three NFP's that provide housing to disabled adults are requesting standby generators."/>
    <n v="0"/>
    <s v="Shelby"/>
  </r>
  <r>
    <n v="1486"/>
    <n v="23"/>
    <s v="Power"/>
    <s v="Anthony"/>
    <s v="Trunfio"/>
    <s v="Birch Family Services, Inc."/>
    <s v="104 West 29th Street"/>
    <s v="3rd Floor"/>
    <s v="New York"/>
    <s v="New York"/>
    <s v="NY"/>
    <n v="10001"/>
    <s v="New York City"/>
    <s v="212-616-1870 &amp; 212-937-0027"/>
    <s v="tony.trunfio@birchfamilyservices.org"/>
    <s v="Yes"/>
    <s v="Presidential Disaster Declaration DR-4085: Superstorm Sandy"/>
    <d v="2012-10-30T00:00:00"/>
    <s v="Birch Family Services: PRESIDENT ST. Standby Generator"/>
    <s v="Birch Family Services, Inc. is a not-for-profit agency that provides residential care and services to individuals with developmental disabilities.  Three (3) of our residences are located in Far Rockaway, New York.  Many of the consumers at those residences have autism.  They function best when provided with consistency and predictability.  We see an increase in behavioral outbursts, aggression and self-injurious behaviors when even minor changes are made in their daily living routines.   Changes, even with advanced planning (i.e., Superstorm Sandy evacuation &amp; relocation) or due to unforeseen circumstances (i.e., a brief loss of power) can have a serious impact on the health, safety and well-being of our consumers.   Medication management, dietary plans, daily program attendance, behavior plans, etc. are detrimentally effected when familiar, predictable living arrangements and routines are changed.    _x000d__x000a_ _x000d__x000a_In anticipation of Superstorm Sandy hitting NYC on October 29, 2012, we evacuated and relocated twenty (20) consumers and 52 staff members from our three (3) group homes in coastal Far Rockaway, Queens to inland hotels on October 28, 2012.   The storm caused widespread power outages throughout Far Rockaway.  In the days following the surge, travel into and out of Far Rockaway was hazardous due to flooded roadways, downed power lines and fallen trees.  Mass transit services to and from Far Rockaway were suspended.   During that time, consumers and staff remained safe in hotels and resumed, as much as it was possible, their routines and activities of daily living.  We transported our staff to and from their homes to the hotels to assure continuity of programming for our consumers.  Consumers &amp; staff frequented nearby restaurants for their meals.  Many staff members were required to work overtime when relief staff members were not available to relieve them.      _x000d__x000a_   _x000d__x000a_Power was restored to 9 President Street on November 11, 2012, 14 days after Superstorm Sandy hit NYC on 10/29/2012 evacuation.  It returned to 667 Grassmere Terrace on November 12, 2012, 15 days after the storm hit NYC.  It returned to 1002 Gipson Street on November 13, 2012, 16 days after the storm hit NYC. _x000d__x000a__x000d__x000a_Before re-occupation of the residences was permitted, the NYC Department of Buildings required each home to be certified “safe for use.”  Fortunately, only one residence sustained minor property damage ($2,800) but none experienced flooding.  We received a written certification for each house from an architect on 11/13/2012.  Immediately after receiving certification, the contents of refrigerators, freezers &amp; all pantry perishables were discarded and restocked and the premises were cleaned and disinfected.  On 11/14/2013, the consumers &amp; staff returned to their respective residences.  _x000d__x000a__x000d__x000a_The total cost of sustaining 20 consumers and 52 staff in hotels for 18 days, until power was restored and re-occupation permitted, was $ 77,276.12._x000d__x000a__x000d__x000a_PRESIDENT STREET: The seven (7) consumers &amp; 18 staff at our 9 President Street residence incurred $ 23,016.43 in expenses associated with their evacuation &amp; relocation (i.e., staff overtime costs, hotel expenses, food service costs, transportation expenses, etc.).  _x000d__x000a_We are requesting Hazard Mitigation Grant funding to support the installation of standby generators at each of our Far Rockaway residences to reduce/eliminate the necessity of evacuating consumers and staff during episodes of power loss.    _x000d__x000a__x000d__x000a_According to Atmospheric Science experts at Colorado State University, “information obtained through March 2013 indicates that the 2013 Atlantic hurricane season will have more activity than the median 1981-2010 season. The probability of U.S. major hurricane landfall is estimated to be about 140 percent of the long-period average.”_x000d__x000a__x000d__x000a_Increased Hurricane Activity Predicted for 2013_x0009_1981-2010 Annual Median_x0009_2013 Forecast (as of 4/10/2013)_x0009_          % Change_x000d__x000a_Named Storms _x0009_                                                                12_x0009_                      18_x0009_                                                 50%_x000d__x000a_Named Storm Days_x0009_                                                                60.1_x0009_                      95_x0009_                                                 58%_x000d__x000a_Hurricanes_x0009_                                                                                  6.5_x0009_                        9_x0009_                                                 38%_x000d__x000a_Hurricane Days_x0009_                                                                21.3_x0009_                      40_x0009_                                                 88%_x000d__x000a_Major Hurricanes _x0009_                                                                  2_x0009_                        4_x0009_                                                100%_x000d__x000a_Major Hurricane Days_x0009_                                                                  3.9_x0009_                        9_x0009_                                                131%_x000d__x000a__x000d__x000a_We believe the installation of standby generators at these residences are cost effective emergency protective measures that will reduce evacuation &amp; relocation costs associated with future power losses._x000d__x000a_"/>
    <s v="Architects &amp; engineers have advised us to install an 18kW GENERAC Guardian Series Standby, Air-Cooled Natural Gas Engine Generator (Model 005887-1), its automatic transfer switch, required accessories &amp; accompanying connections at each of the Far Rockaway residences.   We’ve been assured that the unit will automatically kick in within seconds of determining power loss and will run for as long as necessary until utility power returns.  Each site has been assessed to assure appropriate property line setbacks and clearance standards between the generator and structures on the property (as per NFPA 37, Section 4.1.4 Engines Located Outdoors) have been met._x000d__x000a__x000d__x000a_This mitigation measure will alleviate the necessity of evacuating the premises during prolonged periods of electrical outages and avoid exorbitant expenses associated with the relocation of consumers &amp; staff to local hotels for the duration of any outage.  _x000d__x000a__x000d__x000a_We secured estimates from an architect and several general contractors for the installation of a GENERAC 18kW standby, natural gas generator.  Their prices ranged from $25,000 to $30,000.  In addition to the generator and its automatic transfer switch,  the installation cost includes:  all permits and site plans; all cords, plugs and adapters; the reconfiguration of electrical circuits; additional gas line pipes; a new gas meter; and concrete pad to stabilize the generator._x000d__x000a_"/>
    <s v="No"/>
    <n v="30000"/>
    <s v="$23,016.43 (PRESIDENT STREET)"/>
    <s v="Anthony Trunfio"/>
    <s v="Director, Facilities Management"/>
    <d v="2013-06-24T00:00:00"/>
    <n v="0"/>
    <x v="2"/>
    <s v="Generator"/>
    <n v="1"/>
    <x v="4"/>
    <x v="1"/>
    <s v="No"/>
    <s v="New York"/>
    <n v="39884"/>
    <x v="0"/>
    <s v="Verify plan status.   plan lapsed 3/12/12.  NFP providing housing for autisum and disabled adults, a special needs facility, is requesting a standby generator for Rockaway facility on Presidents Street."/>
    <s v="No"/>
    <s v="Shelby"/>
  </r>
  <r>
    <n v="1487"/>
    <n v="24"/>
    <s v="Power"/>
    <s v="Anthony"/>
    <s v="Trunfio"/>
    <s v="Birch Family Services, Inc."/>
    <s v="104 West 29th Street"/>
    <s v="3rd Floor"/>
    <s v="New York"/>
    <s v="New York"/>
    <s v="NY"/>
    <n v="10001"/>
    <s v="New York City"/>
    <s v="212-616-1870 &amp; 212-937-0027"/>
    <s v="tony.trunfio@birchfamilyservices.org"/>
    <s v="Yes"/>
    <s v="Presidential Disaster Declaration DR-4085: Superstorm Sandy"/>
    <d v="2012-10-30T00:00:00"/>
    <s v="Birch Family Services: GIPSON STREET Standby Generator"/>
    <s v="Birch Family Services, Inc. is a not-for-profit agency that provides residential care and services to individuals with developmental disabilities.  Three (3) of our residences are located in Far Rockaway, New York.  Many of the consumers at those residences have autism.  They function best when provided with consistency and predictability.  We see an increase in behavioral outbursts, aggression and self-injurious behaviors when even minor changes are made in their daily living routines.   Changes, even with advanced planning (i.e., Superstorm Sandy evacuation &amp; relocation) or due to unforeseen circumstances (i.e., a brief loss of power) can have a serious impact on the health, safety and well-being of our consumers.   Medication management, dietary plans, daily program attendance, behavior plans, etc. are detrimentally effected when familiar, predictable living arrangements and routines are changed._x000d__x000a__x000d__x000a_In anticipation of Superstorm Sandy hitting NYC on October 29, 2012, we evacuated and relocated twenty (20) consumers and 52 staff members from our three (3) group homes in coastal Far Rockaway, Queens to inland hotels on October 28, 2012.   The storm caused widespread power outages throughout Far Rockaway.  In the days following the surge, travel into and out of Far Rockaway was hazardous due to flooded roadways, downed power lines and fallen trees.  Mass transit services to and from Far Rockaway were suspended.   During that time, consumers and staff remained safe in hotels and resumed, as much as it was possible, their routines and activities of daily living.  We transported our staff to and from their homes to the hotels to assure continuity of programming for our consumers.  Consumers &amp; staff frequented nearby restaurants for their meals.  Many staff members were required to work overtime when relief staff members were not available to relieve them.         _x000d__x000a__x000d__x000a_Power was restored to 9 President Street on November 11, 2012, 14 days after Superstorm Sandy hit NYC on 10/29/2012 evacuation.  It returned to 667 Grassmere Terrace on November 12, 2012, 15 days after the storm hit NYC.  It returned to 1002 Gipson Street on November 13, 2012, 16 days after the storm hit NYC. _x000d__x000a__x000d__x000a_Before re-occupation of the residences was permitted, the NYC Department of Buildings required each home to be certified “safe for use.”  Fortunately, only one residence sustained minor property damage ($2,800) but none experienced flooding.  We received a written certification for each house from an architect on 11/13/2012.  Immediately after receiving certification, the contents of refrigerators, freezers &amp; all pantry perishables were discarded and restocked and the premises were cleaned and disinfected.  On 11/14/2013, the consumers &amp; staff returned to their respective residences.  _x000d__x000a__x000d__x000a_The total cost of sustaining 20 consumers and 52 staff in hotels for 18 days, until power was restored and re-occupation permitted, was $ 77,276.12._x000d__x000a__x000d__x000a_GIPSON STREET:  The seven (7) consumers &amp; 18 staff at our 1002 Gipson Street residence incurred $ 26,175.51 in expenses associated with their evacuation &amp; relocation (i.e., staff overtime costs, hotel expenses, food service costs, transportation expenses, etc.)._x000d__x000a__x000d__x000a_We are requesting Hazard Mitigation Grant funding to support the installation of standby generators at each of our Far Rockaway residences to reduce/eliminate the necessity of evacuating consumers and staff during episodes of power loss.    _x000d__x000a__x000d__x000a_According to Atmospheric Science experts at Colorado State University, “information obtained through March 2013 indicates that the 2013 Atlantic hurricane season will have more activity than the median 1981-2010 season. The probability of U.S. major hurricane landfall is estimated to be about 140 percent of the long-period average.”_x000d__x000a_Increased Hurricane Activity Predicted for 2013_x0009_1981-2010 Annual Median_x0009_2013 Forecast (as of 4/10/2013)_x0009_          % Change_x000d__x000a_Named Storms _x0009_                                                              12_x0009_                             18_x0009_                                 50%_x000d__x000a_Named Storm Days_x0009_                                                              60.1_x0009_                             95_x0009_                                 58%_x000d__x000a_Hurricanes          _x0009_                                                                6.5_x0009_                               9_x0009_                                 38%_x000d__x000a_Hurricane Days_x0009_                                                              21.3_x0009_                             40_x0009_                                 88%_x000d__x000a_Major Hurricanes _x0009_                                                                2_x0009_                               4_x0009_                               100%_x000d__x000a_Major Hurricane Days_x0009_                                                                3.9_x0009_                               9_x0009_                               131%_x000d__x000a__x000d__x000a_We believe the installation of standby generators at these residences are cost effective emergency protective measures that will reduce evacuation &amp; relocation costs associated with future power losses._x000d__x000a_"/>
    <s v="Architects &amp; engineers have advised us to install an 18kW GENERAC Guardian Series Standby, Air-Cooled Natural Gas Engine Generator (Model 005887-1), its automatic transfer switch, required accessories &amp; accompanying connections at each of the Far Rockaway residences.   We’ve been assured that the unit will automatically kick in within seconds of determining power loss and will run for as long as necessary until utility power returns.  Each site has been assessed to assure appropriate property line setbacks and clearance standards between the generator and structures on the property (as per NFPA 37, Section 4.1.4 Engines Located Outdoors) have been met._x000d__x000a__x000d__x000a_This mitigation measure will alleviate the necessity of evacuating the premises during prolonged periods of electrical outages and avoid exorbitant expenses associated with the relocation of consumers &amp; staff to local hotels for the duration of any outage.  _x000d__x000a__x000d__x000a_We secured estimates from an architect and several general contractors for the installation of a GENERAC 18kW standby, natural gas generator.  Their prices ranged from $25,000 to $30,000.  In addition to the generator and its automatic transfer switch,  the installation cost includes:  all permits and site plans; all cords, plugs and adapters; the reconfiguration of electrical circuits; additional gas line pipes; a new gas meter; and concrete pad to stabilize the generator._x000d__x000a_"/>
    <s v="No"/>
    <n v="30000"/>
    <n v="26175.51"/>
    <s v="Anthony Trunfio"/>
    <s v="Director, Facilities Management"/>
    <d v="2013-06-24T00:00:00"/>
    <n v="0"/>
    <x v="2"/>
    <s v="Generator"/>
    <n v="1"/>
    <x v="4"/>
    <x v="1"/>
    <s v="No"/>
    <s v="New York"/>
    <n v="39884"/>
    <x v="0"/>
    <s v="Verify plan status.   plan lapsed 3/12/12.  A special needs NFP providing housing for disabled adults is requesting a standby generator for Rockaway facility on Gipson Street  location."/>
    <n v="0"/>
    <s v="Shelby"/>
  </r>
  <r>
    <n v="1488"/>
    <n v="25"/>
    <s v="Power"/>
    <s v="Richard"/>
    <s v="Lyons"/>
    <s v="Albany County Sewer District"/>
    <s v="PO Box 4187"/>
    <n v="0"/>
    <s v="Albany"/>
    <s v="Albany"/>
    <s v="NY"/>
    <n v="12204"/>
    <s v="Albany"/>
    <n v="5188107073"/>
    <s v="rlyons@albanycounty.com"/>
    <s v="No"/>
    <n v="0"/>
    <d v="1899-12-30T00:00:00"/>
    <s v="North Plant Emergency Generator Replacement"/>
    <s v="Replace 41 year old emergency generator at the 35 million gallon per day Albany County Sewer District North Wastewater Treatment plant to insure protection of public health and the water environment of the Hudson River. Existing generators are prone to failure with replacement parts unavailable. This project is a part of 2014-2018 capital improvement plan with an engineering evaluation already underway. The District is also a participant in the Emergency Demand Response Program and was unable to participate in a called event last summer due to generator issues.The North Plant is also a strategic stockpile site for the county Health Department in case of pandemic flu. Loss of generation during a utility outage would cause extreme issues to our member communities while impacting public health. "/>
    <s v="Replace the emergency generator including switch gear to insure continued wastewater treatment in the event of loss of power from utility."/>
    <s v=" "/>
    <n v="1400000"/>
    <n v="0"/>
    <s v="Richard J. Lyons"/>
    <s v="Executive Director"/>
    <d v="2013-06-24T00:00:00"/>
    <n v="0"/>
    <x v="3"/>
    <s v="Generator"/>
    <n v="1"/>
    <x v="2"/>
    <x v="1"/>
    <s v="No"/>
    <s v="Albany"/>
    <n v="40212"/>
    <x v="0"/>
    <s v="Verify plan status.   plan lapsed 2/3/13.  Requesting a generator and installation for an emergency generator upgrade Albany County Sewer District North Wastewater Treatment plant to insure protection of public health. Critical facility."/>
    <n v="0"/>
    <s v="Shelby"/>
  </r>
  <r>
    <n v="1489"/>
    <n v="26"/>
    <s v="Power"/>
    <s v="Louis"/>
    <s v="Langone"/>
    <s v="Village of Waterville/Sewage Treatment Plant"/>
    <s v="122 Barton Ave."/>
    <n v="0"/>
    <s v="Waterville"/>
    <s v="Oneida"/>
    <s v="NY"/>
    <n v="13480"/>
    <s v="Oneida"/>
    <s v="315-841-4445   fax 315-841-8007"/>
    <s v="watstp@Frontiernet.net"/>
    <s v="Yes"/>
    <s v="Oneida County Hazardous Mitigation Plan"/>
    <d v="2008-10-12T00:00:00"/>
    <s v="Waterville emergency back-up generator"/>
    <s v="Our wastewater facility was built in 1970 and upgraded in 1997. Our facility does have a backup generator at this time. The generator is 43 years old and nothing has ever been done to it other than routine maintenance. Our generator service man keeps warning us that there are many parts on the generator that are no longer available and if any of those parts fail or break our generator would be useless. Also the generator is under sized for our facility. The generator runs everything at our facility except our air blowers that supply the air to our process. Air to our treatment process is the most important aspect in the treatment process. Without air the system cannot treat the wastewater and within a day or two we would be sending untreated wastewater into our discharge trout stream. Typically power is not off for a long period of time but if a natural disaster occurs like a tornado, severe wind storm,hurricane, ice storm we could be without power for a long period of time. This would then create a major pollution problem for us and everyone below our discharge. Pollution is the major damage that will occur with a power loss but also if we are without of power for a long period of time our whole biological system would die and we would have to remove (at a cost) the old dead liquids in the process and restart a new biological community. This would be quite costly for the Village. And hopefully we would not get fined for polluting the stream. When the facility was built they were not concern about long term power outages. But now with our emergency mitigation plans we are trying to be prepared for any type of disaster that may occur and for any amount of time that would be needed. Which means our facility should have 100% back-up power and our old generator is obsolete and its time to replace it. "/>
    <s v="The Village of Waterville would have the old 1970 30 KW Onan generator and transfer switch removed. This would require making a new opening in the cement block wall to remove the old unit. That opening would later be used to put the new unit in and then provide additional ventilation for that room. We would then have a new natural gas 80 KW Blue Star generator and new Asco transfer switch installed. This would require some additional cement work to make a new pad for the unit to set on and closing the block wall back up with a overhead door. Also all the additional electrical work to unhook the old unit and then install the new transfer switch and generator to the existing motor control center. Once the project is completed the entire plant would be 100% operational by this new generator unit. "/>
    <s v=" "/>
    <n v="50000"/>
    <n v="0"/>
    <s v="Louis Langone"/>
    <s v="Chief Operator  Waterville Sewage Treatment Plant"/>
    <d v="2013-06-24T00:00:00"/>
    <s v="with 1489"/>
    <x v="0"/>
    <s v="Generator"/>
    <n v="1"/>
    <x v="2"/>
    <x v="1"/>
    <s v="No"/>
    <s v="Oneida"/>
    <s v="No Plan"/>
    <x v="0"/>
    <s v="Verify plan status.  Wastewater treatment facility requesting replacement of their current 41 year old generator.  Requesting an 80 kW Blue Star generator and transfer switch.  Critical facility."/>
    <n v="0"/>
    <s v="Shelby"/>
  </r>
  <r>
    <n v="1490"/>
    <n v="27"/>
    <s v="Power"/>
    <s v="Louis"/>
    <s v="Langone"/>
    <s v="Village of Waterville/Sewage Treatment Plant"/>
    <s v="122 Barton Ave."/>
    <n v="0"/>
    <s v="Waterville"/>
    <s v="Oneida"/>
    <s v="NY"/>
    <n v="13480"/>
    <s v="Oneida"/>
    <s v="315-841-4445   fax 315-841-8007"/>
    <s v="watstp@Frontiernet.net"/>
    <s v="Yes"/>
    <s v="Oneida County Hazardous Mitigation Plan"/>
    <d v="2008-10-12T00:00:00"/>
    <s v="Waterville emergency back-up generator"/>
    <s v="Our wastewater facility was built in 1970 and upgraded in 1997. Our facility does have a backup generator at this time. The generator is 43 years old and nothing has ever been done to it other than routine maintenance. Our generator service man keeps warning us that there are many parts on the generator that are no longer available and if any of those parts fail or break our generator would be useless. Also the generator is under sized for our facility. The generator runs everything at our facility except our air blowers that supply the air to our process. Air to our treatment process is the most important aspect in the treatment process. Without air the system cannot treat the wastewater and within a day or two we would be sending untreated wastewater into our discharge trout stream. Typically power is not off for a long period of time but if a natural disaster occurs like a tornado, severe wind storm,hurricane, ice storm we could be without power for a long period of time. This would then create a major pollution problem for us and everyone below our discharge. Pollution is the major damage that will occur with a power loss but also if we are without of power for a long period of time our whole biological system would die and we would have to remove (at a cost) the old dead liquids in the process and restart a new biological community. This would be quite costly for the Village. And hopefully we would not get fined for polluting the stream. When the facility was built they were not concern about long term power outages. But now with our emergency mitigation plans we are trying to be prepared for any type of disaster that may occur and for any amount of time that would be needed. Which means our facility should have 100% back-up power and our old generator is obsolete and its time to replace it. "/>
    <s v="The Village of Waterville would have the old 1970 30 KW Onan generator and transfer switch removed. This would require making a new opening in the cement block wall to remove the old unit. That opening would later be used to put the new unit in and then provide additional ventilation for that room. We would then have a new natural gas 80 KW Blue Star generator and new Asco transfer switch installed. This would require some additional cement work to make a new pad for the unit to set on and closing the block wall back up with a overhead door. Also all the additional electrical work to unhook the old unit and then install the new transfer switch and generator to the existing motor control center. Once the project is completed the entire plant would be 100% operational by this new generator unit. "/>
    <s v=" "/>
    <n v="50000"/>
    <n v="0"/>
    <s v="Louis Langone"/>
    <s v="Chief Operator  Waterville Sewage Treatment Plant"/>
    <d v="2013-06-24T00:00:00"/>
    <s v="with 1490"/>
    <x v="0"/>
    <s v="Generator"/>
    <n v="1"/>
    <x v="2"/>
    <x v="1"/>
    <s v="No"/>
    <s v="Oneida"/>
    <s v="No Plan"/>
    <x v="0"/>
    <s v="See Above - duplication. Entered by user twice."/>
    <n v="0"/>
    <s v="Shelby"/>
  </r>
  <r>
    <n v="1491"/>
    <n v="28"/>
    <s v="Power"/>
    <s v="James"/>
    <s v="Abbatello"/>
    <s v="St. John's University"/>
    <s v="8000 Utopia Parkway"/>
    <n v="0"/>
    <s v="Jamaica"/>
    <s v="Queens"/>
    <s v="NY"/>
    <n v="11439"/>
    <s v="New York City"/>
    <s v="718-990-8028"/>
    <s v="abbatelj@stjohns.edu"/>
    <s v="No"/>
    <n v="0"/>
    <d v="1899-12-30T00:00:00"/>
    <s v="CoGeneration Plant and Campus Power Distribution"/>
    <s v="The Campus Electrical Distribution Project will connect critical Campus buildings via underground infrastructure to the Campus Sub-Station which in turn is connected to an underground Utility Grid (Con Edison). The CoGeneration Plant will also be connected to this same Sub-Station. Historically, the Campus has experienced power outages during seasonal severe weather events that have impacted aprrox. 1/3 of the Campus Electrical Power. These outages have occured for as long as we have been tracking them with the longest duration of 3 weeks during Hurricane Sandy. The new Electrical Distribution CoGeneration Plant will mitigate these re occuring seasonal power outages."/>
    <s v="Underground medium voltage service cable (6 miles) will feed 7Campus buildings. Installation of 17 new pieces of Electrical equipment and installation of a 4.3 Mega Watt CoGeneration Plant will supply dependable power to the 7 Campus building and residence dorms of the campus to provide a place of refuge for the 4,000 St. John's dorming students. Additional benefits will be; generate steam and hot water for the campus, support of the critical research and experiment sites, and provide power to all of the major boiler plants on the campus."/>
    <s v=" "/>
    <n v="18000000"/>
    <n v="3300000"/>
    <s v="James T. Abbatello"/>
    <s v="Assistant Controller"/>
    <d v="2013-06-25T00:00:00"/>
    <n v="0"/>
    <x v="2"/>
    <s v="Generator"/>
    <s v=" "/>
    <x v="6"/>
    <x v="0"/>
    <s v="No"/>
    <s v="Queens"/>
    <n v="39884"/>
    <x v="0"/>
    <s v="Verify plan status.   plan lapsed 3/14/12.  Requesting a 4.3 mw Cogeneration Plant with 6 miles of underground line to connect all campus facilities. Critical Facility"/>
    <s v="No"/>
    <s v="Shelby"/>
  </r>
  <r>
    <n v="1492"/>
    <n v="29"/>
    <s v="Power"/>
    <s v="Julie"/>
    <s v="Kain"/>
    <s v="Inc. Village of Williston Park"/>
    <s v="494 Willis Avenue"/>
    <n v="0"/>
    <s v="Williston Park"/>
    <s v="Nassau"/>
    <s v="NY"/>
    <n v="11596"/>
    <s v="Nassau"/>
    <s v="516-746-2193   516-746-7109"/>
    <s v="jkain@villageofwillistonpark.org"/>
    <s v="No"/>
    <n v="0"/>
    <d v="1899-12-30T00:00:00"/>
    <s v="Emergency Generators"/>
    <s v="Fire Department generator.  Building constructed in 1963 with limited emergency power.  Outages occur approximately 10 times a year creating dangerous conditions within the fire department  and loss of food product. Village Hall generator.  Building constructed in 1927 with no emergency power.  Loss include computer systems, telephone systems and no abilitity to communicate with residents.  The ability to use Village Hall as an emergency center would be impossible.  Water Department Well #4 generator.  Well #4 constructed approximately 40 years ago.  The Village has three active wells and this site has no backup power and represents a 33% loss of water to the community in times of an emergency.  The Village of Williston park provides water for approximately 10,000 residents 3,000 of which reside in the Village of East Williston."/>
    <s v="Having the abilitiy to provide backup power to these three facilities would enable the Village to serve the community by utilitizing the Village Hall and Fire Department as Emergency Centers for all of our residents.  Generator at Well #4 would guarantee the Village has safe supply of water in an emergency."/>
    <s v="No"/>
    <n v="250000"/>
    <n v="100000"/>
    <s v="Julie Kain"/>
    <s v="Village Clerk/Treasurer"/>
    <d v="2013-06-25T00:00:00"/>
    <n v="0"/>
    <x v="0"/>
    <s v="Generator"/>
    <n v="1"/>
    <x v="5"/>
    <x v="1"/>
    <s v="No"/>
    <s v="Nassau"/>
    <s v="No Plan"/>
    <x v="0"/>
    <s v="Verify plan status.  Generator for 3 facilities - Village Hall, Fire Department and Well #4.  Critical facilities."/>
    <s v="No"/>
    <s v="Shelby"/>
  </r>
  <r>
    <n v="1493"/>
    <n v="30"/>
    <s v="Power"/>
    <s v="TOM"/>
    <s v="DELAMARTER"/>
    <s v="Town of Conklin"/>
    <s v="PO BOX 182"/>
    <s v="1271 CONKLIN ROAD"/>
    <s v="Conklin"/>
    <s v="Broome"/>
    <s v="NY"/>
    <n v="13748"/>
    <s v="Broome"/>
    <s v="607-343-8528  FAX 607-775-1434"/>
    <s v="TomDelamarter@yahoo.com"/>
    <s v="Yes"/>
    <s v="BROOME COUNTY ALL HAZARDS MITIGATION PLAN"/>
    <d v="2013-06-25T00:00:00"/>
    <s v="EMERGENCY POWER FOR GENERATORS"/>
    <s v="THERE ARE THREE CRITICAL FACILITIES WITHIN THE TOWN THAT LACK EMERGENCY BACK-UP POWER.  DURUING MAJOR FLOOD EVENTS THE TOWN HALL, HIGHWAY GARAGE, AND A SEWER STATION HAVE LOST POWER FOR VARIOUS LENGTHS OF TIME.  THE POWER OUTAGES HAVE OCCURED DURING THE 2006 (DR-1650) AND 2011 (DR-4031) FLOOD EVENTS.  THE LOSS OF POWER AT THESE FACILITIES HINDERS RESCUE AND RECOVERY EFFORTS.  THE POWER LOSS ALSO DISRUPTS COMMUNICATION SERVICES BETWEEN TOWN AND EMERGENCY PERSONNEL.  THE LOSS OF POWER TO THE SEWER PUMP STATION CAUSES ENVIRONMENTAL HAZARDS SUCH AS BACKUPS AND SEWER OVERFLOWS.  THE SEWER PUMP STATION HAS RECENTLY SUFFERED APPROXIMATELY $60,000 IN DAMAGES.  THE TOWN HALL AND HIGHWAY GARAGE HAVEN'T SUFFERED MONETARY DAMAGES AS A RESULT OF POWER LOSS HOWEVER THEIR EMERGENCY OPERATIONS CANNOT BE RELIED UPON."/>
    <s v="THE TOWN IS PROPOSING TO PURCHASE, THROUGH THE NEW YORK STATE OFFICE OF GENERAL SERVICES FEDERAL SURPLUS PROPERTY PROGRAM, 3 DIESEL GENERATORS TO PROVIDE BACKUP POWER AT THE ABOVE MENTIONED CRITICAL FACILITIES. BACKUP POWER TO THESE FACILITIES WILL ENSURE CONTINUITY OF POWER DURING AND AFTER A DISASTER.  "/>
    <s v=" "/>
    <n v="100000"/>
    <n v="60000"/>
    <s v="TOM DELAMARTER"/>
    <s v="SUPERINTENDENT OF PUBLIC WORKS"/>
    <d v="2013-06-25T00:00:00"/>
    <n v="0"/>
    <x v="0"/>
    <s v="Generator"/>
    <n v="3"/>
    <x v="3"/>
    <x v="1"/>
    <s v="No"/>
    <s v="Broome"/>
    <s v="Appen. Adopt."/>
    <x v="0"/>
    <s v="Verify plan status.  Purchase and install generator for 3 facilities - Town Hall, Sewer Station, and highway garage."/>
    <s v="No"/>
    <s v="Shelby"/>
  </r>
  <r>
    <n v="1494"/>
    <n v="31"/>
    <s v="Power"/>
    <s v="Arlene"/>
    <s v="Giniger"/>
    <s v="Inc Village of Kensington"/>
    <s v="2 Nassau Drive"/>
    <n v="0"/>
    <s v="Great Neck"/>
    <s v="Nassau"/>
    <s v="NY"/>
    <n v="11021"/>
    <s v="Nassau"/>
    <s v="516-482-4409 ext 101  516-482-2286 fax"/>
    <s v="villageclerk@villageofkensingtonny.gov"/>
    <s v="No"/>
    <n v="0"/>
    <d v="1899-12-30T00:00:00"/>
    <s v="Generator for the Village Hall/ Court"/>
    <s v="Due to Hurricane Sandy the Entire lost power for two weeks.  Residents were using the village hall to get on line, warm up, and use the facilities.  The only building that did not lose power was the Village Hall/ Court.  However, that does not mean that we wouldn't in the future."/>
    <s v="We would like to purchase and install a generator at the Village Hall/ Court in case the power does go out.  During Hurricane Sandy we were able to keep in touch with our residents via e mails from the village hall to the residents cell phone.  It was very helpful and comforting to them knowing we were trying to assist them._x000d__x000a__x000d__x000a__x000d__x000a__x000d__x000a__x000d__x000a__x000d__x000a__x000d__x000a_"/>
    <s v="No"/>
    <n v="27000"/>
    <n v="0"/>
    <s v="Arlene Giniger"/>
    <s v="Clerk/Treasurer"/>
    <d v="2013-06-25T00:00:00"/>
    <n v="0"/>
    <x v="0"/>
    <s v="Generator"/>
    <n v="1"/>
    <x v="3"/>
    <x v="1"/>
    <s v="No"/>
    <s v="Nassau"/>
    <s v="No Plan"/>
    <x v="0"/>
    <s v="Verify plan status.  Requesting a generator for Village Hall/Courthouse."/>
    <n v="0"/>
    <s v="Shelby"/>
  </r>
  <r>
    <n v="1495"/>
    <n v="32"/>
    <s v="Power"/>
    <s v="Terry"/>
    <s v="Johnson"/>
    <s v="Town of Rosendale Sewer District"/>
    <s v="PO. BOX 423"/>
    <n v="0"/>
    <s v="Rosendale"/>
    <s v="Ulster"/>
    <s v="NY"/>
    <n v="12472"/>
    <s v="Ulster"/>
    <s v="845/658/8718  Fax 845/658/9136"/>
    <s v="Rosendalewaterandsewer@yahoo.com"/>
    <s v="No"/>
    <n v="0"/>
    <d v="1899-12-30T00:00:00"/>
    <s v="Generator Replacement at the Rosendale Sewer plant. "/>
    <s v="The Rosendale Sewer District went into operation in 1979. The emergency Generator is from 1979 also. During Hurricane Irene, the generator failed and we had to rely on assistance from FEMA to supply a portable generator so the sewer plant would continue to operate and not cause a sewer bypass to the Rondout Creek. The sewer plant was without any power for 36 hours before FEMA arrived at the plant. The current generators fuel source in Diesel Fuel. This fuel source is expensive and inefficient. "/>
    <s v="By installing a new up to date Generator that is Propane powered will make sure that the sewer plant runs without worry during the next prolonged power outage. _x000d__x000a_This project has been on the table for sometime, but due to budgetary constraints, we have kept this unit running the best we can."/>
    <s v=" "/>
    <n v="75000"/>
    <n v="18000"/>
    <s v="Terry M. Johnson"/>
    <s v="Superintendent. "/>
    <d v="2013-06-24T00:00:00"/>
    <n v="0"/>
    <x v="0"/>
    <s v="Generator"/>
    <n v="1"/>
    <x v="2"/>
    <x v="1"/>
    <s v="No"/>
    <s v="Ulster"/>
    <n v="39987"/>
    <x v="0"/>
    <s v="Verify plan status.   plan lapsed 6/23/12.  Requesting a generator upgrade for the Rosendale Sewer Plant.  Critical facility."/>
    <n v="0"/>
    <s v="Shelby"/>
  </r>
  <r>
    <n v="1496"/>
    <n v="33"/>
    <s v="Power"/>
    <s v="Joseph"/>
    <s v="Bick"/>
    <s v="St. Joseph's Hosital Health Center"/>
    <s v="301 Prospect Ave"/>
    <n v="0"/>
    <s v="Syracuse"/>
    <s v="Onondaga"/>
    <s v="NY"/>
    <n v="13203"/>
    <s v="Onondaga"/>
    <n v="3157268155"/>
    <s v="joe.bick@sjhsyr.org"/>
    <s v="Yes"/>
    <s v="Onondaga County Multi-Jurisdictional Hazard Mitigation Plan (HMP)"/>
    <d v="2010-04-30T00:00:00"/>
    <s v="St Joseph's HHC Cogeneration Project"/>
    <s v="Install a 4.6 MW nominal, natural gas fired Solar Turbine; Mercury 50-6000R recuperated gas turbine; Heat Recovery Steam Generator, 85 psig saturated steam, 14,000 lb/hr unfired, and 45,000 lbs/hr fired; 225 psig Natural Gas Compressor and an Automatic Load Shed System on our current campus to make our facility a self sufficient producer of electricity for daily operations and in the event of community wide power grid failure."/>
    <s v="This project mitigates the loss of commercial electrical power that is critical to safe and effective operation of a modern healthcare facility. Cogeneration hardens our facility and significantly reduces the probability that our hospital would need to be evacuated due to loss of commercial power and backup generator failure that was experienced by a number of New York Hospitals during recent natural disasters like Super Storm Sandy, Hurricane Irene, and t tropical Storm Lee. _x000d__x000a_St. Joseph’s is also strategically located in on high ground at the cross roads of interstate 690 and 81 and the closest Hospital  to the cross roads of interstate 81 and 90; Power failure mitigation at our location gives Emergency Managers and State Health officials St. Joseph’s as a hardened functioning healthcare facility that could accommodate patients from evacuating hospitals in the greater Central New York region and the Southern tier in the event of catastrophic natural or manmade disasters. "/>
    <s v=" "/>
    <n v="13000000"/>
    <n v="250000"/>
    <s v="Joseph A. Bick"/>
    <s v="Associate for Emergency Management and Disaster Preparedness"/>
    <d v="2013-06-25T00:00:00"/>
    <n v="0"/>
    <x v="2"/>
    <s v="Generator"/>
    <n v="1"/>
    <x v="4"/>
    <x v="1"/>
    <s v="No"/>
    <s v="Onondaga"/>
    <n v="41249"/>
    <x v="1"/>
    <s v="Requesting a 4.6 mw natural gas/turbine solar Cogeneration Plant for a healthcare facility that takes in patients from other facilities during events.  Critical facility."/>
    <n v="0"/>
    <s v="Shelby"/>
  </r>
  <r>
    <n v="1497"/>
    <n v="34"/>
    <s v="Power"/>
    <s v="Joseph"/>
    <s v="Battaglia"/>
    <s v="Inc Village Of Cedarhurst"/>
    <s v="200 Cedarhurst Ave."/>
    <n v="0"/>
    <s v="Cedarhurst"/>
    <s v="Nassau"/>
    <s v="NY"/>
    <n v="11516"/>
    <s v="Nassau"/>
    <s v="516-295-5770"/>
    <s v="Jbattagliacfi@hotmail.com"/>
    <s v="No"/>
    <n v="0"/>
    <d v="1899-12-30T00:00:00"/>
    <s v="Village Of Cedarhurst Village Hall Back Up Power"/>
    <s v="The Village of Cedarhurst has been effected by frequent power outages in its past. On an average the village loses power 8-12 times or more per year. During those times the blackout times vary from 30min to 4hours which prevents the village hall from operating on all levels. During storms and major disasters the village loses power from 12hours to days after the incident. During every recent disaster in our villages history, Hurricanes Irene and Sandy, snowstorms and extreme heat, the village loses power for over a period of 5 days. While the village does not have power, we are unable to operate our village hall. During these times we are unable to dissimate vital information to our residents which in result causes disruption in our community. Our computer and communications system does not operate which prevents us from contacting emergency services and other neiboring organizations for assistance.     "/>
    <s v="The proposed mitigation measure would be to install a natural gas operating generator rated for 45kw, located at our village hall. This generator would supply emergency backup power to the entire building including the handicap acessable elevator and HVAC system. During power outages this generator would provide the village with power to run the necessary systems we need to function as a local government. "/>
    <s v="No"/>
    <n v="75000"/>
    <n v="200000"/>
    <s v="Joseph Battaglia"/>
    <s v="Fire Inspector"/>
    <d v="2013-06-25T00:00:00"/>
    <n v="0"/>
    <x v="0"/>
    <s v="Generator"/>
    <n v="1"/>
    <x v="3"/>
    <x v="1"/>
    <s v="No"/>
    <s v="Nassau"/>
    <s v="No Plan"/>
    <x v="0"/>
    <s v="Verify plan status.  Back-up generator for Village Hall, 45 kw gas."/>
    <n v="0"/>
    <s v="Shelby"/>
  </r>
  <r>
    <n v="1498"/>
    <n v="35"/>
    <s v="Power"/>
    <s v="Chad"/>
    <s v="Cooke"/>
    <s v="Saratoga County Sewer District No. 1"/>
    <s v="1002 Hudson River Road"/>
    <s v="PO Box 550"/>
    <s v="Mechanicville"/>
    <s v="Saratoga"/>
    <s v="NY"/>
    <n v="12118"/>
    <s v="Saratoga"/>
    <s v="Phone (518) 664-7396  Fax (518) 664-6280"/>
    <s v="ccooke@saratogacountyny.gov"/>
    <s v="No"/>
    <n v="0"/>
    <d v="1899-12-30T00:00:00"/>
    <s v="Arlington Heights Pump Station Back-up Generator"/>
    <s v="The Arlington Heights pump station provides sanitary sewer service to the Arlington Height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power generator at this pump station.  Back-up power will provide for the continued use of the pump station.   "/>
    <s v=" "/>
    <n v="50000"/>
    <n v="0"/>
    <s v="Chad M. Cooke, P.E."/>
    <s v="Executive Director"/>
    <d v="2013-06-25T00:00:00"/>
    <n v="0"/>
    <x v="3"/>
    <s v="Generator"/>
    <n v="1"/>
    <x v="2"/>
    <x v="1"/>
    <s v="No"/>
    <s v="Saratoga"/>
    <n v="40863"/>
    <x v="0"/>
    <s v=" Generator for Arlington Heights pump station location.  Critical facility."/>
    <n v="0"/>
    <s v="Shelby"/>
  </r>
  <r>
    <n v="1499"/>
    <n v="36"/>
    <s v="Power"/>
    <s v="Mary Beth"/>
    <s v="Bianconi"/>
    <s v="Village of Monroe"/>
    <s v="7 Stage Road"/>
    <n v="0"/>
    <s v="Monroe"/>
    <s v="Orange"/>
    <s v="NY"/>
    <n v="10950"/>
    <s v="Orange"/>
    <s v="Phone 518-452-1290 Fax 518-452-1335"/>
    <s v="mbbianconi@delawareengineering.com"/>
    <s v="Yes"/>
    <s v="Orange County Hazard Mitigation Plan"/>
    <d v="2010-04-01T00:00:00"/>
    <s v="Back Up Power for the Pine Tree and High Street Pump Stations"/>
    <s v="This project will provide Back Up Power for the Pine Tree and High Street Pump Stations in the Village of Monroe, New York.  The Pine Tree portion of the Village of Monroe Water System serves the Pine Tree Elementary School and consists of a pump station and ground-level tank. The tank is filled by booster pumps and fire flow is supplied by a fire pump at this location.  Critically, the pump station does not have a standby power system.  Thus, when there is a power failure, water pressurized and supplied by this pump station to the School and any other service connections is not available.  Similarly, the High Street area of the village is provided water pressure by a pump station and an elevated tank.  This pump station has an aged, unreliable diesel-fueled standby generator with an underground fuel storage tank of unknown condition.  The project involves installation of new natural gas powered generators at both pump stations to ensure operation of the pump stations during power outages and under emergency conditions."/>
    <s v="The mitigation measure is the installation of back up power at two potable water pump stations.  Without back up power, the pump stations do not function during a power outage.  Without functioning pump stations, two areas of the village are without potable water until the power is restored.  Both areas are residential in nature, with one also having an elementary school that is affected by the lack of potable water during a power outage.  Installation of back up power at both pump stations will allow the village water system to continue to function and provide potable water to residents and the elementary school during a power outage.  "/>
    <s v=" "/>
    <n v="200000"/>
    <n v="0"/>
    <s v="Mary Beth Bianconi"/>
    <s v="Senior Project Manager"/>
    <d v="2013-06-25T00:00:00"/>
    <n v="0"/>
    <x v="0"/>
    <s v="Generator"/>
    <n v="1"/>
    <x v="2"/>
    <x v="1"/>
    <s v="No"/>
    <s v="Orange"/>
    <s v="No Plan"/>
    <x v="0"/>
    <s v="Verify plan status.  back-up generator(s) for Pine Tree and High Street pump station.  Critical facility."/>
    <n v="0"/>
    <s v="Shelby"/>
  </r>
  <r>
    <n v="1500"/>
    <n v="37"/>
    <s v="Power"/>
    <s v="Robert"/>
    <s v="Yamuder"/>
    <s v="Village of Pelham"/>
    <s v="195 Sparks Avenue"/>
    <n v="0"/>
    <s v="Pelham"/>
    <s v="Westchester"/>
    <s v="NY"/>
    <n v="10803"/>
    <s v="Westchester"/>
    <s v="914-738-2015 and 914-738-7381"/>
    <s v="ryamuder@pelhamgov.com"/>
    <s v="Yes"/>
    <s v="Multi-Hazard Mitigation Plan"/>
    <d v="2008-09-23T00:00:00"/>
    <s v="Back-up Generator for Village Hall"/>
    <s v="To date, the Village of Pelham does not own or operate a back-up generator for Village Hall.  During prolonged power outages due to adverse weather conditions, Village Hall is chronically rendered inoperable.  Village Hall is the spine of communications for and between first responders, elected officials and constituents.  Electronic records are kept in Village Hall where the Village Administrator, Clerk, Treasure and support staff work out of._x000d__x000a__x000d__x000a_Duration of reported outages range from a few hours to several days depending on the type and severity of storm events including but not limited to flooding, wind, snow and/or ice._x000d__x000a__x000d__x000a_Electronic communications are most critical during storm events when Village Hall is most vulnerable to power outages."/>
    <s v="With the installation of a back-up generator, electric power to Village Hall will be available at all times, especially during severe weather events when power is most likely to be interrupted.  Critical communication will remain intact for and between constituents, first responders and elected officials."/>
    <s v=" "/>
    <n v="30000"/>
    <n v="30000"/>
    <s v="Robert Yamuder"/>
    <s v="Village Administrator"/>
    <d v="2013-06-25T00:00:00"/>
    <n v="0"/>
    <x v="0"/>
    <s v="Generator"/>
    <n v="1"/>
    <x v="3"/>
    <x v="1"/>
    <s v="No"/>
    <s v="Westchester"/>
    <n v="39801"/>
    <x v="0"/>
    <s v="Verify plan status.   plan lapsed 12/19/11.  Requesting back-up generator for Village Hall."/>
    <n v="0"/>
    <s v="Shelby"/>
  </r>
  <r>
    <n v="1501"/>
    <n v="38"/>
    <s v="Power"/>
    <s v="Renee"/>
    <s v="Marcus"/>
    <s v="Locust Valley Central School District - High School/Middle School"/>
    <s v="99 Horse Hollow Road"/>
    <n v="0"/>
    <s v="Locust Valley"/>
    <s v="Nassau"/>
    <s v="NY"/>
    <n v="11560"/>
    <s v="Nassau"/>
    <s v="631-316-2238"/>
    <s v="rmarcus@h2m.com"/>
    <s v="No"/>
    <n v="0"/>
    <d v="1899-12-30T00:00:00"/>
    <s v="HSMS Generator"/>
    <s v="The Locust Valley Central School District is seeking approval for a 404 Mitigation Grant to provide funds for a new generator at the High School/Middle School._x000d__x000a__x000d__x000a_The Electrical Engineer from our firm has discovered that the electrical loads that power the school’s heating equipment is causing the existing generator to fail during power outages.  This existing generator serves all life safety equipment within the building therefore it is necessary to have it operational at all times to meet the State Education Department and New York State Building codes for emergency egress, life safety and emergency communication requirements.  Delayed repairs of this system risk the safety and security of the building occupants._x000d__x000a__x000d__x000a_If these loads are simply removed from the existing generator, the impact of damage potential and occupant use is extremely high.  During the colder months, if the boilers are unable to run, there are many coils and pipes within the building that may freeze and damage equipment as well as the contents and finishes of the school._x000d__x000a__x000d__x000a_Loss of heat and domestic hot water will also impact the Schools responsibility and commitments to Nassau County for their county wide evacuation plan and the Red Cross for shelter in place requirements.  Due to the geographical area and abundance of trees this area is prone to frequent power outages.  The neighboring community in Bayville is also prone to flooding making evacuation a necessity.  The area is remotely located from municipal services and shelter is a priority for local residents and tax payers.  The Locust Valley HS/MS serves as a shelter for these areas.  The next comparable facility is over 10 miles away, the large magnitude of heavily wooded roads render the drive unfeasible.  These roads are commonly closed during storm conditions._x000d__x000a_"/>
    <s v="Our recommendation following this evaluation would be to add a second natural gas generator to handle the loads of the heating equipment, including pumps, and domestic hot water heaters.  This will enable the District to remove the loads from the existing generator, enabling it to provide the required emergency backup power for the life safety equipment.  The cost of a new generator would be approximately $350,000, which would be justified by saving the schools heating equipment from damages and potential pipe breaks, and the cost of relocating evacuees.  I have estimated the costs of possible damages below:_x000d__x000a__x000d__x000a_Estimated Costs Per Occurrence:_x000d__x000a_1._x0009_Replacement of large equipment existing fan coils throughout the building_x0009_$30,000_x000d__x000a_2._x0009_Replacement of coils at univents _x0009_$120,000_x000d__x000a_3._x0009_Repair of frozen pipes and damages to school interior and equipment_x0009_$175,000_x000d__x000a_4._x0009_Repair of associated controls systems for heating systems_x0009_$45,000_x000d__x000a_5._x0009_Transportation of evacuees and/or students to alternate facility_x0009_$15,000_x000d__x000a_6._x0009_Lease of offsite facility to house faculty and students ($10,000/day)_x0009_$100,000_x000d__x000a_"/>
    <s v="No"/>
    <n v="350000"/>
    <n v="40000"/>
    <s v="Renee Marcus"/>
    <s v="District Architect"/>
    <d v="2013-06-26T00:00:00"/>
    <n v="0"/>
    <x v="0"/>
    <s v="Generator"/>
    <n v="1"/>
    <x v="6"/>
    <x v="1"/>
    <s v="No"/>
    <s v="Nassau"/>
    <s v="No Plan"/>
    <x v="0"/>
    <s v="Verify plan status.  back-up generator for the school.  "/>
    <n v="0"/>
    <s v="Shelby"/>
  </r>
  <r>
    <n v="1502"/>
    <n v="39"/>
    <s v="Power"/>
    <s v="Aaron"/>
    <s v="Kaufman"/>
    <s v="Village of Hobart"/>
    <s v="80 Cornell Ave."/>
    <n v="0"/>
    <s v="Hobart"/>
    <s v="Delaware"/>
    <s v="NY"/>
    <n v="13788"/>
    <s v="Delaware"/>
    <s v="607 538-9700"/>
    <s v="coachak9363@aol.com"/>
    <s v="No"/>
    <n v="0"/>
    <d v="1899-12-30T00:00:00"/>
    <s v="Backup power plan"/>
    <s v="Looking to install secondary backup power supply to our Fire house Water-plant, well field pumps that supply our water and our Waste water treatment plant. We currently have no backup power source. We live in a very rural area and power outages occur frequently. We have major issues with our computer system during these outages which effects the operations of these facilities. During the last few floods we had major issues at our sewer plant. This is a project that would greatly help our village as it is one we have looked into for several years but are unable to do because of the cost."/>
    <s v="To install backup generators at the water plant, Sewer plant and our well fields along with updated computers to monitor such. This would allow us to insure that our village would have a water supply incase of a natural disaster or emergency situation and allow us to operate our sewer plant at state mandated levels during such times. Also to install at our fire dept. / community center. Our fire dept is our first line of defense during a emergency situation and our community center acts as a shelter for village residents if we need to evacuate people from their homes for any reason."/>
    <s v=" "/>
    <n v="85000"/>
    <s v="$15,000 -20,000"/>
    <s v="Aaron Kaufman"/>
    <s v="Village Mayor"/>
    <d v="2013-06-26T00:00:00"/>
    <n v="0"/>
    <x v="0"/>
    <s v="Generator"/>
    <n v="1"/>
    <x v="2"/>
    <x v="1"/>
    <s v="No"/>
    <s v="Delaware"/>
    <s v="Plan under review"/>
    <x v="0"/>
    <s v="Verify plan status.  Purchase and install an emergency generator at the Fire Station, waste water treatment plant,  and field wells.  This mitigation would insure water to the village during critical times.  They are also requesting new computers to monitor outages/wells - which is not eligible.  Follow-up is needed.  Critical facility."/>
    <n v="0"/>
    <s v="Shelby"/>
  </r>
  <r>
    <n v="1503"/>
    <n v="40"/>
    <s v="Power"/>
    <s v="Robert "/>
    <s v="Schwarz"/>
    <s v="Village of Lloyd Harbor, Inc."/>
    <s v="32 Middle Hollow Rd"/>
    <n v="0"/>
    <s v="Huntington"/>
    <s v="Suffolk"/>
    <s v="NY"/>
    <n v="11743"/>
    <s v="Suffolk"/>
    <s v="Phone # - 631 -549-8893  / Fax # - 631-549-8897"/>
    <s v="Rschwarz@lloydharbor.org"/>
    <s v="Yes"/>
    <s v="Suffolk County Multi-Jurisdictional, Multi-Hazard, Pre-Disaster Mitigation Plan"/>
    <d v="2008-09-10T00:00:00"/>
    <s v="Village Hall / Public Works Back-up Power"/>
    <s v="Currently our Village Hall &amp; Public Works Dept (housed in the same compound) does not have a permanent source of back-up  power.  With the most recent storms to hit our area (Irene and Super Storm Sandy) and the extended periods of time with out power ( upwards of 8 plus days in each occurrence), has hampered the Villages efforts in assisting the public during times of emergency. "/>
    <s v="Install a generator capable of powering the necessary buildings.In doing so, it would give the Village the ability to better assist the public during times  of emergency by communication, information, also the maintenance, repair and fueling of public works equipment (trucks, payloaders, saws, etc)  used in the clearing of debris from  roadway for emergency vehicles, utility vehicles and the safety of the public."/>
    <s v="No"/>
    <n v="150000"/>
    <s v="$ Unknown at this time"/>
    <s v="Robert Schwarz"/>
    <s v="Village Superintendent of Public Works"/>
    <d v="2013-06-26T00:00:00"/>
    <n v="0"/>
    <x v="0"/>
    <s v="Generator"/>
    <n v="1"/>
    <x v="3"/>
    <x v="1"/>
    <s v="No"/>
    <s v="Suffolk"/>
    <n v="39701"/>
    <x v="0"/>
    <s v="Verify plan status.   plan lapsed 9/10/11.  Requesting generator for Village Hall and Public Works Department."/>
    <s v="Yes"/>
    <s v="Shelby"/>
  </r>
  <r>
    <n v="1504"/>
    <n v="41"/>
    <s v="Power"/>
    <s v="John"/>
    <s v="Lund III"/>
    <s v="Oceanside Fire District "/>
    <s v="65 Foxhurst Road"/>
    <n v="0"/>
    <s v="Oceanside"/>
    <s v="Nassau"/>
    <s v="NY"/>
    <n v="11572"/>
    <s v="Nassau"/>
    <s v="516-766-2717 516766-2925"/>
    <s v="jlund@oceansidefd.net"/>
    <s v="No"/>
    <n v="0"/>
    <d v="1899-12-30T00:00:00"/>
    <s v="Generators"/>
    <s v="During Super-Storm Sandy 2 of our Fire Station in house generators we destroyed from the water surge,(if we had portable generators in place we could have gotten those Fire Stations back up and running)and the 3rd in house generator was under such a constant load due due LIPA not restoring power that a portable back up generator would have been extremely beneficial "/>
    <s v="We would like to receive a grant for 3 portable back -up generators for our Fire Stations"/>
    <s v="No"/>
    <n v="5000"/>
    <n v="70000"/>
    <s v="John J. Lund III"/>
    <s v="Supervisor"/>
    <d v="2013-06-26T00:00:00"/>
    <n v="0"/>
    <x v="0"/>
    <s v="Generator"/>
    <n v="1"/>
    <x v="5"/>
    <x v="1"/>
    <s v="No"/>
    <s v="Nassau"/>
    <s v="No Plan"/>
    <x v="0"/>
    <s v="Verify plan status.  Requesting 3 portable back-up generators for 3 fire stations.  Critical facilities."/>
    <n v="0"/>
    <s v="Shelby"/>
  </r>
  <r>
    <n v="1505"/>
    <n v="42"/>
    <s v="Power"/>
    <s v="George"/>
    <s v="Kern"/>
    <s v="Seaford Fire District"/>
    <s v="2170 SOUTHARD AVE"/>
    <n v="0"/>
    <s v="Seaford"/>
    <s v="Nassau"/>
    <s v="NY"/>
    <s v="11783-2544"/>
    <s v="Nassau"/>
    <n v="5166796560"/>
    <s v="gvkern@seafordfire.com"/>
    <s v="No"/>
    <n v="0"/>
    <d v="1899-12-30T00:00:00"/>
    <s v="SFD Generator Replacement Project"/>
    <s v="The Seaford Fire District currently utilizes a generator that is in excess of 45 years old.  Over the past few years, a number of large storms have caused significant tree/power line damage in our community.   The damage in turn has caused multiple power outages throughout the community.  The current generator does not power the entire building due to its age and the upgraded electrical systems that have been installed over the years.  We have had power outages at our Headquarters, 2170 Southard Avenue during the following time periods: Hurricane Sandy Oct 29- Nov 2nd, Hurricane Irene 8/22-8/25/12.  Also a number of wind storms and winter storms have caused significant periods of power outages at the Seaford Fire District.  The Seaford Fire District has not received any damage from generator usage.  Costs are limited to fuel usage and annual maintenance and repairs on unit."/>
    <s v="By upgrading our back up power system, the Seaford Fire District will be able to properly maintain and insure continuous, uninterrupted emergency operations and emergency housing for civilians and members of the department during nonoperational times.  _x000d__x000a_Also, the current generator sits on the floor of our fire department.  During Hurricane Sandy, tidal flood waters reached within 300 yards of our building.  The new generator project would include provisions to raise the new generator up onto a concrete pad to alleviate the potential of flood waters damaging said generator.   "/>
    <s v="No"/>
    <n v="500000"/>
    <n v="0"/>
    <s v="George Kern"/>
    <s v="District Manager"/>
    <d v="2013-06-26T00:00:00"/>
    <n v="0"/>
    <x v="0"/>
    <s v="Generator"/>
    <n v="1"/>
    <x v="5"/>
    <x v="1"/>
    <s v="No"/>
    <s v="Nassau"/>
    <s v="No Plan"/>
    <x v="0"/>
    <s v="Verify plan status.  Requesting an upgrade Generator for Seaford Fire District location and to elevate generator on concrete pad.  Critical facility."/>
    <n v="0"/>
    <s v="Shelby"/>
  </r>
  <r>
    <n v="1506"/>
    <n v="43"/>
    <s v="Power"/>
    <s v="Daniel"/>
    <s v="Palmer"/>
    <s v="Essex County Government Center"/>
    <s v="PO Box 217 7551 Court St."/>
    <n v="0"/>
    <s v="Elizabethtown"/>
    <s v="Essex"/>
    <s v="NY"/>
    <n v="12932"/>
    <s v="Essex"/>
    <s v="Phone:  873-3333 Fax:"/>
    <s v="danp@co.essex.ny.us"/>
    <s v="Yes"/>
    <s v="Essex County Pre-Disaster Multi-Jurisdictional Hazard Mitigation Plan"/>
    <d v="2011-09-06T00:00:00"/>
    <s v="Back-up Generator at the Emergency Operations Center"/>
    <s v="Essex County is requesting mitigation to our Emergency Operations Center.  Our Emergency Operations Center is our most critical infrastructure that must be available in the times emergencies.  During Hurricane Irene our Emergency Center was available for extended periods of time and provide flood damaged communities with critical services.  Those services include members from State Police, Public Health, Public Utilities, Red Cross, State Police, and County Emergency Services Personnel.  They get communities anything they may be in need of during a natural disaster or emergency situation.  During Irene, many of those activities included finding suitable drinking water for communities, dumpsters, and generators,  They are the one stop shop during an emergency.  During Sandy, there was a failure in power and the EOC was out of commission for an extended period of time, giving those in need no one to contact.  This project will allow for the installation of a back-up generator to ensure the EOC can be operational during a power outage."/>
    <s v="By installing a back-up generator, the EOC will have redundancy built into the operations.  With the extreme weather events we are experiencing in our region, it is critical that people have a place to contact and communcation can flow between the center and distressed communities.  Without the center we do not have a mechanism of dispersing critical items to communities."/>
    <s v=" "/>
    <n v="140000"/>
    <n v="17000000"/>
    <s v="Daniel Palmer"/>
    <s v="Essex County Manager"/>
    <d v="2013-06-26T00:00:00"/>
    <n v="0"/>
    <x v="3"/>
    <s v="Generator"/>
    <n v="1"/>
    <x v="3"/>
    <x v="1"/>
    <s v="No"/>
    <s v="Essex"/>
    <n v="40814"/>
    <x v="0"/>
    <s v="Purchase and install a back-up generator for EOC in Essex County.  Critical facility._x000a_Purchase and install a back-up generator for EOC in Essex County.  Critical facility._x000a_"/>
    <n v="0"/>
    <s v="Shelby"/>
  </r>
  <r>
    <n v="1507"/>
    <n v="44"/>
    <s v="Power"/>
    <s v="Brian"/>
    <s v="Bentley"/>
    <s v="Greater Southern Tier BOCES"/>
    <s v="459 Philo Rd"/>
    <n v="0"/>
    <s v="Elmira"/>
    <s v="Chemung"/>
    <s v="NY"/>
    <n v="14903"/>
    <s v="Chemung"/>
    <s v="607-795-5323 o 607-795-5308 f"/>
    <s v="bbentley@gstboces.org"/>
    <s v="No"/>
    <n v="0"/>
    <d v="1899-12-30T00:00:00"/>
    <s v="Power Generation"/>
    <s v="The risk to be discussed is with collaboration with the Chemung County Depaprtment of Health and their sleection to use our Bush Campus site as an area of refuge if/when their current headquarters becomes flooded.  They have elected to use our facitiies at the Bush Campus as an regional point or home base when they are required to vacate due to pending flooding. Their services are vital to all communities within Chemung County. We discussed placing them in multiple buildings across our campus to meet their needs_x000d__x000a_The length of outage would of course be determined by the level of flooding or nantural event that caused the DOH to relocate. It allows space for storage of their critical records and parking areas for storage trailers as needed. The Bush Campus is located just south of the 17/86 cooridor and within miles of the Regional airport"/>
    <s v="The proposed mitigation measure would include CPH Generation at Building 12 on the Bush Campus. This measure would allow them to operate and dispearse their team members regional as needed. This site includes an area for helicopter landing should supplies need to come in for the region and access to the local regional airport. The pwer generator would allow them access to power when moct likey much of the region wuld be without power. This power would allow the charging of cell phones which will be critical for field communication throughout the region. _x000d__x000a_The Bush Campus also include the areas Regional Information or RIC for our region. This RIC serves many school districts in our area and more and more, is providing services through the shared services vision of many communities and local county and state divisions"/>
    <s v=" "/>
    <n v="135000"/>
    <s v="$This inititive is new and in the collabortive discussion arena but is more than a viable vision"/>
    <s v="Brian L Bentley, CDF"/>
    <s v="Superintendent of Buildings and Grounds"/>
    <d v="2013-06-26T00:00:00"/>
    <n v="0"/>
    <x v="2"/>
    <s v="Generator"/>
    <n v="1"/>
    <x v="4"/>
    <x v="1"/>
    <s v="No"/>
    <s v="Chemung"/>
    <n v="41141"/>
    <x v="1"/>
    <s v="Purchase and install a back-up generator at the County Dept. of Health, Continuum Health Partners, on Campus at building 12."/>
    <n v="0"/>
    <s v="Shelby"/>
  </r>
  <r>
    <n v="1508"/>
    <n v="45"/>
    <s v="Power"/>
    <s v="William"/>
    <s v="Wilkinson"/>
    <s v="Town of East Hampton"/>
    <s v="159 Pantigo Road"/>
    <n v="0"/>
    <s v="East Hampton"/>
    <s v="Suffolk"/>
    <s v="NY"/>
    <n v="11937"/>
    <s v="Suffolk"/>
    <s v="631-324-4140 &amp; 631-324-2789"/>
    <s v="wwilkinson@ehamptonny.gov"/>
    <s v="Yes"/>
    <s v="Suffolk County Multi-Jurisdictional Multi-Hazard Mitigation Plan"/>
    <d v="2011-10-29T00:00:00"/>
    <s v="Generator for Town Evacuation Center in Vulnerable Area"/>
    <s v="The Town of East Hampton is the eastern most Town on the Southfork of Long Island, New York.  East Hampton is a peninsula and bordered by the Atlantic Ocean on the south, Block Island Sound on the east and Gardiner’s Bay, Napeague Bay, and Fort Pond Bay along the north. East Hampton consists of the hamlets of Montauk, Amagansett, Wainscott and Springs.  The Town also consists of the Village of East Hampton and includes part of the incorporated village of Sag Harbor. The Town overall consists of 70 miles of shoreline.  East Hampton endures a hurricane season from June 1 to November 30 each year. The Town of East Hampton’s population fluctuates, due to tourism, and can range from 21,457 to approximately 100,000 people during the hurricane season.  Montauk, the eastern most hamlet, is at risk of being cut off from the remainder of the Town during hurricanes and severe storms.  In order to visit Montauk, drivers must cross what is known as Napeague Stretch. Napeague Stretch is a portion of Highway 27, which is an extremely low lying area and is bordered by the Atlantic Ocean on the South and Napeague Bay on the North. During hurricanes and severe storms, this road is consistently threatened by storm surges and breaches in the dunes.  This road could become impassable during a serious storm, cutting off citizens from the remainder of the Town. The Town’s Highway Department had to plug a breach during Superstorm Sandy to ensure the road remained passable. The Montauk Downtown area is also low lying and is consistently threatened by storm surge during severe storms. The Town of East Hampton is requesting funding to assist with the costs of improving the Montauk Playhouse, (located in Montauk, New York) which serves as a primary emergency evacuation shelter when required. The Montauk Playhouse is a large facility and is located in area that is not subject to flooding. The residents and visitors of Montauk would rely heavily on this evacuation center if flooding occurred in the Downtown area and/or if Napeague stretch became impassable."/>
    <s v="It is extremely important that the Town of East Hampton improve the Montauk Playhouse infrastructure to provide a properly functioning evacuation center for the residents and visitors of Montauk.  The Montauk Playhouse was used as an evacuation center during Irene and Earl. The Montauk Playhouse is a multi-use structure that is owned and operated by the Town of East Hampton, and is located at 240 Edgemere Road in Montauk. The facility provides Adult Day Care, a Senior Citizen Nutrition Program, child care, recreational programs, and an annex of the Town Clerk’s Office. The Montauk Playhouse also serves as the primary emergency evacuation shelter in Montauk when required, and is operated under contract at those times by the American Red Cross. The Phase I renovation of the Montauk Playhouse was completed in 2006, at which time it was opened for its present uses.  When the planning for the Playhouse renovation was completed, it did not include the provisions for using the building as a shelter. The Town of East Hampton has acquired a 200kw, 3-phase diesel generator, which is now located at the site, and there is also an existing 10,000 gallon fuel tank at the facility. The electrical distribution system at the Playhouse needs to be modified, and multiple generator automatic transfer switches need to be installed to connect the generator to the building. An electrical engineer is presently developing specifications for this project, but preliminary projections suggest that the cost of the work will be approximately $56,000.00. The building is supplied by public water, but trying to operate the Playhouse as a shelter when there is no available power would be a significant challenge. Even if the facility was not being used as a shelter, loss of power would have a negative impact upon the services that are provided their daily. The Montauk Playhouse has been used as an evacuation shelter twice during the last three years.  The Montauk Playhouse is essential to the Town’s sheltering plans, as Montauk has a limited quantity of structures that can accommodate significant quantities of evacuees, and, are located in areas not subject to flooding.   "/>
    <s v="No"/>
    <n v="56000"/>
    <n v="0"/>
    <s v="William J. Wilkinson"/>
    <s v="Supervisor"/>
    <d v="2013-06-26T00:00:00"/>
    <n v="0"/>
    <x v="0"/>
    <s v="Generator"/>
    <n v="1"/>
    <x v="3"/>
    <x v="1"/>
    <s v="No"/>
    <s v="Suffolk"/>
    <n v="39701"/>
    <x v="0"/>
    <s v="Verify plan status.   plan lapsed 9/10/11.  Purchase and install a generator for Town Evacuation Center/Adult Day Care Center."/>
    <s v="No"/>
    <s v="Shelby"/>
  </r>
  <r>
    <n v="1509"/>
    <n v="46"/>
    <s v="Power"/>
    <s v="David"/>
    <s v="Morrison"/>
    <s v="Village of Fishkill"/>
    <s v="1095 Main Street"/>
    <n v="0"/>
    <s v="Fishkill"/>
    <s v="Dutchess"/>
    <s v="NY"/>
    <n v="12524"/>
    <s v="Dutchess"/>
    <s v="845-896-8070"/>
    <s v="davemorrison1@verizon.net"/>
    <s v="No"/>
    <n v="0"/>
    <d v="1899-12-30T00:00:00"/>
    <s v="Sewer Plant Emergency Generator"/>
    <s v="The Village of Fishill waste water treatment facility is located along the Fishkill Creek in Dutchess County, New York, it serves multiple residents and municipalities, the permitted flow is 450,000 GPD, the facility is nearly 40 years old and during power outages and extended rain events the facilitiy floods which has damaged the original emergency power supply and related equippment. The proposed project will provide for a new generator located above the 100 year flood with the necessary equipment to connect the new generator to the waste water facilitiy's electrical service."/>
    <s v="Said generator will insure the effluent from the waste water facility is properly treated and all process equipment can operate during power outages and flooding events where in the past the waste water facility could not operate and untreated sewage was bypassed to the Fishkill Creek."/>
    <s v=" "/>
    <n v="815000"/>
    <n v="25000"/>
    <s v="Dave Morrison"/>
    <s v="Superentendant Department of Public Works"/>
    <d v="2013-06-26T00:00:00"/>
    <n v="0"/>
    <x v="0"/>
    <s v="Generator"/>
    <n v="1"/>
    <x v="2"/>
    <x v="1"/>
    <s v="No"/>
    <s v="Dutchess"/>
    <s v="No Plan"/>
    <x v="0"/>
    <s v="Verify plan status.  Purchase and install a back-up Generator for Sewer Plant at the Village of Fishill waste water treatment facility located along the Fishkill Creek."/>
    <n v="0"/>
    <s v="Shelby"/>
  </r>
  <r>
    <n v="1510"/>
    <n v="47"/>
    <s v="Power"/>
    <s v="Jonathan"/>
    <s v="Ruff"/>
    <s v="City of Plattsburgh"/>
    <s v="41 City Hall Place"/>
    <n v="0"/>
    <s v="Plattsburgh"/>
    <s v="Clinton"/>
    <s v="NY"/>
    <n v="12901"/>
    <s v="Clinton"/>
    <s v="518-536-7519 (w)   518-563-6083 (fax)"/>
    <s v="ruffj@cityofplattsburgh-ny.gov"/>
    <s v="Yes"/>
    <s v="Clinton County Hazard Mitigation Plan"/>
    <d v="2008-07-20T00:00:00"/>
    <s v="Water Filtration Plant Emergency Generator"/>
    <s v="Power outages can decrease the reliability of producing water for drinking and fire protection."/>
    <s v="The installation of an emergency generator will increase the reliability of water production during a power outage."/>
    <s v=" "/>
    <n v="500000"/>
    <n v="0"/>
    <s v="Jonathan P. Ruff"/>
    <s v="Environmental Manager"/>
    <d v="2013-06-26T00:00:00"/>
    <n v="0"/>
    <x v="0"/>
    <s v="Generator"/>
    <n v="1"/>
    <x v="2"/>
    <x v="1"/>
    <s v="No"/>
    <s v="Clinton"/>
    <s v="No Plan"/>
    <x v="0"/>
    <s v="Verify plan status.  Purchase and install a back-up generator for Water Filtration Plant located in the City of Plattsburgh."/>
    <n v="0"/>
    <s v="Shelby"/>
  </r>
  <r>
    <n v="1511"/>
    <n v="48"/>
    <s v="Power"/>
    <s v="bob"/>
    <s v="gillette"/>
    <s v="Onondaga County"/>
    <s v="650 hiawatha blvd w"/>
    <n v="0"/>
    <s v="syracuse"/>
    <s v="Onondaga"/>
    <s v="NY"/>
    <n v="13204"/>
    <s v="Onondaga"/>
    <n v="3154352260"/>
    <s v="bobgillette@ongov.net"/>
    <s v="Yes"/>
    <s v="Onondaga County Multi-Jurisdictional All-Hazards Mitigation Plan"/>
    <d v="2013-06-04T00:00:00"/>
    <s v="Oak Orchard Wastewater Treatment Plant Utility Upgrade"/>
    <s v="Add a second power source to the Oak Orchard Treatment Plant (OOTP) to satisfy 10 States Standards for Wastewater. OOTP was built with one electrical power source. At the time the plant went into service (1979) the treatment plant was not required to have two power feeds because of the design of the plant and the treatment requirements. That has changed and the plant now needs an alternate power source to remain in compliance. A lengthy power outage could result in millions of gallons of untreated wastewater to be discharged into the Oneida River."/>
    <s v="The Oak Orchard Treatment Plant (OOTP) is a publicly owned wastewater treatment facility located in the town of Clay in Onondaga County. The facility, on-line in 1979, treats 10 million gallons of wastewater per day (MGD). 10 States Standards for Wastewater require that all plants shall be provided with an alternate source of electric power or pumping capability to allow continuity of operation during power failures except under strict circumstances. Methods of providing alternate sources include the connection of at least two independent power sources such as substations. A power line from each substation is recommended.  The local electrical supplier (National Grid) is building a new substation in the area to strengthen their supply system. Power from this substation would satisfy the standard. OOTP is somewhat secluded, however, and would require a lengthy run of electrical cable to the plant from the new substation. Estimated cost from National Grid is $1,000,000."/>
    <s v=" "/>
    <n v="1000000"/>
    <s v="Not Applicable - Looking ahead to avoid environmental disasters"/>
    <s v="Bob Gillette"/>
    <s v="Instrumentation / Electrical Superintendent"/>
    <d v="2013-06-26T00:00:00"/>
    <n v="0"/>
    <x v="3"/>
    <s v="Generator"/>
    <n v="1"/>
    <x v="2"/>
    <x v="1"/>
    <s v="No"/>
    <s v="Onondaga"/>
    <n v="41249"/>
    <x v="0"/>
    <s v="Oak Orchard - Wastewater Treatment Plant.  Requesting to run electrical power line to substation as an alternate power source.  This mitigation measure will protect water during power outages."/>
    <n v="0"/>
    <s v="Shelby"/>
  </r>
  <r>
    <n v="1512"/>
    <n v="49"/>
    <s v="Power"/>
    <s v="Richard"/>
    <s v="DuPilka"/>
    <s v="Commissioner of Public Works"/>
    <s v="62 Civic Center Plaza"/>
    <n v="0"/>
    <s v="Poughkeepsie"/>
    <s v="Dutchess"/>
    <s v="NY"/>
    <n v="12602"/>
    <s v="Dutchess"/>
    <s v="845-451-4074, 451-4101 (Fax)"/>
    <s v="rdupilka@cityofpoughkeepsie.com"/>
    <s v="No"/>
    <n v="0"/>
    <d v="1899-12-30T00:00:00"/>
    <s v="Emergency Generator Municipal Buiilding/Emergency Command Center"/>
    <s v="Specific problem is in regard to maintaining electrical power to critical public municipal building.  This building houses a county back-up 911 center and Police Depaertments presently is not set up with full back-up power to maintain municipal operations.  These operations include emergency command centers, local governemnet offices, municipal finance offices, engineering, etc.  Loss of power will render these divisions unable to operate and will compromise the ability to maintain critical operations during emergencies.  The longest power outage took place in 2003 when the building had to be vacated for a period of about two days."/>
    <s v="Construction of an emergency generator appropriately sized to keep the municipal building operational.  This will enable to keep the police and critical response divisions functional and enable public access to the facility during hazard events."/>
    <s v=" "/>
    <n v="1300000"/>
    <s v="$ 74,000 approximately-Hurricane Irene/Lee"/>
    <s v="Richard L. DuPilka, P.E."/>
    <s v="Commissioner of Public Works/City Engineer"/>
    <d v="2013-06-26T00:00:00"/>
    <n v="0"/>
    <x v="0"/>
    <s v="Generator"/>
    <n v="1"/>
    <x v="9"/>
    <x v="1"/>
    <s v="No"/>
    <s v="Dutchess"/>
    <s v="No Plan"/>
    <x v="0"/>
    <s v="Verify plan status.  Purchase and install back-up generator for the Municipal Building and Command Center."/>
    <n v="0"/>
    <s v="Shelby"/>
  </r>
  <r>
    <n v="1513"/>
    <n v="50"/>
    <s v="Power"/>
    <s v="Anthony J."/>
    <s v="D'Amico"/>
    <s v="Town of Islip "/>
    <s v="655 Main Street"/>
    <n v="0"/>
    <s v="Islip"/>
    <s v="Suffolk"/>
    <s v="NY"/>
    <n v="11751"/>
    <s v="Suffolk"/>
    <s v="631-224-3426 Voice     631-224-7790 Fax"/>
    <s v="ajdamico@townofislip-ny.gov"/>
    <s v="Yes"/>
    <s v="Town of Islip All Hazard Mitigation Plan"/>
    <d v="2008-12-01T00:00:00"/>
    <s v="Long Island McArthur Airport Back-Up Generators"/>
    <s v="MAINTENANCE AND SNOW FACILITY, LI MACARTHUR AIRPORT, CLARK DRIVE, RONKONKOMA, NY 11779_x000d__x000a_10,000Sf vehicle and equipment  maintenance and storage facility._x0009_3000 sf snow building._x000d__x000a_The existing backup generator permanently failed during SS Sandy.  This unit was donated to the airport in 1964, and was used when donated._x000d__x000a_During SS Sandy the airport fuel pumps were not operational for three days due to the power outage.  Additionally, all vehicle and equipment repairs were suspended during this power outage._x000d__x000a__x000d__x000a_AIRPORT CONFERENCE ROOM, MAIN TERMINAL BUILDING, LI MACARTHUR AIRPORT,100 ARRIVAL AVENUE, RONKONKOMA, NY 11779_x000d__x000a_Due to the location and elevation (99’ ASL), this room has been identified as a backup EOC should 401 Main St become flooded, or otherwise unavailable. The conference room is not supported by the sole 25Kw backup generator in the main terminal building. The existing conference room is approximately 700 SF (28’x25’) The room is equipped with (1) Intelliboard, (1) Wide-screen TV, There are 10 data lines feeding the room, and 5 pots lines._x000d__x000a__x000d__x000a_ARFF (Airport Rescue and Fire Fighting) , LI MACARTHUR AIRPORT, CLARK DRIVE, RONKONKOMA, NY 11779_x000d__x000a_The ARFF facility is over 50 years old.  The existing 80Kw backup generator was donated to the airport over 25 years ago.  When donated, the unit had been used for ten years at another location. Should the backup generator fail during a power outage, the ARFF will not be able to use equipment necessary to operate their equip, e.g. compressors, overhead doors, lighting etc.  During a failure the bay doors will need to remain open to allow prompt egress for FF equip, creating a hazardous condition within the ARFF, particularly from wind,  water or snow.  A loss of backup power will also impact the HVAC system. _x000d__x000a_The ARFF is the base for all airport communications. Loss of backup power will result in the disruption of all airport communications, including radios and telephone.  There is one pots line from ARFF to the LE office.  Fire Fighting  equip is routinely plugged into the building electrical system to insure all vehicle batteries are fully charged at all times.  A power disruption may result in an airport closure should vehicles not be fully charged.    _x000d__x000a_"/>
    <s v="MAINTENANCE AND SNOW FACILITY, LI MACARTHUR AIRPORT, CLARK DRIVE, RONKONKOMA, NY 11779_x000d__x000a_The Airport owns a 200 Kw generator that was donated by the FAA in 1999 that has never been used.   This unit can be serviced and installed to support both the Maintenance and Snow Building.Cost: $125,000. Annual Maintenance is approximately $2000._x000d__x000a__x000d__x000a_AIRPORT CONFERENCE ROOM, MAIN TERMINAL BUILDING, LI MACARTHUR AIRPORT,100 ARRIVAL AVENUE, RONKONKOMA, NY 11779_x000d__x000a_Install a 250 Kw backup generator to power the conference room during power interruptions.  The generator will also support adjacent space not currently powered by the existing generator. Install additional data/voice lines in increments of 8. Cost: $250,000 for back-up generator, including installation. Annual maintenance: $2000.  Additional voice/data blocks $1000 ea. for 8 ports._x000d__x000a__x000d__x000a_ARFF (Airport Rescue and Fire Fighting) , LI MACARTHUR AIRPORT, CLARK DRIVE, RONKONKOMA, NY 11779_x000d__x000a_Purchase and install an 80Kw backup generator.  Est. cost: $175,000. Annual maintenance: $2000.00"/>
    <s v="No"/>
    <n v="558000"/>
    <s v="None"/>
    <s v="Anthony J. D'Amico"/>
    <s v="Deputy Commissioner of Public Safety"/>
    <d v="2013-06-26T00:00:00"/>
    <n v="0"/>
    <x v="0"/>
    <s v="Generator"/>
    <n v="1"/>
    <x v="1"/>
    <x v="1"/>
    <s v="No"/>
    <s v="Suffolk"/>
    <n v="39800"/>
    <x v="1"/>
    <s v="Verify plan status.   plan lapsed 12/18/11.  Requesting installation and maintenance of generator that the Long Island McArthur Airport currently owns.  Generator installation is eligible, however, maintenance is not. - Follow-up needed."/>
    <s v="Yes"/>
    <s v="Shelby"/>
  </r>
  <r>
    <n v="1515"/>
    <n v="52"/>
    <s v="Power"/>
    <s v="Stanley"/>
    <s v="Carey"/>
    <s v="Massapequa Water District"/>
    <s v="84 Grand Ave"/>
    <n v="0"/>
    <s v="Massapequa"/>
    <s v="Nassau"/>
    <s v="NY"/>
    <n v="11758"/>
    <s v="Nassau"/>
    <s v="516-798-5266  516-798-0279"/>
    <s v="scarey@massapequawater.com"/>
    <s v="No"/>
    <n v="0"/>
    <d v="1899-12-30T00:00:00"/>
    <s v="Installation of Backup Generator for NY Ave Public Supply Wells"/>
    <s v="Providing back up power at this public water supply wellfield will allow the Massapequa Water District (MWD) to supply water and vital communication between various locations during power outages. MWD's SCADA system has a backup radio system that provides signals for well controls and treatment between various MWD locations when cable and telephone are down. During Hurricanes Irene and Sandy MWD lost both electric and communications for up to 1 week. This cost the district approximately 30-40k (amount reimbursed by FEMA). This facility currently has no back up power. "/>
    <s v="MWD proposes to install a back up generator at the NY Ave public water supply wellfield. By installing a generator at this location MWD will have the ability to provide continuous operation during power outages. This includes supplying public water (for both consumption and firefighting purposes) and maintain communication links between MWD locations. "/>
    <s v="No"/>
    <n v="400000"/>
    <s v="$40,000 (estimated total)"/>
    <s v="Stanley Carey"/>
    <s v="Superintendent"/>
    <d v="2013-06-27T00:00:00"/>
    <s v="with 1518"/>
    <x v="0"/>
    <s v="Generator"/>
    <n v="1"/>
    <x v="2"/>
    <x v="1"/>
    <s v="No"/>
    <s v="Nassau"/>
    <s v="No Plan "/>
    <x v="1"/>
    <s v="Verify plan status.  Massapequa Water District - New York Avenue.  Requesting a generator at NY Ave  field well to provide continuous service during power outages.  "/>
    <n v="0"/>
    <s v="Shelby"/>
  </r>
  <r>
    <n v="1516"/>
    <n v="53"/>
    <s v="Power"/>
    <s v="Stanley"/>
    <s v="Carey"/>
    <s v="Massapequa Water District"/>
    <s v="84 Grand Ave"/>
    <n v="0"/>
    <s v="Massapequa"/>
    <s v="Nassau"/>
    <s v="NY"/>
    <n v="11758"/>
    <s v="Nassau"/>
    <s v="516-798-5266  516-798-0279"/>
    <s v="scarey@massapequawater.com"/>
    <s v="No"/>
    <n v="0"/>
    <d v="1899-12-30T00:00:00"/>
    <s v="Replacement of Diesel Engines used to operate public supply wells"/>
    <s v="The Massapequa Water Districts (MWD) northwest wellfield has two old right angle drive diesel engines (from early 1970's) that provide public water during power outages. These engines are manually operated and require personnel to be onsite to transfer the engines when a power failure occurs. These engines do not provide power to this wellfield they only operate the wells. Being a manual process this operation becomes very costly to operate during extended power failures. During hurricanes Irene and Sandy MWD lost power for up to 1 week. This cost the district approximately 30-40k (amount reimbursed by FEMA). "/>
    <s v="MWD proposes to replace the extremely old diesel engines and install a generator at this location that will provide power for the entire wellfield. This would eliminate the manual operation and the need to have personnel remain onsite during extended power failures.This includes supplying public water (for both consumption and firefighting purposes)."/>
    <s v="No"/>
    <n v="400000"/>
    <n v="40000"/>
    <s v="Stanley Carey"/>
    <s v="Superintendent"/>
    <d v="2013-06-27T00:00:00"/>
    <s v="with 1517"/>
    <x v="0"/>
    <s v="Generator"/>
    <n v="1"/>
    <x v="2"/>
    <x v="1"/>
    <s v="No"/>
    <s v="Nassau"/>
    <s v="No Plan"/>
    <x v="1"/>
    <s v="Verify plan status.  Massapequa Water District - Northwest wellfill.  Requesting installation of a generator at Northwest field well to provide continuous service during power outages and to eliminate the need of having staff working at well during power outages."/>
    <n v="0"/>
    <s v="Shelby"/>
  </r>
  <r>
    <n v="1517"/>
    <n v="54"/>
    <s v="Power"/>
    <s v="Stanley"/>
    <s v="Carey"/>
    <s v="Massapequa Water District"/>
    <s v="84 Grand Ave"/>
    <n v="0"/>
    <s v="Massapequa"/>
    <s v="Nassau"/>
    <s v="NY"/>
    <n v="11758"/>
    <s v="Nassau"/>
    <s v="516-798-5266  516-798-0279"/>
    <s v="scarey@massapequawater.com"/>
    <s v="No"/>
    <n v="0"/>
    <d v="1899-12-30T00:00:00"/>
    <s v="Replacement of Diesel Engines used to operate public supply wells"/>
    <s v="The Massapequa Water Districts (MWD) northwest wellfield has two old right angle drive diesel engines (from early 1970's) that provide public water during power outages. These engines are manually operated and require personnel to be onsite to transfer the engines when a power failure occurs. These engines do not provide power to this wellfield they only operate the wells. Being a manual process this operation becomes very costly to operate during extended power failures. During hurricanes Irene and Sandy MWD lost power for up to 1 week. This cost the district approximately 30-40k (amount reimbursed by FEMA). "/>
    <s v="MWD proposes to replace the extremely old diesel engines and install a generator at this location that will provide power for the entire wellfield. This would eliminate the manual operation and the need to have personnel remain onsite during extended power failures.This includes supplying public water (for both consumption and firefighting purposes)."/>
    <s v="No"/>
    <n v="400000"/>
    <n v="40000"/>
    <s v="Stanley Carey"/>
    <s v="Superintendent"/>
    <d v="2013-06-27T00:00:00"/>
    <s v="with 1516"/>
    <x v="0"/>
    <s v="Generator"/>
    <n v="1"/>
    <x v="2"/>
    <x v="1"/>
    <s v="No"/>
    <s v="Nassau"/>
    <s v="No Plan"/>
    <x v="0"/>
    <s v="This is a duplicate of the Northwest field well."/>
    <n v="0"/>
    <s v="Shelby"/>
  </r>
  <r>
    <n v="1518"/>
    <n v="55"/>
    <s v="Power"/>
    <s v="Stanley"/>
    <s v="Carey"/>
    <s v="Massapequa Water District"/>
    <s v="84 Grand Ave"/>
    <n v="0"/>
    <s v="Massapequa"/>
    <s v="Nassau"/>
    <s v="NY"/>
    <n v="11758"/>
    <s v="Nassau"/>
    <s v="516-798-5266  516-798-0279"/>
    <s v="scarey@massapequawater.com"/>
    <s v="No"/>
    <n v="0"/>
    <d v="1899-12-30T00:00:00"/>
    <s v="Installation of Backup Generator for NY Ave Public Supply Wells"/>
    <s v="Providing back up power at this public water supply wellfield will allow the Massapequa Water District (MWD) to supply water and vital communication between various locations during power outages. MWD's SCADA system has a backup radio system that provides signals for well controls and treatment between various MWD locations when cable and telephone are down. During Hurricanes Irene and Sandy MWD lost both electric and communications for up to 1 week. This cost the district approximately 30-40k (amount reimbursed by FEMA). This facility currently has no back up power. "/>
    <s v="MWD proposes to install a back up generator at the NY Ave public water supply wellfield. By installing a generator at this location MWD will have the ability to provide continuous operation during power outages. This includes supplying public water (for both consumption and firefighting purposes) and maintain communication links between MWD locations. "/>
    <s v="No"/>
    <n v="400000"/>
    <s v="$40,000 (estimated total)"/>
    <s v="Stanley Carey"/>
    <s v="Superintendent"/>
    <d v="2013-06-27T00:00:00"/>
    <s v="with 1515"/>
    <x v="0"/>
    <s v="Generator"/>
    <n v="1"/>
    <x v="2"/>
    <x v="1"/>
    <s v="No"/>
    <s v="Nassau"/>
    <s v="No Plan"/>
    <x v="0"/>
    <s v="This is a duplicate of the New York Avenue field well above."/>
    <n v="0"/>
    <s v="Shelby"/>
  </r>
  <r>
    <n v="1519"/>
    <n v="56"/>
    <s v="Power"/>
    <s v="Chris "/>
    <s v="Garrow"/>
    <s v="Upper Jay Fire District"/>
    <s v="168 Valley Road"/>
    <n v="0"/>
    <s v="Jay"/>
    <s v="Essex"/>
    <s v="NY"/>
    <n v="12941"/>
    <s v="Essex"/>
    <s v="(518) 946-7170 &amp; (518) 946-1259"/>
    <s v="jayhwysupt@jaydpw.com"/>
    <s v="Yes"/>
    <s v="Essex County Pre-Disaster Multi-Jurisdictional Hazard Mitigation Plan"/>
    <d v="2011-09-28T00:00:00"/>
    <s v="Upper Jay Fire District Shelter  "/>
    <s v="Providing shelter for local residents and provide power to local government officials as well as emergency responders in the event of a natural disaster.  "/>
    <s v="Upper Jay Fire House was flooded as a result of flood waters caused as a result of Tropical Storm Irene in August of 2011."/>
    <s v=" "/>
    <n v="80000"/>
    <n v="100000"/>
    <s v="Chris Garrow"/>
    <s v="Upper Jay Fire District Commissioner"/>
    <d v="2013-06-27T00:00:00"/>
    <n v="0"/>
    <x v="0"/>
    <s v="Generator"/>
    <n v="1"/>
    <x v="5"/>
    <x v="1"/>
    <s v="No"/>
    <s v="Essex"/>
    <n v="40814"/>
    <x v="1"/>
    <s v="No project description provided.  Follow-up needed. "/>
    <n v="0"/>
    <s v="Shelby"/>
  </r>
  <r>
    <n v="1520"/>
    <n v="57"/>
    <s v="Power"/>
    <s v="Annette"/>
    <s v="Cutrino"/>
    <s v="VillageCare at 46th and TEN Assisted Living Facility"/>
    <s v="510 West 46th Street"/>
    <n v="0"/>
    <s v="New York"/>
    <s v="New York"/>
    <s v="NY"/>
    <n v="10036"/>
    <s v="New York City"/>
    <s v="212 337 5755 phone"/>
    <s v="annettec@villagecare.org"/>
    <s v="Yes"/>
    <s v="2009 New York City Natural Hazard Mitigation Plan"/>
    <d v="2009-03-04T00:00:00"/>
    <s v="46th and TEN Standby Generator"/>
    <s v="There is currently no back up generator at the Assisted Living Facility that provides food services, personal care and healthcare services to 90 functionally impaired older adults. When Con Ed loses power, there is no electricity for this 6-story facility. There has never been a backup power source since the building was opened.  The building lost power last on June 4, 2010 for 12 hours. The damage that resulted was that there was a loss of electricity for elevator service, loss of cooking/food service, lighting, emergency lighting, loss of ventilation system, air conditioning, heating, telephone service._x000d__x000a_ _x000d__x000a_average annual cost to your organization or the community_x000d__x000a_•         $_____x000d__x000a_"/>
    <s v="By installing a standby generator, any future loss of power to the facility will not impact vital services for this vulnerable population."/>
    <s v="No"/>
    <n v="350000"/>
    <n v="0"/>
    <s v="Annette Cutrino"/>
    <s v="VP, Strategy &amp; Innovation"/>
    <d v="2014-06-27T00:00:00"/>
    <n v="0"/>
    <x v="2"/>
    <s v="Generator"/>
    <n v="1"/>
    <x v="4"/>
    <x v="1"/>
    <s v="No"/>
    <s v="New York"/>
    <n v="39884"/>
    <x v="0"/>
    <s v="Verify plan status.   plan lapsed 3/12/12.  Requesting stand by generator for assisted living facility."/>
    <s v="No"/>
    <s v="Shelby"/>
  </r>
  <r>
    <n v="1521"/>
    <n v="58"/>
    <s v="Power"/>
    <s v="Stephen"/>
    <s v="Monez"/>
    <s v="Beth Israel Medical Center - Petrie Division"/>
    <s v="555 West 57th Street"/>
    <s v="5th Floor, Real Estate Services &amp; Facilities"/>
    <s v="New York"/>
    <s v="New York"/>
    <s v="NY"/>
    <n v="10019"/>
    <s v="New York City"/>
    <s v="212-523-6339"/>
    <s v="smonez@chpnet.org"/>
    <s v="No"/>
    <n v="0"/>
    <d v="1899-12-30T00:00:00"/>
    <s v="Power and flood mitigation measures"/>
    <s v="Beth Israel Medical Center - Petrie Division was the only hospital open after Hurricane Sandy south of 34th Street.  The hospital operated only on emergency generators for 1 week.  There was an attempt with FEMA to connect street generators to the building to provide almost full power so as to resume more normal hospital operations.  However there were no 'quick-connects' available. "/>
    <s v="There are five Con Edison electric service entry points that feed BI-Petrie.  If there is a mid- or long-term power outage a ‘quick-connect’ allows for the rapid (hours not days) installation of additional portable generators to feed the campus in addition to the existing emergency generators.  These generators could be quickly connected to the campus and would allow for both an expansion of emergency power and redundant emergency power which could allow for more hospital operations such as surgery, chemotherapy, and dialysis._x000d__x000a_ _x000d__x000a_High capacity building sump pumps will be installed to ensure the removal of water that could enter the lower levels of all the buildings that could jeopardize the main electrical switchgear, emergency generators and boilers._x000d__x000a_"/>
    <s v=" "/>
    <n v="5500000"/>
    <n v="20000000"/>
    <s v="Stephen M. Monez"/>
    <s v="Assistant Vice President Corporate Engineering"/>
    <d v="2013-06-27T00:00:00"/>
    <n v="0"/>
    <x v="2"/>
    <s v="Generator"/>
    <n v="1"/>
    <x v="4"/>
    <x v="1"/>
    <s v="No"/>
    <s v="New York"/>
    <n v="39884"/>
    <x v="0"/>
    <s v="Verify plan status.   plan lapsed 3/12/12. Installation of &quot;quick connects&quot; and high capacity sump pumps.   Critical facility.  Requesting power &amp; drainage."/>
    <n v="0"/>
    <s v="Shelby"/>
  </r>
  <r>
    <n v="1522"/>
    <n v="59"/>
    <s v="Power"/>
    <s v="Stephen"/>
    <s v="Monez"/>
    <s v="Beth Israel Medical Center - Brooklyn Hospital"/>
    <s v="555 West 57th Street"/>
    <s v="5th Floor, Real Estate Services &amp; Facilities"/>
    <s v="New York"/>
    <s v="New York"/>
    <s v="NY"/>
    <n v="10019"/>
    <s v="New York City"/>
    <s v="212-523-6339"/>
    <s v="smonez@chpnet.org"/>
    <s v="No"/>
    <n v="0"/>
    <d v="1899-12-30T00:00:00"/>
    <s v="Power and flood mitigation measures"/>
    <s v="This facility operates at 98% capacity and is provide community health services.  The facility requires a redundant source of emergency power and quick connects installed in order to maintain operations should power failur/flooding occur._x000d__x000a__x000d__x000a_"/>
    <s v="There are two Con Edison electric service entry points that feed Beth Israel-Brooklyn Hospital.  If there is a mid- or long-term power outage a ‘quick-connect’ allows for the rapid (hours not days) installation of additional portable generators to feed the campus in addition to the existing emergency generators.  These generators could be quickly connected to the campus and would allow for both an expansion of emergency power and redundant emergency power which could allow for more hospital operations such as surgery, chemotherapy, and the emergency department._x000d__x000a_ _x000d__x000a_High capacity building sump pumps will be installed to ensure the removal of water that could enter the lower levels of all the buildings that could jeopardize the main electrical switchgear, emergency generators and boilers._x000d__x000a_"/>
    <s v=" "/>
    <n v="2500000"/>
    <n v="5000000"/>
    <s v="Stephen M. Monez"/>
    <s v="Assistant Vice President Corporate Engineering"/>
    <d v="2013-06-27T00:00:00"/>
    <n v="0"/>
    <x v="2"/>
    <s v="Generator"/>
    <n v="1"/>
    <x v="4"/>
    <x v="1"/>
    <s v="No"/>
    <s v="New York"/>
    <n v="39884"/>
    <x v="0"/>
    <s v="Verify plan status.   plan lapsed 3/12/12. Installation of &quot;quick connects&quot; and high capacity sump pumps.  Critical facility.  Requesting power &amp; drainage."/>
    <n v="0"/>
    <s v="Shelby"/>
  </r>
  <r>
    <n v="1523"/>
    <n v="60"/>
    <s v="Power"/>
    <s v="Maria "/>
    <s v="Alfano-Hardy"/>
    <s v="Incorporated Village of Bayville"/>
    <s v="34 School Street"/>
    <n v="0"/>
    <s v="Bayville"/>
    <s v="Nassau"/>
    <s v="NY"/>
    <n v="11771"/>
    <s v="Nassau"/>
    <s v="PH 516-628-1439 / FAX 516-628-3740"/>
    <s v="malfanohardy@bayvilleny.gov"/>
    <s v="Yes"/>
    <s v="Nassau County Multi-Jurisdictional Natural Hazard Mitigation Plan"/>
    <d v="2009-03-23T00:00:00"/>
    <s v="Village Hall Complex Back-up Power Supply"/>
    <s v="The event of Hurricane Sandy left the Bayville Village Hall Complex without any back-up power for any future weather events. The damage sustained to our previous generator was such that it couldn't be repaired. During Hurricane Sandy, which occurred at the end of October of 2012, the Village Hall Complex was left without power for approximately five days. The Village Hall Complex is comprised of the Village Clerk's office, The Bayville Free Library, The Bayville Water and DPW facilities and the Bayville Historical Museum. The Village Clerk's office acts as a command center for all emergencies where emergency notifications are sent to residents and received from other Government agencies. Police, fire, ambulance, and Village staff are dispatched where needed from this site for emergency response as well as providing a point of contact for concerned residents. At this time, the Village Board has only been able to purchase a portable generator to run the fuel pumps that will provide gasoline to our vehicles and equipment for use during emergencies."/>
    <s v="The proposed mitigation measure would include the installation of four separate, permanent automatic standby Generators. Due to the architecture of the building, and the layout of the electrical wiring, location of different power sources, and gas line this proposed mitigation approach makes the most sense logistically. Once installed and operational, the Village Hall Complex will be able to function again as the emergency command center for the Village of Bayville."/>
    <s v="No"/>
    <n v="75000"/>
    <n v="0"/>
    <s v="Maria Alfano-Hardy"/>
    <s v="Administrator"/>
    <d v="2013-06-26T00:00:00"/>
    <n v="0"/>
    <x v="0"/>
    <s v="Generator"/>
    <n v="1"/>
    <x v="3"/>
    <x v="1"/>
    <s v="No"/>
    <s v="Nassau"/>
    <s v="No Plan"/>
    <x v="0"/>
    <s v="Verify plan status.  Back-up generators (4) for Village Hall Complex."/>
    <n v="0"/>
    <s v="Shelby"/>
  </r>
  <r>
    <n v="1524"/>
    <n v="61"/>
    <s v="Power"/>
    <s v="Warren"/>
    <s v="Lucas"/>
    <s v="Town of North Salem"/>
    <s v="266 Titicus Road"/>
    <n v="0"/>
    <s v="North Salem"/>
    <s v="Westchester"/>
    <s v="NY"/>
    <n v="10560"/>
    <s v="Westchester"/>
    <n v="9146695110"/>
    <s v="wlucas@northsalemny.org"/>
    <s v="No"/>
    <n v="0"/>
    <d v="1899-12-30T00:00:00"/>
    <s v="Police and Emergency Services Generator"/>
    <s v="Pending Westchester County Hazard Mitigation Plan_x000d__x000a__x000d__x000a_To supply backup Power for the emergency services building.  ."/>
    <s v="The North Salem Police require a generator backup for the emergency services building.  We are rebuilding the structure to support category IV zoning criteria for emergency buildings.   We are requesting funding to provide backup power so that the structure can be used even in a emergency situation.  The building has been evacuated during Irene, Lee and Sandy due to electrical outage problems.  The current generator is old (government surplus) and inadequate to support the the buildings needs._x000d__x000a__x000d__x000a_The Emergency services building is at the end of the NYSE&amp;G power line that runs through Town and is usually one of the last buildings to have power restored.   The lack of power has forced the police to manage the Town during each storm with limited communications and facilities."/>
    <s v=" "/>
    <n v="50000"/>
    <n v="30000"/>
    <s v="Warren Lucas"/>
    <s v="Supervisor"/>
    <d v="2013-06-27T00:00:00"/>
    <n v="0"/>
    <x v="0"/>
    <s v="Generator"/>
    <n v="1"/>
    <x v="9"/>
    <x v="1"/>
    <s v="No"/>
    <s v="Westchester"/>
    <s v="No Plan"/>
    <x v="0"/>
    <s v="Verify plan status.  Back-up generator for the Police Department.  Critical facility."/>
    <n v="0"/>
    <s v="Shelby"/>
  </r>
  <r>
    <n v="1525"/>
    <n v="62"/>
    <s v="Power"/>
    <s v="Robert"/>
    <s v="Lipton"/>
    <s v="Putnam County Bureau of Emergency Services"/>
    <s v="112 Old Rt 6"/>
    <n v="0"/>
    <s v="Carmel"/>
    <s v="Putnam"/>
    <s v="NY"/>
    <n v="10512"/>
    <s v="Putnam"/>
    <s v="845-808-4000"/>
    <s v="robert.lipton@putnamcountyny.gov"/>
    <s v="No"/>
    <n v="0"/>
    <d v="1899-12-30T00:00:00"/>
    <s v="Emergency Shelter/comfort station backup generator"/>
    <s v="Purchase and install a backup generator and related equipment at Temple Beth Shalom at Route 6 in Mahopac. This facility will be used in the event of a power outage of extended length as a comfort station for the general public."/>
    <s v="This Synagogue served as an emergency shelter/comfort station and water/dry ice distribution center in the hours and days after multiple recent storms once power was restored to the building. A backup generator will maintain the building during and through extended power outages. In doing so they will be able to serve as a comfort station providing hot meals, a place to shower, use of the internet, recharge devices plus provide comfortable lounge space for adults and children."/>
    <s v=" "/>
    <n v="90000"/>
    <n v="0"/>
    <s v="Robert Lipton"/>
    <s v="Deputy Commissioner of Emergency Services"/>
    <d v="2013-06-27T00:00:00"/>
    <n v="0"/>
    <x v="3"/>
    <s v="Generator"/>
    <n v="1"/>
    <x v="8"/>
    <x v="1"/>
    <s v="No"/>
    <s v="Putnam"/>
    <s v="No Plan"/>
    <x v="0"/>
    <s v="Verify plan status. Back-up generator for Emergency Shelter.  Critical facility."/>
    <n v="0"/>
    <s v="Shelby"/>
  </r>
  <r>
    <n v="1526"/>
    <n v="63"/>
    <s v="Power"/>
    <s v="Patricia"/>
    <s v="Kaufman"/>
    <s v="Mahopac Public Library"/>
    <s v="668 Route 6"/>
    <n v="0"/>
    <s v="Mahopac"/>
    <s v="Putnam"/>
    <s v="NY"/>
    <n v="10541"/>
    <s v="Putnam"/>
    <s v="845-628-2009 (telephone) 845-621-0205 (fax)"/>
    <s v="pkaufman@mahopaclibrary.org"/>
    <s v="No"/>
    <n v="0"/>
    <d v="1899-12-30T00:00:00"/>
    <s v="Implement Permanent Back-up Power"/>
    <s v="Mahopac Public Library wishes to pursue funding in order to protect and enhance the reliability and continuity of power during and after a disaster in order to ensure uninterrupted communications and the full use of all of the Library's resources. At this time, the Library does not have the capacity to remain open during a power outage. "/>
    <s v="The Library will purchase and install a back-up diesel generator and related equipment of sufficient capacity to provide 24/7 full building power coverage. Now  that FEMA has designated public libraries as essential services, this project will enable the Library to fulfill that responsibility. In the wake of both Hurricane Irene and Superstorm Sandy, the Library experienced power outages that prevented it from providing the community with access to crucial resources. Installing a generator will mitigate this problem by ensuring the continuity of the Library's operations."/>
    <s v=" "/>
    <n v="230000"/>
    <n v="0"/>
    <s v="Patricia Kaufman"/>
    <s v="Director, Mahopac Public Library"/>
    <d v="2013-06-27T00:00:00"/>
    <n v="0"/>
    <x v="0"/>
    <s v="Generator"/>
    <n v="1"/>
    <x v="3"/>
    <x v="0"/>
    <s v="No"/>
    <s v="Putnam"/>
    <s v="No Plan"/>
    <x v="2"/>
    <s v="Verify plan status.  Back-up generator for Library."/>
    <s v="No"/>
    <s v="Shelby"/>
  </r>
  <r>
    <n v="1527"/>
    <n v="64"/>
    <s v="Power"/>
    <s v="Stephen"/>
    <s v="Monez"/>
    <s v="Roosevelt Hospital"/>
    <s v="555 West 57th Street"/>
    <s v="5th Floor, Real Estate Services &amp; Facilities"/>
    <s v="New York"/>
    <s v="New York"/>
    <s v="NY"/>
    <n v="10019"/>
    <s v="New York City"/>
    <s v="212-523-6339"/>
    <s v="smonez@chpnet.org"/>
    <s v="No"/>
    <n v="0"/>
    <d v="1899-12-30T00:00:00"/>
    <s v="Power and flood mitigation measures"/>
    <s v="There are two Con Edison electric service entry points that feed Roosevelt Hospital.  If there is a mid- or long-term power outage a ‘quick-connect’ allows for the rapid (hours not days) installation of additional portable generators to feed the campus in addition to the existing emergency generators.  "/>
    <s v="These generators could be quickly connected to the campus and would allow for both an expansion of emergency power and redundant emergency power which could allow for more hospital operations such as surgery, chemotherapy, and the emergency department._x000d__x000a_ _x000d__x000a_High capacity building sump pumps will be installed to ensure the removal of water that could enter the lower levels of all the buildings that could jeopardize the main electrical switchgear and emergency generators._x000d__x000a_"/>
    <s v=" "/>
    <n v="3500000"/>
    <n v="10000000"/>
    <s v="Stephen M. Monez"/>
    <s v="Assistant Vice President Corporate Engineering"/>
    <d v="2013-06-27T00:00:00"/>
    <n v="0"/>
    <x v="2"/>
    <s v="Electrical"/>
    <s v=" "/>
    <x v="4"/>
    <x v="1"/>
    <s v="No"/>
    <s v="New York"/>
    <n v="39884"/>
    <x v="0"/>
    <s v="Verify plan status.   plan lapsed 3/12/12.  Requesting two back-up generators, quick connects and sump pumps for Roosevelt Hospital.  Critical facility.  Requesting power &amp; drainage."/>
    <s v="N/A"/>
    <s v="Shelby"/>
  </r>
  <r>
    <n v="1528"/>
    <n v="65"/>
    <s v="Power"/>
    <s v="David"/>
    <s v="Flatley"/>
    <s v="Carle Place Union Free School District"/>
    <s v="168 Cherry Lane"/>
    <n v="0"/>
    <s v="Carle Place"/>
    <s v="Nassau"/>
    <s v="NY"/>
    <n v="11514"/>
    <s v="Nassau"/>
    <n v="5166226575"/>
    <s v="dflatley@cps.k12.ny.us"/>
    <s v="No"/>
    <n v="0"/>
    <d v="1899-12-30T00:00:00"/>
    <s v="Fuel Line Reinstallation"/>
    <s v="Each of our school buildings is currently connected to a self-contained generator that depends upon fuel oil as a fuel source. Two of the three generators have fuel tanks that readily feed the generators for ten (10) or more days without the need for additional fuel. Our main building's fuel tank exists at a location that makes delivery of fuel to the generator impossible.  Therefore, the limited capacity &quot;emergency&quot; tank must be filled on a daily basis to ensure continued power to the building. This dependence upon the emergency tank must be remediated. "/>
    <s v="Each of our school buildings is currently connected to a self-contained generator that depends upon fuel oil as a fuel source. Two of the three generators have fuel tanks that readily feed the generators for ten (10) or more days without the need for additional fuel. Our main building's fuel tank exists at a location that makes delivery of fuel to the generator impossible.  Therefore, the limited capacity &quot;emergency&quot; tank must be filled on a daily basis to ensure continued power to the building. This dependence upon the emergency tank must be remediated.We will connect the generator to a 5,000 gallon fuel oil tank to ensure long-term operation of the school building in the wake of a significant emergency that limits the delivery of fuel."/>
    <s v="No"/>
    <n v="150000"/>
    <n v="25000"/>
    <s v="David J. Flatley"/>
    <s v="Superintendent of Schools"/>
    <d v="2013-06-27T00:00:00"/>
    <n v="0"/>
    <x v="0"/>
    <s v="Other"/>
    <s v=" "/>
    <x v="6"/>
    <x v="0"/>
    <s v="No"/>
    <s v="Nassau"/>
    <s v="No Plan"/>
    <x v="0"/>
    <s v="Verify plan status.  Upgrade generator fuel oil tank."/>
    <s v="No"/>
    <s v="Shelby"/>
  </r>
  <r>
    <n v="1529"/>
    <n v="66"/>
    <s v="Power"/>
    <s v="Stephen"/>
    <s v="Monez"/>
    <s v="St. Luke's Hospital"/>
    <s v="555 West 57th Street"/>
    <s v="5th Floor, Real Estate Services &amp; Facilities"/>
    <s v="New York"/>
    <s v="New York"/>
    <s v="NY"/>
    <n v="10019"/>
    <s v="New York City"/>
    <s v="212-523-6339"/>
    <s v="smonez@chpnet.org"/>
    <s v="No"/>
    <n v="0"/>
    <d v="1899-12-30T00:00:00"/>
    <s v="Power and flood mitigation measures"/>
    <s v="There are four Con Edison electric service entry points that feed St. Luke’s Hospital. If there is a mid- or long-term power outage a ‘quick-connect’ allows for the rapid (hours not days) installation of additional portable generators to feed the campus in addition to the existing emergency generators.  "/>
    <s v="These generators could be quickly connected to the campus and would allow for both an expansion of emergency power and redundant emergency power which could allow for more hospital operations such as surgery, chemotherapy, and the emergency department._x000d__x000a_ _x000d__x000a_High capacity building sump pumps will be installed to ensure the removal of water that could enter the lower levels of all the buildings that could jeopardize the electrical switchgear, emergency generators and boilers._x000d__x000a_"/>
    <s v=" "/>
    <n v="8500000"/>
    <n v="10000000"/>
    <s v="Stephen M. Monez"/>
    <s v="Assistant Vice President Corporate Engineering"/>
    <d v="2013-06-27T00:00:00"/>
    <n v="0"/>
    <x v="2"/>
    <s v="Electrical"/>
    <s v=" "/>
    <x v="4"/>
    <x v="1"/>
    <s v="No"/>
    <s v="New York"/>
    <n v="39884"/>
    <x v="0"/>
    <s v="Verify plan status.   plan lapsed 3/12/12.  Requesting four &quot;quick connects&quot; for portable generators at hospital.  Also requesting high capacity sump pumps.  Critical facility.  Requesting power &amp; drainage."/>
    <s v="No"/>
    <s v="Shelby"/>
  </r>
  <r>
    <n v="1530"/>
    <n v="67"/>
    <s v="Power"/>
    <s v="Charlie"/>
    <s v="Barbuti"/>
    <s v="Town of Liberty"/>
    <s v="120 North Main Street"/>
    <n v="0"/>
    <s v="Liberty"/>
    <s v="Sullivan"/>
    <s v="NY"/>
    <n v="12754"/>
    <s v="Sullivan"/>
    <s v="845-292-5111 &amp; 845-292-1310 fax"/>
    <s v="c.barbuti@townofliberty.org"/>
    <s v="Yes"/>
    <s v="Multi-Jurisdictional 2012 Hazard Mitigation Plan Update for Sullivan Co. New York"/>
    <d v="2013-04-15T00:00:00"/>
    <s v="Generator Project-Water&amp;Sewer Department"/>
    <s v="Risk to be addressed:  The inability to deliver uninterrupted municipal services of water and waste water treatment to residents of the Town of Liberty during an extended power outage.  Starting on 10/29/2012 and continuing for 6 days before electrical power was restored to certain of our sewer pump stations.  The average annual cost has not been determined at the time of this writing."/>
    <s v="Provide &quot;fixed&quot; generator back up to be able to provide uninterrupted municipal services of water and waste water treatment to residents of the Town of Liberty during an extended power outage."/>
    <s v=" "/>
    <n v="100000"/>
    <s v="$ -0-"/>
    <s v="Charlie Barbuti"/>
    <s v="Supervisor, Town of Liberty"/>
    <d v="2013-06-27T00:00:00"/>
    <n v="0"/>
    <x v="0"/>
    <s v="Generator"/>
    <n v="1"/>
    <x v="2"/>
    <x v="1"/>
    <s v="No"/>
    <s v="Sullivan"/>
    <n v="41377"/>
    <x v="0"/>
    <s v="Back-up power generator for Water and Sewer Department.  Critical facility."/>
    <n v="0"/>
    <s v="Shelby"/>
  </r>
  <r>
    <n v="1531"/>
    <n v="68"/>
    <s v="Power"/>
    <s v="Stephen"/>
    <s v="Monez"/>
    <s v="Continuum Health Partners, Inc."/>
    <s v="555 West 57th Street"/>
    <s v="5th Floor, Real Estate Services &amp; Facilities"/>
    <s v="New York"/>
    <s v="New York"/>
    <s v="NY"/>
    <n v="10019"/>
    <s v="New York City"/>
    <s v="212-523-6339"/>
    <s v="smonez@chpnet.org"/>
    <s v="No"/>
    <n v="0"/>
    <d v="1899-12-30T00:00:00"/>
    <s v="Emergency power redundancy"/>
    <s v="The electronic patient records system that serves all medical facilities throughout Continuum Health Partners (5 main hospitals) currently has 1 emergency generator.   During Hurricane Sandy the facility was operating on the emergency generator for 1 week. With only one emergency generator the CHP data center runs many IT operations including the electronic patient records system that serves all CHP medical facilities.   "/>
    <s v="This project will install additional emergency generators at the data center which will ensure power for all patient IT applications without interruption."/>
    <s v=" "/>
    <n v="10500000"/>
    <n v="1000000"/>
    <s v="Stephen M. Monez"/>
    <s v="Assistant Vice President Corporate Engineering"/>
    <d v="2013-06-27T00:00:00"/>
    <n v="0"/>
    <x v="2"/>
    <s v="Generator"/>
    <n v="1"/>
    <x v="4"/>
    <x v="0"/>
    <s v="No"/>
    <s v="New York"/>
    <n v="39884"/>
    <x v="0"/>
    <s v="Verify plan status.   plan lapsed 3/12/12.  back-up generator(s) for 5 locations. Continum Health Partners to be able to process patient paperwork during power outages."/>
    <n v="0"/>
    <s v="Shelby"/>
  </r>
  <r>
    <n v="1532"/>
    <n v="69"/>
    <s v="Power"/>
    <s v="Stephen"/>
    <s v="Monez"/>
    <s v="Beth Israel Comprehensive Cancer Center West"/>
    <s v="555 West 57th Street"/>
    <s v="5th Floor, Real Estate Services &amp; Facilities"/>
    <s v="New York"/>
    <s v="New York"/>
    <s v="NY"/>
    <n v="10019"/>
    <s v="New York City"/>
    <s v="212-523-6339"/>
    <s v="smonez@chpnet.org"/>
    <s v="No"/>
    <n v="0"/>
    <d v="1899-12-30T00:00:00"/>
    <s v="Emergency power upgrade"/>
    <s v="This facility was shut down for 1 week during Hurricane Sandy due to a loss of normal power.  The facility does not have enough emergency power to utilize the two linear accelerators.  "/>
    <s v="This project will connect the two LINACs to the additional emergency power already available in the building to continue providing cancer treatment to patients."/>
    <s v="No"/>
    <n v="1500000"/>
    <n v="10000000"/>
    <s v="Stephen M. Monez"/>
    <s v="Assistant Vice President Corporate Engineering"/>
    <d v="2013-06-27T00:00:00"/>
    <n v="0"/>
    <x v="2"/>
    <s v="Generator"/>
    <n v="1"/>
    <x v="4"/>
    <x v="1"/>
    <s v="No"/>
    <s v="New York"/>
    <n v="39884"/>
    <x v="0"/>
    <s v="Verify plan status.   plan lapsed 3/12/12.  back-up generator for Cancer Center facility.  Critical facility."/>
    <s v="No"/>
    <s v="Shelby"/>
  </r>
  <r>
    <n v="1533"/>
    <n v="70"/>
    <s v="Power"/>
    <s v="Stephen"/>
    <s v="Monez"/>
    <s v="Beth Israel Phillips Ambulatory Care Center"/>
    <s v="555 West 57th Street"/>
    <s v="5th Floor, Real Estate Services &amp; Facilities"/>
    <s v="New York"/>
    <s v="New York"/>
    <s v="NY"/>
    <n v="10019"/>
    <s v="New York City"/>
    <s v="212-523-6339"/>
    <s v="smonez@chpnet.org"/>
    <s v="No"/>
    <n v="0"/>
    <d v="1899-12-30T00:00:00"/>
    <s v="Normal power quick connects and emergency generator redundancy"/>
    <s v="This facility had no normal power for 1 week during Hurricane Sandy.  The facility does not have enough emergency power to operate as a primary care facility should there be a prolonged Con Edison electric interruption. "/>
    <s v="This project will create a quick-connect allowing for the rapid (hours not days) installation of additional portable generators to feed the facility.  These generators could be quickly connected to the facility and would allow for most site activities alleviating crowding at Petrie in an extended emergency."/>
    <s v=" "/>
    <n v="10500000"/>
    <n v="10000000"/>
    <s v="Stephen M. Monez"/>
    <s v="Assistant Vice President Corporate Engineering"/>
    <d v="2013-06-27T00:00:00"/>
    <n v="0"/>
    <x v="2"/>
    <s v="Generator"/>
    <n v="1"/>
    <x v="4"/>
    <x v="1"/>
    <s v="No"/>
    <s v="New York"/>
    <n v="39884"/>
    <x v="0"/>
    <s v="Verify plan status.   plan lapsed 3/12/12.  back-up generator and quick connects for Ambulatory Care Center to remain a primary care facility during power outages."/>
    <n v="0"/>
    <s v="Shelby"/>
  </r>
  <r>
    <n v="1534"/>
    <n v="71"/>
    <s v="Power"/>
    <s v="Chad "/>
    <s v="Cooke"/>
    <s v="Saratoga County Sewer District No. 1"/>
    <s v="1002 Hudson River Road "/>
    <n v="0"/>
    <s v="Mechanicville"/>
    <s v="Saratoga"/>
    <s v="NY"/>
    <n v="12020"/>
    <s v="Saratoga"/>
    <s v="Phone (518) 664-7396   Fax (518) 664-6280"/>
    <s v="ccooke@saratogacountyny.gov"/>
    <s v="No"/>
    <n v="0"/>
    <d v="1899-12-30T00:00:00"/>
    <s v="Ashland Estates Pump Station Back-up Generator"/>
    <s v="The Ashland Estates pump station provides sanitary sewer service to the Ashland Estate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30000"/>
    <n v="0"/>
    <s v="Chad M. Cooke, P.E."/>
    <s v="Executive Director"/>
    <d v="2013-06-28T00:00:00"/>
    <n v="0"/>
    <x v="3"/>
    <s v="Generator"/>
    <n v="1"/>
    <x v="2"/>
    <x v="1"/>
    <s v="No"/>
    <s v="Saratoga"/>
    <n v="40863"/>
    <x v="0"/>
    <s v="Back-up generator at the Ashland Estates pump station to provide continued service during power outages.  Critical facility."/>
    <n v="0"/>
    <s v="Shelby"/>
  </r>
  <r>
    <n v="1535"/>
    <n v="72"/>
    <s v="Power"/>
    <s v="Chad"/>
    <s v="Cooke"/>
    <s v="Saratoga County Sewer District No. 1"/>
    <s v="1002 Hudson River Road "/>
    <n v="0"/>
    <s v="Mechanicville"/>
    <s v="Saratoga"/>
    <s v="NY"/>
    <n v="12118"/>
    <s v="Saratoga"/>
    <s v="Phone (518) 664-7396   Fax (518) 664-6280"/>
    <s v="ccooke@saratogacountyny.gov"/>
    <s v="No"/>
    <n v="0"/>
    <d v="1899-12-30T00:00:00"/>
    <s v="Birchwood Pump Station Back-up Generator "/>
    <s v="The Birchwood pump station provides sanitary sewer service to the Birchwood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50000"/>
    <n v="0"/>
    <s v="Chad M. Cooke, P.E."/>
    <s v="Executive Director"/>
    <d v="2013-06-28T00:00:00"/>
    <n v="0"/>
    <x v="3"/>
    <s v="Generator"/>
    <n v="1"/>
    <x v="2"/>
    <x v="1"/>
    <s v="No"/>
    <s v="Saratoga"/>
    <n v="40863"/>
    <x v="0"/>
    <s v="Requesting back-up generator for the Birchwood pump station to provide continued service during power outages.  Critical facility."/>
    <n v="0"/>
    <s v="Shelby"/>
  </r>
  <r>
    <n v="1536"/>
    <n v="73"/>
    <s v="Power"/>
    <s v="Chad "/>
    <s v="Cooke"/>
    <s v="Saratoga County Sewer District No. 1"/>
    <s v="1002 Hudson River Road"/>
    <n v="0"/>
    <s v="Mechanicville"/>
    <s v="Saratoga"/>
    <s v="NY"/>
    <n v="12118"/>
    <s v="Saratoga"/>
    <s v="Phone (518) 664-7396   Fax (518) 664-6280"/>
    <s v="ccooke@saratogacountyny.gov"/>
    <s v="No"/>
    <n v="0"/>
    <d v="1899-12-30T00:00:00"/>
    <s v="Brookfields Pump Station Back-up Generator"/>
    <s v="The Brookfields pump station provides sanitary sewer service to the Brookfield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6-28T00:00:00"/>
    <n v="0"/>
    <x v="3"/>
    <s v="Generator"/>
    <n v="1"/>
    <x v="2"/>
    <x v="1"/>
    <s v="No"/>
    <s v="Saratoga"/>
    <n v="40863"/>
    <x v="0"/>
    <s v="Back-up power generation for Brookfield's pump station.  Critical facility."/>
    <n v="0"/>
    <s v="Shelby"/>
  </r>
  <r>
    <n v="1537"/>
    <n v="74"/>
    <s v="Power"/>
    <s v="Chad"/>
    <s v="Cooke"/>
    <s v="Saratoga County Sewer District No. 1"/>
    <s v="1002 Hudson River Road"/>
    <s v="PO Box 550"/>
    <s v="Mechanicville"/>
    <s v="Saratoga"/>
    <s v="NY"/>
    <n v="12118"/>
    <s v="Saratoga"/>
    <s v="Phone (518) 664-7396   Fax (518) 664-6280"/>
    <s v="ccooke@saratogacountyny.gov"/>
    <s v="No"/>
    <n v="0"/>
    <d v="1899-12-30T00:00:00"/>
    <s v="Burning Bush Pump Station Back-up Generator"/>
    <s v="The Burning Bush pump station provides sanitary sewer service to the Burning Bush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6-28T00:00:00"/>
    <n v="0"/>
    <x v="3"/>
    <s v="Generator"/>
    <n v="1"/>
    <x v="2"/>
    <x v="1"/>
    <s v="No"/>
    <s v="Saratoga"/>
    <n v="40863"/>
    <x v="0"/>
    <s v="Back-up power generation for Burning Bush pump station.  Critical facility."/>
    <n v="0"/>
    <s v="Shelby"/>
  </r>
  <r>
    <n v="1538"/>
    <n v="75"/>
    <s v="Power"/>
    <s v="Robert"/>
    <s v="McDonald"/>
    <s v="New York State Dept. of Environmental Conservation"/>
    <s v="1 Hunter's Point Plaza"/>
    <s v="47-40 21st Street"/>
    <s v="Long Island City"/>
    <s v="Queens"/>
    <s v="NY"/>
    <s v="11101-5407"/>
    <s v="New York City"/>
    <s v="(718) 482-4047"/>
    <s v="rjmcdona@gw.dec.state.ny.us"/>
    <s v="Yes"/>
    <s v="New York State Standard Multi-Hazard Mitigation Plan"/>
    <d v="2011-01-01T00:00:00"/>
    <s v="Butler Manor Field Headquarters Backup Power"/>
    <s v="The Butler Manor Field Headquarters at Mount Loretto is the only operational support facility on Staten Island.  Because of its ideal location, Mount Loretto serves as the Regional Operations alternate work site during emergencies.  Programs such as Environmental Permits, Natural Resources, Spill Response, Law Enforcement and Operations can utilize the facilities as an alternate or forward base of Operations for integral regional programs. Having the ability to provide uninterrupted support allows the Department continuity of operations in serving the 8 Million constituents of NYC._x000d__x000a__x000d__x000a_The Department is presently installing underground power supply to the Field Headquarters at Mt Loretto.  The new service combined with reliable back-up capabilities, will allow the Department greater flexibility for emergency response and disaster recovery operations.   The Field Headquarters Building itself has never had power but service interruption in this area of NYC is fairly common and can last up to 1 day.  However, the Northeast blackout of 2003 knocked out customers for 2 days in August.  Power was lost during Hurricane Isabel in 2003, Hurricane Irene in 2011, Snowstorm in late 2011, and Superstorm Sandy in 2012.  Power losses during these incidents lasted from a day to 11 days (29 October- 09 November during Sandy)._x000d__x000a__x000d__x000a__x000d__x000a_"/>
    <s v="The proposed project involves permanent installation of backup power capacity at a critical Department facility.  This 60kw backup power system will ensure uninterrupted support for governmental emergency response staff from the Department of Environmental Conservation and other governmental agencies.  Backup power will afford mitigation measures to allow the Field Headquarters to support continuity of operations, communications, emergency services, and administrative and equipment maintenance support for all emergency response efforts."/>
    <s v=" "/>
    <n v="94000"/>
    <n v="0"/>
    <s v="Douglas Bernhard"/>
    <s v="Assistant Director, Operations"/>
    <d v="2013-06-28T00:00:00"/>
    <n v="0"/>
    <x v="1"/>
    <s v="Generator"/>
    <n v="1"/>
    <x v="3"/>
    <x v="0"/>
    <s v="No"/>
    <s v="Queens"/>
    <n v="39884"/>
    <x v="0"/>
    <s v="Verify plan status.   plan lapsed 3/12/12.  Back-up power generation for Butler Manor Field Headquarters.  This mitigation measure will provide continued service with government agencies, including emergency services, during power outages.  "/>
    <n v="0"/>
    <s v="Shelby"/>
  </r>
  <r>
    <n v="1539"/>
    <n v="76"/>
    <s v="Power"/>
    <s v="Chad"/>
    <s v="Cooke"/>
    <s v="Saratoga County Sewer District No. 1"/>
    <s v="1002 Hudson River Road"/>
    <s v="PO Box 550"/>
    <s v="Mechanicville"/>
    <s v="Saratoga"/>
    <s v="NY"/>
    <n v="12118"/>
    <s v="Saratoga"/>
    <s v="Phone (518) 664-7396   Fax (518) 664-6280"/>
    <s v="ccooke@saratogacountyny.gov"/>
    <s v="No"/>
    <n v="0"/>
    <d v="1899-12-30T00:00:00"/>
    <s v="Century Farms Pump Station Back-up Generator"/>
    <s v="The Century Farms pump station provides sanitary sewer service to the Century Farm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6-28T00:00:00"/>
    <n v="0"/>
    <x v="3"/>
    <s v="Generator"/>
    <n v="1"/>
    <x v="2"/>
    <x v="1"/>
    <s v="No"/>
    <s v="Saratoga"/>
    <n v="40863"/>
    <x v="0"/>
    <s v="Back-up power generation Century Farms pump station.  Critical facility."/>
    <n v="0"/>
    <s v="Shelby"/>
  </r>
  <r>
    <n v="1540"/>
    <n v="77"/>
    <s v="Power"/>
    <s v="Chad"/>
    <s v="Cooke"/>
    <s v="Saratoga County Sewer District No. 1"/>
    <s v="1002 Hudson River Road"/>
    <s v="PO Box 550"/>
    <s v="Mechanicville"/>
    <s v="Saratoga"/>
    <s v="NY"/>
    <n v="12118"/>
    <s v="Saratoga"/>
    <s v="Phone (518) 664-7396   Fax (518) 664-6280"/>
    <s v="ccooke@saratogacountyny.gov"/>
    <s v="No"/>
    <n v="0"/>
    <d v="1899-12-30T00:00:00"/>
    <s v="Edgewood Pump Station Back-up Generator"/>
    <s v="The Edgewood pump station provides sanitary sewer service to the Edgewood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6-28T00:00:00"/>
    <n v="0"/>
    <x v="3"/>
    <s v="Generator"/>
    <n v="1"/>
    <x v="2"/>
    <x v="1"/>
    <s v="No"/>
    <s v="Saratoga"/>
    <n v="40863"/>
    <x v="0"/>
    <s v="Edgewood pump station.  Critical facility."/>
    <n v="0"/>
    <s v="Shelby"/>
  </r>
  <r>
    <n v="1541"/>
    <n v="78"/>
    <s v="Power"/>
    <s v="Chad"/>
    <s v="Cooke"/>
    <s v="Saratoga County Sewer District No. 1"/>
    <s v="1002 Hudson River Road"/>
    <s v="PO Box 550"/>
    <s v="Mechanicville"/>
    <s v="Saratoga"/>
    <s v="NY"/>
    <n v="12118"/>
    <s v="Saratoga"/>
    <s v="Phone (518) 664-7396   Fax (518) 664-6280"/>
    <s v="ccooke@saratogacountyny.gov"/>
    <s v="No"/>
    <n v="0"/>
    <d v="1899-12-30T00:00:00"/>
    <s v="Fairway Woods Pump Station Back-up Generator"/>
    <s v="The Fairway Woods pump station provides sanitary sewer service to the Fairway Wood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6-28T00:00:00"/>
    <n v="0"/>
    <x v="3"/>
    <s v="Generator"/>
    <n v="1"/>
    <x v="2"/>
    <x v="1"/>
    <s v="No"/>
    <s v="Saratoga"/>
    <n v="40863"/>
    <x v="0"/>
    <s v="Fairway Woods pump station.  Mitigation measures will provide continued service during power outages.  Critical facility."/>
    <s v="Yes"/>
    <s v="Shelby"/>
  </r>
  <r>
    <n v="1542"/>
    <n v="79"/>
    <s v="Power"/>
    <s v="Peter"/>
    <s v="Sproul"/>
    <s v="New York State Dept. of Environmental Conservation"/>
    <s v="SUNY @ Stony Brook"/>
    <s v="50 Circle Road"/>
    <s v="Stony Brook"/>
    <s v="Suffolk"/>
    <s v="NY"/>
    <s v="11790-3409"/>
    <s v="Suffolk"/>
    <s v="(631) 444-0315"/>
    <s v="pmsproul@gw.dec.state.ny.us"/>
    <s v="Yes"/>
    <s v="New York State Standard Multi-Hazard Mitigation Plan"/>
    <d v="2011-01-01T00:00:00"/>
    <s v="Mid-Island Field Headquarters and Service Center Backup Power"/>
    <s v="The Department of Environmental Conservation has developed a Continuity of Operations Plan (COOP) to enhance the Department’s ability to operate in emergency or disaster situations.  The COOP identifies the Mid-Island Field Headquarters and Service Center as a “Critical Department Facility” that is needed to support mission critical programs, functions and systems._x000d__x000a__x000d__x000a_During Hurricane Sandy, the Mid-Island facilities lost power on October 29 and it remained out for twelve days.  During Hurricane Irene, the facility lost power for four days.  Due to the lack of backup power, staff was unable to support communications, emergency services, administrative and equipment maintenance support for emergency response efforts.  Furthermore, the Mid-Island Field Headquarters is an important fueling station for first responders.  This inability to support operations created many challenges for the agency in responding to mission-critical public safety and environmental concerns. _x000d__x000a__x000d__x000a_The proposed project involves the permanent installation of backup power capacity at this critical Department facility.  This 55kw backup power system will ensure uninterrupted support for Operations emergency response staff from the Department of Environmental Conservation and other governmental agencie_x000d__x000a__x000d__x000a__x000d__x000a_"/>
    <s v="The proposed project involves the permanent installation of backup power capacity at this critical Department facility.  This 55kw backup power system will ensure uninterrupted support for Operations emergency response staff from the Department of Environmental Conservation and other governmental agencies, including the ability to provide fuel, communications and equipment maintenance support."/>
    <s v=" "/>
    <n v="61080"/>
    <n v="0"/>
    <s v="Douglas Bernhard"/>
    <s v="Assistant Director, Operations"/>
    <d v="2013-06-28T00:00:00"/>
    <n v="0"/>
    <x v="1"/>
    <s v="Generator"/>
    <n v="1"/>
    <x v="0"/>
    <x v="0"/>
    <s v="No"/>
    <s v="Suffolk"/>
    <n v="39701"/>
    <x v="0"/>
    <s v="Verify plan status.   plan lapsed 9/10/11.  Back-up generator for Mid-Island Field Headquarters.  Critical facility."/>
    <n v="0"/>
    <s v="Shelby"/>
  </r>
  <r>
    <n v="1543"/>
    <n v="80"/>
    <s v="Power"/>
    <s v="Peter"/>
    <s v="Sproul"/>
    <s v="New York State Dept. of Environmental Conservation"/>
    <s v="SUNY @ Stony Brook"/>
    <s v="50 Circle Road"/>
    <s v="Stony Brook"/>
    <s v="Suffolk"/>
    <s v="NY"/>
    <s v="11790-3409"/>
    <s v="Suffolk"/>
    <s v="(631) 444-0315"/>
    <s v="pmsproul@gw.dec.state.ny.us"/>
    <s v="Yes"/>
    <s v="New York State Standard Multi-Hazard Mitigation Plan"/>
    <d v="2011-01-01T00:00:00"/>
    <s v="Stony Brook Regional Office Building Backup Power"/>
    <s v="The Department of Environmental Conservation developed a Continuity of Operations Plan (COOP) to enhance the Department’s ability to operate in emergency or disaster situations.  The COOP identifies the Stony Brook Regional Office as a “Critical Department Facility” that is needed to support mission critical programs, functions and systems._x000d__x000a__x000d__x000a_Power outages are not uncommon and have ranged from a long of 4 days during the 2003 blackout to shorter periods of 15 minutes.  The Regional Office is located on the SUNY Campus, which does have the ability to provide backup power.  However, the buildings on the campus are prioritized to receive backup power, and the Regional Office is one of the lowest priorities.  When power outages occur, staff is directed to stay home and support for emergency operations is hindered.  Even while “essential staff” can report to work, there is no ability to access fuel, critical data, information and communications without backup power.  This inability to support operations created many challenges for the agency in responding to mission-critical public safety and environmental concerns.  Region 1 serves Nassau and Suffolk Counties, and ensuring continuity of Department operations is paramount._x000d__x000a__x000d__x000a_The proposed project involves the permanent installation of backup power capacity at this critical Department facility.  This 200kw backup power system will ensure uninterrupted support and continuity of operations for communications, education, and administrative and emergency response staff from the Department of Environmental Conservation. _x000d__x000a_"/>
    <s v="The proposed project involves the permanent installation of backup power capacity at this critical Department facility.  Installation of this 200kw backup power system will ensure uninterrupted support and continuity of operations for communications, information and outreach and administrative and emergency response staff from the Department of Environmental Conservation. "/>
    <s v="No"/>
    <n v="723600"/>
    <n v="0"/>
    <s v="Douglas Bernhard"/>
    <s v="Assistant Director, Operations"/>
    <d v="2013-06-28T00:00:00"/>
    <n v="0"/>
    <x v="1"/>
    <s v="Generator"/>
    <n v="1"/>
    <x v="0"/>
    <x v="0"/>
    <s v="No"/>
    <s v="Suffolk"/>
    <n v="39701"/>
    <x v="0"/>
    <s v="Verify plan status.   plan lapsed 9/10/11.  Back-up generator power for Stoney Brook Regional Office Building.  Mitigation will prevent interrupted service of emergency operations during power outages.  Critical facility."/>
    <n v="0"/>
    <s v="Shelby"/>
  </r>
  <r>
    <n v="1544"/>
    <n v="81"/>
    <s v="Power"/>
    <s v="Chad "/>
    <s v="Cooke"/>
    <s v="Saratoga County Sewer District No. 1"/>
    <s v="1002 Hudson River Road"/>
    <s v="PO Box 550"/>
    <s v="Mechanicville"/>
    <s v="Saratoga"/>
    <s v="NY"/>
    <n v="12118"/>
    <s v="Saratoga"/>
    <s v="Phone (518) 664-7396   Fax (518) 664-6280"/>
    <s v="ccooke@saratogacountyny.gov"/>
    <s v="No"/>
    <n v="0"/>
    <d v="1899-12-30T00:00:00"/>
    <s v="Floral Estates Pump Station Back-up Generator"/>
    <s v="The Floral Estates pump station provides sanitary sewer service to the Floral Estate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70000"/>
    <n v="0"/>
    <s v="Chad M. Cooke, P.E."/>
    <s v="Executive Director"/>
    <d v="2013-06-28T00:00:00"/>
    <n v="0"/>
    <x v="3"/>
    <s v="Generator"/>
    <n v="1"/>
    <x v="2"/>
    <x v="1"/>
    <s v="No"/>
    <s v="Saratoga"/>
    <n v="40863"/>
    <x v="0"/>
    <s v="Floral Estates Pump Station Back-up Generator.  Mitigation measures will prevent sewer back-up and environmental contamination.  Critical facility."/>
    <n v="0"/>
    <s v="Shelby"/>
  </r>
  <r>
    <n v="1545"/>
    <n v="82"/>
    <s v="Power"/>
    <s v="Chad "/>
    <s v="Cooke"/>
    <s v="Saratoga County Sewer District No. 1"/>
    <s v="1002 Hudson River Road"/>
    <s v="PO Box 550"/>
    <s v="Mechanicville"/>
    <s v="Saratoga"/>
    <s v="NY"/>
    <n v="12118"/>
    <s v="Saratoga"/>
    <s v="Phone (518) 664-7396   Fax (518) 664-6280"/>
    <s v="ccooke@saratogacountyny.gov"/>
    <s v="No"/>
    <n v="0"/>
    <d v="1899-12-30T00:00:00"/>
    <s v="Halfmoon Park Pump Station Back-up Generator"/>
    <s v="The Halfmoon Park pump station provides sanitary sewer service to the Halfmoon Park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50000"/>
    <n v="0"/>
    <s v="Chad M. Cooke, P.E."/>
    <s v="Executive Director"/>
    <d v="2013-06-28T00:00:00"/>
    <n v="0"/>
    <x v="3"/>
    <s v="Generator"/>
    <n v="1"/>
    <x v="2"/>
    <x v="1"/>
    <s v="No"/>
    <s v="Saratoga"/>
    <n v="40863"/>
    <x v="0"/>
    <s v="Half-moon Park Pump Station Back-up Generator.  Mitigation will provide continued service during power outages.  Critical facility."/>
    <n v="0"/>
    <s v="Shelby"/>
  </r>
  <r>
    <n v="1546"/>
    <n v="83"/>
    <s v="Power"/>
    <s v="Robert"/>
    <s v="Feirsen"/>
    <s v="Garden City Union Free School District"/>
    <s v="56 Cathedral Avenue"/>
    <n v="0"/>
    <s v="Garden City"/>
    <s v="Nassau"/>
    <s v="NY"/>
    <n v="11530"/>
    <s v="Nassau"/>
    <s v="516-478-1040   516-294-1045"/>
    <s v="feirsenr@gcufsd.net"/>
    <s v="No"/>
    <n v="0"/>
    <d v="1899-12-30T00:00:00"/>
    <s v="Generator Installation at Garden City HS"/>
    <s v="The Garden City Public Schools propose to install a power generator at the location of Garden City High School. This site is currently designated as a Red Cross shelter site serving residents of Nassau County. The school district is located on high ground in the middle of Nassau County, Long Island, and is ideally suited as a location for County residents to evacuate to, particularly from lower-lying areas. Despite being a Red Cross shleter site, the building does not currently have the ability to generate power and therefore would be of limited value in a wide-spread emergency absent the ability to generate power. The building has a large refigeration and cooking facility within it, and therefore could serve as a full feature facility in an extended emergency situation."/>
    <s v="The presence of a power geneartor which could serve the entire building would enable this Red Cross emergency site to be full functioning in case of an extended power outage. As stated above, the building has full refrigeration and cooking facilities, as well as an extensive heating plant, and therefore would be ideally suited to provide shelter, heat and food to any area residents who are impacted by a major disaster."/>
    <s v="No"/>
    <n v="400000"/>
    <s v="$ unspecified"/>
    <s v="Robert Feirsen"/>
    <s v="Superintendent of Schools, Garden City UFSD"/>
    <d v="2013-06-28T00:00:00"/>
    <n v="0"/>
    <x v="0"/>
    <s v="Generator"/>
    <n v="1"/>
    <x v="8"/>
    <x v="1"/>
    <s v="No"/>
    <s v="Nassau"/>
    <s v="No Plan"/>
    <x v="1"/>
    <s v="Verify plan status.  Generator Installation at Garden City HS deemed a community shelter.  Unclear if this is a shelter now, or if they want it to be a shelter.  Follow-up with applicant. "/>
    <n v="0"/>
    <s v="Shelby"/>
  </r>
  <r>
    <n v="1547"/>
    <n v="84"/>
    <s v="Power"/>
    <s v="Chad "/>
    <s v="Cooke "/>
    <s v="Saratoga County Sewer District No. 1"/>
    <s v="1002 Hudson River Road"/>
    <s v="PO Box 550"/>
    <s v="Mechanicville"/>
    <s v="Saratoga"/>
    <s v="NY"/>
    <n v="12118"/>
    <s v="Saratoga"/>
    <s v="Phone (518) 664-7396   Fax (518) 664-6280"/>
    <s v="ccooke@saratogacountyny.gov"/>
    <s v="No"/>
    <n v="0"/>
    <d v="1899-12-30T00:00:00"/>
    <s v="Halve Maen Manor Pump Station Back-up Generator"/>
    <s v="The Halve Maen Manor pump station provides sanitary sewer service to the Halve Maen Manor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50000"/>
    <n v="0"/>
    <s v="Chad M. Cooke, P.E."/>
    <s v="Executive Director"/>
    <d v="2013-06-28T00:00:00"/>
    <n v="0"/>
    <x v="3"/>
    <s v="Generator"/>
    <n v="1"/>
    <x v="2"/>
    <x v="1"/>
    <s v="No"/>
    <s v="Saratoga"/>
    <n v="40863"/>
    <x v="0"/>
    <s v="Back-up Generator halve Mean Manor Pump Station.  Critical facility."/>
    <n v="0"/>
    <s v="Shelby"/>
  </r>
  <r>
    <n v="1548"/>
    <n v="85"/>
    <s v="Power"/>
    <s v="Chad "/>
    <s v="Cooke "/>
    <s v="Saratoga County Sewer District No. 1"/>
    <s v="1002 Hudson River Road"/>
    <s v="PO Box 550"/>
    <s v="Mechanicville"/>
    <s v="Saratoga"/>
    <s v="NY"/>
    <n v="12118"/>
    <s v="Saratoga"/>
    <s v="Phone (518) 664-7396   Fax (518) 664-6280"/>
    <s v="ccooke@saratogacountyny.gov"/>
    <s v="No"/>
    <n v="0"/>
    <d v="1899-12-30T00:00:00"/>
    <s v="Harvest Bend Pump Station Back-up Generator"/>
    <s v="The Harvest Bend pump station provides sanitary sewer service to the Harvest Bend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80000"/>
    <n v="0"/>
    <s v="Chad M. Cooke, P.E."/>
    <s v="Executive Director"/>
    <d v="2013-06-28T00:00:00"/>
    <n v="0"/>
    <x v="3"/>
    <s v="Generator"/>
    <n v="1"/>
    <x v="2"/>
    <x v="1"/>
    <s v="No"/>
    <s v="Saratoga"/>
    <n v="40863"/>
    <x v="0"/>
    <s v="Harvest Bend Pump Station Back-up Generator.  Critical facility."/>
    <n v="0"/>
    <s v="Shelby"/>
  </r>
  <r>
    <n v="1549"/>
    <n v="86"/>
    <s v="Power"/>
    <s v="Lina"/>
    <s v="Saray"/>
    <s v="YAI Network"/>
    <s v="460 West 34 St. 11 Floor"/>
    <n v="0"/>
    <s v="New York"/>
    <s v="New York"/>
    <s v="NY"/>
    <n v="10001"/>
    <s v="New York City"/>
    <s v="212-273-6509 &amp; 212-868-2132"/>
    <s v="lina.saray@yai.org"/>
    <s v="Yes"/>
    <s v="2009 New York City Natural Hazard Mitigation Plan"/>
    <d v="2009-03-01T00:00:00"/>
    <s v="Back-up Power Sources"/>
    <s v="Install back up generators in residential group homes serving disabled medically fragile adults located in NY City 5 Boroughs Nassau, Suffolk. Westchester and Rockland Counties._x000d__x000a_Establish alternate location for power sources. Relocating power source/security systems to higher elevations or less risk exposed areas._x000d__x000a_Evaluate relocation of elevators, power rooms and security systems that will ensure the health and safety of the individuals we serve._x000d__x000a_"/>
    <s v="Alternate power source generators will ensure uninterrupted power at the facilities we operate eliminating the need for evacuation. This will ensure the safety and security of our consumers and the continued provision of medical care."/>
    <s v="No"/>
    <n v="500000"/>
    <n v="454000"/>
    <s v="Lina Saray"/>
    <s v="Business Manager"/>
    <d v="2013-06-28T00:00:00"/>
    <n v="0"/>
    <x v="2"/>
    <s v="Generator"/>
    <n v="1"/>
    <x v="4"/>
    <x v="1"/>
    <s v="No"/>
    <s v="New York"/>
    <n v="39884"/>
    <x v="0"/>
    <s v="Verify plan status.   plan lapsed 3/12/12.  Back-up power generator for 5 locations which serve as residential housing for medically disabled patients.  This mitigation measure will provide continued services involving patient care.  Critical facilities."/>
    <n v="0"/>
    <s v="Shelby"/>
  </r>
  <r>
    <n v="1550"/>
    <n v="87"/>
    <s v="Power"/>
    <s v="Joseph"/>
    <s v="Cerretani"/>
    <s v="Village/ Town of Mount Kisco"/>
    <s v="104 Main Street"/>
    <n v="0"/>
    <s v="Mount Kisco"/>
    <s v="Westchester"/>
    <s v="NY"/>
    <n v="10549"/>
    <s v="Westchester"/>
    <s v="(ph) 914-864-0059 (f) 914-241-9018"/>
    <s v="jcerretani@mountkisco.org"/>
    <s v="No"/>
    <n v="0"/>
    <d v="1899-12-30T00:00:00"/>
    <s v="Mount Kisco Village Hall - Backup Generator"/>
    <s v="The Village of Mount Kisco Municipal Office Building serves as the Village's primary Emergency Operations Center and is home to key administrative offices and personnel necessary for the operations of the Emergency Management Team during a disaster event; however, has remained inoperable during events which have resulted in a loss of power to the facility.  This is primarily due to the fact that there is currently no backup generator on the premises.  This has resulted in significant hardship over the past decade since even within the last two years, the Village Hall has had multiple extended power outages; often to the point where Village Hall had to be closed because employees could not even man essential phones and respond to the needs of the community.  Often requiring the relocation of the Emergency Operations Center (EOC) to the Mount Kisco Police Department.   "/>
    <s v="Having the necessary backup power at the Mount Kisco Village Hall would eliminate the need to operate out of the Mount Kisco Police Department.  Operating out of the Police Department poses a threat to Public Safety in the way that the EOC compromises the normal function and operation of the Police Department.  During a disaster event, the Police are constantly responding to emergencies.  When hallways and rooms get congested with EOC personnel and people are literally tripping over one another, the emergency response time can be delayed and less effective.  _x000d__x000a_Backup power will also eliminate physical damages to the Village Hall facility.  Being adjacent to Branch Brook and having a high water-table, Village Hall needs multiple sump pumps to keep water out of the basement.  The basement houses all of our heating systems, electric panels, and a vast amount of storage.  During disaster events where we lose power, the basement will easily flood without the power to run the pumps.  _x000d__x000a_The most significant advantage to having backup power at Village Hall would be having a location that houses all the phone systems, emergency personnel, and our mass communication systems much as website, television, and email/ text notification systems.  This will allow the Village Hall to operate independently from the Police Department to aid in the efficacy of emergency response.  "/>
    <s v=" "/>
    <n v="50000"/>
    <s v="$25,000 per event, exclusive of difficult to quantify items."/>
    <s v="Joseph Cerretani"/>
    <s v="Management Intern"/>
    <d v="2013-06-28T00:00:00"/>
    <n v="0"/>
    <x v="0"/>
    <s v="Generator"/>
    <n v="1"/>
    <x v="3"/>
    <x v="1"/>
    <s v="No"/>
    <s v="Westchester"/>
    <s v="No Plan"/>
    <x v="0"/>
    <s v="Verify plan status.  Mount Kisco Village Hall  back-up generator.  Primary emergency services/operations center.  Critical facility."/>
    <n v="0"/>
    <s v="Shelby"/>
  </r>
  <r>
    <n v="1551"/>
    <n v="88"/>
    <s v="Power"/>
    <s v="Gerard C. "/>
    <s v="Moerschell"/>
    <s v="Town of New Castle"/>
    <s v="New Castle Town Hall"/>
    <s v="200 South Greeley Avenue"/>
    <s v="Chappaqua"/>
    <s v="Westchester"/>
    <s v="NY"/>
    <n v="10514"/>
    <s v="Westchester"/>
    <s v="914-238-3968  914-238-6205"/>
    <s v="morschel@town.new-castle.ny.us"/>
    <s v="Yes"/>
    <s v="DMA 2000 Hazard Mitigation Plan - Town of New Castle, New York"/>
    <d v="2010-01-01T00:00:00"/>
    <s v="Install generator at Town Community Center (site for media when EOC is in operation)"/>
    <s v="The Town's Community Center is used as the point for media to convene during emergency operations; this site is also a designated heating/cooling center for displaced residents. With the recent storms this site was not operational during the polonged power outages.  As a result it could not be used by the media to receive vital information on the status of emegency operations.  Additionally the site was not avilabe to displaced residents (particulary the frail elderly) to seek temporary shelter from the ravages and aftermath of the storms. The problem has existed for the past several decades. The site was without power for 10 days, during the prolonged power outages caused by Sandy.   For part of that time we used a small portable generator for minimal power supply to the site, but the site was not full functional.  This site was identified as initiative NC -16 in our Hazard Mitigation Plan."/>
    <s v="Installation of the fixed mounted 80 kW diesel powered generator will permit this facilty to be fully operational during polonged power outage as experienced recently during the storms Sandy and Irene.  This permanent back-up power supply will allow the town residents to obtain infomation from the the Town governent during a disaster and it will permit displaced residents to seek temporary relief druing such events:  warming or cooling, charging of cell phones, computers, tablets, etc...."/>
    <s v=" "/>
    <n v="75000"/>
    <s v="$689.00 for Sandy outage"/>
    <s v="Gerard C. Moerschell"/>
    <s v="Deputy Commissioner of Public Works"/>
    <d v="2013-06-28T00:00:00"/>
    <n v="0"/>
    <x v="0"/>
    <s v="Generator"/>
    <n v="1"/>
    <x v="3"/>
    <x v="1"/>
    <s v="No"/>
    <s v="Westchester"/>
    <n v="40199"/>
    <x v="0"/>
    <s v="Verify plan status.   plan lapsed 1/21/13.  back-up generator at Town Community Center (site for media when EOC is in operation)"/>
    <n v="0"/>
    <s v="Shelby"/>
  </r>
  <r>
    <n v="1552"/>
    <n v="89"/>
    <s v="Power"/>
    <s v="Jay"/>
    <s v="Sherman"/>
    <s v="MTA/New York City Transit/Dept. of Buses"/>
    <s v="Yukon Bus Depot"/>
    <s v="40 Yukon Avenue"/>
    <s v="Staten Island"/>
    <s v="Richmond"/>
    <s v="NY"/>
    <n v="10314"/>
    <s v="New York City"/>
    <s v="718-927-8217 / 718-927-8210"/>
    <s v="jay.sherman@nyct.gov"/>
    <s v="No"/>
    <n v="0"/>
    <d v="1899-12-30T00:00:00"/>
    <s v="Upgrade of Emergency Power"/>
    <s v="Install a new 1000 KW emergency generator &amp; automatic transfer switch with upgrade of electrical service at Yukon Bus Depot.  Yukon is the largest bus hub in Staten Island (SI).  the existing generator is over 20 years old and was designed to only carry the load of some lighting for evacuation and safety. This generator is located on the first floor of the facility.  When a power outage occurs, and it has happened in the latest storms, Yukon was unable to serve the Staten Island community.  During Hurricane Sandy we were without utility electrical power and bus service for about three days. _x000d__x000a_"/>
    <s v="The new generator will support the entire depot and will be installed on the roof of the facility to insure continuos power and uninterrupted 24/7 bus service.  _x000d__x000a__x000d__x000a_"/>
    <s v="Yukon Bus Depot - Upgrade of emergency power"/>
    <n v="3000000"/>
    <n v="400000"/>
    <s v="Jogesh Patel"/>
    <s v="Director Engineering"/>
    <d v="2013-06-28T00:00:00"/>
    <n v="0"/>
    <x v="0"/>
    <s v="Generator"/>
    <n v="1"/>
    <x v="1"/>
    <x v="1"/>
    <s v="No"/>
    <s v="Richmond"/>
    <n v="39884"/>
    <x v="0"/>
    <s v="Verify plan status.  Upgrade of Emergency Power - Yukon Bus Depot,  Location:  Staten Island.  Mitigation will provide continued bus service."/>
    <n v="0"/>
    <s v="Shelby"/>
  </r>
  <r>
    <n v="1553"/>
    <n v="90"/>
    <s v="Power"/>
    <s v="Betsy"/>
    <s v="Mack"/>
    <s v="Town of Trenton"/>
    <s v="P O Box 206"/>
    <s v="8520 Old Poland Road"/>
    <s v="Barneveld"/>
    <s v="Oneida"/>
    <s v="NY"/>
    <n v="13304"/>
    <s v="Oneida"/>
    <s v="(315) 896-2664      (315) 896-4045"/>
    <s v="betsymack@town.trenton.ny.us"/>
    <s v="Yes"/>
    <s v="Comprehensive Emergency Management Plan"/>
    <d v="2008-10-01T00:00:00"/>
    <s v="Back Up Power for vulnerable populations."/>
    <s v="need to ensure continuity of power after wind, ice or snow for the entire town,  need ability to ensure place to stay, obtain water and food and to ensure that the main buildings continue supply the needs of our rural population. "/>
    <s v="We will install additional generators and provide areas of storage for supplies in case of an emergency, implement the mitigation recommendations from  our county's assessment of needs of our area.  we will also supply our local government with the ability to monitor storms, both winter and summer and to get the information to our residents in advance of an anticipated emergency. "/>
    <s v=" "/>
    <n v="25000"/>
    <s v="$ minor in the last year."/>
    <s v="Betsy Mack"/>
    <s v="Councilman Town of Trenton/ grant administrator "/>
    <d v="2013-06-29T00:00:00"/>
    <n v="0"/>
    <x v="0"/>
    <s v="Generator"/>
    <n v="1"/>
    <x v="3"/>
    <x v="1"/>
    <s v="No"/>
    <s v="Oneida"/>
    <s v="No Plan"/>
    <x v="0"/>
    <s v="Verify plan status.  Back-up generator, location not specified.  Follow-up needed."/>
    <n v="0"/>
    <s v="Shelby"/>
  </r>
  <r>
    <n v="1554"/>
    <n v="91"/>
    <s v="Power"/>
    <s v="Jay"/>
    <s v="Sherman"/>
    <s v="MTA/New York City Transit/Dept. of Buses"/>
    <s v="Yukon Bus Depot"/>
    <s v="40 Yukon Avenue"/>
    <s v="Staten Island"/>
    <s v="Richmond"/>
    <s v="NY"/>
    <n v="10314"/>
    <s v="New York City"/>
    <s v="718-927-8217 / 718-927-8210"/>
    <s v="jay.sherman@nyct.com"/>
    <s v="No"/>
    <n v="0"/>
    <d v="1899-12-30T00:00:00"/>
    <s v="Upgrade of Emergency Power"/>
    <s v="Install a new 1000KW emergency generator &amp; automatic transfer switch with upgrade of electrical service at Yukon Bus Depot.  Yukon is the largest bus hub on Staten Island.  The existing generator is over 20 years old and was designed to only carry the load of some lighting for evacuation and safety.  this generator is located on the first floor of the facility.  When a power outage occurs, and it has happened in the latest storms, Yukon was unable to serve the Staten Island community.  During Hurricane Sandy we were without utility electrical power and bus service for about three days."/>
    <s v="The new generator will support the entire depot and will be installed on the roof of the facility to insure continuous power and uninterrupted 24/7 bus service."/>
    <s v="Yukon Bus Depot - Upgrade of emergency power"/>
    <n v="3000000"/>
    <n v="400000"/>
    <s v="Jogesh Patel"/>
    <s v="Director Engineering"/>
    <d v="2013-06-28T00:00:00"/>
    <n v="0"/>
    <x v="0"/>
    <s v="Generator"/>
    <n v="1"/>
    <x v="1"/>
    <x v="1"/>
    <s v="No"/>
    <s v="Richmond"/>
    <n v="39884"/>
    <x v="0"/>
    <s v="Verify plan status.   plan lapsed 3/12/12.  Upgrade of Emergency Power - Yukon Depot Location, Staten Island. This is a duplication of the entry previous."/>
    <n v="0"/>
    <s v="Shelby"/>
  </r>
  <r>
    <n v="1555"/>
    <n v="92"/>
    <s v="Power"/>
    <s v="Chad "/>
    <s v="Cooke "/>
    <s v="Saratoga County Sewer District No. 1"/>
    <s v="1002 Hudson River Road"/>
    <s v="PO Box 550"/>
    <s v="Mechanicville"/>
    <s v="Saratoga"/>
    <s v="NY"/>
    <n v="12118"/>
    <s v="Saratoga"/>
    <s v="Phone (518) 664-7396   Fax (518) 664-6280"/>
    <s v="ccooke@saratogacountyny.gov"/>
    <s v="No"/>
    <n v="0"/>
    <d v="1899-12-30T00:00:00"/>
    <s v="Heritage Green Pump Station Back-up Generator"/>
    <s v="The Heritage Green pump station provides sanitary sewer service to the Heritage Green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30000"/>
    <n v="0"/>
    <s v="Chad M. Cooke, P.E."/>
    <s v="Executive Director"/>
    <d v="2013-06-28T00:00:00"/>
    <n v="0"/>
    <x v="3"/>
    <s v="Generator"/>
    <n v="1"/>
    <x v="2"/>
    <x v="1"/>
    <s v="No"/>
    <s v="Saratoga"/>
    <n v="40863"/>
    <x v="0"/>
    <s v="Heritage Green Pump Station Back-up Generator.  To provide continued service during power outages.  Critical facility."/>
    <n v="0"/>
    <s v="Shelby"/>
  </r>
  <r>
    <n v="1556"/>
    <n v="93"/>
    <s v="Power"/>
    <s v="Jonathan"/>
    <s v="Ruff"/>
    <s v="City of Plattsburgh"/>
    <s v="41 City Hall Place"/>
    <n v="0"/>
    <s v="Plattsburgh"/>
    <s v="Clinton"/>
    <s v="NY"/>
    <n v="12901"/>
    <s v="Clinton"/>
    <s v="518-536-7519 (w)  518-563-6083 (cax)"/>
    <s v="ruffj@cityofplattsburgh-ny.gov"/>
    <s v="Yes"/>
    <s v="Clinton County Harzard Mitigation Plan"/>
    <d v="2008-07-20T00:00:00"/>
    <s v="Water Pollution Control Plant Emergecny Generator"/>
    <s v="Provide a back up generator so wastewater plant can continue to properly treat wastewater in the event of power failure thereby preventing potential for environmental damage adn public harm due to untreated wastewater being discharged. "/>
    <s v="A back up generator will allowthe  wastewater plant to properly treat wastewater in the event of power failure. "/>
    <s v=" "/>
    <n v="500000"/>
    <n v="0"/>
    <s v="Jonathan Ruff"/>
    <s v="Environmental Manager"/>
    <d v="2013-06-28T00:00:00"/>
    <n v="0"/>
    <x v="0"/>
    <s v="Generator"/>
    <n v="1"/>
    <x v="2"/>
    <x v="1"/>
    <s v="No"/>
    <s v="Clinton"/>
    <s v="No Plan"/>
    <x v="0"/>
    <s v="Verify plan status.  Purchase and install an emergency Generator at the wastewater control plant at the City of Plattsburgh location.  Critical facility."/>
    <n v="0"/>
    <s v="Shelby"/>
  </r>
  <r>
    <n v="1557"/>
    <n v="94"/>
    <s v="Power"/>
    <s v="Paul"/>
    <s v="Granger"/>
    <s v="South Huntington Water District"/>
    <s v="75 Fifth Avenue South"/>
    <n v="0"/>
    <s v="Huntington Station"/>
    <s v="Suffolk"/>
    <s v="NY"/>
    <n v="11746"/>
    <s v="Suffolk"/>
    <s v="631) 427-8190 / (631) 427-6095"/>
    <s v="pgranger@h2m.com"/>
    <s v="No"/>
    <n v="0"/>
    <d v="1899-12-30T00:00:00"/>
    <s v="Emergency Generator for Plant 9"/>
    <s v="Water supply systems have a vital role in public health protection. Having an ample supply of safe drinking water for consumptive use and fire protection is essential to health and property protection. Deep well pumps currently utilized by the Water District to distribute water rely on a significant amount of electric power.  High capacity electric pump motors, ranging in capacity from 75 to 150 horsepower, provide the primary power required to draw water from the aquifer and ultimately to the homes and business.   Without primary and adequate back-up power, the community will face inadequate fire protection, low very pressures that could contaminate the water system and the curtailment of non-essential water use that will have significant economic consequences to local businesses. An increase in standby emergency power capacity will reduce the frequency of fuel deliveries and related challenges of obtaining fuel deliveries during emergency conditions.  During Superstorm Sandy power throughout the Water District was out for 13 Days."/>
    <s v="The installation of a 200 kW automatic emergency back-up diesel powered generator at South Huntington Water District Plant 9  on Gywne Road will provide standby power during regional power outage at this strategic water supply facility.  This emergency standby equipment will be used to ensure that water will be available to the public at all times to ensure that adequate fire protection is available and adequate pressures are maintained within the water system to prevent contamination. The installation of the back-up generator will greatly improve standby power redundancy, and the availability of strategic water supply facilities during blackouts and severe storms.  An increase in standby power capacity will also reduce the frequency of fuel deliveries and related challenges with obtaining deliveries during emergency conditions. "/>
    <s v="No"/>
    <n v="550000"/>
    <n v="30000"/>
    <s v="Paul J. Granger"/>
    <s v="Vice President"/>
    <d v="2013-06-28T00:00:00"/>
    <n v="0"/>
    <x v="0"/>
    <s v="Generator"/>
    <n v="1"/>
    <x v="2"/>
    <x v="1"/>
    <s v="No"/>
    <s v="Suffolk"/>
    <n v="39701"/>
    <x v="0"/>
    <s v="Verify plan status.   plan lapsed 9/10/11.  Back-up Generator for water district Plant 9 - Gywne Road.  Mitigation will provide continued service of water to residents during power outages.  Critical facility."/>
    <n v="0"/>
    <s v="Shelby"/>
  </r>
  <r>
    <n v="1558"/>
    <n v="95"/>
    <s v="Power"/>
    <s v="Paul"/>
    <s v="Granger"/>
    <s v="Franklin Square Water District"/>
    <s v="PO Box 177"/>
    <n v="0"/>
    <s v="Franklin Square"/>
    <s v="Nassau"/>
    <s v="NY"/>
    <n v="11010"/>
    <s v="Nassau"/>
    <s v="(516) 354-0780 / (516) 775-2748"/>
    <s v="pgranger@h2m.com"/>
    <s v="No"/>
    <n v="0"/>
    <d v="1899-12-30T00:00:00"/>
    <s v="Emergency Generator for Wells 4 and 5 (Theodora Plant Site)"/>
    <s v="Water supply systems have a vital role in public health protection. Having an ample supply of safe drinking water for consumptive use and fire protection is essential to health and property protection. Deep well pumps currently utilized by the Water District to distribute water rely on a significant amount of electric power.  High capacity electric pump motors, ranging in capacity from 100 to 150 horsepower, provide the primary power required to draw water from the aquifer and ultimately to the homes and business.   Without primary and adequate back-up power, the community will face inadequate fire protection, low very pressures that could contaminate the water system and the curtailment of non-essential water use that will have significant economic consequences to local businesses. An increase in standby emergency power capacity will reduce the frequency of fuel deliveries and related challenges of obtaining fuel deliveries during emergency conditions.  During Superstorm Sandy power throughout the Water District was out for 4 Days."/>
    <s v="The installation of a 250 kW automatic emergency back-up diesel powered generator at the Theodora Street Water Plant Site  will provide standby power for supply Wells 4 and 5 during regional power outage at this strategic water supply facility.  This emergency standby equipment will be used to ensure that water will be available to the public at all times to ensure that adequate fire protection is available and adequate pressures are maintained within the water system to prevent contamination. The installation of the back-up generator will greatly improve standby power redundancy, and the availability of strategic water supply facilities during blackouts and severe storms.  An increase in standby power capacity will also reduce the frequency of fuel deliveries and related challenges with obtaining deliveries during emergency conditions. "/>
    <s v="No"/>
    <n v="580000"/>
    <n v="6000"/>
    <s v="Paul Granger"/>
    <s v="Vice President"/>
    <d v="2013-06-28T00:00:00"/>
    <n v="0"/>
    <x v="0"/>
    <s v="Generator"/>
    <n v="1"/>
    <x v="2"/>
    <x v="1"/>
    <s v="No"/>
    <s v="Nassau"/>
    <s v="No Plan"/>
    <x v="0"/>
    <s v="Verify plan status.  Back-up Generator for Wells 4 and 5 at Theodora Plant Site to insure water for residents during power outages.  Critical facility."/>
    <n v="0"/>
    <s v="Shelby"/>
  </r>
  <r>
    <n v="1559"/>
    <n v="96"/>
    <s v="Power"/>
    <s v="Patrick"/>
    <s v="Brady"/>
    <s v="Town of Haverstraw"/>
    <s v="Ecology Lane "/>
    <n v="0"/>
    <s v="Haverstraw"/>
    <s v="Rockland"/>
    <s v="NY"/>
    <n v="10993"/>
    <s v="Rockland"/>
    <s v="845-429-5715"/>
    <s v="pbrady@jrsb.org"/>
    <s v="Yes"/>
    <s v="Multi-Jurisdictional Natural Hazard Mitigation Plan - Rockland County"/>
    <d v="2010-10-01T00:00:00"/>
    <s v="Town of Haverstraw - Haverstraw Joint Regional Sewage Treatment Plant - Generator Improvements"/>
    <s v="The Joint Regional Sewerage Board (JRSB) operates an 8 million gallon per day (mgd) wastewater Treatment plant which serves the Town of Haverstraw and_x000d__x000a_Villages of West Haverstraw, Stony Point and Pomona._x000d__x000a__x000d__x000a_During power outages, emergency generators are used to power the treatment facility and maintain operations.  During extreme storm events (Hurricane Irene and Superstorm Sandy) the combination of storm surges and power outages have caused damage tot he generators themselves and the facility. _x000d__x000a__x000d__x000a_The emergency generator located at the JRSB main building has been in service for a number of years and provides power to critical plant equipment during power outages. Loss of its functionality during this time will cripple the facility and potentially allow raw sewage overflows to discharge to surrounding areas. During Supserstorm Sandy, storm surges caused water elevations to rise and subsequent damage to the generator. Since this event, the generator has been serviced multiple times to ensure its functionality._x000d__x000a__x000d__x000a_The emergency generator located at the JRSB Main Pumping Station has been in service since since 1971 and provides power to critical treatment plant pumping equipment during loss of utility power.  Loss of functionality during this time will cause pumping equipment not to operate and subsequently raw sewage to discharge into surrounding areas. "/>
    <s v="The proposed mitigation measure is to replace the existing generators and install the new generators on new generator pads. Since the new generators will may be smaller in dimensional size, it allows for placement on a raised concrete pad to protect it from future events. The new pad will be taller than the current pad and provide added security against future flood potential."/>
    <s v=" "/>
    <n v="560000"/>
    <n v="10000"/>
    <s v="Mr. Patrick Brady, P.E."/>
    <s v="Executive Director"/>
    <d v="2013-06-28T00:00:00"/>
    <n v="0"/>
    <x v="0"/>
    <s v="Generator"/>
    <n v="1"/>
    <x v="2"/>
    <x v="1"/>
    <s v="No"/>
    <s v="Rockland"/>
    <n v="40624"/>
    <x v="0"/>
    <s v=" Haverstraw Joint Regional Sewage Treatment Plant - Replace current generators with new generators and elevate on concrete pads.  Critical facility."/>
    <s v="No"/>
    <s v="Shelby"/>
  </r>
  <r>
    <n v="1560"/>
    <n v="97"/>
    <s v="Power"/>
    <s v="Gary"/>
    <s v="Campo"/>
    <s v="Town of Vestal"/>
    <s v="605 Vestal Parkway West"/>
    <n v="0"/>
    <s v="Vestal"/>
    <s v="Broome"/>
    <s v="NY"/>
    <n v="13850"/>
    <s v="Broome"/>
    <s v="607-786-0980 &amp; 607-786-0984"/>
    <s v="gwcampo@vestalny.com"/>
    <s v="Yes"/>
    <s v="Broome County 2012 Hazard Mitigation Plan Update"/>
    <d v="2013-06-28T00:00:00"/>
    <s v="Town Hall Generator"/>
    <s v="The Town would like to replace the existing generator (installed in1996)  which partially went underwater during the Sept 2011 flood. It is presently in working order but the likely hood of it lasting without a complete engine overall is unlikely. Presently we have to run water thru a garden hose over the raditor to keep from overheating. It is just a matter of time before it no longer works,Would like to relocate and upgrade the present generator. _x000d__x000a_The Town Hall houses the Police Dept, Court and Town general offices. During the Sept storm the Town Hall was closed for over 4 weeks because flooding isssues. The present generator can only provide power to the Police Dept side of the building, which then requires the other offices to close.  "/>
    <s v="Would like to relocate generator to higher elevation and increase the output to power the entire building. Would like to go from 20Kw to 150 Kw.The higher elevation is easily achieved by moving generator pad to 1st floor elevation of Town Hall which would be outside the 500 year flood level."/>
    <s v=" "/>
    <n v="148000"/>
    <s v="Town Hall damaged was $200,000 during Sept 2013 plus relocation cost"/>
    <s v="Gary Campo"/>
    <s v="Town Engineer"/>
    <d v="2013-06-28T00:00:00"/>
    <n v="0"/>
    <x v="0"/>
    <s v="Elevation"/>
    <n v="1"/>
    <x v="3"/>
    <x v="1"/>
    <s v="Yes"/>
    <s v="Broome"/>
    <s v="Appen. Adopt."/>
    <x v="0"/>
    <s v="Verify plan status.  Purchase and install an upgrade generator and elevate.  Generator is for entire Town Hall.  "/>
    <n v="0"/>
    <s v="Shelby"/>
  </r>
  <r>
    <n v="1561"/>
    <n v="98"/>
    <s v="Power"/>
    <s v="Theresa"/>
    <s v="Maloney"/>
    <s v="Middletown Community Health Center, Inc. "/>
    <s v="21 Orchard Street"/>
    <n v="0"/>
    <s v="Middletown"/>
    <s v="Orange"/>
    <s v="NY"/>
    <n v="10916"/>
    <s v="Orange"/>
    <n v="8453437614"/>
    <s v="tmaloney@middletownchc.org"/>
    <s v="No"/>
    <n v="0"/>
    <d v="1899-12-30T00:00:00"/>
    <s v="Automatic generators"/>
    <s v="We are Middletown Community Health Center, Inc.   We are a FQHC (Federally Qualified Health Center) located in downtown Middletown, NY and our mission is to serve the uninsured and underinsured within our community.  We have been here since 1977 and  at present serve over 17,000 patient generating over 70,000+ visits per year in and around Orange County, NY.  We are the only safety net Primary Care provider in two the three cities in Orange County, NY ( Middletown and Port Jervis)_x000d__x000a__x000d__x000a_Over the last several winters we have experienced the loss of medications such as vaccines due to power outages and lack of generator backup systems.  We have 10 locations but would benefit from generators at three of our most active sites.  To date we have lost of $20,000.00 in vaccines.  We have also had to close the locations due to the outage leaving our patients with no access to care during these times unless the access the ER of our local hospital.  This is also not easy for them due to the lack of transportation. "/>
    <s v="With the installation of automatic generators at our locations, we could reduce the loss of vital medications and also support the smaller independent providers within our communities that also experience loss due to outages.  These generators would also continue to help us reduce the non-emergent need for patients to visit the ER in power outages by us being able to keep operations open for primary care services during these times. It would create an access point."/>
    <s v=" "/>
    <n v="50000"/>
    <n v="20000"/>
    <s v="Theresa M. Maloney"/>
    <s v="CEO"/>
    <d v="2013-06-28T00:00:00"/>
    <n v="0"/>
    <x v="2"/>
    <s v="Generator"/>
    <n v="1"/>
    <x v="4"/>
    <x v="1"/>
    <s v="No"/>
    <s v="Orange"/>
    <s v="No Plan"/>
    <x v="0"/>
    <s v="Verify plan status.  Requesting back-up generator(s) for community health center at multiple locations.  Mitigation will prevent the loss of vaccines/medicines due to power outages.  Unclear as to number of generators requesting - follow-up needed."/>
    <n v="0"/>
    <s v="Shelby"/>
  </r>
  <r>
    <n v="1562"/>
    <n v="99"/>
    <s v="Power"/>
    <s v="Mary A."/>
    <s v="Casagrain"/>
    <s v="Village of Tupper Lake"/>
    <s v="53 Park Street"/>
    <s v="P.O. Box 290"/>
    <s v="Tupper lake"/>
    <s v="Franklin"/>
    <s v="NY"/>
    <n v="12986"/>
    <s v="Franklin"/>
    <s v="518-359-3341 phone 518-359-7802 fax"/>
    <s v="villtupplake@centralny.twcbc.com"/>
    <s v="No"/>
    <n v="0"/>
    <d v="1899-12-30T00:00:00"/>
    <s v="Demars Blvd. Pump Station - Lift Station #3"/>
    <s v="The Demars Boulevard pump station was originally built in the 1960s to convey wastewater to the newly constructed wastewater treatment plant in Tupper Lake, New York.  The pump staiton has since been upgraded in 1999 at which time the three existing pumps were replaced with new submersible dry pit pumps by Chicago Pump.  _x000d__x000a__x000d__x000a_Currently the pump station capacity is exceeded in wet weather conditions.  During heavy rain events the pump station cannot keep up with the flow coming into the pump station which causes the upstream collection system to surcharge causing excessive infrastructure stress on our entire system."/>
    <s v="We would like to evaluate the existing pump station and force main to determine capacity of the existing system and evaluate alternatives to increase the capacity of the system.  Alternatives include: including adding an additional pump, replacing the existing pump motors with higher speed and horsepower motors, installing a parallel force main or a combination of the above."/>
    <s v=" "/>
    <n v="1100000"/>
    <n v="30000"/>
    <s v="Mary A. Casagrain"/>
    <s v="Village Clerk/Treasurer"/>
    <d v="2013-06-28T00:00:00"/>
    <n v="0"/>
    <x v="0"/>
    <s v="Elevation"/>
    <s v=" "/>
    <x v="2"/>
    <x v="1"/>
    <s v="Yes"/>
    <s v="Franklin"/>
    <n v="39611"/>
    <x v="0"/>
    <s v="Verify plan status.   plan lapsed 6/12/11.  Purchase and install back-up generator for Demars Blvd. Pump Station - Lift Station #3.  Elevate the pump station and force main.  Critical facility."/>
    <n v="0"/>
    <s v="Shelby"/>
  </r>
  <r>
    <n v="1563"/>
    <n v="100"/>
    <s v="Power"/>
    <s v="John"/>
    <s v="Goodwin"/>
    <s v="Village of Scarsdale"/>
    <s v="1001 Post Road"/>
    <n v="0"/>
    <s v="Scarsdale"/>
    <s v="Westchester"/>
    <s v="NY"/>
    <n v="10583"/>
    <s v="Westchester"/>
    <s v="914-722-1231 &amp; 914-722-1119"/>
    <s v="jgoodwin@scarsdale.com"/>
    <s v="Yes"/>
    <s v="Village of Scarsdale Multi-Hazard Mitigation Plan"/>
    <d v="2011-10-25T00:00:00"/>
    <s v="Scarsdale Public Library Back-Up Generator"/>
    <s v="In the aftermath of Hurricane Sandy, it became quickly apparent that the Village was in store for an extended power outage. Roughly, 4,100 Con Edison customers in the Village were without power the morning of October 30, 2012. This number grew to over 4,500 customers, including five of the eight election polling places in Scarsdale which was important as the polling places were School and Village owned buildings and a national election was days away. The original full restoration timeframe provided by Con Edison was seven to ten days, but subsequently revised to a date certain of November 11, 2012 or fourteen days from the storm event. During this time, the Scarsdale Public Library was established as a warming center as the facility had not lost electrical power during the storm. The Library provided electrical charging stations for cell phones and other devices, free coffee and doughnuts and a movie marathon and other activities for families and was essential and indispensable for residents who were without electrical power in their homes. Further, the Library provided a location to hold several community meetings as Village Hall was without power. These meetings were attended by Village, State and Federal officials who provided information and fielded questions regarding the Village’s and Con Edison’s response to Hurricane Sandy. If the Library had lost power, the Village would have been unable to provide a place for its residents to warm up, commiserate with fellow residents, charge electronic devices or host community meetings. A back-up generator at the Scarsdale Library will ensure that the Village will be able to provide these services during Village-wide electrical power outages in the future.    "/>
    <s v="A back-up generator at the Scarsdale Library will ensure that the Village will be able to provide a warming center during/after severe weather events or other disasters."/>
    <s v=" "/>
    <n v="150000"/>
    <s v="$"/>
    <s v="John D. Goodwin"/>
    <s v="Assistant to the Village Manager"/>
    <d v="2013-06-28T00:00:00"/>
    <n v="0"/>
    <x v="0"/>
    <s v="Generator"/>
    <n v="1"/>
    <x v="3"/>
    <x v="0"/>
    <s v="No"/>
    <s v="Westchester"/>
    <n v="40848"/>
    <x v="2"/>
    <s v="Scarsdale Public Library - back-up generator."/>
    <n v="0"/>
    <s v="Shelby"/>
  </r>
  <r>
    <n v="1564"/>
    <n v="101"/>
    <s v="Power"/>
    <s v="John "/>
    <s v="Goodwin"/>
    <s v="Village of Scarsdale"/>
    <s v="1001 Post Road"/>
    <n v="0"/>
    <s v="Scarsdale"/>
    <s v="Westchester"/>
    <s v="NY"/>
    <n v="10583"/>
    <s v="Westchester"/>
    <s v="914-722-1231 &amp; 914-722-1119"/>
    <s v="jgoodwin@scarsdale.com"/>
    <s v="Yes"/>
    <s v="Village of Scarsdale Multi-Hazard Mitigation Plan"/>
    <d v="2011-10-25T00:00:00"/>
    <s v="Village Hall Back-Up Generator"/>
    <s v="During an emergency there are two Village facilities that are critical to the Village of Scarsdale’s emergency response, Village Hall and the Public Safety Building, which serve as the administrative center and headquarters for the Village’s Police and Fire Departments respectively. As part of a recent Public Safety Building addition and renovation capital improvement project, a new electrical generator was installed at the Public Safety Building; however Village Hall remains without a generator to provide back-up electrical power. In nearly every major storm event, which have been occurring on a more frequent basis, Village Hall has lost power for an extended period of time (one week or more). For example, during Hurricane Sandy, Village Hall lost electrical power for seven days, severely impacting the emergency operations as well as the day-to-day governmental operations of the Village which costs are incalculable. Further, Village Hall is a polling location for State, Federal and Local elections and only had power restored 24 hours prior to the 2012 elections. For over a decade a permanent emergency generator and electrical service upgrade for Village Hall has been included in the Village 5-year Capital Plan, but due to the cost of the project (estimated $725,000) and other forced choices for the limited funding available, the project has yet to be funded. In light of New York State’s 2% Tax Cap, installing a permanent emergency generator and performing the necessary electric service upgrades at Village Hall cannot be completed without a grant and/or a Village Board approved tax cap override to fund the project.  _x000d__x000a_During preliminary planning of the emergency electrical generator for Village Hall, the Village was notified that Village Hall's existing electrical service is rated at 900 amps while the total demand for the building is 2,200 amps. Upon review of the Village Hall electrical demand, it was revealed that the Village came dangerously close to exceeding the buildings electrical service capacity on several occasions. If the Village Hall electrical capacity is exceeded the main feed would fail and burnout resulting in an extended complete electrical shut down and costly repairs. The Village Engineer / Building Inspector recommends upgrading the Village electrical service to 2,000 amps to be compliant with NEC and NYS Building Codes._x000d__x000a_"/>
    <s v="In order to mitigate the effects of electrical power outages caused by severe weather events, the Village plans to install a 350 kw electrical generator and perform the necessary electrical service upgrades (from 900 amps to 2,000 amps) to Village Hall. The generator will be sufficient to power Village Hall and a neighboring Fire Station when outages occur. "/>
    <s v=" "/>
    <n v="725000"/>
    <s v="$unqualifable"/>
    <s v="John D. Goodwin"/>
    <s v="Assistant to the Village Manager"/>
    <d v="2013-06-28T00:00:00"/>
    <n v="0"/>
    <x v="0"/>
    <s v="Generator"/>
    <n v="1"/>
    <x v="3"/>
    <x v="1"/>
    <s v="No"/>
    <s v="Westchester"/>
    <n v="40848"/>
    <x v="0"/>
    <s v="Village Hall which consists of police, fire and emergency services is requesting back-up generator.  Critical facility."/>
    <n v="0"/>
    <s v="Shelby"/>
  </r>
  <r>
    <n v="1565"/>
    <n v="102"/>
    <s v="Power"/>
    <s v="Joel"/>
    <s v="Klein"/>
    <s v="East Ramapo Central School District"/>
    <s v="105 South Madison Ave"/>
    <n v="0"/>
    <s v="Spring Valley"/>
    <s v="Rockland"/>
    <s v="NY"/>
    <n v="10977"/>
    <s v="Rockland"/>
    <s v="Phone (845)577-6011"/>
    <s v="JOKlein@ercsd.k12.ny.us"/>
    <s v="No"/>
    <n v="0"/>
    <d v="1899-12-30T00:00:00"/>
    <s v="Provide permanent back up power"/>
    <s v="During hurricane Irene, the power was knocked out in the area of the Administration Building because the power lines were knocked down.  This knocked out the main computer server and the phone system for the entire District.  Also, the buildings in the District could not be used as emergency shelters because none have generators large enough to keep a building operations."/>
    <s v="The proposed mitigation measure is to provide a generator large enough to maintain all life safety systems, heat and ventilation, kitchens, phones, computers, refrigeration, and spaces that could be used as emergency shelters."/>
    <s v=" "/>
    <n v="300000"/>
    <s v="$50,000 estimate"/>
    <s v="Joel Klein"/>
    <s v="Superintendent of Schools"/>
    <d v="2013-06-29T00:00:00"/>
    <n v="0"/>
    <x v="0"/>
    <s v="Generator"/>
    <n v="1"/>
    <x v="6"/>
    <x v="0"/>
    <s v="No"/>
    <s v="Rockland"/>
    <n v="40624"/>
    <x v="0"/>
    <s v="Permanent back-up generator for the Administrative Building."/>
    <n v="0"/>
    <s v="Shelby"/>
  </r>
  <r>
    <n v="1566"/>
    <n v="103"/>
    <s v="Power"/>
    <s v="Joel"/>
    <s v="Klein"/>
    <s v="East Ramapo Central School District"/>
    <s v="105 South Madison Ave"/>
    <n v="0"/>
    <s v="Spring Valley"/>
    <s v="Rockland"/>
    <s v="NY"/>
    <n v="10977"/>
    <s v="Rockland"/>
    <n v="8455776011"/>
    <s v="JOKlein@ercsd.k12.ny.us"/>
    <s v="No"/>
    <n v="0"/>
    <d v="1899-12-30T00:00:00"/>
    <s v="Chestnut Ridge Middle School Power Generation"/>
    <s v="The school functions as an emergency shelter in case of storms but does not have back up generation capability that can keep the building functional.  The school is at the southern end of the District and by providing emergency power, the building would maintain heat and ventilation, lighting, computers, phones and the kitchen.  Presently, the lack of available power makes it difficult or impossible to provide a safe shelter with these functions available."/>
    <s v="Provide a 150 kw generator that can maintain all of these functions in the building so that the building can function as a shelter."/>
    <s v=" "/>
    <n v="300000"/>
    <s v="$unknown"/>
    <s v="Joel Klein"/>
    <s v="Superintendent of Schools"/>
    <d v="2013-06-29T00:00:00"/>
    <n v="0"/>
    <x v="0"/>
    <s v="Generator"/>
    <n v="1"/>
    <x v="6"/>
    <x v="1"/>
    <s v="No"/>
    <s v="Rockland"/>
    <n v="40624"/>
    <x v="0"/>
    <s v="Chestnut Ridge Middle School back-up generator upgrade for shelter.  Critical facility."/>
    <n v="0"/>
    <s v="Shelby"/>
  </r>
  <r>
    <n v="1567"/>
    <n v="104"/>
    <s v="Power"/>
    <s v="John"/>
    <s v="Hare"/>
    <s v="Town of Allegany"/>
    <s v="52 West State Street"/>
    <n v="0"/>
    <s v="Allegany"/>
    <s v="Cattaraugus"/>
    <s v="NY"/>
    <n v="14706"/>
    <s v="Cattaraugus"/>
    <s v="716-373-1540 ext 110     716-373-4522"/>
    <s v="jhare@townofallegany.com"/>
    <s v="No"/>
    <n v="0"/>
    <d v="1899-12-30T00:00:00"/>
    <s v="Town of Allegany Emergency Response Center"/>
    <s v="The Town of Allegany, NY 14706, in cooperation with Cattaraugus County Emergency Services and the Western NY Red Cross is designating the Town's Birch Run facility as an Emergency Response Center.   This locations is unique in that it is the only location on the south side of the Allegheny River to be so designated.    A key to expanding and setting up this location as a Emergency Response Center is installing a permanent emergency generator.    There is no emergency power option there now.   Without power, there is no heat, no AC, no water, and no toilets (this rural location relies on well water). _x000d__x000a__x000d__x000a_Our Township did not experience an emergency response type situation during last season's Hurricane Sandy or other recent tropical storms, but the Allegheny River which bisects our Town is historically very prone to serious flooding.   During those events, there is currently no safe haven refuge on that side of the river.  During severe snow or ice storms which this Western NY community is also prone to, the loss of power at this facility is again a critical event rendering this facility unusable. _x000d__x000a__x000d__x000a_ _x000d__x000a_"/>
    <s v="The installation of a permanent emergency generator would make the Town of Allegany's Birch Run facility available as an Emergency Response Center during all serious weather events.  As described above, without power, there is no heat, AC, water or sewer.   The addition of an emergency generator also makes available on the south side of the Allegheny River, a designated safe haven where currently there is none in this region, Cattaraugus County._x000d__x000a__x000d__x000a_The Birch Run facility is also the location of the Town of Allegany's Public Works Department (highway, water and sewer).  The addition of emergency power allows that location to continue as a command center during any emergency and to dispatch and refuel the Town's trucks and construction equipment housed at that location.  "/>
    <s v=" "/>
    <n v="55000"/>
    <s v="$ none recently"/>
    <s v="John E. Hare"/>
    <s v="Town Supervisor, Town of Allegany, NY 14706"/>
    <d v="2013-06-29T00:00:00"/>
    <n v="0"/>
    <x v="0"/>
    <s v="Generator"/>
    <n v="1"/>
    <x v="3"/>
    <x v="1"/>
    <s v="No"/>
    <s v="Cattaraugus"/>
    <s v="Plan under review"/>
    <x v="0"/>
    <s v="Verify plan status.  Purchase and install back-up generator at the Town of Allegany Emergency Response Center.  Critical facility."/>
    <n v="0"/>
    <s v="Shelby"/>
  </r>
  <r>
    <n v="1568"/>
    <n v="105"/>
    <s v="Power"/>
    <s v="Joel"/>
    <s v="Klein"/>
    <s v="East Ramapo Central School District"/>
    <s v="105 South Madison Ave"/>
    <n v="0"/>
    <s v="Spring Valley"/>
    <s v="Rockland"/>
    <s v="NY"/>
    <n v="10977"/>
    <s v="Rockland"/>
    <n v="8455776011"/>
    <s v="JOKlein@ercsd.k12.ny.us"/>
    <s v="No"/>
    <n v="0"/>
    <d v="1899-12-30T00:00:00"/>
    <s v="Spring Valley Senior High School, 361 Rt.59, Spring Valley NY Power Generation"/>
    <s v="The existing building has a very limited generator that only powers life safety systems.  In the event of a power outage as the one that occurred during Hurricane Irene, the building needs to be closed and cannot be used as an emergency shelter.  The kitchen, heat and ventilation as well as phone and computers all turned off when the power went down and the UPS system ran out of power."/>
    <s v="Provide a 150 kw generator that will provide power for all the systems in the building needed to maintain an emergency shelter including heat, ventilation, computers, phones, kitchens, refrigeration, and lighting in some areas to provide an emergency shelter. "/>
    <s v=" "/>
    <n v="300000"/>
    <s v="$unknown"/>
    <s v="Joel Klein"/>
    <s v="Superintendent of Schools"/>
    <d v="2013-06-29T00:00:00"/>
    <n v="0"/>
    <x v="0"/>
    <s v="Generator"/>
    <n v="1"/>
    <x v="6"/>
    <x v="1"/>
    <s v="No"/>
    <s v="Rockland"/>
    <n v="40624"/>
    <x v="0"/>
    <s v="Back-up generator Spring Valley Senior High School, 361 Rt.59, Spring Valley NY."/>
    <n v="0"/>
    <s v="Shelby"/>
  </r>
  <r>
    <n v="1569"/>
    <n v="106"/>
    <s v="Power"/>
    <s v="Joel"/>
    <s v="Klein"/>
    <s v="East Ramapo Central School District"/>
    <s v="105 South Madison Ave"/>
    <n v="0"/>
    <s v="Spring Valley"/>
    <s v="Rockland"/>
    <s v="NY"/>
    <n v="10977"/>
    <s v="Rockland"/>
    <n v="8455776011"/>
    <s v="JOKlein@ercsd.k12.ny.us"/>
    <s v="No"/>
    <n v="0"/>
    <d v="1899-12-30T00:00:00"/>
    <s v="Pomona Middle School, 101 Pomona road, Suffern, NY power Generator"/>
    <s v="When Hurricane Irene and Sandy occurred, the building could not be used as an emergency shelter as the back up power system was only capable of maintaining life safety systems. The building is on the northern end of the District and could function as a shelter for that end of the District.  In order to function as a shelter, the facility needs to be able to maintain heat and ventilation, phones, computers, kitchens and refrigeration.  "/>
    <s v="Provide a 150 kw generator that would allow the building to maintain services in the building and provide an emergency shelter.  As with all the other buildings in the District for which grants have been applied for, this generator will also avoid food spoilage which has occurred during power outages."/>
    <s v=" "/>
    <n v="300000"/>
    <s v="$unknown"/>
    <s v="Joel Klein"/>
    <s v="Superintendent of Schools"/>
    <d v="2013-06-29T00:00:00"/>
    <n v="0"/>
    <x v="0"/>
    <s v="Generator"/>
    <n v="1"/>
    <x v="6"/>
    <x v="0"/>
    <s v="No"/>
    <s v="Rockland"/>
    <n v="40624"/>
    <x v="0"/>
    <s v="Back-up Generator Pomona Middle School, 101 Pomona Road, Suffern, NY."/>
    <n v="0"/>
    <s v="Shelby"/>
  </r>
  <r>
    <n v="1570"/>
    <n v="107"/>
    <s v="Power"/>
    <s v="James"/>
    <s v="Politi"/>
    <s v="Village of Nyack"/>
    <s v="9 North Broadway"/>
    <n v="0"/>
    <s v="Nyack"/>
    <s v="Rockland"/>
    <s v="NY"/>
    <n v="10968"/>
    <s v="Rockland"/>
    <s v="845-358-3581"/>
    <s v="jamespoliti@nyack-ny.gov"/>
    <s v="Yes"/>
    <s v="Rockland County Multi-Jurisdictional Natural Hazard Mitigation Plan"/>
    <d v="2011-03-22T00:00:00"/>
    <s v="Portable Generator for Village of Nyack Department of Public Works Facility"/>
    <s v="During storms Irene, Tropical Lee and Sandy -2011-12-, the Village of Nyack _x000d__x000a_experienced extensive damage and power outages from wind and flooding.  During Sandy, the _x000d__x000a_entire village was without power for seven days during and immediately after Sandy and the storm surge hit, including the Village's Department of _x000d__x000a_Public Works (DPW) facility at 63 Catherine Street. The DPW facility serves a crucial function during weather-related emergencies in not only clearing debris and downed trees to allow access for police, first responders and utility crews but also in supplying fuel for area fire departments, the Orangetown and South Orangetown Police Departments and area ambulance corps as well as its own vehicles involved in cleanup and, in some instance, rescue operations._x000d__x000a_Although the facility has an emergency generator on site, it does not the proper wiring to switch to emergency power, so during Sandy the Village _x000d__x000a_was unable to pump gas for police and first responders, nor could it pump fuel for DPW trucks to _x000d__x000a_get out to remove downed trees and other debris from roads that blocked _x000d__x000a_first responders from reaching homes or businesses, or prevented utility crews from accessing downed power _x000d__x000a_lines. The DPW facility needs to serve its crucial function during _x000d__x000a_emergencies even when power is out - clearing trees and debris and providing fuel for vehicles when area gas _x000d__x000a_stations are without power, but it is limited without back-up power to _x000d__x000a_insure continuous operations and provide needed services during emergencies. "/>
    <s v="The Village has a portable generator, but the DPW facility lacks the transfer switch and wiring to utilize it during emergencies.  To mitigate the problem of the facility shutting down during power outages, the Village will install a transfer switch and related wiring to allow the facility to provide power for all operations, including pumping fuel for emergency responders and DPW vehicles."/>
    <s v=" "/>
    <n v="8000"/>
    <n v="9000000"/>
    <s v="James Politi"/>
    <s v="Village Administrator"/>
    <d v="2013-06-29T00:00:00"/>
    <n v="0"/>
    <x v="0"/>
    <s v="Elevation"/>
    <s v=" "/>
    <x v="3"/>
    <x v="1"/>
    <s v="No"/>
    <s v="Rockland"/>
    <n v="40624"/>
    <x v="0"/>
    <s v="Requesting wiring and componets for hook-up of a portable generator that the Town owns.  Village of Nyack Department of Public Works Facility."/>
    <n v="0"/>
    <s v="Shelby"/>
  </r>
  <r>
    <n v="1571"/>
    <n v="108"/>
    <s v="Power"/>
    <s v="James"/>
    <s v="Politi"/>
    <s v="Village of Nyack"/>
    <s v="9 North Broadway"/>
    <n v="0"/>
    <s v="Piermont"/>
    <s v="Rockland"/>
    <s v="NY"/>
    <n v="10968"/>
    <s v="Rockland"/>
    <s v="845-358-3581(P) 845-358-1480"/>
    <s v="jamespoliti@nyack-ny.gov"/>
    <s v="Yes"/>
    <s v="Rockland County Multi-Jurisdictional Natural Hazard Mitigation Plan"/>
    <d v="2011-03-22T00:00:00"/>
    <s v="Portabel Generator for Nyack Village Hall"/>
    <s v="During storms Irene, Tropical Lee and Sandy -2011-12-, the Village of Nyack _x000d__x000a_experienced extensive power outages from wind and flooding, with the _x000d__x000a_entire village without power, including Village Hall.  During Sandy the entire village was without power for seven days_x000d__x000a_and sections of the village remained without power for an additional four days. During recent Nor'Easters (2000-12), _x000d__x000a_large sections of the village experienced power outages with an average _x000d__x000a_duration of 36 hours. During the three recent major storms- Irene, Lee, Sandy-and for all major rain and wind events, _x000d__x000a_Village Hall served as the Emergency Operations Center for the Village, _x000d__x000a_but, because Village Hall does not have an emergency generator, _x000d__x000a_operations were conducted by candlelight, flashlight and with personal _x000d__x000a_cell phones.  First responders, police and other emergency personnel were_x000d__x000a_dispatched from Village Hall by cell phone, and the Village was able to coordinate one rescue during Sandy before the flood waters overtook a resident, but the limitations resulting from lack of power mean residents in need of help cannot always be reached quickly.  During Sandy delays resulting from a breakdown in communications due to lack of resulted in the death of a Nyack resident unable to communicate with Village Hall or first responders.   Nyack has several senior housing complexes, and it is vital that the Village be able to communicate with staff where our most vulnerable citizens reside.  Breakdowns in communications resulting from power outages also meant that assistance to residents and business owners to remove water and debris was greatly delayed, resulting in extensive damage that might have been avoided if pump outs or debris/tree removal could have been provided sooner."/>
    <s v="With funding from the HMGP 4085 program, the Village will acquire a 100KW portable generator and install a transfer switch and related wiring that will power the entire building.  The proposed mitigation will allow the Village to coordinate the Village's response to disaster, with all departments located in the Village Hall-Building, Water, Court Finance, Clerk, Mayor and Administrator-able to function in response to the emergency and provide continuity of operations.  Crucial to being able to operate at full capacity during power outages and serving as the &quot;nerve center&quot; for disaster response is the fact that the Village will be able to prevent loss of life. "/>
    <s v=" "/>
    <n v="45000"/>
    <n v="9000000"/>
    <s v="James Politi"/>
    <s v="Village Administrator"/>
    <d v="2013-06-30T00:00:00"/>
    <n v="0"/>
    <x v="0"/>
    <s v="Generator"/>
    <n v="1"/>
    <x v="3"/>
    <x v="1"/>
    <s v="No"/>
    <s v="Rockland"/>
    <n v="40624"/>
    <x v="0"/>
    <s v="Portable Generator for Nyack Village Hall which is used as a disaster response center during events.  Critical facility."/>
    <n v="0"/>
    <s v="Shelby"/>
  </r>
  <r>
    <n v="1572"/>
    <n v="109"/>
    <s v="Power"/>
    <s v="Ralpn"/>
    <s v="Nelson"/>
    <s v="Village of Montgomery"/>
    <s v="133 Clinton Street"/>
    <n v="0"/>
    <s v="Montgomery"/>
    <s v="Orange"/>
    <s v="NY"/>
    <n v="12549"/>
    <s v="Orange"/>
    <s v="845-457-5321"/>
    <s v="buddymont@live.com"/>
    <s v="No"/>
    <n v="0"/>
    <d v="1899-12-30T00:00:00"/>
    <s v="Backup Power at Senior Center"/>
    <s v="The Village of Montgomery wishes to make the Senior Center located at 36 Bridge Street a warming/cooling center during power outages.  The village lost power during both Hurricane Irene &amp; Tropical Storm Lee in 2011 for a minumum of 5 days during each of these storms.  The village was also out of power during Super Storm Sandy for 30+ hours.  Initially, there was a county wide conference call with the utility companies projecting the outage would be up to 5 days.  The Village rented a generator at that time in order to provide shelter for those that were in need."/>
    <s v="A permanent generator alleviates the need to guestimate the need for one.  The Village would be ready to act as a warming/cooling center, instead of trying to secure the rental of a generator, as well as, estimating how long they might need it for."/>
    <s v=" "/>
    <n v="45000"/>
    <n v="3000"/>
    <s v="Ralph Nelson"/>
    <s v="Superintendent of Public Works"/>
    <d v="2013-06-30T00:00:00"/>
    <n v="0"/>
    <x v="0"/>
    <s v="Generator"/>
    <n v="1"/>
    <x v="3"/>
    <x v="1"/>
    <s v="No"/>
    <s v="Orange"/>
    <s v="No Plan"/>
    <x v="1"/>
    <s v="Verify plan status.  back-up generator requested for Senior Center."/>
    <n v="0"/>
    <s v="Shelby"/>
  </r>
  <r>
    <n v="1573"/>
    <n v="110"/>
    <s v="Power"/>
    <s v="Chad"/>
    <s v="Cooke "/>
    <s v="Saratoga County Sewer District No. 1"/>
    <s v="1002 Hudson River Road"/>
    <s v="PO Box 550"/>
    <s v="Mechanicville"/>
    <s v="Saratoga"/>
    <s v="NY"/>
    <n v="12118"/>
    <s v="Saratoga"/>
    <s v="Phone (518) 664-7396   Fax (518) 664-6280"/>
    <s v="ccooke@saratogacountyny.gov"/>
    <s v="No"/>
    <n v="0"/>
    <d v="1899-12-30T00:00:00"/>
    <s v="Kashmiri Pump Station Back-up Generator"/>
    <s v="The Kashmiri pump station provides sanitary sewer service to the Kashmiri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7-01T00:00:00"/>
    <n v="0"/>
    <x v="3"/>
    <s v="Generator"/>
    <n v="1"/>
    <x v="2"/>
    <x v="1"/>
    <s v="No"/>
    <s v="Saratoga"/>
    <n v="40863"/>
    <x v="0"/>
    <s v="Kashmiri Pump Station requesting back-up generator. This mitigation will provide continued service during power outages. Critical facility."/>
    <n v="0"/>
    <s v="Shelby"/>
  </r>
  <r>
    <n v="1574"/>
    <n v="111"/>
    <s v="Power"/>
    <s v="Chad "/>
    <s v="Cooke"/>
    <s v="Saratoga County Sewer District No. 1"/>
    <s v="1002 Hudson River Road"/>
    <s v="PO Box 550"/>
    <s v="Mechanicville"/>
    <s v="Saratoga"/>
    <s v="NY"/>
    <n v="12118"/>
    <s v="Saratoga"/>
    <s v="Phone (518) 664-7396   Fax (518) 664-6280"/>
    <s v="ccooke@saratogacountyny.gov"/>
    <s v="No"/>
    <n v="0"/>
    <d v="1899-12-30T00:00:00"/>
    <s v="Kingsbrook Estates Pump Station Back-up Generator"/>
    <s v="The Kingsbrook Estates pump station provides sanitary sewer service to the Kingsbrook Estate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60000"/>
    <n v="0"/>
    <s v="Chad M. Cooke, P.E."/>
    <s v="Executive Director"/>
    <d v="2013-07-01T00:00:00"/>
    <n v="0"/>
    <x v="3"/>
    <s v="Generator"/>
    <n v="1"/>
    <x v="2"/>
    <x v="1"/>
    <s v="No"/>
    <s v="Saratoga"/>
    <n v="40863"/>
    <x v="0"/>
    <s v="Kingsbrook Estates pump station requesting back-up generator.  Back-up power will provide continued service during power outages.  Critical facility."/>
    <n v="0"/>
    <s v="Shelby"/>
  </r>
  <r>
    <n v="1575"/>
    <n v="112"/>
    <s v="Power"/>
    <s v="Chad "/>
    <s v="Cooke "/>
    <s v="Saratoga County Sewer District No. 1"/>
    <s v="1002 Hudson River Road"/>
    <s v="PO Box 550"/>
    <s v="Mechanicville"/>
    <s v="Saratoga"/>
    <s v="NY"/>
    <n v="12118"/>
    <s v="Saratoga"/>
    <s v="Phone (518) 664-7396   Fax (518) 664-6280"/>
    <s v="ccooke@saratogacountyny.gov"/>
    <s v="No"/>
    <n v="0"/>
    <d v="1899-12-30T00:00:00"/>
    <s v="London Square Pump Station Back-up Generator"/>
    <s v="The London Square pump station provides sanitary sewer service to the London Square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7-01T00:00:00"/>
    <n v="0"/>
    <x v="3"/>
    <s v="Generator"/>
    <n v="1"/>
    <x v="2"/>
    <x v="1"/>
    <s v="No"/>
    <s v="Saratoga"/>
    <n v="40863"/>
    <x v="0"/>
    <s v="Requesting back-up generator for London Square Pump Station.  Critical facility."/>
    <n v="0"/>
    <s v="Shelby"/>
  </r>
  <r>
    <n v="1576"/>
    <n v="113"/>
    <s v="Power"/>
    <s v="Anthony J."/>
    <s v="D'Amico"/>
    <s v="Town of Islip "/>
    <s v="655 Main Street"/>
    <n v="0"/>
    <s v="Islip"/>
    <s v="Suffolk"/>
    <s v="NY"/>
    <n v="11751"/>
    <s v="Suffolk"/>
    <s v="631-224-3426 Voice     631-224-7790 Fax"/>
    <s v="ajdamico@townofislip-ny.gov"/>
    <s v="Yes"/>
    <s v="Town of Islip All Hazard Mitigation Plan"/>
    <d v="2008-12-01T00:00:00"/>
    <s v="MacArthur Compost Generator"/>
    <s v="MacArthur Composting, 1101 Railroad Avenue, Ronkonkoma, NY_x000d__x000a_The Compost facility is the primary site used to accept and process vegetative debris which is typically generated by the storm event.  Uninterrupted power is necessary to accurately measure and quantify materials delivered, as required by FEMA rules and regulations and safely operate the site – up to 18 hours per day – seven days a week.  The lack of stable, reliable power can severely limit our ability to safely and continuously operate.  Storm events usually occur during reduced daylight periods and therefore facility safety may be compromised without adequate site lighting.  When equipment goes down, we need to be able to repair it immediately – on site.  This may require a combination of lighting, compressors, welding equipment, lifts/hoists and other power tools within the maintenance shop."/>
    <s v="Purchase &amp; installation of 3 natural gas generators for the scale house, office and maintenance shop.  In order to facilitate acceptance and processing of storm debris, supplemental lighting at these facilities is also necessary.  A safe, well lit site extends the period of debris processing.  These generators are also necessary for the onsite repair and maintenance of processing equipment at each site (both routine maintenance as well as repairs).  _x000d__x000a_Estimated Project Cost: $170,000 for natural gas generators; $50,000 for bringing natural gas to the generator sites_x000d__x000a_"/>
    <s v="No"/>
    <n v="220000"/>
    <s v="Power not properly restored for weeks following Super Storm Sandy"/>
    <s v="Anthony J. D'Amico"/>
    <s v="Deputy Commissioner of Public Safety"/>
    <d v="2013-07-01T00:00:00"/>
    <n v="0"/>
    <x v="0"/>
    <s v="Generator"/>
    <n v="3"/>
    <x v="3"/>
    <x v="1"/>
    <s v="No"/>
    <s v="Suffolk"/>
    <n v="39800"/>
    <x v="1"/>
    <s v="Verify plan status.   plan lapsed 12/18/11.  Requesting 3 generators for MacArthur Compost and supplemental lighting.  Supplemental lighting not eligible."/>
    <n v="0"/>
    <s v="Shelby"/>
  </r>
  <r>
    <n v="1577"/>
    <n v="114"/>
    <s v="Power"/>
    <s v="Chad "/>
    <s v="Cooke "/>
    <s v="Saratoga County Sewer District No. 1"/>
    <s v="1002 Hudson River Road"/>
    <s v="PO Box 550"/>
    <s v="Mechanicville"/>
    <s v="Saratoga"/>
    <s v="NY"/>
    <n v="12118"/>
    <s v="Saratoga"/>
    <s v="Phone (518) 664-7396   Fax (518) 664-6280"/>
    <s v="ccooke@saratogacountyny.gov"/>
    <s v="No"/>
    <n v="0"/>
    <d v="1899-12-30T00:00:00"/>
    <s v="Loughberry Pump Station Back-up Generator"/>
    <s v="The Loughberry pump station provides sanitary sewer service to the Loughberry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7-01T00:00:00"/>
    <n v="0"/>
    <x v="3"/>
    <s v="Generator"/>
    <n v="1"/>
    <x v="2"/>
    <x v="1"/>
    <s v="No"/>
    <s v="Saratoga"/>
    <n v="40863"/>
    <x v="0"/>
    <s v="Requesting back-up generator for Loughberry Pump Station.  Critical facility."/>
    <n v="0"/>
    <s v="Shelby"/>
  </r>
  <r>
    <n v="1578"/>
    <n v="115"/>
    <s v="Power"/>
    <s v="Anthony J."/>
    <s v="D'Amico"/>
    <s v="Town of Islip "/>
    <s v="655 Main Street"/>
    <n v="0"/>
    <s v="Islip"/>
    <s v="Suffolk"/>
    <s v="NY"/>
    <n v="11751"/>
    <s v="Suffolk"/>
    <s v="631-224-3426 Voice     631-224-7790 Fax"/>
    <s v="ajdamico@townofislip-ny.gov"/>
    <s v="Yes"/>
    <s v="Town of Islip All Hazard Mitigation Plan"/>
    <d v="2008-12-01T00:00:00"/>
    <s v="Hauppauge Landfill Generators"/>
    <s v="Hauppauge Landfill, 440 Blydenburgh Road, Hauppauge, NY_x000d__x000a_The Town operates an active clean fill landfill and closed MSW Superfund site.  This site has many systems in place to protect the health and welfare of the surrounding residents.  These include gas and leachate collection systems which need electrical power to operate to prevent off site migration and contamination into the regions aquifer which is the source of drinking water for Long Island’s residents."/>
    <s v="Purchase &amp; installation of 3 natural gas generators for the scale house, office and maintenance shop.  Two additional generators for the gas collection and leachate collection systems would be needed.  In order to facilitate acceptance and processing of storm construction and demolition debris, site lighting at these facilities needs to be operable.  These generators are also necessary for the onsite repair and maintenance of processing equipment at each site (both routine maintenance as well as repairs).  Estimated Project Cost:_x0009_$310,000 for natural gas generators; $100,000 for bringing natural gas to the generator sites_x000d__x000a_"/>
    <s v="No"/>
    <n v="410000"/>
    <s v="None"/>
    <s v="Anthony J. D'Amico"/>
    <s v="Deputy Commissioner of Public Safety"/>
    <d v="2013-07-01T00:00:00"/>
    <n v="0"/>
    <x v="0"/>
    <s v="Generator"/>
    <n v="1"/>
    <x v="3"/>
    <x v="1"/>
    <s v="No"/>
    <s v="Suffolk"/>
    <n v="39800"/>
    <x v="0"/>
    <s v="Verify plan status.   plan lapsed 12/18/11.  Requesting purchase/installation of 3 back-up generators for Hauppauge Landfill."/>
    <s v="Yes"/>
    <s v="Shelby"/>
  </r>
  <r>
    <n v="1579"/>
    <n v="116"/>
    <s v="Power"/>
    <s v="Chad "/>
    <s v="Cooke"/>
    <s v="Saratoga County Sewer District No. 1"/>
    <s v="1002 Hudson River Road"/>
    <s v="PO Box 550"/>
    <s v="Mechanicville"/>
    <s v="Saratoga"/>
    <s v="NY"/>
    <n v="12118"/>
    <s v="Saratoga"/>
    <s v="Phone (518) 664-7396   Fax (518) 664-6280"/>
    <s v="ccooke@saratogacountyny.gov"/>
    <s v="No"/>
    <n v="0"/>
    <d v="1899-12-30T00:00:00"/>
    <s v="Luthers Forest Pump Station # 1 Back-up Generator"/>
    <s v="The Luthers Forest Pump Station # 1 provides sanitary sewer service to the Luthers Forest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30000"/>
    <n v="0"/>
    <s v="Chad M. Cooke, P.E."/>
    <s v="Executive Director"/>
    <d v="2013-07-01T00:00:00"/>
    <n v="0"/>
    <x v="3"/>
    <s v="Generator"/>
    <n v="1"/>
    <x v="2"/>
    <x v="1"/>
    <s v="No"/>
    <s v="Saratoga"/>
    <n v="40863"/>
    <x v="0"/>
    <s v="Luthers Forest Pump Station # 1 requesting back-up generator.  Critical facility."/>
    <s v="Yes"/>
    <s v="Shelby"/>
  </r>
  <r>
    <n v="1580"/>
    <n v="117"/>
    <s v="Power"/>
    <s v="Joseph"/>
    <s v="Cerretani"/>
    <s v="Village/ Town of Mount Kisco"/>
    <s v="104 Main Street"/>
    <n v="0"/>
    <s v="Mount Kisco"/>
    <s v="Westchester"/>
    <s v="NY"/>
    <n v="10549"/>
    <s v="Westchester"/>
    <s v="(ph) 914-864-0059 (f) 914-241-9018"/>
    <s v="jcerretani@mountkisco.org"/>
    <s v="No"/>
    <n v="0"/>
    <d v="1899-12-30T00:00:00"/>
    <s v="Backup Power Generator at Mount Kisco DPW"/>
    <s v="During distaster events with extended power outages, the Mount Kisco DPW has lost power for days.  The DPW facility is where we operate all of our cut and clear efforts which make roads passable for emergency vehicles and passenger vehicles in emergencies during the event.  The greatest danger we've had to encounter is the inability to pump gasoline and diesel feul into DPW trucks, Fire Trucks, and ambulances; all of which get their fuel from the DPW facility.  Another threat is the inability to see at night.  While setting up equipment on trucks or even maneuvering safely throughout the yard, it has always been a strugle to ensure safety on site with the inability for appropriate lighting.  This facility is the single location where all emergency clearing and cleanup is operated out of, and the absence of backup power is truly hindering our ability to expedite the clearing efforts which make restoration and emergency vehicles continue normally in the Village. "/>
    <s v="If the DPW facility were to have its own backup power generation, we would no longer be unable to distribute gasoline and diesel fuel to both our cut-and-clear vehicles as well as our emergency vehicles.  The worksite would be a much safer place to operate out of during events where we have extended power outages with the ability to provide adequate lighting during operating hours where there is no ambient light available.  With the ability for backup power, our time it takes to clear roads and restore power would drastically be reduced.  "/>
    <s v=" "/>
    <n v="40000"/>
    <s v="$30,000 per event"/>
    <s v="Joseph L Cerretani"/>
    <s v="Management Intern"/>
    <d v="2013-07-01T00:00:00"/>
    <n v="0"/>
    <x v="0"/>
    <s v="Generator"/>
    <n v="1"/>
    <x v="3"/>
    <x v="1"/>
    <s v="No"/>
    <s v="Westchester"/>
    <s v="No Plan"/>
    <x v="0"/>
    <s v="Verify plan status.  Requesting back-up power generator and supplmental lighting at Mount Kisco Department of Public Works.  Supplemental lighting not eligible"/>
    <n v="0"/>
    <s v="Shelby"/>
  </r>
  <r>
    <n v="1581"/>
    <n v="118"/>
    <s v="Power"/>
    <s v="Dan"/>
    <s v="Davis"/>
    <s v="Town of Lake George Highway Department"/>
    <s v="22 Gage Road"/>
    <n v="0"/>
    <s v="Lake George"/>
    <s v="Warren"/>
    <s v="NY"/>
    <n v="12845"/>
    <s v="Warren"/>
    <s v="518.668.2274, 518.668.0262"/>
    <s v="lkghighway@nycap.rr.com"/>
    <s v="Yes"/>
    <s v="Warren County Pre-Disaster Multijurisdictional Hazard Mitigation Plan"/>
    <d v="2011-07-07T00:00:00"/>
    <s v="Diamond Point Water Plant Hazard Mitigation Project"/>
    <s v="The Diamond Point Water Plant Hazard Mitigation Project is seeking assistance to install a permanent generator at its facility to reduce down time for water treatment and to protect the health of the people that are served.  This facility serves upwards of 500 individuals, 1 hotel, 2 restaurants, a town facility and a church. During an outage, a limited amount of water is available to users, which is exhausted readily.  _x000d__x000a_This is a rural water plant that has many trees that impacts the existing power grid during storms.  At this location, power is lost on average 4-6 times per year and the average downtime is 4 hours.  The plant has experienced longer outages up to 18 hours.  It costs in general $2,000-$3,000 per year in time and material to get the water system back up and running when there is a power outage.  _x000d__x000a_"/>
    <s v="The town is seeking to install a 50KW generator at the Diamond Point Water Treatment Plant to reduce or eliminate any power outage hazard.  The system would be an automatic standby, which would start up as soon as power is lost to the plant.   Maintenance and inspections would be performed on a monthly basis and would increase with the notice of an impending storm situation._x000d__x000a_The Town has had discussions with the County, National Grid and neighboring landowners to try and work out a more intensive vegetation management program to reduce overhanging hazard trees and limbs as part of the mitigation strategy of this plant._x000d__x000a_"/>
    <s v=" "/>
    <n v="50000"/>
    <n v="6000"/>
    <s v="Dan Davis"/>
    <s v="Highway Superintendant"/>
    <d v="2013-07-01T00:00:00"/>
    <n v="0"/>
    <x v="0"/>
    <s v="Generator"/>
    <n v="1"/>
    <x v="2"/>
    <x v="1"/>
    <s v="No"/>
    <s v="Warren"/>
    <s v="7/7/011"/>
    <x v="0"/>
    <s v="Diamond Point Water Plant requesting back-up generator.  Critical facility."/>
    <s v="Yes"/>
    <s v="Shelby"/>
  </r>
  <r>
    <n v="1582"/>
    <n v="119"/>
    <s v="Power"/>
    <s v="Chad "/>
    <s v="Cooke "/>
    <s v="Saratoga County Sewer District No. 1"/>
    <s v="1002 Hudson River Road"/>
    <s v="PO Box 550"/>
    <s v="Mechanicville"/>
    <s v="Saratoga"/>
    <s v="NY"/>
    <n v="12118"/>
    <s v="Saratoga"/>
    <s v="Phone (518) 664-7396   Fax (518) 664-6280"/>
    <s v="ccooke@saratogacountyny.gov"/>
    <s v="No"/>
    <n v="0"/>
    <d v="1899-12-30T00:00:00"/>
    <s v="Luthers Forest Pump Station # 2 Back-up Generator"/>
    <s v="The Luthers Forest Pump Station # 2 provides sanitary sewer service to the Luthers Forest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30000"/>
    <n v="0"/>
    <s v="Chad M. Cooke, P.E."/>
    <s v="Executive Director"/>
    <d v="2013-07-01T00:00:00"/>
    <n v="0"/>
    <x v="3"/>
    <s v="Generator"/>
    <n v="1"/>
    <x v="2"/>
    <x v="1"/>
    <s v="No"/>
    <s v="Saratoga"/>
    <n v="40863"/>
    <x v="0"/>
    <s v="Verify plan status.  Requesting back-up generator for Luthers Forest Pump Station # 2.  Critical facility. "/>
    <s v="Yes"/>
    <s v="Shelby"/>
  </r>
  <r>
    <n v="1583"/>
    <n v="120"/>
    <s v="Power"/>
    <s v="Chad "/>
    <s v="Cooke "/>
    <s v="Saratoga County Sewer District No. 1"/>
    <s v="1002 Hudson River Road"/>
    <s v="PO Box 550"/>
    <s v="Mechanicville"/>
    <s v="Saratoga"/>
    <s v="NY"/>
    <n v="12118"/>
    <s v="Saratoga"/>
    <s v="Phone (518) 664-7396   Fax (518) 664-6280"/>
    <s v="ccooke@saratogacountyny.gov"/>
    <s v="No"/>
    <n v="0"/>
    <d v="1899-12-30T00:00:00"/>
    <s v="Luthers Forest Pump Station # 3 Back-up Generator"/>
    <s v="The Luthers Forest Pump Station # 3 provides sanitary sewer service to the Luthers Forest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20000"/>
    <n v="0"/>
    <s v="Chad M. Cooke, P.E."/>
    <s v="Executive Director"/>
    <d v="2013-07-01T00:00:00"/>
    <n v="0"/>
    <x v="3"/>
    <s v="Generator"/>
    <n v="1"/>
    <x v="2"/>
    <x v="1"/>
    <s v="No"/>
    <s v="Saratoga"/>
    <n v="40863"/>
    <x v="0"/>
    <s v="Verify plan status.  Requesting back-up genrator for Luthers Forest Pump Station # 3.  Critical facility. "/>
    <n v="0"/>
    <s v="Shelby"/>
  </r>
  <r>
    <n v="1584"/>
    <n v="121"/>
    <s v="Power"/>
    <s v="Joesph"/>
    <s v="Cerretani"/>
    <s v="Village/ Town of Mount Kisco"/>
    <s v="104 Main Street"/>
    <n v="0"/>
    <s v="Mount Kisco"/>
    <s v="Westchester"/>
    <s v="NY"/>
    <n v="10549"/>
    <s v="Westchester"/>
    <s v="(ph) 914-864-0059 (f) 914-241-9018"/>
    <s v="jcerretani@mountkisco.org"/>
    <s v="No"/>
    <n v="0"/>
    <d v="1899-12-30T00:00:00"/>
    <s v="Backup Generator at Mount Kisco Senior Center"/>
    <s v="The Mount Kisco Senior Center is the center for the largest public senior programming in Northern Westchester.  We host one of the most successful Meals-on-Wheels programs in the area, serving over 200 meals a day to senior citizens.  The Senior Center is located in an area where it would be common to lose power during a disaster event, and without power, the Senior Center is unable to produce any meals or provide any recreational programs.  Many seniors rely on these programs every day, and without them, for some, they will not be guaranteed their nutrition."/>
    <s v="With backup power available at the facility, the Senior Center can be used as a safe haven for senior residents who have nowhere else to go or nothing else to do.  It would also allow for the cooking and delivery of meals for our Meals-on-Wheels program.  During winter events (such as the October 2011 snow storm), the Center can also be used as a warming station for the public, as well as provide a place where they can have a warm meal and parttake in some recreational activities until it is safe and power is restored. "/>
    <s v=" "/>
    <n v="40000"/>
    <s v="$25,000 per event"/>
    <s v="Joseph L. Cerretani"/>
    <s v="Management Intern"/>
    <d v="2013-07-01T00:00:00"/>
    <n v="0"/>
    <x v="0"/>
    <s v="Generator"/>
    <n v="1"/>
    <x v="4"/>
    <x v="1"/>
    <s v="No"/>
    <s v="Westchester"/>
    <s v="No Plan"/>
    <x v="0"/>
    <s v="Verify plan status.  Requesting back-up generator at Mount Kisco Senior Center."/>
    <n v="0"/>
    <s v="Shelby"/>
  </r>
  <r>
    <n v="1585"/>
    <n v="122"/>
    <s v="Power"/>
    <s v="Joseph"/>
    <s v="Cerretani"/>
    <s v="Village/ Town of Mount Kisco"/>
    <s v="104 Main Street"/>
    <n v="0"/>
    <s v="Mount Kisco"/>
    <s v="Westchester"/>
    <s v="NY"/>
    <n v="10549"/>
    <s v="Westchester"/>
    <s v="(ph) 914-864-0059 (f) 914-241-9018"/>
    <s v="jcerretani@mountkisco.org"/>
    <s v="No"/>
    <n v="0"/>
    <d v="1899-12-30T00:00:00"/>
    <s v="Generator Replacement - Mount Kisco Volunteer Fire Department - 29 Greent St"/>
    <s v="The Mount Kisco Volunteer Fire Department located at 29 Green Street is home to both the Hook and Ladder Fire Company as well as the Mount Kisco Fire Police.  The current generator is over 25 years old and requires routine maintenance to remain operational.  The Fire Department, arguably, is the most critical emergency facility during a distaster event.  If the old generator is unable to start after power is lost, that would mean that the entire firehouse would be unable to operate.  Radio communications would be down, the building would become a danger-zone in the dark, and lives may be lost in the event a truck was unable to be dispatched efficiently.  "/>
    <s v="With a new backup generator, the entire firehouse would remain fully operational during a disaster event.  This would ensure proper dispatch and communication, as well as allow our firefighters to be able to maneuver throughout the building safely."/>
    <s v=" "/>
    <n v="40000"/>
    <s v="$30,000 per event"/>
    <s v="Joseph L. Cerretani"/>
    <s v="Management Intern"/>
    <d v="2013-07-01T00:00:00"/>
    <n v="0"/>
    <x v="0"/>
    <s v="Generator"/>
    <n v="1"/>
    <x v="5"/>
    <x v="1"/>
    <s v="No"/>
    <s v="Westchester"/>
    <s v="No Plan"/>
    <x v="0"/>
    <s v="Mount Kisco Volunteer Fire Department at 29 Greent St. is requesting a back-up generator/upgrade.  Critical facility."/>
    <s v="No"/>
    <s v="Shelby"/>
  </r>
  <r>
    <n v="1586"/>
    <n v="123"/>
    <s v="Power"/>
    <s v="Chad "/>
    <s v="Cooke "/>
    <s v="Saratoga County Sewer District No. 1"/>
    <s v="1002 Hudson River Road"/>
    <s v="PO Box 550"/>
    <s v="Mechanicville"/>
    <s v="Saratoga"/>
    <s v="NY"/>
    <n v="12118"/>
    <s v="Saratoga"/>
    <s v="Phone (518) 664-7396   Fax (518) 664-6280"/>
    <s v="ccooke@saratogacountyny.gov"/>
    <s v="No"/>
    <n v="0"/>
    <d v="1899-12-30T00:00:00"/>
    <s v="NYSEG Pump Station Back-up Generator"/>
    <s v="The NYSEG Pump Station provides sanitary sewer service to the NYSEG Industrial Park.  The NYSEG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60000"/>
    <n v="0"/>
    <s v="Chad M. Cooke, P.E."/>
    <s v="Executive Director"/>
    <d v="2013-07-01T00:00:00"/>
    <n v="0"/>
    <x v="3"/>
    <s v="Generator"/>
    <n v="1"/>
    <x v="2"/>
    <x v="1"/>
    <s v="No"/>
    <s v="Saratoga"/>
    <n v="40863"/>
    <x v="0"/>
    <s v="NYSEG Pump Station requesting back-up generator.  Critical facility."/>
    <n v="0"/>
    <s v="Shelby"/>
  </r>
  <r>
    <n v="1587"/>
    <n v="124"/>
    <s v="Power"/>
    <s v="Chad "/>
    <s v="Cooke "/>
    <s v="Saratoga County Sewer District No. 1"/>
    <s v="1002 Hudson River Road"/>
    <s v="PO Box 550"/>
    <s v="Mechanicville"/>
    <s v="Saratoga"/>
    <s v="NY"/>
    <n v="12118"/>
    <s v="Saratoga"/>
    <s v="Phone (518) 664-7396   Fax (518) 664-6280"/>
    <s v="ccooke@saratogacountyny.gov"/>
    <s v="No"/>
    <n v="0"/>
    <d v="1899-12-30T00:00:00"/>
    <s v="Oakbrook Commons Pump Station Back-up Generator"/>
    <s v="The Oakbrook Commons pump station provides sanitary sewer service to the Oakbrook Common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7-01T00:00:00"/>
    <n v="0"/>
    <x v="3"/>
    <s v="Generator"/>
    <n v="1"/>
    <x v="2"/>
    <x v="1"/>
    <s v="No"/>
    <s v="Saratoga"/>
    <n v="40863"/>
    <x v="0"/>
    <s v="Oakbrook Commons Pump Station requesting back-up generator.  Critical facility."/>
    <n v="0"/>
    <s v="Shelby"/>
  </r>
  <r>
    <n v="1588"/>
    <n v="125"/>
    <s v="Power"/>
    <s v="Chad "/>
    <s v="Cooke "/>
    <s v="Saratoga County Sewer District No. 1"/>
    <s v="1002 Hudson River Road"/>
    <s v="PO Box 550"/>
    <s v="Mechanicville"/>
    <s v="Saratoga"/>
    <s v="NY"/>
    <n v="12118"/>
    <s v="Saratoga"/>
    <s v="Phone (518) 664-7396   Fax (518) 664-6280"/>
    <s v="ccooke@saratogacountyny.gov"/>
    <s v="No"/>
    <n v="0"/>
    <d v="1899-12-30T00:00:00"/>
    <s v="Park Place Pump Station Back-up Generator"/>
    <s v="The Park Place pump station provides sanitary sewer service to the Park Place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50000"/>
    <n v="0"/>
    <s v="Chad M. Cooke, P.E."/>
    <s v="Executive Director"/>
    <d v="2013-07-01T00:00:00"/>
    <n v="0"/>
    <x v="3"/>
    <s v="Generator"/>
    <n v="1"/>
    <x v="2"/>
    <x v="1"/>
    <s v="No"/>
    <s v="Saratoga"/>
    <n v="40863"/>
    <x v="0"/>
    <s v="Park Place Pump Station requesting back-up generator.  Critical facility."/>
    <n v="0"/>
    <s v="Shelby"/>
  </r>
  <r>
    <n v="1589"/>
    <n v="126"/>
    <s v="Power"/>
    <s v="Chad "/>
    <s v="Cooke "/>
    <s v="Saratoga County Sewer District No. 1"/>
    <s v="1002 Hudson River Road"/>
    <s v="PO Box 550"/>
    <s v="Mechanicville"/>
    <s v="Saratoga"/>
    <s v="NY"/>
    <n v="12118"/>
    <s v="Saratoga"/>
    <s v="Phone (518) 664-7396   Fax (518) 664-6280"/>
    <s v="ccooke@saratogacountyny.gov"/>
    <s v="No"/>
    <n v="0"/>
    <d v="1899-12-30T00:00:00"/>
    <s v="Peacock Glen Pump Station Back-up Generator"/>
    <s v="The Peacock Glen pump station provides sanitary sewer service to the Peacock Glen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50000"/>
    <n v="0"/>
    <s v="Chad M. Cooke, P.E."/>
    <s v="Executive Director"/>
    <d v="2013-07-01T00:00:00"/>
    <n v="0"/>
    <x v="3"/>
    <s v="Generator"/>
    <n v="1"/>
    <x v="2"/>
    <x v="1"/>
    <s v="No"/>
    <s v="Saratoga"/>
    <n v="40863"/>
    <x v="0"/>
    <s v="Peacock Glen Pump Station requesting back-up generator.  Critical facility."/>
    <s v="No"/>
    <s v="Shelby"/>
  </r>
  <r>
    <n v="1590"/>
    <n v="127"/>
    <s v="Power"/>
    <s v="Chad "/>
    <s v="Cooke "/>
    <s v="Saratoga County Sewer District No. 1"/>
    <s v="1002 Hudson River Road"/>
    <s v="PO Box 550"/>
    <s v="Mechanicville"/>
    <s v="Saratoga"/>
    <s v="NY"/>
    <n v="12118"/>
    <s v="Saratoga"/>
    <s v="Phone (518) 664-7396   Fax (518) 664-6280"/>
    <s v="ccooke@saratogacountyny.gov"/>
    <s v="No"/>
    <n v="0"/>
    <d v="1899-12-30T00:00:00"/>
    <s v="Rolling Hills Pump Station Back-up Generator"/>
    <s v="The Rolling Hills pump station provides sanitary sewer service to the Rolling Hill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50000"/>
    <n v="0"/>
    <s v="Chad M. Cooke, P.E."/>
    <s v="Executive Director"/>
    <d v="2013-07-01T00:00:00"/>
    <n v="0"/>
    <x v="3"/>
    <s v="Generator"/>
    <n v="1"/>
    <x v="2"/>
    <x v="1"/>
    <s v="No"/>
    <s v="Saratoga"/>
    <n v="40863"/>
    <x v="0"/>
    <s v="Rolling Hills Pump Station requesting back-up generator.  Critical facility."/>
    <n v="0"/>
    <s v="Shelby"/>
  </r>
  <r>
    <n v="1591"/>
    <n v="128"/>
    <s v="Power"/>
    <s v="Chad "/>
    <s v="Cooke "/>
    <s v="Saratoga County Sewer District No. 1"/>
    <s v="1002 Hudson River Road"/>
    <s v="PO Box 550"/>
    <s v="Mechanicville"/>
    <s v="Saratoga"/>
    <s v="NY"/>
    <n v="12118"/>
    <s v="Saratoga"/>
    <s v="Phone (518) 664-7396   Fax (518) 664-6280"/>
    <s v="ccooke@saratogacountyny.gov"/>
    <s v="No"/>
    <n v="0"/>
    <d v="1899-12-30T00:00:00"/>
    <s v="Saratoga Heritage Pump Station Back-up Generator"/>
    <s v="The Saratoga Heritage pump station provides sanitary sewer service to the Saratoga Heritage Apartment Complex.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70000"/>
    <n v="0"/>
    <s v="Chad M. Cooke, P.E."/>
    <s v="Executive Director"/>
    <d v="2013-07-01T00:00:00"/>
    <n v="0"/>
    <x v="3"/>
    <s v="Generator"/>
    <n v="1"/>
    <x v="2"/>
    <x v="1"/>
    <s v="No"/>
    <s v="Saratoga"/>
    <n v="40863"/>
    <x v="0"/>
    <s v="Saratoga Heritage Pump Station requesting back-up generator.  Critical facility."/>
    <n v="0"/>
    <s v="Shelby"/>
  </r>
  <r>
    <n v="1592"/>
    <n v="129"/>
    <s v="Power"/>
    <s v="Chad "/>
    <s v="Cooke "/>
    <s v="Saratoga County Sewer District No. 1"/>
    <s v="1002 Hudson River Road"/>
    <s v="PO Box 550"/>
    <s v="Mechanicville"/>
    <s v="Saratoga"/>
    <s v="NY"/>
    <n v="12118"/>
    <s v="Saratoga"/>
    <s v="Phone (518) 664-7396   Fax (518) 664-6280"/>
    <s v="ccooke@saratogacountyny.gov"/>
    <s v="No"/>
    <n v="0"/>
    <d v="1899-12-30T00:00:00"/>
    <s v="Saratoga Village Pump Station Back-up Generator"/>
    <s v="The Saratoga Village pump station provides sanitary sewer service to the Saratoga Village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30000"/>
    <n v="0"/>
    <s v="Chad M. Cooke, P.E."/>
    <s v="Executive Director"/>
    <d v="2013-07-01T00:00:00"/>
    <n v="0"/>
    <x v="3"/>
    <s v="Generator"/>
    <n v="1"/>
    <x v="2"/>
    <x v="1"/>
    <s v="No"/>
    <s v="Saratoga"/>
    <n v="40863"/>
    <x v="0"/>
    <s v="Saratoga Village Pump Station requesting back-up generator.  Critical facility."/>
    <n v="0"/>
    <s v="Shelby"/>
  </r>
  <r>
    <n v="1593"/>
    <n v="130"/>
    <s v="Power"/>
    <s v="Chad "/>
    <s v="Cooke "/>
    <s v="Saratoga County Sewer District No. 1"/>
    <s v="1002 Hudson River Road"/>
    <s v="PO Box 550"/>
    <s v="Mechanicville"/>
    <s v="Saratoga"/>
    <s v="NY"/>
    <n v="12118"/>
    <s v="Saratoga"/>
    <s v="Phone (518) 664-7396   Fax (518) 664-6280"/>
    <s v="ccooke@saratogacountyny.gov"/>
    <s v="No"/>
    <n v="0"/>
    <d v="1899-12-30T00:00:00"/>
    <s v="Settlers Hill Pump Station Back-up Generator"/>
    <s v="The Settlers Hill pump station provides sanitary sewer service to the Settlers Hill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70000"/>
    <n v="0"/>
    <s v="Chad M. Cooke, P.E."/>
    <s v="Executive Director"/>
    <d v="2013-07-01T00:00:00"/>
    <n v="0"/>
    <x v="3"/>
    <s v="Generator"/>
    <n v="1"/>
    <x v="2"/>
    <x v="1"/>
    <s v="No"/>
    <s v="Saratoga"/>
    <n v="40863"/>
    <x v="0"/>
    <s v="Settlers Hill Pump Station requesting back-up generator.  Critical facility."/>
    <n v="0"/>
    <s v="Shelby"/>
  </r>
  <r>
    <n v="1594"/>
    <n v="131"/>
    <s v="Power"/>
    <s v="Chad "/>
    <s v="Cooke "/>
    <s v="Saratoga County Sewer District No. 1"/>
    <s v="1002 Hudson River Road"/>
    <s v="PO Box 550"/>
    <s v="Mechanicville"/>
    <s v="Saratoga"/>
    <s v="NY"/>
    <n v="12118"/>
    <s v="Saratoga"/>
    <s v="Phone (518) 664-7396   Fax (518) 664-6280"/>
    <s v="ccooke@saratogacountyny.gov"/>
    <s v="No"/>
    <n v="0"/>
    <d v="1899-12-30T00:00:00"/>
    <s v="Southwick Meadows Pump Station Back-up Generator"/>
    <s v="The Southwick Meadows pump station provides sanitary sewer service to the Southwick Meadow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7-01T00:00:00"/>
    <n v="0"/>
    <x v="3"/>
    <s v="Generator"/>
    <n v="1"/>
    <x v="2"/>
    <x v="1"/>
    <s v="No"/>
    <s v="Saratoga"/>
    <n v="40863"/>
    <x v="0"/>
    <s v="Southwick Meadows Pump Station requesting back-up generator.  Critical facility."/>
    <n v="0"/>
    <s v="Shelby"/>
  </r>
  <r>
    <n v="1595"/>
    <n v="132"/>
    <s v="Power"/>
    <s v="Chad "/>
    <s v="Cooke "/>
    <s v="Saratoga County Sewer District No. 1"/>
    <s v="1002 Hudson River Road"/>
    <s v="PO Box 550"/>
    <s v="Mechanicville"/>
    <s v="Saratoga"/>
    <s v="NY"/>
    <n v="12118"/>
    <s v="Saratoga"/>
    <s v="Phone (518) 664-7396   Fax (518) 664-6280"/>
    <s v="ccooke@saratogacountyny.gov"/>
    <s v="No"/>
    <n v="0"/>
    <d v="1899-12-30T00:00:00"/>
    <s v="Specialty Silicone Products Pump Station Back-up Generator"/>
    <s v="The Specialty Silicone Products pump station provides sanitary sewer service to the Specialty Silicone Products commercial and residential area.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30000"/>
    <n v="0"/>
    <s v="Chad M. Cooke, P.E."/>
    <s v="Executive Director"/>
    <d v="2013-07-01T00:00:00"/>
    <n v="0"/>
    <x v="3"/>
    <s v="Generator"/>
    <n v="1"/>
    <x v="2"/>
    <x v="1"/>
    <s v="No"/>
    <s v="Saratoga"/>
    <n v="40863"/>
    <x v="0"/>
    <s v="Specialty Silicone Products Pump Station requesting back-up generator.  Critical facility."/>
    <n v="0"/>
    <s v="Shelby"/>
  </r>
  <r>
    <n v="1596"/>
    <n v="133"/>
    <s v="Power"/>
    <s v="Chad "/>
    <s v="Cooke "/>
    <s v="Saratoga County Sewer District No. 1"/>
    <s v="1002 Hudson River Road"/>
    <s v="PO Box 550"/>
    <s v="Mechanicville"/>
    <s v="Saratoga"/>
    <s v="NY"/>
    <n v="12118"/>
    <s v="Saratoga"/>
    <s v="Phone (518) 664-7396   Fax (518) 664-6280"/>
    <s v="ccooke@saratogacountyny.gov"/>
    <s v="No"/>
    <n v="0"/>
    <d v="1899-12-30T00:00:00"/>
    <s v="The Forest Pump Station Back-up Generator"/>
    <s v="The Forest Estates pump station provides sanitary sewer service to The Forest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7-01T00:00:00"/>
    <n v="0"/>
    <x v="3"/>
    <s v="Generator"/>
    <n v="1"/>
    <x v="2"/>
    <x v="1"/>
    <s v="No"/>
    <s v="Saratoga"/>
    <n v="40863"/>
    <x v="0"/>
    <s v="The Forest Pump Station requesting back-up generator.  Critical facility."/>
    <n v="0"/>
    <s v="Shelby"/>
  </r>
  <r>
    <n v="1597"/>
    <n v="134"/>
    <s v="Power"/>
    <s v="Chad "/>
    <s v="Cooke "/>
    <s v="Saratoga County Sewer District No. 1"/>
    <s v="1002 Hudson River Road"/>
    <s v="PO Box 550"/>
    <s v="Mechanicville"/>
    <s v="Saratoga"/>
    <s v="NY"/>
    <n v="12118"/>
    <s v="Saratoga"/>
    <s v="Phone (518) 664-7396   Fax (518) 664-6280"/>
    <s v="ccooke@saratogacountyny.gov"/>
    <s v="No"/>
    <n v="0"/>
    <d v="1899-12-30T00:00:00"/>
    <s v="Travers Meadows Pump Station Back-up Generator"/>
    <s v="The Travers Meadows pump station provides sanitary sewer service to the Travers Meadow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60000"/>
    <n v="0"/>
    <s v="Chad M. Cooke, P.E."/>
    <s v="Executive Director"/>
    <d v="2013-07-01T00:00:00"/>
    <n v="0"/>
    <x v="3"/>
    <s v="Generator"/>
    <n v="1"/>
    <x v="2"/>
    <x v="1"/>
    <s v="No"/>
    <s v="Saratoga"/>
    <n v="40863"/>
    <x v="0"/>
    <s v="Travers Meadows Pump Station requesting back-up generator.  Critical facility."/>
    <n v="0"/>
    <s v="Shelby"/>
  </r>
  <r>
    <n v="1598"/>
    <n v="135"/>
    <s v="Power"/>
    <s v="Chad "/>
    <s v="Cooke "/>
    <s v="Saratoga County Sewer District No. 1"/>
    <s v="1002 Hudson River Road"/>
    <s v="PO Box 550"/>
    <s v="Mechanicville"/>
    <s v="Saratoga"/>
    <s v="NY"/>
    <n v="12118"/>
    <s v="Saratoga"/>
    <s v="Phone (518) 664-7396   Fax (518) 664-6280"/>
    <s v="ccooke@saratogacountyny.gov"/>
    <s v="No"/>
    <n v="0"/>
    <d v="1899-12-30T00:00:00"/>
    <s v="Westwind Hills Pump Station # 1 Back-up Generator"/>
    <s v="The Westwind Hills Pump Station # 1 provides sanitary sewer service to the Westwind Hill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30000"/>
    <n v="0"/>
    <s v="Chad M. Cooke, P.E."/>
    <s v="Executive Director"/>
    <d v="2013-07-01T00:00:00"/>
    <n v="0"/>
    <x v="3"/>
    <s v="Generator"/>
    <n v="1"/>
    <x v="2"/>
    <x v="1"/>
    <s v="No"/>
    <s v="Saratoga"/>
    <n v="40863"/>
    <x v="0"/>
    <s v="West Wind Hills Pump Station # 1 requesting back-up generator.  Critical facility."/>
    <n v="0"/>
    <s v="Shelby"/>
  </r>
  <r>
    <n v="1599"/>
    <n v="136"/>
    <s v="Power"/>
    <s v="Chad "/>
    <s v="Cooke "/>
    <s v="Saratoga County Sewer District No. 1"/>
    <s v="1002 Hudson River Road"/>
    <s v="PO Box 550"/>
    <s v="Mechanicville"/>
    <s v="Saratoga"/>
    <s v="NY"/>
    <n v="12118"/>
    <s v="Saratoga"/>
    <s v="Phone (518) 664-7396   Fax (518) 664-6280"/>
    <s v="ccooke@saratogacountyny.gov"/>
    <s v="No"/>
    <n v="0"/>
    <d v="1899-12-30T00:00:00"/>
    <s v="Westwind Hills Pump Station # 2 Back-up Generator"/>
    <s v="The Westwind Hills pump station provides sanitary sewer service to the Westwind Hills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7-01T00:00:00"/>
    <n v="0"/>
    <x v="3"/>
    <s v="Generator"/>
    <n v="1"/>
    <x v="2"/>
    <x v="1"/>
    <s v="No"/>
    <s v="Saratoga"/>
    <n v="40863"/>
    <x v="0"/>
    <s v="Verify plan status.  West Wind Hills Pump Station # 2 requesting back-up generator.  Critical facility."/>
    <n v="0"/>
    <s v="Shelby"/>
  </r>
  <r>
    <n v="1600"/>
    <n v="137"/>
    <s v="Power"/>
    <s v="Chad "/>
    <s v="Cooke "/>
    <s v="Saratoga County Sewer District No. 1"/>
    <s v="1002 Hudson River Road"/>
    <s v="PO Box 550"/>
    <s v="Mechanicville"/>
    <s v="Saratoga"/>
    <s v="NY"/>
    <n v="12118"/>
    <s v="Saratoga"/>
    <s v="Phone (518) 664-7396   Fax (518) 664-6280"/>
    <s v="ccooke@saratogacountyny.gov"/>
    <s v="No"/>
    <n v="0"/>
    <d v="1899-12-30T00:00:00"/>
    <s v="Windsor Pointe Pump Station Back-up Generator"/>
    <s v="The Windsor Pointe pump station provides sanitary sewer service to the Windsor Pointe subdivision.  The pump station loses power from time to time due to weather related incidents.  The longest duration without power was during a December 2008 ice storm when the station lost power for approximately seven (7) days.  The type of damage or risk associated with a power outage at this location includes property damage in the form of sanitary sewer backing up into private homes, environmental hazards associated with sanitary sewer overflows, and NYSDEC permit violations for sanitary sewer overflows and associated violation fees."/>
    <s v="The issues associated with power outages can be mitigated with the installation of a back-up generator at this pump station.  Back-up power will provide for the continued use of the pump station."/>
    <s v=" "/>
    <n v="40000"/>
    <n v="0"/>
    <s v="Chad M. Cooke, P.E."/>
    <s v="Executive Director"/>
    <d v="2013-07-01T00:00:00"/>
    <n v="0"/>
    <x v="3"/>
    <s v="Generator"/>
    <n v="1"/>
    <x v="2"/>
    <x v="1"/>
    <s v="No"/>
    <s v="Saratoga"/>
    <n v="40863"/>
    <x v="0"/>
    <s v="Verify plan status.  Windsor Pointe Pump Station requesting back-up generator.  Critical facility."/>
    <n v="0"/>
    <s v="Shelby"/>
  </r>
  <r>
    <n v="1601"/>
    <n v="138"/>
    <s v="Power"/>
    <s v="Dianne"/>
    <s v="Philipps, PE"/>
    <s v="Rockland County Sewer District #1"/>
    <s v="4 Route 340"/>
    <n v="0"/>
    <s v="Orangeburg"/>
    <s v="Rockland"/>
    <s v="NY"/>
    <n v="10962"/>
    <s v="Rockland"/>
    <s v="845-365-6111  845-365-6686"/>
    <s v="philippd@co.rockland.ny.us"/>
    <s v="No"/>
    <n v="0"/>
    <d v="1899-12-30T00:00:00"/>
    <s v="Pump Station Emergency Generator Replacement Project"/>
    <s v="Replace aging on-site emergency generators, fuel tanks and transfer switches at 13 of 27 sewage pumping stations."/>
    <s v="The emergency generators at 12 sewage pumping station are beyond their usefull life and need to be replaced.  One generator failed during a storm resulting in a sewage overflow.  Replacing the aging generators will ensure reliable operation during future storm events.  Sewage overflows from the 13 pump station ultimately reach drinking water supplies.  The pump station sizes range from 1 to 30 million gallons per day."/>
    <s v=" "/>
    <n v="3500000"/>
    <n v="0"/>
    <s v="Dianne T. Philipps, PE"/>
    <s v="Executive Director"/>
    <d v="2013-07-01T00:00:00"/>
    <n v="0"/>
    <x v="3"/>
    <s v="Generator"/>
    <n v="12"/>
    <x v="2"/>
    <x v="1"/>
    <s v="No"/>
    <s v="Rockland"/>
    <n v="40624"/>
    <x v="0"/>
    <s v="Back-up generator upgrade for 13 pump stations.  Critical facility."/>
    <n v="0"/>
    <s v="Shelby"/>
  </r>
  <r>
    <n v="1602"/>
    <n v="139"/>
    <s v="Power"/>
    <s v="Timothy"/>
    <s v="Holmes"/>
    <s v="Warwick Valley CSD"/>
    <s v="225 West Street"/>
    <n v="0"/>
    <s v="Warwick"/>
    <s v="Orange"/>
    <s v="NY"/>
    <n v="10990"/>
    <s v="Orange"/>
    <s v="845 987-3000 X-10521   845 987-8114"/>
    <s v="tholmes@wvcsd.org"/>
    <s v="No"/>
    <n v="0"/>
    <d v="1899-12-30T00:00:00"/>
    <s v="MS Generator - Back-up Power"/>
    <s v="    The Warwick Valley Central School District includes all of the Village of Warwick, 57% of the Town of Warwick and 15% of the Town of Chester, for a total of approximately 81 square miles.  According to the 2011 U.S. Census Bureau, the estimated population of the School District is 23,778.  The student enrollment is 3,846 with 2 elementary schools, High School and Middle School._x000d__x000a_    There is a major concern for the District and the community during an emergency.  The community does not have an adequate emergency shelter available.  During the past two hurricanes, the Warwick Middle School did act as an emergency center but we lack sufficient power generation to sustain a large number of people for any length of time.  We are especially vulnerable during the winter months and during hurricane season.    _x000d__x000a_    The Warwick Middle School is a 154,340 square foot building and it does have a 75 kW generator but because of its size and age (1974), it not an adequate to act as an emergency shelter for our community.  The current generator is limited to some emergency lighting in the building, 1 large freezer and 1 large refrigerator.  The current generator does not power the heating and AC units or the majority of the lighting in the school.  It does not allow us to use the kitchen facility that would be critical to feed a number of people in case of an emergency.  _x000d__x000a_    For the past two years, the District has experienced a hurricane.  Hurricane Irene in 2011 caused massive flooding in our community with extensive power outages.  Some homes were without power for 10 days.  Hurricane Sandy in 2012 produced little flooding, but the high winds caused many roads to be closed and the community experienced lengthy power outages.  The school District was closed for 5 days due to the storm. _x000d__x000a_    During both storms, the School District acted as an emergency shelter.  During hurricane Irene, the middle school housed families in our middle school gymnasium where we provided food and shelter but no overnight accommodations.  During hurricane Sandy, we provided food and shelter and also provided a place for people to take showers, fill water bottles, recharge laptops and cell phones and provided free ice for several days.  _x000d__x000a_"/>
    <s v="    The increase in major storms and emergency events make it critically important that our community have an emergency shelter.  Our buildings are large enough to act as shelters but we don’t have a generator to provide proper electricity to keep the building fully operational during emergencies.  _x000d__x000a_    The School District would need to replace our old 75 KW generator with a 150 KW generator.  This would give us adequate power to make the facility operational during major emergency events.  This includes heating and air conditioning, kitchen facility, lighting, and communications._x000d__x000a_       _x000d__x000a_"/>
    <s v=" "/>
    <n v="450000"/>
    <n v="10000"/>
    <s v="Timothy Holmes"/>
    <s v="Assistant Superintendent"/>
    <d v="2013-07-01T00:00:00"/>
    <n v="0"/>
    <x v="0"/>
    <s v="Generator"/>
    <n v="1"/>
    <x v="6"/>
    <x v="0"/>
    <s v="No"/>
    <s v="Orange"/>
    <s v="No Plan"/>
    <x v="0"/>
    <s v="Verify plan status.  Back-up Generator for Warwick Valley central School which is a shelter."/>
    <n v="0"/>
    <s v="Shelby"/>
  </r>
  <r>
    <n v="1603"/>
    <n v="140"/>
    <s v="Power"/>
    <s v="Eileen"/>
    <s v="Colletti"/>
    <s v="EPIC Long Island"/>
    <s v="2645 Grand Avenue"/>
    <n v="0"/>
    <s v="Baldwin"/>
    <s v="Nassau"/>
    <s v="NY"/>
    <n v="11510"/>
    <s v="Nassau"/>
    <s v="516-739-7733 "/>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nd significant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evelopment Director"/>
    <d v="2013-07-01T00:00:00"/>
    <n v="0"/>
    <x v="2"/>
    <s v="Generator"/>
    <n v="1"/>
    <x v="4"/>
    <x v="1"/>
    <s v="No"/>
    <s v="Nassau"/>
    <s v="No Plan"/>
    <x v="0"/>
    <s v="Verify plan status.  Power generators for a group homes serving adults with developmental disabilities."/>
    <n v="0"/>
    <s v="Shelby"/>
  </r>
  <r>
    <n v="1604"/>
    <n v="141"/>
    <s v="Power"/>
    <s v="Alan"/>
    <s v="Hertel"/>
    <s v="United Way of Broome County"/>
    <s v="P O Box 550"/>
    <s v="101 South Jensen Road"/>
    <s v="Binghamton"/>
    <s v="Broome"/>
    <s v="NY"/>
    <s v="13902-0550"/>
    <s v="Broome"/>
    <s v="607-240-2010"/>
    <s v="ahertel@uwbroome.org"/>
    <s v="No"/>
    <n v="0"/>
    <d v="1899-12-30T00:00:00"/>
    <s v="Installation of back-up generation for Susquehanna River Region 2-1-1 Information &amp; Referral Center"/>
    <s v="We operate a 2-1-1 Information &amp; Referral System out of our office. We provide this service for Broome, Tioga and Chenango Counties. Currently we have battery back-up power for phone system only for six hours of operation. We need to install a permanent emergency generator system for electric back-up power that allow us to continue 2-1-1 service during extended power outages."/>
    <s v="Design and installation of emergency electric generation will insure critical 2-1-1 service will remain available to residents of Broome, Tioga and Chenango Counties during disaster situations. This will also insure 9-1-1 service to these counties will be able to operate without interruption from unnecessary calls that would be handled by 2-1-1 operators. "/>
    <s v=" "/>
    <n v="25000"/>
    <s v="$none"/>
    <s v="Alan G. Hertel"/>
    <s v="Executive Director"/>
    <d v="2013-07-01T00:00:00"/>
    <n v="0"/>
    <x v="2"/>
    <s v="Generator"/>
    <n v="1"/>
    <x v="8"/>
    <x v="1"/>
    <s v="No"/>
    <s v="Broome"/>
    <s v="Appen. Adopt."/>
    <x v="0"/>
    <s v="Verify plan status.  Purchase and install back-up generator for Susquehanna River Region 2-1-1 Information &amp; Referral Center."/>
    <n v="0"/>
    <s v="Shelby"/>
  </r>
  <r>
    <n v="1605"/>
    <n v="142"/>
    <s v="Power"/>
    <s v="Richard"/>
    <s v="Passariello"/>
    <s v="Roslyn Water District"/>
    <s v="24 West Shore Road"/>
    <n v="0"/>
    <s v="Roslyn"/>
    <s v="Nassau"/>
    <s v="NY"/>
    <n v="11576"/>
    <s v="Nassau"/>
    <s v="516-621-7770"/>
    <s v="roslynwaterdistrict@yahoo.com"/>
    <s v="No"/>
    <n v="0"/>
    <d v="1899-12-30T00:00:00"/>
    <s v="Emergency Generator Plant # 8"/>
    <s v="Water supply systems have a vital role in public health protection. Having an ample supply of safe drinking water for consumptive use and fire protection is essential to health and property protection. Deep well pumps currently utilized by the Water District to distribute water rely on a significant amount of electric power. High capacity electric pump motors, ranging in capacity from 75 to 150 horsepower, provide the primary power required to draw water from the aquifer and ultimately to the homes and business.Without primary and adequate back up power, the community will face inadequate fire protection, very low pressures that could contaminate the water system and the curtailment of non-essential water use that will have significant economic consequences to local businesses. An increase in standby emergency power capacity will reduce the frequency of fuel deliveries and related challenges of obtaining fuel deliveries during emergency conditions. During Superstorm Sandy power throughout the Water District was out for 10 Days."/>
    <s v="The installation of a 250 kW automatic emergency back-up natural gas powered generator at Plant 8 will provide standby power during regional power outage at this strategic water supply facility. This emergency standby equipment will be used to ensure that water will be available to the public at all times to ensure that adequate fire protection is available and adequate pressures are maintained within the water system to prevent contamination.The installation of the back-up generator will greatly improve standby power redundancy and the availability of the strategic water supply facilities during blackouts and severe storms. An increase in standby power capacity will also reduce the frequency of fuel deliveries and related challenges with obtaining deliveries during emergency conditions. The installation of a natural gas fueled generator will improve resiliency by diversify the fuel supply since other District generators operate with diesel fuel."/>
    <s v="No"/>
    <n v="335000"/>
    <n v="0"/>
    <s v="Richard Passariello"/>
    <s v="Superintendent"/>
    <d v="2013-07-01T00:00:00"/>
    <n v="0"/>
    <x v="0"/>
    <s v="Generator"/>
    <n v="1"/>
    <x v="2"/>
    <x v="1"/>
    <s v="No"/>
    <s v="Nassau"/>
    <s v="No Plan"/>
    <x v="0"/>
    <s v="Verify plan status.  Back-up Generator for Plant # 8 water district.  Critical facility."/>
    <n v="0"/>
    <s v="Shelby"/>
  </r>
  <r>
    <n v="1606"/>
    <n v="143"/>
    <s v="Power"/>
    <s v="Daniel"/>
    <s v="Sarnoff"/>
    <s v="Village of Mamaroneck"/>
    <s v="123 Mamaroneck Avenue"/>
    <n v="0"/>
    <s v="Mamaroneck"/>
    <s v="Westchester"/>
    <s v="NY"/>
    <n v="10543"/>
    <s v="Westchester"/>
    <s v="(P) 914-777-7703 (F) 914-777-7760"/>
    <s v="dsarnoff@vomny.org"/>
    <s v="Yes"/>
    <s v="Incoporated Village of Mamaroneck, New York Final Local Multi-Hazard Mitigation Plan"/>
    <d v="2012-04-22T00:00:00"/>
    <s v="Generators for Village Hall and Public Library"/>
    <s v="Power outages are a persistent and ongoing problem in the wake of major weather events in the Village of Mamaroneck.  As the effects of climate change become more apparent and major weather events occur more frequently, it is imperative that critical Village facilities be able to maintain their operational needs.  Power outages are occurring 2-3 times a year and recent outages in the Village have lasted upwards of two weeks, as in the case of Hurricane Sandy which occurred October 29, 2012.  The Village Hall in the nexus of Village operations and it is imperative to maintain power and the Public Library is somewhat of a community center in events such as these."/>
    <s v="The proposal is to purchase and install two (2) generators.  One at Village Hall (123 Mamaroneck Avenue) and one at the Public Library (146 Prospect Avenue).  The presence of generators will allow these facilities to maintain operations during power outages.  In the case of Village Hall, it is the area where the administrative personnel of the Village works and as evidenced after Hurricane Sandy, an area where people congregate to find our public information.  The Public Library served as an area where residents could power their cellular phones and provide educationa nd entertainment for their families."/>
    <s v=" "/>
    <n v="100000"/>
    <n v="100000"/>
    <s v="Daniel J. Sarnoff"/>
    <s v="Assistant Village Manager"/>
    <d v="2013-07-01T00:00:00"/>
    <n v="0"/>
    <x v="2"/>
    <s v="Generator"/>
    <n v="2"/>
    <x v="3"/>
    <x v="1"/>
    <s v="No"/>
    <s v="Westchester"/>
    <n v="41085"/>
    <x v="0"/>
    <s v="Back-up Generator for Village Hall"/>
    <n v="0"/>
    <s v="Shelby"/>
  </r>
  <r>
    <n v="1607"/>
    <n v="144"/>
    <s v="Power"/>
    <s v="Eileen"/>
    <s v="Colletti"/>
    <s v="EPIC Long Island"/>
    <s v="498 Newbridge Road"/>
    <n v="0"/>
    <s v="East Meadow"/>
    <s v="Nassau"/>
    <s v="NY"/>
    <n v="11554"/>
    <s v="Nassau"/>
    <s v="516-739-7733"/>
    <s v="ecolletti@epil.org"/>
    <s v="No"/>
    <n v="0"/>
    <d v="1899-12-30T00:00:00"/>
    <s v="Power Generators for Group Homes Serving Adults with DD"/>
    <s v="11 of our 15 group homes experienced power outages during/following Hurrican Sandy that lasted between 2 and 14 days.  These homes serve a total of 130 individuals with developmental disabilities as well as significant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Nassau"/>
    <s v="No Plan"/>
    <x v="0"/>
    <s v="Verify plan status.  Requesting a Back-up generator for a group home serving adults with developmental disabilities at 498 Newbridge Road."/>
    <n v="0"/>
    <s v="Shelby"/>
  </r>
  <r>
    <n v="1608"/>
    <n v="145"/>
    <s v="Power"/>
    <s v="Kelly"/>
    <s v="Blauvelt"/>
    <s v="Town of Highlands"/>
    <s v="254 Main Street"/>
    <n v="0"/>
    <s v="Highland Falls"/>
    <s v="Orange"/>
    <s v="NY"/>
    <n v="10928"/>
    <s v="Orange"/>
    <s v="845-446-4280"/>
    <s v="kblauvelt@highlands-ny.gov"/>
    <s v="Yes"/>
    <s v="Orange County Hazard Mitigation Plan"/>
    <d v="2011-03-21T00:00:00"/>
    <s v="Town Hall and Sewer Plant generators"/>
    <s v="Generators for Town Hall and Sewer Plant"/>
    <s v="Town Hall Generator_x000d__x000a__x000d__x000a_The Town Hall for the Town of Highlands is located directly adjacent to Highland Brook.  Given the mountainous terrain and the geology of the area, during large rainfall events Highland Brook overflows its banks.  With the recent change in weather patterns, large rainfall events such as 100 year floods, are occurring on a yearly basis.  These past 2 storms, Irene and Sandy, respectively, have highlighted the need for a generator.  Irene caused the brook to overflow higher than recorded within the past fifty years and caused substantial damage to records in the basement due to flooding.  Sandy caused widespread power outages in the area.  The Town recently, at great cost, waterproofed and installed sump pumps in the basement; however, without back up power, these pumps will be rendered useless.  As the Town Hall is the emergency command center for large storm events, it is critical to its operation that power supply be uninterrupted.  The Town has experienced power outage events in the past that have lasted several days.  A backup generator would allow the local government to continue to operate under such conditions._x000d__x000a__x000d__x000a__x000d__x000a_Sewer Plant Generator_x000d__x000a_The Town of Highlands Wastewater Treatment Facility is located in a floodplain and is subject to high tidal surges.  The plant is built along the banks of Negro Creek and within 50 yards of the Hudson River.  Due to the topography and geology of the area, during heavy rain events or strong storm surges the sewer plant is vulnerable to flooding.  During Hurricane Irene, as with many past hurricanes, Negro Creek overflowed its banks, running through the facility.  During Hurricane Sandy, the tidal surge was so great that we experienced flooding in buildings that have never experienced flooding in the past.  Fortunately, the power outage associated with Hurricane Sandy occurred after the tidal surge had subsided.  Had the plant lost power during the storm surge, pumps that helped mitigate damage would have been inoperable.  However, the power outage lasted several days causing all plant equipment to be inoperable resulting in a sludge buildup that was detrimental to plant operation upon restart after restoration of power.  We believe that we were very fortunate that the damage resulting from the hurricane was limited to just an excess of sludge.  The water district is primarily serviced by municipal water which flows uninterrupted because the water plant is serviced by an emergency generator.  During power outages, because water is readily available as it is gravity fed, sewer flows remain constant.  The Town is compelled by DEC permit to maintain a certain quality standard, weather conditions notwithstanding.  For this reason, the Town believes the installation of an emergency generator is imperative.   _x000d__x000a_"/>
    <s v=" "/>
    <n v="140000"/>
    <n v="15000"/>
    <s v="Kelly Blauvelt"/>
    <s v="Comptroller"/>
    <d v="2013-07-01T00:00:00"/>
    <n v="0"/>
    <x v="0"/>
    <s v="Generator"/>
    <n v="1"/>
    <x v="3"/>
    <x v="1"/>
    <s v="No"/>
    <s v="Orange"/>
    <n v="39546"/>
    <x v="0"/>
    <s v="Verify plan status.   plan lapsed 4/8/11.  Back-up generator for town hall and sewer plant.  Critical facility."/>
    <n v="0"/>
    <s v="Shelby"/>
  </r>
  <r>
    <n v="1609"/>
    <n v="146"/>
    <s v="Power"/>
    <s v="Eileen"/>
    <s v="Colletti"/>
    <s v="EPIC Long Island"/>
    <s v="237 Red Maple Drive South"/>
    <n v="0"/>
    <s v="Levittown"/>
    <s v="Nassau"/>
    <s v="NY"/>
    <n v="11756"/>
    <s v="Nassau"/>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s well as significant health/mobility/behavioral challenges.  Total loss from this disaster is etimated at approximately $350,000.  A majority of the loss was due to the additional staffing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Nassau"/>
    <s v="No Plan"/>
    <x v="0"/>
    <s v="Verify plan status.  Rquesting power generators for group homes serving adults with developmental disabilities at 237 Red Maple Drive."/>
    <n v="0"/>
    <s v="Shelby"/>
  </r>
  <r>
    <n v="1610"/>
    <n v="147"/>
    <s v="Power"/>
    <s v="Eileen"/>
    <s v="Colletti"/>
    <s v="EPIC Long Island"/>
    <s v="462 North Bicycle Path"/>
    <n v="0"/>
    <s v="Port Jefferson St."/>
    <s v="Suffolk"/>
    <s v="NY"/>
    <n v="11776"/>
    <s v="Suffolk"/>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s well as significant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Suffolk"/>
    <n v="39701"/>
    <x v="0"/>
    <s v="Verify plan status.   plan lapsed 9/10/11.  Power generators for Group Homes Serving Adults with DD. 462 North Bicycle Path"/>
    <n v="0"/>
    <s v="Shelby"/>
  </r>
  <r>
    <n v="1611"/>
    <n v="148"/>
    <s v="Power"/>
    <s v="Neal"/>
    <s v="Schweifel"/>
    <s v="Life's WORC"/>
    <s v="1501 Franklin Avenue"/>
    <s v="P.O. Box 8165"/>
    <s v="Garden City"/>
    <s v="Nassau"/>
    <s v="NY"/>
    <s v="11530-8165"/>
    <s v="Nassau"/>
    <s v="516.741-9000 phone      516.302.1888 fax"/>
    <s v="nschweifel@lifesworc.org"/>
    <s v="No"/>
    <n v="0"/>
    <d v="1899-12-30T00:00:00"/>
    <s v="Back-Up Electric Generators"/>
    <s v="Install natural gas powered back-up electrical generator to homes which support people with developmental disabilities and mutliple physcial handicaps.  These homes are operated under the auspices of OPWDD as certified Individual Residential Alternatives (IRA)."/>
    <s v="We propose to install electrical back-up generators to a total of ten homes located in the Borough of Queens, Nassau and Suffolk counties on Long Island.  In the event of a power failure, the individuals with severe to profound disabilities would not need to be relocated but rather offered safe shelter in their current home, whether for short term power outages or long term power losses, such as those experienced during Super Storm Sandy.  Given the need for specialized medical and health care equipment, these individuals cannot easily relocate to an environment which accommodate their physical challenges.  Having back-up electrical generators in these homes, would also offer others we support in the community a location for alternative housing and safe haven during times of weather related emergencies."/>
    <s v="No"/>
    <n v="250000"/>
    <s v="$200,000 estimated"/>
    <s v="Neal Schweifel"/>
    <s v="Assistant Executive Director of Operations"/>
    <d v="2013-07-01T00:00:00"/>
    <n v="0"/>
    <x v="2"/>
    <s v="Generator"/>
    <n v="1"/>
    <x v="4"/>
    <x v="1"/>
    <s v="No"/>
    <s v="Nassau"/>
    <s v="No Plan"/>
    <x v="0"/>
    <s v="Verify plan status.  Back-up electric generators for 10 homes that serve people with disabilities and medical needs - Queens, Nassau and Suffolk Counties.  "/>
    <n v="0"/>
    <s v="Shelby"/>
  </r>
  <r>
    <n v="1612"/>
    <n v="149"/>
    <s v="Power"/>
    <s v="Daniel "/>
    <s v="McCann"/>
    <s v="Town of Crawford"/>
    <s v="121 state route 302"/>
    <n v="0"/>
    <s v="Pine Bush"/>
    <s v="Orange"/>
    <s v="NY"/>
    <n v="12566"/>
    <s v="Orange"/>
    <s v="845-744-2029 -ext 136"/>
    <s v="mccanntcpd@hvc.rr.com"/>
    <s v="No"/>
    <n v="0"/>
    <d v="1899-12-30T00:00:00"/>
    <s v="Police Department "/>
    <s v="The Town of Crawford Police Department has experienced numerous  power interruptions with the most major occurring on 8/26-28 2011 and 9/10 -11 2011 during storms that have forced the emergency operations of the police department to be moved to our local fire district fire house that has a generator in order to operate dispatch and operational activities. This relocation has a negative impact on the emergency services provided during the relocation of critical personnel and equipment that has slowed or prevented emergency response to critical areas of the town. _x000d__x000a_"/>
    <s v="We would like to have a dedicated emergency power source for the Police Department to prevent the relocation of critical communications and operating services during the most critical time in an emergency."/>
    <s v=" "/>
    <n v="30000"/>
    <n v="3000"/>
    <s v="Daniel P. McCann"/>
    <s v="Coordinator of Safety and Security"/>
    <d v="2013-07-01T00:00:00"/>
    <n v="0"/>
    <x v="0"/>
    <s v="Generator"/>
    <n v="1"/>
    <x v="9"/>
    <x v="1"/>
    <s v="No"/>
    <s v="Orange"/>
    <s v="No Plan "/>
    <x v="0"/>
    <s v="Verify plan status.  Police Department requesting emergency power source to prevent interruptions of critical communications.  Critical facility."/>
    <n v="0"/>
    <s v="Shelby"/>
  </r>
  <r>
    <n v="1613"/>
    <n v="150"/>
    <s v="Power"/>
    <s v="Eytan"/>
    <s v="Hammerman"/>
    <s v="Jewish Center of the Mahopacs"/>
    <s v="760 Route 6"/>
    <n v="0"/>
    <s v="Mahopac"/>
    <s v="Putnam"/>
    <s v="NY"/>
    <n v="10541"/>
    <s v="Putnam"/>
    <s v="845-628-6133 phone 845-628-1730 fax"/>
    <s v="rabbi@tbsmahopac.org"/>
    <s v="No"/>
    <n v="0"/>
    <d v="1899-12-30T00:00:00"/>
    <s v="Emergency Shelter/Comfort Station - Installation of electricity generator"/>
    <s v="This synagogue served as an emergency shelter/comfort station and water/dry ice distribution center in the hours and days after multiple recent storms.  However, we were only truly able to serve the community once power was restored to the synagogue building.  In order to bolster our ability to serve the wider community, we plan to install a generator system to make our facility available to the public at times when power is out in our area.  With backup power, we will be able to offer hot meals, a place to use the internet and recharge devices, a comfortable lounge space and for adults and toys and such for children.  No local shelters have backup power resources to operate during an outage  - nor do they have shower facilities available to the general public (as we now do)._x000d__x000a__x000d__x000a_Though we are a Jewish/religious institution, we very much see ourselves as part of the wider fabric of the local community, serving individuals of all religious backgrounds in times of need.  The synagogue is located at, perhaps, the central intersection of Mahopac on U.S. Route 6, a major thoroughfare that is always a high-priority for reopening after any road closure/blockage. We have ample parking on our site with other high capacity parking lots nearby.  We are proud of our track-record of serving the community (and have been widely recognized for doing so) and are eager to do even more. _x000d__x000a_"/>
    <s v="We will purchase and install a generator system to power critical infrastructure at Temple Beth Shalom (water/plumbing, HVAC, kitchen equipment, emergency lighting) in the event of a power outage of any extended length.  When/if necessary, we are prepared to open the building on a 24/7 basis to the wider public.  In recent months, we have been recipients of grant funding from the United Way of Westchester and Putnam to outfit our space with a handicapped-accessible shower and bathroom.  These are now fully operable.  Additional funding has been received from the United Way to partially support our generator project; funds sought through this grant opportunity will supplement funds received from United Way and, potentially, other sources.  We look forward to strengthening the resiliency of Mahopac and its neighboring communities through this project."/>
    <s v=" "/>
    <n v="90000"/>
    <s v="$7,500 in actual damage; damage being mitigated through the availability of this shelter/comfort station was greater."/>
    <s v="Eytan Hammerman"/>
    <s v="Rabbi"/>
    <d v="2013-07-01T00:00:00"/>
    <n v="0"/>
    <x v="2"/>
    <s v="Generator"/>
    <n v="1"/>
    <x v="8"/>
    <x v="1"/>
    <s v="No"/>
    <s v="Putnam"/>
    <s v="No Plan "/>
    <x v="0"/>
    <s v="Verify plan status.  Back-up generator emergency shelter/comfort station."/>
    <n v="0"/>
    <s v="Shelby"/>
  </r>
  <r>
    <n v="1614"/>
    <n v="151"/>
    <s v="Power"/>
    <s v="Eileen"/>
    <s v="Colletti"/>
    <s v="EPIC Long Island"/>
    <s v="87 Chimney Lane"/>
    <n v="0"/>
    <s v="Levittown"/>
    <s v="Nassau"/>
    <s v="NY"/>
    <n v="11756"/>
    <s v="Nassau"/>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nd significant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Nassau"/>
    <s v="No Plan "/>
    <x v="0"/>
    <s v="Verify plan status.  Power generators for group homes serving adults with developmental disabilities at 87 Chimney Lane."/>
    <n v="0"/>
    <s v="Shelby"/>
  </r>
  <r>
    <n v="1615"/>
    <n v="152"/>
    <s v="Power"/>
    <s v="Lisa"/>
    <s v="DeLeeuw"/>
    <s v="Town of Gallatin"/>
    <s v="PO Box 67"/>
    <n v="0"/>
    <s v="Ancram"/>
    <s v="Columbia"/>
    <s v="NY"/>
    <n v="12502"/>
    <s v="Columbia"/>
    <s v="518-398-7519 phone    518-398-1565 fax"/>
    <s v="gallatinclerk@yahoo.com"/>
    <s v="No"/>
    <n v="0"/>
    <d v="1899-12-30T00:00:00"/>
    <s v="Backup Generator for Gallatin Highway Garage"/>
    <s v="The Town of Gallatin, a rural Town in Southern Columbia County with 42 miles of roads is in need of a backup emergency generator for the Town Highway Garage.  The occurrence of severe storms resulting in power outages have become more numerous in the past few years.  _x000d__x000a_The ice storm of  2006  resulted in the loss of power for three days  The ice storm of  Dec 2008  resulted in the loss of power for nine days.  In the past a power interruption would be short lived.  This is not the case anymore in this community, the duration of power outage is measured in days not hours. The typography of Gallatin with elevations between 400 and 1000 feet result in variable weather conditions in the winter.  Heavily treed roads become impassible when trees and power lines are brought down by either ice, snow or high winds virtually cutting the town off.  Without power fuel can not be pumped. Gallatin is served by two power companies making the town the end of the line for emergency repairs.  Considering to loss of efficient working conditions the cost of extended power loss is roughly $1,500 per day._x000d__x000a_"/>
    <s v="A 30kw backup generator will provide sufficient power for the running of the Highway Garage.  This will enable the uninterrupted running of the Highway Department enabling the Highway Superintendent and his crew to attend to the emergency needs of the residents of Gallatin.  Having sufficient power will also enable the Highway Superintendent to preform repairs on the equipment, minimizing the duration of out of service time during an emergency.  "/>
    <s v=" "/>
    <n v="17500"/>
    <n v="7000"/>
    <s v="Lisa DeLeeuw"/>
    <s v="Gallatin Town Clerk"/>
    <d v="2013-07-01T00:00:00"/>
    <n v="0"/>
    <x v="0"/>
    <s v="Generator"/>
    <n v="1"/>
    <x v="3"/>
    <x v="1"/>
    <s v="No"/>
    <s v="Columbia"/>
    <n v="39707"/>
    <x v="0"/>
    <s v="Verify plan status.   plan lapsed 9/16/11.  Purchase and install a back-up generator for Gallatin Highway Garage."/>
    <s v="Yes"/>
    <s v="Shelby"/>
  </r>
  <r>
    <n v="1616"/>
    <n v="153"/>
    <s v="Power"/>
    <s v="Ellenmorris"/>
    <s v="Tiegerman"/>
    <s v="School for Language and Communication Development"/>
    <s v="100 Glen Cove Avenue"/>
    <n v="0"/>
    <s v="Glen Cove"/>
    <s v="Nassau"/>
    <s v="NY"/>
    <n v="11542"/>
    <s v="Nassau"/>
    <s v="516-609-2000"/>
    <s v="drt@slcd.org"/>
    <s v="No"/>
    <n v="0"/>
    <d v="1899-12-30T00:00:00"/>
    <s v="Backup Power System"/>
    <s v="The School for Language and Communication Development (SLCD) serves 500 students with disabilities within a 50-mile radius from New York City and Long Island who cannot be educated within their residential districts.  SLCD operates three campuses which have experienced multiple power outages due to extreme weather conditions, particularly during the recent hurricane and tropical storms during the 2012/2013 school year.  Given the age of our buildings and their structures, the facility in Glen Cove which floods on a regular basis due to inclement weather has required $145,000.00 of external repair work (i.e., masonry).  These disruptions resulted in the loss of school/educational instruction as well as staff/employee work time.  Power outages have occurred, getting progressively worse over the past decade reaching the level of a crisis during the most recent storms and winter hazards this year.  The City of Glen Cove is in a flood zone area which is particularly suceptible to major flood damages taking place as a function of the Glen Cove Harbor which the school abutts.  The loss of instructional time for students with disabilities when school is closed cannot be estimated and certainly cannot be made up unless the New York State Education Department provides for the addition of extra school days during the year.  The estimated costs related to closing school on a single day is: $114,000.00."/>
    <s v="We are proposing the purchase of a generator which will support the operational infrastructure of our buildings so that the facilities will not lose power due to: power outages, dangerous weather conditions and flooding.  "/>
    <s v="No"/>
    <n v="212000"/>
    <n v="145000"/>
    <s v="Ellenmorris Tiegerman"/>
    <s v="Founder and Executive Director"/>
    <d v="2013-07-01T00:00:00"/>
    <n v="0"/>
    <x v="2"/>
    <s v="Generator"/>
    <n v="1"/>
    <x v="6"/>
    <x v="1"/>
    <s v="No"/>
    <s v="Nassau"/>
    <s v="No Plan "/>
    <x v="0"/>
    <s v="Verify plan status.  Requesting back-up power system for developmental school which serves 500 children with disabilities."/>
    <n v="0"/>
    <s v="Shelby"/>
  </r>
  <r>
    <n v="1617"/>
    <n v="154"/>
    <s v="Power"/>
    <s v="Eileen"/>
    <s v="Colletti"/>
    <s v="EPIC Long Island"/>
    <s v="394 Main Street"/>
    <n v="0"/>
    <s v="Farmingdale"/>
    <s v="Nassau"/>
    <s v="NY"/>
    <n v="11735"/>
    <s v="Nassau"/>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nd significant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Nassau"/>
    <s v="No Plan "/>
    <x v="0"/>
    <s v="Verify plan status.  Requesting a power generator for a group home that serves adults with develomental disabilities. "/>
    <n v="0"/>
    <s v="Shelby"/>
  </r>
  <r>
    <n v="1618"/>
    <n v="155"/>
    <s v="Power"/>
    <s v="Richard"/>
    <s v="Miller"/>
    <s v="City of Amsterdam"/>
    <s v="61 Church Street"/>
    <n v="0"/>
    <s v="Amsterdam"/>
    <s v="Montgomery"/>
    <s v="NY"/>
    <n v="12010"/>
    <s v="Montgomery"/>
    <s v="Phone 518-841-4327 fax 518-841-4310"/>
    <s v="rmiller@amsterdamny.gov"/>
    <s v="Yes"/>
    <s v="Montgomery County Multi-Jurisdictional All-Hazard Mitigation Plan"/>
    <d v="2009-03-04T00:00:00"/>
    <s v="City Hall Back-Up Generator"/>
    <s v="Power outages result in the closure of City Hall.  This interferes with the administration of services and handling of the event causing the power outage.  All departments have to be relocated and the general public is unable to communicate with the local government.  This also results in the lack of communication between the local area officials."/>
    <s v="Install a back-up generator and associated electrical connections to maintain the City Government during a power outage and provide the general public a place to go for comfort, warmth and electrical power (charging phones and computers)."/>
    <s v=" "/>
    <n v="150000"/>
    <n v="0"/>
    <s v="Richard C. Miller"/>
    <s v="City Engineer"/>
    <d v="2013-07-01T00:00:00"/>
    <n v="0"/>
    <x v="0"/>
    <s v="Generator"/>
    <n v="1"/>
    <x v="3"/>
    <x v="1"/>
    <s v="No"/>
    <s v="Montgomery"/>
    <n v="40127"/>
    <x v="0"/>
    <s v="Verify plan status.   plan lapsed 11/10/12.  Requesting back-up generator for City Hall."/>
    <n v="0"/>
    <s v="Shelby"/>
  </r>
  <r>
    <n v="1619"/>
    <n v="156"/>
    <s v="Power"/>
    <s v="Eileen"/>
    <s v="Colletti"/>
    <s v="EPIC Long Island"/>
    <s v="15 Fairmont Avenue"/>
    <n v="0"/>
    <s v="Medford"/>
    <s v="Suffolk"/>
    <s v="NY"/>
    <n v="11763"/>
    <s v="Suffolk"/>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nd significant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Suffolk"/>
    <n v="39701"/>
    <x v="0"/>
    <s v="Verify plan status.   plan lapsed 9/10/11. Requesting power generators for group home serving adults with developmental disabilities. "/>
    <n v="0"/>
    <s v="Shelby"/>
  </r>
  <r>
    <n v="1620"/>
    <n v="157"/>
    <s v="Power"/>
    <s v="Eileen"/>
    <s v="Colletti"/>
    <s v="EPIC Long Island"/>
    <s v="13 Greentree Circle"/>
    <n v="0"/>
    <s v="Westbury"/>
    <s v="Nassau"/>
    <s v="NY"/>
    <n v="11590"/>
    <s v="Nassau"/>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s well as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Nassau"/>
    <s v="No Plan "/>
    <x v="0"/>
    <s v="Verify plan status.  Requesting power generators for group home serving adults with developmental disabilities. "/>
    <n v="0"/>
    <s v="Shelby"/>
  </r>
  <r>
    <n v="1621"/>
    <n v="158"/>
    <s v="Power"/>
    <s v="Eileen"/>
    <s v="Colletti"/>
    <s v="EPIC Long Island"/>
    <s v="4 Wintergreen Drive"/>
    <n v="0"/>
    <s v="Coram"/>
    <s v="Suffolk"/>
    <s v="NY"/>
    <n v="11727"/>
    <s v="Suffolk"/>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nd significant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Suffolk"/>
    <n v="39701"/>
    <x v="0"/>
    <s v="Verify plan status.   plan lapsed 9/10/11. Requesting power generators for group home serving adults with developmental disabilities. "/>
    <n v="0"/>
    <s v="Shelby"/>
  </r>
  <r>
    <n v="1622"/>
    <n v="159"/>
    <s v="Power"/>
    <s v="Richard "/>
    <s v="Miller"/>
    <s v="City of Amsterdam"/>
    <s v="61 Church Street"/>
    <n v="0"/>
    <s v="Amsterdam"/>
    <s v="Montgomery"/>
    <s v="NY"/>
    <n v="12010"/>
    <s v="Montgomery"/>
    <s v="Phone 518-841-4327  Fax 518-841-4310"/>
    <s v="rmiller@amsterdamny.gov"/>
    <s v="Yes"/>
    <s v="Montgomery County Multi-Jurisdictional All-Hazard Mitigation Plan"/>
    <d v="2009-03-04T00:00:00"/>
    <s v="Department of Public Works Back-Up Generator"/>
    <s v="During a power outage the Department of Public Works (DPW) losses all communication between the Department Supervisor and City Hall plus local area goverments.  The garage doors must be opened manually, heating system will not function and the repair facilities can not be used.  During an emergency the vehicle fleet needs to be operational and any breakdowns needs to be repaired.  The major damage that could occur would be frozen pipes over an extended period of time during the winter.  Outages have occurred but no records exist.  "/>
    <s v="Install a back-up generator to provide power during an outage.  This will maintain the operational capabilities of the DPW and allow the City to keep its fleet of vehicles operational.  "/>
    <s v=" "/>
    <n v="150000"/>
    <n v="0"/>
    <s v="Richard C Miller"/>
    <s v="City Engineer"/>
    <d v="2013-07-01T00:00:00"/>
    <n v="0"/>
    <x v="0"/>
    <s v="Generator"/>
    <n v="1"/>
    <x v="3"/>
    <x v="1"/>
    <s v="No"/>
    <s v="Montgomery"/>
    <n v="40128"/>
    <x v="0"/>
    <s v="Verify plan status.   plan lapsed 11/11/12.  Requesting back-up genertor for Department of Public Works to maintain services during outages."/>
    <n v="0"/>
    <s v="Shelby"/>
  </r>
  <r>
    <n v="1623"/>
    <n v="160"/>
    <s v="Power"/>
    <s v="Kimberly "/>
    <s v="Dilgen"/>
    <s v="The Way Back, Inc"/>
    <s v="1401 Main Street"/>
    <n v="0"/>
    <s v="Port Jefferson"/>
    <s v="Suffolk"/>
    <s v="NY"/>
    <n v="11777"/>
    <s v="Suffolk"/>
    <s v="631-928-0202 631-928-4385"/>
    <s v="kdilgen@thewayback.org"/>
    <s v="No"/>
    <n v="0"/>
    <d v="1899-12-30T00:00:00"/>
    <s v="15 Eagle Rd, Rocky Point Power Generator"/>
    <s v="The Way Back is a residential program for the mentally ill licensed by the New York State Office of Mental Health. _x000d__x000a__x000d__x000a_In the event of a power outage, our agency must make arrangements for our clients to continue receiving the services necessary to keep them safe and cared for. This often times results in relocation to our community residences. This community residence will serve as a respite location for clients in case of power failure. _x000d__x000a_  _x000d__x000a_The agency deals with loss of power at sites several times a year._x000d__x000a_On Long Island, especially our north shore homes, the communities have_x000d__x000a_many trees. In adverse weather conditions, heavy rain, wind, or snowfall,_x000d__x000a_it it not uncommon for power service to be suspended. In times of severe_x000d__x000a_weather, such as Hurricane Irene, Sandy, and the recent blizzard Nemo, we_x000d__x000a_had sites that were unable to be restored for an extended period of time-_x000d__x000a_a week or more._x000d__x000a__x000d__x000a_Although monetary damages may not be excessive, the well being of our clients is compromised with each prolonged power outage due to their disabilities. "/>
    <s v="Installation of a generator will enable this site to remain powered during a power failure."/>
    <s v="No"/>
    <n v="20820"/>
    <n v="10000"/>
    <s v="Kimberly Dilgen"/>
    <s v="Finance Director"/>
    <d v="2013-07-01T00:00:00"/>
    <n v="0"/>
    <x v="2"/>
    <s v="Generator"/>
    <n v="1"/>
    <x v="4"/>
    <x v="1"/>
    <s v="No"/>
    <s v="Suffolk"/>
    <n v="39701"/>
    <x v="0"/>
    <s v="Verify plan status.   plan lapsed 9/10/11.  Requesting a power generator for a residental home serving mentally disabled at 15 Eagle Road.  Part of NY State Mental Health program. "/>
    <n v="0"/>
    <s v="Shelby"/>
  </r>
  <r>
    <n v="1624"/>
    <n v="161"/>
    <s v="Power"/>
    <s v="Kimberly"/>
    <s v="Dilgen"/>
    <s v="The Way Back, Inc"/>
    <s v="1401 Main Street, "/>
    <n v="0"/>
    <s v="Port Jefferson"/>
    <s v="Suffolk"/>
    <s v="NY"/>
    <n v="11777"/>
    <s v="Suffolk"/>
    <s v="631-928-0202  631-928-4385"/>
    <s v="kdilgen@thewayback.org"/>
    <s v="No"/>
    <n v="0"/>
    <d v="1899-12-30T00:00:00"/>
    <s v="269 Veterans Memorial Highway, Commack Power Generator"/>
    <s v="The Way Back is a residential program for the mentally ill licensed by the New York State Office of Mental Health. _x000d__x000a__x000d__x000a_In the event of a power outage, our agency must make arrangements for our clients to continue receiving the services necessary to keep them safe and cared for. This often times results in relocation to our community residences. This community residence will serve as a respite location for clients in case of power failure. _x000d__x000a_  _x000d__x000a_The agency deals with loss of power at sites several times a year._x000d__x000a_On Long Island, especially our north shore homes, the communities have_x000d__x000a_many trees. In adverse weather conditions, heavy rain, wind, or snowfall,_x000d__x000a_it it not uncommon for power service to be suspended. In times of severe_x000d__x000a_weather, such as Hurricane Irene, Sandy, and the recent blizzard Nemo, we_x000d__x000a_had sites that were unable to be restored for an extended period of time-_x000d__x000a_a week or more._x000d__x000a__x000d__x000a_Although monetary damages may not be excessive, the well being of our clients is compromised with each prolonged power outage due to their disabilities."/>
    <s v="Installation of a power generator will ensure continued power in the event of a failure. "/>
    <s v="No"/>
    <n v="18133"/>
    <n v="10000"/>
    <s v="Kimberly Dilgen"/>
    <s v="Finance Director"/>
    <d v="2013-07-01T00:00:00"/>
    <n v="0"/>
    <x v="2"/>
    <s v="Generator"/>
    <n v="1"/>
    <x v="4"/>
    <x v="1"/>
    <s v="No"/>
    <s v="Suffolk"/>
    <n v="39701"/>
    <x v="0"/>
    <s v="Verify plan status.   plan lapsed 9/10/11.  Requesting a Commack power generator for a residential home serving mentally disabled.  Part of NY State Mental Health program. "/>
    <n v="0"/>
    <s v="Shelby"/>
  </r>
  <r>
    <n v="1625"/>
    <n v="162"/>
    <s v="Power"/>
    <s v="Kimberly "/>
    <s v="Dilgen"/>
    <s v="The Way Back, Inc"/>
    <s v="1401 Main Street"/>
    <n v="0"/>
    <s v="Port Jefferson"/>
    <s v="Suffolk"/>
    <s v="NY"/>
    <n v="11777"/>
    <s v="Suffolk"/>
    <s v="631-928-0202  631-928-4385"/>
    <s v="kdilgen@thewayback.org"/>
    <s v="No"/>
    <n v="0"/>
    <d v="1899-12-30T00:00:00"/>
    <s v="38 Catherine St, East Northport Power Generator"/>
    <s v="The Way Back is a residential program for the mentally ill licensed by the New York State Office of Mental Health. _x000d__x000a__x000d__x000a_In the event of a power outage, our agency must make arrangements for our clients to continue receiving the services necessary to keep them safe and cared for. This often times results in relocation to our community residences. This community residence will serve as a respite location for clients in case of power failure. _x000d__x000a_  _x000d__x000a_The agency deals with loss of power at sites several times a year._x000d__x000a_On Long Island, especially our north shore homes, the communities have_x000d__x000a_many trees. In adverse weather conditions, heavy rain, wind, or snowfall,_x000d__x000a_it it not uncommon for power service to be suspended. In times of severe_x000d__x000a_weather, such as Hurricane Irene, Sandy, and the recent blizzard Nemo, we_x000d__x000a_had sites that were unable to be restored for an extended period of time-_x000d__x000a_a week or more._x000d__x000a__x000d__x000a_Although monetary damages may not be excessive, the well being of our clients is compromised with each prolonged power outage due to their disabilities."/>
    <s v="Installation of a power generator will ensure continued power in the event of a failure."/>
    <s v="No"/>
    <n v="18572"/>
    <n v="10000"/>
    <s v="Kimberly Dilgen"/>
    <s v="Finance Director"/>
    <d v="2013-07-01T00:00:00"/>
    <n v="0"/>
    <x v="2"/>
    <s v="Generator"/>
    <n v="1"/>
    <x v="4"/>
    <x v="1"/>
    <s v="No"/>
    <s v="Suffolk"/>
    <n v="39701"/>
    <x v="0"/>
    <s v="Verify plan status.   plan lapsed 9/10/11.  Requesting a power generator for a residential home serving mentally disabled for 38 Catherine St, East location.  Part of NY State Mental Health program. "/>
    <n v="0"/>
    <s v="Shelby"/>
  </r>
  <r>
    <n v="1626"/>
    <n v="163"/>
    <s v="Power"/>
    <s v="Sister Maryann"/>
    <s v="Summa"/>
    <s v="St. Thomas Aquinas College"/>
    <s v="175 Route 340"/>
    <n v="0"/>
    <s v="Sparkill"/>
    <s v="Rockland"/>
    <s v="NY"/>
    <n v="10976"/>
    <s v="Rockland"/>
    <n v="8453984128"/>
    <s v="msumma@stac.edu"/>
    <s v="No"/>
    <n v="0"/>
    <d v="1899-12-30T00:00:00"/>
    <s v="Emergency Generator(s)"/>
    <s v="During Hurricane Sandy (10/27/12 - 11/8/12), we were without power and had to rent a generator to maintain our sewage ejector pumps and provide power to the cafeteria and residence hall. A rented portable generator had to be moved from place to place to keep equipment operational.  Maintenance staff had to remain on campus to manually work the pumps. An issue of greater concern is that the rental of a generator is not always immediately available and if the student population remains on campus, raw sewage would be environmentally hazardous to the streams and wetlands in this area. Fortunately, most of the student body was able to leave the campus before we felt the full effect of Sandy. The ideal would be the purchase of two generators - one for the sewage pumps and another for the cafeteria and residence hall."/>
    <s v="We propose the purchase of one generator to serve the sewage ejector pumps system and another that can be moved around campus to keep the cafeteria operational and provide heat and light to the residence halls.  If the student body remains on campus, the portable generator can also be used to maintain heat and light in the gym which would serve as temporary living quarters for the student population if necessary.  Rental costs were $2690.  Due to a lack of power, we also lost $4563.00 worth of frozen food and $3007 worth of scientific materials that had to be kept either frozen or refrigerated. Two losses of this type would equal the cost of one generator on site at all times. "/>
    <s v=" "/>
    <n v="52000"/>
    <s v="$11,260.00  generator rental costs/ losses+salaries for the workers who stayed on campus to work the generator"/>
    <s v="Sister Maryann Summa"/>
    <s v="Assistant to the Vice President for Administration / Finance"/>
    <d v="2013-07-01T00:00:00"/>
    <n v="0"/>
    <x v="2"/>
    <s v="Generator"/>
    <n v="2"/>
    <x v="6"/>
    <x v="0"/>
    <s v="No"/>
    <s v="Rockland"/>
    <n v="40624"/>
    <x v="0"/>
    <s v="Emergency Generator(s) for sewage pump (College)"/>
    <n v="0"/>
    <s v="Shelby"/>
  </r>
  <r>
    <n v="1627"/>
    <n v="164"/>
    <s v="Power"/>
    <s v="Howard"/>
    <s v="Lorchh"/>
    <s v="Ohle Children's Home and Family Services, Inc."/>
    <s v="4510 16th Avenue"/>
    <n v="0"/>
    <s v="Brooklyn"/>
    <s v="Kings"/>
    <s v="NY"/>
    <n v="11204"/>
    <s v="New York City"/>
    <s v="718-686-3222"/>
    <s v="Howard_Lorch@ohelfamily.org"/>
    <s v="No"/>
    <n v="0"/>
    <d v="1899-12-30T00:00:00"/>
    <s v="OHEL RESIDENCE GENERATORS"/>
    <s v="During Hurricane Sandy six (6) of our residences for individuals with developmental disabilites lost power for an extended period of time an avergae of two weeks. Other residences experienced intermittent power losses which endangered our the most vulnerable clients. We propose to install natural gas powered generators in ten of our homes. "/>
    <s v="The natural gas generators will provide power when the grid has failed and hopefully mitigate the need to relocate these vulnerable individuals "/>
    <s v="No"/>
    <n v="350000"/>
    <n v="75000"/>
    <s v="Howard Lorch"/>
    <s v="Chief Financial Officer"/>
    <d v="2013-07-01T00:00:00"/>
    <n v="0"/>
    <x v="2"/>
    <s v="Generator"/>
    <n v="1"/>
    <x v="4"/>
    <x v="1"/>
    <s v="No"/>
    <s v="Kings"/>
    <n v="39884"/>
    <x v="0"/>
    <s v="Verify plan status.   plan lapsed 3/12/12.  Purchase and install 6 generators at 6 residential facilities serving individuals with disabilities."/>
    <n v="0"/>
    <s v="Shelby"/>
  </r>
  <r>
    <n v="1628"/>
    <n v="165"/>
    <s v="Power"/>
    <s v="Joseph"/>
    <s v="Scalero"/>
    <s v="Incorporated Village of Mineola"/>
    <s v="155 Washington Avenue"/>
    <n v="0"/>
    <s v="Mineola"/>
    <s v="Nassau"/>
    <s v="NY"/>
    <n v="11501"/>
    <s v="Nassau"/>
    <s v="516-746-0750"/>
    <s v="info@mineola-ny.gov"/>
    <s v="Yes"/>
    <s v="Nassau County"/>
    <d v="2010-01-01T00:00:00"/>
    <s v="Communications, Operations,and Emergency Sheltering Center Backup Generator"/>
    <s v="Design and install a generator to provide uninterruptable power supply for a municipal center that houses post-event public sheltering and communications, including telephone/internet/wireless communications to residents and emergency workers during and after emergencies.  This center has never been equipped with this type power source resulting in communications and sheltering being lost during and after emergencies.  Power outages regularly occur during every emergency event where main power supply (electric grid) is interrupted.  Outages last from several hours to up to 14 days (Hurricane Sandy).  Outage during Tropical Storm Irene was 6 days.  Outages occur regularly during electrical, wind, or snow storms, or during heavy rains and/or flooding.  Damages resulting include loss of heat and/or A/C for emergency sheltering, loss of communications, computer, and electronic equipment, and loss of the ability to coordinate and communicate emergency response activities. Annual costs are immeasurable, but must include the cost of shutting down our facility in total during emergency operations and the costs of transferring temporary sheltering to emergency county or town shelters. "/>
    <s v="Design and install a natural gas-powered generator to provide an uninterruptable power supply for an existing municipal center that contains post-event public sheltering providing heat and/or A/C, and all communications during and after emergencies.  Natural gas is the preferred power source because; 1) it’s buried distribution lines have never failed during prior emergencies, 2) is currently available in proximity to the site and supply can be tapped into relatively easily and at lower cost than alternative fuels, and, 3) is a cleaner source than alternative fuels such as diesel. Installation of emergency power will enable full communications and temporary emergency sheltering throughout entire event and will enable a more coordinated post-event response and will enable our village to direct the public to resources and assistance."/>
    <s v="No"/>
    <n v="350000"/>
    <s v="$1,200,000 to the municipality"/>
    <s v="Joseph R. Scalero"/>
    <s v="Village Clerk"/>
    <d v="2013-07-01T00:00:00"/>
    <n v="0"/>
    <x v="0"/>
    <s v="Generator"/>
    <n v="1"/>
    <x v="3"/>
    <x v="1"/>
    <s v="No"/>
    <s v="Nassau"/>
    <s v="No Plan"/>
    <x v="1"/>
    <s v="Verify plan status.  Communications, Operations, and Emergency Sheltering Center - requesting a design and installation of gas generator system"/>
    <n v="0"/>
    <s v="Shelby"/>
  </r>
  <r>
    <n v="1629"/>
    <n v="166"/>
    <s v="Power"/>
    <s v="Judy"/>
    <s v="Zurawski"/>
    <s v="Village of Liberty"/>
    <s v="167 North Main Street"/>
    <n v="0"/>
    <s v="Liberty"/>
    <s v="Sullivan"/>
    <s v="NY"/>
    <n v="12754"/>
    <s v="Sullivan"/>
    <s v="(845) 292-2250 phone / (845) 292-2376 fax"/>
    <s v="libertyvillageclerk@verizon.net"/>
    <s v="No"/>
    <n v="0"/>
    <d v="1899-12-30T00:00:00"/>
    <s v="Village emergency response facility upgrade"/>
    <s v="The Village of Liberty proposes to equip the municipal building at 167 North Main Street, a 1920s masonry building that serves as Village Hall and houses the administrative office, municipal court room, Village archives and Village Police Department, with a mobile back-up power generator to ensure emergency preparedness and business continuity for the Village of Liberty during hazardous situations. _x000d__x000a__x000d__x000a_Currently, the building has no dedicated back-up power resources and is subject to public utilities being available, or being able to source rental back-up power equipment in the event of a crisis. During Superstorm Sandy, the building (including the Police Department) was without public power for 3 days. The building is not only administrative and Police headquarters, but was also designated as Crisis management center in the Village's Disaster Preparedness report from May 2011. The lack of dedicated back-up power facilities was identified in that report as a unsolved issue. "/>
    <s v="The proposed purchase of a dedicated back-up power facility for the building will eliminate the present concerns that rental back-up generators cannot be secured during a crisis event, and that the Village's emergency management headquarter would be without sufficient power supply over an extended period of time. As the Village's Disaster Preparedness plan of May 2011 describes in its action procedures, the Village of Liberty municipal building is the first assembly location for all identified contacts in the disaster response team, and the on-going management of a crisis situation is centered around the Village Municipal Building being fully operational._x000d__x000a__x000d__x000a_The newly acquired back-up power supply would be permanently located and installed at the Village Municipal building so that, in case of a crisis, back-up power could be immediately established to secure the continuity of the operations of the Village of Liberty Police Department, as of the disaster response team  using the identified procedures in the disaster preparedness plan. "/>
    <s v=" "/>
    <n v="20000"/>
    <s v="$ 2 Million community-wide during Superstorm Sandy (trees, road floodings, downed power lines)"/>
    <s v="Judy Zurawski"/>
    <s v="Village Clerk / Treasurer"/>
    <d v="2013-07-01T00:00:00"/>
    <s v="with 1630"/>
    <x v="0"/>
    <s v="Generator"/>
    <n v="1"/>
    <x v="3"/>
    <x v="1"/>
    <s v="No"/>
    <s v="Sullivan"/>
    <n v="41378"/>
    <x v="0"/>
    <s v="Village emergency response facility upgrade (police department and administrative building) back-up generator."/>
    <s v="Yes"/>
    <s v="Shelby"/>
  </r>
  <r>
    <n v="1630"/>
    <n v="167"/>
    <s v="Power"/>
    <s v="Judy"/>
    <s v="Zurawski"/>
    <s v="Village of Liberty"/>
    <s v="167 North Main Street"/>
    <n v="0"/>
    <s v="Liberty"/>
    <s v="Sullivan"/>
    <s v="NY"/>
    <n v="12754"/>
    <s v="Sullivan"/>
    <s v="(845) 292-2250 phone / (845) 292-2376 fax"/>
    <s v="libertyvillageclerk@verizon.net"/>
    <s v="No"/>
    <n v="0"/>
    <d v="1899-12-30T00:00:00"/>
    <s v="Village emergency response facility upgrade"/>
    <s v="The Village of Liberty proposes to equip the municipal building at 167 North Main Street, a 1920s masonry building that serves as Village Hall and houses the administrative office, municipal court room, Village archives and Village Police Department, with a mobile back-up power generator to ensure emergency preparedness and business continuity for the Village of Liberty during hazardous situations. _x000d__x000a__x000d__x000a_Currently, the building has no dedicated back-up power resources and is subject to public utilities being available, or being able to source rental back-up power equipment in the event of a crisis. During Superstorm Sandy, the building (including the Police Department) was without public power for 3 days. The building is not only administrative and Police headquarters, but was also designated as Crisis management center in the Village's Disaster Preparedness report from May 2011. The lack of dedicated back-up power facilities was identified in that report as a unsolved issue. "/>
    <s v="The proposed purchase of a dedicated back-up power facility for the building will eliminate the present concerns that rental back-up generators cannot be secured during a crisis event, and that the Village's emergency management headquarter would be without sufficient power supply over an extended period of time. As the Village's Disaster Preparedness plan of May 2011 describes in its action procedures, the Village of Liberty municipal building is the first assembly location for all identified contacts in the disaster response team, and the on-going management of a crisis situation is centered around the Village Municipal Building being fully operational._x000d__x000a__x000d__x000a_The newly acquired back-up power supply would be permanently located and installed at the Village Municipal building so that, in case of a crisis, back-up power could be immediately established to secure the continuity of the operations of the Village of Liberty Police Department, as of the disaster response team  using the identified procedures in the disaster preparedness plan. "/>
    <s v=" "/>
    <n v="20000"/>
    <s v="$ 2 Million community-wide during Superstorm Sandy (trees, road floodings, downed power lines)"/>
    <s v="Judy Zurawski"/>
    <s v="Village Clerk / Treasurer"/>
    <d v="2013-07-01T00:00:00"/>
    <s v="with 1629"/>
    <x v="0"/>
    <s v="Generator"/>
    <n v="1"/>
    <x v="3"/>
    <x v="1"/>
    <s v="No"/>
    <s v="Sullivan"/>
    <n v="41379"/>
    <x v="0"/>
    <s v="Village emergency response facility upgrade (police department and administrative building) back-up generator.  May be duplicate from line above."/>
    <n v="0"/>
    <s v="Shelby"/>
  </r>
  <r>
    <n v="1631"/>
    <n v="168"/>
    <s v="Power"/>
    <s v="Paul "/>
    <s v="Commesso"/>
    <s v="Maryhaven Center of Hope"/>
    <s v="51 Terryville Rd. Port Jefferson Station NY 11776"/>
    <s v="11 Beach St"/>
    <s v="Brookhaven"/>
    <s v="Suffolk"/>
    <s v="NY"/>
    <n v="11719"/>
    <s v="Suffolk"/>
    <n v="6314744120"/>
    <s v="Paul.commesso@chsli.org"/>
    <s v="No"/>
    <n v="0"/>
    <d v="1899-12-30T00:00:00"/>
    <s v="Stand by generator"/>
    <s v="Group home stand by generator"/>
    <s v="Will provide back up electric power in the event of outage for elderly medically frail occupants."/>
    <s v="No"/>
    <n v="25000"/>
    <n v="2000"/>
    <s v="Paul Commesso"/>
    <s v="Directror of Support Services"/>
    <d v="2013-07-01T00:00:00"/>
    <n v="0"/>
    <x v="2"/>
    <s v="Generator"/>
    <n v="1"/>
    <x v="4"/>
    <x v="1"/>
    <s v="No"/>
    <s v="Suffolk"/>
    <n v="39701"/>
    <x v="0"/>
    <s v="Verify plan status.   plan lapsed 9/10/11.  Stand by generator for group home of medically frail individuals."/>
    <n v="0"/>
    <s v="Shelby"/>
  </r>
  <r>
    <n v="1632"/>
    <n v="169"/>
    <s v="Power"/>
    <s v="Eileen"/>
    <s v="Colletti"/>
    <s v="EPIC Long Island"/>
    <s v="187 Putnam Avenue"/>
    <n v="0"/>
    <s v="Freeport"/>
    <s v="Nassau"/>
    <s v="NY"/>
    <n v="11520"/>
    <s v="Nassau"/>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nd significant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ill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Nassau"/>
    <s v="Plan under review"/>
    <x v="0"/>
    <s v="Verify plan status.  Power generators for group homes serving adults with developmental disibilities."/>
    <n v="0"/>
    <s v="Shelby"/>
  </r>
  <r>
    <n v="1633"/>
    <n v="170"/>
    <s v="Power"/>
    <s v="Eileen"/>
    <s v="Colletti"/>
    <s v="EPIC Long Island"/>
    <s v="2654 Range Road"/>
    <n v="0"/>
    <s v="North Bellmore"/>
    <s v="Nassau"/>
    <s v="NY"/>
    <n v="11710"/>
    <s v="Nassau"/>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nd significant health/mobility/behavioral challenges.  Total loss from this disaster is estimated at approximately $350,000.  A majority of the loss was due to the additional staffing required to remain on shift during the emergency and to relocate inid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Nassau"/>
    <s v="No Plan"/>
    <x v="0"/>
    <s v="Verify plan status.  Power generators for group homes serving adults with developmental disibilities."/>
    <n v="0"/>
    <s v="Shelby"/>
  </r>
  <r>
    <n v="1634"/>
    <n v="171"/>
    <s v="Power"/>
    <s v="Paul"/>
    <s v="Commesso"/>
    <s v="Maryhaven Center of Hope"/>
    <s v="51 Terryville Rd Port Jefferson Station NY 11776"/>
    <s v="823 Canal Rd"/>
    <s v="Mt. Sinai"/>
    <s v="Suffolk"/>
    <s v="NY"/>
    <n v="11766"/>
    <s v="Suffolk"/>
    <n v="6314744120"/>
    <s v="paul.commesso@chsli.org"/>
    <s v="No"/>
    <n v="0"/>
    <d v="1899-12-30T00:00:00"/>
    <s v="Stand by generator installation"/>
    <s v="Group home has lost power in the past during significant storms, records of outages unavailable at this time."/>
    <s v="Will supply power to developmentaly disabled idividuals in need during outages and to reduce the potential for behavior related injuries to staff. "/>
    <s v="No"/>
    <n v="25000"/>
    <n v="450"/>
    <s v="Paul Commesso"/>
    <s v="Director of Support Services"/>
    <d v="2012-07-01T00:00:00"/>
    <n v="0"/>
    <x v="2"/>
    <s v="Generator"/>
    <n v="1"/>
    <x v="4"/>
    <x v="1"/>
    <s v="No"/>
    <s v="Suffolk"/>
    <n v="39701"/>
    <x v="0"/>
    <s v="Verify plan status.   plan lapsed 9/10/11. Stand by generator installation for group home."/>
    <n v="0"/>
    <s v="Shelby"/>
  </r>
  <r>
    <n v="1635"/>
    <n v="172"/>
    <s v="Power"/>
    <s v="Paul "/>
    <s v="Commesso"/>
    <s v="Maryhaven Center of Hope"/>
    <s v="51 Terryville Rd Port Jefferson station NY 11776"/>
    <s v="506 Chapman Blvd"/>
    <s v="Manorville"/>
    <s v="Suffolk"/>
    <s v="NY"/>
    <n v="11949"/>
    <s v="Suffolk"/>
    <n v="6314744120"/>
    <s v="paul.commesso@chsli.org"/>
    <s v="No"/>
    <n v="0"/>
    <d v="1899-12-30T00:00:00"/>
    <s v="Standby generator"/>
    <s v="Group home has lost power in the past during significant storms, records of outages unavailable."/>
    <s v="Will provide power to developmentally disabled individuals with special needs during outages and reduce the potential for behavior related injuries to staff."/>
    <s v="No"/>
    <n v="35000"/>
    <n v="0"/>
    <s v="Paul Commesso"/>
    <s v="Director of Support Services"/>
    <d v="2012-07-01T00:00:00"/>
    <n v="0"/>
    <x v="2"/>
    <s v="Generator"/>
    <n v="1"/>
    <x v="4"/>
    <x v="1"/>
    <s v="No"/>
    <s v="Suffolk"/>
    <n v="39701"/>
    <x v="0"/>
    <s v="Verify plan status.   plan lapsed 9/10/11.  Power generators for group homes serving adults with developmental disibilities."/>
    <n v="0"/>
    <s v="Shelby"/>
  </r>
  <r>
    <n v="1636"/>
    <n v="173"/>
    <s v="Power"/>
    <s v="Eileen"/>
    <s v="Colletti"/>
    <s v="EPIC Long Island"/>
    <s v="12 Rustic Road"/>
    <n v="0"/>
    <s v="Yaphank"/>
    <s v="Suffolk"/>
    <s v="NY"/>
    <n v="11980"/>
    <s v="Suffolk"/>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nd significant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Suffolk"/>
    <n v="39701"/>
    <x v="0"/>
    <s v="Verify plan status.   plan lapsed 9/10/11.  Power generators for group homes serving adults with developmental disibilities."/>
    <n v="0"/>
    <s v="Shelby"/>
  </r>
  <r>
    <n v="1637"/>
    <n v="174"/>
    <s v="Power"/>
    <s v="joseph"/>
    <s v="Scalero"/>
    <s v="Incorporated Village of Mineola"/>
    <s v="155 Washington Avenue"/>
    <n v="0"/>
    <s v="Mineola"/>
    <s v="Nassau"/>
    <s v="NY"/>
    <n v="11501"/>
    <s v="Nassau"/>
    <s v="516-746-0750 516-746-5602"/>
    <s v="info@mineola-ny.gov"/>
    <s v="Yes"/>
    <s v="Nassau County"/>
    <d v="2010-01-01T00:00:00"/>
    <s v="Public Works Generator"/>
    <s v="During emergency events power is lost at our municipal public works facility from which all hazard event operations are conducted.  Operations must then be coordinated and carried out by using individual small, gasoline powered generators.  This hampers the ability to efficiently carry out emergency response and post-event response efforts.  This also requires us, where permissible, to shut down portions of our public works functions such as chemical storage and handling, fuel pumps and monitors.  Power outages occur during most emergency events where main power supply (electric grid) is interrupted.  Outages last from several hours to up to 14 days (Hurricane Sandy).  Outage during Tropical Storm Irene was 6 days.  Outages occur regularly during electrical, wind, or snow storms, or during periods of heavy rain and/or flooding.  Damage results in catastrophic loss of personnel operating areas, loss of external communications, and impairment to coordination of post-event emergency response activities.  Annual costs are immeasurable, but must include the cost of limited us of public works facilities during emergency operations and the associated risk to residents. "/>
    <s v="Install a natural gas-powered generator to provide an uninterruptable power supply for an existing public works complex from which operations are conducted during and after emergencies.  Natural gas is the preferred power source because; 1) it’s buried distribution lines have never failed during prior emergencies, 2) is currently available in proximity to the site and supply can be tapped into relatively easily and at lower cost than alternative fuels, and, 3) is a cleaner source than alternative fuels such as diesel.  Installation of emergency power will enable full response operations, chemical and fuel safety and availability throughout the event, and will enable a more coordinated post-event response enabling our village to direct public works more efficiently."/>
    <s v="No"/>
    <n v="0"/>
    <s v="$1,200,00 to municipality"/>
    <s v="Joseph Scalero"/>
    <s v="Village Clerk"/>
    <d v="2013-07-01T00:00:00"/>
    <n v="0"/>
    <x v="0"/>
    <s v="Generator"/>
    <n v="1"/>
    <x v="3"/>
    <x v="1"/>
    <s v="No"/>
    <s v="Nassau"/>
    <s v="No Plan"/>
    <x v="0"/>
    <s v="Verify plan status.  Requesting back-up generator for Public Works facility."/>
    <n v="0"/>
    <s v="Shelby"/>
  </r>
  <r>
    <n v="1638"/>
    <n v="175"/>
    <s v="Power"/>
    <s v="Paul"/>
    <s v="Commesso"/>
    <s v="Maryhaven Center of Hope"/>
    <s v="51 Terryville Rd PJS NY 11776"/>
    <s v="115 Crestwood Drive"/>
    <s v="Shirley"/>
    <s v="Suffolk"/>
    <s v="NY"/>
    <n v="11967"/>
    <s v="Suffolk"/>
    <n v="6314744120"/>
    <s v="paul.commesso@chsli.org"/>
    <s v="No"/>
    <n v="0"/>
    <d v="1899-12-30T00:00:00"/>
    <s v="Stand by generator"/>
    <s v="Group home has lost power in the past during significant storms, records of dates unavailable at this time."/>
    <s v="Will provide power to developmentally disabled individuals with special needs during outages and reduce the potential for behavior related injuries to staff."/>
    <s v="No"/>
    <n v="25000"/>
    <n v="0"/>
    <s v="Paul Commesso"/>
    <s v="Director of Support Services"/>
    <d v="2013-07-01T00:00:00"/>
    <n v="0"/>
    <x v="2"/>
    <s v="Generator"/>
    <n v="1"/>
    <x v="4"/>
    <x v="1"/>
    <s v="No"/>
    <s v="Suffolk"/>
    <n v="39701"/>
    <x v="0"/>
    <s v="Verify plan status.   plan lapsed 9/10/11.  Power generators for group homes serving adults with developmental disibilities."/>
    <n v="0"/>
    <s v="Shelby"/>
  </r>
  <r>
    <n v="1639"/>
    <n v="176"/>
    <s v="Power"/>
    <s v="Paul"/>
    <s v="Commesso"/>
    <s v="Maryhaven Center of Hope"/>
    <s v="51 Terryville Rd PJS NY 11776"/>
    <s v="222 Currans Rd"/>
    <s v="Middle Island"/>
    <s v="Suffolk"/>
    <s v="NY"/>
    <n v="11953"/>
    <s v="Suffolk"/>
    <n v="6314744120"/>
    <s v="paul.commesso@chsli.org"/>
    <s v="No"/>
    <n v="0"/>
    <d v="1899-12-30T00:00:00"/>
    <s v="standby generator"/>
    <s v="Group home has lost poer in the past due to significant storms, dates of outages not available at this time."/>
    <s v="Will provide power to developmentally disabled individuals with special needs during outages and reduce the potential for behavior related injuries to staff."/>
    <s v="No"/>
    <n v="25000"/>
    <n v="0"/>
    <s v="Paul Commesso"/>
    <s v="Director of Support Services"/>
    <d v="2013-07-01T00:00:00"/>
    <n v="0"/>
    <x v="2"/>
    <s v="Generator"/>
    <n v="1"/>
    <x v="4"/>
    <x v="1"/>
    <s v="No"/>
    <s v="Suffolk"/>
    <n v="39701"/>
    <x v="0"/>
    <s v="Verify plan status.   plan lapsed 9/10/11.   Power generators for group homes serving adults with developmental disibilities."/>
    <s v="Yes"/>
    <s v="Shelby"/>
  </r>
  <r>
    <n v="1640"/>
    <n v="177"/>
    <s v="Power"/>
    <s v="Paul "/>
    <s v="Commesso"/>
    <s v="Maryhaven Center of Hope"/>
    <s v="51 Terryville Rd PJS NY 11776"/>
    <s v="24 Fireside Lane "/>
    <s v="East Setauket"/>
    <s v="Suffolk"/>
    <s v="NY"/>
    <n v="11733"/>
    <s v="Suffolk"/>
    <n v="6314744120"/>
    <s v="paul.commesso@chsli.org"/>
    <s v="No"/>
    <n v="0"/>
    <d v="1899-12-30T00:00:00"/>
    <s v="stand by generator"/>
    <s v="group home has lost power in the past during significant storms, dates of outages not available at this time."/>
    <s v="Will provide power to developmentally disabled individuals with special needs during outages and reduce the potential for behavior related injuries to staff."/>
    <s v="No"/>
    <n v="25000"/>
    <n v="650"/>
    <s v="Paul Commesso"/>
    <s v="Director of Support Services"/>
    <d v="2013-07-01T00:00:00"/>
    <n v="0"/>
    <x v="2"/>
    <s v="Generator"/>
    <n v="1"/>
    <x v="4"/>
    <x v="1"/>
    <s v="No"/>
    <s v="Suffolk"/>
    <n v="39701"/>
    <x v="0"/>
    <s v="Verify plan status.  Power generators for group homes serving adults with developmental disibilities."/>
    <n v="0"/>
    <s v="Shelby"/>
  </r>
  <r>
    <n v="1641"/>
    <n v="178"/>
    <s v="Power"/>
    <s v="Steven"/>
    <s v="Mountain"/>
    <s v="Town of Batavia"/>
    <s v="3833 West Main Street Road"/>
    <n v="0"/>
    <s v="Batavia"/>
    <s v="Genesee"/>
    <s v="NY"/>
    <n v="14020"/>
    <s v="Genesee"/>
    <s v="P:585-343-1729 ; F:585-343-8461"/>
    <s v="smountain@townofbatavia.com"/>
    <s v="Yes"/>
    <s v="Genesee County Multi-Jurisdictional All-Hazard  Mitigation Plan"/>
    <d v="2012-03-21T00:00:00"/>
    <s v="Genesee County Multi-Jurisdictional All-Hazard  Mitigation Plan"/>
    <s v="As identified in the Genesee County Multi-Jurisdictional All-Hazard Mitigation Plan, the Town of Batavia's Water, Sewer, Highway Departments and the Town's Main Offices are without emergency backup power. These facilities were all constructed in 2002 and at the time, sufficient funds did not exist to install backup generation to these facilities. The Town of Batavia's population and water and sewer systems have increased in size since. The Town's population has increased by 15.1%, 2010 census and the water and sewer systems have doubled in the last 7 years. Power outages are numerous for this area and occur almost monthly as documented by our fire systems monitoring equipment. Typical outages are approximately 2 to 4 hours. During the October 13, 2006 federal disaster snow storm, the Town Facilities were without power for 46 hours, nearly 2 full days. Without backup power of our utility systems and infrastructure main control center, the health and safety of the public is at a high risk. Also, the Town Hall and Highway facility cannot be a community shelter without  backup power.  The extra man-hour costs to provide for continuation of water/sewer/highway services during a 4 hour outage are $1,320. The average annual cost to the community is $23,400."/>
    <s v="The proposed mitigation measure is the installation of an automatic electrical generator. This will alleviate the need for water, sewer, highway and office staff being called in during off hours to monitor and control all those functions which are critical to the general public. An additional benefit to having a backup emergency power is the ability for the Town Hall and Highway facility to operate as an emergency shelter."/>
    <s v=" "/>
    <n v="160000"/>
    <s v="$15,180 (2006 October snowstorm event)"/>
    <s v="Steven Mountain"/>
    <s v="Town Engineer"/>
    <d v="2013-07-01T00:00:00"/>
    <n v="0"/>
    <x v="0"/>
    <s v="Generator"/>
    <n v="2"/>
    <x v="3"/>
    <x v="1"/>
    <s v="No"/>
    <s v="Genesee"/>
    <n v="40778"/>
    <x v="0"/>
    <s v="Requesting automatic electrical generator for town hall/water and sewer facilities."/>
    <s v="No"/>
    <s v="Shelby"/>
  </r>
  <r>
    <n v="1642"/>
    <n v="179"/>
    <s v="Power"/>
    <s v="Paul"/>
    <s v="Commesso"/>
    <s v="Maryhaven Center of Hope"/>
    <s v="51 Terryville Rd PJS NY 11776"/>
    <s v="77 Landing Rd"/>
    <s v="Miller Place"/>
    <s v="Suffolk"/>
    <s v="NY"/>
    <n v="11764"/>
    <s v="Suffolk"/>
    <n v="6314744120"/>
    <s v="paul.commesso@chsli.org"/>
    <s v="No"/>
    <n v="0"/>
    <d v="1899-12-30T00:00:00"/>
    <s v="stand by generator installation"/>
    <s v="Group home has lost power in the past during storms, dates of outages not available at this time."/>
    <s v="Will provide power to developmentally disabled individuals with special needs during outages and reduce the potential for behavior related injuries to staff."/>
    <s v="No"/>
    <n v="25000"/>
    <n v="250"/>
    <s v="Paul Commesso"/>
    <s v="Director of Support Services"/>
    <d v="2013-07-01T00:00:00"/>
    <n v="0"/>
    <x v="2"/>
    <s v="Generator"/>
    <n v="1"/>
    <x v="4"/>
    <x v="1"/>
    <s v="No"/>
    <s v="Suffolk"/>
    <n v="39701"/>
    <x v="0"/>
    <s v="Verify plan status.   plan lapsed 9/10/11.  Requesting generator for group home serving individuls with behavioral disorders and disabilities."/>
    <n v="0"/>
    <s v="Shelby"/>
  </r>
  <r>
    <n v="1643"/>
    <n v="180"/>
    <s v="Power"/>
    <s v="Eileen"/>
    <s v="Colletti"/>
    <s v="EPIC Long Island"/>
    <s v="174 Crestwood Blvd."/>
    <n v="0"/>
    <s v="Farmingdale"/>
    <s v="Nassau"/>
    <s v="NY"/>
    <n v="11735"/>
    <s v="Nassau"/>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nd significant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
    <s v="No"/>
    <n v="8000"/>
    <n v="23333"/>
    <s v="Eileen Colletti"/>
    <s v="Director of Development"/>
    <d v="2013-07-01T00:00:00"/>
    <n v="0"/>
    <x v="2"/>
    <s v="Generator"/>
    <n v="1"/>
    <x v="4"/>
    <x v="1"/>
    <s v="No"/>
    <s v="Nassau"/>
    <s v="No Plan"/>
    <x v="0"/>
    <s v="Verify plan status.  Power generators for group homes serving adults with developmental disibilities."/>
    <n v="0"/>
    <s v="Shelby"/>
  </r>
  <r>
    <n v="1644"/>
    <n v="181"/>
    <s v="Power"/>
    <s v="Paul "/>
    <s v="Commesso"/>
    <s v="Maryhaven Center of Hope"/>
    <s v="51 Terryville Rd PJS NY 11776"/>
    <s v="18 Norman Dr"/>
    <s v="Shoreham"/>
    <s v="Suffolk"/>
    <s v="NY"/>
    <n v="11786"/>
    <s v="Suffolk"/>
    <n v="6314744120"/>
    <s v="paul.commesso@chsli.org"/>
    <s v="No"/>
    <n v="0"/>
    <d v="1899-12-30T00:00:00"/>
    <s v="stand by generator installation"/>
    <s v="Group home has lost poer in the past during significant storms, dates of outages not available at this time. Will provide as needed upon application submission."/>
    <s v="Will provide power to developmentally disabled individuals with special needs during outages and reduce the potential for behavior related injuries to staff."/>
    <s v="No"/>
    <n v="25000"/>
    <n v="450"/>
    <s v="Paul Commesso"/>
    <s v="Director of Support Services"/>
    <d v="2013-07-01T00:00:00"/>
    <n v="0"/>
    <x v="2"/>
    <s v="Generator"/>
    <n v="1"/>
    <x v="4"/>
    <x v="1"/>
    <s v="No"/>
    <s v="Suffolk"/>
    <n v="39701"/>
    <x v="0"/>
    <s v="Verify plan status.   plan lapsed 9/10/11.  Power generators for group homes serving adults with developmental disibilities."/>
    <n v="0"/>
    <s v="Shelby"/>
  </r>
  <r>
    <n v="1645"/>
    <n v="182"/>
    <s v="Power"/>
    <s v="Eileen"/>
    <s v="Colletti"/>
    <s v="EPIC Long Island"/>
    <s v="12 Violet Avenue"/>
    <n v="0"/>
    <s v="Hicksville"/>
    <s v="Nassau"/>
    <s v="NY"/>
    <n v="11801"/>
    <s v="Nassau"/>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nd significant health/mobility/behavioral challenges.  Total loss from this disaster is estimated at approximately $350,000.  A majority of the loss was due to the additi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Nassau"/>
    <s v="No Plan"/>
    <x v="0"/>
    <s v="Verify plan status.  Power generators for group homes serving adults with developmental disibilities."/>
    <n v="0"/>
    <s v="Shelby"/>
  </r>
  <r>
    <n v="1646"/>
    <n v="183"/>
    <s v="Power"/>
    <s v="Paul"/>
    <s v="Commesso"/>
    <s v="Maryhaven Center of Hope"/>
    <s v="51 Terryville Rd PJS NY 11776"/>
    <s v="302 North Pine st"/>
    <s v="East Moriches"/>
    <s v="Suffolk"/>
    <s v="NY"/>
    <n v="11940"/>
    <s v="Suffolk"/>
    <n v="6314744120"/>
    <s v="paul.commeso@chsli.org"/>
    <s v="No"/>
    <n v="0"/>
    <d v="1899-12-30T00:00:00"/>
    <s v="stand by generator installation"/>
    <s v="Group home has lost power in the past during significant storms, dates of outages unavailable at this time."/>
    <s v="Will provide power to developmentally disabled individuals with special needs during outages and reduce the potential for behavior related injuries to staff."/>
    <s v="No"/>
    <n v="25000"/>
    <n v="200"/>
    <s v="Paul Commesso"/>
    <s v="Director of Support Services"/>
    <d v="2013-07-01T00:00:00"/>
    <n v="0"/>
    <x v="2"/>
    <s v="Generator"/>
    <n v="1"/>
    <x v="4"/>
    <x v="1"/>
    <s v="No"/>
    <s v="Suffolk"/>
    <n v="39701"/>
    <x v="0"/>
    <s v="Verify plan status.   plan lapsed 9/10/11.  Power generators for group homes serving adults with developmental disibilities."/>
    <n v="0"/>
    <s v="Shelby"/>
  </r>
  <r>
    <n v="1647"/>
    <n v="184"/>
    <s v="Power"/>
    <s v="Christopher"/>
    <s v="Gavlick"/>
    <s v="Purchase College - SUNY"/>
    <s v="Facilities Management"/>
    <s v="735 Anderson Hill RD"/>
    <s v="Purchase"/>
    <s v="Westchester"/>
    <s v="NY"/>
    <n v="10577"/>
    <s v="Westchester"/>
    <s v="914-251-6915"/>
    <s v="christopher.gavlick@purchase.edu"/>
    <s v="No"/>
    <n v="0"/>
    <d v="1899-12-30T00:00:00"/>
    <s v="Emergency Back-up Generator, Physical Education"/>
    <s v="Provide for all necessary connections and controls to install a 500KW emergency backup generator at the College Physical Education building.  The Physical Education building location and size would provide the College with a temporary shelter needed in the event of a campus wide power failure.  "/>
    <s v="During both Hurricane Irene and Tropical Storm Sandy Purchase College was without power for a period of time.  Fortunately, the timing of both storms allowed for the college to take steps to reduce the amount of Students, Faculty &amp; Staff on campus.  Hurricane Irene struck the College in late August just before move in weekend and Tropical Storm Sandy over the course of a weekend which was fortunate since the number of persons on campus was at a minimum.   In the unfortunate event the College does not have time to take the necessary precautions to reduce the amount of Students, Faculty &amp; Staff on campus and should a power failure occur a generator would give Purchase College the ability to have one location to provide for basic services temporarily until power can be restored or until conditions permit the save evacuation of the College.   "/>
    <s v=" "/>
    <n v="750000"/>
    <n v="500000"/>
    <s v="Christopher Gavlick"/>
    <s v="Director of Facilities Management/Capital Facilities Planning"/>
    <d v="2013-07-01T00:00:00"/>
    <n v="0"/>
    <x v="1"/>
    <s v="Generator"/>
    <n v="1"/>
    <x v="6"/>
    <x v="0"/>
    <s v="No"/>
    <s v="Westchester"/>
    <n v="40339"/>
    <x v="0"/>
    <s v="Verify plan status.   plan lapsed 6/10/13.  SUNY - requesting emergency back-up generator for Physical Education building."/>
    <n v="0"/>
    <s v="Shelby"/>
  </r>
  <r>
    <n v="1648"/>
    <n v="185"/>
    <s v="Power"/>
    <s v="Eileen"/>
    <s v="Colletti"/>
    <s v="EPIC Long Island"/>
    <s v="7 Mill Street"/>
    <n v="0"/>
    <s v="North Patchogue"/>
    <s v="Suffolk"/>
    <s v="NY"/>
    <n v="11772"/>
    <s v="Suffolk"/>
    <s v="516-739-7733"/>
    <s v="ecolletti@epil.org"/>
    <s v="No"/>
    <n v="0"/>
    <d v="1899-12-30T00:00:00"/>
    <s v="Power Generators for Group Homes Serving Adults with DD"/>
    <s v="11 of our 15 group homes experienced power outages during/following Hurricane Sandy lasting between 2 and 14 days.  These homes serve a total of 130 individuals with developmental disabilities and significant health/mobility/behavioral challenges.  Total loss from this disaster is estimated at approximately $350,000.  A majority of the loss was due to the additonal staffing required to remain on shift during the emergency and to relocate individuals to other locations."/>
    <s v="A power generator would enable us to maintain individuals on site in the event of a power outage.  This would reduce staffing costs and decrease health and safety risks associated with relocation during a weather emergency."/>
    <s v="No"/>
    <n v="8000"/>
    <n v="23333"/>
    <s v="Eileen Colletti"/>
    <s v="Director of Development"/>
    <d v="2013-07-01T00:00:00"/>
    <n v="0"/>
    <x v="2"/>
    <s v="Generator"/>
    <n v="1"/>
    <x v="4"/>
    <x v="1"/>
    <s v="No"/>
    <s v="Suffolk"/>
    <n v="39689"/>
    <x v="0"/>
    <s v="Verify plan status.   plan lapsed 8/29/11.  Power generators for group homes serving adults with developmental disibilities."/>
    <n v="0"/>
    <s v="Shelby"/>
  </r>
  <r>
    <n v="1649"/>
    <n v="186"/>
    <s v="Power"/>
    <s v="Stephen"/>
    <s v="Traver"/>
    <s v="NYSARC, Inc., Warren-Washington and Albany Counties Chapter"/>
    <s v="436 Quaker Road"/>
    <n v="0"/>
    <s v="Queensbury"/>
    <s v="Warren"/>
    <s v="NY"/>
    <n v="12804"/>
    <s v="Warren"/>
    <s v="518-793-4204"/>
    <s v="straver@wwarc.org"/>
    <s v="No"/>
    <n v="0"/>
    <d v="1899-12-30T00:00:00"/>
    <s v="Generator Installations"/>
    <s v="Some of our critical facilities do not have back up power to ensure care for people who have sensitive medical needs. We wish to install new generators to provide back up power at all our facilities that do not have a generator. "/>
    <s v="Installation of generators at 19 residential site and 1 day habilitation site (used for emergency evacuations). The installation of generators at these sites will provide back up power to facilitate the ongoing care of individuals with sensitive medical and behavioral needs. "/>
    <s v=" "/>
    <n v="150000"/>
    <n v="0"/>
    <s v="Stephen Traver"/>
    <s v="COO"/>
    <d v="2013-07-02T00:00:00"/>
    <n v="0"/>
    <x v="2"/>
    <s v="Generator"/>
    <n v="1"/>
    <x v="4"/>
    <x v="1"/>
    <s v="No"/>
    <s v="Warren"/>
    <s v="7/7/011"/>
    <x v="0"/>
    <s v="Requesting 19 generators for critical medical facilities."/>
    <n v="0"/>
    <s v="Shelby"/>
  </r>
  <r>
    <n v="1650"/>
    <n v="187"/>
    <s v="Power"/>
    <s v="Paul"/>
    <s v="Commesso"/>
    <s v="Maryhaven Center of Hope"/>
    <s v="51 Terryville Rd PJS NY 11776"/>
    <s v="29 Quaker Path"/>
    <s v="Yaphank"/>
    <s v="Suffolk"/>
    <s v="NY"/>
    <n v="11980"/>
    <s v="Suffolk"/>
    <n v="6314744120"/>
    <s v="paul.commesso@chsli.org"/>
    <s v="No"/>
    <n v="0"/>
    <d v="1899-12-30T00:00:00"/>
    <s v="Stand by generator installation"/>
    <s v="Group home has lost power in the past during significant storms, dates of outages not available at this time."/>
    <s v="Will provide power to developmentally disabled individuals with special needs during outages and reduce the potential for behavior related injuries to staff."/>
    <s v="No"/>
    <n v="25000"/>
    <n v="0"/>
    <s v="paul Commesso"/>
    <s v="Director of Support Services"/>
    <d v="2013-07-01T00:00:00"/>
    <n v="0"/>
    <x v="2"/>
    <s v="Generator"/>
    <n v="1"/>
    <x v="4"/>
    <x v="1"/>
    <s v="No"/>
    <s v="Suffolk"/>
    <n v="39701"/>
    <x v="0"/>
    <s v="Verify plan status.   plan lapsed 9/10/11.  Power generators for group homes serving adults with developmental disibilities."/>
    <n v="0"/>
    <s v="Shelby"/>
  </r>
  <r>
    <n v="1651"/>
    <n v="188"/>
    <s v="Power"/>
    <s v="Paul"/>
    <s v="Commesso"/>
    <s v="Maryhaven Center of Hope"/>
    <s v="51 Terryville Rd PJS NY 11776"/>
    <s v="179 Lower Rocky Point Rd"/>
    <s v="Rocky Point"/>
    <s v="Suffolk"/>
    <s v="NY"/>
    <n v="11778"/>
    <s v="Suffolk"/>
    <n v="11778"/>
    <s v="paul.commesso@chsli.org"/>
    <s v="No"/>
    <n v="0"/>
    <d v="1899-12-30T00:00:00"/>
    <s v="stand by generator installation"/>
    <s v="Group home has experianced numerous outages in the past due to significant storms, dates of outages unavailable at this time."/>
    <s v="Will provide power to developmentally disabled individuals with special needs during outages and reduce the potential for behavior related injuries to staff."/>
    <s v="No"/>
    <n v="30000"/>
    <n v="0"/>
    <s v="paul.commesso@chsli.org"/>
    <s v="Director of Support Services"/>
    <d v="2013-07-01T00:00:00"/>
    <n v="0"/>
    <x v="2"/>
    <s v="Generator"/>
    <n v="1"/>
    <x v="4"/>
    <x v="1"/>
    <s v="No"/>
    <s v="Suffolk"/>
    <n v="39701"/>
    <x v="0"/>
    <s v="Verify plan status.   plan lapsed 9/10/11.  Power generators for group homes serving adults with developmental disibilities."/>
    <n v="0"/>
    <s v="Shelby"/>
  </r>
  <r>
    <n v="1652"/>
    <n v="189"/>
    <s v="Power"/>
    <s v="Paul "/>
    <s v="Granger"/>
    <s v="Inc. Village of Farmingdale"/>
    <s v="361 Main Street"/>
    <n v="0"/>
    <s v="Farmingdale"/>
    <s v="Nassau"/>
    <s v="NY"/>
    <n v="11735"/>
    <s v="Nassau"/>
    <s v="(516) 249-0093 / (516) 249-0355"/>
    <s v="pgranger@h2m.com"/>
    <s v="No"/>
    <n v="0"/>
    <d v="1899-12-30T00:00:00"/>
    <s v="Ridge Road Water Plant Generator "/>
    <s v="Water supply systems have a vital role in public health protection. Having an ample supply of safe drinking water for consumptive use and fire protection is essential to health and property protection. Deep well pumps currently utilized by the Village Water Department to distribute water rely on a significant amount of electric power.  High capacity electric pump motors, ranging in capacity from 75 to 125 horsepower, provide the primary power required to draw water from the aquifer and ultimately to the homes and business.   Without primary and adequate back-up power, the community will face inadequate fire protection, low very pressures that could contaminate the water system and the curtailment of non-essential water use that will have significant economic consequences to local businesses. The facility is equipped with two manually operated back-up direct drive engines which do not have enough power to sustain full water supply operations. Therefore the installation of a new properly sized automatic emergency generator will permit the Village to operate the water supply facility at full capacity during emergency conditions.  During Superstorm Sandy power for Water Department facilities was out for 4 Days. The Village was only able to operate the facility at half capacity during the power outage."/>
    <s v="The installation of a 300 kW automatic emergency back-up diesel powered generator at the Ridge Road Facility (Plant 2)  will provide standby power for two supply wells and two booster pumps during regional power outage at this strategic water supply facility.  This emergency standby equipment will be used to ensure that water will be available to the public at all times to ensure that adequate fire protection is available and adequate pressures are maintained within the water system to prevent contamination. The installation of the back-up generator will greatly improve standby power redundancy, and the availability of strategic water supply facilities during blackouts and severe storms.  The Ridge Road facility also houses the Department of Public Works (DPW) headquarters and maintenance garage. The generator will also be sized to provide power to the DPW facility since the functions of the Department are critical to emergency storm response."/>
    <s v="No"/>
    <n v="620000"/>
    <n v="2000"/>
    <s v="Paul Granger"/>
    <s v="Vice President"/>
    <d v="2013-07-01T00:00:00"/>
    <n v="0"/>
    <x v="0"/>
    <s v="Generator"/>
    <n v="1"/>
    <x v="2"/>
    <x v="1"/>
    <s v="No"/>
    <s v="Nassau"/>
    <s v="No Plan"/>
    <x v="0"/>
    <s v="Verify plan status.  Requesting generator for Ridge Road Water Plant."/>
    <n v="0"/>
    <s v="Shelby"/>
  </r>
  <r>
    <n v="1653"/>
    <n v="190"/>
    <s v="Power"/>
    <s v="Mary"/>
    <s v="Cortina"/>
    <s v="Adelphi University"/>
    <s v="1 South Avenue"/>
    <s v="PO Box 701"/>
    <s v="Garden City"/>
    <s v="Nassau"/>
    <s v="NY"/>
    <n v="11530"/>
    <s v="Nassau"/>
    <s v="516-877-3259; 516-877-3297"/>
    <s v="cortina@adelphi.edu"/>
    <s v="No"/>
    <n v="0"/>
    <d v="1899-12-30T00:00:00"/>
    <s v="Hardening campus resiliency and communincation in the region"/>
    <s v="Adelphi University is a leader in science and technology programs in Nassau County.  The Science Building is home to our biology, chemistry, environmental studies and archaeology laboratories, our live animal quarters, special chemical storage rooms, and security systems. It is also home to our new Nuclear Magnetic Resonance Spectroscopy (NMR), which exploits the magnetic properties of certain atomic nuclei, determining the physical and chemical properties of atoms or the molecules in which they are contained, providing detailed information about the structure, dynamics, reaction state, and chemical environment of molecules; the NMR cost approximately $600,000.  The roof of the Science Building is also the site for cellular towers fro Verizon, Sprint and T-Mobile. _x000d__x000a__x000d__x000a_When Superstorm Sandy struck the region, Adelphi lost power, and cell towers were unavailable at a time when they were needed most to support first responders and campus public safety.  Faculty and technical staff were not able to get to campus to evacuate live animals or care for them in place.  The university was forced to close for seven days, resulting in lost revenue, but more importantly, due to the loss of power, the university could not serve as an emergency shelter for students, staff, faculty and the general public.  While the campus was without power for forty-eight hours, the Garden City community was without power for eleven days.  _x000d__x000a__x000d__x000a_The lost revenue and uninsured payroll expenses cost approximately $1.2 million, while the damages to the infrastructure were $269,000, with $168,000 recovered from insurance.  _x000d__x000a__x000d__x000a_The Science Building loses power three-to-four times per year due to storms usually for 1-2 days, but it has never been closed and without power for the one week period that occurred during Sandy.  _x000d__x000a__x000d__x000a_"/>
    <s v="To harden campus resiliency during storms and blackouts and mitigate losses to the campus and the larger community of essential communication services, we propose to install one large ground-based generator to handle the load for the Science Building and surrounding facilities.  Our facilities department has estimated a 1,200 KW diesel generator to handle full loads during these critical times.  The estimated costs are between $800,000 and $1,000,000 including plug in and support systems for critical campus buildings, hardening the south side of the campus that includes residential facilities and health services.  _x000d__x000a__x000d__x000a_The redundancy created through this proposed generator will allow us to provide power to our primary and preferred Emergency Operations Center and to our critical institutional infrastructure such as our phone bank and Office of Public Safety operations used to communicate critical information to our students, their families, our business partners and first responders. It will also allow us to have sustained long term power to our surveillance and life safety systems.  "/>
    <s v="No"/>
    <n v="1000000"/>
    <s v="$269,000 in direct damages and $1.2 million in uninsured payroll and revenue losses "/>
    <s v="Gayle D. Insler"/>
    <s v="Provost and Senior Vice President for Academic Affairs"/>
    <d v="2013-07-01T00:00:00"/>
    <n v="0"/>
    <x v="2"/>
    <s v="Generator"/>
    <n v="1"/>
    <x v="6"/>
    <x v="0"/>
    <s v="No"/>
    <s v="Nassau"/>
    <s v="No Plan"/>
    <x v="0"/>
    <s v="Verify plan status.  Hardening campus resiliency by requesting 1200 kW generator for Science Building."/>
    <n v="0"/>
    <s v="Shelby"/>
  </r>
  <r>
    <n v="1654"/>
    <n v="191"/>
    <s v="Power"/>
    <s v="John"/>
    <s v="McHugh"/>
    <s v="Lawrence-Cedarhurst Fire Department"/>
    <s v="75 Washington Avenue"/>
    <n v="0"/>
    <s v="Lawrence"/>
    <s v="Nassau"/>
    <s v="NY"/>
    <n v="11559"/>
    <s v="Nassau"/>
    <s v="516 322-6292  516 569-7874"/>
    <s v="lcfdhq@aol.com"/>
    <s v="No"/>
    <n v="0"/>
    <d v="1899-12-30T00:00:00"/>
    <s v="Generator"/>
    <s v="The HQ building currently has a small natural gas generator which is over 40 yrs. old. It powers a small amount of essential communication equipment. Heating, lighting, emergency computer systems and emergency telephones capabilites are minimal. This generator was backed up during Hurricane Sandy by a portable 125 KW generator on loan from Nassau County OEM. The building generator failed on multiple occasions during Sandy, Irene and a March 2010 noreaster. "/>
    <s v="The installation of 125 kw generator to power the entire building will allow for usage of  all electrical systems and emergency equipment during an outage."/>
    <s v="No"/>
    <n v="150000"/>
    <n v="25000"/>
    <s v="John McHugh"/>
    <s v="Chief of Department"/>
    <d v="2013-07-01T00:00:00"/>
    <n v="0"/>
    <x v="0"/>
    <s v="Generator"/>
    <n v="1"/>
    <x v="5"/>
    <x v="1"/>
    <s v="No"/>
    <s v="Nassau"/>
    <s v="No Plan"/>
    <x v="0"/>
    <s v="Verify plan status.  Fire Station requesting a portable generator.  Critical facility."/>
    <n v="0"/>
    <s v="Shelby"/>
  </r>
  <r>
    <n v="1655"/>
    <n v="192"/>
    <s v="Power"/>
    <s v="John"/>
    <s v="McHugh"/>
    <s v="Lawrence-Cedarhurst Fire Department"/>
    <s v="75 Washington Avenue"/>
    <n v="0"/>
    <s v="Lawrence"/>
    <s v="Nassau"/>
    <s v="NY"/>
    <n v="11559"/>
    <s v="Nassau"/>
    <s v="516 322-6292  516 569-7874"/>
    <s v="lcfdhq@aol.com"/>
    <s v="No"/>
    <n v="0"/>
    <d v="1899-12-30T00:00:00"/>
    <s v="Sheltering"/>
    <s v="Throughout Hurricane Sandy and Irene, members, their families and residents of the community were sheltered on the third floor of HQ. The third floor room and entire firehouse has inadequate kitchen, showering  and bathroom facilities. The heating and airconditioning systems for the third floor room are also inadequate. In recent years through the series of severe storms it has become imperative that we be able to shelter our first responders and their families. "/>
    <s v="A renovation of the third floor room to make it more suitable as a shelter would include additional showering and bathroom facilities. The room is equipped with an elevator to assist with the handicapped"/>
    <s v="No"/>
    <n v="250000"/>
    <n v="30000"/>
    <s v="John McHugh"/>
    <s v="Chief of Department"/>
    <d v="2013-07-01T00:00:00"/>
    <n v="0"/>
    <x v="0"/>
    <s v="Other"/>
    <s v=" "/>
    <x v="5"/>
    <x v="1"/>
    <s v="No"/>
    <s v="Nassau"/>
    <s v="No Plan"/>
    <x v="2"/>
    <s v="Verify plan status.  Fire station requesting renovation of a room to use as shelter.  Critical facility."/>
    <n v="0"/>
    <s v="Shelby"/>
  </r>
  <r>
    <n v="1656"/>
    <n v="193"/>
    <s v="Power"/>
    <s v="Alexander"/>
    <s v="Gromack"/>
    <s v="Town of Clarkstown"/>
    <s v="10 Maple Avenue"/>
    <n v="0"/>
    <s v="New City"/>
    <s v="Rockland"/>
    <s v="NY"/>
    <n v="10956"/>
    <s v="Rockland"/>
    <s v="845-639-2050(P) 845-634-5456(F)"/>
    <s v="a.gromack@clarkstown.org"/>
    <s v="Yes"/>
    <s v="Rockland County Multi-Jurisdictional Natural Hazard Mitigation Plan"/>
    <d v="2011-03-22T00:00:00"/>
    <s v="Back-up Power for Town of Clarkstow Town Hall"/>
    <s v="In the wake of Super Storm Sandy, more than 24,000 Clarkstown residents lost power, some of them for more than a week.  Sandy also caused power outages at all of the Town facilities,including both the Police Department facility and Town Hall.  Critical emergency services and coordination of the Town's disaster response were compromised for more than 48 hours after the small generator at Town Hall failed.  Town staff had to manage the disaster with cell phones, flashlights and candles. Without power, Town staff struggled to keep communication lines open with the utility companies, police and emergency responders and to organize attempts to assist residents with the widespread damage caused by downed trees and to protect them from the danger of downed power lines._x000d__x000a_Repairing the small generator at Town Hall, which the Town has done at a cost of $15,000, will not adequately mitigate the problem because the existing small generator does not power the entire facility, and may burn out again under the demands of the next major power outage."/>
    <s v="The Town of Clarkstown intends to mitigate the problem of power outages impacting critical emergency and coordination services by the Town during natural disasters by installing a 600 KW stationary generator in Town Hall that will allow the Town to operate at full capacity.  Installation will include 2500 amp Automatic Transfer Switchgear, 24-hour fuel base tank, sound attenuated enclosure, wiring and excavation required to install the equipment. The generator will provide sufficient power to the Town Hall to allow the Town to coordinate disaster responses and protect life and property."/>
    <s v=" "/>
    <n v="366000"/>
    <n v="2000000"/>
    <s v="Alexander J. Gromack"/>
    <s v="Supervisor"/>
    <d v="2013-07-01T00:00:00"/>
    <n v="0"/>
    <x v="0"/>
    <s v="Generator"/>
    <n v="1"/>
    <x v="3"/>
    <x v="1"/>
    <s v="No"/>
    <s v="Rockland"/>
    <n v="40624"/>
    <x v="0"/>
    <s v="Requesting back-up power for Town of Clarkstow Town Hall"/>
    <n v="0"/>
    <s v="Shelby"/>
  </r>
  <r>
    <n v="1657"/>
    <n v="194"/>
    <s v="Power"/>
    <s v="Robert"/>
    <s v="Burns"/>
    <s v="Town of Walworth Wastewater Treatment Plant"/>
    <s v="3451 Ontario Center Road"/>
    <n v="0"/>
    <s v="Walworth"/>
    <s v="Wayne"/>
    <s v="NY"/>
    <n v="14568"/>
    <s v="Wayne"/>
    <s v="315.986.3415"/>
    <s v="sewer@townofwalworthny.gov"/>
    <s v="No"/>
    <n v="0"/>
    <d v="1899-12-30T00:00:00"/>
    <s v="Palmyra Road Pump Station Generator"/>
    <s v="Within the last calendar year we have had 5 power outages; September 21, 2012 - 5 hours, October 29, 2012 - 12 hours, January 20, 2013 - 4 hours, January 31, 2013 - 5 hours, April 18, 2013 - voltage drops causing motor starters one and two to be burned out along with various wiring and relays, thus causing the replacement of the control panel in May, 2013 at a cost of $9,980.00."/>
    <s v="Install an emergency back-up generator with an automatic transfer switch that will monitor power phases and failure which would switch to generator power in such cases, saving the damage to electrical components and pumps. "/>
    <s v=" "/>
    <n v="40000"/>
    <n v="9980"/>
    <s v="Robert Burns"/>
    <s v="Sewer Superintendent"/>
    <d v="2013-07-02T00:00:00"/>
    <n v="0"/>
    <x v="0"/>
    <s v="Generator"/>
    <n v="1"/>
    <x v="2"/>
    <x v="1"/>
    <s v="No"/>
    <s v="Wayne"/>
    <s v="No Plan"/>
    <x v="0"/>
    <s v="Verify plan status.  Palmyra Road pump station generator."/>
    <n v="0"/>
    <s v="Shelby"/>
  </r>
  <r>
    <n v="1658"/>
    <n v="195"/>
    <s v="Power"/>
    <s v="Robert"/>
    <s v="Burns"/>
    <s v="Town of Walworth Wastewater Treatment Plant"/>
    <s v="3451 Ontario Center Road"/>
    <n v="0"/>
    <s v="Walworth"/>
    <s v="Wayne"/>
    <s v="NY"/>
    <n v="14568"/>
    <s v="Wayne"/>
    <s v="315.986.3415"/>
    <s v="sewer@townofwalworthny.gov"/>
    <s v="No"/>
    <n v="0"/>
    <d v="1899-12-30T00:00:00"/>
    <s v="Penfield II Pump Station Generator"/>
    <s v="On the dates following, power failures have occurred; March 19, 2012 - 2 hours, September 21, 2012 - 5 hours, October 29, 2012 - 12 hours, January 20, 2013 - 4 hours, January 31, 2013 - 5 hours. On March 19, 2012 there were many continuous phase failures causing our number II pump to run on low voltage and burn out. A pump was used from inventory and replaced in the 2013 budget year at a cost of $3,990.00."/>
    <s v="Install an emergency back-up generator with an automatic transfer switch that will monitor power phases and failure which would switch to generator power in such cases, saving the damage to electrical components and pumps."/>
    <s v=" "/>
    <n v="30000"/>
    <s v="$$3,990.00"/>
    <s v="Robert Burns"/>
    <s v="Sewer Superintendent"/>
    <d v="2013-07-02T00:00:00"/>
    <n v="0"/>
    <x v="0"/>
    <s v="Generator"/>
    <n v="1"/>
    <x v="2"/>
    <x v="1"/>
    <s v="No"/>
    <s v="Wayne"/>
    <s v="No Plan"/>
    <x v="0"/>
    <s v="Verify plan status.  Requesting Penfield II pump station generator."/>
    <n v="0"/>
    <s v="Shelby"/>
  </r>
  <r>
    <n v="1659"/>
    <n v="196"/>
    <s v="Power"/>
    <s v="Robert"/>
    <s v="Burns"/>
    <s v="Town of Walworth Wastewater Treatment Plant"/>
    <s v="3451 Ontario Center Road"/>
    <n v="0"/>
    <s v="Walworth"/>
    <s v="Wayne"/>
    <s v="NY"/>
    <n v="14568"/>
    <s v="Wayne"/>
    <s v="315.986.3415"/>
    <s v="sewer@townofwalworthny.gov"/>
    <s v="No"/>
    <n v="0"/>
    <d v="1899-12-30T00:00:00"/>
    <s v="Walworth Ontario Road Pump Station Generator"/>
    <s v="On the following dates, power failures have occurred; September 21, 2012 - 5 hours, October 29, 2012 - 12 hours, January 20, 2013 - 4 hours and January 31, 2013 - 5 hours. This pump station is located within 20 feet of a very high flowing stream and power outages could cause overflowing of pump station into waterway."/>
    <s v="Install an emergency back-up generator with an automatic transfer switch that will monitor power phases and failure which would switch to generator power in such cases, saving the damage to electrical components and pumps, as well as possible pollution of waterway."/>
    <s v=" "/>
    <n v="40000"/>
    <n v="0"/>
    <s v="Robert Burns"/>
    <s v="Sewer Superintendent"/>
    <d v="2013-07-02T00:00:00"/>
    <n v="0"/>
    <x v="0"/>
    <s v="Generator"/>
    <n v="1"/>
    <x v="2"/>
    <x v="1"/>
    <s v="No"/>
    <s v="Wayne"/>
    <s v="No Plan"/>
    <x v="0"/>
    <s v="Verify plan status.  Requesting Walworth Ontario Road pump station generator."/>
    <n v="0"/>
    <s v="Shelby"/>
  </r>
  <r>
    <n v="1660"/>
    <n v="197"/>
    <s v="Power"/>
    <s v="Robert"/>
    <s v="Burns"/>
    <s v="Town of Walworth Wastewater Treatment Plant"/>
    <s v="3451 Ontario Center Road"/>
    <n v="0"/>
    <s v="Walworth"/>
    <s v="Wayne"/>
    <s v="NY"/>
    <n v="14568"/>
    <s v="Wayne"/>
    <s v="315.986.3415"/>
    <s v="sewer@townofwalworthny.gov"/>
    <s v="No"/>
    <n v="0"/>
    <d v="1899-12-30T00:00:00"/>
    <s v="Everwild Lane Pump Station Generator"/>
    <s v="On the following dates power outages have occurred; September 21, 2012 - 5 hours, October 29, 2012 - 12 hours, October 30, 2012 - 18 hours, and January 20, 2013 - 4 hours. Although no damage occurred to any equipment at the pump station, outages could cause the lift station to overflow. This lift station is located in a very highly populated residential subdivision in a town park.  "/>
    <s v="Install an emergency back-up generator with an automatic transfer switch that will monitor power phases and failure which would switch to generator power in such cases, saving the damage to electrical components and pumps, and possible contamination of park area and residential dwellings. "/>
    <s v=" "/>
    <n v="30000"/>
    <n v="0"/>
    <s v="Robert Burns"/>
    <s v="Sewer Superintendent"/>
    <d v="2013-07-02T00:00:00"/>
    <n v="0"/>
    <x v="0"/>
    <s v="Generator"/>
    <n v="1"/>
    <x v="2"/>
    <x v="1"/>
    <s v="No"/>
    <s v="Wayne"/>
    <s v="No Plan"/>
    <x v="0"/>
    <s v="Verify plan status.  Requesting Everwild Lane pump station generator."/>
    <s v="Yes"/>
    <s v="Shelby"/>
  </r>
  <r>
    <n v="1661"/>
    <n v="198"/>
    <s v="Power"/>
    <s v="Paul"/>
    <s v="Commesso"/>
    <s v="Maryhaven Center of Hope"/>
    <s v="51 terryville Rd PJS NY 11776"/>
    <s v="270 Sills Rd"/>
    <s v="East Patchogue"/>
    <s v="Suffolk"/>
    <s v="NY"/>
    <n v="11772"/>
    <s v="Suffolk"/>
    <n v="6314744120"/>
    <s v="Paul.commesso@chsli.org"/>
    <s v="No"/>
    <n v="0"/>
    <d v="1899-12-30T00:00:00"/>
    <s v="Standby generator installation"/>
    <s v="Group home has experienced power outages nduring significant storms, dates of outages unavailable at this time."/>
    <s v="Stand by generator will provide power for deveopmentally disabled individuals with special needs during outages and reduce potential for behavior related injuries to staff."/>
    <s v="No"/>
    <n v="25000"/>
    <n v="0"/>
    <s v="Paul Commesso"/>
    <s v="Director of Support Services"/>
    <d v="2013-07-02T00:00:00"/>
    <n v="0"/>
    <x v="2"/>
    <s v="Generator"/>
    <n v="1"/>
    <x v="4"/>
    <x v="1"/>
    <s v="No"/>
    <s v="Suffolk"/>
    <n v="39701"/>
    <x v="0"/>
    <s v="Verify plan status.   plan lapsed 9/10/11.  Power generators for group homes serving adults with developmental disibilities."/>
    <n v="0"/>
    <s v="Shelby"/>
  </r>
  <r>
    <n v="1662"/>
    <n v="199"/>
    <s v="Power"/>
    <s v="Paul"/>
    <s v="Commesso"/>
    <s v="Maryhaven Center of Hope"/>
    <s v="51 Terryville Rd PJS NY 11776"/>
    <s v="81 Smith St "/>
    <s v="Ridge"/>
    <s v="Suffolk"/>
    <s v="NY"/>
    <n v="11961"/>
    <s v="Suffolk"/>
    <s v="6314744120   fax 6314744102"/>
    <s v="paul.commesso@chsli.org"/>
    <s v="No"/>
    <n v="0"/>
    <d v="1899-12-30T00:00:00"/>
    <s v="stand by generator installation"/>
    <s v="Group home has experienced outages during significant storms, dates of outages not available at this time."/>
    <s v="Stand by generator will provide power for deveopmentally disabled individuals with special needs during outages and reduce potential for behavior related injuries to staff."/>
    <s v="No"/>
    <n v="25000"/>
    <n v="0"/>
    <s v="Paul Commesso"/>
    <s v="Director of Support Services"/>
    <d v="2013-07-02T00:00:00"/>
    <n v="0"/>
    <x v="2"/>
    <s v="Generator"/>
    <n v="1"/>
    <x v="4"/>
    <x v="1"/>
    <s v="No"/>
    <s v="Suffolk"/>
    <n v="39701"/>
    <x v="0"/>
    <s v="Verify plan status.   plan lapsed 9/10/11.  Requesting generator for group home serving individuls with behavioral disorders and disabilities."/>
    <n v="0"/>
    <s v="Shelby"/>
  </r>
  <r>
    <n v="1663"/>
    <n v="200"/>
    <s v="Power"/>
    <s v="Paul"/>
    <s v="Commesso"/>
    <s v="Maryhaven Center of Hope"/>
    <s v="51 Terryville Rd PJS NY 11776"/>
    <s v="2135 Sound Ave"/>
    <s v="Baiting Hollow"/>
    <s v="Suffolk"/>
    <s v="NY"/>
    <n v="11933"/>
    <s v="Suffolk"/>
    <s v="6314744120 Fax 6314744102"/>
    <s v="paul.commesso@chsli.org"/>
    <s v="No"/>
    <n v="0"/>
    <d v="1899-12-30T00:00:00"/>
    <s v="stand by generator installation"/>
    <s v="Group Home has experienced outates during significant storms, dates of outages unavailable at this time."/>
    <s v="Stand by generator will provide power for deveopmentally disabled individuals with special needs during outages and reduce potential for behavior related injuries to staff."/>
    <s v="No"/>
    <n v="25000"/>
    <n v="0"/>
    <s v="Paul Commesso"/>
    <s v="Director of Support Services"/>
    <d v="2013-07-02T00:00:00"/>
    <n v="0"/>
    <x v="2"/>
    <s v="Generator"/>
    <n v="1"/>
    <x v="4"/>
    <x v="1"/>
    <s v="No"/>
    <s v="Suffolk"/>
    <n v="39701"/>
    <x v="0"/>
    <s v="Verify plan status.   plan lapsed 9/10/11.  Requesting generator for group home serving individuls with behavioral disorders and disabilities."/>
    <n v="0"/>
    <s v="Shelby"/>
  </r>
  <r>
    <n v="1664"/>
    <n v="201"/>
    <s v="Power"/>
    <s v="paul"/>
    <s v="Commesso"/>
    <s v="Maryhaven Center of Hope"/>
    <s v="51 Terryville Rd PJS NY 11776"/>
    <s v="279 Terryville Rd"/>
    <s v="Port Jefferson Station"/>
    <s v="Suffolk"/>
    <s v="NY"/>
    <n v="11776"/>
    <s v="Suffolk"/>
    <s v="6314744120  Fax 6314744102"/>
    <s v="paul.commesso@chsli.org"/>
    <s v="No"/>
    <n v="0"/>
    <d v="1899-12-30T00:00:00"/>
    <s v="stand by generator"/>
    <s v="Group home has experienced outages during significant storms, dates unavailable at this time."/>
    <s v="Stand by generator will provide power for deveopmentally disabled individuals with special needs during outages and reduce potential for behavior related injuries to staff."/>
    <s v="No"/>
    <n v="25000"/>
    <n v="450"/>
    <s v="Paul Commesso"/>
    <s v="Director of Support Services"/>
    <d v="2013-07-02T00:00:00"/>
    <n v="0"/>
    <x v="2"/>
    <s v="Generator"/>
    <n v="1"/>
    <x v="4"/>
    <x v="1"/>
    <s v="No"/>
    <s v="Suffolk"/>
    <n v="39701"/>
    <x v="0"/>
    <s v="Verify plan status.   plan lapsed 9/10/11. Requesting generator for group home serving individuls with behavioral disorders and disabilities."/>
    <n v="0"/>
    <s v="Shelby"/>
  </r>
  <r>
    <n v="1665"/>
    <n v="202"/>
    <s v="Power"/>
    <s v="Paul"/>
    <s v="Commesso"/>
    <s v="Maryhaven Center of Hope"/>
    <s v="51 Terryville Rd PJS NY 11776"/>
    <s v="332 Thompson St"/>
    <s v="Port Jefferson"/>
    <s v="Suffolk"/>
    <s v="NY"/>
    <n v="11777"/>
    <s v="Suffolk"/>
    <s v="6314744120   Fax6314744102"/>
    <s v="paul.commesso@chsli.org"/>
    <s v="No"/>
    <n v="0"/>
    <d v="1899-12-30T00:00:00"/>
    <s v="stand by generator"/>
    <s v="Group home has experienced power outages in the past during significant storms, dates unavailable at this time."/>
    <s v="Generator will provide power for developmentally disabled individuals with special needs during outages and reduce the potential for behavior related injuries to staff."/>
    <s v="No"/>
    <n v="25000"/>
    <n v="700"/>
    <s v="Paul Commesso"/>
    <s v="Director of Support Services"/>
    <d v="2013-07-02T00:00:00"/>
    <n v="0"/>
    <x v="2"/>
    <s v="Generator"/>
    <n v="1"/>
    <x v="4"/>
    <x v="1"/>
    <s v="No"/>
    <s v="Suffolk"/>
    <n v="39701"/>
    <x v="0"/>
    <s v="Verify plan status.   plan lapsed 9/10/11. Requesting generator for group home serving individuls with behavioral disorders and disabilities."/>
    <n v="0"/>
    <s v="Shelby"/>
  </r>
  <r>
    <n v="1666"/>
    <n v="203"/>
    <s v="Power"/>
    <s v="Paul"/>
    <s v=" commesso"/>
    <s v="Maryhaven Center of Hope"/>
    <s v="51 Terryville Rd PJS NY 11776"/>
    <s v="9 Tuckahoe Rd "/>
    <s v="Sound Beach"/>
    <s v="Suffolk"/>
    <s v="NY"/>
    <n v="11789"/>
    <s v="Suffolk"/>
    <s v="6314744120   Fax 6314744102"/>
    <s v="paul.commesso@chsli.org"/>
    <s v="No"/>
    <n v="0"/>
    <d v="1899-12-30T00:00:00"/>
    <s v="stand by generator installation"/>
    <s v="Group home has experienced outages in the past during significant storms, dates not available at this time."/>
    <s v="Generator will provide power for developmentally disabled individuals with special needs during outages and reduce the potential for behavior related injuries to staff."/>
    <s v="No"/>
    <n v="25000"/>
    <n v="250"/>
    <s v="Paul Commesso"/>
    <s v="Director of Support Services"/>
    <d v="2013-07-02T00:00:00"/>
    <n v="0"/>
    <x v="2"/>
    <s v="Generator"/>
    <n v="1"/>
    <x v="4"/>
    <x v="1"/>
    <s v="No"/>
    <s v="Suffolk"/>
    <n v="39701"/>
    <x v="0"/>
    <s v="Verify plan status.   plan lapsed 9/10/11.  Requesting generator for group home serving individuls with behavioral disorders and disabilities."/>
    <s v="Yes"/>
    <s v="Shelby"/>
  </r>
  <r>
    <n v="1667"/>
    <n v="204"/>
    <s v="Power"/>
    <s v="Paul"/>
    <s v="Commesso"/>
    <s v="Maryhaven Center of Hope"/>
    <s v="51 Terryville Rd PJS NY 11776"/>
    <s v="2 Vineyard Drive "/>
    <s v="manorville"/>
    <s v="Suffolk"/>
    <s v="NY"/>
    <n v="11949"/>
    <s v="Suffolk"/>
    <s v="6314744120   Fax 6314744102"/>
    <s v="paul.commesso@chsli.org"/>
    <s v="No"/>
    <n v="0"/>
    <d v="1899-12-30T00:00:00"/>
    <s v="stand by generator installation"/>
    <s v="group home has experienced outages during significant storm, dates not availabale at this time."/>
    <s v="Generator will provide power for developmentally disabled individuals with special needs during outages and reduce the potential for behavior related injuries to staff."/>
    <s v="No"/>
    <n v="25000"/>
    <n v="0"/>
    <s v="Paul Commesso"/>
    <s v="Director of Support Services"/>
    <d v="2013-07-02T00:00:00"/>
    <n v="0"/>
    <x v="2"/>
    <s v="Generator"/>
    <n v="1"/>
    <x v="4"/>
    <x v="1"/>
    <s v="No"/>
    <s v="Suffolk"/>
    <n v="39701"/>
    <x v="0"/>
    <s v="Verify plan status.   plan lapsed 9/10/11.   Requesting generator for group home serving individuls with behavioral disorders and disabilities."/>
    <n v="0"/>
    <s v="Shelby"/>
  </r>
  <r>
    <n v="1668"/>
    <n v="205"/>
    <s v="Power"/>
    <s v="Paul"/>
    <s v="Commesso"/>
    <s v="Maryhaven Center of Hope"/>
    <s v="51 Terryville Rd PJS NY 11776"/>
    <s v="64 Westchester Drive"/>
    <s v="Rocky Point"/>
    <s v="Suffolk"/>
    <s v="NY"/>
    <n v="11778"/>
    <s v="Suffolk"/>
    <s v="6314744120   Fax  6314744102"/>
    <s v="paul.commesso@chsli.org"/>
    <s v="No"/>
    <n v="0"/>
    <d v="1899-12-30T00:00:00"/>
    <s v="stand by generator"/>
    <s v="Group home has experienced power outages during significant storms, dates not available at this time."/>
    <s v="Generator will provide power for developmentally disabled individuals with special needs during outages and reduce the potential for behavior related injuries to staff."/>
    <s v="No"/>
    <n v="25000"/>
    <n v="4200"/>
    <s v="Paul Commesso"/>
    <s v="Director of Support Services"/>
    <d v="2013-07-02T00:00:00"/>
    <n v="0"/>
    <x v="2"/>
    <s v="Generator"/>
    <n v="1"/>
    <x v="4"/>
    <x v="1"/>
    <s v="No"/>
    <s v="Suffolk"/>
    <n v="39701"/>
    <x v="0"/>
    <s v="Verify plan status.   plan lapsed 9/10/11.  Requesting generator for group home serving individuls with behavioral disorders and disabilities."/>
    <n v="0"/>
    <s v="Shelby"/>
  </r>
  <r>
    <n v="1669"/>
    <n v="206"/>
    <s v="Power"/>
    <s v="Paul"/>
    <s v="Commesso"/>
    <s v="Maryhaven Center of Hope"/>
    <s v="51 Terryville Rd PJS NY 11776"/>
    <s v="51 Terryville Rd"/>
    <s v="Port Jefferson Station"/>
    <s v="Suffolk"/>
    <s v="NY"/>
    <n v="11776"/>
    <s v="Suffolk"/>
    <s v="6314744120   Fax6314744102"/>
    <s v="paul.commesso@chsli.org"/>
    <s v="No"/>
    <n v="0"/>
    <d v="1899-12-30T00:00:00"/>
    <s v="stand by generator"/>
    <s v="Maryhaven operates a transportation department that supplies gasoline and diesel fuel for all hospitals and other agencys that provide care to developmentally disabled individuals during major weather events. This building is also part of a command center set up during these events. Having a standby generator on site will enable the command center to continue to provide fuel to these vehicles. During the blizzard in October 2012, Maryhaven pumped over eleven thousand gallons of gasoline and diesel fuel to over 1400 hundred vehicles and enabled a large part of the health care in the area to continue to provide services to those in need."/>
    <s v="A stand by generator will provide power to Maryhaven's command center during emergency events in the area."/>
    <s v="No"/>
    <n v="25000"/>
    <n v="0"/>
    <s v="Paul Commesso"/>
    <s v="Director of Support Services"/>
    <d v="2013-07-02T00:00:00"/>
    <n v="0"/>
    <x v="2"/>
    <s v="Generator"/>
    <n v="1"/>
    <x v="4"/>
    <x v="1"/>
    <s v="No"/>
    <s v="Suffolk"/>
    <n v="39701"/>
    <x v="0"/>
    <s v="Verify plan status.   plan lapsed 9/10/11.  Requesting generator for group home's command center."/>
    <n v="0"/>
    <s v="Shelby"/>
  </r>
  <r>
    <n v="1670"/>
    <n v="207"/>
    <s v="Power"/>
    <s v="David "/>
    <s v="Lopez"/>
    <s v="Southampton Hospital"/>
    <s v="240 Meeting House Lane"/>
    <n v="0"/>
    <s v="Southampton"/>
    <s v="Suffolk"/>
    <s v="NY"/>
    <n v="11968"/>
    <s v="Suffolk"/>
    <s v="631-726-8201"/>
    <s v="dlopez@southamptonhospital.org"/>
    <s v="No"/>
    <n v="0"/>
    <d v="1899-12-30T00:00:00"/>
    <s v="Generator relocation project"/>
    <s v="Out two Hospital emergency generators will be relocated from the interior basement of the building to the exterior above grade. The generators have been in the basement since 1965. While we have not experienced flooding as of yet it is a significant concern. During Irene we were on Emergency Power for 18 hours and during Sandy we were on Emergency Power for 6 hours suring which time our fuel delivery system failed and the Generators shut off. The damage and annual cost that could have resulted could have been significant. "/>
    <s v="Reocating the Generators above grade will prevent water infiltration and provide a more stable emergency power system for the occupants of the Hospital. "/>
    <s v=" "/>
    <n v="2500000"/>
    <n v="85000"/>
    <s v="David Lopez"/>
    <s v="Director of Facilities and Engineering"/>
    <d v="2013-07-02T00:00:00"/>
    <n v="0"/>
    <x v="2"/>
    <s v="Electrical"/>
    <s v=" "/>
    <x v="4"/>
    <x v="1"/>
    <s v="No"/>
    <s v="Suffolk"/>
    <s v="No Plan"/>
    <x v="0"/>
    <s v="Verify plan status.  Requesting to elevate/relocate generators from basement to above grade.  Critical facility."/>
    <n v="0"/>
    <s v="Shelby"/>
  </r>
  <r>
    <n v="1671"/>
    <n v="208"/>
    <s v="Power"/>
    <s v="Meghan "/>
    <s v="Webster"/>
    <s v="Town of East Greenbush "/>
    <s v="225 Columbia Turnpike "/>
    <n v="0"/>
    <s v="Rensselaer"/>
    <s v="Rensselaer"/>
    <s v="NY"/>
    <n v="12144"/>
    <s v="Rensselaer"/>
    <s v="518-694-4011"/>
    <s v="mwebster@eastgreenbush.org"/>
    <s v="No"/>
    <n v="0"/>
    <d v="1899-12-30T00:00:00"/>
    <s v="Electric Ave PS"/>
    <s v="Electric Ave PS boosts the pressure by pumping water to the higher service area.  The station has been in service over 30 years and there is a major need to address several problems associated with the station.   When there is a power outage Huntswood residents are without water until power resumes.  In the past it takes about 6-8 hours to resume service.  Another problem is that the facility is aged and needs replacement components.  In May 2013 thrust supports holding the two pumps failed and caused the station to flood to a depth of 10 feet.  Control and motors needed repairs and new restrain piping was installed"/>
    <s v="The best practical solution is to have an auxiliary pumping system independent of the Electric Ave site, at a location where source power separate   Justification for a secondary or backup booster system  to the Huntswood area,  has been shown by historical power disruptions and down time where 500 homes are at low or no water situations.   The lack of fire flow in the mains is also a very serious problem,  and luckily to date, no such events have occurred.  The location of the booster station would be along Elliot Road._x000d__x000a__x000d__x000a_An aboveground station can be installed above grade along Elliot Road which would operate automatically if pressures dropped in the upper service area.  This is particularly important if there is a fire where high flow rates are required.    This second source of supply would also back up the Electric Ave PS if it failed for other reasons.  The Electric Ave PS should also be upgraded and equipped with an emergency generator in the event of an area wide power outage, which has occurred numerous times._x000d__x000a_"/>
    <s v=" "/>
    <n v="175000"/>
    <n v="22000"/>
    <s v="Meghan Webster "/>
    <s v="Director of Planning"/>
    <d v="2013-07-02T00:00:00"/>
    <n v="0"/>
    <x v="0"/>
    <s v="Generator"/>
    <n v="1"/>
    <x v="2"/>
    <x v="1"/>
    <s v="No"/>
    <s v="Rensselaer"/>
    <n v="41164"/>
    <x v="0"/>
    <s v="Requesting Electric Ave pump station have it's own power source."/>
    <n v="0"/>
    <s v="Shelby"/>
  </r>
  <r>
    <n v="1672"/>
    <n v="209"/>
    <s v="Power"/>
    <s v="Doris"/>
    <s v="Emond"/>
    <s v="Camp Venture, Inc."/>
    <s v="25 Smith St."/>
    <s v="Suite 512"/>
    <s v="Nanuet"/>
    <s v="Rockland"/>
    <s v="NY"/>
    <n v="10954"/>
    <s v="Rockland"/>
    <s v="845-624-3860     Fax 845-624-7064"/>
    <s v="djcox@campventure.org"/>
    <s v="Yes"/>
    <s v="FEMA 4085 DR NY"/>
    <d v="2012-10-29T00:00:00"/>
    <s v="Kathleen Lukens Independent Living Center"/>
    <s v="This is a residence with 18 apartments, housing 24 people with developmental disabilities. They were without power for a few days after &quot;Sandy&quot; losing heat and hot water and the individuals lost their refrigerated foods and the main kitchen lost all their refrigerated foods. The previous year was a hurricane that brought several inches of snow and once again the power was out a few days and all the refrigerated foods were lost again. In previous years, during severe summer thunderstorms the power went down and air conditioning was lost as well as the food."/>
    <s v="The provision of a generator in the common areas would allow the residents to bring their foods down to the main kitchen's refrigerators; there would be central locations where heat or air conditioning, and electric and hot water would be available. "/>
    <s v=" "/>
    <n v="12500"/>
    <n v="5500"/>
    <s v="Doris Emond"/>
    <s v="Camp Venture Controller"/>
    <d v="2013-07-01T00:00:00"/>
    <n v="0"/>
    <x v="2"/>
    <s v="Generator"/>
    <n v="1"/>
    <x v="4"/>
    <x v="1"/>
    <s v="No"/>
    <s v="Rockland"/>
    <n v="40624"/>
    <x v="0"/>
    <s v="Kathleen Lukens Independent Living Center, a residential home, serving individuals with disabilities is requesting a generator for the common area."/>
    <n v="0"/>
    <s v="Shelby"/>
  </r>
  <r>
    <n v="1673"/>
    <n v="210"/>
    <s v="Power"/>
    <s v="Michael"/>
    <s v="Kolczynski"/>
    <s v="Town of Savannah"/>
    <s v="P. O. Box 296"/>
    <s v="1564 N. Main St."/>
    <s v="Savannah"/>
    <s v="Wayne"/>
    <s v="NY"/>
    <s v="13146-0296"/>
    <s v="Wayne"/>
    <s v="315-365-3483 / 315-365-3885"/>
    <s v="savannahsuper@tds.net"/>
    <s v="Yes"/>
    <s v="Wayne County Multi-Juristional All-Hazards Mitigation Plan"/>
    <d v="2008-07-20T00:00:00"/>
    <s v="Back up Power Supplies"/>
    <s v="In the event of a disaster, the Town Hall, Highway Department, Water Tower and two Sewer pumping stations would not be able to function due to the lack of electric power."/>
    <s v="Install permanent automatic back up generators at all five locations so all entities may continue to function during a disaster event causing both short and long term electric power."/>
    <s v=" "/>
    <n v="300000"/>
    <s v="Unknown"/>
    <s v="Michael Kolczynski"/>
    <s v="Supervisor"/>
    <d v="2013-07-02T00:00:00"/>
    <n v="0"/>
    <x v="0"/>
    <s v="Generator"/>
    <n v="1"/>
    <x v="3"/>
    <x v="1"/>
    <s v="No"/>
    <s v="Wayne"/>
    <s v="No Plan"/>
    <x v="0"/>
    <s v="Verify plan status.  Requesting back-up generators for town hall, public works bldg, and pumping stations - a total of 5 generators.  Critical facility."/>
    <n v="0"/>
    <s v="Shelby"/>
  </r>
  <r>
    <n v="1674"/>
    <n v="211"/>
    <s v="Power"/>
    <s v="Nicole "/>
    <s v="Weidenbaum"/>
    <s v="Nassau Suffolk Services for the Autistic, Inc."/>
    <s v="80 Hauppauge Road"/>
    <n v="0"/>
    <s v="Commack"/>
    <s v="Suffolk"/>
    <s v="NY"/>
    <n v="11725"/>
    <s v="Suffolk"/>
    <s v="(t) 631 462 0386 / (f) 631 462 4201"/>
    <s v="nweidenbaum@nssa.net"/>
    <s v="No"/>
    <n v="0"/>
    <d v="1899-12-30T00:00:00"/>
    <s v="NSSA Lights On"/>
    <s v="NSSA provides educational programming, adult services including a Day Habilitation program, recreation and respite programs as well as consultative programs to School Districts across Long Island, for individuals diagnosed with autism. Subsequent to Superstorm Sandy, NSSA's Facilities in Commack were without power for only two days, as its power grid was a LIPA priority due to a nearby Nursing Home facility. As such, NSSA was able to continue to provide its vital services to the hundreds of individuals and families it serves. However, in the event of a more serious storm, and the inability of LIPA to restore power within a few days, a generator system that could provide power to our Facility at 80 Hauppauge Road would enable NSSA to support its Long Island families, many of whom would be without power in their own homes and in critical need of support for their severely disabled minor or adult children."/>
    <s v="See above"/>
    <s v="No"/>
    <n v="95000"/>
    <n v="10000"/>
    <s v="Nicole Weidenbaum"/>
    <s v="Executive Director"/>
    <d v="2013-07-02T00:00:00"/>
    <n v="0"/>
    <x v="2"/>
    <s v="Generator"/>
    <n v="1"/>
    <x v="4"/>
    <x v="1"/>
    <s v="No"/>
    <s v="Suffolk"/>
    <n v="39701"/>
    <x v="0"/>
    <s v="Verify plan status.   plan lapsed 9/10/11.  Requesting a generator for a home serving autistic individuals."/>
    <n v="0"/>
    <s v="Shelby"/>
  </r>
  <r>
    <n v="1675"/>
    <n v="212"/>
    <s v="Power"/>
    <s v="Michael"/>
    <s v="Malloy"/>
    <s v="SUNY New Paltz"/>
    <s v="1 Hawk Drive"/>
    <s v="Service Building Room 110a"/>
    <s v="New Paltz"/>
    <s v="Ulster"/>
    <s v="NY"/>
    <n v="12561"/>
    <s v="Ulster"/>
    <s v="845-257-2385"/>
    <s v="malloym@newpaltz.edu"/>
    <s v="No"/>
    <n v="0"/>
    <d v="1899-12-30T00:00:00"/>
    <s v="Emergency generator install for Campus Shelter Elting Gym"/>
    <s v="150 K estimate to install a Emergency Generator of the Ulster County Red Cross Shelter at the ELting Gym on Campus. Presently the Ulster County Designated Shelter has no emergency power back up, if the campus was to loose power it would loose all utilities (light, hot water, showers, bathrooms etc) for the people who are sheltered in the Elting Gym on campus"/>
    <s v="Install an Emergency Generator to supply power to Elting Gym Red Cross Shelter at an estimated 150 K to include additional wiring, lighting and generator"/>
    <s v=" "/>
    <n v="150000"/>
    <s v="$"/>
    <s v="Michael G. Malloy"/>
    <s v="Director of Env Health and Safety "/>
    <d v="2013-07-01T00:00:00"/>
    <n v="0"/>
    <x v="1"/>
    <s v="Generator"/>
    <n v="1"/>
    <x v="8"/>
    <x v="1"/>
    <s v="No"/>
    <s v="Ulster"/>
    <s v="No Plan"/>
    <x v="0"/>
    <s v="Verify plan status.  SUNY requesting an emergency generator installed for their Red Cross Campus Shelter at Elting Gym."/>
    <n v="0"/>
    <s v="Shelby"/>
  </r>
  <r>
    <n v="1676"/>
    <n v="213"/>
    <s v="Power"/>
    <s v="Charles "/>
    <s v="Vezzetti"/>
    <s v="Rockland County Highway Department"/>
    <s v="23 New Hempstead Road"/>
    <n v="0"/>
    <s v="New City"/>
    <s v="Rockland"/>
    <s v="NY"/>
    <n v="10956"/>
    <s v="Rockland"/>
    <s v="845-638-5060"/>
    <s v="vezzettc@co.rockland.ny.us"/>
    <s v="Yes"/>
    <s v="Rockland County Multi Jurisdiction Hazzard Mitigation Plan"/>
    <d v="2011-05-11T00:00:00"/>
    <s v="New City Highway Garage Emergency Power"/>
    <s v="Highway Garage located in New City does not have any back up emergency power to run garage and operations should the power go out. During both Hurricane Irene and Sandy this facility was dark for over two days during critical response periods. Loss of communication and vital equipment repair functions left the Department defenseless when crews could not communicate or first responding vehicles were unable to be repaired. Lack of response hampered and seriously delayed responding to clearing roads for other emergency serivices and coordinating resources to properly respond to emergencies."/>
    <s v="Providing an emergency generator of sufficient size will allow the Highway Department to continue operations when power fails or is disrupted. Our units are dispatched prior to major weather events to assure roads are clear and passable for other emergency services to respond as well. Repair facilities need electrical power to function and operate tools for repair of heavy equipment (trucks, loaders, back hoes) also our fueling facility needs electricity to operate. Additionally the radio base station to communicate with our crews is located in our operations center. "/>
    <s v=" "/>
    <n v="350000"/>
    <n v="1000000"/>
    <s v="Charles H. Vezzetti"/>
    <s v="Superintendent of Highways"/>
    <d v="2013-07-02T00:00:00"/>
    <n v="0"/>
    <x v="3"/>
    <s v="Generator"/>
    <n v="1"/>
    <x v="3"/>
    <x v="1"/>
    <s v="No"/>
    <s v="Rockland"/>
    <n v="40624"/>
    <x v="0"/>
    <s v="Requesting an emergency generator for use during critical times for New City Highway Garage."/>
    <n v="0"/>
    <s v="Shelby"/>
  </r>
  <r>
    <n v="1677"/>
    <n v="214"/>
    <s v="Power"/>
    <s v="Kathleen"/>
    <s v="Reilly"/>
    <s v="Village of Macedon"/>
    <s v="81 Main Street"/>
    <n v="0"/>
    <s v="Macedon"/>
    <s v="Wayne"/>
    <s v="NY"/>
    <n v="14502"/>
    <s v="Wayne"/>
    <s v="315 986-3976"/>
    <s v="kreilly@villageofmacedon.org"/>
    <s v="Yes"/>
    <s v="Wayne County Multi-Jurisdictional All Hazard Mitigation Plan"/>
    <d v="2008-07-02T00:00:00"/>
    <s v="WWTP Standby Generator Replacement"/>
    <s v="The current generator is outdated and parts on it are obsolete.  "/>
    <s v="Updating the generator will provide the residents an assurance if we do have a power outage, we can run the plant as usual. "/>
    <s v=" "/>
    <n v="200000"/>
    <n v="0"/>
    <s v="Kathleen Reilly"/>
    <s v="Deputy Clerk"/>
    <d v="2013-07-02T00:00:00"/>
    <n v="0"/>
    <x v="0"/>
    <s v="Generator"/>
    <n v="1"/>
    <x v="2"/>
    <x v="1"/>
    <s v="No"/>
    <s v="Wayne"/>
    <s v="No Plan"/>
    <x v="0"/>
    <s v="Verify plan status.  WWTP requesting standby generator replacement."/>
    <n v="0"/>
    <s v="Shelby"/>
  </r>
  <r>
    <n v="1678"/>
    <n v="215"/>
    <s v="Power"/>
    <s v="Brian"/>
    <s v="Zitani"/>
    <s v="Town of Babylon"/>
    <s v="281 Phelps Lane"/>
    <s v="Annex, room 23"/>
    <s v="North Babylon"/>
    <s v="Suffolk"/>
    <s v="NY"/>
    <n v="11703"/>
    <s v="Suffolk"/>
    <s v="(P)631-422-7640, (F)631-422-7686"/>
    <s v="bzitani@townofbabylon.com"/>
    <s v="Yes"/>
    <s v="Suffolk County Multi-Juristdictional/Hazard Mitigation Plan"/>
    <d v="2009-05-05T00:00:00"/>
    <s v="Venetian Shores Emergency generator"/>
    <s v="The Town of Babylon maintains a waterfront recreational park at Venetian Shores in the Hamlet of Lindenhurst. The pavilion which was completely re-constructed in 2006 houses a resturant, spray park, and pump/filter room. The pump/filter room entrance is elevated above the 100-year flood height, however the room extends below grade and is subject to water seepage during exceptionally high tides and storm events. A series of sump-pumps prevents the water from accumulting and inundating the mechanical and electrical equipment. There is no back up power and damage to the equipement has resulted from extended power outages. Portable generators have been used during short term outages (3 days or less), such as after Tropical Storm Irene and a 2009 Nor'Easter.  Annual maintenance costs during these outages include work-force labor, generator and re-fueling. An extended power outage of over 60 days resulted from Hurricane Sandy (10/28/12), water seepage during the storm flooded the pump/filter room and all equipment was lost. Maintenence was delayed as generators were re-tasked to power other equipment used for emergency services. Equipment damage exceeded $100,000.00 dollars.       "/>
    <s v="To provide emergency power to the sump-pump system a stationary generator is proposed. A &quot;Generac&quot; or equivalent self contained system using propane is proposed. During Hurricane Sandy the natural gas system was compromised and gas service was terminated for several weeks after the storm which makes propane a dependable fuel source. Propane will not degrade over time as with gasoline or a deisel fuel generator. The generator and propane tank can easily be added to the facilty and placed above the predicted 500-year flood height. As the system is self-starting and the propane tank will be sized for extended outages protection of the pump/filter equipment will be assured. This will reduce the damand for a portable generator and laborer who can be tasked for other emergency actions. "/>
    <s v="No"/>
    <n v="15000"/>
    <n v="100000"/>
    <s v="Brian Zitani"/>
    <s v="Waterways Management Supervisor"/>
    <d v="2013-07-02T00:00:00"/>
    <n v="0"/>
    <x v="0"/>
    <s v="Generator"/>
    <s v=" "/>
    <x v="3"/>
    <x v="1"/>
    <s v="No"/>
    <s v="Suffolk"/>
    <n v="39701"/>
    <x v="1"/>
    <s v="Verify plan status.   plan lapsed 9/10/11.  Venetian Shores requesting emergency generator to provide power to sump pumps at recreational pavillion.  Possible PA?"/>
    <n v="0"/>
    <s v="Shelby"/>
  </r>
  <r>
    <n v="1679"/>
    <n v="216"/>
    <s v="Power"/>
    <s v="jeremy "/>
    <s v="wilber"/>
    <s v="Town of Woodstock"/>
    <s v="45 Comeau Drive"/>
    <n v="0"/>
    <s v="Woodstock"/>
    <s v="Ulster"/>
    <s v="NY"/>
    <n v="12498"/>
    <s v="Ulster"/>
    <s v="845 679 2113 ext 17    845 679 7915"/>
    <s v="supervisor@woodstockny.org"/>
    <s v="No"/>
    <n v="0"/>
    <d v="1899-12-30T00:00:00"/>
    <s v="Improve-protect emergency communications"/>
    <s v="install, protect, and provide with back-up power (both short term battery, long term propane powered generator) radio communications for the Woodstock Police, Fire and Highway departments. Systems would be installed on previously constructed, sturdy monopole municipal communications tower. Site has already been tested for effectiveness. Two separate antenna and cabinets will be required, one for Police, Emergency dispatch, the other for Highway department."/>
    <s v="This improvement would replaces 35 year old vulnerable 16&quot; triangular antenna lattice tower that was damaged (subsequently repaired) in Irene. Installing and storm-proofing vulnerable emergency communications with back-up power systems would ensure uninterrupted communications in emergencies. "/>
    <s v=" "/>
    <n v="45000"/>
    <s v="$n/a   The Town has been operating on diminished radio signal since Irene."/>
    <s v="jeremy wilber"/>
    <s v="woodstock town supervisor"/>
    <d v="2013-07-02T00:00:00"/>
    <n v="0"/>
    <x v="0"/>
    <s v="Generator"/>
    <n v="1"/>
    <x v="3"/>
    <x v="1"/>
    <s v="No"/>
    <s v="Ulster"/>
    <s v="No Plan"/>
    <x v="0"/>
    <s v="Verify plan status.  Requesting to harden/storm proof and protect communication lines/antennas.  "/>
    <n v="0"/>
    <s v="Shelby"/>
  </r>
  <r>
    <n v="1680"/>
    <n v="217"/>
    <s v="Power"/>
    <s v="Barbara"/>
    <s v="Devaney"/>
    <s v="Staten Island Aid for Retarded Children, Inc. dba Community Resources"/>
    <s v="9 Greaves Avenue"/>
    <n v="0"/>
    <s v="Staten Island"/>
    <s v="Richmond"/>
    <s v="NY"/>
    <n v="10314"/>
    <s v="New York City"/>
    <s v="718 447-5200 ext. 206"/>
    <s v="vandev52@msn.com"/>
    <s v="No"/>
    <n v="0"/>
    <d v="1899-12-30T00:00:00"/>
    <s v="Implementation of Emergency Power System for CR's Main Campus"/>
    <s v="Established in 1953 and located in Staten Island, New York, Community Resources is a private, voluntary, non-sectarian, not-for-profit organization serving individuals of all ages with a developmental disability and/or mental health diagnosis through a broad range of long term services including residential, day habilitaiton, pre-vocational and employment, Work Readiness, Supported Employment, Medicaid service coordination, recreation and respite, advocacy, referral and counseling, and preschool general, special, and universal pre-kindergarten education.  Directly serving approximately 1,000 individuals annually, Community Resources and its screenprinting program-business, Special Tees, maintains twenty-four sites located throughout Richmond County, with three community residences (Freeborn, Grandview, Page) located in a flood zone, requiring pre-event evacuation to other residences and the main campus, located at 3450 Victory Blvd. in the Travis section of SI.  Other residences are prone to ground water in a severe storm, as occurred during 2012's Hurricane Irene.  During Super Storm Sandy, our Freeborn Street residence was completed flooded throught the basement and first floor. The five men and women who made their homes there since 2001 were relocated for over seven months, and finally moved back home on June 24th after a rebuild and restoration project was completed.  Due to the continuing and changing power outages, residents of several other residents, needed to be relocated several times, and those who were originally evactuated to the main campus needed to be moved when power was lost there the day after the storm._x000d__x000a_ "/>
    <s v="Community Resources proposes to implement an emergency power system at the main campus which will allow all of our residents, and other community members, to use the 44,000 square foot facility as an evacuation center and shelter.  This will eliminate emergency relocation and transportation during dangerous conditions with the inherent risk to safety.  It will allow people to have a safe, comfortable and familiar setting where they can eat, sleep and attend to personal hygiene, until they are able to return home._x000d__x000a_"/>
    <s v="No"/>
    <n v="125000"/>
    <s v="$1,000,000.00 including all structural damage, loss of equipment and personal belongings, and personnel costs"/>
    <s v="Barbara Devaney"/>
    <s v="Director, Development &amp; Community Relations"/>
    <d v="2013-07-02T00:00:00"/>
    <n v="0"/>
    <x v="2"/>
    <s v="Generator"/>
    <n v="1"/>
    <x v="8"/>
    <x v="1"/>
    <s v="No"/>
    <s v="Richmond"/>
    <n v="39884"/>
    <x v="0"/>
    <s v="Verify plan status.   plan lapsed 3/12/12.  Requesting implementation of emergency power system for community resources's main campus.  With installation of facility, center can be used as a shelter.  "/>
    <n v="0"/>
    <s v="Shelby"/>
  </r>
  <r>
    <n v="1681"/>
    <n v="218"/>
    <s v="Power"/>
    <s v="Fiona"/>
    <s v="Hodgson"/>
    <s v="Village of Sleepy Hollow"/>
    <s v="28 Beekman Avenue"/>
    <n v="0"/>
    <s v="Sleepy Hollow"/>
    <s v="Westchester"/>
    <s v="NY"/>
    <n v="10591"/>
    <s v="Westchester"/>
    <s v="(914) 366-5125 &amp; (914) 631-5880"/>
    <s v="fhodgson@villageofsleepyhollow.org"/>
    <s v="No"/>
    <n v="0"/>
    <d v="1899-12-30T00:00:00"/>
    <s v="Sleepy Hollow Pump Station Back-up Power"/>
    <s v="All of the drinking and household use water for the population of the Village of Sleepy Hollow comes through the Shaft 10 pump station.  This pump station, however, has no backup power source except a diesel engine installed in 1977 when the pump station was originally built.  The 230 HP diesel engine is large, heavy, old and anchored to the floor. _x000d__x000a__x000d__x000a_37 years old, the motor of the engine is scaled with natural minerals that have adhered to the inside of the cooling jacket through the years, not allowing the cooling ports inside the motor to be cooled adequately.  Village Water Department staff members have nursed it through shorter power outages by offsetting the overheating by inserting a garden hose into the heat exchanger and letting it overflow to constantly circulate cool water around the engine to keep the temperature down.  But the very lengthy power outage caused by Hurricane Sandy, during which the motor had to run 24 hours per day for 4 days in order to provide drinking and household water to residents, damaged the engine severely.  Even with the manual cooling, the motor frequently overheated, so that it had repeatedly to be shut off to cool down before being started back up again.  Of course it had to be supervised all day and night._x000d__x000a__x000d__x000a_The Village has been advised that repairing the existing engine, which is now barely functional, would be extremely costly and difficult.  Because the engine was dropped in before the floor of the pump station was constructed, and because it is so very large and heavy, the wall of the pump station would need to be removed to access the large motor and remove the necessary parts.  Thereafter the motor would need to be broken down, the scales removed, cylinders checked for deposits, pistons replaced, a new camshaft installed, new cylinder heads, and a new heat exchanger .  The unit would then need to be reassembled and the pump station wall rebuilt and floor repaired.  After all this the Village would still be left with a diesel engine that is almost 40 years old._x000d__x000a__x000d__x000a_Power outages occur at the pump station approximately 6 to 7 times per year, caused by snow storms, nor’easters, high winds, tornadoes, hurricanes and falling trees taking the power lines down.  Typically the power is out for 1 to 2 days.  Hurricane Sandy, in October 2012, was the longest with a 4 day power outage.  After Hurricane Floyd in September 1999 it took over 2 days for power to be restored to the pump station.  Without power, no drinking or household water can be processed.  The Village’s reservoir has a 12 to 16 hour water supply for the Village’s population of 9,870 people._x000d__x000a__x000d__x000a_During Hurricane Sandy alone, it cost almost $17,000 in labor, diesel, equipment and water to keep the diesel motor running for backup power at the pump station.  Labor was the largest component of this cost as staff had to supervise the motor 24 hours per day due to the risks from overheating as well as the constant measures they were taking to keep it operating.  _x000d__x000a_When the diesel motor becomes nonfunctional  as is anticipated, the cost will be $1,016,610 per day at FEMA’s rate of $103 per person per day for being without water._x000d__x000a__x000d__x000a_With regards to a hazard mitigation plan (LOI question above), please be advised that the Village of Sleepy Hollow eagerly anticipates being covered by a FEMA-approved all hazards mitigation plan by January 2014.  The draft Plan has been prepared and is being reviewed by the Village’s Board of Trustees.  Once the public hearing comments have been incorporated, the draft Plan will be forwarded to the State Office of Emergency Management.  _x000d__x000a_"/>
    <s v="The proposed mitigation is to purchase and install a new 500kW generator to power the electric motors and put the pump station in normal operations.  It would be housed outside the pump station building in a weather and sound enclosure.   The new generator will include an Automatic Transfer Switch which would sense the loss of Con Edison power and automatically start the engine, such that the pump station would be down for only 5 seconds.  The current, old diesel engine would be retired. "/>
    <s v=" "/>
    <n v="116315"/>
    <s v="$1,016,610 per day for the Village of Sleepy Hollow’s population of 9,870 people without water at FEMA’s rate of $103 per day."/>
    <s v="Anthony Giaccio"/>
    <s v="Village Administrator"/>
    <d v="2013-07-02T00:00:00"/>
    <n v="0"/>
    <x v="0"/>
    <s v="Generator"/>
    <n v="1"/>
    <x v="2"/>
    <x v="1"/>
    <s v="No"/>
    <s v="Westchester"/>
    <s v="No Plan"/>
    <x v="0"/>
    <s v="Verify plan status.  Requesting back-up power generator for Sleepy Hollow Pump Station to assure clean drinking water during power outages."/>
    <n v="0"/>
    <s v="Shelby"/>
  </r>
  <r>
    <n v="1682"/>
    <n v="219"/>
    <s v="Power"/>
    <s v="Samantha"/>
    <s v="Ruggiano"/>
    <s v="Pederson Krag Center Inc"/>
    <s v="55 Horizon Drive"/>
    <n v="0"/>
    <s v="Huntington"/>
    <s v="Suffolk"/>
    <s v="NY"/>
    <n v="11743"/>
    <s v="Suffolk"/>
    <s v="6319208020 &amp; 6319208164"/>
    <s v="sruggiano@pedersonkrag.org"/>
    <s v="No"/>
    <n v="0"/>
    <d v="1899-12-30T00:00:00"/>
    <s v="Back up generator"/>
    <s v="We have two Community Residences with 8 adolescent children at each site, prior storm left us without power for over a week and residents needed to be moved.  A back up generator would eliminate this issue in the future.  In addition we are requesting funding for one large building generator, in prior storm all our sites were out of power for a week and we would not able to provide services to clients who were in need, if we could have one large building generator we may be able to hold programs at one site and continue to provide valuable services."/>
    <s v="We have two Community Residences with 8 adolescent children at each site, prior storm left us without power for over a week and residents needed to be moved.  A back up generator would eliminate this issue in the future.  In addition we are requesting funding for one large building generator, in prior storm all our sites were out of power for a week and we would not able to provide services to clients who were in need, if we could have one large building generator we may be able to hold programs at one site and continue to provide valuable services."/>
    <s v="No"/>
    <n v="110000"/>
    <n v="10000"/>
    <s v="Samantha Ruggiano"/>
    <s v="Business Manager"/>
    <d v="2013-07-02T00:00:00"/>
    <n v="0"/>
    <x v="2"/>
    <s v="Generator"/>
    <n v="1"/>
    <x v="10"/>
    <x v="0"/>
    <s v="No"/>
    <s v="Suffolk"/>
    <n v="39701"/>
    <x v="0"/>
    <s v="Verify plan status.   plan lapsed 9/10/11 .  Requesting back-up generator for homes that houses adolecents."/>
    <n v="0"/>
    <s v="Shelby"/>
  </r>
  <r>
    <n v="1683"/>
    <n v="220"/>
    <s v="Power"/>
    <s v="Michael"/>
    <s v="Kohut"/>
    <s v="Village of Haverstraw"/>
    <s v="40 New Main Street"/>
    <n v="0"/>
    <s v="Haverstraw"/>
    <s v="Rockland"/>
    <s v="NY"/>
    <n v="10927"/>
    <s v="Rockland"/>
    <s v="845-429-0300, 845-429-0353"/>
    <s v="michael.kohut@vohny.com"/>
    <s v="Yes"/>
    <s v="Rockland County Multi-Jurisdictional Hazard Mitigation Plan"/>
    <d v="2011-01-18T00:00:00"/>
    <s v="Haverstraw Village Backup Generator Project"/>
    <s v="The Village of Haverstraw currently operates 3 fire stations, a community center, a highway garage and village government offices all in separate buildings, none of which have operating backup generators. The 3 fire stations serve a community of over 11,000 people and had to operate during Hurricanes Irene and Sandy without power for multiple days in each instance. Fire station overhead doors had to be operated manually, radio communications were down and security cameras within our downtown could not be viewed because of lack of power at one of these buildings. Additionally, firefighters had to man the stations without any lights or electricity. The village's community center is an emergency shelter location in the village for heat waves, weather related issues and other emergency situations. It, too, was without power and could not effectively operate as intended. The highway garage, critical in both storms, and without power during Sandy, could not operate effectively because of lost power. Village highway trucks could not get fuel from our own tanks because the pumps could not operate, putting us at the mercy of other municipalities and commercial gas stations in the time of fuel shortages. The village hall was also without power for several days in Hurricane Sandy. Government operations were curtailed during this time, and all computer capabilities were shut down. "/>
    <s v="The Village is proposing the purchase of back up, natural gas generators at all locations. These generators would insure that power to these critical emergency facilities and government operations would exist and allow for the proper continuity of these operations"/>
    <s v=" "/>
    <n v="100000"/>
    <s v="$"/>
    <s v="Michael F. Kohut"/>
    <s v="Mayor, Village of Haverstraw"/>
    <d v="2013-07-02T00:00:00"/>
    <n v="0"/>
    <x v="0"/>
    <s v="Generator"/>
    <n v="3"/>
    <x v="5"/>
    <x v="1"/>
    <s v="No"/>
    <s v="Rockland"/>
    <n v="40624"/>
    <x v="0"/>
    <s v="Requesting back-up generators for critical town facilities - Haverstraw Village.  Critical facility."/>
    <n v="0"/>
    <s v="Shelby"/>
  </r>
  <r>
    <n v="1684"/>
    <n v="221"/>
    <s v="Power"/>
    <s v="Marianne "/>
    <s v="DiTommaso"/>
    <s v="St. Vincent's Hospital Westchester - Residential Services - Staten Island Division"/>
    <s v="1216 Bay Street"/>
    <n v="0"/>
    <s v="Staten Island"/>
    <s v="Richmond"/>
    <s v="NY"/>
    <n v="10305"/>
    <s v="New York City"/>
    <s v="718-982-4740"/>
    <s v="mditommaso@svwsjmc.org"/>
    <s v="No"/>
    <n v="0"/>
    <d v="1899-12-30T00:00:00"/>
    <s v="Generators for community residences for persons with disabilities"/>
    <s v="We operate six community residence/supportive housing buildings on Staten Island that provide either transitional or permanent housing for adults with psychiatric disabilities.  Staten Island has not only been victimized by two recent Hurricanes (Irene and Sandy) that resulted in loss of power to our supportive housing/community residence buildings of up to a week's duration per hurricane, but Staten Island also is continually impacted by other weather events including Nor'East storms with high winds and flooding, and general high wind conditions, all of which causing power outages approx 4 times year for each of our residence sites. This problem has existed for all the years that we have been operating these buildings, some since 1978.  The types of damage include flooding due to loss of power to basement pumps, loss of food (food spoilage for up to 72 residents in our residences), spoilage of patient refrigerated medications, evacuation of approx 72 clients living within our buildings to safe areas which results in staff overtime as well as cost of patient accommodations when needed.  The cost to our organization for each event varies based on the location of the power outage and how many buildings are affected.  An estimated average annual cost would be $75,000 to $100,000."/>
    <s v="We are proposing to purchase generators for each of our buildings in order to provide power to the buildings during outages.  These generators will provide power in order to allow the residents of our building to remain in the buildings and not be evacuated.  They will have power to the refrigerators, toilets, air conditioning for medical purposes, lights for safety, etc.   Any pumps in the basement that are meant to keep flood water out of the building will continue to function with these generators."/>
    <s v="No"/>
    <n v="200000"/>
    <n v="75000"/>
    <s v="Marianne DiTommaso"/>
    <s v="Vice President"/>
    <d v="2013-07-02T00:00:00"/>
    <n v="0"/>
    <x v="2"/>
    <s v="Generator"/>
    <n v="6"/>
    <x v="4"/>
    <x v="1"/>
    <s v="No"/>
    <s v="Richmond"/>
    <n v="39884"/>
    <x v="0"/>
    <s v="Verify plan status.   plan lapsed 3/12/12.  Requesting generators for community residences that house individals with mental disabilities."/>
    <n v="0"/>
    <s v="Shelby"/>
  </r>
  <r>
    <n v="1685"/>
    <n v="222"/>
    <s v="Power"/>
    <s v="Jay"/>
    <s v="Sherman"/>
    <s v="MTA/New York City Transit/Dept. of Buses"/>
    <s v="Grand Ave Bus Depot"/>
    <s v="48-05 Grand Ave"/>
    <s v="Maspeth"/>
    <s v="Queens"/>
    <s v="NY"/>
    <n v="11378"/>
    <s v="New York City"/>
    <s v="718-927-8217 / 718-927-8210"/>
    <s v="jay.sherman@nyct.gov"/>
    <s v="No"/>
    <n v="0"/>
    <d v="1899-12-30T00:00:00"/>
    <s v="Upgrade of Emergency Power"/>
    <s v="There is an existing 1500 kW emergency generator at this site. This generator is not fully loaded. Facility electrical modifications are needed so that additional critical power requirements within the facility can added to the generator. Additionally, it is currently envisioned that modifications to the generator exhaust system is required in order to comply with NYS and Federal generator exhaust emission requirements."/>
    <s v="The critical facility loads added to emergency power will allow the depot to operate in a curtailed mode during an emergency condition; thereby resulting in uninterrupted 24/7 bus service."/>
    <s v="No"/>
    <n v="500000"/>
    <n v="0"/>
    <s v="Jogesh Patel"/>
    <s v="Director Engineering"/>
    <d v="2013-07-02T00:00:00"/>
    <n v="0"/>
    <x v="0"/>
    <s v="Generator"/>
    <n v="1"/>
    <x v="1"/>
    <x v="1"/>
    <s v="No"/>
    <s v="Queens"/>
    <n v="39884"/>
    <x v="0"/>
    <s v="Verify plan status.   plan lapsed 3/12/12.  Upgrade of current emergency power to assure continued service during power outages."/>
    <n v="0"/>
    <s v="Shelby"/>
  </r>
  <r>
    <n v="1686"/>
    <n v="223"/>
    <s v="Power"/>
    <s v="Warren"/>
    <s v="Lucas"/>
    <s v="Town of North Salem"/>
    <s v="266 Titicus Road"/>
    <n v="0"/>
    <s v="North Salem"/>
    <s v="Westchester"/>
    <s v="NY"/>
    <n v="10560"/>
    <s v="Westchester"/>
    <n v="9146695156"/>
    <s v="wlucas@northsalemny.org"/>
    <s v="No"/>
    <n v="0"/>
    <d v="1899-12-30T00:00:00"/>
    <s v="Westchester County Pending - Generator for Private School used as a Town Shelter."/>
    <s v="The town needs additional heated shelter facilities in case of a storm in cold weather.   A private school in Town allows us to use their space as a shelter.  They have a Generac 80-KW generator but do not have sufficient funds to hook it up.  it has been sitting there for four years.  $19,000 is needed to do the electrical work to hook it up."/>
    <s v="The Town lacks sufficient emergency shelter space if we were to have a bad storm followed by cold weather.  Right now I would not have sufficient space to house everyone who needed help._x000d__x000a__x000d__x000a_One of the emergency shelters that we make us of in Town is the Westchester Exceptional Children's School (WEC).   They have an 80-KW generator  sitting waiting to be hooked up for 4 years.   It has never been installed as they lack the necessary funding to to do so.    The generator is a new Generac 80KW Generator.   _x000d__x000a__x000d__x000a_WEC is a private school and uses the old North Salem High School building which they purchased.  The building has sufficient space and kitchen and bathroom facilities if we ever have an emergency and I need to put lots of people in a warm space.  WEC has agreed to be a shelter for us however the one issue is that they do not have generator power.  In talking to John Caralyus who is on the WEC Board and is responsible for the building, they need $19,000 to have the generator hooked up to the building.  This is a special needs school and with all of the cutbacks they have been unable to get sufficient funds together to do the work._x000d__x000a__x000d__x000a_I have talked to John Caralyus and am applying for this private school as they support us as a shelter during the recent storms.   I also must tell you that during SANDY their electricity came back on after the first day and since school was not open, they turned their entire building over to a group home facility in Somers which brought all of there special needs people and mattresses over to WEC  and stayed there for a week.  The "/>
    <s v=" "/>
    <n v="19000"/>
    <n v="20000"/>
    <s v="Warren Lucas"/>
    <s v="Supervisor"/>
    <d v="2013-07-02T00:00:00"/>
    <n v="0"/>
    <x v="0"/>
    <s v="Generator"/>
    <n v="1"/>
    <x v="3"/>
    <x v="1"/>
    <s v="No"/>
    <s v="Westchester"/>
    <s v="No Plan"/>
    <x v="1"/>
    <s v="Verify plan status.  Requesting generator installation/hook-up for private school used as a Town Shelter.  School has a generator - only needs installation."/>
    <n v="0"/>
    <s v="Shelby"/>
  </r>
  <r>
    <n v="1687"/>
    <n v="224"/>
    <s v="Power"/>
    <s v="Jay"/>
    <s v="Sherman"/>
    <s v="MTA/New York City Transit/Dept. of Buses"/>
    <s v="Michael J. Quill Bus Depot"/>
    <s v="525 11th Ave."/>
    <s v="New York"/>
    <s v="New York"/>
    <s v="NY"/>
    <n v="10018"/>
    <s v="New York City"/>
    <s v="718-927-8217 / 718-927-8210"/>
    <s v="jay.sherman@nyct.gov"/>
    <s v="No"/>
    <n v="0"/>
    <d v="1899-12-30T00:00:00"/>
    <s v="Upgrade of Emergency Power"/>
    <s v="There is an existing 600 kW emergency generator at this site. This generator is not fully loaded. Facility electrical modifications are required so that critical power requirements within the facility can be added to the generator. Additionally, it is currently envisioned that generator exhaust modifications are required in order to comply with NYS and Federal generator exhaust emissions requirements."/>
    <s v="The additional critical facility loads added to emergency power will allow the depot to operate in a curtailed mode during en emergency event; thereby allowing uninterrupted 24/7 bus sevice."/>
    <s v="No"/>
    <n v="210000"/>
    <n v="0"/>
    <s v="Jogesh Patel"/>
    <s v="Director Engineering"/>
    <d v="2013-07-02T00:00:00"/>
    <n v="0"/>
    <x v="0"/>
    <s v="Generator"/>
    <n v="1"/>
    <x v="1"/>
    <x v="1"/>
    <s v="No"/>
    <s v="New York"/>
    <n v="39884"/>
    <x v="0"/>
    <s v="Verify plan status.   plan lapsed 3/12/12.  Upgrade of emergency power to existing generator so it can run at full capacity."/>
    <n v="0"/>
    <s v="Shelby"/>
  </r>
  <r>
    <n v="1688"/>
    <n v="225"/>
    <s v="Power"/>
    <s v="Robert"/>
    <s v="Dubester"/>
    <s v="IGHL"/>
    <s v="26 N. Bernstein Blvd."/>
    <n v="0"/>
    <s v="Manorville"/>
    <s v="Suffolk"/>
    <s v="NY"/>
    <n v="11949"/>
    <s v="Suffolk"/>
    <s v="(631) 878-9270 ext. 21"/>
    <s v="rdubester@ighl.org"/>
    <s v="No"/>
    <n v="0"/>
    <d v="1899-12-30T00:00:00"/>
    <s v="IGHL Permanent Back Up Power Systems"/>
    <s v="IGHL currently has five (5) critical locations that do not have back up power generation systems.  Loss of power at these locations typically lasts three (3) days or longer and results in the displacement of developmentally disabled children and adults.  Most recently, these locations experienced power outages as a result of Hurricanes Irene and Sandy.  In the case of Sandy, power was lost from October 29, 2012- November 2, 2012.  "/>
    <s v="IGHL is proposing the installation of back up power systems at all five (5) locations.  These systems will ensure that our remaining critical locations will have continuous power and allow our developmentally disabled children and adults to remain in their homes. This will mitigate the problem in perpetuity."/>
    <s v="No"/>
    <n v="150000"/>
    <s v="N/A"/>
    <s v="Robert Dubester"/>
    <s v="Sr. Director of operations"/>
    <d v="2013-07-02T00:00:00"/>
    <n v="0"/>
    <x v="2"/>
    <s v="Generator"/>
    <n v="5"/>
    <x v="4"/>
    <x v="1"/>
    <s v="No"/>
    <s v="Suffolk"/>
    <n v="39701"/>
    <x v="0"/>
    <s v="Verify plan status.   plan lapsed 9/10/11.  IGHL requesting permanent back-up power systems to 5 critical facilities housing disabled children and adults."/>
    <n v="0"/>
    <s v="Shelby"/>
  </r>
  <r>
    <n v="1689"/>
    <n v="226"/>
    <s v="Power"/>
    <s v="Myra"/>
    <s v="Bennett"/>
    <s v="Village of Woodridge"/>
    <s v="P.O. Box 655"/>
    <s v="2 Dairyland Road"/>
    <s v="Woodridge"/>
    <s v="Sullivan"/>
    <s v="NY"/>
    <n v="12789"/>
    <s v="Sullivan"/>
    <s v="845-434-7855 &amp; 845-434-0916"/>
    <s v="myra.woodridge12789@yahoo.com"/>
    <s v="Yes"/>
    <s v="Multijurisdictional Hazard Mitigation Plan for Sullivan County"/>
    <d v="2013-01-22T00:00:00"/>
    <s v="New Generator for Water Plant"/>
    <s v="Due to the effects of Hurricane Sandy the generator for the Water Plant located on 297 East Pond Road, Woodridge, NY 12789 will have to be replaced."/>
    <s v="The new generator will keep Water Plant in a operational status in case of another power outage or weather emergency; which is the primary water source for the Village of Woodridge."/>
    <s v=" "/>
    <n v="390000"/>
    <n v="28000"/>
    <s v="Myra J. Bennett"/>
    <s v="Village Clerk"/>
    <d v="2013-07-02T00:00:00"/>
    <n v="0"/>
    <x v="0"/>
    <s v="Generator"/>
    <n v="1"/>
    <x v="2"/>
    <x v="1"/>
    <s v="No"/>
    <s v="Sullivan"/>
    <n v="41380"/>
    <x v="0"/>
    <s v="Requesting new generator for Water Plant."/>
    <n v="0"/>
    <s v="Shelby"/>
  </r>
  <r>
    <n v="1690"/>
    <n v="227"/>
    <s v="Power"/>
    <s v="Ellenmorris"/>
    <s v="Tiegerman"/>
    <s v="School for Language and Communication Development"/>
    <s v="100 Glen Cove Avenue"/>
    <n v="0"/>
    <s v="Glen Cove"/>
    <s v="Nassau"/>
    <s v="NY"/>
    <n v="11542"/>
    <s v="Nassau"/>
    <s v="516-609-2000 - 516-6092008"/>
    <s v="drt@slcd.org"/>
    <s v="No"/>
    <n v="0"/>
    <d v="1899-12-30T00:00:00"/>
    <s v="Backup Power System"/>
    <s v="The School for Language and Communication Development (SLCD) serves 500 students with disabilities within a 50-mile radius from New York City and Long Island who cannot be educated within their residential districts.  SLCD operates three campuses which have experienced multiple power outages due to extreme weather conditions, particularly during the recent hurricane and tropical storms during the 2012/2013 school year.  Given the age of our buildings and their structures, the facility in Glen Cove which floods on a regular basis is particularly susceptible to power outages.  The problem is further complicated by the fact that the building directly abutts the Glen Cove Harbor and given the low water table, the power outages within the facility present a major problem disrupting educational instruction for students and staff.  For every day of closure, the school loses $114,000.00 a day in all three of its campuses in operating expenses which obviously impacts negatively on staff salaries and morale.  So, for a week of closure, the estimated loss would be approximately $573,000.00 in instruction, tuition and salaries.  In addition, this does not include damage to computer hardware and software which has been damaged in the past.  We estimate that the computer hardware and software loss would be around $150,000.00 to replace the equipment and materials.  "/>
    <s v="We are proposing the purchase of a generator from Huntington Power which will support the operational infrastructure of our buildings so that the facilities will not lose power due to power outages, dangerous weather conditions and flooding.  We have a complete proposal that can be reviewed by your office which details the scope of the generator and its installation.  Finally, since we serve over 500 students from all over Long Island and New York City, the disruption in educational instruction affected all three of our campuses.  We would like to request a generator in each one of our buildings: 100 Glen Cove Avenue, Glen Cove, New York; 70-24 47th Avenue, Woodside, New York; 87-25 136th Street, Richmond Hill, New York."/>
    <s v="No"/>
    <n v="212000"/>
    <n v="145000"/>
    <s v="Ellenmorris Tiegerman"/>
    <s v="Founder and Executive Director"/>
    <d v="2013-07-02T00:00:00"/>
    <n v="0"/>
    <x v="2"/>
    <s v="Generator"/>
    <n v="1"/>
    <x v="7"/>
    <x v="1"/>
    <s v="No"/>
    <s v="Nassau"/>
    <s v="No Plan"/>
    <x v="0"/>
    <s v="Verify plan status.  Requesting back-up generators for 3 facilities serving over 500 students."/>
    <n v="0"/>
    <s v="Shelby"/>
  </r>
  <r>
    <n v="1691"/>
    <n v="228"/>
    <s v="Power"/>
    <s v="Daniel"/>
    <s v="McCann"/>
    <s v="Town of Crawford"/>
    <s v="121 State Route 302"/>
    <n v="0"/>
    <s v="Pine Bush"/>
    <s v="Orange"/>
    <s v="NY"/>
    <n v="12566"/>
    <s v="Orange"/>
    <s v="845-744-2029-ext:136"/>
    <s v="mccanntcpd@hvc.rr.com"/>
    <s v="No"/>
    <n v="0"/>
    <d v="1899-12-30T00:00:00"/>
    <s v="Bullville Fire District"/>
    <s v="The Bullville Fire District Fire House is located in a rural setting and has been used as a evacuation center for many years. Over the past decade this fire house has been plagued with power loss in minor storms in the area lasting  one two five hours at a time. This power loss creates safety hazards for emergency personnel responding to critical calls for service. With the loss of communications and equipment availability fire personnel are unable to service emergency equipment or provide emergency evacuation relief to the community. In the months of August and September of the year 2011 this fire house lost power for five days during the recovery of Hurricane Irene and Tropical storm Lee. This fire house is also used as a poling place during elections. "/>
    <s v="We feel that the installation of a standby generator will meet the power needs of the entire building which would mitigate the problems that presently exist. Fire personnel will be able to use radio equipment and phones for coordination of emergency personnel and support personnel. I t will also provide un-interrupted service to evacuees housed at this location as support personnel provide for their needs. _x000d__x000a__x0009__x0009__x0009__x0009__x0009__x0009_"/>
    <s v=" "/>
    <n v="35000"/>
    <n v="0"/>
    <s v="Daniel McCann"/>
    <s v="Coordinator of Safety and Security"/>
    <d v="2013-07-02T00:00:00"/>
    <n v="0"/>
    <x v="0"/>
    <s v="Generator"/>
    <n v="1"/>
    <x v="5"/>
    <x v="1"/>
    <s v="No"/>
    <s v="Orange"/>
    <s v="No Plan"/>
    <x v="0"/>
    <s v="Verify plan status.  Requesting a standby generator for Bullville Fire District for continuous operations during power outages.  Critical facility."/>
    <s v="No"/>
    <s v="Shelby"/>
  </r>
  <r>
    <n v="1692"/>
    <n v="229"/>
    <s v="Power"/>
    <s v="Jay"/>
    <s v="Sherman"/>
    <s v="MTA/New York City Transit/Dept. of Buses"/>
    <s v="East NY Bus Depot"/>
    <s v="1 Jamaica Ave."/>
    <s v="Brooklyn"/>
    <s v="Kings"/>
    <s v="NY"/>
    <n v="11207"/>
    <s v="New York City"/>
    <s v="718-927-8217 / 718-927-8210"/>
    <s v="jay.sherman@nyct.gov"/>
    <s v="No"/>
    <n v="0"/>
    <d v="1899-12-30T00:00:00"/>
    <s v="Upgrade of Emergency Power"/>
    <s v="This facility is currently in need of new boilers and an emergency power system. We are working with New York Power Authority (NYPA) and are considering installing a combined heat and power (CHP) plant to address both these needs concurrently. Utility gas and facility electrical modifications are required for this project. The new CHP plant will provide back-up power to the entire facility upon a loss of power from the utility during an emergency. This will permit the facility to continue to operate during an emergency event."/>
    <s v="The new CHP plant will support the entire facility and provide back-up power upon a loss of power from the utility during an emergency. This will permit the facility to continue to operate during an emergency event to insure uninterrupted 24/7 bus service."/>
    <s v="No"/>
    <n v="6000000"/>
    <n v="0"/>
    <s v="Jogesh Patel"/>
    <s v="Director Engineering"/>
    <d v="2013-07-02T00:00:00"/>
    <n v="0"/>
    <x v="0"/>
    <s v="Other"/>
    <s v=" "/>
    <x v="1"/>
    <x v="1"/>
    <s v="No"/>
    <s v="Kings"/>
    <n v="39884"/>
    <x v="1"/>
    <s v="Verify plan status.   plan lapsed 3/12/12.  Purchase and install an upgrade of emergency power MTA / New York City Transit / Dept. of Buses. "/>
    <n v="0"/>
    <s v="Shelby"/>
  </r>
  <r>
    <n v="1693"/>
    <n v="230"/>
    <s v="Power"/>
    <s v="Phil "/>
    <s v="Politto"/>
    <s v="United Cerebral Palsy Association of Nassau County, Inc."/>
    <s v="380 Washington Avenue"/>
    <n v="0"/>
    <s v="Roosevelt"/>
    <s v="Nassau"/>
    <s v="NY"/>
    <n v="11730"/>
    <s v="Nassau"/>
    <s v="(516) 378-2000 (516) 223-3384 (fax)"/>
    <s v="ppolito@ucpn.org"/>
    <s v="No"/>
    <n v="0"/>
    <d v="1899-12-30T00:00:00"/>
    <s v="Center Generator"/>
    <s v="The issue is the current generator is antiquated and needs to include one large unit that will power the entire Center in loss of power from a storm, etc.In addition include an automatic transfer switch with the improvement. We serve over 1800 children and adults and the Center is used as a backup emergency location. This includes providing a safe area for the over 19 residential homes in various locations in Nassau County."/>
    <s v="By having the large unit will allow us to serve the community as well as the over 1800 children and adults we serve in case of a storm or emergency. The large unit can be hooked up to a gas supply and provide the necessary power for operating our Center"/>
    <s v="No"/>
    <n v="250000"/>
    <s v="$1 million"/>
    <s v="Phil Polito"/>
    <s v="Property Manager"/>
    <d v="2013-07-02T00:00:00"/>
    <n v="0"/>
    <x v="2"/>
    <s v="Generator"/>
    <n v="1"/>
    <x v="8"/>
    <x v="1"/>
    <s v="No"/>
    <s v="Nassau"/>
    <s v="No Plan"/>
    <x v="2"/>
    <s v="Verify plan status.  Requesting  generator  for center serving over 1800 adults and children."/>
    <n v="0"/>
    <s v="Shelby"/>
  </r>
  <r>
    <n v="1694"/>
    <n v="231"/>
    <s v="Power"/>
    <s v="Charles"/>
    <s v="Vezzetti"/>
    <s v="Rockland County Highway Department "/>
    <s v="23 New Hempstead Road"/>
    <n v="0"/>
    <s v="New City"/>
    <s v="Rockland"/>
    <s v="NY"/>
    <n v="10956"/>
    <s v="Rockland"/>
    <s v="845-638-5060"/>
    <s v="vezzettc@co.rockland.ny.us"/>
    <s v="Yes"/>
    <s v="Rockland County Multi Jurisdiction Hazzard Mitigation Plan"/>
    <d v="2011-05-11T00:00:00"/>
    <s v="Stony Point Yard Emergency Power"/>
    <s v="The Highway Facility for the North Rockland Area does not have emergency power back up. During both Hurricane Irene and Sandy this facility lost power for over three to four days. This facility serves as the distrubution point of men, equipment and supplies when responding to emergencies. One third of the county's highway department effort is coordinated through this facility including the distribution of fuel, radio communications and repairs. Failure to respond to emergencies to clear roads and stop flooding prevents other emergency responders to access the public. The threat to loss of life and property damages escalates with out unimpeded access from the public road infrastructure to allow other first resonders the act. Keeping this vital facility operational during major storms is crucial to keeping the roadways open and passable.  "/>
    <s v="The installation of a properly sized emergency generator will allow the facility to function during loss of power enabling the radio communication, fueling stations and equipment repair to operate. This installation will ensure the facility can function 24/7 during emergencies to assist in providing access of the public infrastructure for other first responders."/>
    <s v=" "/>
    <n v="200000"/>
    <n v="1000000"/>
    <s v="Charles H. Vezzetti"/>
    <s v="Superintendent of Highways"/>
    <d v="2013-07-02T00:00:00"/>
    <n v="0"/>
    <x v="3"/>
    <s v="Generator"/>
    <n v="1"/>
    <x v="3"/>
    <x v="1"/>
    <s v="No"/>
    <s v="Rockland"/>
    <n v="40624"/>
    <x v="0"/>
    <s v="Requesting a generator for Stony Point Yard so that operations can continue 24/7 during critical times.  "/>
    <n v="0"/>
    <s v="Shelby"/>
  </r>
  <r>
    <n v="1695"/>
    <n v="232"/>
    <s v="Power"/>
    <s v="Jay"/>
    <s v="Sherman"/>
    <s v="MTA/New York City Transit/Dept. of Buses"/>
    <s v="Kingsbridge Bus Depot"/>
    <s v="4065 10th Ave."/>
    <s v="New York"/>
    <s v="New York"/>
    <s v="NY"/>
    <n v="10034"/>
    <s v="New York City"/>
    <s v="718-927-8217 / 718-927-8210"/>
    <s v="jay.sherman@nyct.gov"/>
    <s v="No"/>
    <n v="0"/>
    <d v="1899-12-30T00:00:00"/>
    <s v="Upgrade of Emergency Power"/>
    <s v="Install a new emergency generator (size TBD), automatic transfer switch, and facility electrical modifications at the Kingsbridge Bus Depot. The new generator will support the entire depot to ensure continuous power to allow for facility operation during an emergency event."/>
    <s v="The new generator will support the entire depot to ensure continuous power to allow for facility operation during an emergency event; thereby allowing 24/7 bus service during and after an emergency event."/>
    <s v="No"/>
    <n v="3000000"/>
    <n v="0"/>
    <s v="Jogesh Patel"/>
    <s v="Director Engineering"/>
    <d v="2013-07-02T00:00:00"/>
    <n v="0"/>
    <x v="0"/>
    <s v="Generator"/>
    <n v="1"/>
    <x v="1"/>
    <x v="1"/>
    <s v="No"/>
    <s v="New York"/>
    <n v="39884"/>
    <x v="0"/>
    <s v="Verify plan status.   plan lapsed 3/12/12.  Upgrade of Emergency Power to provide continuous service during power outages (bus depot)."/>
    <n v="0"/>
    <s v="Shelby"/>
  </r>
  <r>
    <n v="1696"/>
    <n v="233"/>
    <s v="Power"/>
    <s v="Terrence"/>
    <s v="Murphy"/>
    <s v="Village of Perry"/>
    <s v="46 N. Main St"/>
    <n v="0"/>
    <s v="Perry"/>
    <s v="Wyoming"/>
    <s v="NY"/>
    <n v="14530"/>
    <s v="Wyoming"/>
    <s v="585-237-2216"/>
    <s v="tmurphy@villageofperry.com"/>
    <s v="No"/>
    <n v="0"/>
    <d v="1899-12-30T00:00:00"/>
    <s v="Water Plant  back up power generator"/>
    <s v="replace a 30 plus year old generator for the Village of Perry water treatment  plant and move it out of an interior garage and into an exterior storage building.  when the existing generator runs it fills the entire water plant with fumes. the age of the existing generator calls into question the dependability and reliability of the unit if it is needed for any extended period of use.  any replacement will be a cleaner, more efficient natural gas model to replace the diesel generator currently in service."/>
    <s v="the health and safety of the entire community is a stake by currently depending on an old inefficient, undependable unit.  without this back up generator 7,000 residents will be without water production if we had a generator failure. if the area has no power, our ablility to obtain diesel fuel would be in question. a new natural gas unit will be dependable and cleaner burning. moving it out of the interior garage will ensure the health and safety of the employees that are subject to the fumes of the existing old diesel unit."/>
    <s v=" "/>
    <n v="100000"/>
    <n v="0"/>
    <s v="Terrence Murphy"/>
    <s v="Village Administrator"/>
    <d v="2013-07-02T00:00:00"/>
    <n v="0"/>
    <x v="0"/>
    <s v="Generator"/>
    <n v="1"/>
    <x v="2"/>
    <x v="1"/>
    <s v="No"/>
    <s v="Wyoming"/>
    <n v="39688"/>
    <x v="0"/>
    <s v="Verify plan status.   plan lapsed 8/28/11.  Requesting water plant  back-up power generator to provide service to 7,000 community residents.  Critical facility."/>
    <n v="0"/>
    <s v="Shelby"/>
  </r>
  <r>
    <n v="1697"/>
    <n v="234"/>
    <s v="Power"/>
    <s v="John"/>
    <s v="Owens"/>
    <s v="Cerebral Palsy Associations of New York State"/>
    <s v="2324 Forest Ave."/>
    <n v="0"/>
    <s v="Staten Island"/>
    <s v="Richmond"/>
    <s v="NY"/>
    <n v="10303"/>
    <s v="New York City"/>
    <s v="718-720-0814"/>
    <s v="jowens@cpofnys.org"/>
    <s v="No"/>
    <n v="0"/>
    <d v="1899-12-30T00:00:00"/>
    <s v="Cerebral Palsy Associations of NYS - Forest Ave. Generator"/>
    <s v="This location is a Day Habilitation Center and Medical Clinic for persons with disabilities. It serves over 271 persons daily both clients of Cerebral Palsy Associations and the local community.  It is also the transportation bus depot for the Cerebral Palsy Transportation on Staten Island and the Engineering Departments Office which serves over 90 locations in the 5 Boroughs of New York City.  It has also been used an Emergency Evacuation Center for clients of Cerebral Palsy Associations on Staten Island, NY.  This location has suffered both intermittent and sustained power outages during regular operations and during adverse weather conditions which has resulted in closing and/or limiting its use especially during times of emergency. The average duration of power outages would be 4 to 6 days per year and the longest power outage was 4 days sustained during Hurricane Sandy. Though there was limited physical damage to the property and building, closures of this type can average over $40.000 for each day of lost revenue and averages to $157,746.00 annually. "/>
    <s v="The installation of an Emergency Back-Up Generator would greatly insure that the operational needs of both the Day Habilitation Center and Clinical Services would be sustained and would be able to be utilized as Primary Evacuation Center for many of the Agencies homes on Staten Island during most emergency conditions.   Cost Estimates would include purchase of generator, architectural fees, and all engineering costs.  The Estimated ROI for this project would be approximately 4 years."/>
    <s v="No"/>
    <n v="175000"/>
    <n v="90000"/>
    <s v="John Owens"/>
    <s v="Facilities Maintenance Supervisor"/>
    <d v="2013-07-02T00:00:00"/>
    <n v="0"/>
    <x v="2"/>
    <s v="Generator"/>
    <n v="1"/>
    <x v="8"/>
    <x v="1"/>
    <s v="No"/>
    <s v="Richmond"/>
    <n v="39884"/>
    <x v="0"/>
    <s v="Verify plan status.   plan lapsed 3/12/12.  Cerebral Palsy Associations of NYS - Forest Ave. generator."/>
    <n v="0"/>
    <s v="Shelby"/>
  </r>
  <r>
    <n v="1698"/>
    <n v="235"/>
    <s v="Power"/>
    <s v="John"/>
    <s v="Owens"/>
    <s v="Cerebral Palsy Associations of New York State"/>
    <s v="2324 Forest Ave."/>
    <n v="0"/>
    <s v="Staten Island"/>
    <s v="Richmond"/>
    <s v="NY"/>
    <n v="10303"/>
    <s v="New York City"/>
    <s v="718-720-0814"/>
    <s v="jowens@cpofnys.org"/>
    <s v="No"/>
    <n v="0"/>
    <d v="1899-12-30T00:00:00"/>
    <s v="Cerebral Palsy Associations of NYS - 921 East New York Generator"/>
    <s v="This location is a Day Habilitation Center and Medical Clinic for persons with disabilities. It serves over 205 persons daily both clients of Cerebral Palsy Associations and the local community.  It has also been used an Emergency Evacuation Center for clients of Cerebral Palsy Associations in Brooklyn and Queens Boroughs NY.  This location has suffered both intermittent and sustained power outages during regular operations and during adverse weather conditions which has resulted in closing and/or limiting its use especially during times of emergency. The average duration of power outages would be 3 to 4 days per year and the longest power outage was 2 days sustained during Hurricane Sandy. Though there was minimal physical damage to the property and building, closures of this type can average over $17,000.00 for each day of lost revenue and averages to $65,000.00 annually. "/>
    <s v="The installation of an Emergency Back-Up Generator would greatly insure that the operational needs of both the Day Habilitation Center and Clinical Services would be sustained and would be able to be utilized as Primary Evacuation Center for many of the Agencies homes in Brooklyn and Queens during most emergency conditions.   Cost Estimates would include purchase of generator, architectural fees, and all engineering costs.  The Estimated ROI for this project would be approximately 5 years."/>
    <s v="No"/>
    <n v="150000"/>
    <n v="48000"/>
    <s v="John Owens"/>
    <s v="Facilities Maintenance Supervisor"/>
    <d v="2013-07-02T00:00:00"/>
    <n v="0"/>
    <x v="2"/>
    <s v="Generator"/>
    <n v="1"/>
    <x v="8"/>
    <x v="1"/>
    <s v="No"/>
    <s v="Richmond"/>
    <n v="39884"/>
    <x v="0"/>
    <s v="Verify plan status.   plan lapsed 3/12/12.  Cerebral Palsy Associations of NYS - 921 East New York generator."/>
    <n v="0"/>
    <s v="Shelby"/>
  </r>
  <r>
    <n v="1699"/>
    <n v="236"/>
    <s v="Power"/>
    <s v="Raymond"/>
    <s v="Morell"/>
    <s v="P.S.C.H"/>
    <s v="40 Elmont Road"/>
    <n v="0"/>
    <s v="Elmont"/>
    <s v="Nassau"/>
    <s v="NY"/>
    <n v="11003"/>
    <s v="Nassau"/>
    <s v="347-542-5838"/>
    <s v="raymond.morell@psch.org"/>
    <s v="No"/>
    <n v="0"/>
    <d v="1899-12-30T00:00:00"/>
    <s v="Full Building backup power generator installatoin at 4029 Long Beach Road, Island Park, NY"/>
    <s v="This is a 50 unit CR-SRO type facility. It is located in Island Park, Long Island. Due to Hurricane Sandy this facility was out of power for approximatley 10 days. Given the difficulty that the utility company had in restoring power to this area, we cant afford to be without backup power._x000d__x000a_Having to relocate 50 speical needs indiviudals for an indefinite amount of time is very difficult. To avoid this in the future, we would like to install a backup power generator which would be capable of powering the entire building._x000d__x000a_This facility was recently renovated and is a new aquisiton for our agency, so it is diffiuclt to provide any histoical information, however this area of Long Island is a flood zone with a very high water table. There was significant flood damage to the porperty due to Hurricane Sandy which may have been mitigated if the power remained on.. Given the frequency and damage from both Hurricane Irene and Sandy, it is very likely that these types of storms will become a more frequent occurance. _x000d__x000a_Since we are entrusted to take care of the indiviudals residing there, we are seeking ways to mitigate the threat. By maintaining power to the builiding, and thereby maintainig all building functionality (HVAC, elevator, lighting, TV, etc.), we would be able to do this effectively with little impact on our clients."/>
    <s v="We are seeking to install a permanent, full building backup power system. This includes a generator of approximatley 150kW, automatic transfer switch, all associated wiring, engineering, and design. The fuel type will be either natural gas or diesel. This system will maintain all building functionality, thereby eliminating the need to evacuate due to power loss."/>
    <s v="No"/>
    <n v="750000"/>
    <n v="858369"/>
    <s v="Raymond Morell"/>
    <s v="Project Manager"/>
    <d v="2013-07-02T00:00:00"/>
    <n v="0"/>
    <x v="2"/>
    <s v="Generator"/>
    <n v="1"/>
    <x v="4"/>
    <x v="1"/>
    <s v="No"/>
    <s v="Nassau"/>
    <s v="No Plan "/>
    <x v="0"/>
    <s v="Verify plan status.  Full building back-up power generator installation at 4029 Long Beach Road, Island Park, a special needs facility."/>
    <s v="No"/>
    <s v="Shelby"/>
  </r>
  <r>
    <n v="1700"/>
    <n v="237"/>
    <s v="Power"/>
    <s v="Scott"/>
    <s v="Mason"/>
    <s v="Urban Resource Institute"/>
    <s v="75 Broad Street "/>
    <s v="Ste. 505"/>
    <s v="New York"/>
    <s v="New York"/>
    <s v="NY"/>
    <n v="10004"/>
    <s v="New York City"/>
    <s v="(646) 652-7121"/>
    <s v="Smason@urinyc.org"/>
    <s v="No"/>
    <n v="0"/>
    <d v="1899-12-30T00:00:00"/>
    <s v="Ferndale Individualized Residential Alternative Back-Up Power System"/>
    <s v="Ferndale Individualized Residential Alternative (IRA) provides residential care to developmentally disabled adults diagnosed with mental retardation.  During Hurricane Sandy, it suffered  intermittent power outages for approximately one (1 ) week.  Power outages lasted for several hours.  As IRA provides all residential-related care for its residents, the outages damaged food that was stored on the site and put the residents, many of whom have co-morbidities affecting their ability to self-preserve, in jeopardy.  damages includes replacement costs for food and costs associated with sundry items required to ensure the safety of the residents vis-a-vis-the  residents' ambulation and supervision."/>
    <s v="Installation of a back-up generator would restore power during outages and ensure undisrupted continuity of services and preservation of food."/>
    <s v="No"/>
    <n v="2000"/>
    <n v="250"/>
    <s v="Scott Mason"/>
    <s v="General Counsel"/>
    <d v="2013-07-01T00:00:00"/>
    <n v="0"/>
    <x v="2"/>
    <s v="Generator"/>
    <n v="1"/>
    <x v="4"/>
    <x v="1"/>
    <s v="No"/>
    <s v="Manhattan"/>
    <n v="39884"/>
    <x v="0"/>
    <s v="Verify plan status.   plan lapsed 3/12/12.  Ferndale individualized residential alternative, providing residential care to mentally disabled adults, requesting back-up power system."/>
    <n v="0"/>
    <s v="Shelby"/>
  </r>
  <r>
    <n v="1701"/>
    <n v="238"/>
    <s v="Power"/>
    <s v="Raymond "/>
    <s v="Morell"/>
    <s v="P.S.C.H"/>
    <s v="40 Elmont Road"/>
    <n v="0"/>
    <s v="Elmont"/>
    <s v="Nassau"/>
    <s v="NY"/>
    <n v="11003"/>
    <s v="Nassau"/>
    <s v="347-542-5838"/>
    <s v="raymond.morell@psch.org"/>
    <s v="No"/>
    <n v="0"/>
    <d v="1899-12-30T00:00:00"/>
    <s v="Full Building backup power generator installation at 29-64 Beach Channel Drive, Far Rockaayway NY"/>
    <s v="This is a 44 unit CR-SRO type facility. It is located in Far Rockaway, Queens, NY. Due to Hurricane Sandy this facility was out of power for approximatley 10 days. Having to relocate 44 speical needs indiviudals for an indefinite amount of time is very difficult. To avoid this in the future, we would like to install a backup power generator which would be capable of powering the entire building._x000d__x000a_This facility had to be evacuated during Hurricane Irene, and Hurricane Sandy. Since this area of NYC is a flood zone with a high water table, and given the difficulty which the utility company had in restoring power to this area, we cant afford to be without backup power. Given the frequency and damage from both Hurricane Irene and Sandy, it is very likely that these types of storms will become a more frequent occurance. _x000d__x000a_Since we are entrusted to take care of the indiviudals residing here, we are seeking ways to mitigate the threat. By maintaining power to the builiding, and thereby maintainig all building functionality (HVAC, elevator, lighting, TV, etc.), we would be able to do this effectively with little impact on our clients."/>
    <s v="We are seeking to install a permanent, full building backup power system. This includes a generator of approximately 150kW, automatic transfer switch, all associated wiring, engineering, and design. The fuel type will be either natural gas or diesel. This system will maintain all building functionality, therbey removing the need to exacuate due to power loss."/>
    <s v="No"/>
    <n v="500000"/>
    <n v="10000"/>
    <s v="Raymond Morell"/>
    <s v="Project Manager"/>
    <d v="2013-07-02T00:00:00"/>
    <n v="0"/>
    <x v="2"/>
    <s v="Generator"/>
    <n v="1"/>
    <x v="4"/>
    <x v="1"/>
    <s v="No"/>
    <s v="Nassau"/>
    <s v="No Plan "/>
    <x v="0"/>
    <s v="Verify plan status.  Full building back-up power generator installation at 29-64 Beach Channel Drive, Far Rockaway, NY, residential home for special needs."/>
    <n v="0"/>
    <s v="Shelby"/>
  </r>
  <r>
    <n v="1702"/>
    <n v="239"/>
    <s v="Power"/>
    <s v="Paul  "/>
    <s v="Lowery"/>
    <s v="United Cerebral Palsy Association of Nassau County, Inc."/>
    <s v="85 Bayville Avenuw"/>
    <n v="0"/>
    <s v="Bayville"/>
    <s v="Nassau"/>
    <s v="NY"/>
    <n v="11709"/>
    <s v="Nassau"/>
    <s v="(516) 378-2000 (516) 223-3384"/>
    <s v="plowery@ucpn.org"/>
    <s v="No"/>
    <n v="0"/>
    <d v="1899-12-30T00:00:00"/>
    <s v="Bayville Back-up Generator"/>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48 residents._x000d__x000a__x000d__x000a_To mitigate this problem we need to install backup/standby gas power generation capabilities at the facility.  This would enable all the current services being provided to the special needs residents to continue uninterrupted by power grid issues and storms, thereby providing a safe and secure haven during outages.  Costs to do so also include a slab for the generator, fuel lines, electrical wiring and hookup, necessary permits, materials and installation."/>
    <s v="To mitigate this problem we need to install backup/standby gas power generation capabilities at the facility.  This would enable all the current services being provided to the special needs residents to continue uninterrupted by power grid issues and storms, thereby providing a safe and secure haven during outages.  Costs to do so also include a slab for the generator, fuel lines, electrical wiring and hookup, necessary permits, materials and installation."/>
    <s v="No"/>
    <n v="200000"/>
    <n v="50000"/>
    <s v="Paul Lowery"/>
    <s v="Director of Bayville"/>
    <d v="2013-07-02T00:00:00"/>
    <n v="0"/>
    <x v="2"/>
    <s v="Generator"/>
    <n v="1"/>
    <x v="4"/>
    <x v="1"/>
    <s v="No"/>
    <s v="Nassau"/>
    <s v="No Plan "/>
    <x v="0"/>
    <s v="Verify plan status.  Cerebral Palsy - Requesting Bayville back-up generator, group home for special needs."/>
    <n v="0"/>
    <s v="Shelby"/>
  </r>
  <r>
    <n v="1703"/>
    <n v="240"/>
    <s v="Power"/>
    <s v="Phillip"/>
    <s v="Arnold"/>
    <s v="SUNY Cobleskill"/>
    <s v="119 Schoharie Parkway North"/>
    <s v="Mackey Services Building"/>
    <s v="Cobleskill"/>
    <s v="Schoharie"/>
    <s v="NY"/>
    <n v="12043"/>
    <s v="Schoharie"/>
    <n v="5182555620"/>
    <s v="arnoldpm@cobleskill.edu"/>
    <s v="No"/>
    <n v="0"/>
    <d v="1899-12-30T00:00:00"/>
    <s v="Emergency Generators for Prentice Hall and Champlin Hall"/>
    <s v="Prentice Hall and Champlin Hall are the two major dining facilities on the Cobleskill campus.  During major storms like Irene and Lee, when the power is lost, those critical facilities are not currently able to provide the support needed by the faculty and students. Additionally all of the perishable food to feed the campus is stored in the coolers and freezers in those buildings. The value of the food alone could be as much as $30,000, that without power, could be lost in as little as 8 hours."/>
    <s v="The campus proposes to add emergency generators at both Prentice Hall and Champlin Hall. The propane generators would provide the power requirements needed for those critical facilities. In the event of a power outage from a storm or other major disaster the generators would immediately kick on to provide the necessary power."/>
    <s v=" "/>
    <n v="120000"/>
    <n v="15000"/>
    <s v="Phillip Arnold"/>
    <s v="Director of Facilities Management"/>
    <d v="2013-07-02T00:00:00"/>
    <n v="0"/>
    <x v="1"/>
    <s v="Generator"/>
    <n v="1"/>
    <x v="6"/>
    <x v="0"/>
    <s v="No"/>
    <s v="Schoharie"/>
    <s v="No Plan "/>
    <x v="0"/>
    <s v="Verify plan status.  SUNY requesting emergency generators for Prentice Hall and Champlin Hall."/>
    <n v="0"/>
    <s v="Shelby"/>
  </r>
  <r>
    <n v="1704"/>
    <n v="241"/>
    <s v="Power"/>
    <s v="Warren"/>
    <s v="Lucas"/>
    <s v="Town of North Salem"/>
    <s v="266 Titicus Road"/>
    <n v="0"/>
    <s v="North Salem"/>
    <s v="Westchester"/>
    <s v="NY"/>
    <n v="10560"/>
    <s v="Westchester"/>
    <n v="9146695110"/>
    <s v="wlucas@northsalemny.org"/>
    <s v="No"/>
    <n v="0"/>
    <d v="1899-12-30T00:00:00"/>
    <s v="Westchester County Pending -  Town Hall Campus Generators"/>
    <s v="The Town campus has three main buildings none of which are powered with generators.  The Town is requesting a grant for the installation of a generator to power all three buildings.  One or the building is on the National Historical Registry and one is a Town registered historical building._x000d__x000a__x000d__x000a_"/>
    <s v="The Town Hall buildings on the end of the NYSE&amp;G electric transmission ;line in Town and unfortunately are the last buildings that come online.   The Town has three separate buildings which includes all of our electronic equipment; computer servers, network gear and phone systems.   The Town would like to put a generator in to run all of the Towns critical infrastructure including running pumps in the buildings basements.  The Town has not had the necessary capital to do so._x000d__x000a__x000d__x000a_During Lee we had flooding in the building and had to have it pumped out by the fire department.  Although the Towns computer servers arr installed on shelves the water got high enough that they were actually sitting in two inches or water.    Although damage was minimal the Town was not able to get back onto the site for 7 days._x000d__x000a__x000d__x000a__x000d__x000a_"/>
    <s v=" "/>
    <n v="125000"/>
    <n v="50000"/>
    <s v="Warren Lucas"/>
    <s v="Supervisor"/>
    <d v="2013-07-02T00:00:00"/>
    <n v="0"/>
    <x v="0"/>
    <s v="Generator"/>
    <n v="1"/>
    <x v="3"/>
    <x v="1"/>
    <s v="No"/>
    <s v="Westchester"/>
    <s v="No Plan "/>
    <x v="0"/>
    <s v="Verify plan status.  Requesting 3 generators for Town Hall's critical infrastructure operations. "/>
    <n v="0"/>
    <s v="Shelby"/>
  </r>
  <r>
    <n v="1705"/>
    <n v="242"/>
    <s v="Power"/>
    <s v="Marc"/>
    <s v="Kluger"/>
    <s v="United Cerebral Palsy Association of Nassau County, Inc."/>
    <s v="380 Washington Avenue"/>
    <n v="0"/>
    <s v="Roosevelt"/>
    <s v="Nassau"/>
    <s v="NY"/>
    <n v="11575"/>
    <s v="Nassau"/>
    <s v="516-378-2000 ext 530"/>
    <s v="mkluger@ucpn.org"/>
    <s v="No"/>
    <n v="0"/>
    <d v="1899-12-30T00:00:00"/>
    <s v="350 Washington Avenue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health impac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4625"/>
    <s v="Marc Kluger"/>
    <s v="Coordinator of Residential Services"/>
    <d v="2013-07-02T00:00:00"/>
    <n v="0"/>
    <x v="2"/>
    <s v="Generator"/>
    <n v="1"/>
    <x v="8"/>
    <x v="1"/>
    <s v="No"/>
    <s v="Nassau"/>
    <s v="No Plan "/>
    <x v="0"/>
    <s v="Verify plan status.  Cerebral Palsy requesting back-up generator for 350 Washington Avenue location."/>
    <s v="No"/>
    <s v="Shelby"/>
  </r>
  <r>
    <n v="1706"/>
    <n v="243"/>
    <s v="Power"/>
    <s v="Marc"/>
    <s v="Kluger"/>
    <s v="United Cerebral Palsy Association of Nassau County, Inc."/>
    <s v="380 Washington Avenue"/>
    <n v="0"/>
    <s v="Roosevelt"/>
    <s v="Nassau"/>
    <s v="NY"/>
    <n v="11575"/>
    <s v="Nassau"/>
    <s v="516-378-2000 ext 530"/>
    <s v="mkluger@ucpn.org"/>
    <s v="No"/>
    <n v="0"/>
    <d v="1899-12-30T00:00:00"/>
    <s v="387 Washington Ave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2425"/>
    <s v="Marc Kluger"/>
    <s v="Coordinator of Residential Services"/>
    <d v="2013-07-02T00:00:00"/>
    <n v="0"/>
    <x v="2"/>
    <s v="Generator"/>
    <n v="1"/>
    <x v="8"/>
    <x v="1"/>
    <s v="No"/>
    <s v="Nassau"/>
    <s v="No Plan "/>
    <x v="0"/>
    <s v="Verify plan status.  Requesting a back-up power generator for 387 Washington Ave location, a special needs home."/>
    <n v="0"/>
    <s v="Shelby"/>
  </r>
  <r>
    <n v="1707"/>
    <n v="244"/>
    <s v="Power"/>
    <s v="Peggy L."/>
    <s v="Mousaw"/>
    <s v="Lake Placid Village, Inc."/>
    <s v="2693 Main Street #102"/>
    <n v="0"/>
    <s v="Lake Placid"/>
    <s v="Essex"/>
    <s v="NY"/>
    <n v="12946"/>
    <s v="Essex"/>
    <s v="518-523-9952, 518-523-1362"/>
    <s v="treasurer@lpvillage.org"/>
    <s v="No"/>
    <n v="0"/>
    <d v="1899-12-30T00:00:00"/>
    <s v="Back Up Generator for Primary Municipal Building"/>
    <s v="A municipal building the Lake Placid Village, Inc., known as &quot;the Beachhouse&quot; is a primary municipal building owned by Lake Placid Village, Inc.  Not only is this building a community and social hub, but it is anticipated that the Village Offices may be moving there in the immediate future.  This facility is not only used by the Village but numerous organizations and athletic events utilize our conference room and convenience facilities located at that site.  "/>
    <s v="Installation of a backup generator power system. Will assure continuity of village operations and community activities in major natural disaster.  Lake Placid Village recevied FEMA funds from damage due to Hurricane Irene.  If something similar were to happen again, this building resides on Mirror Lake in the center of the village and would provide for a communications hub as well as a rescue facility in a crisis. "/>
    <s v=" "/>
    <n v="80000"/>
    <n v="0"/>
    <s v="Peggy L. Mousaw, CMFO"/>
    <s v="Village Treasurer"/>
    <d v="2013-07-02T00:00:00"/>
    <n v="0"/>
    <x v="0"/>
    <s v="Generator"/>
    <n v="1"/>
    <x v="3"/>
    <x v="1"/>
    <s v="No"/>
    <s v="Essex"/>
    <n v="40814"/>
    <x v="2"/>
    <s v="Purchase and install back-up generator for Primary Municipal Building."/>
    <n v="0"/>
    <s v="Shelby"/>
  </r>
  <r>
    <n v="1708"/>
    <n v="245"/>
    <s v="Power"/>
    <s v="John"/>
    <s v="Colella"/>
    <s v="Chief of Police / Town of Macedon Police / Public Safety"/>
    <s v="1620 Wayneport Road"/>
    <n v="0"/>
    <s v="Macedon"/>
    <s v="Wayne"/>
    <s v="NY"/>
    <n v="14502"/>
    <s v="Wayne"/>
    <s v="315-986-7436"/>
    <s v="jpcolella@rochester.rr.com"/>
    <s v="Yes"/>
    <s v="Wayne County Multi-Jurisdictional All-Hazard Mitigation Plan"/>
    <d v="2007-02-22T00:00:00"/>
    <s v="Macedon Public Safety Building Emergency Operations Plan"/>
    <s v="The Macedon Public Safety Building houses our Town-wide Police Force as well as a 24/7 Paid Macedon Town Ambulance staff. We have One main Building which houses both offices and staffing, We also have a large, four bay garage facility attached which houses our two ambulances and five Police Patrol Vehicles and supplies. We currently do not have any back up generator options for our Public Safety building to function, which causes a hardship in the operation of four large commercial overhead door to allow egress of the emergency vehicles when power fails. The Public Safety main building basically comes to a halt in operations due to the lack of back up power to run the computers and related equipment to maintain a functioning Police / EMS operation. We experience power outages approximately four to five times a year, mainly weather related, with some lasting 10 to 12 hours. Most recent outages in 2012 caused computer damages due to lost data and power surges when power was restored. In 2012, outage related costs were approximated at $4,100."/>
    <s v="The proposed Macedon Public Safety Building Emergency Operations Plan would mitigate any potential / future power outage related issues by allowing our facility to install and implement a back up generator set up large enough to maintain a fully functioniing Public Safety Building, thus allowing our day to day emergency operations to continue. This plan would also allow our facility to be utilized as an emergency shelter in the vehicle facilties which could potentially provide temporary / emergency shelter to approximately 200 individuals. Through the implentation of hte back up power plan, it would mitigate any future IT related costs / expenditures that are caused by outages, as well as allow emergency egress of all Police and EMS vehicles responding to calls."/>
    <s v=" "/>
    <n v="25000"/>
    <n v="4100"/>
    <s v="John P. Colella"/>
    <s v="Chief of Police- Town of Macedon Police / Public Safety"/>
    <d v="2013-07-02T00:00:00"/>
    <n v="0"/>
    <x v="0"/>
    <s v="Generator"/>
    <n v="1"/>
    <x v="3"/>
    <x v="1"/>
    <s v="No"/>
    <s v="Wayne"/>
    <s v="No Plan "/>
    <x v="0"/>
    <s v="Verify plan status.  Requesting back-up generator for the Macedon Public Safety Building for continued operations."/>
    <n v="0"/>
    <s v="Shelby"/>
  </r>
  <r>
    <n v="1709"/>
    <n v="246"/>
    <s v="Power"/>
    <s v="John"/>
    <s v="Owens"/>
    <s v="Cerebral Palsy Associations of New York State"/>
    <s v="2324 Forest Ave."/>
    <n v="0"/>
    <s v="Staten Island"/>
    <s v="Richmond"/>
    <s v="NY"/>
    <n v="10303"/>
    <s v="New York City"/>
    <s v="718-720-0814"/>
    <s v="jowens@cpofnys.org"/>
    <s v="No"/>
    <n v="0"/>
    <d v="1899-12-30T00:00:00"/>
    <s v="Cerebral Palsy Associations 800 Castle Hill Generator "/>
    <s v="This location is a home care facility for 24 persons with disabilities, 8 of which are medically frail. _x000d__x000a_It has also been used an Emergency Evacuation location for other clients of Cerebral Palsy Associations in Bronx, NY.  This location has suffered both intermittent and sustained power outages during regular operations and during adverse weather conditions which has resulted in evacuation of the clients or emergency rental of a portable generator. The average duration of power outages would be 3 to 4 days per year and the longest power outage was 3 days sustained during Hurricane Sandy. Though there was minimal physical damage to the property and building, the rental, hook up and fuel of an emergency generator, if readily available, averages $3000 for each day of usage, or evacuation costs._x000d__x000a_"/>
    <s v="The installation of an Emergency Back-Up Generator would greatly insure that the needs of individuals we serve would be uninterrupted during times of power failures and this location would be able to be utilized as Primary Evacuation Center for many of the Agencies homes in Bronx during most emergency conditions.   Cost Estimates would include purchase of generator, architectural fees, and all engineering costs.  The Estimated ROI for this project would be approximately 10 years."/>
    <s v="No"/>
    <n v="131000"/>
    <n v="11000"/>
    <s v="John Owens"/>
    <s v="Facilities Maintenance Supervisor"/>
    <d v="2013-07-02T00:00:00"/>
    <n v="0"/>
    <x v="2"/>
    <s v="Generator"/>
    <n v="1"/>
    <x v="8"/>
    <x v="1"/>
    <s v="No"/>
    <s v="Richmond"/>
    <n v="39884"/>
    <x v="0"/>
    <s v="Verify plan status.   plan lapsed 3/12/12.  Cerebral Palsy Association requesting a generator for 800 Castle Hill location."/>
    <n v="0"/>
    <s v="Shelby"/>
  </r>
  <r>
    <n v="1710"/>
    <n v="247"/>
    <s v="Power"/>
    <s v="Marc"/>
    <s v="Kluger"/>
    <s v="United Cerebral Palsy Association of Nassau County, Inc."/>
    <s v="380 Washington Avenue"/>
    <n v="0"/>
    <s v="Roosevelt"/>
    <s v="Nassau"/>
    <s v="NY"/>
    <n v="11575"/>
    <s v="Nassau"/>
    <s v="516-378-2000 ext 530"/>
    <s v="mkluger@ucpn.org"/>
    <s v="No"/>
    <n v="0"/>
    <d v="1899-12-30T00:00:00"/>
    <s v="Richmond Road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s v="$2000 for Hurricane Irene; $296 for Sandy"/>
    <s v="Marc Kluger"/>
    <s v="Coordinator of Residential Services"/>
    <d v="2013-07-02T00:00:00"/>
    <n v="0"/>
    <x v="2"/>
    <s v="Generator"/>
    <n v="1"/>
    <x v="4"/>
    <x v="1"/>
    <s v="No"/>
    <s v="Nassau"/>
    <s v="No Plan "/>
    <x v="0"/>
    <s v="Verify plan status.  Cerebral Palsy requesting back-up generator for Richmond Road location."/>
    <n v="0"/>
    <s v="Shelby"/>
  </r>
  <r>
    <n v="1711"/>
    <n v="248"/>
    <s v="Power"/>
    <s v="vincent"/>
    <s v="santo"/>
    <s v="ACDS (formerly Association for Children with Down Syndrome)"/>
    <s v="4 Fern Place"/>
    <n v="0"/>
    <s v="Plainview"/>
    <s v="Nassau"/>
    <s v="NY"/>
    <n v="11803"/>
    <s v="Nassau"/>
    <s v="516-933-4700 X 116 &amp; 516-933-9526"/>
    <s v="vsanto@acds.org"/>
    <s v="No"/>
    <n v="0"/>
    <d v="1899-12-30T00:00:00"/>
    <s v="Permanent Backup Generator Installation"/>
    <s v="ACDS is a non-profit that operates 7 supervised IRAs (group homes) under contract with NYS OPWDD, serving 50 individuals with developmental disabilities. Over the over past 3 years we have lost power to each of our 7 houses at least twice._x000d__x000a__x000d__x000a_Of particular note, during Superstorm Sandy 6 of our houses, all located in Nassau County lost power for periods ranging from 3 to 10 days._x000d__x000a_._x000d__x000a_Realizing the disruption that these losses of electricity cause to our residents, ACDS was proactive and re-wired each house separately to accommodate a fuel powered generator to allow for essential services and to prevent us from having to relocste residents during power outages.  Unfortunately we didn’t plan for 6 houses to be out at the same time. Consequently,our single generator was insufficient to meet the needs of our residents. In addition the ability to get gas for the generator during Sandy was extremely challenging and at times nearly impossible. These adults' lives were disrupted significantly._x000d__x000a__x000d__x000a_"/>
    <s v="Since  6 out of the 7 houses have natural gas, we propose to purchase 6 gas generators that could be permanently installed at each house.  This would provide us with the ability to continue providing for the needs of our population  when a loss of power occurs._x000d__x000a__x000d__x000a_"/>
    <s v="No"/>
    <n v="120000"/>
    <n v="30000"/>
    <s v="Vincent Santo"/>
    <s v="Director of Development and Corporate Relations"/>
    <d v="2013-07-02T00:00:00"/>
    <n v="0"/>
    <x v="2"/>
    <s v="Generator"/>
    <n v="1"/>
    <x v="4"/>
    <x v="1"/>
    <s v="No"/>
    <s v="Nassau"/>
    <s v="No Plan "/>
    <x v="0"/>
    <s v="Verify plan status.  Requesting 6 gas generators for facilities serving children and adults with developmental disorders (NFP)."/>
    <n v="0"/>
    <s v="Shelby"/>
  </r>
  <r>
    <n v="1712"/>
    <n v="249"/>
    <s v="Power"/>
    <s v="Scott "/>
    <s v="Mason"/>
    <s v="Urban Resource Institute"/>
    <s v="75 Broad Street"/>
    <s v="Ste. 505"/>
    <s v="New York"/>
    <s v="New York"/>
    <s v="NY"/>
    <n v="10004"/>
    <s v="New York City"/>
    <s v="(646) 652-7121"/>
    <s v="smason@urinyc.org"/>
    <s v="No"/>
    <n v="0"/>
    <d v="1899-12-30T00:00:00"/>
    <s v="Linden House Intermediate Care Facility Back-Up Power System"/>
    <s v="Linden House Intermediate Care Facility (ICF) provides residential care to devlpopmentally disabled adults diagnosed with mental retardation.  During Hurricane Sandy, it suffered 24-hour hour power loss for a full week.  As ICFs provide all residential-care services for their residents, the outages damaged food that was stored on-site and put the reisdents, many of whom have co-morbidities affecting their ability to self-preserve, in jeopardy.  Damages included replacement costs for food and costs associated with sundry items required to ensure the safety of residents vis-a-vis the residents' ambulation and supervision."/>
    <s v="Installation of a back-up generator would restore power during similar outages and ensure uninterrupted continuity of service and preservation of food."/>
    <s v="No"/>
    <n v="2000"/>
    <n v="750"/>
    <s v="Scott Mason"/>
    <s v="General Counsel"/>
    <d v="2013-07-02T00:00:00"/>
    <n v="0"/>
    <x v="2"/>
    <s v="Generator"/>
    <n v="1"/>
    <x v="4"/>
    <x v="1"/>
    <s v="No"/>
    <s v="New York"/>
    <n v="39884"/>
    <x v="0"/>
    <s v="Verify plan status.   plan lapsed 3/12/12.  Linden House Intermediate Care facility reqesting back-up generator."/>
    <n v="0"/>
    <s v="Shelby"/>
  </r>
  <r>
    <n v="1713"/>
    <n v="250"/>
    <s v="Power"/>
    <s v="John"/>
    <s v="Owens"/>
    <s v="Cerebral Palsy Associations of New York State"/>
    <s v="2324 Forest Ave."/>
    <n v="0"/>
    <s v="Staten Island"/>
    <s v="Richmond"/>
    <s v="NY"/>
    <n v="10303"/>
    <s v="New York City"/>
    <s v="718-720-0814"/>
    <s v="jowens@cpofnys.org"/>
    <s v="No"/>
    <n v="0"/>
    <d v="1899-12-30T00:00:00"/>
    <s v="Cerebral Palsy Associations 17 Scarboro Ave. Generator "/>
    <s v="This location is a home care facility for 12 persons with disabilities._x000d__x000a_It has also been used an Emergency Evacuation location for other clients of Cerebral Palsy Associations in Staten Island, NY.  This location has suffered both intermittent and sustained power outages during regular operations and during adverse weather conditions which has resulted in evacuation of the clients. The average duration of power outages would be 3 to 4 days per year and the longest power outage was 2 days sustained after Hurricane Sandy. Though there was minimal physical damage to the property and building, the rental, hook up and fuel of an emergency generator, if readily available, averages $3000 for each day of usage, or evacuation costs._x000d__x000a_"/>
    <s v="The installation of an Emergency Back-Up Generator would greatly insure that the needs of individuals we serve would be uninterrupted during times of power failures and this location would be able to be utilized as Secondary Evacuation Center for other Agencies homes on Staten Island or Lower Brooklyn during most emergency conditions.   Cost Estimates would include purchase of generator, architectural fees, and all engineering costs.  The Estimated ROI for this project would be approximately 10 years."/>
    <s v="No"/>
    <n v="45000"/>
    <n v="4000"/>
    <s v="John Owens"/>
    <s v="Facilities Maintenance Supervisor"/>
    <d v="2013-07-02T00:00:00"/>
    <n v="0"/>
    <x v="2"/>
    <s v="Generator"/>
    <n v="1"/>
    <x v="4"/>
    <x v="1"/>
    <s v="No"/>
    <s v="Richmond"/>
    <n v="39884"/>
    <x v="0"/>
    <s v="Verify plan status.   plan lapsed 3/12/12.  Cerebral Palsy Association requesting generator for  17 Scarboro Ave location."/>
    <n v="0"/>
    <s v="Shelby"/>
  </r>
  <r>
    <n v="1714"/>
    <n v="251"/>
    <s v="Power"/>
    <s v="Allen"/>
    <s v="Herman"/>
    <s v="The Rogosin Institute"/>
    <s v="1845 McDonald Avenue"/>
    <n v="0"/>
    <s v="Brooklyn"/>
    <s v="Kings"/>
    <s v="NY"/>
    <n v="11223"/>
    <s v="New York City"/>
    <s v="718-336-9700, fax: 718-336-8772"/>
    <s v="allenih@aol.com"/>
    <s v="No"/>
    <n v="0"/>
    <d v="1899-12-30T00:00:00"/>
    <s v="Back-up Generators for Brooklyn/Queens Dialysis"/>
    <s v="The Rogosin Institute is the pre-eminent nonprofit provider of life-sustaining dialysis services in New York City. In addition to our Manhatan location, Rogosin operates 5 dialysis clinics (4 of which do not have back -up generators) in Brooklyn and Queens and cares for almost 900 End Stage Renal Disease patients in these 2 boroughs._x000d__x000a_Most patients receive three 4-hour treatments per week (Mon.-Wed.-Fri. or Tue.-Thu.-Sat.) and missing even one treatment can result in a build up of toxic impurities in the patient's bloodstream and /or significant fluid retention. Each of these conditions can be very deleterious to the patient's health and can lead to acute hospitalization or death._x000d__x000a_On a number of occasions over the past several years our clinics have experienced power outages due to local power failures. Most of the outages have lasted 2-6 hours. However, a key problem is the uncertainty surrounding an outage. Rarely can Con Edison predict when power will be restored. Since Rogosin's clinics operate from 5:00 AM to 11:00 PM six days a week, and since other area clinics are also filled, it becomes almost impossible to re-schedule an interrupted or missed treatment. Thus, any power interruption creates a chaotic situation in the dialysis clinics and puts our patients at risk._x000d__x000a_The most serious power outage at Rogosin occurred in August,2003 when NYC experienced a multi-state power failure for 12-24 hours. Area hospitals and dialysis clinics with back up power could not service our patients and hundreds of patients missed treatments due to that outage._x000d__x000a_During Hurricane Sandy Rogosin's clinics were very fortunate and only lost power for short night-time periods, thus allowing us to remain operational throughout the crisis. Rogosin also treated patients from clinics that were flooded during the storm._x000d__x000a_In summary, dialysis is a life-sustaining therapy and dialysis clinics without back-up power cannot provide patients with the needed therapy when there is a power interruption. Four of Rogosin's 5 Brooklyn / Queens clinics are without back-up generators putting almost 800 patients at risk.In the event that a power outage disrupts service at one or more of our dialysis clinics, hundreds of dialysis patients will be negatively affected. The result, especially for frail or elderly patients with co-morbid conditions could be hospitalization or death. As weather patterns change, the threat of additional power outages is likely to increase."/>
    <s v="Rogosin proposes to install back-up generators at 2 clinics, one of our clinics in Brooklyn (RI/NFB South, 1845 McDonald Ave.) and at one of our clinics in Queens (39-20 Utopia Parkway). Equiping these 2 dialysis clinics with back-up generators will enable Rogosin to provide un-interrupted dialysis care to all of our Brooklyn / Queens dialysis patients. In the case of prolonged power outages, these 2 clinics could remain open around the clock and service all of Rogosin's patients. In addition, these 2 Rogosin facilities could serve as a community resource for other dialysis patients whose clinics are located in more significant flood zone areas."/>
    <s v="No"/>
    <n v="800000"/>
    <n v="0"/>
    <s v="Allen I. Herman"/>
    <s v="Regional Administrator"/>
    <d v="2013-07-02T00:00:00"/>
    <n v="0"/>
    <x v="2"/>
    <s v="Generator"/>
    <n v="1"/>
    <x v="4"/>
    <x v="1"/>
    <s v="No"/>
    <s v="Kings"/>
    <n v="39884"/>
    <x v="0"/>
    <s v="Verify plan status.   plan lapsed 3/12/12.  Purchase and install back-up generators for 5 Brooklyn/Queens Dialysis Center locations."/>
    <n v="0"/>
    <s v="Shelby"/>
  </r>
  <r>
    <n v="1715"/>
    <n v="252"/>
    <s v="Power"/>
    <s v="Berry"/>
    <s v="Stern"/>
    <s v="Long Beach Medical Center"/>
    <s v="455 E Bay Dr"/>
    <n v="0"/>
    <s v="Long Beach"/>
    <s v="Nassau"/>
    <s v="NY"/>
    <n v="11561"/>
    <s v="Nassau"/>
    <s v="516-897-1000"/>
    <s v="bstern@lbmc.org"/>
    <s v="No"/>
    <n v="0"/>
    <d v="1899-12-30T00:00:00"/>
    <s v="Repair and Replacement of Long Beach Medical Center"/>
    <s v="On October 29, 2012, Hurricane Sandy made landfall across the State of New York impacting several communities including the City of Long Beach. High winds, severe flooding, strong storm surge and power outages, caused extensive damage to the Long Beach Medical Center (LBMC). LBMC sustained 15 feet of flood water throughout the basement, and lost its ability to maintain climate control for the entire hospital. The basement of the facility was inundated with flood waters, which caused severe damage to the Pharmacy, patient therapy/observation rooms, Engineering, Morgue, Kitchen/Cafe, Laundry room, and the entire MEP.  Damage includes equipment, office furnishings, cabinetry, supplies, medical equipment, pharmaceuticals, kitchen equipment, morgue equipment, tools, laundry equipment, mechanical, electrical, plumbing, structural, etc. "/>
    <s v="Long Beach Medical Center proposes to purchase and install a raised 1500kW Back-up Power Generator at the Hospital to support the critical infrastructure for life and safety,  and support facilities that are essential to our daily operations and emergency operation center. These services are critical for keeping or business continuity in the event of future emergency situations/ disasters fully functional. "/>
    <s v="No"/>
    <n v="1000000"/>
    <n v="150000000"/>
    <s v="Berry Stern"/>
    <s v="CFO"/>
    <d v="2013-07-02T00:00:00"/>
    <n v="0"/>
    <x v="2"/>
    <s v="Generator"/>
    <n v="1"/>
    <x v="4"/>
    <x v="1"/>
    <s v="No"/>
    <s v="Nassau"/>
    <s v="No Plan "/>
    <x v="0"/>
    <s v="Verify plan status.  Long Beach Medical requesting a 1500kW generator and installation."/>
    <n v="0"/>
    <s v="Shelby"/>
  </r>
  <r>
    <n v="1716"/>
    <n v="253"/>
    <s v="Power"/>
    <s v="Marc"/>
    <s v="Kluger"/>
    <s v="United Cerebral Palsy Association of Nassau County, Inc."/>
    <s v="380 Washington Ave"/>
    <n v="0"/>
    <s v="Roosevelt"/>
    <s v="Nassau"/>
    <s v="NY"/>
    <n v="11575"/>
    <s v="Nassau"/>
    <s v="516-378-2000 ext 530"/>
    <s v="mkluger@ucpn.org"/>
    <s v="No"/>
    <n v="0"/>
    <d v="1899-12-30T00:00:00"/>
    <s v="Abbey Lane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4490"/>
    <s v="Marc Kluger"/>
    <s v="Coordinator of Residential Services"/>
    <d v="2013-07-02T00:00:00"/>
    <n v="0"/>
    <x v="2"/>
    <s v="Generator"/>
    <n v="1"/>
    <x v="4"/>
    <x v="1"/>
    <s v="No"/>
    <s v="Nassau"/>
    <s v="No Plan "/>
    <x v="0"/>
    <s v="Verify plan status.  Cerebral Palsy requesting  20kW generator for the Abbey Lane location."/>
    <s v="Yes"/>
    <s v="Shelby"/>
  </r>
  <r>
    <n v="1717"/>
    <n v="254"/>
    <s v="Power"/>
    <s v="Marc"/>
    <s v="Kluger"/>
    <s v="United Cerebral Palsy Association of Nassau County, Inc."/>
    <s v="380 Washington Avenue"/>
    <n v="0"/>
    <s v="Roosevelt"/>
    <s v="Nassau"/>
    <s v="NY"/>
    <n v="11575"/>
    <s v="Nassau"/>
    <s v="516-378-2000 ext 530"/>
    <s v="mkluger@ucpn.org"/>
    <s v="No"/>
    <n v="0"/>
    <d v="1899-12-30T00:00:00"/>
    <s v="Heilbrunn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714"/>
    <s v="Marc Kluger"/>
    <s v="Coordinator of Residential Services"/>
    <d v="2013-07-02T00:00:00"/>
    <n v="0"/>
    <x v="2"/>
    <s v="Generator"/>
    <n v="1"/>
    <x v="4"/>
    <x v="1"/>
    <s v="No"/>
    <s v="Nassau"/>
    <s v="No Plan "/>
    <x v="0"/>
    <s v="Verify plan status.  Cerebral Palsy requesting a back-up generator for Heilbrunn location."/>
    <n v="0"/>
    <s v="Shelby"/>
  </r>
  <r>
    <n v="1718"/>
    <n v="255"/>
    <s v="Power"/>
    <s v="Scott "/>
    <s v="Mason"/>
    <s v="Urban Resource Institute"/>
    <s v="75 Broad St."/>
    <s v="Ste. 505"/>
    <s v="New York"/>
    <s v="New York"/>
    <s v="NY"/>
    <n v="10004"/>
    <s v="New York City"/>
    <s v="(646) 652-7121"/>
    <s v="smason@urinyc.org"/>
    <s v="No"/>
    <n v="0"/>
    <d v="1899-12-30T00:00:00"/>
    <s v="Benham House Back-Up Power System "/>
    <s v="Benham House Intermediate Care Facility (ICF) provides residential care to developmentally disabled adults diagnosed with mental retardation.  During Hurricane Sandy, it suffered intermittent power disruptions for approximately one (1) week.  As ICFs provide all residential-care services for their residents, the outages damaged food that was stored on-site and put the residents, many of whom have co-morbidities affecting their ability to self-preserve, in jeopardy.  Damages included replacement costs for food and costs associated with sundry items required to ensure the safety of residents vis-a-vis the residents' ambulation and supervision."/>
    <s v="Installation of a back-up generator would restore power during outages and ensure uninterrupted continuity of services and preservation of food."/>
    <s v="No"/>
    <n v="2000"/>
    <n v="500"/>
    <s v="Scott Mason"/>
    <s v="General Counsel"/>
    <d v="2013-07-02T00:00:00"/>
    <n v="0"/>
    <x v="2"/>
    <s v="Generator"/>
    <n v="1"/>
    <x v="4"/>
    <x v="1"/>
    <s v="No"/>
    <s v="Manhattan"/>
    <n v="39884"/>
    <x v="0"/>
    <s v="Verify plan status.   plan lapsed 3/12/12.  Critical care facility providing housing to mentally disabled adults, requesting a back-up generator for the Benham House location."/>
    <n v="0"/>
    <s v="Shelby"/>
  </r>
  <r>
    <n v="1719"/>
    <n v="256"/>
    <s v="Power"/>
    <s v="Marc"/>
    <s v="Kluger"/>
    <s v="United Cerebral Palsy Association of Nassau County, Inc."/>
    <s v="380 Washington Avenue"/>
    <n v="0"/>
    <s v="Roosevelt"/>
    <s v="Nassau"/>
    <s v="NY"/>
    <n v="11575"/>
    <s v="Nassau"/>
    <s v="516-378-2000 ext 530"/>
    <s v="mkluger@ucpn.org"/>
    <s v="No"/>
    <n v="0"/>
    <d v="1899-12-30T00:00:00"/>
    <s v="Wantagh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s v="$2000 for Irene; $674 for Sandy"/>
    <s v="Marc Kluger"/>
    <s v="Coordinator of Residential Services"/>
    <d v="2013-07-02T00:00:00"/>
    <n v="0"/>
    <x v="2"/>
    <s v="Generator"/>
    <n v="1"/>
    <x v="4"/>
    <x v="1"/>
    <s v="No"/>
    <s v="Nassau"/>
    <s v="No Plan "/>
    <x v="0"/>
    <s v="Verify plan status.  Cerebral Palsy requesting a back-up generator for Wantagh location."/>
    <n v="0"/>
    <s v="Shelby"/>
  </r>
  <r>
    <n v="1720"/>
    <n v="257"/>
    <s v="Power"/>
    <s v="Marc"/>
    <s v="Kluger"/>
    <s v="United Cerebral Palsy Association of Nassau County, Inc."/>
    <s v="380 Washington Avenue"/>
    <n v="0"/>
    <s v="Roosevelt"/>
    <s v="Nassau"/>
    <s v="NY"/>
    <n v="11575"/>
    <s v="Nassau"/>
    <s v="516-378-2000 ext 530"/>
    <s v="mkluger@ucpn.org"/>
    <s v="No"/>
    <n v="0"/>
    <d v="1899-12-30T00:00:00"/>
    <s v="Seaford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1901"/>
    <s v="Marc Kluger"/>
    <s v="Coordinator of Residential Services"/>
    <d v="2013-07-02T00:00:00"/>
    <n v="0"/>
    <x v="2"/>
    <s v="Generator"/>
    <n v="1"/>
    <x v="4"/>
    <x v="1"/>
    <s v="No"/>
    <s v="Nassau"/>
    <s v="No Plan "/>
    <x v="0"/>
    <s v="Verify plan status.  Cerebral Palsy requesting a back-up generator for Seaford location."/>
    <n v="0"/>
    <s v="Shelby"/>
  </r>
  <r>
    <n v="1721"/>
    <n v="258"/>
    <s v="Power"/>
    <s v="Marc"/>
    <s v="Kluger"/>
    <s v="United Cerebral Palsy Association of Nassau County, Inc."/>
    <s v="380 Washington Avenue"/>
    <n v="0"/>
    <s v="Roosevelt"/>
    <s v="Nassau"/>
    <s v="NY"/>
    <n v="11575"/>
    <s v="Nassau"/>
    <s v="516-378-2000 ext 530"/>
    <s v="mkluger@ucpn.org"/>
    <s v="No"/>
    <n v="0"/>
    <d v="1899-12-30T00:00:00"/>
    <s v="Kagan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1720"/>
    <s v="Marc Kluger"/>
    <s v="Coordinator of Residential Services"/>
    <d v="2013-07-02T00:00:00"/>
    <n v="0"/>
    <x v="2"/>
    <s v="Generator"/>
    <n v="1"/>
    <x v="4"/>
    <x v="1"/>
    <s v="No"/>
    <s v="Nassau"/>
    <s v="No Plan "/>
    <x v="0"/>
    <s v="Verify plan status.  Cerebral Palsy requesting a back-up generator for Kagan location."/>
    <n v="0"/>
    <s v="Shelby"/>
  </r>
  <r>
    <n v="1722"/>
    <n v="259"/>
    <s v="Power"/>
    <s v="Marc"/>
    <s v="Kluger"/>
    <s v="United Cerebral Palsy Association of Nassau County, Inc."/>
    <s v="380 Washington Avenue"/>
    <n v="0"/>
    <s v="Roosevelt"/>
    <s v="Nassau"/>
    <s v="NY"/>
    <n v="11575"/>
    <s v="Nassau"/>
    <s v="516-378-2000 ext 530"/>
    <s v="mkluger@ucpn.org"/>
    <s v="No"/>
    <n v="0"/>
    <d v="1899-12-30T00:00:00"/>
    <s v="Chapman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606"/>
    <s v="Marc Kluger"/>
    <s v="Coordinator of Residential Services"/>
    <d v="2013-07-02T00:00:00"/>
    <n v="0"/>
    <x v="2"/>
    <s v="Generator"/>
    <n v="1"/>
    <x v="4"/>
    <x v="1"/>
    <s v="No"/>
    <s v="Nassau"/>
    <s v="No Plan "/>
    <x v="0"/>
    <s v="Verify plan status.  Cerebral Palsy requesting  back-up generator for Chapman location."/>
    <n v="0"/>
    <s v="Shelby"/>
  </r>
  <r>
    <n v="1723"/>
    <n v="260"/>
    <s v="Power"/>
    <s v="John"/>
    <s v="Owens"/>
    <s v="Cerebral Palsy Associations of New York State"/>
    <s v="2324 Forest Ave."/>
    <n v="0"/>
    <s v="Staten Island"/>
    <s v="Richmond"/>
    <s v="NY"/>
    <n v="10303"/>
    <s v="New York City"/>
    <s v="718-720-0814"/>
    <s v="jowens@cpofnys.org"/>
    <s v="No"/>
    <n v="0"/>
    <d v="1899-12-30T00:00:00"/>
    <s v="Cerebral Palsy Associations 380 Sharon Ave. Generator "/>
    <s v="This location is a home care facility for 6 persons with disabilities, 4 of which are wheelchair bound._x000d__x000a_This location has suffered both intermittent and sustained power outages during regular operations and during adverse weather conditions which has resulted in evacuation of the clients. The average duration of power outages would be 3 to 4 days per year and the longest power outage was 2 days sustained after Hurricane Sandy. Though there was minimal physical damage to the property and building, the rental, hook up and fuel of an emergency generator, if readily available, averages $3000 for each day of usage, or evacuation costs._x000d__x000a_"/>
    <s v="The installation of an Emergency Back-Up Generator would greatly insure that the needs of individuals we serve would be uninterrupted during times of power failures. Cost Estimates would include purchase of generator, architectural fees, and all engineering costs.  The Estimated ROI for this project would be approximately 10 years."/>
    <s v="No"/>
    <n v="45000"/>
    <n v="4000"/>
    <s v="John Owens"/>
    <s v="Facilities Maintenance Supervisor"/>
    <d v="2013-07-02T00:00:00"/>
    <n v="0"/>
    <x v="2"/>
    <s v="Generator"/>
    <n v="1"/>
    <x v="4"/>
    <x v="1"/>
    <s v="No"/>
    <s v="Richmond"/>
    <n v="39884"/>
    <x v="0"/>
    <s v="Cerebral Palsy Associations 380 Sharon Ave. location requesting a generator, a home-care facility for disabled individuals."/>
    <n v="0"/>
    <s v="Shelby"/>
  </r>
  <r>
    <n v="1724"/>
    <n v="261"/>
    <s v="Power"/>
    <s v="Marc"/>
    <s v="Kluger"/>
    <s v="United Cerebral Palsy Association of Nassau County, Inc."/>
    <s v="380 Washington Avenue"/>
    <n v="0"/>
    <s v="Roosevelt"/>
    <s v="Nassau"/>
    <s v="NY"/>
    <n v="11575"/>
    <s v="Nassau"/>
    <s v="516-378-2000 ext 530"/>
    <s v="mkluger@ucpn.org"/>
    <s v="No"/>
    <n v="0"/>
    <d v="1899-12-30T00:00:00"/>
    <s v="Plainview Backup Power Generation "/>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2689"/>
    <s v="Marc Kluger"/>
    <s v="Coordinator of Residential Services"/>
    <d v="2013-07-02T00:00:00"/>
    <n v="0"/>
    <x v="2"/>
    <s v="Generator"/>
    <n v="1"/>
    <x v="4"/>
    <x v="1"/>
    <s v="No"/>
    <s v="Nassau"/>
    <s v="No Plan "/>
    <x v="0"/>
    <s v="Verify plan status.  Cerebral Palsy requesting a back-up generator for Plainview location."/>
    <n v="0"/>
    <s v="Shelby"/>
  </r>
  <r>
    <n v="1725"/>
    <n v="262"/>
    <s v="Power"/>
    <s v="Timothy"/>
    <s v="O'Donnell"/>
    <s v="Massapequa Public Schools"/>
    <s v="4925 Merrick Road"/>
    <n v="0"/>
    <s v="Massapequa"/>
    <s v="Nassau"/>
    <s v="NY"/>
    <n v="11758"/>
    <s v="Nassau"/>
    <s v="516-308-5040 516-308-5049"/>
    <s v="todonnell@msd.k12.ny.us"/>
    <s v="No"/>
    <n v="0"/>
    <d v="1899-12-30T00:00:00"/>
    <s v="Massapequa Schools Administration Generator"/>
    <s v="The Massapequa School District is located on the South Shore of Nassau County.  The Administration Building houses the district's Network Operations Center or NOC.  The NOC houses all critical communications, security and data functions for the entire district.  When the power goes down, the district loses all phone, security camera and internet service at 11 buildings, including 9 schools.  The district also loses its student information databank, computerized bus routes and district financial system including payroll, accounts payable and banking.  The administration building loses power an average of three times a year for one day or more.  The power also goes down several times a year for hours at a time.  The district recently lost power for eight days during Sandy._x000d__x000a_The cost to the school district and the community is not only monetary, but more so affects on the overall education process for the staff and students.  The school buildings are unable to run at maximum efficiency providing the curriculum needed to ensure a quality education.  The loss of phone and security systems puts our school community at risk during emergency situations.  The loss of the student data base renders it impossible to track students. Losing the finance systems puts the district at risk of being unable to cover the cost of payroll and making critical monetary transfers to ensure the smooth operations of the district._x000d__x000a_The Massapequa Schools service nearly 8000 students with 1300 staff.  The school buildings are in operation nearly 7 days a week on a 12-month basis. The schools provide summer camp, house year-round civic functions, cultural arts programs, adult-ed and a wide variety of sports and extra-curricular activities._x000d__x000a__x000d__x000a__x000d__x000a__x000d__x000a__x000d__x000a_"/>
    <s v="The Massapequa School District would look to provide and install a natural gas emergency backup generator and automatic transfer switch to supply power to the Adminstration Building that houses the NOC.  The district would strengthen the infrastructure of the NOC by upgrading the battery backup system and the power and data wiring within the NOC to ensure seamless transitions when power is lost.  The generator will provide power to the NOC, keeping all critical phone, data and security services up and running during power outages."/>
    <s v="No"/>
    <n v="325000"/>
    <n v="88484.88"/>
    <s v="Timothy O'Donnell"/>
    <s v="Director of Facilities"/>
    <d v="2013-07-02T00:00:00"/>
    <n v="0"/>
    <x v="0"/>
    <s v="Generator"/>
    <n v="1"/>
    <x v="6"/>
    <x v="1"/>
    <s v="No"/>
    <s v="Nassau"/>
    <s v="No Plan "/>
    <x v="0"/>
    <s v="Verify plan status.  Massapequa Schools Administration is requesting a generator for use during power outages."/>
    <n v="0"/>
    <s v="Shelby"/>
  </r>
  <r>
    <n v="1726"/>
    <n v="263"/>
    <s v="Power"/>
    <s v="Marc"/>
    <s v="Kluger"/>
    <s v="United Cerebral Palsy Association of Nassau County, Inc."/>
    <s v="380 Washington Avenue"/>
    <n v="0"/>
    <s v="Roosevelt"/>
    <s v="Nassau"/>
    <s v="NY"/>
    <n v="11575"/>
    <s v="Nassau"/>
    <s v="516-378-2000 ext 530"/>
    <s v="mkluger@ucpn.org"/>
    <s v="No"/>
    <n v="0"/>
    <d v="1899-12-30T00:00:00"/>
    <s v="Greenvale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356"/>
    <s v="Marc Kluger"/>
    <s v="Coordinator of Residential Services"/>
    <d v="2013-07-02T00:00:00"/>
    <n v="0"/>
    <x v="2"/>
    <s v="Generator"/>
    <n v="1"/>
    <x v="4"/>
    <x v="1"/>
    <s v="No"/>
    <s v="Nassau"/>
    <s v="No Plan "/>
    <x v="0"/>
    <s v="Verify plan status.  Cerebral Palsy requesting a back-up generator for the Greenvale location."/>
    <n v="0"/>
    <s v="Shelby"/>
  </r>
  <r>
    <n v="1727"/>
    <n v="264"/>
    <s v="Power"/>
    <s v="Marc"/>
    <s v="Kluger"/>
    <s v="United Cerebral Palsy Association of Nassau County, Inc."/>
    <s v="380 Washington Avenue"/>
    <n v="0"/>
    <s v="Roosevelt"/>
    <s v="Nassau"/>
    <s v="NY"/>
    <n v="11575"/>
    <s v="Nassau"/>
    <s v="516-378-2000 ext 530"/>
    <s v="mkluger@ucpn.org"/>
    <s v="No"/>
    <n v="0"/>
    <d v="1899-12-30T00:00:00"/>
    <s v="Adamsgate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400"/>
    <s v="Marc Kluger"/>
    <s v="Coordinator of Residential Services"/>
    <d v="2013-07-02T00:00:00"/>
    <n v="0"/>
    <x v="2"/>
    <s v="Generator"/>
    <n v="1"/>
    <x v="4"/>
    <x v="1"/>
    <s v="No"/>
    <s v="Nassau"/>
    <s v="No Plan "/>
    <x v="0"/>
    <s v="Verify plan status.  Cerebral Palsy requesting a 20kW back-up generator with hookups/installation and a concrete slab for the Adamsgate location."/>
    <n v="0"/>
    <s v="Shelby"/>
  </r>
  <r>
    <n v="1728"/>
    <n v="265"/>
    <s v="Power"/>
    <s v="Marc"/>
    <s v="Kluger"/>
    <s v="United Cerebral Palsy Association of Nassau County, Inc."/>
    <s v="380 Washington Avenue"/>
    <n v="0"/>
    <s v="Roosevelt"/>
    <s v="Nassau"/>
    <s v="NY"/>
    <n v="11575"/>
    <s v="Nassau"/>
    <s v="516-378-2000 ext 530"/>
    <s v="mkluger@ucpn.org"/>
    <s v="No"/>
    <n v="0"/>
    <d v="1899-12-30T00:00:00"/>
    <s v="Edward St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50"/>
    <s v="Marc Kluger"/>
    <s v="Coordinator of Residential Services"/>
    <d v="2013-07-02T00:00:00"/>
    <n v="0"/>
    <x v="2"/>
    <s v="Generator"/>
    <n v="1"/>
    <x v="4"/>
    <x v="1"/>
    <s v="No"/>
    <s v="Nassau"/>
    <s v="No Plan "/>
    <x v="0"/>
    <s v="Verify plan status.  Cerebral Palsy requesting a 20kW back-up generator with hookups/installation and a concrete slab for the Edwards Street location."/>
    <n v="0"/>
    <s v="Shelby"/>
  </r>
  <r>
    <n v="1729"/>
    <n v="266"/>
    <s v="Power"/>
    <s v="Kathleen"/>
    <s v="Horner"/>
    <s v="Tioga Opportunities, Inc."/>
    <s v="9 Sheldon Guile Blvd"/>
    <n v="0"/>
    <s v="Owego"/>
    <s v="Tioga"/>
    <s v="NY"/>
    <n v="13827"/>
    <s v="Tioga"/>
    <s v="Phone (607) 687-4222 ext 301, Fax (607) 687-4236"/>
    <s v="khorner@tiogaopp.org"/>
    <s v="Yes"/>
    <s v="Tioga County Comprehensive Emergency Management Plan"/>
    <d v="2013-03-14T00:00:00"/>
    <s v="Backup Power Generation for Tioga Opportunities, Inc.'s Countryside Community Center"/>
    <s v="       Tioga Opportunities, Inc is a federally designated Community Action Program (CAP) agency that operates six departments including: Department of Aging, Community Services, Housing, Family Health, Early Childhood Services and Energy Services.   Tioga Opportunities, Inc. is the largest private non-profit in Tioga County and employs 140-170 people.  Tioga Opportunities, Inc. owns and operates the Countryside Community Center located at 9 Sheldon Guile Blvd in Owego New York. The Countryside Community Center is a 13,420 square foot facility with a 1,560 square foot commercial kitchen, including walk in cooler and freezer.  The facility is wired and plumbed to support a 52 foot trailer such as a mobile field canteen from the Salvation Army or Red Cross or a mobile medical or dental unit.  _x000d__x000a_       During the flooding that followed Tropical Storm Lee power was lost to the building around 3am on September 8, 2011.  The building did not flood and the surrounding parking lot and grounds remained free of flood waters. However, power remained out to the facility for 4 days.  Once power was restored, Tioga Opportunities, Inc. immediately opened the doors to the Countryside Community Center to the Salvation Army and the facility became a critical piece of the emergency response and long term recovery efforts.  At the peak of the recovery effort over 1,700 meals were served daily from the kitchen at the Countryside Community Center. This included flood victims, first responders, volunteers and others who needed a hot meal and warm place to rest during the flood recovery. The Countryside Community Center also hosted vaccine clinics for the Tioga County Health Department; distributed 200 fans, 248 electric heaters, 280 dehumidifiers,  clothes, grocery gift cards and cash assistance to flood survivors; and provided wireless internet to any agency or person needing access to computing services.  Tioga Opportunities also housed other displaced critical agencies including A New Hope Center, the local domestic violence shelter and advocacy agency._x000d__x000a_  _x0009_The emergency food and services continued for 3 months.  At that point the long term recovery/rebuild efforts and disaster case management remained housed at the Countryside Community Center. Through a grant from Catholic Charities Archdiocese of New York and operating under the auspices of New York State Department of Homeland Security, Office of Emergency Management and funded by the Federal Emergency Management Agency, Tioga Opportunities, Inc.  has operated a Disaster Case Management &amp; Rebuild program since June 2012.  The Disaster Case Management program has provided assistance to over 260 households in Tioga County.   In addition to the usual case management activities, most importantly the staff acted as brokers to match needs with available resources since each source of funding has its own requirements and/or restrictions.  Each household served was assessed for unmet needs on a case-by-case basis.   Even though 22 months have passed since the event, Tioga Opportunities, Inc continues to operate a Disaster Case Management &amp; Rebuild program staffed with professional case managers and the Countryside Community Center provides meals and respite for volunteers who are working to rebuild homes.  Last week over 125 meals were served to volunteers, and this week over 200 are expected to be served._x000d__x000a__x0009_Leadership in disasters is not a new situation for Tioga Opportunities, Inc.  Tioga Opportunities, Inc. has facilitated the Tioga Area Resource Partnership (TARP) since 2006. TARP is a coalition of governmental agencies, faith based organizations, community service organizations and elected officials who meet on a regular basis to coordinate services and plan recovery efforts locally. On September 9, 2008, after the 2006 flood, the Tioga County Legislature designated the Countryside Community Center as an official staging point for disaster recovery volunteers and supplies. (Tioga County Resolution No. 251-08)  In 2013 Tioga Opportunities, Inc. and the Countryside Community Center were named as a critical human services facility in the Tioga County Comprehensive Emergency Management Plan that was adopted on March 14, 2013. This designation is due to the size of the facility, its location out of the 100 year flood plain, the history of services to vulnerable populations and the accessibility of the building to disabled individuals.  The facility is located next to the district school complex and is a walk able distance (1 mile or less) to 90% of the Village of Owego population.   The only other fully generated human services buildings are located 4.7 miles from the village center. _x000d__x000a_        Power outages are frequent in Tioga County. According to NYSEG, major power outages (lasting 24 hours or more) occur an average of 5 times a year in the county.  This is due to the infrastructure including above ground power lines and extensive growth of hardwood trees.  A windstorm or ice storm can disable the power grid for several days.  In addition to the inability to provide essential services to vulnerable citizens, the cost of the outages average $5,000 in lost food at the Countryside Community Center, $20,000 in medications requiring refrigeration at the clinic and $15,000 in lost daily wages for Tioga Opportunities, Inc. _x000d__x000a_"/>
    <s v="In order to generate the Countryside Community Center building at full capacity a 100 Kilowatt, 120/208 volt, three phase generator is needed.  That level of generation allows the kitchen, refrigeration, heating/cooling system and communications systems to operate at full capacity.   The lowest current bid for this generator is $90,000. The county has a critical need for a fully-operational facility that can serve as a central organizing point for non-profit and community organizations during an emergency or disaster. The purchase and installation of an emergency generator will enable Tioga Opportunities, Inc. to continue to deliver essential services to its clients such as:  in home care, home delivered meals, women’s health clinic, WIC checks and food pantries.    A generator would allow critical services to continue and provide a central operational facility for disaster coordination and response from Tioga Opportunities, Inc and its partners, including: The Salvation Army, Tioga United Way, Catholic Charities Tompkins-Tioga, Tioga Area Resource Partnership and many others.  "/>
    <s v=" "/>
    <n v="90000"/>
    <n v="325000"/>
    <s v="Kathleen Horner"/>
    <s v="Executive Director"/>
    <d v="2013-07-02T00:00:00"/>
    <n v="0"/>
    <x v="2"/>
    <s v="Generator"/>
    <n v="1"/>
    <x v="8"/>
    <x v="1"/>
    <s v="No"/>
    <s v="Tioga"/>
    <n v="41382"/>
    <x v="2"/>
    <s v="Requesting back-up generator for Tioga Opportunities, Inc.'s Countryside Community Center.  Community Center to be used as a gathering point during disaster events."/>
    <n v="0"/>
    <s v="Shelby"/>
  </r>
  <r>
    <n v="1730"/>
    <n v="267"/>
    <s v="Power"/>
    <s v="John"/>
    <s v="Owens"/>
    <s v="Cerebral Palsy Associations of New York State"/>
    <s v="2324 Forest Ave."/>
    <n v="0"/>
    <s v="Staten Island"/>
    <s v="Richmond"/>
    <s v="NY"/>
    <n v="10303"/>
    <s v="New York City"/>
    <s v="718-720-0814"/>
    <s v="jowens@cpofnys.org"/>
    <s v="No"/>
    <n v="0"/>
    <d v="1899-12-30T00:00:00"/>
    <s v="Cerebral Palsy Associations 455 Medina St. Generator "/>
    <s v="This location is a home care facility for 10 persons with disabilities, 7 of which are wheelchair bound._x000d__x000a_This location has suffered both intermittent and sustained power outages during regular operations and during adverse weather conditions which has resulted in evacuation of the clients. The average duration of power outages would be 5 to 6 days per year and the longest power outage was 5 days sustained after Hurricane Sandy. Though there was minimal physical damage to the property and building, the rental, hook up and fuel of an emergency generator, if readily available, averages $3000 for each day of usage, or evacuation costs._x000d__x000a_"/>
    <s v="The installation of an Emergency Back-Up Generator would greatly insure that the needs of individuals we serve would be uninterrupted during times of power failures. Cost Estimates would include purchase of generator, architectural fees, and all engineering costs.  The Estimated ROI for this project would be approximately 10 years._x000d__x000a_"/>
    <s v="No"/>
    <n v="45000"/>
    <n v="14000"/>
    <s v="John Owens"/>
    <s v="Facilities Maintenance Supervisor"/>
    <d v="2013-07-02T00:00:00"/>
    <n v="0"/>
    <x v="2"/>
    <s v="Generator"/>
    <n v="1"/>
    <x v="4"/>
    <x v="1"/>
    <s v="No"/>
    <s v="Richmond"/>
    <n v="39884"/>
    <x v="1"/>
    <s v="Verify plan status.   plan lapsed 3/12/12.  Cerebral Palsy Association requesting a back-up generator for the 455 Medina St. location.  This is a home care facility for disabled adults.  Cost includes, generator, architectural fees and engineering fees."/>
    <n v="0"/>
    <s v="Shelby"/>
  </r>
  <r>
    <n v="1731"/>
    <n v="268"/>
    <s v="Power"/>
    <s v="Chris"/>
    <s v="Garrow"/>
    <s v="Town of Jay"/>
    <s v="168 Valley Road"/>
    <n v="0"/>
    <s v="Jay"/>
    <s v="Essex"/>
    <s v="NY"/>
    <n v="12941"/>
    <s v="Essex"/>
    <s v="518-946-7170 &amp; 518-946-1259"/>
    <s v="jayhwysupt@jaydpw.com"/>
    <s v="Yes"/>
    <s v="Essex County Multi-Jurisdictional Hazard Mitigation"/>
    <d v="2011-09-28T00:00:00"/>
    <s v="Sewer System Emergency Generators "/>
    <s v="After Tropical Storm Irene, without electricity to power sewer pump stations, DPW employees had to manually pump and operate each station with a sewer pump truck in order for the system to keep operating.  "/>
    <s v="The Town owns and operates 8 municipal sewer pump stations – none of these have emergency power back-up systems.  In order to maintain sanitary sewer service to all of the sewered community during times of extended power outages, the town proposes to add emergency generators and automatic power transfer switches to each of the eight sewer pump stations "/>
    <s v=" "/>
    <n v="437000"/>
    <n v="20000"/>
    <s v="Chris Garrow"/>
    <s v="Town of Jay DPW Director"/>
    <d v="2013-07-02T00:00:00"/>
    <n v="0"/>
    <x v="0"/>
    <s v="Generator"/>
    <n v="8"/>
    <x v="2"/>
    <x v="1"/>
    <s v="No"/>
    <s v="Essex"/>
    <n v="40814"/>
    <x v="0"/>
    <s v="Purchase and install Sewer System emergency generators, unsure of how many.  Contact Applicant."/>
    <n v="0"/>
    <s v="Shelby"/>
  </r>
  <r>
    <n v="1732"/>
    <n v="269"/>
    <s v="Power"/>
    <s v="Marc"/>
    <s v="Kluger"/>
    <s v="United Cerebral Palsy Association of Nassau County, Inc."/>
    <s v="380 Washington Avenue"/>
    <n v="0"/>
    <s v="Roosevelt"/>
    <s v="Nassau"/>
    <s v="NY"/>
    <n v="11575"/>
    <s v="Nassau"/>
    <s v="516-378-2000 ext 530"/>
    <s v="mkluger@ucpn.org"/>
    <s v="No"/>
    <n v="0"/>
    <d v="1899-12-30T00:00:00"/>
    <s v="Arrow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1000"/>
    <s v="Marc Kluger"/>
    <s v="Coordinator of Residential Services"/>
    <d v="2013-07-02T00:00:00"/>
    <n v="0"/>
    <x v="2"/>
    <s v="Generator"/>
    <n v="1"/>
    <x v="4"/>
    <x v="1"/>
    <s v="No"/>
    <s v="Nassau"/>
    <s v="No Plan "/>
    <x v="0"/>
    <s v="Verify plan status.  Cerebral Palsy is requesting  a 20kW generator, installation and hookups for the Arrow location."/>
    <n v="0"/>
    <s v="Shelby"/>
  </r>
  <r>
    <n v="1733"/>
    <n v="270"/>
    <s v="Power"/>
    <s v="Marc"/>
    <s v="Kluger"/>
    <s v="United Cerebral Palsy Association of Nassau County, Inc."/>
    <s v="380 Washington Avenue"/>
    <n v="0"/>
    <s v="Roosevelt"/>
    <s v="Nassau"/>
    <s v="NY"/>
    <n v="11575"/>
    <s v="Nassau"/>
    <s v="516-378-2000 ext 530"/>
    <s v="mkluger@ucpn.org"/>
    <s v="No"/>
    <n v="0"/>
    <d v="1899-12-30T00:00:00"/>
    <s v="Diesman Backup Power Generation"/>
    <s v="Loss of electrical power due to storms, wind conditions, power grid issues, and blackout/brownout conditions jeopardizes the continued care of our special needs residents in this group home.   Outages are recurrent and unpredictable, and foreseen to be more frequent due to an aging power grid and changing weather conditions.  At present there is no backup power option at this facility.  Power loss occurs 5-6 times a year, and is of longer duration in instances such as hurricanes Sandy, Irene, and the major 2002 blackout.  Loss of heat or air conditioning present real risks to the medically frail population residing in this facility, causing them hardship and suffering.  Damages, besides potential for injury and impacts to the health of the residents, range from loss of temperature sensitive medicines and special diet foods to physical plant damage to pipes and equipment.  Certain medical equipment requires power during lengthy outages.  Additional staff is required for monitoring and service delivery during such outages.  A significant cost and risk is due to the need to relocate the special needs residents to a safer facility during outages, and backup power generation would minimize the need for relocation and provide a safer and secure environment for the residents."/>
    <s v="To mitigate this problem we need to install backup/standby power generation capabilities at the facility.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n v="110000"/>
    <s v="Marc Kluger"/>
    <s v="Coordinator of Residential Services"/>
    <d v="2013-07-02T00:00:00"/>
    <n v="0"/>
    <x v="2"/>
    <s v="Generator"/>
    <n v="1"/>
    <x v="4"/>
    <x v="1"/>
    <s v="No"/>
    <s v="Nassau"/>
    <s v="No Plan "/>
    <x v="0"/>
    <s v="Verify plan status.  Cerebral Palsy is requesting  a 20kW generator, installation and hookups for the Diesman location."/>
    <n v="0"/>
    <s v="Shelby"/>
  </r>
  <r>
    <n v="1734"/>
    <n v="271"/>
    <s v="Power"/>
    <s v="Kathleen"/>
    <s v="Reilly"/>
    <s v="Village of Macedon"/>
    <s v="81 Main Street"/>
    <n v="0"/>
    <s v="Macedon"/>
    <s v="Wayne"/>
    <s v="NY"/>
    <n v="14502"/>
    <s v="Wayne"/>
    <s v="315 986-3976  315 986-3444"/>
    <s v="kreilly@villageofmacedon.org"/>
    <s v="Yes"/>
    <s v="Wayne County Multi-Jurisdictional All Hazard Mitigation Plan"/>
    <d v="2008-07-02T00:00:00"/>
    <s v="Repalce Generator at Firehall"/>
    <s v="The generator, which is definitely needed in case an emergency arises needs to be upgraded.  "/>
    <s v="Upgrading the generator at the Village of Macedon Fire Department will ensure the safety of our residents."/>
    <s v=" "/>
    <n v="100000"/>
    <n v="3000"/>
    <s v="Kathleen Reilly"/>
    <s v="Deputy Clerk"/>
    <d v="2013-07-02T00:00:00"/>
    <n v="0"/>
    <x v="0"/>
    <s v="Generator"/>
    <n v="1"/>
    <x v="5"/>
    <x v="1"/>
    <s v="No"/>
    <s v="Wayne"/>
    <s v="No Plan "/>
    <x v="0"/>
    <s v="Verify plan status.  Replacement of generator at Fire department. Critical facility."/>
    <n v="0"/>
    <s v="Shelby"/>
  </r>
  <r>
    <n v="1735"/>
    <n v="272"/>
    <s v="Power"/>
    <s v="Marc"/>
    <s v="Kluger"/>
    <s v="United Cerebral Palsy Association of Nassau County, Inc."/>
    <s v="380 Washington Avenue"/>
    <n v="0"/>
    <s v="Roosevelt"/>
    <s v="Nassau"/>
    <s v="NY"/>
    <n v="11575"/>
    <s v="Nassau"/>
    <s v="516-378-2000 ext 530"/>
    <s v="mkluger@ucpn.org"/>
    <s v="No"/>
    <n v="0"/>
    <d v="1899-12-30T00:00:00"/>
    <s v="Decatur Evac Site Backup Power Generation"/>
    <s v="This facility is used as a site to which we evacuate special needs residents from any facility in jeopardy or service impaired. Electrical outages have been recurrent and unpredictable to the various facilities that ucpn has, and foreseen to be more frequent due to an aging power grid and changing weather conditions.  At present there is no backup power option at this facility.  Power loss occurs 5-6 times a year per facility and ucpn has 18 facilities that this is the backup evacuation site for.  Loss of heat or air conditioning present real risks to the medically frail population residing in ucpn facilities, causing them hardship and suffering.  This site is fully handicapped accessible and can house the occupants of the other ucpn facilities. It is conveniently located adjacent to the ucpn main building where there are medical services available."/>
    <s v="To mitigate this problem we need to install backup/standby power generation capabilities at this facility to ensure non-interruption of critical services.  This would enable all the current services being provided to the special needs residents to continue uninterrupted by power grid issues and storms, thereby providing a safe and secure haven during outages.  A twenty kilowatt generator with a 200 amp automatic transfer switch, connected to a natural gas source, if available, or an inground propane tank would meet the required electrical demands of this facility.  Costs to do so also include a slab for the generator, fuel lines, electrical wiring and hookup, necessary permits, materials and installation."/>
    <s v="No"/>
    <n v="46500"/>
    <s v="this site is used for evacuation from other facilities, no recent damages"/>
    <s v="Marc Kluger"/>
    <s v="Coordinator of Residential Services"/>
    <d v="2013-07-02T00:00:00"/>
    <n v="0"/>
    <x v="2"/>
    <s v="Generator"/>
    <n v="1"/>
    <x v="4"/>
    <x v="1"/>
    <s v="No"/>
    <s v="Nassau"/>
    <s v="No Plan "/>
    <x v="0"/>
    <s v="Verify plan status.  Purchase and installtion of back-up generator for residential home."/>
    <n v="0"/>
    <s v="Shelby"/>
  </r>
  <r>
    <n v="1736"/>
    <n v="273"/>
    <s v="Power"/>
    <s v="Ray"/>
    <s v="DeNatale"/>
    <s v="Independence Residences, Inc."/>
    <s v="93-22 Jamaica Avenue"/>
    <s v="2nd Floor"/>
    <s v="Woodhaven"/>
    <s v="Queens"/>
    <s v="NY"/>
    <n v="11421"/>
    <s v="New York City"/>
    <s v="718-805-6796 fax 718-805-4211"/>
    <s v="rjdenatalwe@in-res.org"/>
    <s v="No"/>
    <n v="0"/>
    <d v="1899-12-30T00:00:00"/>
    <s v="Create Electric back-up Power supply and redundant communication links to Independence Residences  12 residences in Queens "/>
    <s v="Too often due to severe weather and/or blackouts, power has been disrupted to all or many of our residences.  Queens is a county which received emergency declarations in all three of the required weather emergencies.  This grant if approved would cover the costs for emergency generators to be acquired and installed, in these 12 residences as well as the costs for satellite communication to each residence and three handheld units for each of our residential, day and operation supervisory staff.  Each of these residences support people with developmental disabilities.  The absence of light, refrigeration and climate control have serious impact on their lives._x000d__x000a__x000d__x000a_"/>
    <s v="By providing generators and satellite communication links to these residences, we can insure a safe living environment where food can be protected, medical procedures can be utilized and outside clinical supports can be conveyed to staff supporting these people when necessary."/>
    <s v=" "/>
    <n v="5000000"/>
    <s v="$ must be calculated.will put in grant proposal"/>
    <s v="Ray DeNatale"/>
    <s v="Executive Director"/>
    <d v="2013-07-03T00:00:00"/>
    <n v="0"/>
    <x v="2"/>
    <s v="Generator"/>
    <n v="12"/>
    <x v="4"/>
    <x v="1"/>
    <s v="No"/>
    <s v="Queens"/>
    <n v="39889"/>
    <x v="1"/>
    <s v="Verify plan status.   plan lapsed 3/17/12.  Purchase and install 12 back-up generators and satellite communication links for 12 residences.  Unclear as to type of residence."/>
    <n v="0"/>
    <s v="Shelby"/>
  </r>
  <r>
    <n v="1737"/>
    <n v="274"/>
    <s v="Power"/>
    <s v="Michael"/>
    <s v="Devlin"/>
    <s v="Middleburgh Fire Department"/>
    <s v="127 Railroad Ave"/>
    <s v="PO Box 778"/>
    <s v="Middleburgh"/>
    <s v="Schoharie"/>
    <s v="NY"/>
    <n v="12122"/>
    <s v="Schoharie"/>
    <s v="518-827-5277 or 518-827-4818 Fax 518-827-5274"/>
    <s v="middleburghfire@yahoo.com"/>
    <s v="No"/>
    <n v="0"/>
    <d v="1899-12-30T00:00:00"/>
    <s v="Fire Department Power Generator"/>
    <s v="The Middleburgh Fire Department has never had a backup generator due to low budget.  The Middleburgh Fire Department has already purchase and install a 48k backup generator for the Department and is looking for reimbursement of this project."/>
    <s v="Purchase a 48k backup generator and install to improve backup power for our warming shelter and shelter in the time of need. Middleburgh has seen several disasters and this was a must to provide safety and shelter to our residents of this community."/>
    <s v=" "/>
    <n v="25862"/>
    <n v="1000"/>
    <s v="Michael Devlin"/>
    <s v="Chief"/>
    <d v="2013-07-02T00:00:00"/>
    <n v="0"/>
    <x v="0"/>
    <s v="Generator"/>
    <n v="1"/>
    <x v="3"/>
    <x v="1"/>
    <s v="No"/>
    <s v="Schoharie"/>
    <s v="No Plan "/>
    <x v="0"/>
    <s v="Verify plan status. Purchase and installation of a generator for the fire department.  Critical facility."/>
    <n v="0"/>
    <s v="Shelby"/>
  </r>
  <r>
    <n v="1738"/>
    <n v="275"/>
    <s v="Power"/>
    <s v="Betty "/>
    <s v="Walsh"/>
    <s v="Town of Huntington"/>
    <s v="100 Main Street"/>
    <n v="0"/>
    <s v="Huntington"/>
    <s v="Suffolk"/>
    <s v="NY"/>
    <n v="11743"/>
    <s v="Suffolk"/>
    <s v="631-351-3030 / 631-424-7856"/>
    <s v="bwalsh@huntingtonny.gov"/>
    <s v="Yes"/>
    <s v="Suffolk County Multi-Jurisdictional Multi-Hazard Mititgation Plan"/>
    <d v="2013-07-02T00:00:00"/>
    <s v="Install a fixed electric generator at east Northport Highway facility"/>
    <s v="The Town of Huntington Highway Office maintains three operational facilities from which storm response is staged. These facilities also act as sheltering locations for the employees during storm events. Two of the facilities presently have fixed generation capabilities which are sufficient to fully operate the facility for an indefinite period of time_x000d__x000a_"/>
    <s v=" Reliable generation would also enhance the productivity of the East Northport facility immediately following an event which results in power outages by enabling use of the phone, radio, and computer systems which are used to aggregate information and direct response activities.The East Northport facility has 16 employees and 20 trucks and backhoes assigned to it. Reliable electrical generation would enhance the communication, sheltering and response capabilities that residents within 15% of the Town of Huntington rely on for emergency debrsi and protective measures."/>
    <s v="No"/>
    <n v="47000"/>
    <s v="$"/>
    <s v="Betty Walsh"/>
    <s v="Special Assistant to the Supervisor/ Town Emergency Manager"/>
    <d v="2013-07-02T00:00:00"/>
    <n v="0"/>
    <x v="0"/>
    <s v="Generator"/>
    <n v="1"/>
    <x v="3"/>
    <x v="1"/>
    <s v="No"/>
    <s v="Suffolk"/>
    <n v="39701"/>
    <x v="0"/>
    <s v="Verify plan status.   plan lapsed 9/10/12.  Purchase and installation of a back-up generator for the Town of Northport Highway facility which is used for disaster staging."/>
    <s v="Yes"/>
    <s v="Shelby"/>
  </r>
  <r>
    <n v="1739"/>
    <n v="276"/>
    <s v="Power"/>
    <s v="Edward"/>
    <s v="Pfizenmaier"/>
    <s v="Town of Tuxedo"/>
    <s v="1 Temple Drive"/>
    <s v="984 Longmeadow Road"/>
    <s v="Tuxedo"/>
    <s v="Orange"/>
    <s v="NY"/>
    <n v="10987"/>
    <s v="Orange"/>
    <s v="1-845-351-2594"/>
    <s v="Highway@Tuxedogov.org"/>
    <s v="No"/>
    <n v="0"/>
    <d v="1899-12-30T00:00:00"/>
    <s v="Emergency power for town buildings"/>
    <s v="Install Emergency generators at 4 town buildings.   Highway Garage, Town Hall, Train Station, and American Legion Hall.  4 Power Failures in the last 2 years     _x000d__x000a_Power outages lasted 4 days"/>
    <s v="Allow Town Of Tuxedo Employees to Respond To Emergencies. Buildings can be used as emergency shelters"/>
    <s v=" "/>
    <n v="50000"/>
    <n v="10000"/>
    <s v="Edward Pfizenmaier"/>
    <s v="Highway Superintendent"/>
    <d v="2013-07-02T00:00:00"/>
    <n v="0"/>
    <x v="0"/>
    <s v="Generator"/>
    <n v="4"/>
    <x v="3"/>
    <x v="1"/>
    <s v="No"/>
    <s v="Orange"/>
    <s v="No Plan "/>
    <x v="0"/>
    <s v="Verify plan status.  Purchase and install  4 back-up generators for the Town of Tuxedo at Highway garage, train station, and american legion hall."/>
    <n v="0"/>
    <s v="Shelby"/>
  </r>
  <r>
    <n v="1740"/>
    <n v="277"/>
    <s v="Power"/>
    <s v="Raymond"/>
    <s v="Coolbaugh"/>
    <s v="Town of Kirkwood"/>
    <s v="70 Crescent Drive"/>
    <n v="0"/>
    <s v="Kirkwood"/>
    <s v="Broome"/>
    <s v="NY"/>
    <n v="13795"/>
    <s v="Broome"/>
    <s v="607-775-1616  607-775-3630"/>
    <s v="sue@townofkirkwood.org"/>
    <s v="Yes"/>
    <s v="Broome County All-Hazards Mitigation Plan"/>
    <d v="2013-06-25T00:00:00"/>
    <s v="Water Well House Generator Protection"/>
    <s v="The Town's emergency backup generator at the water well house flooded in June 2006 and came close to flooding again in September 2011.  The water well and generator are housed in a concrete block building that is located in the floodplain.  During the June 2006 flood event the water well house was inundated with water; the generator was flooded and out of commission for 2 days.  The Town was still able to provide water to its districts however it did not have sufficient fire flow capacity in the event of an emergency.  The generator was replaced at a cost of $25,000.   "/>
    <s v="The Town replaced the generator, however, it is still located in the floodplain and vulnerable to future flooding.  The Town is proposing to elevate the existing generator within the water plant.  This project would require elevating the generator and re-piping the air intake and exhaust.  "/>
    <s v=" "/>
    <n v="20000"/>
    <n v="25000"/>
    <s v="Raymond Coolbaugh"/>
    <s v="Commissioner of Public Works"/>
    <d v="2013-07-02T00:00:00"/>
    <n v="0"/>
    <x v="0"/>
    <s v="Elevation"/>
    <s v=" "/>
    <x v="2"/>
    <x v="1"/>
    <s v="No"/>
    <s v="Broome"/>
    <s v="Appen. Adopt."/>
    <x v="0"/>
    <s v="Verify plan status.  Purchase and install a back-up generator for the water well house at the Town of Kirkwood. Elevate well house and include a platform."/>
    <n v="0"/>
    <s v="Shelby"/>
  </r>
  <r>
    <n v="1741"/>
    <n v="278"/>
    <s v="Power"/>
    <s v="Michael "/>
    <s v="Devlin"/>
    <s v="Middleburgh Fire Department"/>
    <s v="127 Railroad Ave"/>
    <s v="PO Box 778"/>
    <s v="Middleburgh"/>
    <s v="Schoharie"/>
    <s v="NY"/>
    <n v="12122"/>
    <s v="Schoharie"/>
    <s v="518-827-5277 or 518-827-4818 fax 518-827-5274"/>
    <s v="middleburghfire@yahoo.com"/>
    <s v="No"/>
    <n v="0"/>
    <d v="1899-12-30T00:00:00"/>
    <s v="SEFU Storm Emergency Flood Unit"/>
    <s v="The Middleburgh Fire Department will purchase one SEFU unit for emergency flood mitigation.  This unit is essential to our community and surrounding juridictions in which we provide mutual aid.  This Unit will mitigate flood damages, able to provide pump outs to residents, rescues, and provide emergency information in time of need to residents."/>
    <s v="Middleburgh has had numerous severe disasters, this unit will ensure residents are safe, protect life and property.  Will aid all flood mitigation after such a disaster. This unit will be able to provide disaster clean up with fresh water, carried life saving supplies, pumps for pumping out flooding residents.  SEFU Storm Emergency Fire Unit is essential unit for our fire department and the area fire district we provide service for.  This will also be available for all surrounding districts and be part of NYS Mutual System which will be able to deploy in any part of the State of New York."/>
    <s v=" "/>
    <n v="120000"/>
    <n v="500000"/>
    <s v="Michael Devlin"/>
    <s v="Chief"/>
    <d v="2013-07-02T00:00:00"/>
    <n v="0"/>
    <x v="0"/>
    <s v="Other"/>
    <s v=" "/>
    <x v="5"/>
    <x v="1"/>
    <s v="No"/>
    <s v="Schoharie"/>
    <s v="No Plan "/>
    <x v="0"/>
    <s v="Verify plan status.  Purchase and install a SEFU Unit for the Middleburgh Fire Department.  Critical facility."/>
    <n v="0"/>
    <s v="Shelby"/>
  </r>
  <r>
    <n v="1742"/>
    <n v="279"/>
    <s v="Power"/>
    <s v="Annette"/>
    <s v="Schoen"/>
    <s v="Guild for Exceptional Children, Inc."/>
    <s v="260-68 Street"/>
    <n v="0"/>
    <s v="Brooklyn"/>
    <s v="Kings"/>
    <s v="NY"/>
    <n v="11220"/>
    <s v="New York City"/>
    <s v="718-833-6633  fax 718-238-4748"/>
    <s v="aschoen@gecbklyn.org"/>
    <s v="No"/>
    <n v="0"/>
    <d v="1899-12-30T00:00:00"/>
    <s v="Back Up Power"/>
    <s v="We would like to provide a residential hub for the 123 persons we serve in our NYS OPWDD operated residential settings in the event of community power outage. All our residences are in the Bay Ridge area of Brooklyn.  We serve developmentally disabled adults in 17 group homes, none of which have emergency backup power. We will also take in neighborhood developmentally disabled adults who live in the area."/>
    <s v="If granted, we will install an emergency generator in our main building to be used as a hub for all residents in case of a community outage.  We would house them there making sure that there will be food, air conditioning (heat) and a safe haven for them to reside in the event of a major power outage. We will be able to provide continuous medical care for all residents."/>
    <s v="No"/>
    <n v="1500000"/>
    <n v="0"/>
    <s v="Annette Schoen"/>
    <s v="CFO"/>
    <d v="2013-07-02T00:00:00"/>
    <n v="0"/>
    <x v="2"/>
    <s v="Generator"/>
    <n v="1"/>
    <x v="4"/>
    <x v="1"/>
    <s v="No"/>
    <s v="Kings"/>
    <n v="39884"/>
    <x v="0"/>
    <s v="Verify plan status.   plan lapsed 3/12/12.  Purchase and install a back-up generator for Guild for Exceptional Children, Inc., main building. Housing for developmentally disabled adults."/>
    <n v="0"/>
    <s v="Shelby"/>
  </r>
  <r>
    <n v="1743"/>
    <n v="280"/>
    <s v="Power"/>
    <s v="Leonard "/>
    <s v="Marchese"/>
    <s v="Town of Southampton"/>
    <s v="116 Hampton Rd"/>
    <n v="0"/>
    <s v="Southampton"/>
    <s v="Suffolk"/>
    <s v="NY"/>
    <n v="11968"/>
    <s v="Suffolk"/>
    <s v="631-702-1887  631-287-5709"/>
    <s v="lmarchese@southamptontownny.gov"/>
    <s v="Yes"/>
    <s v="HMGP Project # 1857-0016; Town of Southampton, NY (Pending)"/>
    <d v="2013-08-30T00:00:00"/>
    <s v="Town Hall Generator"/>
    <s v="The Town of Southampton proposes to design a 400 kW emergency generator system for Town Hall for use during extended power outages resulting for natural and/or man made disasters.  Project would entail hiring a design consultant to perform an existing conditions mapping of existing circuitry of Town Hall power systems.  Following the mapping, the consultant would review existing and future needs for the Town and conduct a load analysis for the new system.    The consultant would then prepare design and prepare plans, specifications, and estimate to install an exterior generator with a transfer switch that would provide full power to Town Hall during disasters, this information would be utilized for a bid package.    Consultant services would include but not be limited to Electrical Service mapping, design, civil engineering associated with site layout, fuel system permitting construction over-site, and production of as-built’s following construction. _x000d__x000a_The resultant lowest qualified contractor would install generator with fuel containment and transfer switch and perform all connections in accordance with all applicable State and Local codes under the supervision of the design consultant.  _x000d__x000a_"/>
    <s v="By installing a generator and transfer switch, it would allow Town Hall and the computer networking system to work following a natural/man made disaster when landline supplied power is not available. Currently emergency services is housed at the Police Department in Hampton Bays.  The generator will allow for the Supervisor’s Office, Attorney’s Office, Comptrollers Office, Waste Management administration, Department of Land Management (Building Department), Information Technologies, Facilities Management, Code Enforcement, Engineering and the Assessors and Town Clerk’s Office to remain in operation so that services to residents for recovery can be uninterrupted._x000d__x000a_"/>
    <s v="No"/>
    <n v="600000"/>
    <s v="$"/>
    <s v="Leonard Marchese"/>
    <s v="Town of Southampton Comptroller"/>
    <d v="2013-07-03T00:00:00"/>
    <n v="0"/>
    <x v="0"/>
    <s v="Generator"/>
    <n v="1"/>
    <x v="3"/>
    <x v="1"/>
    <s v="No"/>
    <s v="Suffolk"/>
    <s v="No Plan "/>
    <x v="0"/>
    <s v="Verify plan status.  Purchase and install a back-up generator for the Town of Southhampton at the Town hall."/>
    <s v="No"/>
    <s v="Shelby"/>
  </r>
  <r>
    <n v="1744"/>
    <n v="281"/>
    <s v="Power"/>
    <s v="Psalm"/>
    <s v="Wyckoff"/>
    <s v="Town of Westford "/>
    <s v="PO Box 43"/>
    <n v="0"/>
    <s v="Westford"/>
    <s v="Otsego"/>
    <s v="NY"/>
    <n v="13488"/>
    <s v="Otsego"/>
    <s v="607-638-5165"/>
    <s v="westford@oecblue.com"/>
    <s v="Yes"/>
    <s v="Otsego County All Hazard Mitigation Plan (5 yr update 2013 pending)"/>
    <d v="2012-06-06T00:00:00"/>
    <s v="Westford Highway Department Back Up Generator"/>
    <s v="The Town of Westford proposes to install a diesel backup generator to supply the Town Highway Garage facility to ensure the continuity of critical services by preventing the loss of function of road maintenance during during hazard incidents such as flooding and extreme snow and ice storms.  "/>
    <s v="The Town of Westford proposes to install a 30 kw diesel back up generator to supply the Town highway garage facility.  The selected generator will likely be portable and mounted on a towable frame.  This will enable the generator to be utilized for other emergency purposes. A concrete pad with shed roof will be installed at a location behind the structure to shelter the generator.  A transfer switch will be installed to facilitate switching from utility power to emergency generator power. _x000d__x000a__x000d__x000a_Currently, the Town Garage, which would serve as a secondary incident command center in the event of a hazard event, has no back up power.  The loss of power at the Highway Garage could result in a loss of the function of the Highway response crews, which is a recognized critical facility with the town.  This loss of function would cause significant disruption in the continuity of critical emergency services provided to the community, particularly road maintenance operations during flooding and extreme snow and ice storm events.  The Town of Westford has recognized the need to enhance the resiliency of the energy infrastructure that supplies power to this critical facility by designating a back up generator as a priority mitigation measure in the Otsego County All Hazards Mitigation Plan (review of the 5 yr update pending)._x000d__x000a__x000d__x000a_"/>
    <s v=" "/>
    <n v="37000"/>
    <n v="0"/>
    <s v="Psalm Wyckoff"/>
    <s v="Planning Board Member"/>
    <d v="2013-07-02T00:00:00"/>
    <n v="0"/>
    <x v="0"/>
    <s v="Generator"/>
    <n v="1"/>
    <x v="3"/>
    <x v="1"/>
    <s v="No"/>
    <s v="Otsego"/>
    <n v="39478"/>
    <x v="0"/>
    <s v="Verify plan status.   plan lapsed 1/31/11.  Purchase and install a back-up generator for the Town of Westford, at the town highway facility."/>
    <n v="0"/>
    <s v="Shelby"/>
  </r>
  <r>
    <n v="1745"/>
    <n v="282"/>
    <s v="Power"/>
    <s v="Betty"/>
    <s v="Walsh"/>
    <s v="Town of Huntington"/>
    <s v="100 Main Street"/>
    <n v="0"/>
    <s v="Huntington"/>
    <s v="Suffolk"/>
    <s v="NY"/>
    <n v="11743"/>
    <s v="Suffolk"/>
    <s v="631-351-3030 / 631-424-7856"/>
    <s v="bwalsh@huntngtonny.gov"/>
    <s v="Yes"/>
    <s v="Suffolk County Multi-Jurisdictional Multi-Hazard Mitigation Plan"/>
    <d v="2008-09-10T00:00:00"/>
    <s v="Install a frce main at broadway Huntington Station and Folsom Ave "/>
    <s v="Broadway in Huntington Sta, which is a main feeder forthe Huntington train station frequently floods at the intersection of Folsome Ave. This chronic  condition causing closure of the roadway and requiring portable pumps to be set up any times a year."/>
    <s v="This location is the most frequently flood site within the Town. Becasue of the high level of development, proximity of train tracks and abundance of pre-existing underground utility installations, installation of leaching and holding capacity for storm water has been deemed unworkable. Thousands of vehicles transit this roadway each day including, school buses,police, fire, and ambulance equiment. The elevation at the intersection is 226 feet above sea level and the accessible location at which a gravity feed system would convey the water properly is at a level of 246 feet above sea level and 750 feet to the north along Folsom Ave. Because of the distance and rise the project would require two electric pumps situated in below ground chambers"/>
    <s v="No"/>
    <n v="210000"/>
    <s v="$"/>
    <s v="Betty Walsh"/>
    <s v="Special Assistant to the Supervisor/Town Emergency Manager"/>
    <d v="2013-07-02T00:00:00"/>
    <n v="0"/>
    <x v="0"/>
    <s v="Other"/>
    <n v="1"/>
    <x v="3"/>
    <x v="0"/>
    <s v="No"/>
    <s v="Suffolk"/>
    <n v="39701"/>
    <x v="1"/>
    <s v="Verify plan status.   plan lapsed 9/10/11.  Purchase and install a force main for Town of Huntington Broadway Huntington station at Fulsome Avenue."/>
    <n v="0"/>
    <s v="Shelby"/>
  </r>
  <r>
    <n v="1746"/>
    <n v="283"/>
    <s v="Power"/>
    <s v="Rosemarie"/>
    <s v="Biehayn"/>
    <s v="Village of Stewart Manor"/>
    <s v="120 Covert Ave"/>
    <n v="0"/>
    <s v="Stewart Manor"/>
    <s v="Nassau"/>
    <s v="NY"/>
    <n v="11530"/>
    <s v="Nassau"/>
    <s v="516-354-1800/516-354-1825"/>
    <s v="stewartmanor@optonline.net"/>
    <s v="Yes"/>
    <s v="Nassau County Multi-Jurisdictional Hazard Mitigation Planning Project"/>
    <d v="2007-02-01T00:00:00"/>
    <s v="Village Hall/Firehouse Natural Gas Generator"/>
    <s v="The Village of Stewart Manor is in the process of installing a 80kw natural gas generator to power the Village Hall and the Firehouse in the event of a power outage.  The Village has suffered many power outages over the past several years, the longest being during Hurricane Sandy which lasted approixmately ten days.  The Fire Department slept in the Village Hall to respond to emergencies during this time and also to keep the numerous portable generators working and filled with gas, which was also in short supply. The portable generators were overused and we lost several for that reason.  We also were unable to respond to residents' needs sufficiently as our computers would not work with the flunctuating voltage from the small portable generators.  The damage we can easily quantify for the lost generators was under $10,000 but the loss of services and the potential for more damage was far greater."/>
    <s v="The natural gas generator will simply take over when power is lost and provide the emergency responders and the Village staff a constant source of power, thereby providing uninterrupted service to Village residents, a prompt emergency response and also a location with power that can provide for the immediate needs of the residents."/>
    <s v="No"/>
    <n v="120000"/>
    <n v="7500"/>
    <s v="Rosemarie A. Biehayn"/>
    <s v="Village Clerk-Treasurer"/>
    <d v="2013-07-02T00:00:00"/>
    <n v="0"/>
    <x v="0"/>
    <s v="Generator"/>
    <n v="1"/>
    <x v="3"/>
    <x v="1"/>
    <s v="No"/>
    <s v="Nassau"/>
    <s v="No Plan "/>
    <x v="0"/>
    <s v="Verify plan status.  Purchase and install a back-up generator for Village of Stewart Manor at Village Hall and fire house.  Critical facility."/>
    <n v="0"/>
    <s v="Shelby"/>
  </r>
  <r>
    <n v="1747"/>
    <n v="284"/>
    <s v="Power"/>
    <s v="Matt"/>
    <s v="Miner"/>
    <s v="Town of Brookhaven"/>
    <s v="1 Independence Hill"/>
    <s v="Office of the Supervisor"/>
    <s v="Farmingville"/>
    <s v="Suffolk"/>
    <s v="NY"/>
    <n v="11738"/>
    <s v="Suffolk"/>
    <s v="(P) 631-451-9100, (F) 631-451-6677, (c) 516-779-7468"/>
    <s v="mminer@brookhaven.org"/>
    <s v="Yes"/>
    <s v="Suffolk County Multi-Jurisdictional Hazard Mitigation Plan"/>
    <d v="2008-09-10T00:00:00"/>
    <s v="Purchase of a Generator for Town Parks Administration Building"/>
    <s v="The Town of Brookhaven Department of Parks, Recreation, Sports &amp; Cultural Resources is responsible for operating and maintaining public parks, marinas, beaches, community centers, and historic sites throughout the Town.  The Department’s Administration Building located in Centereach, New York, serves as the base of operations for administrative staff as well as maintenance and construction crews. The staff plays a crucial role in disaster events assisting other departments in emergency operations.  Without power at the facility, storm response is hindered by the lack of a functioning base of operation."/>
    <s v="To ensure continuous operation of the building a 200 kW generator is required.  A generator will provide uninterrupted power during storm and emergency events so that the Department can function effectively and respond immediately to emergency incidences in a disaster event._x000d__x000a__x000d__x000a_The damage figure noted below is the total clean up costs that the Town incurred during Sandy and reflects the extent that a generator is needed for these operations."/>
    <s v="No"/>
    <n v="200000"/>
    <n v="10000000"/>
    <s v="Matt Miner"/>
    <s v="Deputy Supervisor"/>
    <d v="2013-07-02T00:00:00"/>
    <n v="0"/>
    <x v="0"/>
    <s v="Generator"/>
    <n v="1"/>
    <x v="3"/>
    <x v="0"/>
    <s v="No"/>
    <s v="Suffolk"/>
    <n v="39701"/>
    <x v="1"/>
    <s v="Verify plan status.   plan lapsed 9/10/11.  Purchase and install a back-up generator at Town of Brookhaven, Department of Rec. Building."/>
    <n v="0"/>
    <s v="Shelby"/>
  </r>
  <r>
    <n v="1748"/>
    <n v="285"/>
    <s v="Power"/>
    <s v="Matt"/>
    <s v="Miner"/>
    <s v="Town of Brookhaven"/>
    <s v="1 Independence Hill"/>
    <s v="Office of the Supervisor"/>
    <s v="Farmingville"/>
    <s v="Suffolk"/>
    <s v="NY"/>
    <n v="11738"/>
    <s v="Suffolk"/>
    <s v="(P) 631-451-9100, (F) 631-451-6677, (C) 516-779-7468"/>
    <s v="mminer@brookhaven.org"/>
    <s v="Yes"/>
    <s v="Suffolk County Multi-Jurisdictional Hazard Mitigation Plan"/>
    <d v="2008-09-10T00:00:00"/>
    <s v="Construction of Emergency Operations Center with Backup Power Generation"/>
    <s v="In order to prepare the Town of Brookhaven Highway Department for future natural disaster events, it is crucial that the department have the ability to manage a coordinated, organized and thorough preparation and response throughout the disaster event. The Town, located in Suffolk County, New York has a population of 480,040 (2010 Census) and by area is the largest Town in New York State. Currently there is an Emergency Operation Center on Old Town Road in Coram, New York that lacks a central location for administration officials to manage debris clearance, tree removal, snow clearance and coordination with other governmental agencies, private contractors, and quasi-governmental agencies such as the electric and gas company providers, LIPA and KeySpan.  The much needed upgrade to the facilities would provide the administration with an efficient infrastructure for dispatching crews to emergency sites, communication and organization, and work tracking monitoring. As the Town experienced Tropical Storm Lee, Hurricane Irene, Superstorm Sandy, and Blizzard Nemo, the enormous coordination required in these events calls for an infrastructure that can facilitate emergency management operations.  _x000d__x000a__x000d__x000a_The existing building does not have back up power generation so that if the building loses power during a disaster event, operations will be impeded and possibly endangering Town residents that need the Highway Departments services. _x000d__x000a_"/>
    <s v="The project will consist of reconstruction and rehabilitation of the existing building to include computer integration of work tracking methods, central dispatching of communications, and GPS facilities._x000d__x000a__x000d__x000a_The project will include the installation of a back up generator necessary to support emergency operations._x000d__x000a__x000d__x000a_The recent damages noted below refer to the clean up costs incurred by the down during Sandy. The proposed project would improve Town operations during such events._x000d__x000a_"/>
    <s v=" "/>
    <n v="1750000"/>
    <n v="10000000"/>
    <s v="Matt Miner"/>
    <s v="Deputy Supervisor"/>
    <d v="2013-07-02T00:00:00"/>
    <n v="0"/>
    <x v="0"/>
    <s v="Generator"/>
    <n v="1"/>
    <x v="3"/>
    <x v="0"/>
    <s v="Yes"/>
    <s v="Suffolk"/>
    <n v="39701"/>
    <x v="1"/>
    <s v="Verify plan status.   plan lapsed 9/10/11.  Reconstruct an EOC and purchase/install a back-up generator at Town of Brookhaven.  Multiple projects"/>
    <n v="0"/>
    <s v="Shelby"/>
  </r>
  <r>
    <n v="1749"/>
    <n v="286"/>
    <s v="Power"/>
    <s v="Liz"/>
    <s v="Tedford"/>
    <s v="Town of Black Brook"/>
    <s v="PO Box 715"/>
    <n v="0"/>
    <s v="Ausable Forks"/>
    <s v="Clinton"/>
    <s v="NY"/>
    <n v="12912"/>
    <s v="Clinton"/>
    <s v="518-573-8835  fax 518-647-1294"/>
    <s v="liztedford@rocketmail.com"/>
    <s v="No"/>
    <n v="0"/>
    <d v="1899-12-30T00:00:00"/>
    <s v="Water Distict #2 Emergency Generator"/>
    <s v="As a remote rural community that is part of Clinton County in the Adirondacks, the Town of Black Brook experiences power outages frequently. During 2011 Spring Flooding, Hurricane Irene, and most recently on 6/28/13 due to June storm events, Clinton County was declared in a State of Emergency due to flooding. Such situations washed out roads and took out power lines. Water District #2 has no emergency power source; therefore, during power outages (and for a short time following them),  the district does not have the ability to provide potable water to it's customers. In such instances, Boil Water Orders are issued by the DOH; and during extended power outages Water District #2 customers have both limited water supply and no level of water treatment. These situations are considered Public Health Hazards when they occur and require additional water testing, are an annoyance and concern for our residents, and may require overtime by staff to address the situation and any concerns of residents and/or DOH.  From 2008 to present, Black Brook's water districts have had 29 instances requiring Boil Water Orders, most from storm related events, including 12 during 2011."/>
    <s v="The Town's proposed mitigation for current conditions is the installation of an emergency generator with an automatic transfer switch and associated enclosure at the existing Water District #2 well field control and chlorination station. Installation of such will allow the District to continue to supply potable water to it's customers in the events of power outage, there by alleviating potential Public Health Hazards and concerns of residents. Estimate of current damages  is undetermined as any costs have been absorbed in routine operations, therefore we will use $0 for the &quot;Recent damages&quot; requested # below."/>
    <s v=" "/>
    <n v="48300"/>
    <n v="0"/>
    <s v="Liz Tedford"/>
    <s v="Consultant for the Town of Black Brook"/>
    <d v="2013-07-02T00:00:00"/>
    <n v="0"/>
    <x v="0"/>
    <s v="Generator"/>
    <n v="1"/>
    <x v="2"/>
    <x v="1"/>
    <s v="No"/>
    <s v="Clinton"/>
    <s v="No Plan "/>
    <x v="0"/>
    <s v="Verify plan status.  Purchase and install a back-up generator for Water district 2 for the Town of Black Brook."/>
    <s v="No"/>
    <s v="Shelby"/>
  </r>
  <r>
    <n v="1750"/>
    <n v="287"/>
    <s v="Power"/>
    <s v="Susan"/>
    <s v="Chin"/>
    <s v="Wildlife Conservation Society"/>
    <s v="2300 Southern Blvd"/>
    <n v="0"/>
    <s v="Bronx"/>
    <s v="Bronx"/>
    <s v="NY"/>
    <n v="10460"/>
    <s v="New York City"/>
    <s v="718 220 7132"/>
    <s v="schin@wcs.org"/>
    <s v="Yes"/>
    <s v="2009 Natural Hazard Mitigation Plan"/>
    <d v="2009-03-04T00:00:00"/>
    <s v="Centralized back up emergency generation system for the New York Aquarium"/>
    <s v="The New York Aquarium has been the cultural, economic, and educational anchor of the Coney Island community since 1957.   The Aquarium’s 14-acre site, with multiple buildings and campus-wide utilities and structures, sits next to Coney Island’s boardwalk and other cultural attractions. The buildings serve the people that visit the Aquarium and the animal collections within them.  As a result, the Aquarium buildings are unique in their engineering and architecture. In addition to the necessary mechanical, electrical and plumbing systems typically required in a building, the aquatic and marine collections demand their own separate and multiple life support systems (LSS). The LSS includes pumps, filters and distribution piping that support water flow, filtration, aeration, and in some cases ozonation. Without these systems, our animal collections would not survive. _x000d__x000a__x000d__x000a_On October 29, 2012, Superstorm Sandy hit the New York City region and created a flood surge that damaged a majority of the buildings, structures, and systems inside those buildings at the New York Aquarium.  Destroyed were building systems equipment including several existing generators, building interior finishes and exhibits, and a wide array of contents from medical equipment to office supplies to furniture.  Our greatest vulnerability and impact was the loss of power from salt water inundation of mechanical, electrical and LSS equipment, which could result in significant losses in the animal collection. _x000d__x000a__x000d__x000a_The existing generators are designed to provide limited back up emergency power and are located at multiple locations around the Aquarium’s campus.  Most of the generators are installed at or below grade and are not interconnected.   Until permanent power was restored in a few vital buildings, temporary emergency generators had to be procured and were set up to provide power critical facilities maintaining aquatic animals life support, including critical buildings like the Aquarium’s aquatic health center.  Power was lost on October 29, 2012, and restored to most of the Aquarium on December 22, 2012.  Although permanent power is now back for most of the buildings on campus, there is not enough generator power on site now to handle a full emergency load for any length of time, in the event of another disaster._x000d__x000a__x000d__x000a_FEMA is in the process of reviewing the scope of work for both replacement-in-kind and mitigation scope proposals.  The New York Aquarium has completed work to stabilize aquatic life support systems temporarily and the facilities that support those systems, and has opened a small portion of the facility to support the rebuilding efforts of the Coney Island community._x000d__x000a_"/>
    <s v="A key strategy to support the resilience of the Aquarium includes a mitigation concept to provide centralized back up generation above the new FEMA ABFE that will maintain power to support the LSS and our animals, including power to each building. This mitigation concept will build resilience against similar storm events, protect our animals and allow the Aquarium to recover more quickly in the future.  Centralized back up generation for the entire facility will be in a weatherproof prefabricated enclosure on a platform raised above flood level and would provide necessary resiliency during a power outage or storm event, allowing the Aquarium to operate in “island mode” and protecting our animals.     _x000d__x000a__x000d__x000a_Currently the Aquarium campus has several emergency generators (totaling 1350KW) located in various buildings that provide power generation equal only to about 20-25% of total power needs for the campus. These generators are located in different areas i.e. basements, roofs, and outdoors at grade (below the current FEMA ABFE).  As a result of Sandy, emergency power was not available for several reasons: the lower levels/basements were flooded, roof units had associated equipment (i.e. automatic transfer switches) located in the flooded basements, and outdoor units on grade were flooded. In order to provide adequate and reliable emergency power to the facility, we propose to provide full emergency power to the entire facility with two diesel generators above the new FEMA ABFE.  _x000d__x000a__x000d__x000a_In order to provide adequate and reliable emergency power to the facility, we propose the following emergency generation:  Provide a pre-fabricated sound attenuated (75dBA @ 5’ from enclosure) 2 hour rated enclosure housing with two (2) 2000KW, 4160V, 3 Phase 3 wire diesel generators with 350A main circuit breaker. Each generator will be connected via a 600A, 4160V, 3 Phase, 3 wire Automatic Transfer Switch (ATS) to the output of each of the existing transformer via the existing 5KV feeder currently supporting all normal power to the facility. All 5KV wiring will utilize 3#500Kcmil + 1#4/0Gnd – 4” GSC (approximately 300'-0&quot; feeder for each generator). Each of the generators will have 1000KW radiator mounted load bank. Both generators will be fed from an underground 10,000 gallon fuel tank that will be able to supply approximately 36 hours continuously @ full load. This pre-fabricated house will be located in close proximately to the existing utility hub and will be installed on a raised concrete pad with height of a minimum of 12” above the FEMA flood level._x000d__x000a__x000d__x000a_There are several reasons why the Aquarium would benefit from the implementation of a centralized back up generation with emergency power included for all buildings.    With centralized back up generation, a particular building will not have to depend solely on one generator.  Currently, if a building loses power and either the generator itself or associated equipment will not function, there is no way to provide emergency power to the building.  With centralized back up generation, power can be provided from a central emergency generator to any building.  Secondly, when maintenance is completed on one generator, the other generator will still be able to provide emergency power to vital systems in the event of an emergency._x000d__x000a__x000d__x000a_Additionally, the existing emergency generator capacity does not reflect the current emergency power needs of the Aquarium.  As power requirements have grown over the years with the addition of additional equipment and systems in each building, the existing generators’ capacities have not grown in parallel.   The capacity of the generators must expand in order to provide adequate backup for aquatic animal life support systems and the facilities that support them.  During and immediately after Superstorm Sandy, a dedicated group of NYA staff worked round the clock to save the aquatic animal collection and they too were subject to the hazards after the storm, and had to work in dangerous conditions with no electricity or heat and unsanitary conditions.  Providing full campus emergency generation at a higher elevation, above FEMA’s ABFE, will provide the maximum resiliency for the Aquarium; it will reduce the risk of damage to buildings and aquatic wildlife, ensure the continuity of power during and after a flood event, and allow the Aquarium to bounce back after a storm to support the Coney Island community.  _x000d__x000a__x000d__x000a_The New York Aquarium is a fundamental part of Coney Island’s rich tapestry and supports the local community, culture, and character of the neighborhood’s fabric.   Typically, the Aquarium is open 365 days a year, and provides an anchor to the community as a whole.  Campus-wide centralized back up generation, elevated to an appropriate height above FEMA’s ABFE, will insure the continued presence and help to mitigate damages of future storm events._x000d__x000a_"/>
    <s v=" "/>
    <n v="15181320"/>
    <s v="Cat E base costs $60,753,098, With B-H $155,707,773 Mitigation $17,165,719 includes estimated project cost. With B-H $43,995,054"/>
    <s v="Susan Chin"/>
    <s v="Vice President of Planning and Design &amp; Chief Architect"/>
    <d v="2013-07-02T00:00:00"/>
    <n v="0"/>
    <x v="2"/>
    <s v="Generator"/>
    <n v="1"/>
    <x v="8"/>
    <x v="0"/>
    <s v="Yes"/>
    <s v="Bronx"/>
    <n v="39884"/>
    <x v="2"/>
    <s v="Verify plan status.   plan lapsed 3/12/12.  Purchase and install a back-up emergency generation system for the Aquarium for the Wildlife Conservation Society."/>
    <n v="0"/>
    <s v="Shelby"/>
  </r>
  <r>
    <n v="1751"/>
    <n v="288"/>
    <s v="Power"/>
    <s v="Ed"/>
    <s v="Grogan"/>
    <s v="Wyckoff Heights Medical Center"/>
    <s v="374 Stockholm Street"/>
    <s v="Engineering Dept"/>
    <s v="Brooklyn"/>
    <s v="Kings"/>
    <s v="NY"/>
    <n v="11237"/>
    <s v="New York City"/>
    <s v="718-963-7737"/>
    <s v="EGrogan@WyckoffHospital.org"/>
    <s v="No"/>
    <n v="0"/>
    <d v="1899-12-30T00:00:00"/>
    <s v="CHP Plant"/>
    <s v="Combined Heat and Power (CHP) Plant to reduce our dependance upon the aging Con Edison infrastructure, especially during times of severe weather patterns such as heat, blizzards, storms.  "/>
    <s v="We are a 324 bed Community Hospital serving Brooklyn and Queens, and an official 911-receiving facility with specialty in Stroke patients.  Self-production of 800KW - 1600KW power to the facility would essentially allow us to operate the facility at 100% capacity during such emergencies.  This project would also lessen the load to the entire community served in this area during such emergencies."/>
    <s v=" "/>
    <n v="3000000"/>
    <s v="Damage from hurricanes Irene, Sandy, and a Tornado"/>
    <s v="Ed Grogan"/>
    <s v="Director of Engineering"/>
    <d v="2013-07-02T00:00:00"/>
    <n v="0"/>
    <x v="2"/>
    <s v="Other"/>
    <s v=" "/>
    <x v="4"/>
    <x v="1"/>
    <s v="No"/>
    <s v="Kings"/>
    <n v="39884"/>
    <x v="1"/>
    <s v="Verify plan status.   plan lapsed 3/12/12.  Construct a CPH plant for the Wyckoff Heights Medical Center location."/>
    <n v="0"/>
    <s v="Shelby"/>
  </r>
  <r>
    <n v="1752"/>
    <n v="289"/>
    <s v="Power"/>
    <s v="Matt"/>
    <s v="Miner"/>
    <s v="Town of Brookhaven"/>
    <s v="1 Independence Hill"/>
    <s v="Office of the Supervisor"/>
    <s v="Farmingville"/>
    <s v="Suffolk"/>
    <s v="NY"/>
    <n v="11738"/>
    <s v="Suffolk"/>
    <s v="(P) 631-451-9100, (F) 631-451-6677, (C) 516-779-7468"/>
    <s v="mminer@brookhaven.org"/>
    <s v="Yes"/>
    <s v="Suffolk County multi-Jurisdictional Hazard Mitigation Plan"/>
    <d v="2008-09-10T00:00:00"/>
    <s v="Purchase of Interoperable 700MHz Communication System"/>
    <s v="The Town of Brookhaven’s Highway Department experienced many communication problems during recent disasters such as Tropical Storm Lee, Tropical Storm Irene, Hurricane Sandy and Blizzard Nemo. The Town, located in Suffolk County, New York has a population of 480,040 (2010 Census) and by area is the largest Town in New York State.  Because of its size, effective real time communication is crucial in many aspects of disaster management. An example of this includes clearing debris to open emergency roads. Not being able to communicate between highway units, hinders these emergency operations. The Department is currently operating on an antiquated radio system and using cell service as a backup which has proven to be unreliable.  _x000d__x000a__x000d__x000a_Communication between agencies and among the Highway Department’s vehicles is imperative to facilitate a proper response to major weather events. The public safety associated with clearing roadways of debris, snow or other impediments during and following a major storm has major public safety ramifications. All Town the safety of all of the Town’s residents may be impacted if the department cannot communicate internally as well as with other Town agencies. This is a major capital investment in the communication system for the department and will lead to major cost savings in the future with regard to cell phone bills. The ability for the department to better communicate internally as well with other Town and County agencies will create a more efficient and coordinated response to major weather events. A great benefit to the community exists with a new communication system as it will increase the department’s responsiveness to everyday jobs as well as major weather events. This project will provide additional constituent services as a new communication system will increase the department’s responsiveness to everyday jobs as well as in major disaster events._x000d__x000a_"/>
    <s v="The Town is requesting funding for a town-wide radio system based upon the current P25 communication standards. The system will operate in the 700 MHz band with 11 frequencies that have recently been licensed to Suffolk County. The system will be housed at three sites that will be co-located with the Suffolk County Police Department system. These three sites will be located at high ground locations to shield it from flood damage and ensure continued operation of our communications operations. The Town system can be integrated into the Suffolk County system and leverage existing RF infrastructure to both save cost and provide efficient Town coverage. The Suffolk County system, the Town’s Public Safety Department and fire marshals, are currently using the system and finding that it has proven reliable throughout the last three weather events. This upgraded system will allow for reliable communication between the Highway Department’s 210 vehicles and other departments within the Town. The costs associated with implementing these technologies will be lessened as the Town can integrate with the Suffolk County’s system. The cost under the grant would be to equip the 210 Town vehicles and other divisions in the Town. _x000d__x000a__x000d__x000a__x000d__x000a_The recent damages refer to the clean up costs incurred by the down during Sandy. The proposed project would improve Town operations during such events._x000d__x000a_"/>
    <s v="No"/>
    <n v="1000000"/>
    <n v="10000000"/>
    <s v="Matt Miner"/>
    <s v="Deputy Supervisor"/>
    <d v="2013-07-02T00:00:00"/>
    <n v="0"/>
    <x v="0"/>
    <s v="Communications"/>
    <n v="1"/>
    <x v="3"/>
    <x v="1"/>
    <s v="No"/>
    <s v="Suffolk"/>
    <n v="39701"/>
    <x v="1"/>
    <s v="Verify plan status.   plan lapsed 9/10/11.  Purchase and install a town wide radio system, to be housed at 3 sites, and co-located at the police department for Town of Brookhaven.  Equip 210 town vehicles with the same communication system.  "/>
    <n v="0"/>
    <s v="Shelby"/>
  </r>
  <r>
    <n v="1753"/>
    <n v="290"/>
    <s v="Power"/>
    <s v="James "/>
    <s v="Quigley"/>
    <s v="Supervisor, Town of Ulster"/>
    <s v="1 Town Hall Lane"/>
    <n v="0"/>
    <s v="Lake Katrine"/>
    <s v="Ulster"/>
    <s v="NY"/>
    <n v="12449"/>
    <s v="Ulster"/>
    <n v="9453822765"/>
    <s v="ulstersupervisor@townofulster.org"/>
    <s v="Yes"/>
    <s v="Mulit-Jurisdiction Natural Hazard Mitigation Plan, Ulster County"/>
    <d v="2009-02-15T00:00:00"/>
    <s v="Emergency Generator at Ulster Highway and Emergency Operations Center "/>
    <s v="In the event of flooding or natural disaster, the Town of Ulster Highway Maintenance Facility on East Chester Street By-Pass becomes the center of all operations. The proposed project is to provide emergency power at this location. This requires the purchase and installation of a 150 kW Natural Gas Generator. "/>
    <s v="The Emergency Power Supply will allow the Highway Department and other vital Town Departments to function during power outages.  "/>
    <s v=" "/>
    <n v="94000"/>
    <n v="400000"/>
    <s v="James E. Quigley III"/>
    <s v="Supervisor"/>
    <d v="2013-07-02T00:00:00"/>
    <n v="0"/>
    <x v="0"/>
    <s v="Generator"/>
    <n v="1"/>
    <x v="3"/>
    <x v="1"/>
    <s v="No"/>
    <s v="Ulster"/>
    <n v="39987"/>
    <x v="0"/>
    <s v="Verify plan status.   plan lapsed 6/23/12.  Purchase and install a back-up generator at the Ulster highway maintenance facility and EOC at the East Chester Bypass in the Town of Ulster."/>
    <n v="0"/>
    <s v="Shelby"/>
  </r>
  <r>
    <n v="1754"/>
    <n v="291"/>
    <s v="Power"/>
    <s v="Chris "/>
    <s v="Milano"/>
    <s v="Lawrence Union Free School District"/>
    <s v="2 Reilly Road"/>
    <n v="0"/>
    <s v="Cedarhurst"/>
    <s v="Nassau"/>
    <s v="NY"/>
    <n v="11516"/>
    <s v="Nassau"/>
    <n v="5162958000"/>
    <s v="cmilano@lawrence.k12.ny.us"/>
    <s v="No"/>
    <n v="0"/>
    <d v="1899-12-30T00:00:00"/>
    <s v="Repair/Replacement of Lawrence High School"/>
    <s v="On October 29, 2012, floodwater from Hurricane Sandy severely inundated the High School basement and crawlspace to the height of approximately (4) feet.  Subsequently, moisture and mold damaged the auditorium above the crawlspace. The auditorium is approximatley 61,814.50 square feet. The crawlspace consists of an area approximately 95,593 square feet and the basement with an area of approximately 7,828 square feet. The crawlspace interior houses sewage pipes, steam lines, and waterlines that facilitate the schools day-to-day operations. The basement houses the schools utility equipment such as; boilers, sump pumps, air compressors, a chilled water generator, switch gears, water pumps, and a battery room.  Flooding within the crawlspace and basement caused significant damage to this utility equipment and electrical components. Based upon inspection results conducted by engineers hired by Lawrence Union Free School District,  repairs and replacement of  the equipment was found necessary due to the velocity of the floodwater within the crawlspace and saltwater exposure to the utility equipment"/>
    <s v="Lawrence Union Free District proposes to purchase and install a 500kW Back-up Power Generator at the high school to support the administrative and support facilities that are essential to our daily operations and emergency operation center. These services are critical for keeping or business continuity in the event of future emergency situations/ disasters fully functional. "/>
    <s v="No"/>
    <n v="650000"/>
    <n v="6500000"/>
    <s v="Chris Milano"/>
    <s v="Facility Director"/>
    <d v="2013-07-02T00:00:00"/>
    <n v="0"/>
    <x v="0"/>
    <s v="Generator"/>
    <n v="1"/>
    <x v="6"/>
    <x v="0"/>
    <s v="No"/>
    <s v="Nassau"/>
    <s v="No Plan "/>
    <x v="0"/>
    <s v="Verify plan status.  Purchase and install a back-up generator at the high school in Lawrence Union Free School District."/>
    <n v="0"/>
    <s v="Shelby"/>
  </r>
  <r>
    <n v="1755"/>
    <n v="292"/>
    <s v="Power"/>
    <s v="Matt"/>
    <s v="Miner"/>
    <s v="Town of Brookhaven"/>
    <s v="1 Independence Hill"/>
    <s v="Office of the Supervisor"/>
    <s v="Farmingville"/>
    <s v="Suffolk"/>
    <s v="NY"/>
    <n v="11738"/>
    <s v="Suffolk"/>
    <s v="(P) 631-451-9100, (F) 631-451-6677, (C) 516-779-7468"/>
    <s v="mminer@brookhaven.org"/>
    <s v="Yes"/>
    <s v="Suffolk County Multi-Jurisdictional Hazard Mitigation Plan"/>
    <d v="2008-09-10T00:00:00"/>
    <s v="Generator Replacement at Brookhaven Town Hall"/>
    <s v="The Town of Brookhaven, located in Suffolk County, New York has a population of 480,040 (2010 Census) and by area is the largest Town in New York State. The emergency management operations during disaster event have been coordinated out of the large Town Hall located in Farmingville, New York.  The Town Hall currently has a generator to serve the legally required life safety loads, but there is no temporary power to support the critical office spaces that are necessary to help the Town government function during emergencies. "/>
    <s v="A new duel fuel emergency power generator will be purchased and installed. A 60 kW generator is estimated to be required to serve the Town’s Call Center, Finance Office, Purchasing Office, and the Supervisor’s Office._x000d__x000a__x000d__x000a_The damage figure noted below is the total clean-up costs that the Town incurred during Sandy and reflects the extent that a generator is needed for these operations."/>
    <s v="No"/>
    <n v="200000"/>
    <n v="10000000"/>
    <s v="Matt Miner"/>
    <s v="Deputy Supervisor"/>
    <d v="2013-07-02T00:00:00"/>
    <n v="0"/>
    <x v="0"/>
    <s v="Generator"/>
    <n v="1"/>
    <x v="3"/>
    <x v="1"/>
    <s v="No"/>
    <s v="Suffolk"/>
    <n v="39701"/>
    <x v="0"/>
    <s v="Verify plan status.   plan lapsed 9/10/11.  Purchase and install an upgrade to duel fuel back-up generator at Town Hall in Town of Brookhaven."/>
    <n v="0"/>
    <s v="Shelby"/>
  </r>
  <r>
    <n v="1756"/>
    <n v="293"/>
    <s v="Power"/>
    <s v="Psalm"/>
    <s v="Wyckoff"/>
    <s v="Town of Westford"/>
    <s v="PO Box 43"/>
    <n v="0"/>
    <s v="Westford"/>
    <s v="Otsego"/>
    <s v="NY"/>
    <n v="13488"/>
    <s v="Otsego"/>
    <s v="607-638-5165"/>
    <s v="westford@oecblue.com"/>
    <s v="Yes"/>
    <s v="Otsego County All Hazard Mitigation Plan (5 yr update pending)"/>
    <d v="2012-06-06T00:00:00"/>
    <s v="Westford Fire Department Back Up Generator"/>
    <s v="The Town of Westford proposes to install a diesel backup generator to supply the Town Fire Department /Town Hall facility to ensure the continuity of critical services by preventing the loss of function of emergency response during hazard incidents.  "/>
    <s v="The Town of Westford proposes to install a 30 kw diesel back up generator to supply the Fire Department /Town Hall facility.  The selected generator will likely be portable and mounted on a towable frame.  This will enable the generator to be utilized for other emergency purposes. A concrete pad with shed roof will be installed at a location behind the town hall/fire department to shelter the generator.  A transfer switch will be installed to facilitate switching from utility power to emergency generator power. _x000d__x000a__x000d__x000a_Currently, the Fire Department and Town Hall, which serves as an incident command center in the event of a hazard event, has no back up power.  The loss of power at the Fire Department would result in a loss of the function of the Fire Department and Town Hall, which is a recognized critical facility with the town.   The Town Hall and Fire Department kitchen also serves as a shelter for displaced residences during disasters. This loss of function would cause significant disruption in the continuity of critical emergency services provided to the community.  The Town of Westford has recognized the need to enhance the resiliency of the energy infrastructure that supplies power to this critical facility by designating a back up generator as a priority mitigation measure in the Otsego County All Hazards Mitigation Plan (review of the 5 yr update pending)._x000d__x000a__x000d__x000a_In 2011, a flash flood inundated the Fire Department and Town Hall during Hurricane Irene/Tropical Storm Lee.  While not all damage could have been mitigated by back up power supplied by a generator, damages to the furnace room in the basement may have been prevented if sump pumps in the basement had power.  The damages to the furnace and the disruption in emergency services provided by the Fire Department that resulted from the power outage could have been prevented.  _x000d__x000a_"/>
    <s v=" "/>
    <n v="37000"/>
    <n v="13342"/>
    <s v="Psalm"/>
    <s v="Wyckoff"/>
    <d v="2013-07-02T00:00:00"/>
    <n v="0"/>
    <x v="0"/>
    <s v="Generator"/>
    <n v="1"/>
    <x v="3"/>
    <x v="1"/>
    <s v="No"/>
    <s v="Otsego"/>
    <n v="39478"/>
    <x v="0"/>
    <s v="Verify plan status.   plan expired.  Purchase and install a back-up generator for the Fire Department in Town of Westford serving the Town Hall as well.  Critical facility."/>
    <n v="0"/>
    <s v="Shelby"/>
  </r>
  <r>
    <n v="1757"/>
    <n v="294"/>
    <s v="Power"/>
    <s v="Robert"/>
    <s v="Henry"/>
    <s v="SUNY College at Brockport"/>
    <s v="350 New Campus Drive"/>
    <n v="0"/>
    <s v="Brockport"/>
    <s v="Monroe"/>
    <s v="NY"/>
    <n v="14420"/>
    <s v="Monroe"/>
    <s v="585 395 5204"/>
    <s v="rhenry@brockport.edu"/>
    <s v="No"/>
    <n v="0"/>
    <d v="1899-12-30T00:00:00"/>
    <s v="Harmon Gordon Generator"/>
    <s v="Provide emergency power for College Residential Dormitory."/>
    <s v="During power outage dormitories become unlivable once temporary back up power is depleted. An emergency generator will provide basic operational power to continue to live until service is restored."/>
    <s v=" "/>
    <n v="125000"/>
    <n v="0"/>
    <s v="Robert Henry"/>
    <s v="Assisstant Vice President Facilities and Planning"/>
    <d v="2013-07-02T00:00:00"/>
    <n v="0"/>
    <x v="1"/>
    <s v="Generator"/>
    <n v="1"/>
    <x v="6"/>
    <x v="0"/>
    <s v="No"/>
    <s v="Monroe"/>
    <n v="40770"/>
    <x v="0"/>
    <s v="Purchase and install a back-up generator for a dormitory at SUNY College at Brockport.  "/>
    <n v="0"/>
    <s v="Shelby"/>
  </r>
  <r>
    <n v="1758"/>
    <n v="295"/>
    <s v="Power"/>
    <s v="Yaakov"/>
    <s v="Gluck"/>
    <s v="Boro Park Volunteers of Hatzolah, Inc."/>
    <s v="5215 16th Avenue"/>
    <n v="0"/>
    <s v="Brooklyn"/>
    <s v="Kings"/>
    <s v="NY"/>
    <n v="11204"/>
    <s v="New York City"/>
    <s v="Tel:(718) 871-6644  Fax (718) 871-9696"/>
    <s v="yossi@bphatzolah.org"/>
    <s v="No"/>
    <n v="0"/>
    <d v="1899-12-30T00:00:00"/>
    <s v="FY13 HMPG Boro Park Hatzolah 16th Avenue Back Up Power Project"/>
    <s v="Boro Park Hatzolah is the Boro Park Brooklyn Division of the Hatzalah Volunteer Ambulance Corps which provides emergency medical services throughout the Boro Park  and Southern Sections of Brooklyn, New York.  It coordinates rescue ambulance fleets stationed throughout Boro Park and assumes 30% of the overflow of 911 emergency calls. Boro Park Hatzolah is vital to the welfare of the City of New York. New York City's dependence on Hatzolah's massive network of emergency services requires that the continued functioning of its EMS activities be maintained in the event of potential hazards. This back up generator project is for the ambulance station building located at 5215 16th Avenue, Brooklyn, NY 11204._x000d__x000a__x000d__x000a_BP Hatzolah is one branch of  the largest volunteer ambulance service in the USA, with 200 certified EMT's, medics, and doctors and 12 ambulances that respond to 16,000 emergency calls per year in NYC.  BP Hatzolah is non-discriminatory and provides service 24/7 to anyone who calls.  BP Hatzolah's dispatch center is manned around the clock by volunteer emergency medical care personnel, and is an official public safety answering point with E911 linkup.  The entire community depends on the vital services of Hatzolah for response to medical emergencies and during terrorist attacks.  Boro Park Hatzolah is part of the Citizens Corp Council, and also works closely with DHSES, OEM, ARC, FDNY, NYPD and has a mutual aid agreement with NYC REMSCO.   On 9/11 BP Hatzolah was part of the largest ambulance service, other than the FDNY, to respond to the WTC prior to the collapse.  At the US Airways crash in the Hudson in 2009, Boro Park Hatzolah took part in transporting all of the patients that required medical attention. BP Hatzolah a CI/KR for EMS in NYC provided disaster/recovery services for Hurricane Sandy incurring the $200,000 loss of an ambulance flooded during an active rescue._x000d__x000a__x000d__x000a_The Boro Park Hatzolah has no current Back Up Power supply to maintain EMS activities for the community whenever power outages occur in the Brooklyn/NYC area.  Previous power outages have left the emergency dispatch room/call center without power for up to three days putting the community at risk by causing damages of more serious injuries or death due to lack of ability to contact EMS services.  In addition, the ambulances require electrical hookup to recharge on-board health equipment and systems which is not currently possible during power outages. The cause of the the problem is no Back Up Power Supply.  Due to the excessive strain on the power grid in NYC during the warm months, power outages are frequent.  The average costs to loss of life, strokes, heart attacks, etc. is both devastating on the human level and incurs the loss of hundreds of thousands of dollars in economic productivity and health insurance costs."/>
    <s v="The proposed mitigation measure for Boro Park Hatzolah would involve the acquisition, installation and related equipment of a Back-up Power Generator to mitigate the loss of EMS services due to power outages.  We would thereby be able to provide continuous coverage and EMS services to the Boro Park community in Brooklyn, New York.  The proposed generator would be a Natural Gas 150kw/188 kva / 520 amp.  The requested Back-up Power Generator would mitigate the issue of power outages by providing an alternative continuous power supply allowing Boro Park Hatzolah to maintain all EMS operations and services at this location."/>
    <s v="No"/>
    <n v="55000"/>
    <n v="250000"/>
    <s v="Yaakov Gluck"/>
    <s v="Administrator"/>
    <d v="2013-07-02T00:00:00"/>
    <n v="0"/>
    <x v="2"/>
    <s v="Generator"/>
    <n v="1"/>
    <x v="1"/>
    <x v="1"/>
    <s v="No"/>
    <s v="Kings"/>
    <n v="39884"/>
    <x v="0"/>
    <s v="Verify plan status.   plan lapsed 3/12/12.  Purchase and install a back-up generator for Boro Park Volunteers of Hatzolah, Inc. community in Brooklyn, NY.  EMS services provided at this location.  Critical facility."/>
    <s v="No"/>
    <s v="Shelby"/>
  </r>
  <r>
    <n v="1759"/>
    <n v="296"/>
    <s v="Power"/>
    <s v="Robert"/>
    <s v="Henry"/>
    <s v="SUNY College at Brockport"/>
    <s v="350 New Campus Drive"/>
    <n v="0"/>
    <s v="Brockport"/>
    <s v="Monroe"/>
    <s v="NY"/>
    <n v="14420"/>
    <s v="Monroe"/>
    <s v="585 395 5204"/>
    <s v="rhenry@brockport.edu"/>
    <s v="No"/>
    <n v="0"/>
    <d v="1899-12-30T00:00:00"/>
    <s v="Benedict Dobson Generator"/>
    <s v="Provide power to residential dormitories."/>
    <s v="Provide operational power to continue to live in dormitories during power outage. "/>
    <s v=" "/>
    <n v="125000"/>
    <n v="0"/>
    <s v="Robert Henry"/>
    <s v="Assistant Vice President Facilities and Planning"/>
    <d v="2013-07-02T00:00:00"/>
    <n v="0"/>
    <x v="1"/>
    <s v="Generator"/>
    <n v="1"/>
    <x v="6"/>
    <x v="0"/>
    <s v="No"/>
    <s v="Monroe"/>
    <n v="40771"/>
    <x v="0"/>
    <s v="Purchase and install a back-up generator for Benedict Dobson dormitory at the SUNY College at Brockport."/>
    <n v="0"/>
    <s v="Shelby"/>
  </r>
  <r>
    <n v="1760"/>
    <n v="297"/>
    <s v="Power"/>
    <s v="Sheila "/>
    <s v="Kee"/>
    <s v="Niagara Falls Memorial Medical Center"/>
    <s v="621 Tenth Street"/>
    <n v="0"/>
    <s v="Niagara Falls"/>
    <s v="Niagara"/>
    <s v="NY"/>
    <n v="14302"/>
    <s v="Niagara"/>
    <s v="Phone:    716-278-4301        Fax:       717-278-4054"/>
    <s v="Sheila.Kee@nfmmc.org"/>
    <s v="Yes"/>
    <s v="Niagara County Hazard Mitigation Plan"/>
    <d v="2009-05-19T00:00:00"/>
    <s v="Emergency Generator System for Niagara Falls Memorial Medical Center"/>
    <s v="Niagara Falls Memorial Medical Center is the only hospital located in the City of Niagara Falls.   Memorial is located in close proximity to three international bridges, Niagara Falls State Park, major tourist attractions drawing millions of visitors to the Falls and a major electrical substation of the New York Power Authority.     Due to its proximity to these locations, Memorial operates in an area of higher than normal risk for power outages.      _x000d__x000a_Memorial’s major role as a major emergency responder and its strategic location demand that it be ready to respond to security threats, power outages, natural disasters and emergencies of all types.      In the event of an incident, the entire Niagara community, including the Niagara Power Project, must be able to rely upon Memorial for providing uninterrupted medical and mental health care, on-site decontamination and a host of other services.    _x000d__x000a_Despite its integral role as an emergency responder, Memorial lacks a modern, up-to-date emergency generator system.         Presently, Memorial has a total generator capacity of only 800 kw.   The medical center’s generator equipment is 45 years old, which calls into serious  question its reliability.      Due to insufficient generator capacity, there are several life safety areas and medical equipment that Memorial’s antiquated emergency generator and routing systems are unable to support.       _x000d__x000a_In there were a major power loss to Memorial, food, pharmaceuticals and other supplies requiring refrigeration would be lost; patient ventilator and other life-support systems would not function, surgical procedures would cease; and emergency care would be negatively impacted.    _x000d__x000a_Over the past year, there have been at least six power outages that have negatively impacted Niagara Falls Memorial.     Two of these outages occurred during the month of June 2013.   Once of these power outages took place on June 8th and the other on June 28th.      The June 8th incident led to the shutdown of the medical center’s CT Scan and certain medical laboratory testing equipment  for a 3 hour period, causing ambulances to bypass Memorial and resulting in service delays to Emergency Department and other hospital patients.       The June 28th power outage incident negatively affected both the CT Scan and the X-Ray Unit located in the Emergency Department.       It appears that the frequency of these outages is increasing due to highly unpredictable and more intense weather patterns and the advancing age of the emergency generators._x000d__x000a_The inadequacy of Memorial’s emergency generator system has both monetary and service implications.      Over the past year, Memorial estimates that power outages have cost the hospital $50,000 in CT Scan revenue losses.    Additionally, Memorial is missing out on approximately $50,000 in annual savings because its antiquated emergency power back-up system prevents the medical center from participating in energy curtailment initiatives that involve shutting off power during high energy use times to ensure that power grids have the capacity to satisfy the demands for power._x000d__x000a_  More importantly, the inability to provide back-up power when service outages occur has led to delays in the provision of vital medical care.      _x000d__x000a_Unrelenting financial pressures have made it impossible for Niagara Falls Memorial to fund this most needed emergency generator project.   Please give this letter of intent your utmost consideration.    _x000d__x000a_"/>
    <s v="To satisfy Niagara Falls Memorial Medical Center’s emergency generator requirements, Cannon Design has developed a comprehensive action plan.     The two main components of the plan are described below._x000d__x000a_1._x0009_  Replace NFMMC’s existing generator systems with two larger units to provide a combined generator capacity of 1,800 kw to pick up the expected Hospital-essential loads.      _x000d__x000a_2._x0009_Improve and upgrade the separate branches of emergency power as required by NEC Article 577, NFPA 99 and hospital accreditation standards.   New paralleling switchgear and bypass type transfer switches will be installed along with dedicated feeders to separate and accommodate code-required loads that must be connected on the respective branches.    _x000d__x000a__x000d__x000a_Installation of the new generators, switch gear and other back-up power improvements will:_x000d__x000a__x000d__x000a_•_x0009_Significantly increase reliability and continuity of power to NFMMC’s emergency loads;_x000d__x000a_•_x0009_Improve and upgrade emergency power distribution for NFMMC, with specific provisions to accommodate increases in loading over the next decade and beyond;_x000d__x000a_•_x0009_Permit all medical and laboratory equipment to be connected to the emergency generators in order to minimize disruptions during utility outages;_x000d__x000a_•_x0009_Provide for a level of confidence in back-up power that does not exist with the current emergency generator system;_x000d__x000a_•_x0009_Prevent the disruption of vital medical services to Emergency Department patients and hospital inpatients._x000d__x000a_"/>
    <s v=" "/>
    <n v="1930427"/>
    <s v="$100,000 annual cost impact due to $50,000 in lost CT Scan and other revenues and the inability to participate in cost-savings."/>
    <s v="Sheila Kee"/>
    <s v="Executive Vice President and Chief Operating Officer"/>
    <d v="2013-07-02T00:00:00"/>
    <n v="0"/>
    <x v="2"/>
    <s v="Generator"/>
    <n v="1"/>
    <x v="4"/>
    <x v="1"/>
    <s v="No"/>
    <s v="Niagara"/>
    <n v="40127"/>
    <x v="0"/>
    <s v="Verify plan status.   plan lapsed 11/10/12.  Upgrade the current emergency power generation system at the Niagara Falls Memorial Medical Center. At least two 900 kW units."/>
    <s v="No"/>
    <s v="Shelby"/>
  </r>
  <r>
    <n v="1761"/>
    <n v="298"/>
    <s v="Power"/>
    <s v="Shelley"/>
    <s v="Falitico"/>
    <s v="Genesee County Chapter NYSARC"/>
    <s v="64 Walnut Street"/>
    <s v="4603 Barrville Road"/>
    <s v="Batavia"/>
    <s v="Genesee"/>
    <s v="NY"/>
    <n v="14020"/>
    <s v="Genesee"/>
    <s v="585-343-1123"/>
    <s v="sfalitico@rochester.rr.com"/>
    <s v="No"/>
    <n v="0"/>
    <d v="1899-12-30T00:00:00"/>
    <s v="Generator for Elba Day Habilitation Center"/>
    <s v="The Elba Day Habilitation Center serves approximately 115 individuals with intellectual and other developmental disabilities every Monday through Friday 8am to 4pm as part of their daily programmatic services provided by Genesee ARC. The population served have significant needs and require hands on assistance from staff members in order to participate in daily activities. Many of the individuals served have aged and require the use of a mobility device with currently 35 individuals using a wheelchair. _x000d__x000a__x000d__x000a_The recurrence of power outages is frequent throughout the year, especially during the winter months. As noted above, the population service is fragile and safety measures are put in place during power outages. The location of the building is rural and evacuate to an alternate location is not readily accessible.  Currently the building does not have a back up generator and the installation of one would benefit the health and safety of individuals served at the day program."/>
    <s v="The installation of a back up generator to ensure operation of the building during area power outages is the proposed measure. The problem will be mitigated with the installation of a generator for power outages as program will not have to close, which has resulted in treatment service concerns and agency revenue lost as well as providing a safe and secure environment for individuals with significant disabilities."/>
    <s v=" "/>
    <n v="30000"/>
    <s v="$program revenue/labor and transportation costs to close program"/>
    <s v="Shelley Falitico"/>
    <s v="Director of Development"/>
    <d v="2013-07-02T00:00:00"/>
    <n v="0"/>
    <x v="2"/>
    <s v="Generator"/>
    <n v="1"/>
    <x v="4"/>
    <x v="1"/>
    <s v="No"/>
    <s v="Genesee"/>
    <n v="40778"/>
    <x v="0"/>
    <s v="Purchase and install a back-up generator for the Alba Day Rehabilitation Center at the  Genesee County Chapter NYSARC location."/>
    <s v="No"/>
    <s v="Shelby"/>
  </r>
  <r>
    <n v="1762"/>
    <n v="299"/>
    <s v="Power"/>
    <s v="Robert"/>
    <s v="Henry"/>
    <s v="SUNY College at Brockport"/>
    <s v="350 New Campus Drive"/>
    <n v="0"/>
    <s v="Brockport"/>
    <s v="Monroe"/>
    <s v="NY"/>
    <n v="14420"/>
    <s v="Monroe"/>
    <s v="585 395 5204"/>
    <s v="rhenry@brockport.edu"/>
    <s v="No"/>
    <n v="0"/>
    <d v="1899-12-30T00:00:00"/>
    <s v="Tuttle South Generator"/>
    <s v="Provide operational power to the building that is a back up for the campus shelter in place as necessary. "/>
    <s v="No backup power currently exists for this site. The proposed generator will provide the power necessary to support oporations during power outage and maintain the campus primary shelter in place if necessary. "/>
    <s v=" "/>
    <n v="350000"/>
    <n v="0"/>
    <s v="Robert Henry"/>
    <s v="Assistant Vice President for Facilities and Planning"/>
    <d v="2013-07-02T00:00:00"/>
    <n v="0"/>
    <x v="1"/>
    <s v="Generator"/>
    <n v="1"/>
    <x v="6"/>
    <x v="0"/>
    <s v="No"/>
    <s v="Monroe"/>
    <n v="40772"/>
    <x v="0"/>
    <s v="Purchase and install a back-up power generation system for Tuttle South, which is a back-up Campus Shelter at SUNY College at Brockport"/>
    <n v="0"/>
    <s v="Shelby"/>
  </r>
  <r>
    <n v="1763"/>
    <n v="300"/>
    <s v="Power"/>
    <s v="Ron"/>
    <s v="Conover"/>
    <s v="Town of Bolton"/>
    <s v="4949 Lakeshore Drive"/>
    <s v="PO Box 7"/>
    <s v="Bolton Landing"/>
    <s v="Warren"/>
    <s v="NY"/>
    <n v="12814"/>
    <s v="Warren"/>
    <s v="518.644.2444, 518.644.2476"/>
    <s v="supervisor@town.bolton.ny.us"/>
    <s v="Yes"/>
    <s v="Warren County Pre-Disaster Multijurisdictional Hazard Mitigation Plan"/>
    <d v="2011-07-07T00:00:00"/>
    <s v="Emergency Power Supply for the Bolton Critical Response Facilty  "/>
    <s v="The Town of Bolton whose population increases dramatically in excess of 10,000 people in the summer months does not have a permanent generator capable of serving the Bolton Central School.  The school is unmatched and uniquely suited to providing both short and long term support in the event of a major storm event.  The school has parking, kitchen, gym, office, medical, parking and outdoor assets unmatched in the event of a major storm event.  The school is centrally located within the Town, and capable of housing families and individuals for extended periods of time.  The school is a designated emergency facility per the American Red Cross. _x000d__x000a__x000d__x000a_Given the remote location of Bolton and the many thousands of guests it serves annually, having a facility capable of handling large numbers of people in the event of a major storm occurrence and power outage is essential.  Previous hurricane and storm events have clearly underscored the need for backup generator at this.    _x000d__x000a__x000d__x000a_The Town and its residents experience at least 5-10 power outages a year, with an average down time of 4-5 hours (and includes winter storm events). The Town does not have another facility that is capable enough of housing residents during and after hazards. In the past three years the Town have experienced one hurricane and a tropical storm with major long term power outages.  During the recent storm events that time has been increased to 48 hours.  This when added to the multiple other power outages including those in winter months underscores the need for this project._x000d__x000a__x000d__x000a__x000d__x000a_"/>
    <s v="The Town in partnership with the School District are seeking to install a 200 kw generator at the school.  Bolton Central School has been designated as an emergency facility for the Town and its residents.  The selected system would be an automatic standby system which would start as soon as power is lost and would be capable of independent power for a number of days.  Maintenance and inspection would be performed annually by the School District and would be increased upon notice of a major storm occurrence._x000d__x000a__x000d__x000a_The Town has been working with local landowners and National Grid to try and reduce any tree hazards to the power grid, however Bolton is a heavily forested town and power outages occur frequently and are much more sever during storm events._x000d__x000a__x000d__x000a__x000d__x000a__x000d__x000a_The Bolton Central School District and the Town of Bolton are advancing this most important project for our community."/>
    <s v=" "/>
    <n v="200000"/>
    <n v="0"/>
    <s v="Ron"/>
    <s v="Conover"/>
    <d v="2013-07-02T00:00:00"/>
    <n v="0"/>
    <x v="0"/>
    <s v="Generator"/>
    <n v="1"/>
    <x v="6"/>
    <x v="1"/>
    <s v="No"/>
    <s v="Wayne"/>
    <s v="No Plan "/>
    <x v="0"/>
    <s v="Verify plan status.  Purchase and install a back-up generator for the Bolton Central School which is designated as an emergency facility in the Town of Bolton."/>
    <n v="0"/>
    <s v="Shelby"/>
  </r>
  <r>
    <n v="1764"/>
    <n v="301"/>
    <s v="Power"/>
    <s v="Joseph"/>
    <s v="Cannizzaro"/>
    <s v="Little Flower Children &amp; Family Services of NY "/>
    <s v="2450 North Wading River Road "/>
    <s v="Main Campus"/>
    <s v="Wading River"/>
    <s v="Suffolk"/>
    <s v="NY"/>
    <s v="11792-1402"/>
    <s v="Suffolk"/>
    <s v="631 926 6200 ext 1452   fax  631 9296121"/>
    <s v="cannizzj@lfchild.org"/>
    <s v="No"/>
    <n v="0"/>
    <d v="1899-12-30T00:00:00"/>
    <s v="Laurelton IRA back up generator"/>
    <s v="The Laurelton IRA is an 8 bed individualized residential alternate for developmentally disabled adults located in the Southestern Queens NY.  It is in a traditional low lying area of Queens, NY that is often subject to flooding and power failures.  During Super storm Sandy , the facility was without power for three days.  The facility is a residence for 8 developmentally disabled adults with varying degrees of need . Additionally as the residence is large it can serve as a relocation site for other homes we maintain in Brooklyn and Queens, should evacuation needs arise for this facilities. _x000d__x000a_"/>
    <s v="We are proposing the installation of an automatic start gas generator to support the house electrically in the event of an extended power outage.  As mentionaed above, the facility is large and can support the eight developmentally disabled residents that currently reside there as well as an additional 5- 10 residents that we service in other facilities that may not be cost effectively conducive to installation of a back up generator.  Area wide power outages for the population we serve can present numerous challenges to maintain the residents safe and the generator would allow us to provide the safest environment under the circumstances and other challeges that we would face during a damaging weather event.   "/>
    <s v="No"/>
    <n v="32000"/>
    <n v="3000"/>
    <s v="Joseph Cannizzaro"/>
    <s v="Director of Facilities &amp; Trans[portation"/>
    <d v="2013-07-02T00:00:00"/>
    <n v="0"/>
    <x v="2"/>
    <s v="Generator"/>
    <n v="1"/>
    <x v="4"/>
    <x v="1"/>
    <s v="No"/>
    <s v="Suffolk"/>
    <n v="39701"/>
    <x v="0"/>
    <s v="Verify plan status.   plan lapsed 9/10/11.  Purchase and install a back-up generator located for  developmental disabled residence in southeastern Queens - Little Flower Children &amp; Family Services of NY."/>
    <s v="No"/>
    <s v="Shelby"/>
  </r>
  <r>
    <n v="1765"/>
    <n v="302"/>
    <s v="Power"/>
    <s v="Christopher"/>
    <s v="Piccola"/>
    <s v="Village of Palmyra"/>
    <s v="144 East Main Street"/>
    <n v="0"/>
    <s v="Village of Palmyra"/>
    <s v="Wayne"/>
    <s v="NY"/>
    <n v="14522"/>
    <s v="Wayne"/>
    <s v="315-597-4849      315-597-9606"/>
    <s v="vpalmyra@yahoo.com"/>
    <s v="Yes"/>
    <s v="Wayne County All Hazards Mitigation Plan"/>
    <d v="2013-07-01T00:00:00"/>
    <s v="Village Of Palmyra Standby Water Plant Generator"/>
    <s v="The Village of Palmyra Water Plant presently does not have a standby generator on site that is capable of running the critical pumps and equipment to produce, disinfect and transmit water in the event of an extended power outage. Two significant ice storms (1991 and 2003) resulted in extended area power outages that lasted for several days. More common power outages range in duration from several hours to perhaps a day or more. Damages caused by extended power outages and line surges include loss of water supply to a population of up to 5,000 people, premature degradation of diatomaceous earth filters, impact upon motors, variable frequency drives and other electrical components. Costs associated with generator rentals (if available), emergency electrical connections utilizing outside contractors, premature equipment failures, lack of water supply and pressure, etc. are difficult to quantify, but are estimated to average approximately $7,500.00 per year."/>
    <s v="The proposed mitigation measure to address these problems and vulnerabilities is to install a fixed standby generator at the Village Water plant , along with necessary automatic transfer switches and other necessary electrical improvements. These measures will provide for immediate conversion to back-up power upon disruption of the electrical supply grid, minimize damages from power surges, and will prevent existing recurrent costs and other more potentially significant future costs associated with extended power outages."/>
    <s v=" "/>
    <n v="80000"/>
    <n v="20000"/>
    <s v="Christopher Piccola"/>
    <s v="Mayor"/>
    <d v="2013-07-02T00:00:00"/>
    <n v="0"/>
    <x v="0"/>
    <s v="Generator"/>
    <n v="1"/>
    <x v="2"/>
    <x v="1"/>
    <s v="No"/>
    <s v="Wayne"/>
    <s v="No Plan "/>
    <x v="0"/>
    <s v="Verify plan status.  Purchase and install a fixed standby generator for the Village Water plant in Village of Palmyra."/>
    <s v="No"/>
    <s v="Shelby"/>
  </r>
  <r>
    <n v="1766"/>
    <n v="303"/>
    <s v="Power"/>
    <s v="Alexander"/>
    <s v="Gromack"/>
    <s v="Town of Clarkstown"/>
    <s v="10 Maple Avenue"/>
    <n v="0"/>
    <s v="New City"/>
    <s v="Rockland"/>
    <s v="NY"/>
    <n v="10956"/>
    <s v="Rockland"/>
    <s v="845-639-2050(T) 845-634-5456(F)"/>
    <s v="a.gromack@clarkstown.org"/>
    <s v="Yes"/>
    <s v="Rockland County Multi-Jurisdictional Natural Hazard Mitigation Plan"/>
    <d v="2011-03-22T00:00:00"/>
    <s v="Town of Clarkstown Police Department Generator"/>
    <s v="In the wake of Super Storm Sandy, more than 24,000 Clarkstown residents lost power, some of them for more than a week.  Sandy also caused power outages at all of the Town facilities,including both the Police Department facility and Town Hall.  When the small generator at the Police Department facility failed and the Department was without power for more than 48 hours, critical emergency services and coordination of the Department's disaster response both locally and with other departments county-wide were compromised, putting our citizens at risk.  Without power, Department staff and Town staff struggled to keep communication lines open with other emergency responders and to organize police coverage for the town._x000d__x000a_ Repairing the small generator at the Police Department building, which the Town has done at a cost of $50,000, will not adequately mitigate the problem because the existing small generator does not power the entire facility, and may burn out again under the demands of the next major power outage."/>
    <s v="The Town of Clarkstown intends to mitigate the problem of power outages impacting critical police services during natural disasters by installing a 600 KW stationary generator at the Police Department facility at 20 Maple Avenue, New City that will allow the Department to operate at full capacity.  Department offices, its critical communications center and gas pumps for patrol cars will be fully functional with the new back-up power system.  Installation will include 2500 amp Automatic Transfer Switchgear, 24-hour fuel base tank, sound attenuated enclosure, wiring and excavation required to install the equipment"/>
    <s v=" "/>
    <n v="355000"/>
    <n v="273273"/>
    <s v="Alexander Gromack"/>
    <s v="Supervisor"/>
    <d v="2013-07-02T00:00:00"/>
    <n v="0"/>
    <x v="0"/>
    <s v="Generator"/>
    <n v="1"/>
    <x v="9"/>
    <x v="1"/>
    <s v="No"/>
    <s v="Rockland"/>
    <n v="40624"/>
    <x v="0"/>
    <s v="Purchase and install a 600 kW stationary generator at the Police Department facility located at 20 Maple Avenue, New City in the Town of Clarkstown.  Critical facility."/>
    <n v="0"/>
    <s v="Shelby"/>
  </r>
  <r>
    <n v="1767"/>
    <n v="304"/>
    <s v="Power"/>
    <s v="Samuel"/>
    <s v="Sanguedolce"/>
    <s v="Nassau Community College"/>
    <s v="One Education Drive"/>
    <s v="358 Davis Avenue"/>
    <s v="Garden City"/>
    <s v="Nassau"/>
    <s v="NY"/>
    <n v="11514"/>
    <s v="Nassau"/>
    <s v="516.572.7781&amp;516.5727841"/>
    <s v="Samuel.Sanguedolce@ncc.edu"/>
    <s v="No"/>
    <n v="0"/>
    <d v="1899-12-30T00:00:00"/>
    <s v="Emergency Back Up Power for the Nassau Community College Public Safety Building"/>
    <s v="Installation of Emergency Back Up Power at the Nassau Community College Public Safety Building_x000d__x000a__x000d__x000a_Consisting of 48 building on a 225-acre campus in Garden City, Long Island, NCC is the largest single-campus community college in New York State. With 2,200 faculty and staff, NCC serves over 22,000 enrolled students and 15,000 continuing education students from 6:30 am to 11 pm, seven days a week. The diverse student body ranges from 150 infants and young children in the NCC Day Care Center to seniors in Lifelong Learning courses. _x000d__x000a_Nassau Community College maintains a Memorandum of Understanding (MOU) with Nassau County to provide support to the Nassau County Office of Emergency Management and the American Red Cross while they use our Physical Education Complex to open a General Population Mass Care Shelter.  This shelter has been opened during Hurricane Irene and Hurricane Sandy and for other public health matteers such as a Nassau County Department of Health Point of Dispensing (POD) center for vaccinations.  During Hurricane Sandy NCC's shelter was the largest in Nassau County and at peak had an occupancy of 1050 members of the public._x000d__x000a_As part of the MOU with Nassau County, the NCC Public Safety Department must provide support and assist the Nassau County Police Department with ensuring the safety of the occupants, workers, and visitors of the shelter.   In addition, NCC Public Safety ensures that various areas of the Physical Education complex considered “off limits” are protected.  _x000d__x000a_Nassau Community College Public Safety _x000d__x000a_The Nassau Community College Public Safety Department maintains a communications center that operates 24 hours a day, seven days a week, which never closes, and requires electricity to function. All campus fire and intrusion alarms are received in the Public Safety Office. The Public Safety Office is also a safe haven for anyone in need of assistance in our area._x000d__x000a__x000d__x000a_Additionally, the ability of the Public Safety Department to function effectively requires that we are able to recharge our portable radios to maintain efficient operations and communications. Some of our surveillance cameras currently feed into this building, and soon all of them will, and these systems are dependent on electricity. Further, the operation of our access gates are electronically controlled out of this building. _x000d__x000a_ Nassau County Police Department Ambulance 2373 recharges its electronics here. This Department also charges its fleet of electric vehicles here at this building. Electricity is necessary for this Department's 24 hour a day record keeping function. Without electricity in an emergency situation, our ability to function will be dynamically diminished._x000d__x000a_"/>
    <s v="NCC would like to purchase and install an emergency generator at the NCC Public Safety Building.  This back up power will ensure that during a catastrophe (such as Hurricane Sandy) or campus emergency (where maintaining an Incident Command Center and maintaining communication is essential), the NCC Public Safety Building will remain in operation, can adequately support the needs of the campus, and can provide the required support to Nassau County and the American Red Cross while the Mass Care General population shelter is in use.  "/>
    <s v="No"/>
    <n v="150000"/>
    <s v="$"/>
    <s v="Samuel J. Sanguedolce CIH, CSP,CHMM"/>
    <s v="Director, Office of Environmental Health and Safety"/>
    <d v="2013-07-02T00:00:00"/>
    <n v="0"/>
    <x v="0"/>
    <s v="Generator"/>
    <n v="1"/>
    <x v="6"/>
    <x v="0"/>
    <s v="No"/>
    <s v="Nassau"/>
    <s v="No Plan"/>
    <x v="0"/>
    <s v="Verify plan status.  Purchase and install a back-up generator for NCC Public Safety Building, which is a mass care center, ICC for Nassau Community College. Critical facility."/>
    <s v="Yes"/>
    <s v="Shelby"/>
  </r>
  <r>
    <n v="1768"/>
    <n v="305"/>
    <s v="Power"/>
    <s v="Yaakov"/>
    <s v="Gluck"/>
    <s v="Boro Park Volunteers of Hatzolah, Inc."/>
    <s v="5215 16th Avenue"/>
    <n v="0"/>
    <s v="Brooklyn"/>
    <s v="Kings"/>
    <s v="NY"/>
    <n v="11204"/>
    <s v="New York City"/>
    <s v="Tel (718) 871-6644 Fax (718) 871-9696"/>
    <s v="yossi@bphatzolah.org"/>
    <s v="Yes"/>
    <s v="NYC Multi Hazard Mitigation Plan"/>
    <d v="2009-03-12T00:00:00"/>
    <s v="FY13 HMGP Boro Park Hatzolah 16th Avenue Back-up Supply Project"/>
    <s v="Boro Park Hatzolah is the Boro Park Brooklyn Division of the Hatzalah Volunteer Ambulance Corps which provides emergency medical services throughout the Boro Park  and Southern Sections of Brooklyn, New York.  It coordinates rescue ambulance fleets stationed throughout Boro Park and assumes 30% of the overflow of 911 emergency calls. Boro Park Hatzolah is vital to the welfare of the City of New York. New York City's dependence on Hatzolah's massive network of emergency services requires that the continued functioning of its EMS activities be maintained in the event of potential hazards. This back up generator project is for the ambulance station building located at 5215 16th Avenue, Brooklyn, NY 11204._x000d__x000a__x000d__x000a_BP Hatzolah is one branch of  the largest volunteer ambulance service in the USA, with 200 certified EMT's, medics, and doctors and 12 ambulances that respond to 16,000 emergency calls per year in NYC.  BP Hatzolah is non-discriminatory and provides service 24/7 to anyone who calls.  BP Hatzolah's dispatch center is manned around the clock by volunteer emergency medical care personnel, and is an official public safety answering point with E911 linkup.  The entire community depends on the vital services of Hatzolah for response to medical emergencies and during terrorist attacks.  Boro Park Hatzolah is part of the Citizens Corp Council, and also works closely with DHSES, OEM, ARC, FDNY, NYPD and has a mutual aid agreement with NYC REMSCO.   On 9/11 BP Hatzolah was part of the largest ambulance service, other than the FDNY, to respond to the WTC prior to the collapse.  At the US Airways crash in the Hudson in 2009, Boro Park Hatzolah took part in transporting all of the patients that required medical attention. BP Hatzolah a CI/KR for EMS in NYC provided disaster/recovery services for Hurricane Sandy incurring the $200,000 loss of an ambulance flooded during an active rescue._x000d__x000a_Boro Park Hatzolah _x000d__x000a__x000d__x000a_The Boro Park Hatzolah has no current Back Up Power supply to maintain EMS activities for the community whenever power outages occur in the Brooklyn/NYC area.  Previous power outages have left the emergency dispatch room/call center without power for up to three days putting the community at risk by causing damages of more serious injuries or death due to lack of ability to contact EMS services.  In addition, the ambulances require electrical hookup to recharge on-board health equipment and systems which is not currently possible during power outages. The cause of the the problem is no Back-up Power Supply.  Due to the excessive strain on the power grid in NYC during the warm months, power outages are frequent.  The average costs to loss of life, strokes, heart attacks, etc. is both devastating on the human level and incurs the loss of hundreds of thousands of dollars in economic productivity and health insurance costs._x000d__x000a__x000d__x000a_Boro Park Hatzolah was deemed eligible for FEMA’s Public Assistance (PA) program and an application has been submitted due to Hurricane Sandy._x000d__x000a_"/>
    <s v="The proposed mitigation measure for Boro Park Hatzolah would involve the acquisition, installation and related equipment of a Back-up Power Generator to mitigate the loss of EMS services due to power outages.  We would thereby be able to provide continuous coverage and EMS services to the Boro Park community in Brooklyn, New York.  The proposed generator would be a Natural Gas 150kw/188 kva / 520 amp.  The requested Back-up Power Generator would mitigate the issue of power outages by providing an alternative continuous power supply allowing Boro Park Hatzolah to maintain all EMS operations and services at this location."/>
    <s v="No"/>
    <n v="55000"/>
    <n v="250000"/>
    <s v="Yaakov Gluck"/>
    <s v="Administrator"/>
    <d v="2013-07-02T00:00:00"/>
    <n v="0"/>
    <x v="2"/>
    <s v="Generator"/>
    <n v="1"/>
    <x v="1"/>
    <x v="1"/>
    <s v="No"/>
    <s v="Kings"/>
    <n v="39884"/>
    <x v="0"/>
    <s v="Verify plan status.   plan lapsed 3/12/12.  Purchase and install a back-up power generator at the 16th Avenue location which provides EMS services for Boro Park Volunteers of Hatzolah, Inc.  Essential Services"/>
    <n v="0"/>
    <s v="Shelby"/>
  </r>
  <r>
    <n v="1769"/>
    <n v="306"/>
    <s v="Power"/>
    <s v="leonardo"/>
    <s v="cutone"/>
    <s v="Trinity Real Estate"/>
    <s v="75 Varick Street"/>
    <n v="0"/>
    <s v="New York"/>
    <s v="New York"/>
    <s v="NY"/>
    <n v="10016"/>
    <s v="New York City"/>
    <n v="6462509548"/>
    <s v="LeoCutone@cutone.org"/>
    <s v="No"/>
    <n v="0"/>
    <d v="1899-12-30T00:00:00"/>
    <s v="75 Varick CHP"/>
    <s v="75 Varick Street is owned by Trinity Church, a non profit entity and houses predominantly educational facilities, an financial services entity, and is in the process of building a red-cross sanctioned emergency shelter._x000d__x000a__x000d__x000a_During hurricane Sandy the entire basement of the facility was flooded and all of the electrical wiring was destroyed and the power failed.  _x000d__x000a__x000d__x000a_Prior to hurricane Sandy the facility was evaluating the installation of a 1.5MW combined heat and power facility located in its basement.  After experience hurricane Sandy the applicant would like to move this proposed CHP facility to the roof of the building and to hermetically seal or raise above flood levels all critical electrical equipment."/>
    <s v="We propose to install a 1.5 MW CHP system that will generate 50% of the facility's electrical and 100% of their heating requirements.  The facility will be placed on the roof of the building  and all critical electrical systems that are now located in the basement will be moved to the roof, hermetically sealed, or moved to an altitude above the flood plane._x000d__x000a__x000d__x000a_During incidents of natural or man-made disasters, the CHP system will be able to keep the facility operating during the summer and winter and allow students to continue their studies, or leave the building in a safe and secure manner.  The red-cross emergency shelter will also be available with full facilities._x000d__x000a__x000d__x000a_This project has already been designed by professional engineers and is &quot;shovel ready&quot;.  _x000d__x000a__x000d__x000a_Total project cost is estimated at $20M and we intend to apply for a NYSERDA grant of about $1.5M.  We anticipate the CHP generated about 10,000,000 kWh per year and about 150,000 therms of useable heat."/>
    <s v=" "/>
    <n v="20000000"/>
    <n v="7000000"/>
    <s v="Leonardo Cutone"/>
    <s v="Managing Member"/>
    <d v="2013-07-02T00:00:00"/>
    <n v="0"/>
    <x v="2"/>
    <s v="Other"/>
    <n v="1"/>
    <x v="8"/>
    <x v="1"/>
    <s v="No"/>
    <s v="New York"/>
    <n v="39884"/>
    <x v="2"/>
    <s v="Verify plan status.   plan lapsed 3/12/12.  Purchase and install a back-up generator for the CHP system and elevate utilities.  Educational and financial facility.  "/>
    <n v="0"/>
    <s v="Shelby"/>
  </r>
  <r>
    <n v="1770"/>
    <n v="307"/>
    <s v="Power"/>
    <s v="Jeff"/>
    <s v="Cragg"/>
    <s v="Town of Marion Wastewater Treatment Plant"/>
    <s v="4243 Smith Road  PO Box 260"/>
    <s v="3823 North Main Stree PO box 260"/>
    <s v="Marion"/>
    <s v="Wayne"/>
    <s v="NY"/>
    <n v="14505"/>
    <s v="Wayne"/>
    <s v="315-926-5087        315-926-3502"/>
    <s v="tmarionus@yahoo.com"/>
    <s v="Yes"/>
    <s v="Wayne County New York All-Hazard Mitigation Plan"/>
    <d v="2007-02-22T00:00:00"/>
    <s v="Town of Marion Wastewater Treatment Plant Generator Replacement"/>
    <s v="The Town of Marion New York has a 30 year old wastewater treatment plant supported by a very small sewer district.  The plant is ran on a minimal budget.  We have a 30 year old generator, with 30 year old parts that constantly need replacing and that when needed has a manual switch which forces the operator, no matter what time of day, to get to the pumps station and turn on the pumps.  We are currently investigating several options to rehab or consolidate with another town our wastewater treatment plants  Whichever option we go with this generator will always be needed to service our district and our pump station."/>
    <s v="Same as above."/>
    <s v=" "/>
    <n v="45000"/>
    <s v="$n/a"/>
    <s v="Jolene Bender"/>
    <s v="Town of Marion Supervisor"/>
    <d v="2013-07-02T00:00:00"/>
    <n v="0"/>
    <x v="0"/>
    <s v="Generator"/>
    <n v="1"/>
    <x v="2"/>
    <x v="1"/>
    <s v="No"/>
    <s v="Wayne"/>
    <s v="No Plan "/>
    <x v="0"/>
    <s v="Verify plan status.  Purchase and install an upgrade back-up generator  for the Town of Marion Wastewater Treatment Plant.  Critical facility."/>
    <s v="Yes"/>
    <s v="Shelby"/>
  </r>
  <r>
    <n v="1771"/>
    <n v="308"/>
    <s v="Power"/>
    <s v="Joseph"/>
    <s v="Cannizzaro"/>
    <s v="Little Flower Children &amp; Family Services of NY"/>
    <s v="2450 North Wading River Road"/>
    <s v="Main Campus"/>
    <s v="Wading River"/>
    <s v="Suffolk"/>
    <s v="NY"/>
    <s v="11792-1402"/>
    <s v="Suffolk"/>
    <s v="631-929-6200 ext 1452  fax 631-929-6121"/>
    <s v="cannizzj@lfchild.org"/>
    <s v="No"/>
    <n v="0"/>
    <d v="1899-12-30T00:00:00"/>
    <s v="Cottages 1 &amp; 2 Back up generator "/>
    <s v="The Wading River campus of Little Flower Children &amp; Family Services is the main administrative campus for the agency as well as the site for a Residential Treatment Center that supports 100 children of varying needs and ages.  The current generator that supports Cottages 1and 2 which house 10 residents each along with buildings that support recreation, church services, community care as well and offices and proposed Day Hab for the developmentally disabled is failing and in need of replacement.     "/>
    <s v="Cottages 1 and 2 of the Wading River Residential Treatment Center are the living quarters for twenty of our residents. We must have the ability to switch over to back up generator power in order to maintain the safety and well being of these residents.  Additionally the failing generator supports other builidngs that also provide vital services, not only to children but also to developemtally disabled adults.  A DayHab for the developmentally disabled is scheduled to open in the affected buildings supported by this generator as well.  The ability to continue providing the critical living needs during a power outage will ensure the safety and well being of the residents we serve as well as provide potential relocation sites for others in the community, during a system wide event.    "/>
    <s v="No"/>
    <n v="35000"/>
    <n v="9000"/>
    <s v="Joseph Cannizzaro"/>
    <s v="Director of Facilities  Transportation"/>
    <d v="2013-07-02T00:00:00"/>
    <n v="0"/>
    <x v="2"/>
    <s v="Generator"/>
    <n v="1"/>
    <x v="4"/>
    <x v="1"/>
    <s v="No"/>
    <s v="Suffolk"/>
    <n v="39701"/>
    <x v="0"/>
    <s v="Verify plan status.   plan lapsed 9/10/11.  Purchase and install a back-up generator for Cottage 1 and 2 of the Wading River Residential treatment center for Little Flower Children &amp; Family Services of NY."/>
    <n v="0"/>
    <s v="Shelby"/>
  </r>
  <r>
    <n v="1772"/>
    <n v="309"/>
    <s v="Power"/>
    <s v="Yaakov"/>
    <s v="Gluck"/>
    <s v="Boro Park Volunteers of Hatzolah, Inc."/>
    <s v="3705 14th Avenue"/>
    <n v="0"/>
    <s v="Brooklyn"/>
    <s v="Kings"/>
    <s v="NY"/>
    <n v="11218"/>
    <s v="New York City"/>
    <s v="Tel (718) 871-6644 Fax (718) 871-9696"/>
    <s v="yossi@bphatzolah.org"/>
    <s v="Yes"/>
    <s v="NYC Multi Hazard Mitigation Plan"/>
    <d v="2009-03-12T00:00:00"/>
    <s v="FY13 HMGP Boro Park Hatzolah 14th Avenue Back-up Supply Project"/>
    <s v="Boro Park Hatzolah is the Boro Park Brooklyn Division of the Hatzalah Volunteer Ambulance Corps which provides emergency medical services throughout the Boro Park  and Southern Sections of Brooklyn, New York.  It coordinates rescue ambulance fleets stationed throughout Boro Park and assumes 30% of the overflow of 911 emergency calls. Boro Park Hatzolah is vital to the welfare of the City of New York. New York City's dependence on Hatzolah's massive network of emergency services requires that the continued functioning of its EMS activities be maintained in the event of potential hazards. This back up generator project is for the ambulance station building located at 3705 14th Avenue, Brooklyn, NY 11218._x000d__x000a__x000d__x000a_BP Hatzolah is one branch of  the largest volunteer ambulance service in the USA, with 200 certified EMT's, medics, and doctors and 12 ambulances that respond to 16,000 emergency calls per year in NYC.  BP Hatzolah is non-discriminatory and provides service 24/7 to anyone who calls.  BP Hatzolah's dispatch center is manned around the clock by volunteer emergency medical care personnel, and is an official public safety answering point with E911 linkup.  The entire community depends on the vital services of Hatzolah for response to medical emergencies and during terrorist attacks.  Boro Park Hatzolah is part of the Citizens Corp Council, and also works closely with DHSES, OEM, ARC, FDNY, NYPD and has a mutual aid agreement with NYC REMSCO.   On 9/11 BP Hatzolah was part of the largest ambulance service, other than the FDNY, to respond to the WTC prior to the collapse.  At the US Airways crash in the Hudson in 2009, Boro Park Hatzolah took part in transporting all of the patients that required medical attention. BP Hatzolah a CI/KR for EMS in NYC provided disaster/recovery services for Hurricane Sandy incurring the $200,000 loss of an ambulance flooded during an active rescue._x000d__x000a__x000d__x000a__x000d__x000a_Boro Park Hatzolah has no current Back Up Power supply to maintain EMS activities for the community whenever power outages occur in the Brooklyn/NYC area.  Previous power outages have left the emergency dispatch room/call center without power for up to three days putting the community at risk by causing damages of more serious injuries or death due to lack of ability to contact EMS services.  In addition, the ambulances require electrical hookup to recharge on-board health equipment and systems which is not currently possible during power outages. The cause of the the problem is no Back-up Power Supply.  Due to the excessive strain on the power grid in NYC during the warm months, power outages are frequent.  The average costs to loss of life, strokes, heart attacks, etc. is both devastating on the human level and incurs the loss of hundreds of thousands of dollars in economic productivity and health insurance costs._x000d__x000a__x000d__x000a_Boro Park Hatzolah was deemed eligible for FEMA’s Public Assistance (PA) program and an application has been submitted due to Hurricane Sandy._x000d__x000a_"/>
    <s v="The proposed mitigation measure for Boro Park Hatzolah located at 3705 14th Avenue, Brooklyn NY  11218, would involve the acquisition, installation and related equipment of a Back-up Power Generator to mitigate the loss of EMS services due to power outages.  We would thereby be able to provide continuous coverage and EMS services to the Boro Park community in Brooklyn, New York.  The proposed generator would be a Dual Fuel Natural Gas/Diesel  300 kw/   376 kva / 1040 amp.  The requested Back-up Power Generator would mitigate the issue of power outages by providing an alternative continuous power supply allowing Boro Park Hatzolah to maintain all EMS operations and services at this location."/>
    <s v="No"/>
    <n v="110000"/>
    <n v="250000"/>
    <s v="Yaakov Gluck"/>
    <s v="Administrator"/>
    <d v="2013-07-02T00:00:00"/>
    <n v="0"/>
    <x v="2"/>
    <s v="Generator"/>
    <n v="1"/>
    <x v="1"/>
    <x v="1"/>
    <s v="No"/>
    <s v="Kings"/>
    <n v="39884"/>
    <x v="0"/>
    <s v="Verify plan status.   plan lapsed 3/12/12.  Purchase and install an emergency back-up generator for Boro Park Hatzolah located at 3705 14th Avenue, Brooklyn NY  11218 which provides EMS services.  Critical facility."/>
    <s v="Yes"/>
    <s v="Shelby"/>
  </r>
  <r>
    <n v="1773"/>
    <n v="310"/>
    <s v="Power"/>
    <s v="Brian"/>
    <s v="Farrell"/>
    <s v="The Terry Farrell Fund"/>
    <s v="1912 Wantagh Ave."/>
    <n v="0"/>
    <s v="Wantagh"/>
    <s v="Nassau"/>
    <s v="NY"/>
    <n v="11793"/>
    <s v="Nassau"/>
    <s v="1-516-840-8839"/>
    <s v="jskinc@verizon.net"/>
    <s v="No"/>
    <n v="0"/>
    <d v="1899-12-30T00:00:00"/>
    <s v="The Project to Equip Volunteer Fire Houses with Alternate Emergency Power"/>
    <s v="This is a cooperative regional application submitted by the Terry Farrell Fund onbehalf of the following Fire Departments:_x000d__x000a_-The Inwood FD_x000d__x000a_-The Plainview FD_x000d__x000a_-The Saint James FD_x000d__x000a_-The Wantagh FD_x000d__x000a_-The Oyster Bay FC #1_x000d__x000a_-The Garden City FD_x000d__x000a_-The Bellerose Terrace FD_x000d__x000a_-The Gordon Hieghts FD_x000d__x000a_-The Floral Park Center FD_x000d__x000a_-The Lynbrook FD_x000d__x000a_-The Terry Farrell Fund was created in the days following 9-11-01 in memory of Dix Hills Fire Chief and FDNY Firefighter Terry Farrell. the sole purpose of the fund is to assist both firefighters and fire departments. Programs included in the fund mission statement is the distribution of surplus equipment to less fortunate fire departments throughout NYS. Since inception, the Fund has donated thousands of tons in PPE, SCBA's, and vehicles all across the State. The Fund is a recognized CERT Team and can be mobilized by NYS during times of emergency. _x000d__x000a_The Fund has the ability to manage large scale projects on behalf of fire departments. In 2013, FEMA presented the Fund with $466,000 in a SAFER grant tohire staff and work on behalf of firefighters in all of our national chapters. Also in 2013, NYS awarded the Fund $25,000 in the newly created NYS Recruitment and Retention Grant Program to train mid-level volunteer fire-officers and junior Firefighters in Nassau County._x000d__x000a_During Hurricane Sandy the above listed fire departments were without power. This prevented the agencies to safely operate and conduct basic functions such as: charging vehicles, charging radio batteries, opening bay doors, and operating emergency lighting to doff and don emergency uniforms. Some FD's were without power for over 14 days. Additionally, many residents sought refuge in fire houses, and without emergency power they were turned away for their own safety. The project will also purchase warranties as recently outlined in NYS corresponence. _x000d__x000a_Our regional spans two counties and includes areas devestated by Hurricane Sandy including Oyster Bay on the North shore, to wantagh on the Atlantic Ocean shore. The Floral Park Center FD and Bellerose Terrace FD are on theborder of NYC and are the two smallest FD's in Nassau County. Lynbrook FD is an urban community protecting a large business district and LIRR. The Inwood FD protects the Oil City gasoline transfer station and is on the direct flight-path of Kennedy Airport. Clearly, based on the losses incurred during Sandy, these expenses are beyond the scope of these agencies and they must seek NYS Assistance._x000d__x000a_It is the mission of the Fund to coordinate efforts, consolidate enery, and foster cooperation among our firefighters in a cohesive fashion. By providing guidance to these departments the Fund will be fullfilling the stated mission of aiding volunteer fire departments. "/>
    <s v="The fund seeks to unite the above listed agencies in a single application to provide for the most effective and efficient means of achieving compliance. Through cooperative and joint bidding we will solicit bids jointly to secure the lowest possible costs. We will work with the agencies to develop specs, advertise RFP's, conduct training, and purchase warranties. By working together, we will have similar and interoperable equipment and achieve efficiencies and obtain bidding leverage through large purchases. _x000d__x000a_This project will purchase and install emergency generators at all of the above listed locations. Estimates for power generation vary based on the size of the facility. Estimates range from $90,000 to over $500,000 per unit. Our project will seek to fund purchases of up to $100,000. Those agencies with projects over this amount have agreed to finance their portion of the project which would exceed 25%. The ability to respond to emergencies quickly and safely will result in reduced fire loss, reduced firefighter and civilian injury and deaths, reduced insurance loss/claims, and increased tax revenue based on businesses remaining open. Some of our member partners such as Wantagh suffered tens of thousands of dollars in loss and many communities are still fully recovered. Duty crews at these fire stations placed volunteer firefighters in danger as they spent days eating and sleeping in facilities without lights or the ability to heat quarters or cookk food. The return to normalcy must begin at the emergency service centers. Resilient fire stations will serve residents and responders in continuity of operations plans and serve as community nerve centers during times of crisis. "/>
    <s v="No"/>
    <n v="1157500"/>
    <s v="$ In excess of $10,000,000 jointly in both counties. "/>
    <s v="Brian Farrell"/>
    <s v="Executive Director"/>
    <d v="2013-07-02T00:00:00"/>
    <n v="0"/>
    <x v="2"/>
    <s v="Generator"/>
    <n v="1"/>
    <x v="5"/>
    <x v="1"/>
    <s v="No"/>
    <s v="Nassau"/>
    <s v="No Plan "/>
    <x v="0"/>
    <s v="Verify plan status.  Purchase and install 10 back-up generators for volunteer fire departments for two counties, New York city and Nassau county.  Critical facilities."/>
    <n v="0"/>
    <s v="Shelby"/>
  </r>
  <r>
    <n v="1774"/>
    <n v="311"/>
    <s v="Power"/>
    <s v="Kathleen"/>
    <s v="Murray"/>
    <s v="Village of Rockville Centre"/>
    <s v="1 College Place"/>
    <s v="PO box 950"/>
    <s v="Rockville Centre"/>
    <s v="Nassau"/>
    <s v="NY"/>
    <n v="11570"/>
    <s v="Nassau"/>
    <s v="515 678 9244  516 678 9306"/>
    <s v="KMurray@RVCNY.US"/>
    <s v="Yes"/>
    <s v="Participant Nassau County NY Multi-jurisdictional All Hazard Mitigation Plan The Village is fully engaged in executing this plan"/>
    <d v="2009-07-02T00:00:00"/>
    <s v="Installation of an emergency power back-up generator system at the Reliance Fire House Facility of the Village of Rockville Cent"/>
    <s v="The Village of Rockville Centre is located on the south shore of Long Island, in Southwest Nassau County. The Village's Municipal Electrical Utility Department provides electrical service to the residents and business within the Village. Electrical service is provided predominantly by an overhead distribution system of poles and wires. The Electrical Utility Department has been in existence since the early 1900, the Village maintains a power plant with 33Meg Watts of capacity and purchases power from the NYSPA to meet peak demand and load. The system is vulnerable to wind damage, most prevalent being fallen trees and branches and is subject to disconnection from the NYSPA supply by various transmission lines and systems that are relied on to transmit power to the Village system._x000d__x000a_The Village has historically lost power due to hurricanes and storms as well as suffering sever damage to the local distribution network, and has lost power during LIPA outages and other power transmission problems outside of local control. Outages have lasted several days and in the most sever storms like Gloria, Irene and Sandy some areas of the system were out for more than a week.      "/>
    <s v="This project will include the installation of a complete emergency power back-up generator system at the Forest Avenue Fire House Facility, which is the central storage and operations center for the Village of Rockville Centre Fire Departments Reliance Hose Company. The Reliance Hose Company, part of the Rockville Centre Volunteer Fire Department, provides emergency fire suppression and rescue services to this suburban Village of 25,100 residents, located in southwestern Nassau County, NY. The Department responded to more than 2,600 alarms last year and provided hundred of hours of storm related support during Super Storm Sandy.   Currently there is no back-up power supply at this facility, which is also used as an emergency shelter for the department members and their families during disaster operations._x000d__x000a_The generator system will be a complete turnkey project, fueled by natural gas to insure sustainable, reliable long-term operations. The generator will be a 75KV unit permanently installed in a factory supplied weather tight enclosure adjacent to the Forest Avenue Fire House Building, which is not located in a flood zone. The system will include all required permanent wiring and switchgear and will be fully automatically operated, including regular testing and exercising. The unit will be capable of supplying 100% of the energy load required to keep the building in full operation over extended periods of time. The emergency power back-up generator system will mitigate the problems caused by loss of power at the facility during blackouts, storms and disasters and allow the continued operations of this critical facility at all times._x000d__x000a_"/>
    <s v="No"/>
    <n v="140000"/>
    <s v="Total $3,636,088.00  Irene $421,000.00 Sandy $3,215,088.00 "/>
    <s v="Kathleen Murray"/>
    <s v="Director of Community Development"/>
    <d v="2013-07-02T00:00:00"/>
    <n v="0"/>
    <x v="0"/>
    <s v="Generator"/>
    <n v="1"/>
    <x v="5"/>
    <x v="1"/>
    <s v="No"/>
    <s v="Nassau"/>
    <s v="No Plan "/>
    <x v="0"/>
    <s v="Verify plan status.  Purchase and install a back-up generator for the fire department, located at Forest Avenue for Village of Rockville Centre.  Critical facility."/>
    <n v="0"/>
    <s v="Shelby"/>
  </r>
  <r>
    <n v="1775"/>
    <n v="312"/>
    <s v="Power"/>
    <s v="Louis"/>
    <s v="Kanner"/>
    <s v="Hatzalah of The Rockaways &amp; Nassau County, Inc."/>
    <s v="POB 440 "/>
    <n v="0"/>
    <s v="Woodmere"/>
    <s v="Nassau"/>
    <s v="NY"/>
    <n v="11598"/>
    <s v="Nassau"/>
    <s v="Tel (516) 398-8450 Fax (718) 337-7227"/>
    <s v="LK115@aol.com"/>
    <s v="Yes"/>
    <s v="NYC Multi Hazard Mitigation Plan"/>
    <d v="2009-03-12T00:00:00"/>
    <s v="FY13 HMGP HTRNC 621 Beach 9th St Back-up Supply Project"/>
    <s v="Hatzalah of The Rockaways &amp; Nassau County (HTRNC) is the Far Rockaway Division of the Hatzalah Volunteer Ambulance Corps which provides emergency medical services throughout the Far Rockaway section of Queens, New York.  It coordinates rescue ambulance fleets stationed throughout Queens and assumes 30% of the overflow of 911 emergency calls. Hatzalah of The Rockaways &amp; Nassau County is vital to the welfare of the City of New York. New York City's dependence on Hatzalah's massive network of emergency services requires that the continued functioning of its EMS activities be maintained in the event of potential hazards. This back-up generator project is for the ambulance station building located at 621 Beach 9th Street, Far Rockaway, NY 11691._x000d__x000a__x000d__x000a_HTRNC’s dispatch center is manned around the clock by volunteer emergency medical care personnel, and is an official public safety answering point with E911 linkup.  The entire community depends on the vital services of HTRNC for response to medical emergencies and during terrorist attacks.  _x000d__x000a_HTRNC a non-discriminatory all-volunteer force that is licensed, equipped and ready to respond 24/7 to any and all medical emergencies between Belle Harbor, East and Far Rockaway, Atlantic Beach, JFK Airport, Long Beach, Woodmere, West Hempstead and many additional areas. Unlike public EMT services, Hatzalah volunteers are evenly distributed throughout the community rather than concentrated in a single dispatch location. The volunteer members of Hatzalah of The Rockaways &amp; Nassau County are your next door neighbors. This means response time is usually 2 minutes – at a time when even one second can make all the difference in delivering life-saving medications, oxygen, CPR, and Automatic External Defibrillators (AED).  HTRNC first dispatches volunteers to the scene of an emergency in Emergency Ambulance Service Vehicles. These privately owned vehicles are equipped with appropriate emergency lighting and carry a full complement of life-saving medical equipment. The First Responders are primarily NYS-certified Emergency Medical Technicians (EMT), but may include paramedics or other volunteers who are trained to provide Advanced Life Support. First responders can quickly upgrade the level of care by requesting paramedics or other Advanced Life Support Providers. In a mass casualty incident (MCI), patients trapped in vehicles or burning/collapsing buildings, our dispatchers instantly access resources of NYC/NYS. HTRNC is part of the Citizens Corp Council, and also works closely with DHSES, OEM, ARC, FDNY, NYPD and has a mutual aid agreement with NYC REMSCO.   On 9/11 HTRNC was part of the largest ambulance service, other than the FDNY, to respond to the WTC prior to the collapse.  At the US Airways crash in the Hudson in 2009, HTRNC took part in transporting all of the patients that required medical attention.  In order to coordinate professional care at all mass casualty incidents, Hatzalah of The Rockaways &amp; Nassau County a CI/KR for EMS in NYC participates in joint exercises with City, State and other emergency medical providers. HTRNC was totally absorbed in Hurricane Sandy EMT care, transport, rescue, and recovery answering an additional 440 calls - BLS/ALS transports alone during that time period.  HTRNC lost a $225,000 ambulance in the flooding during actively saving lives and an additional $60,000 in equipment and supplies.  _x000d__x000a__x000d__x000a_Hatzalah of The Rockaways &amp; Nassau County has no current Back Up Power supply to maintain EMS activities for the community whenever power outages occur in the Queens/NYC area.  Previous power outages have left the emergency dispatch room/call center without power for up to three days putting the community at risk by causing damages of more serious injuries or death due to lack of ability to contact EMS services.  In addition, the ambulances require electrical hookup to recharge on-board health equipment and systems which is not currently possible during power outages. The cause of the the problem is no Back-up Power Supply.  Due to the excessive strain on the power grid in NYC during the warm months, power outages are frequent.  The average costs to loss of life, strokes, heart attacks, etc. is both devastating on the human level and incurs the loss of hundreds of thousands of dollars in economic productivity and health insurance costs._x000d__x000a__x000d__x000a_Hatzalah of The Rockaways &amp; Nassau County was deemed eligible for FEMA’s Public Assistance (PA) program and an application has been submitted due to Hurricane Sandy._x000d__x000a_"/>
    <s v="The proposed mitigation measure for Hatzalah of The Rockaways &amp; Nassau County, located at 621 Beach 9th Street, Far Rockaway, NY 11691, would involve the acquisition, installation and related equipment of a Back-up Power Generator to mitigate the loss of EMS services due to power outages.  We would thereby be able to provide continuous coverage and EMS services to the Far Rockaway community in Queens, New York.  The proposed generator would be a Natural Gas 100 amp power system generator, 36 Kw 60Hz, 2.4L engine with 120/240 3 phase amperage with aluminum enclosure for outdoor durability.  One 100 Amp Automatic Transfer Switch, 120/240 3 Phase Amperage. One R100 Electronic Controller designed to operate with the RTS transfer switch to control and protect engine, generator and transfer switch functions. The requested Back-up Power Generator would mitigate the issue of power outages by providing an alternative continuous power supply allowing Hatzalah of The Rockaways &amp; Nassau County to maintain all EMS operations and services at this location."/>
    <s v="No"/>
    <n v="35000"/>
    <n v="285000"/>
    <s v="Louis Kanner"/>
    <s v="Coordinator"/>
    <d v="2013-07-02T00:00:00"/>
    <n v="0"/>
    <x v="2"/>
    <s v="Generator"/>
    <n v="1"/>
    <x v="1"/>
    <x v="1"/>
    <s v="No"/>
    <s v="Nassau"/>
    <s v="No Plan "/>
    <x v="0"/>
    <s v="Verify plan status.  Purchase and install back-up generators  for the EMS facility located in Far Rockaway for Hatzalah of The Rockaways &amp; Nassau County, Inc.  Critical facility."/>
    <s v="Yes"/>
    <s v="Shelby"/>
  </r>
  <r>
    <n v="1776"/>
    <n v="313"/>
    <s v="Power"/>
    <s v="Steven"/>
    <s v="Mountain"/>
    <s v="Village of Oakfield"/>
    <s v="37 Main Street"/>
    <n v="0"/>
    <s v="Oakfield"/>
    <s v="Genesee"/>
    <s v="NY"/>
    <n v="14125"/>
    <s v="Genesee"/>
    <s v="P:585-948-5862"/>
    <s v="ivillage@rochester.rr.com"/>
    <s v="Yes"/>
    <s v="Genesee County Multi-Jurisdictional All-Hazard Mitigation Plan"/>
    <d v="2013-06-24T00:00:00"/>
    <s v="New Generator at Waste Water Treatment Facility"/>
    <s v="The Wastewater Treatment Facility’s (WWTF) current generator is beyond repair. It has been recommended for replacement by the Village’s service contractor. Without the backup generator, public health and stream water quality are at risk. The system will not be able to treat the wastewater. Power outages are frequent for the Village of Oakfield and occur 10 to 12 times a year. The average outage last 2 to 4 hours and cost the Village approximately $850 per outage in contract labor costs. The significant cost that could occur is replacement of damaged equipment or fines and cleanup expense for the discharge of untreated wastewater.  The average annual cost to the Village is $9,350."/>
    <s v="The proposed mitigation measure is a replacement of the current repairable generator. This will allow uninterrupted treatment of the wastewater eliminating the ongoing expense and public health and stream water quality risk."/>
    <s v=" "/>
    <n v="125000"/>
    <n v="9350"/>
    <s v="Steven Mountain, PE"/>
    <s v="Village Consultant"/>
    <d v="2013-07-02T00:00:00"/>
    <n v="0"/>
    <x v="0"/>
    <s v="Generator"/>
    <n v="1"/>
    <x v="2"/>
    <x v="1"/>
    <s v="No"/>
    <s v="Genesee"/>
    <n v="40778"/>
    <x v="0"/>
    <s v="Purchase and install a back-up power generator for the waster water treatment sewage plant in the Village of Oakfield.  Critical facility."/>
    <s v="Yes"/>
    <s v="Shelby"/>
  </r>
  <r>
    <n v="1777"/>
    <n v="314"/>
    <s v="Power"/>
    <s v="Louis"/>
    <s v="Kanner"/>
    <s v="Hatzalah of The Rockaways &amp; Nassau County, Inc."/>
    <s v="POB 440 "/>
    <n v="0"/>
    <s v="Woodmere"/>
    <s v="Nassau"/>
    <s v="NY"/>
    <n v="11598"/>
    <s v="Nassau"/>
    <s v="Tel (516) 398-8450 Fax (718) 337-7227"/>
    <s v="LK115@aol.com"/>
    <s v="Yes"/>
    <s v="PDMC - Nassau County Multi-Jurisdictional Natural Hazard Mitigation Grant"/>
    <d v="2007-04-05T00:00:00"/>
    <s v="FY13 HMGP HTRNC 724 W. Broadway Back-up Supply Project"/>
    <s v="Hatzalah of The Rockaways &amp; Nassau County (HTRNC) is the Nassau County Division of the Hatzalah Volunteer Ambulance Corps which provides emergency medical services throughout the Nassau County, New York.  It coordinates rescue ambulance fleets stationed throughout Nassau County and assumes 30% of the overflow of 911 emergency calls. Hatzalah of The Rockaways &amp; Nassau County is vital to the welfare of Nassau County. Nassau County's dependence on Hatzalah's massive network of emergency services requires that the continued functioning of its EMS activities be maintained in the event of potential hazards. This back-up generator project is for the ambulance station building located at 724 W. Broadway, Woodmere, NY 11598._x000d__x000a__x000d__x000a_HTRNC’s dispatch center is manned around the clock by volunteer emergency medical care personnel, and is an official public safety answering point with E911 linkup.  The entire community depends on the vital services of HTRNC for response to medical emergencies and during terrorist attacks.  _x000d__x000a__x000d__x000a__x000d__x000a_HTRNC a non-discriminatory all-volunteer force that is licensed, equipped and ready to respond 24/7 to any and all medical emergencies between Belle Harbor, East and Far Rockaway, Atlantic Beach, JFK Airport, Long Beach, Woodmere, West Hempstead and many additional areas. Unlike public EMT services, Hatzalah volunteers are evenly distributed throughout the community rather than concentrated in a single dispatch location. The volunteer members of Hatzalah of The Rockaways &amp; Nassau County are your next door neighbors. This means response time is usually 2 minutes – at a time when even one second can make all the difference in delivering life-saving medications, oxygen, CPR, and Automatic External Defibrillators (AED).  HTRNC first dispatches volunteers to the scene of an emergency in Emergency Ambulance Service Vehicles. These privately owned vehicles are equipped with appropriate emergency lighting and carry a full complement of life-saving medical equipment. The First Responders are primarily NYS-certified Emergency Medical Technicians (EMT), but may include paramedics or other volunteers who are trained to provide Advanced Life Support. First responders can quickly upgrade the level of care by requesting paramedics or other Advanced Life Support Providers. In a mass casualty incident (MCI), patients trapped in vehicles or burning/collapsing buildings, our dispatchers instantly access resources of Nassau County/NYS. HTRNC is part of the Citizens Corp Council, and also works closely with DHSES, OEM, ARC, local Fire Departments, and PDNC.   On 9/11 HTRNC was part of the largest ambulance service, other than the FDNY, to respond to the WTC prior to the collapse.  At the US Airways crash in the Hudson in 2009, HTRNC took part in transporting all of the patients that required medical attention.  In order to coordinate professional care at all mass casualty incidents, Hatzalah of The Rockaways &amp; Nassau County a CI/KR for EMS in Nassau County participates in joint exercises with City, State and other emergency medical providers. HTRNC was totally absorbed in Hurricane Sandy EMT care, transport, rescue, and recovery answering an additional 440 calls - BLS/ALS transports alone during that time period.  HTRNC lost a $225,000 ambulance in the flooding during actively saving lives and an additional $60,000 in equipment and supplies.  _x000d__x000a__x000d__x000a_Hatzalah of The Rockaways &amp; Nassau County has no current Back Up Power supply to maintain EMS activities for the community whenever power outages occur in the Nassau County area.  Previous power outages have left the emergency dispatch room/call center without power for up to three days putting the community at risk by causing damages of more serious injuries or death due to lack of ability to contact EMS services.  In addition, the ambulances require electrical hookup to recharge on-board health equipment and systems which is not currently possible during power outages. The cause of the problem is no Back-up Power Supply.  Due to the excessive strain on the power grid in Nassau County during the warm months, power outages are frequent.  The average costs to loss of life, strokes, heart attacks, etc. is both devastating on the human level and incurs the loss of hundreds of thousands of dollars in economic productivity and health insurance costs._x000d__x000a__x000d__x000a_Hatzalah of The Rockaways &amp; Nassau County was deemed eligible for FEMA’s Public Assistance (PA) program and an application has been submitted due to Hurricane Sandy._x000d__x000a_"/>
    <s v="The proposed mitigation measure for Hatzalah of The Rockaways &amp; Nassau County, located at 724 W. Broadway, Woodmere, NY 11598, would involve the acquisition, installation and related equipment of a Back-up Power Generator to mitigate the loss of EMS services due to power outages.  We would thereby be able to provide continuous coverage and EMS services to Nassau County, New York.  The proposed generator would be a Natural Gas 100 amp power system generator, 36 Kw 60Hz, 2.4L engine with 120/240 3 phase amperage with aluminum enclosure for outdoor durability.  One 100 Amp Automatic Transfer Switch, 120/240 3 Phase Amperage. One R100 Electronic Controller designed to operate with the RTS transfer switch to control and protect engine, generator and transfer switch functions. The requested Back-up Power Generator would mitigate the issue of power outages by providing an alternative continuous power supply allowing Hatzalah of The Rockaways &amp; Nassau County to maintain all EMS operations and services at this location."/>
    <s v="No"/>
    <n v="35000"/>
    <n v="285000"/>
    <s v="Louis Kanner"/>
    <s v="Coordinator"/>
    <d v="2013-07-02T00:00:00"/>
    <n v="0"/>
    <x v="2"/>
    <s v="Generator"/>
    <n v="1"/>
    <x v="1"/>
    <x v="1"/>
    <s v="No"/>
    <s v="Nassau"/>
    <s v="No Plan "/>
    <x v="0"/>
    <s v="Verify plan status.  Purchase and install a back-up power generator for the 724 West Broadway location in Woodmere, Hatzalah Volunteer Ambulance Corps of The Rockaways &amp; Nassau County, Inc.  Critical facility."/>
    <n v="0"/>
    <s v="Shelby"/>
  </r>
  <r>
    <n v="1778"/>
    <n v="315"/>
    <s v="Power"/>
    <s v="Aron"/>
    <s v="Weber"/>
    <s v="Hatzolah of Staten Island"/>
    <s v="22 Niles Place"/>
    <n v="0"/>
    <s v="Staten Island"/>
    <s v="Richmond"/>
    <s v="NY"/>
    <n v="10314"/>
    <s v="New York City"/>
    <s v="Tel (917) 567-5996  Fax (718) 689-1377"/>
    <s v="aronw@earthlink.net"/>
    <s v="Yes"/>
    <s v="NYC Multi-Hazard Mitigation Plan"/>
    <d v="2009-03-12T00:00:00"/>
    <s v="FY13 HMGP HSI 251 Brielle Ave Back-up Supply Project"/>
    <s v="Hatzolah of Staten Island is the Staten Island Division of the Hatzalah Volunteer Ambulance Corps which provides emergency medical services throughout Richmond County, New York.  It coordinates rescue ambulance fleets stationed throughout Staten Island and assumes 30% of the overflow of 911 emergency calls. Hatzolah of Staten Island is vital to the welfare of the City of New York. New York City's dependence on Hatzolah's massive network of emergency services requires that the continued functioning of its EMS activities be maintained in the event of potential hazards. This back-up generator project is for the ambulance station building located at 251 Brielle Avenue, Staten Island, NY 10314._x000d__x000a__x000d__x000a_Hatzolah of Staten Island is one branch of the largest volunteer ambulance service in the USA, with certified EMT's, medics, doctors and 4 ambulances that respond to numerous emergency calls per year in NYC.  Hatzolah of Staten Island is non-discriminatory and provides service 24/7 to anyone who calls.  Hatzolah of Staten Island's dispatch center is manned around the clock by volunteer emergency medical care personnel, and is an official public safety answering point with E911 linkup.  The entire community depends on the vital services of Hatzolah for response to medical emergencies and during terrorist attacks.  Hatzolah of Staten Island is part of the Citizens Corp Council, and also works closely with DHSES, OEM, ARC, FDNY, NYPD and has a mutual aid agreement with NYC REMSCO.   On 9/11 Hatzolah of Staten Island was part of the largest ambulance service, other than the FDNY, to respond to the WTC prior to the collapse.  At the US Airways crash in the Hudson in 2009, Hatzolah of Staten Island took part in transporting all of the patients that required medical attention. Hatzolah of Staten Island a CI/KR for EMS in NYC provided disaster/recovery services for Hurricane Sandy._x000d__x000a__x000d__x000a__x000d__x000a_Hatzolah of Staten Island has no current Back-up Power supply to maintain EMS activities for the community whenever power outages occur in the Staten Island/NYC area.  Previous power outages have left the emergency dispatch room/call center without power for up to three days putting the community at risk by causing damages of more serious injuries or death due to lack of ability to contact EMS services.  In addition, the ambulances require electrical hookup to recharge on-board health equipment and systems which is not currently possible during power outages. The cause of the problem is no Back-up Power Supply.  Due to the excessive strain on the power grid in NYC during the warm months, power outages are frequent.  The average costs to loss of life, strokes, heart attacks, etc. is both devastating on the human level and incurs the loss of hundreds of thousands of dollars in economic productivity and health insurance costs._x000d__x000a__x000d__x000a_Hatzolah of Staten Island was deemed eligible for FEMA’s Public Assistance (PA) program and an application has been submitted due to Hurricane Sandy._x000d__x000a_"/>
    <s v="The proposed mitigation measure for Hatzolah of Staten Island, located at 251 Brielle Avenue, Staten Island, NY 10314, would involve the acquisition, installation and related equipment of a Back-up Power Generator to mitigate the loss of EMS services due to power outages.  We would thereby be able to provide continuous coverage and EMS services to the community in Staten Island, New York.  The proposed generator would be a Natural Gas 20kw/ 200 amp.  The requested Back-up Power Generator would mitigate the issue of power outages by providing an alternative continuous power supply allowing Hatzolah of Staten Island to maintain all EMS operations and services at this location."/>
    <s v="No"/>
    <n v="35000"/>
    <s v="None"/>
    <s v="Aron Weber"/>
    <s v="Vice-President"/>
    <d v="2013-07-02T00:00:00"/>
    <n v="0"/>
    <x v="2"/>
    <s v="Generator"/>
    <n v="1"/>
    <x v="1"/>
    <x v="1"/>
    <s v="No"/>
    <s v="Richmond"/>
    <n v="39884"/>
    <x v="0"/>
    <s v="Verify plan status.   plan lapsed 3/12/12.  Purchase and installation of a back-up generator at the Brielle Avenue location. Hatzolah Volunteer Ambulance Corps of Staten Island.  Critical facility."/>
    <n v="0"/>
    <s v="Shelby"/>
  </r>
  <r>
    <n v="1779"/>
    <n v="316"/>
    <s v="Power"/>
    <s v="Loretta"/>
    <s v="Murray"/>
    <s v="Mill Neck Services"/>
    <s v="40 Frost Mill Rd.,"/>
    <n v="0"/>
    <s v="Mill Neck"/>
    <s v="Nassau"/>
    <s v="NY"/>
    <n v="11765"/>
    <s v="Nassau"/>
    <s v="516 922 3818 and 516 922 3759 fax"/>
    <s v="deafmns@aol.com"/>
    <s v="No"/>
    <n v="0"/>
    <d v="1899-12-30T00:00:00"/>
    <s v="Generator Request for Deaf Service Program"/>
    <s v="Request generators for facility in Hicksville and Mill Neck New York that would be available for members of deaf community to access electricity and information in emergency situations"/>
    <s v="If we had generators we would have been able to open facility for deaf and hard of hearing people to visit...obtain necessary information in sign language as the Long Island region did not have appropriate access to interpreted news, and, allow people to charge their equipment, make videophone calls, etc.  _x000d__x000a__x000d__x000a_We were unable to operate our day programs and interpreting programs for approximately 7 days which resulted in significant loss of revenues for our agency."/>
    <s v="No"/>
    <n v="0"/>
    <s v="Approximately 25,000.00"/>
    <s v="Loretta H. Murray, Esq."/>
    <s v="Executive Director, Mill Neck Services"/>
    <d v="2013-07-03T00:00:00"/>
    <n v="0"/>
    <x v="2"/>
    <s v="Generator"/>
    <n v="2"/>
    <x v="8"/>
    <x v="1"/>
    <s v="No"/>
    <s v="Nassau"/>
    <s v="No Plan "/>
    <x v="1"/>
    <s v="Verify plan status.  Purchase and install a back-up generator - Hicksville and Mill Neck locations for Mill Neck Services for deaf community. "/>
    <n v="0"/>
    <s v="Shelby"/>
  </r>
  <r>
    <n v="1780"/>
    <n v="317"/>
    <s v="Power"/>
    <s v="Dominick"/>
    <s v="Di Domenico"/>
    <s v="Saint Dominic's Home"/>
    <n v="500"/>
    <s v="Western Highway"/>
    <s v="Blauvelt"/>
    <s v="Rockland"/>
    <s v="NY"/>
    <n v="10913"/>
    <s v="Rockland"/>
    <n v="8453593400"/>
    <s v="ddidomenico@sdomhome.org"/>
    <s v="Yes"/>
    <s v="Rockland County Multi-Jurisdictional Natural Hazard Mitigation Plan"/>
    <d v="2011-05-11T00:00:00"/>
    <s v="Campbell Generator"/>
    <s v="The Campbell Residence of Saint Dominic's Home is located below street level requiring a sewer pump to move sewage from the facility to the city gravity main.  In a Power outage, such as Super Storm Sandy, the sewage cannot be pumped to the city sewer and all use of sinks, toilets, etc. is forced to stop or the sewer will back up into the house.  The facility is a 14 bed Developmental Disability group home.  If the power is lost the consumers and staff are forced to seek shelter elsewhere.  If hotels/motels are available and the consumers are doubled up in the rooms, it would require seven rooms per night at roughly $150 per room plus daily food costs.  The nature of the population affected by a power outage plus the cost of temporary housing represent a significant problem for the agency."/>
    <s v="The proposed mitigation measure is to install an electric generator that would allow the consumers and staff to remain in the facility during a power outage and continue to have a functional sewer, heat, lights and cooking facilities.  The generator would run on natural gas minimizing the effects of fuel shortages. "/>
    <s v=" "/>
    <n v="16000"/>
    <s v="$ Approx $5,000"/>
    <s v="Dominick Di Domenico"/>
    <s v="Director of Plant Operations"/>
    <d v="2013-07-03T00:00:00"/>
    <n v="0"/>
    <x v="2"/>
    <s v="Generator"/>
    <n v="1"/>
    <x v="4"/>
    <x v="1"/>
    <s v="No"/>
    <s v="Rockland"/>
    <n v="40624"/>
    <x v="0"/>
    <s v="Purchase and install an electric generator for the Campbell Residence of Saint Dominic's Home a 14 bed facility.  It would power a sewer pump to move sewage from the facility to the city gravity main."/>
    <s v="Yes"/>
    <s v="Shelby"/>
  </r>
  <r>
    <n v="1781"/>
    <n v="318"/>
    <s v="Power"/>
    <s v="Dominick"/>
    <s v="Di Domenico"/>
    <s v="Saint Dominic's Home"/>
    <s v="500 Western Highway"/>
    <n v="0"/>
    <s v="Blauvelt"/>
    <s v="Rockland"/>
    <s v="NY"/>
    <n v="10913"/>
    <s v="Rockland"/>
    <s v="845-359-3080"/>
    <s v="ddidomenico@sdomhome.org"/>
    <s v="Yes"/>
    <s v="Rockland County Multi-Jurisdictional Natural Hazard Mitigation Plan"/>
    <d v="2011-05-11T00:00:00"/>
    <s v="Rockland DD Generators"/>
    <s v="This project is for 3 Developmental Disability Group Homes operated by Saint Dominic's Home in Rockland County.  In a power outage each facility must find alternate shelter for the Developmental Disability population served.  Relocating to temporary shelter would also require obtaining meals at alternate locations.The Cunningham Residence in Nanuet is a 4 bed facility caring for blind adults; the Sylvestri Residence is a 7 bed facility in Hillcrest and the May Residence is an 8 bed facility in New City.  The consumers served in these group home are a sensitive population and would be much safer if the could remain in their homes during a serious power outage / weather event."/>
    <s v="The proposed mitigation measure is to install an electric generator at each facility to allow consumers and staff to remain in the residences during a power outage.  Each generator would be powered by natural gas."/>
    <s v=" "/>
    <n v="45000"/>
    <s v="$Approx $5,000 per facility ($15,000 total)"/>
    <s v="Dominick Di Domenico"/>
    <s v="Director of Plant Operations"/>
    <d v="2013-07-03T00:00:00"/>
    <n v="0"/>
    <x v="2"/>
    <s v="Generator"/>
    <n v="1"/>
    <x v="4"/>
    <x v="1"/>
    <s v="No"/>
    <s v="Rockland"/>
    <n v="40624"/>
    <x v="0"/>
    <s v="Purchase and install a back-up generator at Sylvestri Residence - a 7 bed facility in Hillcrest and also the May Residence -  an 8 bed facility in New City for developmental disabilities. "/>
    <n v="0"/>
    <s v="Shelby"/>
  </r>
  <r>
    <n v="1782"/>
    <n v="319"/>
    <s v="Power"/>
    <s v="Dominick"/>
    <s v="Di Domenico"/>
    <s v="Saint Dominic's Home"/>
    <s v="500 Western Highway"/>
    <n v="0"/>
    <s v="Blauvelt"/>
    <s v="Rockland"/>
    <s v="NY"/>
    <n v="10913"/>
    <s v="Rockland"/>
    <s v="845-359-3400    FAX 845-359-3080"/>
    <s v="ddidomenico@sdomhome.org"/>
    <s v="Yes"/>
    <s v="Rockland County Multi-Jurisdictional Natural Hazard Mitigation Plan"/>
    <d v="2011-05-11T00:00:00"/>
    <s v="Bronx DD Generators"/>
    <s v="This project is for 2 Developmental Disability Group Homes operated by Saint Dominc's Home in the Bronx.  In power outage each facility must find alternate shelter for the Developmental Disability population served.  Relocating to temporary shelter would also require obtaining meals at alternate locations.  The McHale Residence on Givan Avenue in the Bronx is a 6 bed facility and the Samilenko Residence on Gunther Avenue in the Bronx is also a 6 bed facility.  The consumers served in these facilities are a sensitive population and would be much safer if they could remain in their homes during a significant power outage or weather event."/>
    <s v="The proposed mitigation measure is to install an gas fired electric generator at each facility that would enable the consumers and staff to remain in place during a power outage. "/>
    <s v=" "/>
    <n v="30000"/>
    <s v="$ Approx $2,500 each ($5,000 total)"/>
    <s v="Dominick Di Domenico"/>
    <s v="Director of Plant Operations"/>
    <d v="2013-07-03T00:00:00"/>
    <n v="0"/>
    <x v="2"/>
    <s v="Generator"/>
    <n v="2"/>
    <x v="4"/>
    <x v="1"/>
    <s v="No"/>
    <s v="Rockland"/>
    <n v="40624"/>
    <x v="0"/>
    <s v="Purchase and install 2 gas-fired back-up generators at the Developmental Disability Group Homes in the Bronx for Saint Dominic's Home."/>
    <n v="0"/>
    <s v="Shelby"/>
  </r>
  <r>
    <n v="1783"/>
    <n v="320"/>
    <s v="Power"/>
    <s v="Dominick"/>
    <s v="Di Domenico"/>
    <s v="Saint Dominic's Home"/>
    <s v="500 Western Highway"/>
    <n v="0"/>
    <s v="Blauvelt"/>
    <s v="Rockland"/>
    <s v="NY"/>
    <n v="10913"/>
    <s v="Rockland"/>
    <s v="845-359-3400    FAX 845-359-3080"/>
    <s v="ddidomenico@sdomhome.org"/>
    <s v="Yes"/>
    <s v="Rockland County Multi-Jurisdictional Natural Hazard Mitigation Plan"/>
    <d v="2011-05-11T00:00:00"/>
    <s v="Rockland OMH Generators"/>
    <s v="This project is for 2 Group Homes serving consumers under direction of NY State Office of Mental Health (OMH).  In a power outage each facility must find alternate shelter for the OMH population served.  Relocating to temporary shelter would also require obtaining meals at alternate locations.  The Blufield Residence is an 8 bed facility in Blauvelt and the Addeo Residence is a 14 bed facility in Garnerville.  The consumers served in these group homes would be much safer if they were able to stay in their homes during a serious power outage or weather event."/>
    <s v="The proposed mitigation measure is to install a natural gas powered electric generator at each facility to allow consumers and staff to remain in the residences during a power outage."/>
    <s v=" "/>
    <n v="30000"/>
    <s v="$ Approx $5,000 each ($10,000 total)"/>
    <s v="Dominick Di Domenico"/>
    <s v="Director of Plant Operations"/>
    <d v="2013-07-03T00:00:00"/>
    <n v="0"/>
    <x v="2"/>
    <s v="Generator"/>
    <n v="2"/>
    <x v="4"/>
    <x v="1"/>
    <s v="No"/>
    <s v="Rockland"/>
    <n v="40624"/>
    <x v="0"/>
    <s v="Purchase and install 2 back-up generator upgrades at Office of Mental Health in Bellevett and Addeo Residence locations for Saint Dominic's Home."/>
    <n v="0"/>
    <s v="Shelby"/>
  </r>
  <r>
    <n v="1784"/>
    <n v="321"/>
    <s v="Power"/>
    <s v="Dominick"/>
    <s v="Di Domenico"/>
    <s v="Saint Dominic's Home"/>
    <s v="500 Western Highway"/>
    <n v="0"/>
    <s v="Blauvelt"/>
    <s v="Rockland"/>
    <s v="NY"/>
    <n v="10913"/>
    <s v="Rockland"/>
    <s v="845-359-3400    FAX 845-359-3080"/>
    <s v="ddidomenico@sdomhome.org"/>
    <s v="Yes"/>
    <s v="Rockland County Multi-Jurisdictional Natural Hazard Mitigation Plan"/>
    <d v="2013-05-11T00:00:00"/>
    <s v="Sammon Generator"/>
    <s v="The Sammon Building is the main Administration HQ for Saint Dominic's Home.  All of the support groups operate out of this facility and it is where the Administration, Fiscal and Plant Operations Department mange the day to day operations of the 800 + employee agency.  The operational functionality of the Sammon Building is critical for the continuing operation of the agency.  "/>
    <s v="The proposed mitigation measure is to install a natural gas fired electric generator that would enable the administrative support groups of Saint Dominic's Home to  remain operational and serve all of the consumers in the agency's care. "/>
    <s v=" "/>
    <n v="26000"/>
    <s v="$ Approx $5,000"/>
    <s v="Dominick Di Domenico"/>
    <s v="Director of Plant Operations"/>
    <d v="2013-07-03T00:00:00"/>
    <n v="0"/>
    <x v="2"/>
    <s v="Generator"/>
    <n v="1"/>
    <x v="4"/>
    <x v="1"/>
    <s v="No"/>
    <s v="Rockland"/>
    <n v="40624"/>
    <x v="1"/>
    <s v="Purchase and install back-up generator at the Sammom Administrative Building for Saint Dominic's Home."/>
    <n v="0"/>
    <s v="Shelby"/>
  </r>
  <r>
    <n v="1785"/>
    <n v="322"/>
    <s v="Power"/>
    <s v="Charles"/>
    <s v="Savinetti"/>
    <s v="Locust Valley Water District"/>
    <s v="226 Buckram Road"/>
    <s v="P.O. Box 531"/>
    <s v="Locust Valley"/>
    <s v="Nassau"/>
    <s v="NY"/>
    <n v="11560"/>
    <s v="Nassau"/>
    <s v="tel 516-671-1783  fax 516-671-1829"/>
    <s v="lvwd@optonline.net"/>
    <s v="No"/>
    <n v="0"/>
    <d v="1899-12-30T00:00:00"/>
    <s v="Office generator"/>
    <s v="Electrical power losses during major thunderstorms, as well as Hurricanes Irene and Sandy, at Water District's main office at 226 Buckram Road, Locust Valley, have resulted in disruption of telecommunications to field personnel and consumers, computer information system, telemetry information and control to three well stations, loss of water plant and office alarm systems, heating, air conditioning, lighting, and workshop facilities, and caused access issues for vehicle and equipment garage._x000d__x000a_"/>
    <s v="Install 40 kw natural gas electrical generator with automatic transfer switch for primary circuits in office and garage facility."/>
    <s v="No"/>
    <n v="75000"/>
    <s v="unspecified"/>
    <s v="Charles Savinetti"/>
    <s v="Superintendent"/>
    <d v="2013-07-03T00:00:00"/>
    <n v="0"/>
    <x v="0"/>
    <s v="Generator"/>
    <n v="1"/>
    <x v="2"/>
    <x v="1"/>
    <s v="No"/>
    <s v="Nassau"/>
    <s v="No Plan "/>
    <x v="0"/>
    <s v="Verify plan status.  Purchase and install a 40 kW back-up generator for Buckram Road location for Locust Valley Water District."/>
    <n v="0"/>
    <s v="Shelby"/>
  </r>
  <r>
    <n v="1786"/>
    <n v="323"/>
    <s v="Power"/>
    <s v="Keith "/>
    <s v="Brooks"/>
    <s v="City Wide Disaster Services, Inc."/>
    <s v="5809 Foster Avenue "/>
    <n v="0"/>
    <s v="Brooklyn"/>
    <s v="Kings"/>
    <s v="NY"/>
    <n v="11234"/>
    <s v="New York City"/>
    <s v="Tel  (718)  266-7864  Fax (917) 775-5355"/>
    <s v="keith@altechradio.com"/>
    <s v="Yes"/>
    <s v="NYC Multi-Hazard Mitigation Plan"/>
    <d v="2009-03-12T00:00:00"/>
    <s v="FY13 HMGP CDS 5809 Foster Back-up Power Project"/>
    <s v="CityWide Disaster Services, Inc. (CDS) offers emergency communications services to its participants through specialized radio programs._x000d__x000a__x000d__x000a_These programs provide bi-directional communications between public safety officials handling emergency response and CDS participants involved in emergency situations. CDS also provides public safety training and education._x000d__x000a__x000d__x000a_For over 35 years CDS has been providing its participants access to these specialized radio programs to enhance their existing security and life safety procedures and plans. Each CDS participant, as an integral part of the communications network, is trained by public safety officials with a focus on emergency communications protocols. CDS training also educates participants on current life safety trends affecting your organization._x000d__x000a__x000d__x000a_The CDS Alert Emergency Radio Program provides our participants with the most up-to-the-minute information about emergencies happening throughout the New York City metropolitan area._x000d__x000a__x000d__x000a_Obtaining a continuous flow of information from multiple federal,state and local law enforcement, emergency service agencies, and security concerns, CDS Alert provides you with updates and information from the scene of an incident._x000d__x000a__x000d__x000a_Interoperability_x000d__x000a_Interoperability allows you to receive information from the source. When you need to know more about an incident, you can contact the CDS dispatcher and request additional information. By reports coming from the scene, our dispatchers are able to answer your questions and share the facts that you need._x000d__x000a__x000d__x000a_Also, our dispatchers put into plain, everyday English the information relayed by emergency service agencies. You do not have to learn codes or jargon to understand what is happening or what measures are being taken to assist those in need._x000d__x000a__x000d__x000a_What you do NOT get with CDS Alert_x000d__x000a_When you are a participant on CDS Alert you get the best, most current and most accurate information available. What you do not get is aimless chatter. We do not broadcast inconsequential information. We want you to know that what you hear on your radio is important, current information, not every minor occurrence. On a good day in New York City, your radio is quiet. On a bad day, the flow of information is near continuous. _x000d__x000a__x000d__x000a_Rockaway Coastal Areas Radio Emergency Systems_x000d__x000a__x000d__x000a_CityWide Disaster Services Inc. (CDS), a non-profit emergency two-way radio network, has created an emergency radio program to specifically meet the needs of the Rockaway - Jamaica Bay community. Rockaway C.A.R.E.S. features channels dedicated to local healthcare facilities, first responders and emergency service providers, such as local CERT teams and grass-roots community service organizations, increasing their ability to coordinate and communicate during emergency situations._x000d__x000a__x000d__x000a_In response to recent situations, it became evident that without a dedicated, interoperable two-way radio system providing communications between emergency service groups and agencies, evacuation efforts in the area would remain disjointed. Buses being used for evacuations had difficulty communicating with the healthcare facilities they were evacuating and agencies found it difficult to utilize resources in everyone's best interest. This new system will provide interoperability, allowing all participants to communicate with one another efficiently and creating a better flow of vital information. _x000d__x000a__x000d__x000a_&quot;The Rockaway Peninsula in particular has always been a problem child in emergency service planning circles because of its unique access and exit limitations. If we know anything, it is that when there is an emergency, a timely, coordinated effort is critical to the safety of people who live and work in Zone A areas. The 'Rockaway C.A.R.E.S.' network will enhance the communication capabilities in the Rockaway - Jamaica Bay area; we just hope that local emergency service and health care providers take full  advantage of it.&quot; says Director Keith Brooks. Brookls also noted that with the main CDS Emergency Radio Communications Center located in Brooklyn, just across from the peninsula, a secondary, back-up system for &quot;Rockaway C.A.R.E.S.&quot; already exists. _x000d__x000a__x000d__x000a__x000d__x000a_Following the devastation and destruction caused by Super Storm Sandy – the largest Atlantic hurricane in recorded history – communication systems in and around New York City crashed on a massive scale. Power was out, telephone lines were downed, 911 call centers became overwhelmed, and cell phone service was disrupted for millions, complicating the efforts of emergency responders and rescue operations at a time when they were needed most._x000d__x000a__x000d__x000a_That’s when a handful of dedicated heroes with access to Citywide 1 New York, a 24-hour two-way radio incident notification network, serving the greater New York area, sprang into action, providing a vital link between citizens in distress and the emergency responders who could help. Among the most active Citywide 1 operators in the aftermath of Sandy’s fury, was our own David Heskiel, Police Chaplain and NYPD Clergy Liaison, who spent countless hours assisting victims who were hardest hit by the storm surge._x000d__x000a__x000d__x000a_The importance of Citywide 1 New York – and the disaster services team behind it – was clearly demonstrated on numerous occasions in the post Sandy pandemonium. Comprised of a network of emergency service agencies and members of law enforcement on a federal, state and local level, Citywide 1 includes operators from the City’s Office of Emergency Management (OEM), Fire Department (FDNY), the U.S. Coast Guard, Parks Police, and the Con Edison Emergency Response team. Members of the Citywide 1 network use a special two-way radio system to maintain communication, so that a wide array of law enforcement agencies and public safety officials can coordinate instantly during emergency and crisis situations. This 24-hour network proved vital during the most critical hours of Super Storm Sandy, when landline and cellphone service was widely disrupted. As the storm raged, Heskiel joined law enforcement officials making rounds throughout the community to ensure the safety and security of residents._x000d__x000a__x000d__x000a_Saved From Sandy_x000d__x000a__x000d__x000a_In one incident, while driving down East 9th Street in South Brooklyn, Heskiel observed a tree that cracked under the intense winds and came crashing down on top of a home. Seeing that a family was inside the house, Heskiel promptly contacted Hatzalah via Citywide 1, to send a unit to treat trauma injuries. On another occasion, Heskiel and NYPD Community Affairs Officer Vincent Marone were patrolling some of the hardest hit areas of Staten Island, when they spotted a house that was nearly submerged under water on Father Cappedano Boulevard, a street that is adjacent to the boardwalk. Through Citywide 1, the team was able to request urgent assistance for a rescue operation. When emergency responders arrived, they found 10 people, including several children, trapped inside of the house. While fighting for their lives inside the deluged structure, the residents tried fruitlessly to call 911 for help, but their phones were not working. It was only through the vigilance of the two men on patrol – and the strength of the Citywide 1 network – that help arrived in time to save these people._x000d__x000a__x000d__x000a_Returning to Brooklyn, Heskiel continued to use Citywide 1 to save lives, as he called for Con Edison’s emergency response teams to seal off numerous locations that had downed electrical wires which posed an immediate danger to areas residents._x000d__x000a__x000d__x000a_Picking Up the Pieces_x000d__x000a__x000d__x000a_After the storm, Heskiel traveled to several neighborhoods in the Tri-State area to survey the wreckage. Among the hardest hit was Seagate, a gated community on the southwestern tip of Brooklyn. Hundreds of the neighborhood’s residents are now displaced after many of their homes were severely damaged or completely destroyed. As a former chaplain of the Seagate Police Department,  Heskiel felt a special sense of duty to help Seagate survivors pick up the pieces. Spending long days amidst the devastation, he worked tirelessly to find temporary accommodations for displaced persons and helped coordinate the distribution of food and water to the hundreds who lost everything. Heskiel also toured the devastation wrought in the Rockaways and Bayswater communities, along with public advocates Bill DeBlasio and Assemblyman Phillip Goldfeder, and assisted members of those neighborhoods with food and shelter._x000d__x000a__x000d__x000a_In addition, Heskiel has been working as a liaison connecting hurricane victims throughout the city with the appropriate agencies, including the Federal Emergency Management Agency (FEMA). Heskiel collaborated with NYPD Deputy Inspector of Community Affairs Amin Kosseim, who was instrumental in assisting with community issues throughout the storm and its aftermath, working together to alleviate the hardships of community hurricane victims.  _x000d__x000a__x000d__x000a_City Wide Disaster Services has no current Back-up Power supply to properly maintain communications activities at its headquarters located at 5809 Foster Avenue, Brooklyn, NY  11234, for the community whenever power outages occur in the NYC area. Previous power outages have left the emergency communications center without power for extended periods of time, putting the community at risk by causing damages of more serious injuries or death due to lack of ability to more effectively conduct their mission. The cause of the problem is no Back-up Power Supply. Due to the excessive strain on the power grid in NYC during the warm months, power outages are frequent. The personal damage to life, property, and community is astronomical in the millions of dollars due to every negative outcome that occurs with lack of communication and information during the occurrence of a disaster._x000d__x000a__x000d__x000a_"/>
    <s v="The proposed mitigation measure for City Wide Disaster Services, located at 5809 Foster Avenue, Brooklyn, NY 11234, would involve the acquisition, installation and related equipment of a Back-up Power Generator to mitigate the loss of interoperability communication services due to power outages at our main headquarters. We would thereby be able to provide continuous communication coverage and coordination of all emergency services communication services to the community in New York City. The proposed generator would be a Natural Gas 20kw/ 200 amp. The requested Back-up Power Generator would mitigate the_x000d__x000a_issue of power outages by providing an alternative continuous power supply allowing City Wide Disaster Services to maintain all communication operations and services at this location."/>
    <s v="No"/>
    <n v="35000"/>
    <n v="74380"/>
    <s v="Keith Brooks"/>
    <s v="Officer"/>
    <d v="2013-07-03T00:00:00"/>
    <n v="0"/>
    <x v="2"/>
    <s v="Generator"/>
    <n v="1"/>
    <x v="8"/>
    <x v="1"/>
    <s v="No"/>
    <s v="Kings"/>
    <n v="39884"/>
    <x v="0"/>
    <s v="Verify plan status.   plan lapsed 3/12/12.  Purchase and install a back-up generator at the Foster Avenue location for City Wide Disaster Services, Inc. which provides communication services during disasters."/>
    <n v="0"/>
    <s v="Shelby"/>
  </r>
  <r>
    <n v="1787"/>
    <n v="324"/>
    <s v="Power"/>
    <s v="Jesse"/>
    <s v="Dwyer"/>
    <s v="Village of Greenwood Lake"/>
    <s v="18 Church Street"/>
    <s v="PO Box 7"/>
    <s v="Greenwood Lake"/>
    <s v="Orange"/>
    <s v="NY"/>
    <n v="10925"/>
    <s v="Orange"/>
    <s v="845-705-2114"/>
    <s v="Jdwyer85@gmail.com"/>
    <s v="Yes"/>
    <s v="Multi-Jurisdictional, Multi-Hazard Mitigation Plan – Town of Warwick, Village of Florida, Village of Greenwood Lake and Village "/>
    <d v="2014-04-30T00:00:00"/>
    <s v="Village of Greenwood Lake Backup Power"/>
    <s v="Since 1954, the Village of Greenwood Lake of Orange County, NY has been affected by 15 Disaster Declarations and 5 Emergency Declarations relating to severe storms and flooding with 11 Declarations cited within the last decade.  The extreme winds of these disasters, which have exceeded over 85 mph, have contributed to fallen trees and branches while taking down power lines throughout the Village.  According to the County HMP (2011), extreme wind incidents have a probability of very frequent occurrences and have been known to cause power outages lasting for several days.  In addition to the extreme winds in the warmer months, winter storms have also resulted in fallen trees and power poles due to the weight of the snow on branches or the power lines themselves.  Emergency and government service facilities, nursing homes, fuel depots, communication infrastructures, educational buildings and other critical facilities have been impacted by the power outages which put vulnerable lives at risk as well as potentially losing digitally stored documents.  The power outages were also detrimental to numerous businesses that rely on power to operate, thus affecting local economy.  The total damage cost has exceeded $4.6 million from 1970 to 2012.  "/>
    <s v="The Village of Greenwood Lake is proposing the installation of back-up power generators to emergency shelters and existing gas pumps in the event of loss of power due to future natural disasters.  Emergency shelters will benefit from a back-up power generator by providing heat and energy to the vulnerable population at risk during a hazard situation.  By providing back-up power generators to gas pumps, automotive fuel can be pumped to emergency equipment when electrical power has been lost during a storm.  Dual fuel (natural gas and propane) generators are proposed so energy can be supplied to operate critical facilities regardless of infrastructure condition during hazard conditions. "/>
    <s v=" "/>
    <n v="80000"/>
    <s v="$4,600,000+"/>
    <s v="Jesse Dwyer"/>
    <s v="Mayor"/>
    <d v="2013-07-03T00:00:00"/>
    <n v="0"/>
    <x v="0"/>
    <s v="Generator"/>
    <n v="1"/>
    <x v="3"/>
    <x v="1"/>
    <s v="No"/>
    <s v="Orange"/>
    <s v="No Plan "/>
    <x v="0"/>
    <s v="Verify plan status.  Purchase and install 2 back-up generators for the Emergency Shelter and the town garage in the Village of Greenwood Lake."/>
    <n v="0"/>
    <s v="Shelby"/>
  </r>
  <r>
    <n v="1788"/>
    <n v="325"/>
    <s v="Power"/>
    <s v="Jean"/>
    <s v="Carlson"/>
    <s v="Town of Schaghticoke"/>
    <s v="290 Northline Drive"/>
    <n v="0"/>
    <s v="Melrose"/>
    <s v="Rensselaer"/>
    <s v="NY"/>
    <n v="12121"/>
    <s v="Rensselaer"/>
    <s v="518-753-6915 x 104"/>
    <s v="supervisor@townofschaghticoke.org"/>
    <s v="Yes"/>
    <s v="Rensselaer County Multi Jurisdictional Hazardous Mitigation Plan"/>
    <d v="2013-07-10T00:00:00"/>
    <s v="Town Highway Garage Generator"/>
    <s v="The Town of Schaghticoke would like to be able to purchase a generator to enable the town garage to be fully functional in times of emergency. The most recent power outage was June 25 - 26 2013. The last documented one that has been identified was December 11 - 15 2008. There have been additional occurrences, specific times and dates have not been recorded. The tornado on May 31, 1998 was one such occurrence. Cost to the community is the  limited ability of the Highway Department to provide essential service at a time it is most needed. "/>
    <s v="Purchase of a generator to enable the Highway Department to fully function would mitigate the problem. The Highway Department could then provide essential service at a time of most need."/>
    <s v=" "/>
    <n v="37250"/>
    <n v="0"/>
    <s v="Jean Carlson"/>
    <s v="Town Supervisor"/>
    <d v="2012-07-11T00:00:00"/>
    <n v="0"/>
    <x v="0"/>
    <s v="Generator"/>
    <n v="1"/>
    <x v="3"/>
    <x v="1"/>
    <s v="No"/>
    <s v="Rensselaer"/>
    <n v="41164"/>
    <x v="0"/>
    <s v="Purchase and install a generator for the Highway Dept. garage for Town of Schaghticoke."/>
    <n v="0"/>
    <s v="Shelby"/>
  </r>
  <r>
    <n v="1789"/>
    <n v="326"/>
    <s v="Power"/>
    <s v="Erika"/>
    <s v="Hellstrom"/>
    <s v="Eden II School for Autistic Children Inc. DBA Eden II Programs"/>
    <s v="150 Granite Avenue"/>
    <n v="0"/>
    <s v="Staten Island"/>
    <s v="Richmond"/>
    <s v="NY"/>
    <n v="10303"/>
    <s v="New York City"/>
    <s v="718-354-9808"/>
    <s v="ehellstrom@eden2.org"/>
    <s v="Yes"/>
    <s v="Suffolk County Multi-Jurisdictional Multi-Hazard Mitigation Plan"/>
    <d v="2009-05-18T00:00:00"/>
    <s v="Suffolk County Hazard Mitigation Plan"/>
    <s v="Eden II serves people with autism in Nassau and Suffolk Counties. Eden II respectfully requests funding through this grant program for sustained actions that will eliminate or reduce long-term natural hazard risks to our participants and locations. We aim to reduce future emergencies and dangers specifically at our group homes at 131 Cambon Avenue, St James and 155 Dix Hills Road, Huntington (both in Suffolk). The continuity of our services is critical as we provide full time care in our group homes to people with severe autism._x000d__x000a__x000d__x000a_The group homes have endured several power outages over the past few years, requiring relocation in many instances or adjusting to life in the dark/cold. The loss of power means the loss of routine, something that is extremely important for many people with autism. Hurricane Sandy was a heightened and most recent example of this. The storm, which occurred on October 29th left the group homes with no power (like many of us). The power was not restored until November 11th. The residents of the group home moved four times during this period to three different locations, a stressful and costly step. The storm brought on additional outages across Suffolk County as predicted by LIPA. This preventative step is part of a long-term strategy to provide the best emergency preparedness action plan possible for our participants who require detailed care 24 hours per day._x000d__x000a__x000d__x000a_Our program must be able to ensure our participants' safety. A huge issue arises when people in group homes have to be moved from their home. There is a reason they are in a 24 hour facility. Their families are unable to provide support and their homes are not properly equipped. Eden is compelled to find resolution from a program standpoint. Circumstances where our participants and staff are without power and heat is an emergency, forcing us to move with disruption to services and schedule. This preventative step offers a safety measure that can't be measured in dollars. Being able to provide continuous care with little interruption is so important for these challenged individuals. If extreme distress and displacement in a situation like Hurricane Sandy can be minimized, we look to put this in place. The cost of operating damage is approximately $5,000 per year in areas including transportation, hotel stays, staff overtime, food spoilage) and the physical damage can vary. In the aftermath of Sandy both group homes endured exterior damage to fences and trees, but planning for future damage is difficult. We do anticipate with great certainty additional power disruptions and costs associated with this."/>
    <s v="We propose to purchase and install permanent power back up systems at two group homes in Suffolk County. The specific model is Cummins Onan Residential generator, RS Liquid Cooled Series RS50 Model GGPC, which is EPA emissions certified for emergency back up use and has a multi-year warranty. When utility power voltage falls to less than 85% of nominal, or fails entirely, the standby power system will automatically go through a start sequence and connect, constantly monitoring the power quality from both the utility source and the generator set. When utility power comes back on, the transfer panel control senses this and will watch for acceptable voltage, the generator set will be turned automatically off and reset to standby mode._x000d__x000a__x000d__x000a_This preventative measure will allow us to sustain power and allow us to keep continuity in routine under sometimes difficult (or out of compliance) circumstances. This will reduce or eliminate the risk to our participants and our facilities and allow us to continue critical services to a disadvantaged population with green, natural technologies. A simple search of power outages in Suffolk County will provide tremendous examples of reported outages by LIPA because of natural disasters, snow, heavy rain and/or wind, and of course storms like Hurricane Sandy."/>
    <s v="No"/>
    <n v="80000"/>
    <n v="15000"/>
    <s v="Erika Hellstrom"/>
    <s v="Director of Development"/>
    <d v="2013-07-03T00:00:00"/>
    <n v="0"/>
    <x v="2"/>
    <s v="Generator"/>
    <n v="1"/>
    <x v="4"/>
    <x v="1"/>
    <s v="No"/>
    <s v="Richmond"/>
    <n v="39884"/>
    <x v="0"/>
    <s v="Verify plan status.   plan lapsed 3/12/12.  Purchase and install a back-up generator for 2 group home in Suffolk County for Eden II School for Autistic Children Inc. DBA Eden II Programs."/>
    <n v="0"/>
    <s v="Shelby"/>
  </r>
  <r>
    <n v="1790"/>
    <n v="327"/>
    <s v="Power"/>
    <s v="Kenneth"/>
    <s v="Knappe"/>
    <s v="Suffolk County Department of Social Services"/>
    <s v="3085 veterans memorial Highway"/>
    <n v="0"/>
    <s v="Ronkonkoma"/>
    <s v="Suffolk"/>
    <s v="NY"/>
    <n v="11779"/>
    <s v="Suffolk"/>
    <s v="Phone: 631-854-9939  Fax: 631-854-9915"/>
    <s v="kenneth.knappe@suffolkcountyny.gov"/>
    <s v="No"/>
    <n v="0"/>
    <d v="1899-12-30T00:00:00"/>
    <s v="Suffolk County DSS Emergency Generators Countywide"/>
    <s v="The Department of Social Services is requesting the purchase and installation of generators for all of our offices.  The Department currently has employees that work in eight locations.  Six of these locations have public access.  "/>
    <s v="The Department of Social Services is requesting the purchase and installation of generators for all of our offices in four phases.  The Department currently has employees that work in eight locations.  Six of these locations have public access.  The Mary Gordon Building and the MacArthur Building are the first two locations in priority. The Division of Information Technology is in the Mary Gordon Building.  Their functionality is imperative to the Department’s core mission of assisting clients.  Without their connectivity, telephone capabilities and functionality it cripples the department’s ability to serve the residents.  In addition, the Commissioner’s Office and the Administration of the following divisions: Housing, Client Benefits, Medicaid, Personnel and Finance are represented in this building.  Their continued functionality during disasters, as well as, the ability to limit any interruption of power is crucial for the services that are provided to Suffolk County residents during times of need.  The MacArthur Building is where Child Support Enforcement Bureau and Family and Children Services (F/CS) offices are.  The need to keep F/CS up and running is paramount to the critical functions of their Emergency Services (DSS after hour’s operation), Child Protective Services, Adult protective Services and other vital units.  _x000d__x000a_The Department is also requesting the purchase and installation of generators for the 4 Public Assistance and Medicaid Centers where the public of direct access to apply for benefits. In addition, the Department is requesting generators for Oser Avenue which has limited public access and Medicaid’s under-care units which does not have public access. Generators in these areas will allow the operations of the department to continue to be process with no disruption of service.  _x000d__x000a_"/>
    <s v=" "/>
    <n v="3800000"/>
    <n v="0"/>
    <s v="Kenneth Knappe"/>
    <s v="Principal Management Analyst"/>
    <d v="2013-07-03T00:00:00"/>
    <n v="0"/>
    <x v="3"/>
    <s v="Generator"/>
    <n v="8"/>
    <x v="3"/>
    <x v="1"/>
    <s v="No"/>
    <s v="Suffolk"/>
    <n v="39800"/>
    <x v="1"/>
    <s v="Verify plan status.   plan lapsed 12/18/11.  Purchase and install 8 back-up generators at various locations within the Suffolk County Department of Social Services coverage area."/>
    <n v="0"/>
    <s v="Shelby"/>
  </r>
  <r>
    <n v="1791"/>
    <n v="328"/>
    <s v="Power"/>
    <s v="Len"/>
    <s v="Davis"/>
    <s v="SUNY - College at Old Westbury"/>
    <s v="PO Box 210"/>
    <n v="0"/>
    <s v="Old Westbury"/>
    <s v="Nassau"/>
    <s v="NY"/>
    <n v="11568"/>
    <s v="Nassau"/>
    <s v="516-876-3191    516-876-3269"/>
    <s v="davisl@oldwestbury.edu"/>
    <s v="No"/>
    <n v="0"/>
    <d v="1899-12-30T00:00:00"/>
    <s v="Back up electrical power system."/>
    <s v="Due to recent severe storms including Sandy, SUNY College at Old Westbury has experienced longterm electric power outages.  Our local utility, LIPA, does not use underground wiring to supply our campus.  When storms occur, above ground wires and trasformers are subject to failure causing outages on our campus.  During Sandy, the campus did not have power from October 31, 2012 through November 6, 2012.  Prior to Sandy the campus lost electrical power for three days during the Irene storm.  Outages have caused campus shutdowns which lead to classes which have to be made up and administrative salaries which have to be paid even though employees were told to stay home.  In addition, ongoing research in our Science Building is hindered each time an electrical powere outage occurs.  It is estimated that the cost to SUNY College at Old Westbury was $500,000 just for these items alone.  It should also be mentioned that the campus serves as a Red Cross regional home base during severe storms.  During Sandy, the Red Cross used one of our facilities the Clark Center, for two months during which about 300 volunteers slept and ate on our campus.  It is critical that this facility not lose electric power. "/>
    <s v="SUNY College at Old Westbury has a proposed mitigation measure which includes a replacement generator, the addition of two generators and the upgrade of an existing co-generator.  The Science Building would get a new generator which would, with upgraded wiring , supply the Clark Center with back up power.  New generators would be purchased to supplly back up power for the Science Building and our Service area which contains our service garage.  The Service area is critical becasue its personnel and vehicles are the first responders during a storm emergency.  Finally, the college's  existiing co-generator would be upgraded in order to supply electric power to all other buildings on the campus, including the academic building, the administrative building and all dormitories. "/>
    <s v="No"/>
    <n v="1000000"/>
    <n v="500000"/>
    <s v="Len L. Davis"/>
    <s v="Vice President Business &amp; Finance"/>
    <d v="2013-07-03T00:00:00"/>
    <n v="0"/>
    <x v="1"/>
    <s v="Generator"/>
    <n v="3"/>
    <x v="6"/>
    <x v="0"/>
    <s v="Yes"/>
    <s v="Nassau"/>
    <n v="39701"/>
    <x v="0"/>
    <s v="Verify plan status.   plan lapsed 9/10/11.  Purchase and install 3 back-up generators (Service Center which names a critical facility) and upgrade the exiting cogenerator (Science Building) at SUNY - College at Old Westbury campus.  Multiple projects."/>
    <n v="0"/>
    <s v="Shelby"/>
  </r>
  <r>
    <n v="1792"/>
    <n v="329"/>
    <s v="Power"/>
    <s v="Matt"/>
    <s v="Miner"/>
    <s v="Town of Brookhaven"/>
    <s v="1 Independence Hill"/>
    <s v="Town Hall"/>
    <s v="Farmingville"/>
    <s v="Suffolk"/>
    <s v="NY"/>
    <n v="11738"/>
    <s v="Suffolk"/>
    <s v="(P) 631-451-9100"/>
    <s v="mminer@brookhaven.org"/>
    <s v="Yes"/>
    <s v="Suffolk County Multi-Jurisdictional Hazard Mitigation Plan"/>
    <d v="2008-09-10T00:00:00"/>
    <s v="Dedicated Emergency Operations Center and Purchase of Back-Up  Generators"/>
    <s v="In order to prepare the Town of Brookhaven for future natural disaster events, it is crucial that the Town have the ability to manage a coordinated, organized and thorough preparation and response throughout the disaster event. The Town, located in Suffolk County, New York has a population of 480,040 (2010 Census) and by area is the largest Town in New York State. The center would be located at the Town’s Vehicle Control Facility located in Patchogue, New York._x000d__x000a__x000d__x000a_In addition to serving as a center of operations during emergencies, the facility will also maintain the Town’s vehicle fleet during emergency for repairs and breakdowns.  The Town fleet has over 200 vehicles used during emergency events and includes large six-wheel dump trucks, sweepers, loaders and four-wheel pickup trucks._x000d__x000a_"/>
    <s v="In order to prepare the Town of Brookhaven for future natural disaster events, it is crucial that the Town have the ability to manage a coordinated, organized and thorough preparation and response throughout the disaster event. The Town, located in Suffolk County, New York has a population of 480,040 (2010 Census) and by area is the largest Town in New York State. The center would be located at the Town’s Vehicle Control Facility located in Patchogue, New York._x000d__x000a__x000d__x000a_In addition to serving as a center of operations during emergencies, the facility will also maintain the Town’s vehicle fleet during emergency for repairs and breakdowns.  The Town fleet has over 200 vehicles used during emergency events and includes large six-wheel dump trucks, sweepers, loaders and four-wheel pickup trucks._x000d__x000a__x000d__x000a_The $10,000 damage figure noted below was the cost of the Town's clean-up operation during Sandy._x000d__x000a_"/>
    <s v="No"/>
    <n v="1000000"/>
    <n v="10000000"/>
    <s v="Matt Miner"/>
    <s v="Deputy Supervisor"/>
    <d v="2013-07-03T00:00:00"/>
    <n v="0"/>
    <x v="0"/>
    <s v="Other"/>
    <s v=" "/>
    <x v="3"/>
    <x v="1"/>
    <s v="No"/>
    <s v="Suffolk"/>
    <n v="39701"/>
    <x v="1"/>
    <s v="Verify plan status.   plan lapsed 9/10/11.  Additional information needed. Unsure of what is being requested for the  Town of Brookhaven."/>
    <s v="No"/>
    <s v="Shelby"/>
  </r>
  <r>
    <n v="1793"/>
    <n v="330"/>
    <s v="Power"/>
    <s v="Daniel"/>
    <s v="Thomas"/>
    <s v="City of Binghamton Fire Department"/>
    <s v="38 Hawley St"/>
    <n v="0"/>
    <s v="Binghamton"/>
    <s v="Broome"/>
    <s v="NY"/>
    <n v="13901"/>
    <s v="Broome"/>
    <s v="phone 607-772-7016   fax 607-772-7173"/>
    <s v="dlthomas@cityofbinghamton.com"/>
    <s v="Yes"/>
    <s v="2013 Broome County Multi-Jurisdictional Hazard Mitigation Plan"/>
    <d v="2013-07-17T00:00:00"/>
    <s v="back up power for four fire stations"/>
    <s v="Loss of power to our fire stations will result in the loss of computer access and the loss of emergency communications. We would no longer have the ability to recharge phones, recharge portable radios or recharge medical equipment (defibulators, etc). During the flood of 2011 our main fire station lost power for four days (Sept. 7, 2011 - Sept. 11, 2011) and we were forced to relocate our Emergency operations Center, fire apparatus, ambulance and manpower."/>
    <s v="Having emergengy back up power at our four fire stations would enable up to stay in the affected neighborhoods and help citizens during times of natural disasters (floods, ice storms,heavy wind events, etc.) and man made disasters (fires, train &amp; auto accidents, etc.)."/>
    <s v=" "/>
    <n v="40000"/>
    <s v="$394,233 from September 2011 flood"/>
    <s v="Daniel Thomas"/>
    <s v="Fire Chief"/>
    <d v="2013-07-03T00:00:00"/>
    <n v="0"/>
    <x v="0"/>
    <s v="Generator"/>
    <n v="4"/>
    <x v="5"/>
    <x v="1"/>
    <s v="No"/>
    <s v="Broome"/>
    <s v="Appen. Adopt."/>
    <x v="0"/>
    <s v="Verify plan status.  Purchase and install a back-up generator for City of Binghamton Fire Department. Critical facility."/>
    <n v="0"/>
    <s v="Shelby"/>
  </r>
  <r>
    <n v="1794"/>
    <n v="331"/>
    <s v="Power"/>
    <s v="Virginia"/>
    <s v="Stern"/>
    <s v="Town of Stanford"/>
    <s v="26 Town Hall Road"/>
    <n v="0"/>
    <s v="Stanfordville"/>
    <s v="Dutchess"/>
    <s v="NY"/>
    <n v="12581"/>
    <s v="Dutchess"/>
    <s v="phone: 845-868-1310   fax: 845-868-1155"/>
    <s v="supervisor@townofstanford.org"/>
    <s v="No"/>
    <n v="0"/>
    <d v="1899-12-30T00:00:00"/>
    <s v="Town of Stanford Town Hall generator"/>
    <s v="Stanford is a small rural town in northeastern Dutchess County.  The Town Hall is the central public building containing all the municipal offices and records.  The Town Hall is the center of public communications for all residents of the Town.  When our residents are severely affected by storms, flooding and electrical outages, the one source of emergency and disaster communication with the County, the State and our residents and the supporting disaster resources is Town Hall. The Town Hall is centrally located and is the place that residents come to for safety, protection and guidance when their homes are affected by disaster._x000d__x000a__x000d__x000a_During Tropical Storms Irene and Lee and the recent ice storms, many areas of the Town were out of electrical service for weeks.  The Town Hall also had no service for some time.  It was difficult and challenging to find those residents in need of help and to offer them refuge and appropriate supporting resources and information"/>
    <s v="An automatic generator on a pad with a simple wooden cover outside the Town Hall would enable the Town Government to continue operations providing uninterrupted communications and services to our residents.  It would also make it possible to have a central, unified location for the Town's disaster response volunteer staff to work from to keep all communications current with the State, the County, local law enforcement, the Town's electric supply company etc. and to be able to inform all residents of the community of response plans, resources and expected ongoing events and actions._x000d__x000a__x000d__x000a_With electric and heat, residents could come to Town Hall for temporary shelter, guidance as to what supportive resources are available, the ability to communicate with relatives and to have access to important information about weather conditions and predictions and  local safety conditions.  While the local Fire House does have a generator to keep it's operations running, during a crisis it is filled with firefighters and emergency medical responders as well as with vehicles going in and out, and the building is not a safe place for citizens to gather nor does it provide any space or equipment that would enable the government or the disaster response staff to function."/>
    <s v=" "/>
    <n v="20000"/>
    <s v="Stanford Town Hall has suffered electrical outages in recent storms and weather events."/>
    <s v="Virginia Stern"/>
    <s v="Supervisor"/>
    <d v="2013-07-03T00:00:00"/>
    <n v="0"/>
    <x v="0"/>
    <s v="Generator"/>
    <n v="1"/>
    <x v="3"/>
    <x v="1"/>
    <s v="No"/>
    <s v="Dutchess"/>
    <s v="No Plan "/>
    <x v="0"/>
    <s v="Verify plan status.  Purchase and install a back-up generator for the Town Hall in the Town of Stanford."/>
    <n v="0"/>
    <s v="Shelby"/>
  </r>
  <r>
    <n v="1795"/>
    <n v="332"/>
    <s v="Power"/>
    <s v="Kenan"/>
    <s v="Baldridge"/>
    <s v="Town of Rose"/>
    <s v="5074 North Main Street"/>
    <n v="0"/>
    <s v="North Rose"/>
    <s v="Wayne"/>
    <s v="NY"/>
    <n v="14516"/>
    <s v="Wayne"/>
    <s v="315 587 4418 - 315 587 2845"/>
    <s v="Rosesupervisor@Rochester.RR.Com"/>
    <s v="Yes"/>
    <s v="Wayne County Multi-jurisdictional All-Hazard Mitigation Plan"/>
    <d v="2007-02-22T00:00:00"/>
    <s v="Emergency Generator Project"/>
    <s v="The Town of Rose is a provider of municipal drinking water to over 600 residences &amp; businesses, three animal farm facilities, a food-processing plant, three fire stations and two public schools.  It also provides highway service and maintenance to Town and County roads.  Via its two fire departments, it provides fire suppression, emergency rescue and emergency medical services to residents and travelers, including those on two main State highways.  The Town is also a fuel supplier to the fire departments.  The Town is subject to unscheduled and untimely power interruptions due to mechanical or technological failures, as well as weather-related storm damage exemplified by Hurricane Sandy as well as the ice storm of 2003.  Numerous short term interruptions also occur from time to time._x000d__x000a__x000d__x000a_When the power is lost for whatever reason, the ability of the Town and its fire departments to operate is reduced as these essential services require reliable electricity for communications, staging and operations.  Current responses are make-shift and allow operations at a level that is less than full capability.  This means that the level of service will decline as the duration of the power outage increases.  _x000d__x000a__x000d__x000a_This application proposes to remedy this situation by acquiring and installing emergency backup generators at the main water well &amp; treatment plant, a fire station and the Town highway barn, as detailed in the next section.  Completion of this project will position the Town water service, the fire departments and the Town highway department to continue to provide full service to the community and travelers.  This will prevent an interruption in critical services during the time of emergency.  "/>
    <s v="The Town proposes to install a full-service generator at its main water well &amp; treatment plant site, a second full-service generator at the North Rose Fire Department, and a third full-service generator at the Town Highway Barn which will allow the highway department to function during blackout periods, including providing fuel from its fuel depot to the fire/EMS departments.  This will allow: 1) the Town water system to continue to supply drinking water and fire-suppression water to the water district and the two fire departments without interruption or restriction, 2) the fire departments to continue full operations during blackout periods without reduction of capability or quality, including communications with outside agencies, 3) the Town can continue to supply fuel to the fire/EMS departments via its full depot at the Highway barn, 4) the Town highway department can function at full capacity to keep the roads open and safe for use by the emergency services and the traveling public, 5) the Town water system can continue to provide treated potable water to its residential, commercial and school users so as to prevent a public health emergency due to the absence of safe, pure drinking water, as well as the need to evacuate the residents to another location.  "/>
    <s v=" "/>
    <n v="65000"/>
    <s v="$ unable to tabulate due to widespread individual losses"/>
    <s v="Kenan S. Baldridge"/>
    <s v="Town Supervisor"/>
    <d v="2013-07-03T00:00:00"/>
    <n v="0"/>
    <x v="0"/>
    <s v="Generator"/>
    <n v="3"/>
    <x v="3"/>
    <x v="1"/>
    <s v="No"/>
    <s v="Wayne"/>
    <s v="No Plan "/>
    <x v="0"/>
    <s v="Verify plan status.  Purchase and install 4 back-up generators at the main water well, treatment plant and North Rose Fire Department, Town Highway barn for Town of Rose."/>
    <n v="0"/>
    <s v="Shelby"/>
  </r>
  <r>
    <n v="1796"/>
    <n v="333"/>
    <s v="Power"/>
    <s v="KENNETH"/>
    <s v="CALLAHAN"/>
    <s v="Inc. Village of Old Westbury"/>
    <s v="1 Store Hill Road"/>
    <n v="0"/>
    <s v="Old Westbury"/>
    <s v="Nassau"/>
    <s v="NY"/>
    <n v="11568"/>
    <s v="Nassau"/>
    <s v="516.628.0800 / 516.626.1296"/>
    <s v="kencallahan@optonline.net"/>
    <s v="No"/>
    <n v="0"/>
    <d v="1899-12-30T00:00:00"/>
    <s v="Emergency Generator for Well no. 3"/>
    <s v="Water supply systems have a vital role in public health protection. Having an ample supply of safe drinking water for consumptive use and fire protection is essential to health and property protection. Deep well pumps currently utilized by the Village Water Department to distribute water rely on a significant amount of electric power.  High capacity electric pump motors, ranging in capacity from 60 to 200 horsepower, provide the primary power required to draw water from the aquifer and ultimately to the homes and business.   Without primary and adequate back-up power, the community will face inadequate fire protection, low very pressures that could contaminate the water system and the curtailment of non-essential water use that will have significant economic consequences to local businesses. An increase in standby emergency power capacity will reduce the frequency of fuel deliveries and related challenges of obtaining fuel deliveries during emergency conditions.  During Superstorm Sandy power throughout the Village Water Department was out for 10 Days."/>
    <s v="The installation of a 250 kW automatic emergency back-up natural gas powered generator at Well no. 3  will provide standby power during regional power outage at this strategic water supply facility.  This emergency standby equipment will be used to ensure that water will be available to the public at all times to ensure that adequate fire protection is available and adequate pressures are maintained within the water system to prevent contamination. The installation of the back-up generator will greatly improve standby power redundancy, and the availability of strategic water supply facilities during blackouts and severe storms.  An increase in standby power capacity will also reduce the frequency of fuel deliveries and related challenges with obtaining deliveries during emergency conditions. The installation of a natural gas fueled generator will improve resiliency by diversify the fuel supply since other District generators operate with diesel fuel. "/>
    <s v="No"/>
    <n v="637500"/>
    <n v="5000"/>
    <s v="KENNETH J. CALLAHAN CPA"/>
    <s v="Village Adminstrator"/>
    <d v="2013-07-03T00:00:00"/>
    <n v="0"/>
    <x v="0"/>
    <s v="Generator"/>
    <n v="1"/>
    <x v="2"/>
    <x v="1"/>
    <s v="No"/>
    <s v="Nassau"/>
    <s v="No Plan "/>
    <x v="0"/>
    <s v="Verify plan status.  Purchase and install a back-up generator for well #3 for the Village of Old Westbury."/>
    <n v="0"/>
    <s v="Shelby"/>
  </r>
  <r>
    <n v="1797"/>
    <n v="334"/>
    <s v="Power"/>
    <s v="Frederick"/>
    <s v="Grober"/>
    <s v="Town of Ashland"/>
    <s v="11980 Route 23, P.O. Box 129"/>
    <n v="0"/>
    <s v="Ashland"/>
    <s v="Chemung"/>
    <s v="NY"/>
    <n v="12407"/>
    <s v="Chemung"/>
    <s v="(518) 734-3636  (518) 734-5834"/>
    <s v="fgrober@delawareengineering.com"/>
    <s v="Yes"/>
    <s v="FEMA #4020 - Hurricane Irene"/>
    <d v="2011-08-28T00:00:00"/>
    <s v="Municipal Administration, Fire, Rescue and Ambulance Building "/>
    <s v="The Municipal building for the Town of Ashland was under construction at the time of Hurricane Irene. The building served as an emergency shelter for  several communities in the area including Prattsville one of the hardest hit during the event. Emergency services were provided and performed for the community from the building for several weeks. The building is not equipted with a back up emergency generator. Small gasoline generators were used for intemittent electric. This was extremely difficult and posed health, safety, and availablity issues to the public due to there use. The municipal building has been substantially completed to a degree that allows occupancy but due to fiscal constraints does not have an emergency generator."/>
    <s v="The proposed mitigation would be to install a 400 A, 240V, 3 phase, Automatic Transfer Switch and 125 KW, LP gas, Emergency Generator. The back up power for the building is essential for emergency services and temporary shelter during a disaster event. The building was built as a Type IV,  &quot;Essential Structure&quot; per building codes for this purpose. Providing back up power will fully allow the building to be used for its intented use."/>
    <s v=" "/>
    <n v="100000"/>
    <s v="$10,000 to 15,000 per event "/>
    <s v="Frederick M. Grober "/>
    <s v="Project Manager, Ashland Municipal Building"/>
    <d v="2013-07-03T00:00:00"/>
    <n v="0"/>
    <x v="0"/>
    <s v="Generator"/>
    <n v="1"/>
    <x v="3"/>
    <x v="1"/>
    <s v="No"/>
    <s v="Greene"/>
    <n v="40778"/>
    <x v="0"/>
    <s v="Purchase and install a back-up generator for the Town Hall for the Town of Ashland."/>
    <s v="No"/>
    <s v="Shelby"/>
  </r>
  <r>
    <n v="1798"/>
    <n v="335"/>
    <s v="Power"/>
    <s v="Sr. Kay"/>
    <s v="Crumlish"/>
    <s v="Mercy Home for Children"/>
    <s v=" Richards Street"/>
    <n v="0"/>
    <s v="brooklyn"/>
    <s v="Kings"/>
    <s v="NY"/>
    <n v="11231"/>
    <s v="New York City"/>
    <s v="718-832-1075 718-832-7612"/>
    <s v="srkay@mercyhomeny.org"/>
    <s v="No"/>
    <n v="0"/>
    <d v="1899-12-30T00:00:00"/>
    <s v="Mercy Command Center"/>
    <s v="Mercy Home operates 4 group homes for dual-diagnosed-developmentally disabled individuals in Zones A and B.The organization follows all OPWDD mandates and as such has evacuation/disaster plans in place should individuals need to be relocated. A max of-40 individuals would be accommodated at this center.The center would share its space with the administrative offices of the agency and can easily provide uninterrupted services. The 20,000 square foot building is fully handicap accessible, 2 wide-bodied elevators, 2 additional means of egress, fully functioning fire-escapes,  has 3 functioning kitchens, 15 fully accessible bathrooms.showers, ample recreation space and is surrounded by a 12 foot wall with a large parking facility to accommodate 30 cars/vans. It has a new HVAC system and fully monitored. Mercy Home needs a Generac Commercial Generator to ensure continuity of services and minimize costs associated with temporary or long term relocation and or property damage. "/>
    <s v="The total costs for unanticipated damages due to Hurricane Sandy is approximately $145,000 of which, Mercy Home has raised $77,000 toward expenses. With a deficit budget, Mercy Home needs this financial support to ensure that services will continue for this fragile population. Mercy Home is asking for a total of $75,000 to purchase and install a  Generac Commercial Generator, automatic transfer switch, battery and concrete foundation, fuel tank and reserve to prevent future interruption of services and mitigate the risk of future disruption including financial costs associated with relocation. "/>
    <s v="No"/>
    <n v="75000"/>
    <n v="145000"/>
    <s v="Sr. Kay Crumlish"/>
    <s v="Executive Director"/>
    <d v="2013-07-03T00:00:00"/>
    <n v="0"/>
    <x v="2"/>
    <s v="Generator"/>
    <n v="1"/>
    <x v="4"/>
    <x v="1"/>
    <s v="No"/>
    <s v="Kings"/>
    <n v="39884"/>
    <x v="0"/>
    <s v="Verify plan status.   plan lapsed 3/12/12.  Purchase and install a back-up generator for the Mercy Home for Children location in Kings."/>
    <n v="0"/>
    <s v="Shelby"/>
  </r>
  <r>
    <n v="1799"/>
    <n v="336"/>
    <s v="Power"/>
    <s v="Kathleen"/>
    <s v="Frigiola"/>
    <s v="AHRC Suffolk"/>
    <s v="2900 Veterans Memorial Highway"/>
    <n v="0"/>
    <s v="Bohemia"/>
    <s v="Suffolk"/>
    <s v="NY"/>
    <n v="11742"/>
    <s v="Suffolk"/>
    <s v="631-585-0100 fax 631-585-0233"/>
    <s v="kfrigiola@suffahrc.org"/>
    <s v="No"/>
    <n v="0"/>
    <d v="1899-12-30T00:00:00"/>
    <s v="AHRC Suffolk's IRA Permanent Back-up Power System"/>
    <s v="AHRC Suffolk provides opportunities to more than 2,500 individuals with developmental disabilities of all ages and their families throughout Long Island.  We provide a comprehensive range of programs and services including a school, adult programs, community residences and employment opportunities that are delivered by an experienced, caring staff.  Our goal is to offer individuals day-to-day living that is as rich, absorbing and rewarding as possible._x000d__x000a_AHRC Suffolk operates over 28 homes in residential communities throughout Suffolk County to individuals with developmental and intellectual disabilities. In addition, many of our residents have physical disabilities and suffer from early onset if dementia. Along with a House Parent and Supportive Direct Care Staff, two to nine individuals live together in each home. _x000d__x000a_These homes are designed to give adults with intellectual and other developmental disabilities the opportunity to live together as a family under the full-time supervision of &quot;house parents&quot; who ensure their safety. Our community residence program maintains and enhances the skills and abilities of its residents, giving them an opportunity to shop, partake in leisure activities, and become part of their community._x000d__x000a_24 of our residences operate with portable gas powered generators in the event that power is lost. Our Staff have continuous problems starting the portable generators and in most cases are stranded until outside help can reach them for assistance. In some cases, residents are required to relocate to another house or outside facility such as a hotel for safety reasons until power is restored. Currently the generators being utilized by these residences do not power the entire house nor do they have a long shelf life. Typically we replace the portable generators every two to three years at a cost of approximately $500-$900 per unit. During Hurricane Sandy it was difficult to obtain gas to power the generators. Storage is also a problem for both the unit and the gasoline. Safety issues preclude us from storing gasoline at the houses. The units are stored outside in sheds are and subject to premature rusting. Additionally, the portable generators are expensive to maintain in order to keep them operational. We need to replace the portable generators every few years due to normal wear and tear. Recent storms like Hurricane Sandy have taken a toll on our Agency and we were without power for over a week.  _x000d__x000a_"/>
    <s v="The ability to install permanent generators will give the residents essential power and life supports, including heat, air, light, major appliances and medical equipment. These units will be fixed to the building reducing the instance of theft. Since they are designed to be outdoors and come with weather proof housing they will have greater longevity and be able to with stand the elements. Additionally, these units run more efficiently than portable generators using propane in lieu of gasoline and will be able to power the houses longer. It is so important to be able to power our houses due to the vulnerable population we serve. A vast majority of our program participates require specific medical equipment and have certain medications that require refrigeration. _x000d__x000a_As part of this grant we would like to upgrade 24 of our residences to include permanent back-up power systems and ensure the continuity and safety of everyday living during and after a disaster. This safeguard would help protect and enhance the reliability of our back-up power systems to ensure uninterrupted service in emergencies and protect against loss and damages associated with disasters. _x000d__x000a_Below is a list of our residences that we would benefit from implementing permanent back-up power systems:  _x000d__x000a__x000d__x000a_IRA NAME_x0009__x0009__x0009_ADDRESS_x0009__x0009__x000d__x000a_Bay Shore_x0009__x0009__x0009_32 Brentwood Road, Bay Shore, NY  11706_x000d__x000a_Bellport_x0009__x0009__x0009_52 Association Road, Bellport, NY  11713_x000d__x000a_Bohemia_x0009__x0009__x0009_1284 Church Street, Bohemia, NY  11716_x000d__x000a_Central Islip_x0009__x0009_1898 Joshua’s Path, Central Islip, NY  11722_x000d__x000a_Commack_x0009__x0009__x0009_2 Mayfair Terrace, Commack, NY  11725_x000d__x000a_Coram_x0009__x0009__x0009_49 Winfield Davis Drive, Coram, NY  11727_x000d__x000a_Dix Hills_x0009__x0009__x0009_681 Old Country Road, Dix Hills, NY  11746_x000d__x000a_East Islip_x0009__x0009__x0009_84-86 Hawthorne Avenue, East Islip, NY  11730_x000d__x000a_Gaines Street_x0009__x0009_8 Gaines Street, Huntington, NY  11743_x000d__x000a_Hamilton Avenue_x0009__x0009_762 Hamilton Avenue, Westhampton Beach, NY  11978_x000d__x000a_Holbrook_x0009__x0009__x0009_421 Gertrude Lane, Holbrook, NY  11741_x000d__x000a_Holtsville Respite_x0009__x0009_1210 Portion Road, Holtsville, NY  11742_x000d__x000a_Huntington Condo_x0009__x0009_9 Patriot Court, Huntington, NY  11743_x000d__x000a_Lincoln Street_x0009__x0009_126 Lincoln Street, Riverhead, NY  11901_x000d__x000a_Long Island Avenue_x0009__x0009_748 Long Island Avenue, Medford, NY  11763_x000d__x000a_Manorville_x0009__x0009__x0009_477 Weeks Avenue, Manorville, NY  11949_x000d__x000a_Oakdale I_x0009__x0009__x0009_544 Sycamore Avenue, Oakdale, NY  11769_x000d__x000a_Oakdale II_x0009__x0009__x0009_1206 Montauk Highway, Oakdale, NY  11769_x000d__x000a_Patchogue_x0009__x0009__x0009_525 South Ocean Avenue, Patchogue, NY  11772_x000d__x000a_Roanoke_x0009__x0009__x0009_542 Roanoke Avenue, Riverhead, NY  11901_x000d__x000a_Southold_x0009__x0009__x0009_1225 Boisseau Avenue, Southold, NY  11971_x000d__x000a_Westhampton_x0009__x0009_17 Montauk Highway, Westhampton, NY  11977_x000d__x000a_Woodhull_x0009__x0009__x0009_132 South Woodhull Road, Huntington, NY  11743_x000d__x000a_Yaphank_x0009__x0009__x0009_127-2 Lincoln Road, Medford, NY  11763_x000d__x000a__x000d__x000a_Thank you for your consideration for our proposal under the Hazard Mitigation Grant Program.  We look forward to hearing from you. _x000d__x000a_"/>
    <s v="No"/>
    <n v="263000"/>
    <n v="69798"/>
    <s v="Kathleen Frigiola"/>
    <s v="Chief Financial Officer"/>
    <d v="2013-07-03T00:00:00"/>
    <n v="0"/>
    <x v="2"/>
    <s v="Generator"/>
    <n v="1"/>
    <x v="4"/>
    <x v="1"/>
    <s v="No"/>
    <s v="Suffolk"/>
    <n v="39800"/>
    <x v="0"/>
    <s v="Verify plan status.   plan lapsed 12/18/11.  Purchase and install 24 back-up generators for multiple residences for the AHRC Suffolk.  "/>
    <n v="0"/>
    <s v="Shelby"/>
  </r>
  <r>
    <n v="1800"/>
    <n v="337"/>
    <s v="Power"/>
    <s v="Donald"/>
    <s v="Rieb"/>
    <s v="Aid to the Developmentally Disabled, Inc."/>
    <s v="901 East Main Street"/>
    <s v="Suite 508"/>
    <s v="Riverhead"/>
    <s v="Suffolk"/>
    <s v="NY"/>
    <n v="11901"/>
    <s v="Suffolk"/>
    <s v="631-727-6220       fax 631-727-6553"/>
    <s v="drieb@addny.com"/>
    <s v="No"/>
    <n v="0"/>
    <d v="1899-12-30T00:00:00"/>
    <s v="Back-up Power"/>
    <s v="The request is for back-up power generators for our group homes where OPWDD and OMH residents are housed on a full-time basis.  The generators are needed for medical equipment at certain homes.  There is a home that has well water that requires electric for the pump to work.  When the power is out for an extended period of there is a lot of food spoilage."/>
    <s v="The back-up power generators will allow for the electric to run and medical equipment to be used.  The house with the well water will be able to use their water.  Since the individuals residing in these homes are disabled their lives would have little disruption and would not have to be moved."/>
    <s v="No"/>
    <n v="93200"/>
    <n v="12200"/>
    <s v="Donald Rieb"/>
    <s v="Executive Director"/>
    <d v="2013-07-03T00:00:00"/>
    <n v="0"/>
    <x v="2"/>
    <s v="Generator"/>
    <n v="1"/>
    <x v="4"/>
    <x v="1"/>
    <s v="No"/>
    <s v="Suffolk"/>
    <n v="39701"/>
    <x v="0"/>
    <s v="Verify plan status.   plan lapsed 9/10/11.  Purchase and install a back-up generator for the group home (location not specified) at the Aid to the Developmentally Disabled, Inc."/>
    <n v="0"/>
    <s v="Shelby"/>
  </r>
  <r>
    <n v="1801"/>
    <n v="338"/>
    <s v="Power"/>
    <s v="Sr. Kay"/>
    <s v="Crumlish"/>
    <s v="Mercy Home for Children"/>
    <s v="104 Richards Street"/>
    <n v="0"/>
    <s v="Brooklyn"/>
    <s v="Kings"/>
    <s v="NY"/>
    <n v="11231"/>
    <s v="New York City"/>
    <s v="718-832-1075 718-832-7612"/>
    <s v="srkay@mercyhomeny.org"/>
    <s v="No"/>
    <n v="0"/>
    <d v="1899-12-30T00:00:00"/>
    <s v="Preparedness Plan 1-Visitation Residence"/>
    <s v="This is a 10 bed residence for developmentally disabled, dual-diagnosed individuals, 3 of whom are Class Clients (Willowbrook). The residence is located in Zone A and sustained $145,000 in damage (exclusive of costs covered through landlord insurance). Mercy Home is licensed by OPWDD and therefore follows all regulations regarding evacuation and disaster plans. Individuals were evacuated on Oct. 29, 2012 to the administrative offices under the contingency plan established by the agency. Damage to the facility included The sub basement, basement and first floor landings  which sustained significant  water and sewage damage.The individuals were relocated for a total of 5 months. This 12,000 square foot building was without utilities for a total of 5 months or 3600 hours. To mitigate costs, the agency moved the individuals to temporary accommodations at the administrative office thus reducing costs. associated with hotel or other short term accommodations. While the agency is operating with a deficit budget, all measures were taken to ensure that services were delivered in a safe, timely manner, however 1 individual was hospitalized due to a fall while relocated. This individual was out of day program for a total of 53 days, 12 of which were in hospital, 41 in rehab. The other 9 individuals missed a total of 3 days of programming at a cost of $5,240.55. 4 of the individuals have specialized needs- 1 is legally blind, 1 is deaf and requires adaptive equipment (shaker bed) and 2 have special dietary needs,  Repairs included total replacement of boiler, hot water heater, phone, fire and safety and monitoring systems, appliances-2 washers, 2 dryers, 2 freezers, 2 refrigerators, shelving, flooring, inside doors and fire safety doors to a total cost of $145,000. Mercy Home is applying for funding to secure a new generator to replace the one destroyed by the hurricane. The cost to purchase the new generator and installation is approximately $16,500."/>
    <s v="Replacing the existing generator with a new phase 3 25KW generator, 200 amp ATS switch, 200 amp 3 phase main disconnection and all necessary wiring will help mitigate costs in the event of another hurricane or significant emergency. To date, Mercy Home has replaced all of the appliances, 13 standard doors, 3 fire safety doors, all sheet rock, flooring,and basic supplies. TO prevent long term relocation and disruption of services the installation of this generator will significantly reduce costs associated with these types of disasters."/>
    <s v="No"/>
    <n v="16500"/>
    <n v="145000"/>
    <s v="Sr. Kay Crumlish"/>
    <s v="Executive Director"/>
    <d v="2013-07-03T00:00:00"/>
    <n v="0"/>
    <x v="2"/>
    <s v="Generator"/>
    <n v="1"/>
    <x v="4"/>
    <x v="1"/>
    <s v="No"/>
    <s v="Kings"/>
    <n v="39884"/>
    <x v="0"/>
    <s v="Verify plan status.   plan lapsed 3/12/12.  Purchase and install a upgraded generator at (location not specified) for the Mercy Home for Children."/>
    <n v="0"/>
    <s v="Shelby"/>
  </r>
  <r>
    <n v="1802"/>
    <n v="339"/>
    <s v="Power"/>
    <s v="Kathleen"/>
    <s v="Murray"/>
    <s v="Village of Rockville Centre"/>
    <s v="1 College Place"/>
    <s v="PO box 950"/>
    <s v="Rockville Centre"/>
    <s v="Nassau"/>
    <s v="NY"/>
    <n v="11570"/>
    <s v="Nassau"/>
    <s v="515 678 9244  516 678 9306"/>
    <s v="KMurray@RVCNY.US"/>
    <s v="Yes"/>
    <s v="Participant Nassau County NY Multi-jurisdictional All Hazard Mitigation Plan The Village is fully engaged in executing this plan"/>
    <d v="2008-07-02T00:00:00"/>
    <s v="Installation of an emergency power back-up generator at Rockville Centre Village Hall"/>
    <s v="The Village of Rockville Centre is located on the south shore of Long Island, in Southwest Nassau County. The Village's Municipal Electrical Utility Department provides electrical service to the residents and business within the Village. Electrical service is provided predominantly by an overhead distribution system of poles and wires. The Electrical Utility Department has been in existence since the early 1900, the Village maintains a power plant with 33Mega-Watts of generation capacity and purchases power from the NYSPA to meet peak demand and load which regularly reaches 55 Mega-Watts. The system is vulnerable to damage from wind and ice storms with the most prevalent risk coming from fallen trees and branches. The system is also subject to disconnection from the NYSPA supply by the various transmission lines and systems that are used to transmit power from upstate NY to the Village system, many of these transmission lines are also overhead wire. The Village has historically lost power due to hurricanes and storms as well as suffering sever damage to the local distribution network, and has lost power during LIPA outages and other power transmission problems outside of local control. Outages have lasted several days and in the most sever storms like Gloria, Irene and Sandy some areas of the system were out for more than a week.      "/>
    <s v="This project will include the installation of a complete emergency power back-up generator system at the Village Hall, which is the central administration and operations center for the Village of Rockville Centre. The generator system will be a complete turnkey project, fueled by natural gas to insure sustainable, reliable long-term operations. The generator will be a 100KV unit permanently installed in a factory supplied weather tight enclosure adjacent to the Village Hall Building, which is not located in a flood zone. The system will include all required permanent wiring and switchgear and will be fully automatically operated, including regular testing and exercising. The unit will be capable of supplying 100% of the energy load required to keep the building in full operation over extended periods of time. _x000d__x000a_The Village Hall is a critical facility in the Village from which all administration and operations are directed. The building is also used as the Village’s Emergency Operations Centre and serves as the Public Information Point of Contact location. _x000d__x000a_The Village of Rockville Centre is a full service local government subdivision which includes a Police Department, a Fire Department, a Public Utilities Electric and Water Departments as well as Public Works and Engineering Departments. Village Hall is the repository of local property ownership, tax records and vital statistics for the 25,100 residents it serves. The Village is located in south west Nassau County, NY and was used as a fall back location by many of its neighboring shore front communities and Fire Departments after Supper Storm Sandy. _x000d__x000a_Installation of this emergency power back-up generator system will allow for the continued uninterrupted operations of this critical facility and the essential services and operations that are provided there before, during and post emergencies and disaster events._x000d__x000a_"/>
    <s v="No"/>
    <n v="180000"/>
    <s v="Sandy $3,215,088.  Irene $421,000. _x0009_ Total $3,636,088.      "/>
    <s v="Kathleen Murray"/>
    <s v="Director of Community Development"/>
    <d v="2013-07-03T00:00:00"/>
    <n v="0"/>
    <x v="0"/>
    <s v="Generator"/>
    <n v="1"/>
    <x v="3"/>
    <x v="1"/>
    <s v="No"/>
    <s v="Nassau"/>
    <s v="No Plan"/>
    <x v="1"/>
    <s v="Verify plan status. Purchase and install a back-up generator at the Rockville Center Hall (Adiminstration Building) for Village of Rockville Centre."/>
    <n v="0"/>
    <s v="Shelby"/>
  </r>
  <r>
    <n v="1803"/>
    <n v="340"/>
    <s v="Power"/>
    <s v="Nicole"/>
    <s v="Andersen"/>
    <s v="Green Chimneys School"/>
    <s v="400 Doansburg Road, Box 719"/>
    <n v="0"/>
    <s v="Brewster"/>
    <s v="Putnam"/>
    <s v="NY"/>
    <s v="10509-0719"/>
    <s v="Putnam"/>
    <s v="845-279-2995 ext 106, fax 845-279-0268"/>
    <s v="nandersen@greenchimneys.org"/>
    <s v="No"/>
    <n v="0"/>
    <d v="1899-12-30T00:00:00"/>
    <s v="Backup Power Generators for Green Chimneys School at Clearpool"/>
    <s v="Founded in 1947, Green Chimneys is an accredited not-for-profit organization helping more than 11,000 young people ages 3-21 throughout the Hudson Valley and New York Metropolitan region each year maximize their full potential by providing residential, educational, clinical and recreational services that create and nurture connections to the community and the natural world. Headquartered on a farm and wildlife center with more than 300 animals and birds in Brewster, NY, Green Chimneys has become nationally and internationally recognized as offering an extremely effective solution for healing and improving the life of some of the most emotionally, socially, behaviorally and mentally challenged children and families. Green Chimneys is distinguished for offering an unparalleled level of professional support focused on individual attention -- from social workers, teachers, psychologists, psychiatrists, speech pathologists, recreation, art, and animal and horticultural therapists -- who work as a team to address the needs of each child. Every day Green Chimneys programs serve approximately 1,200 children. _x000d__x000a__x000d__x000a_Operating on a budget of approximately $40 million, Green Chimneys employs almost 600 residents of New York’s Hudson Valley Region, the New York City Metropolitan area and Western Connecticut. Green Chimneys is accredited by the American Camp Association (ACA), Council on Accreditation (COA), National Commission for the Accreditation of Special Education Services (NCASES), and Professional Association of Therapeutic Horsemanship International (PATH). Green Chimneys is approved/licensed by NYS Board of Social Welfare, NYS Department of Health, NYS Department of Social Services, NYS Education Department, NYS Office of Children and Family Services, NYS Office of Mental Health, NYS Department of Environmental Conservation (DEC), US Department of Agriculture (USDA) and US Fish &amp; Wildlife Service._x000d__x000a__x000d__x000a_Green Chimneys School serves 242 students whom have been rejected from a public school because of severe behavioral, psychiatric and learning challenges. Green Chimneys School serves 75 school districts throughout Putnam County, NY and neighboring counties including New York City and Fairfield County, CT. To meet the diverse needs of the students, we have developed a non-traditional to help each individual achieve NYS standards according to their Individual Education Plan which can include year-round school. The population we serve includes boys and girls ages 5-20 who are bused to our special education day school from neighboring districts or who live in our residences. More than 80% of our students have multiple psychiatric diagnoses and 75% have had at least one psychiatric hospital stay prior to coming to Green Chimneys. Currently there are 32 students at our Clearpool Campus in the Town of Kent, Carmel, NY and we will awaiting word on approval for 50 more students at this location._x000d__x000a__x000d__x000a_Our Clearpool campus is located on more than 340-acres of woodlands 60 miles north of New York City. In October 2011, Clearpool became the fourth Model Forest site established in the New York City Water Supply region, setting aside 264 acres of privately-owned forestland to support environmental education and forest stewardship of the Croton Watershed within Putnam County. In addition to the Green Chimneys School (32 students), Summer Camp (400 children daily), public events, and Nature’s Nursery School (20 students), Green Chimneys runs a Partner School Program (8,600 students participate each year) at Clearpool, in which we partner with public schools located throughout New York City and the Hudson Valley to implement a science curriculum in the classroom reinforced with hands-on experiences at Clearpool that strengthens academic achievement aligned with NYS Learning Standards._x000d__x000a__x000d__x000a_Since Green Chimneys acquired Clearpool in 2008, there have been more than 15 power outages on the campus in which we lost all electricity, phones, cable, internet, and water. Recent dates include a power outage that lasted 4 days each in October 2011 and October 2012 and numerous other dates scattered throughout 2011, 2012 and 2013. As the campus is located in a remote area on the top of a mountain surrounded by forest, once you are at Clearpool, it can be difficult and unsafe to leave the campus if the weather is bad yet at the same time our ability to keep students and staff safe and comfortable at the campus is challenging without electricity. If the electricity is out our fire systems do not work leaving our building vulnerable and therefor the lives of the students and staff. Each time we experience a power outage we also lose income from our school program, our kingergarten program, our extended school year program, our summer camp, and our partner school program. These power outages have cost Green Chimneys an average of $106,500 with a potential for costing an average of $182,160 annually depending on how many groups we have scheduled to participate in our programs. As we add more students and group programs to our Clearpool campus, this cost will also increase. "/>
    <s v="As Putnam County has been hit by recent damaging storms including Hurricane Irene, Hurricane Sandy and heavy rain and snow storms, Putnam County is in the process of adopting its county-wide hazardous mitigation plan and will be including the Town of Kent. Green Chimneys would purchase and install three 45kw Onan generators, wiring and circuits, for its school for special needs children located at our Clearpool campus in Carmel, NY. The first generator would be for the dining hall which would act as a safe harbor for the students, as well as keep all of our produce and food refrigerated. The second would be for the Nurses office and one classroom. The third would be for the other educational classrooms and educational administrative office. If we are able to keep the power on at our Clearpool facility then we would be able to keep all of our students and staff safe and comfortable, keep our programs running, not lose income generated from those programs, as well as prevent perishables from spoiling. "/>
    <s v=" "/>
    <n v="106500"/>
    <n v="106500"/>
    <s v="Nicole Andersen"/>
    <s v="Fund Development Associate, Grants"/>
    <d v="2013-07-03T00:00:00"/>
    <n v="0"/>
    <x v="2"/>
    <s v="Generator"/>
    <n v="3"/>
    <x v="6"/>
    <x v="1"/>
    <s v="No"/>
    <s v="Putnam"/>
    <s v="No Plan "/>
    <x v="0"/>
    <s v="Verify plan status. Purchase and install 3 generators at the Clear Pool Campus for Green Chimneys School system."/>
    <s v="No"/>
    <s v="Shelby"/>
  </r>
  <r>
    <n v="1804"/>
    <n v="341"/>
    <s v="Power"/>
    <s v="Chaim"/>
    <s v="Leibtag"/>
    <s v="Congregation Kneseth Israel"/>
    <s v="728 Empire Avenue "/>
    <n v="0"/>
    <s v="Far Rockaway"/>
    <s v="Queens"/>
    <s v="NY"/>
    <n v="11691"/>
    <s v="New York City"/>
    <s v="Tel  (646)  872-4397  Fax (718) 327-7415"/>
    <s v="cleibtag@gmail.com"/>
    <s v="Yes"/>
    <s v="NYC Multi-Hazard Mitigation Plan"/>
    <d v="2009-03-12T00:00:00"/>
    <s v="FY13 HMGP CKI 728 Empire Ave Back-up Power Project"/>
    <s v="Congregation Kneseth Israel (CKI) located at 728 Empire Avenue, Far Rockaway, NY 11691 has no current Back-up Power supply to properly maintain the multitude of services and activities it provides as a FEMA disaster relief and community  headquarters, for the Far Rockaway/Nassau County community whenever power outages occur in the NYC area. Previous power outages have left the majority of the community, including the sick, and elderly without power for extended periods of time, putting the community at risk by causing strain on the emergency health, education, social, soup kitchen, fuel, and other emergency supplies provided. During Hurricane Sandy the entire 75,000 sq. ft. lot and the 25,000 sq. ft. building complex housed multiple displaced schools, a pediatrician and doctor's office, a soup kitchen, clothing distribution, FEMA workers to process individual losses in the community, Project Hope, recreational activities for improved mental health, a borrowed backup generator allowing the community without electricity to charge their laptops and cellphones, free gas distribution with gas tankers shipped in from out of state, etc. _x000d__x000a__x000d__x000a_The availability of a power generator that was lent to the facility for Hurricane Sandy is unusual.   The cause of the problem is no Back-up Power Supply. Due to the excessive strain on the power grid in NYC during the warm months and other hazard situations such as Hurricane Sandy. power outages are frequent. The personal damage to life, property, and community is astronomical in the millions of dollars due to every negative outcome that occurs with lack of electric power during the occurrence of a disaster at a center that meets so many multiple needs. _x000d__x000a__x000d__x000a__x000d__x000a_"/>
    <s v="The proposed mitigation measure for Congregation Kneseth Israel located at 728 Empire Avenue, Brooklyn, NY 11691, would involve the acquisition, installation and related equipment of a Back-up Power Generator to mitigate the loss of interoperability communication services due to power outages at our main headquarters. We would thereby be able to provide continuous communication coverage and coordination of all emergency services communication services to the community in New York City. The proposed generator would be a Natural Gas 300 kw/ 1200 amp. Wire new feed into new8x10 PTSV gear room.  Feed wire to generator room.  The requested Back-up Power Generator would mitigate the issue of power outages by providing an alternative continuous power supply allowing Congregation Kneseth Israel to maintain all communication operations and services at this location."/>
    <s v="No"/>
    <n v="500000"/>
    <n v="40000000"/>
    <s v="Chaim Leibtag"/>
    <s v="President"/>
    <d v="2013-07-03T00:00:00"/>
    <n v="0"/>
    <x v="2"/>
    <s v="Generator"/>
    <n v="1"/>
    <x v="8"/>
    <x v="1"/>
    <s v="No"/>
    <s v="Queens"/>
    <n v="39885"/>
    <x v="2"/>
    <s v="Verify plan status.   plan lapsed 3/13/12.  Purchase and install a back-up geneartor at Empire Avenue for Congregation Kneseth Israel Community Services."/>
    <s v="Yes"/>
    <s v="Shelby"/>
  </r>
  <r>
    <n v="1805"/>
    <n v="342"/>
    <s v="Power"/>
    <s v="FRANK"/>
    <s v="SPATTO"/>
    <s v="Town of German Flatts"/>
    <s v="66 E MAIN STREET"/>
    <n v="0"/>
    <s v="Mohawk"/>
    <s v="Herkimer"/>
    <s v="NY"/>
    <n v="13407"/>
    <s v="Herkimer"/>
    <s v="315-866-4960 &amp; 315-866-9640"/>
    <s v="GFSUPER@DREAMSCAPE.COM"/>
    <s v="No"/>
    <n v="0"/>
    <d v="1899-12-30T00:00:00"/>
    <s v="TOWN OF GERMAN FLATTS COMMUNITY CENTER"/>
    <s v="The recent storms in June/July 2013 have emphasized the need for a reliable emergency shelter for residents within the Town of German Flatts and surrounding communities.  A number of residents were displaced, power was lost and water service was disrupted. The Town desires to further enhance the Community Center so it can serve as an emergency shelter and communications center in times of need.   The Community Center is currently under construction and, when completed, will include a 4,700 square foot facility with a seating capacity of over 500 and full kitchen capable of serving meals to over 1,000 people.  To date, the community and partners have invested over $ 500,000 dollars in the construction of the Center.  However, until recently, there were no previous plans to enhance the Community Center, provide back-up power or use the Community Center as an emergency shelter."/>
    <s v="The Town of German Flatts proposes to purchase and install an emergency generator (+/- 150 kW) capable of providing essential services to the building during emergencies. "/>
    <s v=" "/>
    <n v="50000"/>
    <n v="5000000"/>
    <s v="FRANK SPATTO"/>
    <s v="TOWN SUPERVISOR"/>
    <d v="2013-07-03T00:00:00"/>
    <n v="0"/>
    <x v="0"/>
    <s v="Generator"/>
    <n v="1"/>
    <x v="3"/>
    <x v="1"/>
    <s v="No"/>
    <s v="Herkimer"/>
    <s v="No Plan "/>
    <x v="1"/>
    <s v="Verify plan status.  Purchase and install a back-up generator at the Community Center for the Town of German Flatts."/>
    <s v="No"/>
    <s v="Shelby"/>
  </r>
  <r>
    <n v="1806"/>
    <n v="343"/>
    <s v="Power"/>
    <s v="Mary BETH"/>
    <s v="mURPHY"/>
    <s v="Town of Somers"/>
    <s v="335 rOUTE 202"/>
    <n v="0"/>
    <s v="Somers"/>
    <s v="Westchester"/>
    <s v="NY"/>
    <n v="10589"/>
    <s v="Westchester"/>
    <s v="ph:914.277.3637 fax: 914.276.0082"/>
    <s v="mbmurphy@somrsny.com"/>
    <s v="No"/>
    <n v="0"/>
    <d v="1899-12-30T00:00:00"/>
    <s v="Backup generator and hook up for Town Hall"/>
    <s v="We are participating in Westchester County pending hazard mitigation plan.  The Somers Town hall has been without power at least 3 times in the last two years for extended period of up to six days.  The power outages are typically caused by severe weather causing transmission and distribution disruptions in the NYSEG system.  Most recently outages were from Hurricane Irene, tropical Storm Lee and Hurricane Sandy.  The outages lasted from 3 to 6 days in duration.   During the outage employees cannot come to work for normal operations because we have no water from our well which relies on electricity to pump water.  it is difficult to compute the cost in dollars but suffice it to say that all municipal operations other than emergency and DPW stop.  No building permits issued, taxes collected, licenses and permits from the Town Clerk, payroll is an extreme challenge.  The biggest impact however is the difficulty for the Supervisor's office to function without computers and phones in the emergency situation getting information to residents and coordinating resourses."/>
    <s v="Installation of a generator hooked up to the Town hall so that it will automatically go on in the event of a power failure.  Electricity will allow the Town offices to function and continue to serve the residents in an emergency."/>
    <s v=" "/>
    <n v="60000"/>
    <s v="$&gt;$200,000 in Hurricane Sandy"/>
    <s v="Mary beth Murphy"/>
    <s v="Town Supervisor"/>
    <d v="2013-07-03T00:00:00"/>
    <n v="0"/>
    <x v="0"/>
    <s v="Generator"/>
    <n v="1"/>
    <x v="3"/>
    <x v="1"/>
    <s v="No"/>
    <s v="Westchester"/>
    <s v="No Plan "/>
    <x v="0"/>
    <s v="Verify plan status.  Purchase and install a back-up generator at the Town Hall for the Town of Sumers."/>
    <n v="0"/>
    <s v="Shelby"/>
  </r>
  <r>
    <n v="1807"/>
    <n v="344"/>
    <s v="Power"/>
    <s v="Kathleen"/>
    <s v="Murray"/>
    <s v="Village of Rockville Centre"/>
    <s v="1 College Place"/>
    <s v="PO box 950"/>
    <s v="Rockville Centre"/>
    <s v="Nassau"/>
    <s v="NY"/>
    <n v="11570"/>
    <s v="Nassau"/>
    <s v="515 678 9244  516 678 9306"/>
    <s v="KMurray@RVCNY.US"/>
    <s v="Yes"/>
    <s v="Participant Nassau County NY Multi-jurisdictional All Hazard Mitigation Plan The Village is fully engaged in executing this plan"/>
    <d v="2008-07-02T00:00:00"/>
    <s v="Installation of an emergency power back-up generator system at Maple Avenue Fire House Facility of the Village of Rockville Cent"/>
    <s v="The Village of Rockville Centre is located on the south shore of Long Island, in Southwest Nassau County. The Village's Municipal Electrical Utility Department provides electrical service to the residents and business within the Village. Electrical service is provided predominantly by an overhead distribution system of poles and wires. The Electrical Utility Department has been in existence since the early 1900, the Village maintains a power plant with 33Mega-Watts of generation capacity and purchases power from the NYSPA to meet peak demand and load which regularly reaches 55 Mega-Watts. The system is vulnerable to damage from wind and ice storms with the most prevalent risk coming from fallen trees and branches. The system is also subject to disconnection from the NYSPA supply by the various transmission lines and systems that are used to transmit power from upstate NY to the Village system, many of these transmission lines are also overhead wire. The Village has historically lost power due to hurricanes and storms as well as suffering sever damage to the local distribution network, and has lost power during LIPA outages and other power transmission problems outside of local control. Outages have lasted several days and in the most sever storms like Gloria, Irene and Sandy some areas of the system were out for more than a week.      "/>
    <s v="This project will include the installation of a complete emergency power back-up generator system at the Maple Avenue Fire House Facility, which is the central storage and operations center for the Village of Rockville Centre Fire Departments two Aerial Ladder Trucks and Company. The Maple Avenue Truck Company, part of the Rockville Centre Volunteer Fire Department, provides emergency fire suppression and aerial rescue capacity to this suburban Village of 25,100 residents, located in southwestern Nassau County, NY. The Department responded to more than 2,600 alarms last year and provided hundred of hours of storm related support during Super Storm Sandy.   Currently there is no back-up power supply at this facility, which is also used as an emergency shelter for the department members and their families during emergencies. The building also houses the departments cascade breathing apparatus refilling equipment, which supplies air tank refills for the firefighters air tanks (SCBA) used in all firefighting operations. The generator system will be a complete turnkey project, fueled by natural gas to insure sustainable, reliable long-term operations. The generator will be a 100KV unit permanently installed in a factory supplied weather tight enclosure adjacent to the Maple Avenue Fire House Building, which is not located in a flood zone. The system will include all required permanent wiring and switchgear and will be fully automatically operated, including regular testing and exercising. The unit will be capable of supplying 100% of the energy load required to keep the building in full operation over extended periods of time. _x000d__x000a_The emergency power back-up generator system will mitigate the problems caused by loss of power at the facility during blackouts, storms and disasters and allow the continued operations of this critical facility at all times._x000d__x000a_"/>
    <s v="No"/>
    <n v="180000"/>
    <s v="$Sandy $3,215,088.  Irene $ 421,000. _x0009_      Total $3,636,088. "/>
    <s v="Kathleen Murray"/>
    <s v="Director of Community Development"/>
    <d v="2013-07-03T00:00:00"/>
    <n v="0"/>
    <x v="0"/>
    <s v="Generator"/>
    <n v="1"/>
    <x v="5"/>
    <x v="1"/>
    <s v="No"/>
    <s v="Nassau"/>
    <s v="No Plan "/>
    <x v="0"/>
    <s v="Verify plan status.  Purchase and install a back-up generator at the Maple Avenue Firehouse for the Village of Rockville Centre.  Critical facility."/>
    <n v="0"/>
    <s v="Shelby"/>
  </r>
  <r>
    <n v="1808"/>
    <n v="345"/>
    <s v="Power"/>
    <s v="Michael "/>
    <s v="Sweeton"/>
    <s v="Town of Warwick"/>
    <s v="132 Kings Highway"/>
    <n v="0"/>
    <s v="Warwick"/>
    <s v="Orange"/>
    <s v="NY"/>
    <n v="10990"/>
    <s v="Orange"/>
    <s v="845-986-1120 Phone  845-986-9908 Fax"/>
    <s v="supervi@warwick.net"/>
    <s v="Yes"/>
    <s v="Multi-Jurisdictional, Multi-Hazard Mitigation Plan – Town of Warwick, Village of Florida, Village of Greenwood Lake and Village "/>
    <d v="2014-04-30T00:00:00"/>
    <s v="Town of Warwick Backup Power"/>
    <s v="Since 1954, the Town of Warwick of Orange County, NY has been affected by 15 Disaster Declarations and 5 Emergency Declarations relating to severe storms and flooding with 11 Declarations cited within the last decade.  The extreme winds of these disasters, which have exceeded over 85 mph, have contributed to fallen trees and branches while taking down power lines throughout the Town.  According to the County HMP (2011), extreme wind incidents have a probability of very frequent occurrences and have been known to cause power outages lasting for several days.  In addition to the extreme winds in the warmer months, winter storms have also resulted in fallen trees and power poles due to the weight of the snow on branches or the power lines themselves.  Emergency service facilities, educational buildings and other critical facilities have been impacted by the power outages which put vulnerable lives at risk as well as potentially losing digitally stored documents.  The power outages were also detrimental to numerous businesses that rely on power to operate, thus affecting local economy.  The total damage cost has exceeded $4.6 million from 1970 to 2012.  "/>
    <s v="The Town of Warwick is proposing the installation of back-up power generators for the Town’s six water and sewer districts and to existing gas pumps in the event of loss of power resulting from future natural disasters.  A back-up power generator for the water districts will assure that both emergency fire departments are supplied with the necessary resources to put out fires during power outages, and the residents have access to potable water during long outages.  The sewer districts will benefit from a back-up power generator by assuring the wastewater pumping and treatments systems remain online and can operate properly under sanitary conditions without overflow.  By providing back-up power generators to gas pumps, automotive fuel can be pumped to emergency equipment when electrical power has been lost during a storm.  Dual fuel (natural gas and propane) generators are proposed wherever natural gas distribution is available so energy can be supplied to operate critical facilities regardless of infrastructure condition during hazard conditions. "/>
    <s v=" "/>
    <n v="360000"/>
    <s v="$4,600,000+"/>
    <s v="Michael Sweeton"/>
    <s v="Supervisor"/>
    <d v="2013-07-03T00:00:00"/>
    <n v="0"/>
    <x v="0"/>
    <s v="Generator"/>
    <n v="6"/>
    <x v="2"/>
    <x v="1"/>
    <s v="No"/>
    <s v="Orange"/>
    <s v="No Plan "/>
    <x v="0"/>
    <s v="Verify plan status.  Purchase and install 6 back-up generators for the Town's 6 water/sewer districts and garages in the Town of Warwick.  Critical facility."/>
    <n v="0"/>
    <s v="Shelby"/>
  </r>
  <r>
    <n v="1809"/>
    <n v="346"/>
    <s v="Power"/>
    <s v="Michael"/>
    <s v="Grace"/>
    <s v="Town of Yorktown"/>
    <s v="363 Underhill Avenue"/>
    <n v="0"/>
    <s v="Yorktown Heights"/>
    <s v="Westchester"/>
    <s v="NY"/>
    <n v="10598"/>
    <s v="Westchester"/>
    <s v="914-962-5722 x200"/>
    <s v="supervisor@yorktownny.org"/>
    <s v="No"/>
    <n v="0"/>
    <d v="1899-12-30T00:00:00"/>
    <s v="Emergency Operations"/>
    <s v="Over the course of the past two October storms, it has become apparent that the Town of Yorktown is in need of mitigation to ensure continuity of critical services while reducing the risk of damage and loss of function from flooding and other hazards.  During Hurricane Sandy, a make shift emergency operation/public relations center was operated in the Board Room at Town Hall.  This room was staffed by the Supervisor, Town Board and personnel from the Police, Highway, Sewer and Water departments as well as representatives from the local utility companies.  Both Town and utility staff were dispatched to disaster areas from this center .  A public relations officer also disseminated information to the public from this chaotic arena.  _x000d__x000a_The snow, ice, rain and wind storms produced lengthy power outages which impacted the majority of Town residents especially the various senior communities within our borders.  In order to protect our residents, an emergency shelter was created in our Cultural Center.  During these outages both this facility and the improvised command center were operated by temporary generators which are old and faulty at best.  "/>
    <s v="It is our intent to establish a permanent emergency operations center at our Police Headquarters which will be the hub or all disaster recovery and relief.  A public relations center will be a seperate entity housed in the Town Hall.  This will be a gathering place for the media to be briefed and broadcast updates providing a variety of information to the public.  Improved technology at these locations will ensure uninterrupted communication and provide for a more crisis ready tem in the event of a futre disaster._x000d__x000a_The wiring and installation of permamemnt generators will provide back-up energy systems insuring continuity of power during and after a storm.  In addition, the Town is interested in a partial transfer of utility service to gas at various locations,  Preventative maintenance of culverts will reduce the risk of damage and loss of function from flooding.  This will protect and enhance the reliability of transportation and protect road corridors against flooding._x000d__x000a_The Town of Yorktown seeks to be proactive in planning and preparing for any potential catastrophes.  It is our hope that our proposals will safeguard all residents of this community if the need should arise."/>
    <s v=" "/>
    <n v="200000"/>
    <n v="500000"/>
    <s v="Michael Grace"/>
    <s v="Supervisor"/>
    <d v="2013-07-03T00:00:00"/>
    <n v="0"/>
    <x v="0"/>
    <s v="Generator"/>
    <n v="1"/>
    <x v="9"/>
    <x v="1"/>
    <s v="No"/>
    <s v="Westchester"/>
    <n v="38742"/>
    <x v="1"/>
    <s v="Verify plan status.   plan lapsed 1/25/09.  Purchase and install a back-up generator at the EOC and preventative maintenance of culverts for Town of Yorktown.  Multiple projects.  One may not be eligible."/>
    <n v="0"/>
    <s v="Shelby"/>
  </r>
  <r>
    <n v="1810"/>
    <n v="347"/>
    <s v="Power"/>
    <s v="Kathleen"/>
    <s v="Murray"/>
    <s v="Village of Rockville Centre"/>
    <s v="1 College Place"/>
    <s v="PO box 950"/>
    <s v="Rockville Centre"/>
    <s v="Nassau"/>
    <s v="NY"/>
    <n v="11570"/>
    <s v="Nassau"/>
    <s v="515 678 9244  516 678 9306"/>
    <s v="KMurray@RVCNY.US"/>
    <s v="Yes"/>
    <s v="Participant Nassau County NY Multi-jurisdictional All Hazard Mitigation Plan The Village is fully engaged in executing this plan"/>
    <d v="2008-07-02T00:00:00"/>
    <s v="Installation of an emergency power back-up generator at the Village of Rockville Centre’s Recreation Center"/>
    <s v="The Village of Rockville Centre is located on the south shore of Long Island, in Southwest Nassau County. The Village's Municipal Electrical Utility Department provides electrical service to the residents and business within the Village. Electrical service is provided predominantly by an overhead distribution system of poles and wires. The Electrical Utility Department has been in existence since the early 1900, the Village maintains a power plant with 33Mega-Watts of generation capacity and purchases power from the NYSPA to meet peak demand and load which regularly reaches 55 Mega-Watts. The system is vulnerable to damage from wind and ice storms with the most prevalent risk coming from fallen trees and branches. The system is also subject to disconnection from the NYSPA supply by the various transmission lines and systems that are used to transmit power from upstate NY to the Village system, many of these transmission lines are also overhead wire. The Village has historically lost power due to hurricanes and storms as well as suffering sever damage to the local distribution network, and has lost power during LIPA outages and other power transmission problems outside of local control. Outages have lasted several days and in the most sever storms like Gloria, Irene and Sandy some areas of the system were out for more than a week.      "/>
    <s v="This project will include the installation of a complete emergency power back-up generator system at the Village Recreation Center a 80,000 square foot public facility serving the recreational, cultural and entertainment needs of more than 25,000 area residents. The Center also serves as a housing/feeding/rest facility for out of town utility crews brought in during emergencies and disasters to assist in the restoration of the Villages Electrical Utility Distribution Service Lines and Equipment.  During previous disasters the Village has enlisted the services of multiple municipal electrical restoration crews from throughout NY State through existing mutual aid agreements. The generator system will be a complete turnkey project, fueled by natural gas to insure sustainable, reliable long-term operations. The generator will be a 120KV unit permanently installed in a factory supplied weather tight enclosure adjacent to the Recreation Center Building, which is not located in a flood zone. The system will include all required permanent wiring and switchgear and will be fully automatically operated, including regular testing and exercising. The unit will be capable of supplying 100% of the energy load required to keep the building in full operation over extended periods of time. Installation of this emergency power back-up generator system will allow for the this critical facility and the essential services and operations that are provided there by the members of the various municipal utility restoration crews dispatched to the Village before, during and post emergencies and disaster events."/>
    <s v="No"/>
    <n v="200000"/>
    <s v="$Sandy $3,215,088.  Irene $ 421,000. _x0009_      Total $3,636,088. "/>
    <s v="Kathleen Murray"/>
    <s v="Director of Community Development"/>
    <d v="2013-07-03T00:00:00"/>
    <n v="0"/>
    <x v="0"/>
    <s v="Generator"/>
    <n v="1"/>
    <x v="3"/>
    <x v="1"/>
    <s v="No"/>
    <s v="Nassau"/>
    <s v="No Plan "/>
    <x v="2"/>
    <s v="Verify plan status.  Purchase and install a back-up generator at the Center Rec. Center at the Village of Rockville."/>
    <n v="0"/>
    <s v="Shelby"/>
  </r>
  <r>
    <n v="1811"/>
    <n v="348"/>
    <s v="Power"/>
    <s v="Paul"/>
    <s v="Pearson"/>
    <s v="Ulster-Greene Counties Chapter NYSARC, Inc."/>
    <s v="471 Albany Ave"/>
    <n v="0"/>
    <s v="Kingston"/>
    <s v="Ulster"/>
    <s v="NY"/>
    <n v="12401"/>
    <s v="Ulster"/>
    <s v="845-338-1234 x346  845-331-3560 Fax"/>
    <s v="paul.pearson@ugarc.org"/>
    <s v="Yes"/>
    <s v="Ulster County Multi-Jurisdictional Hazard Mitigation Plan"/>
    <d v="2009-03-11T00:00:00"/>
    <s v="Emergency Generation Upgrade for Administration Building at 471 Albany Ave. "/>
    <s v="Provide upgraded Emergency Generation capability to Administration building. This building houses our main computer servers and acts as a Command Center during Emergency situations including the ability to provide Emergency shelter space during time of crisis. This project would help ensure continuity of critical services Agency-wide as all electronic communications are processed through these servers. The project would provide for needed increase in heating and cooling ability to allow the building to fully function during a power outage. Currently, the system only provides enough power to run a skeleton program and requires the shutting down of the servers during outages to prevent destructive overheating. This puts all of our operations in jeopardy during power outages. All of our transportation (approx 160 vehicles) and medical records systems  (approx. 1200 individuals served) are run through these computer servers and their reliability and resilience would be enhanced through this project. "/>
    <s v="The project would entail the installation of a 130KW generator along with transfer switch and monitoring unit. As stated above this would allow for a fully functioning Command and Communications Center and ensure the continuity of critical services while protecting and enhancing the reliability and resilience of our transportation and communications infrastructure and would mitigate potential risk of loss during power outages."/>
    <s v=" "/>
    <n v="49800"/>
    <n v="1000"/>
    <s v="Paul Pearson"/>
    <s v="Director of Facilities and Plant Operations"/>
    <d v="2013-07-03T00:00:00"/>
    <n v="0"/>
    <x v="2"/>
    <s v="Generator"/>
    <n v="1"/>
    <x v="3"/>
    <x v="1"/>
    <s v="No"/>
    <s v="Ulster"/>
    <n v="39987"/>
    <x v="1"/>
    <s v="Verify plan status.   plan lapsed 6/23/12.  Purchase and install a back-up generator at the Administration Building, Albany Avenue for Ulster-Greene Counties Chapter NYSARC, Inc."/>
    <n v="0"/>
    <s v="Shelby"/>
  </r>
  <r>
    <n v="1812"/>
    <n v="349"/>
    <s v="Power"/>
    <s v="Ronald"/>
    <s v="Gainer"/>
    <s v="Town of Carmel"/>
    <s v="60 McAlpin Avenue"/>
    <n v="0"/>
    <s v="Mahopac"/>
    <s v="Putnam"/>
    <s v="NY"/>
    <n v="10541"/>
    <s v="Putnam"/>
    <s v="(845) 628-1500; (845) 628-7085"/>
    <s v="rg@ci.carmel.ny.us"/>
    <s v="No"/>
    <n v="0"/>
    <d v="1899-12-30T00:00:00"/>
    <s v="Emergency Generators at Sewer Districts"/>
    <s v="Install (5) gensets at various sewer pump stations; power outages from Hurricanes Irene &amp; Sandy ranged up to several days"/>
    <s v="purchase and install emergency power gensets, to avoid having to secure and temporarily place into service mobile trailer-mounted generator units"/>
    <s v=" "/>
    <n v="100000"/>
    <s v="$10,000 (est)"/>
    <s v="Ronald J. Gainer, PE"/>
    <s v="Town Engineer"/>
    <d v="2013-07-03T00:00:00"/>
    <n v="0"/>
    <x v="0"/>
    <s v="Generator"/>
    <n v="5"/>
    <x v="2"/>
    <x v="1"/>
    <s v="No"/>
    <s v="Putnam"/>
    <s v="No Plan "/>
    <x v="0"/>
    <s v="Verify plan status.  Purchase and installation of 5 back-up generators for the pump stations in the Town of Carmel.  Critical facility."/>
    <n v="0"/>
    <s v="Shelby"/>
  </r>
  <r>
    <n v="1813"/>
    <n v="350"/>
    <s v="Power"/>
    <s v="Robert"/>
    <s v="Howard"/>
    <s v="Levittown UFSD"/>
    <s v="150 Abbey Lane"/>
    <n v="0"/>
    <s v="Levittown"/>
    <s v="Nassau"/>
    <s v="NY"/>
    <n v="11756"/>
    <s v="Nassau"/>
    <s v="516-520-8300 Ext 685"/>
    <s v="rhoward@levittownschools.com"/>
    <s v="No"/>
    <n v="0"/>
    <d v="1899-12-30T00:00:00"/>
    <s v="Provide Emergency Generator for power supply in the event of a prolonged power outage at District High School facilities."/>
    <s v="This proposal applies to the following two (2) Senior High Schools in the Levittown Public Schools (LPS) facilities which are located in hazard-prone areas:_x000d__x000a__x000d__x000a_•_x0009_Division Avenue High School (120 Division Ave., Levittown, NY)_x000d__x000a_•_x0009_MacArthur High School (3369 Old Jerusalem Rd., Levittown, NY)_x000d__x000a__x000d__x000a__x000d__x000a_During Hurricane Sandy, extended power outages occurred throughout the Levittown Public Schools facilities.  In some cases, power remained out for up to two weeks following the storm.  As the largest school district in Nassau County, LPS is comprised of six (6) elementary schools, two (2) middle schools, two (2) high schools and a (1) technical &amp; career center that functions as an emergency shelter.  Following the storm, Levittown Memorial Education Center was used as a staging area and shelter for emergency and utility repair services however given the size of the District, additional facilities are required to meet the needs of the community as well as the children.  Division Ave is listed as a Red Cross Shelter location and was announced as a location for residents to seek shelter in post sandy.  Due to the lack of a power supply the residents were turned away and had to find shelter at other locations. _x000d__x000a__x000d__x000a_Our longest power outage was 7 days.  We have at least 4-5 partial day outages that last for a few hours.  And 1-2 full day outages due to storm damage or the limited reliability of the local power grid.  For each power outage we risk losing our food inventory which is valued at over 80,000.  During Sandy we lost 42,000 in food inventory.  It costs the taxpayer approximately $1,000,000 for every day lost in a school year without any benefit to students._x000d__x000a__x000d__x000a_Given the possibility of future extended power outages throughout the region the LPS proposes to install new emergency power generators at Division and MacArthur High Schools.  These strategic locations will serve the northern and southern ends of Levittown._x000d__x000a_"/>
    <s v="The LPS proposes to furnish new 400KW generators at Division Avenue and MacArthur High Schools.  After an electrical load test was conducted 400KW is the recommended wattage to support the two facilities.  Installing these emergency utility backup systems will allow the LPS to maintain and provide additional emergency services in the event of an extended power outage.  _x000d__x000a__x000d__x000a_Any extended loss of utilities at LPS facilities may result in the need to evacuate residents if alternate shelters cannot be provided.  In addition, if residents have to be evacuated to other area shelters, the shelters will in turn need to shoulder a heavier burden.  LPS wishes to implement this project to maintain essential power service at additional shelter areas in the aftermath of a hurricane or other natural disaster.  If an extended outage occurs and is limited to the school district, classes can then be relocated into the two high schools so that the children have a safe haven until power is restored to other school buildings.  The LPS’s primary concerns are ensuring the safety of its students and supporting the immediate community and residents with an additional shelter in the event services are lost. _x000d__x000a__x000d__x000a_These mitigation measures will minimize the risk to local residents who would otherwise have to travel on unsafe roads to reach a shelter and receive emergency services.  In addition, this will provide a safe haven for the students in the District under the charge of the LPS._x000d__x000a_"/>
    <s v="No"/>
    <n v="875000"/>
    <n v="42017"/>
    <s v="Robert Howard"/>
    <s v="Business Manager"/>
    <d v="2013-07-03T00:00:00"/>
    <n v="0"/>
    <x v="0"/>
    <s v="Generator"/>
    <n v="2"/>
    <x v="6"/>
    <x v="0"/>
    <s v="No"/>
    <s v="Nassau"/>
    <s v="No Plan "/>
    <x v="0"/>
    <s v="Verify plan status.  Purchase and install 2 back-up generators at 2 High schools in Levittown school district."/>
    <n v="0"/>
    <s v="Shelby"/>
  </r>
  <r>
    <n v="1814"/>
    <n v="351"/>
    <s v="Power"/>
    <s v="Sr. Kay"/>
    <s v="Crumlish"/>
    <s v="Mercy Home"/>
    <s v="436 Derby Road"/>
    <n v="0"/>
    <s v="Baldwin"/>
    <s v="Nassau"/>
    <s v="NY"/>
    <n v="11510"/>
    <s v="Nassau"/>
    <s v="718-832-1075 718-832-7612"/>
    <s v="srkay@mercyhomeny.org"/>
    <s v="No"/>
    <n v="0"/>
    <d v="1899-12-30T00:00:00"/>
    <s v="Preparedness Plan 2-Casey Residence"/>
    <s v="Mercy Home operates a 6 bed IRA residence in Baldwin, Long Island. This house is in a designated evacuation zone as part of Baldwin Harbor, NY. The individuals living here are dual-diagnosed and need constant supervision and supports. Disrupting daily routine  present significant challenges to staff. The individuals would not do well in unfamiliar surroundings. From Oct 29 through Nov 9, 2012, the home was without utilities and basic services. Staffing was increased to provide additional supports to the individuals and prevent escalating behavior. A generator provided basic support to the 3800 square foot residence, however was damaged in the aftermath. The individuals  who attend the Woodbury Day Hab, Center for Rapid Recovery, Hempstead and The Rehabilitation Institute, Westbury, were out of day program a total of 8 days during the aftermath. Overtime costs d exceeded $4,000. The individuals here need extremely close supervision and cannot be moved readily. To prevent disruption of services and increased cost for relocation Mercy Home needs to replace the generator at a cost of $12,800."/>
    <s v="Mercy Home is required to follow all OPWDD regulations and mandates. As such, evacuation plans as well as disaster plans were followed in order to maintain calm and provide continued services to this distinct population. Mercy Home seeks $12,800 to replace the generator which was damaged as a result of the hurricane. Mercy Home seeks to purchase a 20KW Kohler generator, 200 amp automatic who house transfer switch, Rannew 1/14 inch gas line, install new 4 inch concrete pad, provide all necessary electrical work. Mercy Home seeks to keep risks and, costs low and service at its highest level."/>
    <s v="No"/>
    <n v="12800"/>
    <n v="23500"/>
    <s v="Sr. Kay Crumlish"/>
    <s v="Executive Director"/>
    <d v="2013-07-03T00:00:00"/>
    <n v="0"/>
    <x v="2"/>
    <s v="Generator"/>
    <n v="1"/>
    <x v="4"/>
    <x v="1"/>
    <s v="No"/>
    <s v="Nassau"/>
    <s v="No Plan"/>
    <x v="0"/>
    <s v="Verify plan status.  Purchase and install a back-up generator at the Baldwin Harbor Facility for Mercy Home."/>
    <n v="0"/>
    <s v="Shelby"/>
  </r>
  <r>
    <n v="1815"/>
    <n v="352"/>
    <s v="Power"/>
    <s v="Eric"/>
    <s v="Barthell"/>
    <s v="MTA/New York City Transit/Division of Car Equipment /Dept. of Subway"/>
    <s v="Coney Island Yard "/>
    <s v="2556 McDonald Avenue "/>
    <s v="Brooklyn"/>
    <s v="Kings"/>
    <s v="NY"/>
    <n v="11223"/>
    <s v="New York City"/>
    <s v="718-694-4496"/>
    <s v="eric.barthell@nyct.com"/>
    <s v="No"/>
    <n v="0"/>
    <d v="1899-12-30T00:00:00"/>
    <s v="Installation of emergency power system"/>
    <s v="Installation of  a new emergency generator, automatic transfer switch and controls at the Coney Island Yard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Coney Island Yard - Installation of Emergency Generator"/>
    <n v="15000000"/>
    <n v="1200000"/>
    <s v="Eric Barthell"/>
    <s v="Senior Director of Facilities"/>
    <d v="2013-07-03T00:00:00"/>
    <n v="0"/>
    <x v="0"/>
    <s v="Generator"/>
    <n v="1"/>
    <x v="1"/>
    <x v="1"/>
    <s v="No"/>
    <s v="Kings"/>
    <n v="39884"/>
    <x v="0"/>
    <s v="Verify plan status.   plan lapsed 3/12/12.  Purchase and install a back-up generator Coney Yard location for MTA/New York City Transit/Division of Car Equipment /Dept. of Subway.  Critical facility."/>
    <s v="No"/>
    <s v="Shelby"/>
  </r>
  <r>
    <n v="1816"/>
    <n v="353"/>
    <s v="Power"/>
    <s v="Barbara"/>
    <s v="Green"/>
    <s v="American Museum of Natural History"/>
    <s v="200 Central Park West"/>
    <n v="0"/>
    <s v="New York"/>
    <s v="New York"/>
    <s v="NY"/>
    <n v="10024"/>
    <s v="New York City"/>
    <s v="212-769-5975 &amp; 212-769-5495"/>
    <s v="bgreen@amnh.org"/>
    <s v="No"/>
    <n v="0"/>
    <d v="1899-12-30T00:00:00"/>
    <s v="Wire Domestic Water Pumps to Emergency Generator"/>
    <s v="Connect the domestic water pumps to existing generators. In addition upgrade the building management system (BMS) so it has the ability to monitor ATSs and generator status. "/>
    <s v="By having the domestic water pumps on emergency power, drinking water and sanitary facilities will be available for emergency staff on-site during a power outage. The Museum's domestic water pumps have never been connected to the emergency generator. The Museum sustained a power outage during the 2003 blackout and has more recently have had sustained voltage reductions. Currently the BMS does not have the capabiluity to remotly monitor the status of the Museum's ATSs and generator. "/>
    <s v="No"/>
    <n v="125000"/>
    <n v="0"/>
    <s v="Barbara Green"/>
    <s v="Director, Government Grants"/>
    <d v="2013-07-03T00:00:00"/>
    <n v="0"/>
    <x v="2"/>
    <s v="Other"/>
    <s v=" "/>
    <x v="8"/>
    <x v="0"/>
    <s v="No"/>
    <s v="New York"/>
    <n v="39884"/>
    <x v="1"/>
    <s v="Verify plan status.   plan lapsed 3/12/12.  Purchase and install generators and connect them to existing water pumps at American Museum of Natural History/ PNP.  Also, want to upgrade building management system. "/>
    <s v="Yes"/>
    <s v="Shelby"/>
  </r>
  <r>
    <n v="1817"/>
    <n v="354"/>
    <s v="Power"/>
    <s v="Eric "/>
    <s v="Barthell"/>
    <s v="MTA/New York City Transit/Division of Car Equipment /Dept. of Subway"/>
    <s v="Concourse Subway Yard"/>
    <s v="3119 Jerome Avenue"/>
    <s v="Bronx"/>
    <s v="Bronx"/>
    <s v="NY"/>
    <n v="10468"/>
    <s v="New York City"/>
    <s v="718-694-4496"/>
    <s v="eric.barthell@nyct.com"/>
    <s v="No"/>
    <n v="0"/>
    <d v="1899-12-30T00:00:00"/>
    <s v="Installation of emergency power system"/>
    <s v="Installation of  a new emergency generator, automatic transfer switch and controls at the Concourse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Concourse Subway - Installation of emergency generator"/>
    <n v="1800000"/>
    <n v="0"/>
    <s v="Eric Barthell"/>
    <s v="Senior Director of Facilities"/>
    <d v="2013-07-03T00:00:00"/>
    <n v="0"/>
    <x v="0"/>
    <s v="Generator"/>
    <n v="1"/>
    <x v="1"/>
    <x v="1"/>
    <s v="No"/>
    <s v="Bronx"/>
    <n v="39884"/>
    <x v="0"/>
    <s v="Verify plan status.   plan lapsed 3/12/12.  Purchase and install a back-up generator at the Concourse Subway yard for MTA/New York City Transit/Division of Car Equipment /Dept. of Subway."/>
    <n v="0"/>
    <s v="Shelby"/>
  </r>
  <r>
    <n v="1818"/>
    <n v="355"/>
    <s v="Power"/>
    <s v="Eric"/>
    <s v="Barthell"/>
    <s v="MTA/New York City Transit/Division of Car Equipment /Dept. of Subway"/>
    <s v="Jamaica Subway Yard"/>
    <s v="78-15 Grand Central Parkway"/>
    <s v="Queens"/>
    <s v="Queens"/>
    <s v="NY"/>
    <n v="11375"/>
    <s v="New York City"/>
    <s v="718-694-4496"/>
    <s v="eric.barthell@nyct.com"/>
    <s v="No"/>
    <n v="0"/>
    <d v="1899-12-30T00:00:00"/>
    <s v="Installation of emergency power system"/>
    <s v="Installation of  a new emergency generator, automatic transfer switch and controls at the Jamaica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Jamaica Subway Yard - Installation of emergency generator"/>
    <n v="6000000"/>
    <n v="0"/>
    <s v="Eric Barthell"/>
    <s v="Senior Director of Facilities"/>
    <d v="2013-07-03T00:00:00"/>
    <n v="0"/>
    <x v="0"/>
    <s v="Generator"/>
    <n v="1"/>
    <x v="1"/>
    <x v="1"/>
    <s v="No"/>
    <s v="Queens"/>
    <n v="39884"/>
    <x v="0"/>
    <s v="Verify plan status.   plan lapsed 3/12/12.  Purchase and Install a generator at the Jamaica Subway Yard for MTA/New York City Transit/Division of Car Equipment /Dept. of Subway"/>
    <s v="No"/>
    <s v="Shelby"/>
  </r>
  <r>
    <n v="1819"/>
    <n v="356"/>
    <s v="Power"/>
    <s v="Eric "/>
    <s v="Barthell"/>
    <s v="MTA/New York City Transit/Division of Car Equipment /Dept. of Subway"/>
    <s v="207th Street Subway Yard"/>
    <s v="3961 10th Avenue"/>
    <s v="Manhattan"/>
    <s v="New York"/>
    <s v="NY"/>
    <n v="10034"/>
    <s v="New York City"/>
    <s v="718-694-4496"/>
    <s v="eric.barthell@nyct.com"/>
    <s v="No"/>
    <n v="0"/>
    <d v="1899-12-30T00:00:00"/>
    <s v="Installation of emergency power system"/>
    <s v="Installation of  a new emergency generator, automatic transfer switch and controls at the 207th street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207th Street Subway Yard - Installation of emergency generator"/>
    <n v="15000000"/>
    <n v="1200000"/>
    <s v="Eric Barthell"/>
    <s v="Senior Director of Facilities"/>
    <d v="2013-07-03T00:00:00"/>
    <n v="0"/>
    <x v="0"/>
    <s v="Generator"/>
    <n v="1"/>
    <x v="1"/>
    <x v="1"/>
    <s v="No"/>
    <s v="New York"/>
    <n v="39884"/>
    <x v="0"/>
    <s v="Verify plan status.   plan lapsed 3/12/12.  Purchase and install a back-up generator at the 207th Street subway yard for MTA/New York City Transit/Division of Car Equipment /Dept. of Subway"/>
    <n v="0"/>
    <s v="Shelby"/>
  </r>
  <r>
    <n v="1820"/>
    <n v="357"/>
    <s v="Power"/>
    <s v="Eric "/>
    <s v="Barthell"/>
    <s v="MTA/New York City Transit/Division of Car Equipment /Dept. of Subway"/>
    <s v="Livonia Subway Yard"/>
    <s v="824 Linwood Street "/>
    <s v="Brooklyn"/>
    <s v="Kings"/>
    <s v="NY"/>
    <n v="11208"/>
    <s v="New York City"/>
    <s v="718-694-4496"/>
    <s v="eric.barthell@nyct.com"/>
    <s v="No"/>
    <n v="0"/>
    <d v="1899-12-30T00:00:00"/>
    <s v="Installation of emergency power system"/>
    <s v="Installation of  a new emergency generator, automatic transfer switch and controls at the Livonia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Livonia Subway Yard - Installation of emergency generator"/>
    <n v="1800000"/>
    <n v="0"/>
    <s v="Eric Barthell"/>
    <s v="Senior Director of Facilities"/>
    <d v="2013-07-03T00:00:00"/>
    <n v="0"/>
    <x v="0"/>
    <s v="Generator"/>
    <n v="1"/>
    <x v="1"/>
    <x v="1"/>
    <s v="No"/>
    <s v="Kings"/>
    <n v="39884"/>
    <x v="0"/>
    <s v="Verify plan status.   plan lapsed 3/12/12.  Purchase Levonia Subway Yard for MTA/New York City Transit/Division of Car Equipment /Dept. of Subway"/>
    <n v="0"/>
    <s v="Shelby"/>
  </r>
  <r>
    <n v="1821"/>
    <n v="358"/>
    <s v="Power"/>
    <s v="George "/>
    <s v="Jefremow"/>
    <s v="Fashion Institute of Technology Faculty Corp"/>
    <s v="230-234 West 27 Street"/>
    <n v="0"/>
    <s v="New York"/>
    <s v="New York"/>
    <s v="NY"/>
    <n v="10001"/>
    <s v="New York City"/>
    <s v="212 217 4423 &amp; 212 217 4422"/>
    <s v="george_jefremow@exchange.fitnyc.edu"/>
    <s v="No"/>
    <n v="0"/>
    <d v="1899-12-30T00:00:00"/>
    <s v="Emergency Back-up Power"/>
    <s v="Fashion Institute of Technology (FIT) campus on 27th street consists of three high rise dormitories. In the event of loss of electric power the campus lost all the vital functions and the students are left without the basic needs. In case of an emergency, there are no elevator services and the access to the higher floor is extremely difficult."/>
    <s v="In order to address the issue and mitigate the problem, FIT will install a Combine Heat and Power plant to provide electricity to the critical loads in the dormitories."/>
    <s v=" "/>
    <n v="4000000"/>
    <s v="$to be defined"/>
    <s v="Dumitru Negoiu"/>
    <s v="engineer"/>
    <d v="2013-07-03T00:00:00"/>
    <n v="0"/>
    <x v="2"/>
    <s v="Other"/>
    <s v=" "/>
    <x v="6"/>
    <x v="0"/>
    <s v="No"/>
    <s v="New York"/>
    <n v="39884"/>
    <x v="0"/>
    <s v="Verify plan status.   plan lapsed 3/12/12.  Purchase and install a CHP for the Fashion Institute of Technology Faculty Corp."/>
    <n v="0"/>
    <s v="Shelby"/>
  </r>
  <r>
    <n v="1822"/>
    <n v="359"/>
    <s v="Power"/>
    <s v="Sr. Kay "/>
    <s v="Crumlish"/>
    <s v="Mercy Home"/>
    <s v="2161 Gerritsen Avenue"/>
    <n v="0"/>
    <s v="Brooklyn"/>
    <s v="Kings"/>
    <s v="NY"/>
    <n v="11229"/>
    <s v="New York City"/>
    <s v="718-832-1075 718-832-7612"/>
    <s v="srkay@mercyhomeny.org"/>
    <s v="No"/>
    <n v="0"/>
    <d v="1899-12-30T00:00:00"/>
    <s v="Preparedness Plan3-McGivney "/>
    <s v="Mercy Home operates a 7 bed IRA under the auspices of NY OPWDD and is required to follow all mandates and regulations. As such this home, located in Gerritsen Beach and in Zone B, was affected by Hurricane Sandy. This is a home to 7 individuals who are dual-diagnosed with autism and other developmental challenges. 5 have psychiatric disorders, 3 have epilepsy and 3 have ambulation problems and 1 is confined to a wheelchair. Accommodations at this site include a lift from level 1 to level 2. During the hurricane the residence lost power for 4 days relying on a generator for basic support, however with the medical needs of individuals, the generator must be enhanced to accommodate the need. Overtime costs for the period covering Oct. 29 through Nov 9, 2012 was $3,270.40. to provide additional supports to the individuals. Temporary relocation was cost prohibitive. Individuals were out of day program for approximately 3 days at a cost of $4658.33. To mitigate relocation and other costs the agency needs to replace the damaged generator with a 20kw Kohler Generator to meet the demands of a chairlift and other medical devices. "/>
    <s v="Mercy Home follows all OPWDD regulations and mandates regarding disaster and evacuation plans. In doing so, Mercy Home realizes the costs associated with temporary or long term relocation and seeks to prevent additional costs to the agency. By replacing the present generator with a 20kw Kohler generaotr, 200 amp automatic house transfer switch, Rannew 1/14 inch gas line, a new 4 inch concrete pad and electrical work, we would be minimizing risk, keeping costs low and providing continued optimum services to the individuals. "/>
    <s v="No"/>
    <n v="12500"/>
    <n v="27553.98"/>
    <s v="Sr. Kay Crumlish"/>
    <s v="Executive Director"/>
    <d v="2013-07-03T00:00:00"/>
    <n v="0"/>
    <x v="2"/>
    <s v="Generator"/>
    <n v="1"/>
    <x v="4"/>
    <x v="1"/>
    <s v="No"/>
    <s v="Kings"/>
    <n v="39884"/>
    <x v="0"/>
    <s v="Verify plan status.   plan lapsed 3/12/12.  Purchase and install a back-up generator Gerrisen Beach location for Mercy Home."/>
    <s v="No"/>
    <s v="Shelby"/>
  </r>
  <r>
    <n v="1823"/>
    <n v="360"/>
    <s v="Power"/>
    <s v="George"/>
    <s v="Jefremow"/>
    <s v="Fashion Institute of Technology Student Housing Corp"/>
    <s v="210-220 West 27 Street"/>
    <n v="0"/>
    <s v="New York"/>
    <s v="New York"/>
    <s v="NY"/>
    <n v="10001"/>
    <s v="New York City"/>
    <s v="212 217 4423 &amp; 212 217 4422"/>
    <s v="george_jefremow@exchange.fitnyc.edu"/>
    <s v="No"/>
    <n v="0"/>
    <d v="1899-12-30T00:00:00"/>
    <s v="Emergency Back-up Power"/>
    <s v="Fashion Institute of Technology (FIT) campus on 27th street consists of three high rise dormitories. In the event of loss of electric power the campus lost all the vital functions and the students are left without the basic needs. In case of an emergency, there are no elevator services and the access to the higher floor is extremely difficult."/>
    <s v="FIT will install a Combined Heat and Power plant in order to address the issue and mitigate the problem."/>
    <s v=" "/>
    <n v="4000000"/>
    <s v="$to be defined"/>
    <s v="Dumitru Negoiu"/>
    <s v="engineer"/>
    <d v="2013-07-03T00:00:00"/>
    <n v="0"/>
    <x v="2"/>
    <s v="Other"/>
    <s v=" "/>
    <x v="6"/>
    <x v="0"/>
    <s v="No"/>
    <s v="New York"/>
    <n v="39884"/>
    <x v="0"/>
    <s v="Duplication of one up."/>
    <n v="0"/>
    <s v="Shelby"/>
  </r>
  <r>
    <n v="1824"/>
    <n v="361"/>
    <s v="Power"/>
    <s v="Berndt "/>
    <s v="Leifeld"/>
    <s v="Town of Olive"/>
    <s v="PO Box 180"/>
    <s v="45 Watson Hollow Road"/>
    <s v="West Shokan"/>
    <s v="Ulster"/>
    <s v="NY"/>
    <n v="12494"/>
    <s v="Ulster"/>
    <s v="845-657-8118  x  11"/>
    <s v="olivesupervisor@hvc.rr.com"/>
    <s v="No"/>
    <n v="0"/>
    <d v="1899-12-30T00:00:00"/>
    <s v="Installation of Emergency Power Back-up at Olive Highway Dept. &amp; Town Offices"/>
    <s v="During Hurricane Irene the Town of Olive experienced severe damage not only to private properties but to town roads and equipment which left Town Offices &amp; Highway Department without power for nine (9) days.  Basically, the Town of Olive was shut down for the entire period with no communication systems (phones, computers, highway radios), water systems, or gas pumps.  The Highway Department responded as best they could to repair roadways with no way to pump gasoline or use electric tools.  The Town was unable to properly adhere to NIMS due to not being able to communicate as we had no emergency back up power system.  Funding is scarce and with the 2% cap in NYS it is difficult to override the cap as Town residents having expended personal funds just to repair their own personal properties (due to the damage of mostly Irene, but also, Lee) are reluctant to give approval at a public hearing to increase the budget past the 2% cap.   "/>
    <s v="Installing back up power generators at the Town of Olive Highway Department Garage and the Town of Olive Office Building both located at 45 Watson Hollow Road in West Shokan will insure that government services and communications will not be shut down during disasters--whether from rain and flooding or snow. "/>
    <s v=" "/>
    <n v="110000"/>
    <s v="$ salaries, loss of public services, inability to implement NIMS"/>
    <s v="Berndt  Leifeld"/>
    <s v="Town of Olive Supervisosr"/>
    <d v="2013-07-03T00:00:00"/>
    <n v="0"/>
    <x v="0"/>
    <s v="Generator"/>
    <n v="1"/>
    <x v="3"/>
    <x v="1"/>
    <s v="No"/>
    <s v="Ulster"/>
    <s v="No Plan "/>
    <x v="0"/>
    <s v="Verify plan status.  Purchase and install a generator for the Highway Garage and the Town of Olive office building."/>
    <s v="No"/>
    <s v="Shelby"/>
  </r>
  <r>
    <n v="1825"/>
    <n v="362"/>
    <s v="Power"/>
    <s v="Eric "/>
    <s v="Barthell"/>
    <s v="MTA/New York City Transit/Division of Car Equipment /Dept. of Subway"/>
    <s v="Pitkin Shop"/>
    <s v="1434 Sutter Avenue"/>
    <s v="Brooklyn"/>
    <s v="Kings"/>
    <s v="NY"/>
    <n v="11208"/>
    <s v="New York City"/>
    <s v="718-694-4496"/>
    <s v="eric.barthell@nyct.com"/>
    <s v="No"/>
    <n v="0"/>
    <d v="1899-12-30T00:00:00"/>
    <s v="Installation of emergency power system"/>
    <s v="Installation of  a new emergency generator, automatic transfer switch and controls at the Pitkin Shop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Pitkin Shop - Installation of emergency generator"/>
    <n v="1800000"/>
    <n v="0"/>
    <s v="Eric Barthell"/>
    <s v="Senior Director of Facilities"/>
    <d v="2013-07-03T00:00:00"/>
    <n v="0"/>
    <x v="0"/>
    <s v="Generator"/>
    <n v="1"/>
    <x v="1"/>
    <x v="1"/>
    <s v="No"/>
    <s v="Kings"/>
    <n v="39884"/>
    <x v="0"/>
    <s v="Verifiy plan status; plan lapsed 3/12/12.  Purchase and install a generator at the Pitkin Shop location for MTA/New York City Transit/Division of Car Equipment /Dept. of Subway.  Also harden the existing electrical system."/>
    <n v="0"/>
    <s v="Shelby"/>
  </r>
  <r>
    <n v="1826"/>
    <n v="363"/>
    <s v="Power"/>
    <s v="Eric"/>
    <s v="Barthell"/>
    <s v="MTA/New York City Transit/Division of Car Equipment /Dept. of Subway"/>
    <s v="East New York Shop"/>
    <s v="1700 Bushwick Avenue "/>
    <s v="Brooklyn"/>
    <s v="Kings"/>
    <s v="NY"/>
    <n v="11207"/>
    <s v="New York City"/>
    <s v="718-694-4496"/>
    <s v="eric.barthell@nyct.com"/>
    <s v="No"/>
    <n v="0"/>
    <d v="1899-12-30T00:00:00"/>
    <s v="Installation of emergency power system"/>
    <s v="Installation of  a new emergency generator, automatic transfer switch and controls at the East New York Shop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East New York Shop - Installation of emergency generator"/>
    <n v="15000000"/>
    <n v="0"/>
    <s v="Eric Barthell"/>
    <s v="Senior Director of Facilities"/>
    <d v="2013-07-03T00:00:00"/>
    <n v="0"/>
    <x v="0"/>
    <s v="Generator"/>
    <n v="1"/>
    <x v="1"/>
    <x v="1"/>
    <s v="No"/>
    <s v="Kings"/>
    <n v="39884"/>
    <x v="0"/>
    <s v="Verifiy plan status; plan lapsed 3/12/12.  Purchase and install at East New York shop for MTA/New York City Transit/Division of Car Equipment /Dept. of Subway.  Also harden the existing "/>
    <s v="Yes"/>
    <s v="Shelby"/>
  </r>
  <r>
    <n v="1827"/>
    <n v="364"/>
    <s v="Power"/>
    <s v="Eric"/>
    <s v="Barthell"/>
    <s v="MTA/New York City Transit/Division of Car Equipment /Dept. of Subway"/>
    <s v="180th Street Maintenance Shop"/>
    <s v="1151 E. 180th Street"/>
    <s v="Bronx"/>
    <s v="Bronx"/>
    <s v="NY"/>
    <n v="10460"/>
    <s v="New York City"/>
    <s v="718-694-4496"/>
    <s v="eric.barthell@nyct.com"/>
    <s v="No"/>
    <n v="0"/>
    <d v="1899-12-30T00:00:00"/>
    <s v="Installation of Emergency Power System"/>
    <s v="Installation of  a new emergency generator, automatic transfer switch and controls at the 180th Street Maintenance Shop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180th Street Maintenance Shop - Installation of emergency generator"/>
    <n v="1800000"/>
    <n v="0"/>
    <s v="Eric Barthell"/>
    <s v="Senior Director of Facilities"/>
    <d v="2013-07-03T00:00:00"/>
    <n v="0"/>
    <x v="0"/>
    <s v="Generator"/>
    <n v="1"/>
    <x v="1"/>
    <x v="1"/>
    <s v="No"/>
    <s v="Bronx"/>
    <n v="39884"/>
    <x v="0"/>
    <s v="Verifiy plan status; plan lapsed 3/12/12.  180th Maintenance Street shop for MTA/New York City Transit/Division of Car Equipment /Dept. of Subway.  Also harden the existing electrical system."/>
    <n v="0"/>
    <s v="Shelby"/>
  </r>
  <r>
    <n v="1828"/>
    <n v="365"/>
    <s v="Power"/>
    <s v="Eric"/>
    <s v="Barthell"/>
    <s v="MTA/New York City Transit/Division of Car Equipment /Dept. of Subway"/>
    <s v="239th Street Shop"/>
    <s v="4570 Furman Avenue"/>
    <s v="Bronx"/>
    <s v="Bronx"/>
    <s v="NY"/>
    <n v="10468"/>
    <s v="New York City"/>
    <s v="718-694-4496"/>
    <s v="eric.barthell@nyct.com"/>
    <s v="No"/>
    <n v="0"/>
    <d v="1899-12-30T00:00:00"/>
    <s v="Installation of Emergency Power System"/>
    <s v="Installation of  a new emergency generator, automatic transfer switch and controls at the 239th Street Shop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239th Street Shop Subway - Installation of emergency generator"/>
    <n v="6000000"/>
    <n v="0"/>
    <s v="Eric Barthell"/>
    <s v="Senior Director of Facilities"/>
    <d v="2013-07-03T00:00:00"/>
    <n v="0"/>
    <x v="0"/>
    <s v="Generator"/>
    <n v="1"/>
    <x v="1"/>
    <x v="1"/>
    <s v="No"/>
    <s v="Bronx"/>
    <n v="39884"/>
    <x v="0"/>
    <s v="Verifiy plan status; plan lapsed 3/12/12.  Purchase and install a back-up generator at 239th Street shop for MTA/New York City Transit/Division of Car Equipment /Dept. of Subway. Also harden the existing electrical system."/>
    <n v="0"/>
    <s v="Shelby"/>
  </r>
  <r>
    <n v="1829"/>
    <n v="366"/>
    <s v="Power"/>
    <s v="Eric"/>
    <s v="Barthell"/>
    <s v="MTA/New York City Transit/Division of Car Equipment /Dept. of Subway"/>
    <s v="Pelham Diesel Shop "/>
    <s v="1650 Eastchester Rd. (&amp; Blondell Ave.)"/>
    <s v="Bronx"/>
    <s v="Bronx"/>
    <s v="NY"/>
    <n v="10461"/>
    <s v="New York City"/>
    <s v="718-694-4496"/>
    <s v="eric.barthell@nyct.com"/>
    <s v="No"/>
    <n v="0"/>
    <d v="1899-12-30T00:00:00"/>
    <s v="Installation of Emergency Power System"/>
    <s v="Installation of  a new emergency generator, automatic transfer switch and controls at the Pelham Diesel Shop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Pelham Diesel Shop - Installation of emergency generator"/>
    <n v="1800000"/>
    <n v="0"/>
    <s v="Eric Barthell"/>
    <s v="Senior Director of Facilities"/>
    <d v="2013-07-03T00:00:00"/>
    <n v="0"/>
    <x v="0"/>
    <s v="Generator"/>
    <n v="1"/>
    <x v="1"/>
    <x v="1"/>
    <s v="No"/>
    <s v="Bronx"/>
    <n v="39884"/>
    <x v="0"/>
    <s v="Verifiy plan status; plan lapsed 3/12/12.  Purchase and install a back-up generator at Pelham Diesel shop at MTA/New York City Transit/Division of Car Equipment /Dept. of Subway.  Also harden existing electrical system."/>
    <s v="No"/>
    <s v="Shelby"/>
  </r>
  <r>
    <n v="1830"/>
    <n v="367"/>
    <s v="Power"/>
    <s v="Eric"/>
    <s v="Barthell"/>
    <s v="MTA/New York City Transit/Division of Car Equipment /Dept. of Subway"/>
    <s v="Pelham Maintenance Shop"/>
    <s v="Eastchester Rd. &amp; Blondell Ave. "/>
    <s v="Bronx"/>
    <s v="Bronx"/>
    <s v="NY"/>
    <n v="10461"/>
    <s v="New York City"/>
    <s v="718-694-4496"/>
    <s v="eric.barthell@nyct.com"/>
    <s v="No"/>
    <n v="0"/>
    <d v="1899-12-30T00:00:00"/>
    <s v="Installation of Emergency Power System"/>
    <s v="Installation of  a new emergency generator, automatic transfer switch and controls at the Pelham Maintenance Shop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Pelham Maintenance Shop - Installation of emergency generator"/>
    <n v="1800000"/>
    <n v="0"/>
    <s v="Eric Barthell"/>
    <s v="Senior Director of Facilities"/>
    <d v="2013-07-03T00:00:00"/>
    <n v="0"/>
    <x v="0"/>
    <s v="Generator"/>
    <n v="1"/>
    <x v="1"/>
    <x v="1"/>
    <s v="No"/>
    <s v="Bronx"/>
    <n v="39884"/>
    <x v="0"/>
    <s v="Verifiy plan status; plan lapsed 3/12/12.  Pelham Maintenance shop for MTA/New York City Transit/Division of Car Equipment /Dept. of Subway. Also harden the existing electrical system."/>
    <n v="0"/>
    <s v="Shelby"/>
  </r>
  <r>
    <n v="1831"/>
    <n v="368"/>
    <s v="Power"/>
    <s v="Eric"/>
    <s v="Barthell"/>
    <s v="MTA/New York City Transit/Division of Car Equipment /Dept. of Subway"/>
    <s v="Jerome Shop"/>
    <s v="3191 Jerome Avenue"/>
    <s v="Bronx"/>
    <s v="Bronx"/>
    <s v="NY"/>
    <n v="10468"/>
    <s v="New York City"/>
    <s v="718-694-4496"/>
    <s v="eric.barthell@nyct.com"/>
    <s v="No"/>
    <n v="0"/>
    <d v="1899-12-30T00:00:00"/>
    <s v="Installation of Emergency Power System"/>
    <s v="Installation of  a new emergency generator, automatic transfer switch and controls at the Jerome Shop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Jerome Shop - Installation of emergency generators"/>
    <n v="1800000"/>
    <n v="0"/>
    <s v="Eric Barthell"/>
    <s v="Senior Director of Facilities"/>
    <d v="2013-07-03T00:00:00"/>
    <n v="0"/>
    <x v="0"/>
    <s v="Generator"/>
    <n v="1"/>
    <x v="1"/>
    <x v="1"/>
    <s v="No"/>
    <s v="Bronx"/>
    <n v="39884"/>
    <x v="0"/>
    <s v="Verifiy plan status; plan lapsed 3/12/12.  Purchase and install a back-up generator at Jerome shop for MTA/New York City Transit/Division of Car Equipment /Dept. of Subway. Also harden the existing electrical system."/>
    <n v="0"/>
    <s v="Shelby"/>
  </r>
  <r>
    <n v="1832"/>
    <n v="369"/>
    <s v="Power"/>
    <s v="Eric"/>
    <s v="Barthell"/>
    <s v="MTA/New York City Transit/Division of Car Equipment /Dept. of Subway"/>
    <s v="240th Street Shop"/>
    <s v="5911 Broadway"/>
    <s v="Bronx"/>
    <s v="Bronx"/>
    <s v="NY"/>
    <n v="10463"/>
    <s v="New York City"/>
    <s v="718-694-4496"/>
    <s v="eric.barthell@nyct.com"/>
    <s v="No"/>
    <n v="0"/>
    <d v="1899-12-30T00:00:00"/>
    <s v="Installation of Emergency Power System"/>
    <s v="Installation of  a new emergency generator, automatic transfer switch and controls at the 240th Street Shop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240th Street Shop - Installation of emergency generator"/>
    <n v="1800000"/>
    <n v="0"/>
    <s v="Eric Barthell"/>
    <s v="Senior Director of Facilities"/>
    <d v="2013-07-03T00:00:00"/>
    <n v="0"/>
    <x v="0"/>
    <s v="Generator"/>
    <n v="1"/>
    <x v="1"/>
    <x v="1"/>
    <s v="No"/>
    <s v="Bronx"/>
    <n v="39884"/>
    <x v="0"/>
    <s v="Verifiy plan status; plan lapsed 3/12/12.  Purchase and install a back-up generator at 240th Street shop for MTA/New York City Transit/Division of Car Equipment /Dept. of Subway. Also harden the existing electrical system."/>
    <n v="0"/>
    <s v="Shelby"/>
  </r>
  <r>
    <n v="1833"/>
    <n v="370"/>
    <s v="Power"/>
    <s v="Eric"/>
    <s v="Barthell"/>
    <s v="MTA/New York City Transit/Division of Car Equipment /Dept. of Subway"/>
    <s v="Corona Shop"/>
    <s v="126-53 Willets Point Blvd. "/>
    <s v="Corona"/>
    <s v="Queens"/>
    <s v="NY"/>
    <n v="11368"/>
    <s v="New York City"/>
    <s v="718-694-4496"/>
    <s v="eric.barthell@nyct.com"/>
    <s v="No"/>
    <n v="0"/>
    <d v="1899-12-30T00:00:00"/>
    <s v="Installation of Emergency Power System"/>
    <s v="Installation of  a new emergency generator, automatic transfer switch and controls at the Corona Shop subway yard to storm harden the existing electrical infrastructure and ensure continuity of service at this 24/7/365 critical operations center. The loss of power due to the recent storms has resulted in a disruption of train operations at the yard, and extended downtime due to equipment shutdowns. The result is a direct impact on the availability of trains, and significant delays in response to subway system emergency recovery efforts."/>
    <s v="The installation of a new emergency generator will ensure continuity of  power to the facility in the event of a loss of utility power due to system interruptions including major storm events. The continued electrical service at the facility will safeguard delivery of normal train operations, enable crews to maintain trains in a state of good repair and  expedite rapid restoration efforts."/>
    <s v="Corona Shop - installation of emergency generators"/>
    <n v="1800000"/>
    <n v="0"/>
    <s v="Eric Barthell"/>
    <s v="Senior Director of Facilities"/>
    <d v="2013-07-03T00:00:00"/>
    <n v="0"/>
    <x v="0"/>
    <s v="Generator"/>
    <n v="1"/>
    <x v="1"/>
    <x v="1"/>
    <s v="No"/>
    <s v="Queens"/>
    <n v="39884"/>
    <x v="0"/>
    <s v="Verifiy plan status; plan lapsed 3/12/12.  Purchase and install Corona Shop for MTA/New York City Transit/Division of Car Equipment /Dept. of Subway.  Also harden the existing electrical system."/>
    <n v="0"/>
    <s v="Shelby"/>
  </r>
  <r>
    <n v="1834"/>
    <n v="371"/>
    <s v="Power"/>
    <s v="Berndt "/>
    <s v="Leifeld"/>
    <s v="Town of Olive"/>
    <s v="PO Box 180"/>
    <s v="45 Watson Hollow Road"/>
    <s v="West Shokan"/>
    <s v="Ulster"/>
    <s v="NY"/>
    <n v="12494"/>
    <s v="Ulster"/>
    <s v="845-657-8118  x 11      845-657-6117"/>
    <s v="olivesupervisor@hvc.rr.com"/>
    <s v="No"/>
    <n v="0"/>
    <d v="1899-12-30T00:00:00"/>
    <s v="Installation of Emergency Power Back-up at Incident Command Center"/>
    <s v="In Hurricane Irene and Tropical Storm Lee the Town of Olive was unable to establish a command center under NIMS in accordance with their requirements.  The entire Town experienced power outages ranging from five (5) days to two weeks.  Flood victims needed a safe haven.  The Town of Olive owns property located at 26-28 Mountain Road in Shokan, NY (aka American Legion Hall) which could act as command center or an emergency center for residents as it has kitchen, bathrooms, and space for cots.  "/>
    <s v="Back up power generators installed here would rectify many of the problems we experienced during Irene and Lee by providing a command center and emergency shelter. "/>
    <s v=" "/>
    <n v="40000"/>
    <s v="$"/>
    <s v="Berndt Leifeld"/>
    <s v="Town of Olive Supervisor"/>
    <d v="2013-07-03T00:00:00"/>
    <n v="0"/>
    <x v="0"/>
    <s v="Generator"/>
    <n v="1"/>
    <x v="3"/>
    <x v="1"/>
    <s v="No"/>
    <s v="Ulster"/>
    <s v="No Plan "/>
    <x v="0"/>
    <s v="Verify plan status.  Purchase and install a back-up generator at the Command Center for the Town of Olive."/>
    <s v="Yes"/>
    <s v="Shelby"/>
  </r>
  <r>
    <n v="1835"/>
    <n v="372"/>
    <s v="Power"/>
    <s v="Lt. Robert"/>
    <s v="Scharf"/>
    <s v="Suffolk County Police Department"/>
    <s v="30 Yaphank Avenue"/>
    <n v="0"/>
    <s v="Yaphank"/>
    <s v="Suffolk"/>
    <s v="NY"/>
    <n v="11980"/>
    <s v="Suffolk"/>
    <s v="631852-6537"/>
    <s v="robert.scharf@suffolkcountyny.gov"/>
    <s v="No"/>
    <n v="0"/>
    <d v="1899-12-30T00:00:00"/>
    <s v="Permanent Generator Installation- 911 Backup Center"/>
    <s v="Stand alone permanently installed generator to provide electricity to the 911 Backup Center."/>
    <s v="Will allow emergency calls for assistance to be recieved and dispatched during a disaster."/>
    <s v="911 Backup Center - Generator"/>
    <n v="125000"/>
    <n v="0"/>
    <s v="Lisa Santeramo"/>
    <s v="Assistant Deputy County Executive"/>
    <d v="2013-07-03T00:00:00"/>
    <n v="0"/>
    <x v="3"/>
    <s v="Generator"/>
    <n v="1"/>
    <x v="9"/>
    <x v="1"/>
    <s v="No"/>
    <s v="Suffolk"/>
    <n v="39701"/>
    <x v="0"/>
    <s v="Verify plan status.   plan lapsed 9/10/11.  Purchase and install a generator for the 911 Center at Suffolk County Police Department.  Critical facility."/>
    <n v="0"/>
    <s v="Shelby"/>
  </r>
  <r>
    <n v="1836"/>
    <n v="373"/>
    <s v="Power"/>
    <s v="Lt. Robert"/>
    <s v="Scharf"/>
    <s v="Suffolk County Police Department"/>
    <s v="30 Yaphank Ave"/>
    <n v="0"/>
    <s v="Yaphank"/>
    <s v="Suffolk"/>
    <s v="NY"/>
    <n v="11980"/>
    <s v="Suffolk"/>
    <s v="631-852-6537"/>
    <s v="robert.scharf@suffolkcountyny.gov"/>
    <s v="No"/>
    <n v="0"/>
    <d v="1899-12-30T00:00:00"/>
    <s v="Permanent Generator Installation- Aviation East Hanger"/>
    <s v="Stand alone permanently installed generator to provide electricity to critical Avaiation Facility."/>
    <s v="In order to access helicopter for use in life safety operations during a disaster."/>
    <s v="No"/>
    <n v="75000"/>
    <n v="0"/>
    <s v="Lisa Santeramo"/>
    <s v="Assistant Deputy County Executive"/>
    <d v="2013-07-03T00:00:00"/>
    <n v="0"/>
    <x v="3"/>
    <s v="Generator"/>
    <n v="1"/>
    <x v="9"/>
    <x v="1"/>
    <s v="No"/>
    <s v="Suffolk"/>
    <n v="39701"/>
    <x v="0"/>
    <s v="Verify plan status.   plan lapsed 9/10/11.  Purchase and install a generator for the Aviation Facility east hanger at Suffolk County Police Department.  Critical facility."/>
    <s v="Yes"/>
    <s v="Shelby"/>
  </r>
  <r>
    <n v="1837"/>
    <n v="374"/>
    <s v="Power"/>
    <s v="Lt. Robert "/>
    <s v="Scharf"/>
    <s v="Suffolk County Police Department"/>
    <s v="30 Yaphank Avenue"/>
    <n v="0"/>
    <s v="Yaphank"/>
    <s v="Suffolk"/>
    <s v="NY"/>
    <n v="11980"/>
    <s v="Suffolk"/>
    <s v="631-8526537"/>
    <s v="robert.scharf@suffolkcountyny.gov"/>
    <s v="No"/>
    <n v="0"/>
    <d v="1899-12-30T00:00:00"/>
    <s v="Permanent Generator Installation- Police Academy Emergency Work Shelter"/>
    <s v="Stand alone permanently installed generator to provide electricity to critical facility used by the Police Department."/>
    <s v="Used to shelter employees and house command and control functions for disasters."/>
    <s v="No"/>
    <n v="200000"/>
    <n v="0"/>
    <s v="Lisa Santeramo"/>
    <s v="Assistant Deputy County Executive"/>
    <d v="2013-07-03T00:00:00"/>
    <n v="0"/>
    <x v="3"/>
    <s v="Generator"/>
    <n v="1"/>
    <x v="9"/>
    <x v="1"/>
    <s v="No"/>
    <s v="Suffolk"/>
    <n v="39701"/>
    <x v="0"/>
    <s v="Verify plan status.   plan lapsed 9/10/11.  Purchase and install a generator Police Academy Emegency work shelter at the Suffolk County Police Department.  Critical facility."/>
    <n v="0"/>
    <s v="Shelby"/>
  </r>
  <r>
    <n v="1838"/>
    <n v="375"/>
    <s v="Power"/>
    <s v="Sr. Kay"/>
    <s v="Crumlish"/>
    <s v="Mercy Home"/>
    <s v="1519 East 59th Street"/>
    <n v="0"/>
    <s v="Brooklyn"/>
    <s v="Kings"/>
    <s v="NY"/>
    <n v="11234"/>
    <s v="New York City"/>
    <s v="718-832-1075 718-832-7612"/>
    <s v="srkay@mercyhomeny.org"/>
    <s v="No"/>
    <n v="0"/>
    <d v="1899-12-30T00:00:00"/>
    <s v="Preparedness 4-Addeo"/>
    <s v="Mercy Home operates a 4 bed IRA in Old Mill Basin, Brooklyn, located in Zone B. Damages to this house included flooding in the basement, the loss of computer equipment, flooring, stair treads, and replacement of 1 gas dryer. The 4 individuals who live there are dual-diagnosed with autism, seizure disorder, dementia, and other developmental challenges making relocation costly. The cost for replacing damaged items totals $3,000. The overtime costs associated with the storm from October 29 through November 9, 2012 was approximately $1,000. The loss of utilities and services for more than 5 days caused the house to loss approximately $3,000 in food and paper supplies covering 1 month. 2 tress located on the property was severely damaged and needed to be removed at a cost of $3,200.  4 individuals missed a total of 3 days each for day program at a cost of approximately $3000. To prevent loss and relocation costs in the future, Mercy Home  needs to install a 14KW Kohler generator in this residence to ensure continued services since relocation would be costly and disruptive to those served."/>
    <s v="Mercy Home had to have the 2 trees removed since they present a clear and present danger. This cost was $3,200.  The installation of a 14kw Kohler generator with 100 amp automatic transfer switch with 16 circiut panel, Rannew 1 1/4 gas line, 4 inch concrete pad and all electrical work "/>
    <s v="No"/>
    <n v="9800"/>
    <n v="16870"/>
    <s v="Sr. Kay Crumlish"/>
    <s v="Executive Director"/>
    <d v="2013-07-03T00:00:00"/>
    <n v="0"/>
    <x v="2"/>
    <s v="Generator"/>
    <n v="1"/>
    <x v="4"/>
    <x v="1"/>
    <s v="No"/>
    <s v="Kings"/>
    <n v="39884"/>
    <x v="0"/>
    <s v="Verifiy plan status; plan lapsed 3/12/12.  Purchase and install a back-up generator at the Old Mill Basin location for Mercy Home."/>
    <n v="0"/>
    <s v="Shelby"/>
  </r>
  <r>
    <n v="1839"/>
    <n v="376"/>
    <s v="Power"/>
    <s v="Lt. Robert"/>
    <s v="Scharf"/>
    <s v="Suffolk County Police Department"/>
    <s v="30 Yaphank Avenue"/>
    <n v="0"/>
    <s v="Yaphank"/>
    <s v="Suffolk"/>
    <s v="NY"/>
    <n v="11980"/>
    <s v="Suffolk"/>
    <s v="631-852-6537"/>
    <s v="robert.scharf@suffolkcountyny.gov"/>
    <s v="No"/>
    <n v="0"/>
    <d v="1899-12-30T00:00:00"/>
    <s v="Permanent Generator Installation- Special Patrol Bureau"/>
    <s v="Stand alone permanently installed generator to provide electricity to critical Special Patrol and Aviation resources."/>
    <s v="Would allow access to helicopters to conduct life safety operations during a disaster."/>
    <s v="Special Patrol Bureau - Generator"/>
    <n v="250000"/>
    <n v="0"/>
    <s v="Lisa Santeramo"/>
    <s v="Assistant Deputy County Executive"/>
    <d v="2013-07-03T00:00:00"/>
    <n v="0"/>
    <x v="3"/>
    <s v="Generator"/>
    <n v="1"/>
    <x v="9"/>
    <x v="1"/>
    <s v="No"/>
    <s v="Suffolk"/>
    <n v="39701"/>
    <x v="0"/>
    <s v="Verify plan status.   plan 9/10/11.  Purchase and install a generator for the Special patrol and aviation resources for Suffolk County Police Department.  Critical facility."/>
    <n v="0"/>
    <s v="Shelby"/>
  </r>
  <r>
    <n v="1840"/>
    <n v="377"/>
    <s v="Power"/>
    <s v="James L."/>
    <s v="Tomarken, MD, MPH, MBA, MSW"/>
    <s v="Suffolk County Department of Health Services"/>
    <s v="3500 Sunrise Hwy, Suite 124"/>
    <s v="P.O. Box 9006"/>
    <s v="Great River"/>
    <s v="Suffolk"/>
    <s v="NY"/>
    <s v="11739-9006"/>
    <s v="Suffolk"/>
    <s v="631-854-0000 &amp; 631-854-0108"/>
    <s v="James.Tomarken@suffolkcountyny.gov"/>
    <s v="No"/>
    <n v="0"/>
    <d v="1899-12-30T00:00:00"/>
    <s v="PURCHASE AND INSTALLATION OF GENERATORS FOR FULL POWER SUPPLY AT COUNTY OWNED HEALTH CENTERS"/>
    <s v="This project will fund the purchase and installation of emergency generators at two county-owned health centers – The Maxine S. Postal Tri-Community Health Center in Amityville and The Marilyn Shellabarger South Brookhaven Health Center, East in Shirley. In case of emergency, these generators will provide for the full backup of all systems necessary to run the health centers and treat those requiring medical attention._x000d__x000a_"/>
    <s v="With the purchase of these generators, there will be three health centers with full backup generators.  The centers are geographically spread throughout Suffolk County in Amityville, Shirley, and Riverhead. This will ensure continuity of care and protection of expensive vaccines in the event of a disaster or emergency. _x000d__x000a_"/>
    <s v="No"/>
    <n v="687500"/>
    <s v="$TBD"/>
    <s v="Gary T. Amato"/>
    <s v="Accountant"/>
    <d v="2013-07-03T00:00:00"/>
    <n v="0"/>
    <x v="3"/>
    <s v="Generator"/>
    <n v="3"/>
    <x v="4"/>
    <x v="1"/>
    <s v="No"/>
    <s v="Suffolk"/>
    <n v="39701"/>
    <x v="1"/>
    <s v="Verify plan status.   plan lapsed 9/10/11 .  Purchase and install a generator at 3 health centers, Amytiville, Shirley and Riverhead for Suffolk County, New York-Department of Health Services."/>
    <n v="0"/>
    <s v="Shelby"/>
  </r>
  <r>
    <n v="1841"/>
    <n v="378"/>
    <s v="Power"/>
    <s v="Mary Beth "/>
    <s v="Bianconi"/>
    <s v="Village of Canajoharie"/>
    <s v="75 Erie Boulevard"/>
    <n v="0"/>
    <s v="Canajoharie"/>
    <s v="Montgomery"/>
    <s v="NY"/>
    <n v="13317"/>
    <s v="Montgomery"/>
    <s v="Phone 518-673-5512  Fax 518-673-5517"/>
    <s v="mbbianconi@delawareengineering.com"/>
    <s v="Yes"/>
    <s v="Montgomery County 2009 All Hazards Mitigation Plan"/>
    <d v="2009-02-24T00:00:00"/>
    <s v="Wastewater Treatment Plant Generator Replacement"/>
    <s v="The generator at the Village of Canajoharie Wastewater Treatment is used to operate critical pollution control infrastructure during power outages which are frequently associated with severe weather and regional flooding.  The need to provide emergency power for the operation of the treatment plant has existed for over forty years, as long as the plant has been in existence.  The Village is situated in an area subject to frequent power outages which can last anywhere from several hours to several days or weeks depending on the nature of the emergency.  The wastewater treatment plant, including the generator, were flooded in 2006 and since then on a number of occasions, and power was not restored for over a week.  During the summer of 2012, the existing generator failed to start automatically during power outages, result in significant risk of a loss of treatment of sewage.  The result of a lack of power at the treatment plant is the discharge of millions of gallons of raw sewage into the Mohawk River. This is a threat to public and environmental health, the cost of which is too great to be calculated in dollars and cents.  "/>
    <s v="The existing generator at the wastewater treatment plant is unreliable as demonstrated through the failure  of it to start automatically during power outages in the summer of 2012.  The proposed mitigation is replacement of the unreliable generator with a new, robust generator to be tied into the treatment plant's Supervisor Control and Data Acquisition (SCADA) system.  This will result in assurance that the generator will start in an emergency, its proper operation will be monitored through use a computerized system and operations by plant staff, and that the treatment plant will continue to treat wastewater properly during a power outage to eliminate the risk of public and environmental health impacts from the release of untreated sewage into the Mohawk River. "/>
    <s v=" "/>
    <n v="150000"/>
    <n v="165000"/>
    <s v="Mary Beth Bianconi"/>
    <s v="Senior Project Manager"/>
    <d v="2013-07-03T00:00:00"/>
    <n v="0"/>
    <x v="0"/>
    <s v="Generator"/>
    <n v="1"/>
    <x v="2"/>
    <x v="1"/>
    <s v="No"/>
    <s v="Montgomery"/>
    <n v="40127"/>
    <x v="0"/>
    <s v="Verify plan status.   plan lapsed 11/10/12. Purchase and install a generator at Wastewater Treatment plant for the Village of Canajoharie."/>
    <n v="0"/>
    <s v="Shelby"/>
  </r>
  <r>
    <n v="1842"/>
    <n v="379"/>
    <s v="Power"/>
    <s v="James"/>
    <s v="Crisci"/>
    <s v="Cerebral Palsy of Westchester, Inc."/>
    <s v="1186 King Street"/>
    <n v="0"/>
    <s v="Rye Brook"/>
    <s v="Westchester"/>
    <s v="NY"/>
    <n v="10573"/>
    <s v="Westchester"/>
    <s v="914-937-3800 Ext 409, Fax 914-253-5213"/>
    <s v="james.crisci@cpwestchester.org"/>
    <s v="No"/>
    <n v="0"/>
    <d v="1899-12-30T00:00:00"/>
    <s v="Perry Ct Generator"/>
    <s v="The residence is being purchased to relocate 8 developmentally disabled adults from a state owned property that is in need of major renovations.  At the current residence power is lost several times per year for a few hours.  During both Hurricane Irene and Sandy power was lost for several days and the residents had to be relocated to various sites owned by the agency.  This relocation puts the program participants and staff in danger since they are forced to move during dangerous storm conditions.  In addition the agency has to pay labor costs for the additional staff to monitor the program participants at the various locations."/>
    <s v="Install an emergency LP-fired generator to power the essential normal function of the building including boiler, water heaters, range, refrigerator/freezer, fire alarm system, sprinkler system, and lighting. Costs include a 40KW – 50KW generator, transfer switch, sub panel for AC units, conduit &amp; wiring, concrete pad, and safety chain-link fence.  This will allow us to keep the program participants in their home during power outages mitigating the potential dangers of traveling during a storm."/>
    <s v=" "/>
    <n v="48000"/>
    <n v="5000"/>
    <s v="James Crisci"/>
    <s v="CFO"/>
    <d v="2013-07-03T00:00:00"/>
    <n v="0"/>
    <x v="2"/>
    <s v="Generator"/>
    <n v="1"/>
    <x v="8"/>
    <x v="1"/>
    <s v="No"/>
    <s v="Westchester"/>
    <n v="39539"/>
    <x v="0"/>
    <s v="Verify plan status.   plan lapsed 4/1/11.  Purchase and install a generator at Perry Court location for Cerebral Palsy of Westchester, Inc."/>
    <n v="0"/>
    <s v="Shelby"/>
  </r>
  <r>
    <n v="1843"/>
    <n v="380"/>
    <s v="Power"/>
    <s v="Christopher"/>
    <s v="Harrington"/>
    <s v="Queensbury Wastewater Department"/>
    <s v="823 corinth Rd."/>
    <n v="0"/>
    <s v="Queensbury"/>
    <s v="Warren"/>
    <s v="NY"/>
    <n v="12804"/>
    <s v="Warren"/>
    <s v="518-793-5818/518-798-3320"/>
    <s v="chrish@queensbury.net"/>
    <s v="No"/>
    <n v="0"/>
    <d v="1899-12-30T00:00:00"/>
    <s v="Diesel Bypass Pump"/>
    <s v="A trash diesel pump to bypass sanitary sewer flow at our sewer pumpstations in case of a lightning strike that damages elctrical equipment such as our backup generator."/>
    <s v="We have sewer pumpstation rated at 1.2 MGD. If a lightning strike or vanadlism ever disabled our back up generator, we have no readily availble pump to bypass the flow. This pump needs to be capable of pumping 1000 gpm @ 50' of head - this is a $75,000 pump. The flows are such that we would not be able to haul the waste away to the GFWWTP and would have to spill the waste into the streets. Back in '06 we had a problem with our Force Main and were forced to haul away the waste from the station. This happened in the fall and were barely able to keep up at 500,000 gallons per day. If this had happened in the summer, we would not have been able to effectively haul away the wastewater."/>
    <s v=" "/>
    <n v="75000"/>
    <n v="275000"/>
    <s v="Chris Harrington"/>
    <s v="Director of Wastewater"/>
    <d v="2013-07-03T00:00:00"/>
    <n v="0"/>
    <x v="0"/>
    <s v="Other"/>
    <s v=" "/>
    <x v="2"/>
    <x v="1"/>
    <s v="No"/>
    <s v="Warren"/>
    <n v="40731"/>
    <x v="0"/>
    <s v="Purchase and install a bypass pump at Queensbury Wastewater Department. "/>
    <n v="0"/>
    <s v="Shelby"/>
  </r>
  <r>
    <n v="1844"/>
    <n v="381"/>
    <s v="Power"/>
    <s v="Helene"/>
    <s v="McQuade"/>
    <s v="Health Quest Systems, Inc."/>
    <s v="c/o Foundation for Vassar Brothers Medical Center"/>
    <s v="45 Reade Place"/>
    <s v="Poughkeepsie"/>
    <s v="Dutchess"/>
    <s v="NY"/>
    <n v="12601"/>
    <s v="Dutchess"/>
    <s v="Phone 845-790-9357     Fax 845-790-3107"/>
    <s v="hmcquade@health-quest.org"/>
    <s v="Yes"/>
    <s v="Dutchess County Multi-Jurisdictional Hazard Mitigation Plan"/>
    <d v="2013-05-13T00:00:00"/>
    <s v="Mobile Generator for Patient Life Safety"/>
    <s v="Health Quest is the largest healthcare network serving New York’s mid-Hudson Valley - an area with a population of 1.5 million that encompasses all or parts of Dutchess, Columbia, Ulster, Orange, Putnam, and Westchester counties.  At the heart of Health Quest are three not-for-profit hospitals, which together have 697 beds:  sixty-eight-bed Northern Dutchess Hospital in Rhinebeck, along with its 100-bed skilled nursing facility; the 365-bed Vassar Brothers Medical Center in Poughkeepsie, and the 164-bed Putnam Hospital Center in Carmel. Keeping each of these facilities adequately powered during electrical-outages is vitally important, as patients’ lives depend on these essential life-support and critical care systems. _x000d__x000a_In recent years, weather patterns in the Hudson Valley have become increasingly unsettled, with storms causing significant damage to the area such as that experienced with Hurricane Irene in August 2011, Tropical Storm Lee in September 2011, Hurricane Sandy in October 2012, and record-breaking snowstorms in October 2011 and October 2012. While each of the three Health Quest hospitals has emergency back-up generators which can keep critical systems operating during brief power outages, these recent major storms made it necessary for Health Quest to rent – at premium expense – large mobile generators to be on stand-by in anticipation of lengthy outages.  During both Hurricanes Irene and Sandy, it was extremely difficult to locate suitable generators available for rent. _x000d__x000a_There are numerous instances throughout the year when each of the Health Quest facilities experiences power outages due to thunderstorms or snowstorms, varying in length from thirty minutes to several hours. The most significant recent power outages were experienced at Putnam Hospital Center, which was on generator power for approximately eighteen hours during the October 2011 snowstorm and for more than twenty-six hours during Hurricane Sandy in October 2012. Putnam Hospital’s generator-related expenses during Hurricane Sandy alone totaled $39,420. And, of course, our chief concern is for our patients’ safety during any such disasters._x000d__x000a_"/>
    <s v="With the safety and well-being of our patients requiring a more stable and reliable solution to the ever-increasing threat of storm-related power failures, Health Quest plans to purchase a mobile generator which can be efficiently utilized where and when needed, system-wide. In the event of a lengthy power-outage and/or emergency generator failure at one of the Health Quest hospitals, this mobile generator can be moved to that location quickly and efficiently.  In addition to the purchase of a generator (adequately-sized to replace the largest emergency generator in the system,) fabrication of electrical infrastructure at each hospital will create quick connection points for each automatic transfer switch.  This will allow us flexibility to quickly and safely deploy the new mobile generator in an emergency situation."/>
    <s v=" "/>
    <n v="450000"/>
    <n v="39420"/>
    <s v="Helene McQuade"/>
    <s v="Administrator, Research &amp; Grants Management"/>
    <d v="2013-07-03T00:00:00"/>
    <n v="0"/>
    <x v="2"/>
    <s v="Generator"/>
    <n v="1"/>
    <x v="4"/>
    <x v="1"/>
    <s v="No"/>
    <s v="Dutchess"/>
    <s v="No Plan "/>
    <x v="0"/>
    <s v="Verify plan status.  Purchase a mobile generator to serve multiple facilities at Health Quest Systems, Inc."/>
    <n v="0"/>
    <s v="Shelby"/>
  </r>
  <r>
    <n v="1845"/>
    <n v="382"/>
    <s v="Power"/>
    <s v="Deputy Inspector Christopher"/>
    <s v="Hatton"/>
    <s v="Suffolk County Police Department "/>
    <s v="30 Yaphank Avenue"/>
    <n v="0"/>
    <s v="Yaphank"/>
    <s v="Suffolk"/>
    <s v="NY"/>
    <n v="11980"/>
    <s v="Suffolk"/>
    <s v="631-852-6537"/>
    <s v="christopher.hatton@suffolkcountyny.gov"/>
    <s v="No"/>
    <n v="0"/>
    <d v="1899-12-30T00:00:00"/>
    <s v="Permanent Generator Installation- Marine Bureau"/>
    <s v="Stand alone permanently installed generator to provide electricity on a raised platform to protect from flooding and convert to natural gas to avoid future damage to fuel tanks at our Marine Bureau facility. "/>
    <s v="The raising of the equipment and conversion to natural gas will allow the Marine Bureau facility to continue to operate during and after a storm. "/>
    <s v="Marine Bureau - Generator"/>
    <n v="250000"/>
    <n v="100000"/>
    <s v="Lisa Santeramo"/>
    <s v="Assistant Deputy County Executive"/>
    <d v="2013-07-03T00:00:00"/>
    <n v="0"/>
    <x v="3"/>
    <s v="Generator"/>
    <n v="1"/>
    <x v="3"/>
    <x v="0"/>
    <s v="No"/>
    <s v="Suffolk"/>
    <n v="39701"/>
    <x v="0"/>
    <s v="Verify plan status.   plan lapsed 9/10/11.  Purchase and install a generator at the Marine Bureau facility at Suffolk County Police Department. Critical facility."/>
    <n v="0"/>
    <s v="Shelby"/>
  </r>
  <r>
    <n v="1846"/>
    <n v="383"/>
    <s v="Power"/>
    <s v="John"/>
    <s v="Murray"/>
    <s v="Bayshore Fire District"/>
    <s v="195 Fifth Street"/>
    <n v="0"/>
    <s v="Bayshore"/>
    <s v="Suffolk"/>
    <s v="NY"/>
    <n v="11706"/>
    <s v="Suffolk"/>
    <s v="516 835 8651"/>
    <s v="jskinc@verizon.net"/>
    <s v="No"/>
    <n v="0"/>
    <d v="1899-12-30T00:00:00"/>
    <s v="Emergency Power Supply for Bayshore Fire Department"/>
    <s v="This project will supply a much needed emergency power source for our emergency facilities, this power will enable us to charge portabe radios, charge vehicles, open bay doors, provide emergency lighting and power standby crew areas during times of emergency.  During Hurricane Sandy this facility was without power for 14 to 21 days.  This resulted in delayed response time to both fire and medical emergencies."/>
    <s v="We intend to install a alternate source of power for the fire station as part of our continunity of operations plan.  "/>
    <s v="No"/>
    <n v="125000"/>
    <n v="250000"/>
    <s v="Heather Duffy"/>
    <s v="Grants Associate"/>
    <d v="2013-07-03T00:00:00"/>
    <n v="0"/>
    <x v="0"/>
    <s v="Generator"/>
    <n v="1"/>
    <x v="5"/>
    <x v="1"/>
    <s v="No"/>
    <s v="Suffolk"/>
    <n v="39800"/>
    <x v="0"/>
    <s v="Verify plan status.   plan lapsed 12/18/11. Purchase and install a generator for the fire station in Bayshore Fire District.  Critical facility."/>
    <n v="0"/>
    <s v="Shelby"/>
  </r>
  <r>
    <n v="1847"/>
    <n v="384"/>
    <s v="Power"/>
    <s v="Michael"/>
    <s v="DeGreggrio"/>
    <s v="Lindenhurst Fire Department"/>
    <s v="225 South Wellwood Avenue"/>
    <n v="0"/>
    <s v="Lindenhurst"/>
    <s v="Suffolk"/>
    <s v="NY"/>
    <n v="11757"/>
    <s v="Suffolk"/>
    <s v="516 835 8651"/>
    <s v="jskinc@verizon.net"/>
    <s v="No"/>
    <n v="0"/>
    <d v="1899-12-30T00:00:00"/>
    <s v="Project to supply emergency power to the Lindenhurst Fire Department"/>
    <s v="This project will provide emergency power to the Lindenhurst Fire Department whose fire facilities were rendered incapaciated by Hurricane Sandy.  Lindenhurst received the brunt of the storms wrath, its canals flooded, homes caught fire,  and there was extensive damage to the community which to date has not fully recovered.  The Lindenhurst fire department facility itself and it's ability to serve it's community would greatly improve with the addition of an emergency backup power source as it would provide uninterrupted service to it's bay doors, crew quarters and be able to charge our vehicles and portable radios.  It would also provide power to DON and DOFF personnel equipment."/>
    <s v="It is our intent to purchase two generators for two buildings, having these generators will allow us to become self reliant by way of power so we may be able to better serve our community and property in our area."/>
    <s v="No"/>
    <n v="250000"/>
    <n v="5000000"/>
    <s v="Heather Duffy"/>
    <s v="Grants Associate"/>
    <d v="2013-07-03T00:00:00"/>
    <n v="0"/>
    <x v="0"/>
    <s v="Generator"/>
    <n v="2"/>
    <x v="5"/>
    <x v="1"/>
    <s v="No"/>
    <s v="Suffolk"/>
    <n v="38646"/>
    <x v="0"/>
    <s v="Verify plan status.   plan lapsed 10/21/08.  Purchase and install 2 generators for dual locations (not specified) for the Lindenhurst Fire Department.  Critical facility."/>
    <n v="0"/>
    <s v="Shelby"/>
  </r>
  <r>
    <n v="1848"/>
    <n v="385"/>
    <s v="Power"/>
    <s v="Gedalye Szegedin"/>
    <s v="Village Administrator"/>
    <s v="Village of Kiryas Joel"/>
    <s v="51 Forest Road"/>
    <n v="0"/>
    <s v="Monroe"/>
    <s v="Orange"/>
    <s v="NY"/>
    <n v="10950"/>
    <s v="Orange"/>
    <s v="Phone (845) 783-8300, Fax (845) 783-9491"/>
    <s v="gskjkj@gmail.com"/>
    <s v="No"/>
    <n v="0"/>
    <d v="1899-12-30T00:00:00"/>
    <s v="Water System Power Improvements"/>
    <s v="Extended and widespread power outages caused by recently more frequently occurring and significant weather events have severely affected the Village’s ability to provide reliable drinking water service to it’s population of 21,000 residents due to a shortage of permanent back-up power supplies at six (6) critical water supply or treatment locations. The Village owns and operates approximately 22 water supply wells at approximately eight (8) different locations throughout the Village in addition to two drinking water treatment facilities that all contribute to maintaining the supply of water to Village residents and public facilities._x000d__x000a_The shortage of back-up power supplies has existed at certain water supply facility locations since the existing improvements were built dating back to the late 1970’s, however the need for emergency power at some of them has become more critical as population and water demands have grown._x000d__x000a_The approximate dates, durations, storm event, affected water service population, and damages costs for the period September 1999 to October 2012, as taken from Village records, are tabulated on Exhibit A._x000d__x000a_EXHIBIT A_x000d__x000a_APPROXIMATE OUTAGE DATE_x0009_APPROX. OUTAGE DURATION_x0009_STORM EVENT_x000d__x000a_(DR NO. AND NAME)_x0009_APPROX. WATER SERVICE POPULATION AFFECTED_x0009_$ COST_x000d__x000a_September 22, 1999_x0009_2 DAYS_x0009_DR 1295 HURRICANE FLOYD_x0009_            50 %_x0009_$6,200.00_x000d__x000a_April 14, 2007_x0009_2 DAYS_x0009_DR 1692 STORM/FLOOD_x0009_          100 %_x0009_$4,200.00_x000d__x000a_August 26, 2011_x0009_5 DAYS_x0009_DR 4020 HURRICANE IRENE_x0009_          100 %_x0009_$4,830.00_x000d__x000a_October 2012_x0009_7 DAYS_x0009_DR 4085 SUPER STORM SANDY_x0009_100%                 _x0009_$103,000.00_x000d__x000a__x000d__x000a_The types of damages that occur during these outage events include, but are not limited to, labor costs (regular and overtime), generator deployment and hook-up services, equipment rental and service charges, fuels , trucking and operations to reinstate power and maintain water supply operations._x000d__x000a_The recent “Super Storm Sandy” event of October 2012 that left all or major portions of the Village without power for approximately one week is the longest duration outage event of the past few years. Review of Village preliminary monetary damages cost records for Sandy related to the Village’s water system place the cost at approximately $100,000. _x000d__x000a_Interruptions in the public water supply pose a severe threat to public health and safety from the risk of waterborne diseases and fire protection. The potential cost of these damages can not be distinctly measured or quantified in monetary terms._x000d__x000a_Based on the information tabulated in Exhibit A, showing direct damage costs of $112,000 over the time period of April 2007 to October 2012, a period of 66 months or 5.5 years, the computed gross average annual monetary cost to the Village is approximately $20,400.00 per year. In just the past two events tabulated, from August 2011 through October 2012, a period of 14 months, the annualized cost is approximately $92,600.00 per year._x000d__x000a_"/>
    <s v="The Village proposes to install permanent automatic back-up power generators at six separate water supply locations in one single project to mitigate the risk to the Village and its residents. The project will prevent or reduce the recurring damages and public health and safety risks associated with power outages affecting the Villages water supply and treatment works. Improvements will include engine driven generator units, automatic load transfer switches, controls and wiring at each location. Generator sizes range from approximately 75 to 250 kW."/>
    <s v=" "/>
    <n v="460000"/>
    <n v="103000"/>
    <s v="Gedalye Szegedin"/>
    <s v="Village Administrator"/>
    <d v="2013-07-03T00:00:00"/>
    <n v="0"/>
    <x v="0"/>
    <s v="Generator"/>
    <n v="6"/>
    <x v="2"/>
    <x v="1"/>
    <s v="No"/>
    <s v="Orange"/>
    <s v="No Plan"/>
    <x v="0"/>
    <s v="Verify plan status.  Purchase and install 6 generators  at water supply stations for the Village of Kiryas Joel.  No location specified."/>
    <n v="0"/>
    <s v="Shelby"/>
  </r>
  <r>
    <n v="1849"/>
    <n v="386"/>
    <s v="Power"/>
    <s v="Stephen "/>
    <s v="Brennan"/>
    <s v="College of Staten Island / CUNY"/>
    <s v="2800 Victory Boulevard"/>
    <s v="1M-202"/>
    <s v="Staten Island"/>
    <s v="Richmond"/>
    <s v="NY"/>
    <n v="10314"/>
    <s v="New York City"/>
    <s v="718-982-3209 phone / 718-982-2074 fax"/>
    <s v="Stephen.Brennan@csi.cuny.edu"/>
    <s v="Yes"/>
    <s v="College of Staten Island recently identified as an OEM/FEMA approved emergency shelter."/>
    <d v="2014-01-01T00:00:00"/>
    <s v="College of Staten Island Resilient Solar PV to Supplement Shelter Emergency Generators"/>
    <s v="The College of Staten Island (CSI), of the City University of New York (CUNY), seeks to install a smart and resilient photovoltaic system to supplement emergency power at its Office of Emergency Management (OEM) shelter in the College's Sports &amp; Recreation Center. CUNY serves as one of NYC’s prime partners in its coastal storm shelter operations and hosted 3,500 citizens during Hurricane Sandy. CSI was recently designated as an additional NYC emergency shelter, one of only two shelters on Staten Island that can accept individuals with special needs. Over 139,000 electric customers of Staten Island saw anywhere from 2 to 8 days without power on average, with some neighborhoods experiencing significantly longer outages. As part of the OEM designation process, CUNY and CSI has worked with the City to determine that a mobile generator (and possibly a mobile chiller/AHU if weather necessary) would be deployed to supplement the existing emergency generator in order to fulfill sheltering needs. This project would support a solar and battery installation that would interconnect to the designated shelter building, and likewise serve as a generator fuel extender in the event of a power outage."/>
    <s v="The solar and batteries would be a smart dispactchable clean energy system for everyday reduction of campus peak demand constraints that also integrates resilient energy system functionality for extending emergency generator power. The estimated solar system is a 300 kW PV array, along with an estimated 150 kWh battery array. The risks directly addressed are twofold, (1) decrease the risk of the shelter emergency generator(s) running out of fuel, and (2) reducing emergency fuel costs by extending fuel via the solar and batteries. Ancillary risks are also addressed by the environmental benefits of deploying solar energy. Everyday operation of the solar and batteries will subsequently support CSI in reducing its electricity and demand costs and substation capacity constraints. Project performance will be tracked throughout its construction, commissioning, and operations period for two years by Sustainable CUNY in order to evaluate solar resiliency economics as part of their Smart Distributed Generation Hub program. This project could serve as a model demonstration of developing or retrofitting more resilient emergency shelters throughout the City and State._x000d__x000a_"/>
    <s v=" "/>
    <n v="3000000"/>
    <s v="$300,000+"/>
    <s v="Ira S. Persky"/>
    <s v="Vice President for Finance and Administration"/>
    <d v="2014-07-03T00:00:00"/>
    <n v="0"/>
    <x v="0"/>
    <s v="Other"/>
    <s v=" "/>
    <x v="6"/>
    <x v="0"/>
    <s v="No"/>
    <s v="Richmond"/>
    <n v="39884"/>
    <x v="0"/>
    <s v="Verifiy plan status; plan lapsed 3/12/12.  Purchase and install a Solar Battery to connect to existing generators on location College of Staten Island / CUNY."/>
    <n v="0"/>
    <s v="Shelby"/>
  </r>
  <r>
    <n v="1850"/>
    <n v="387"/>
    <s v="Power"/>
    <s v="Thomas"/>
    <s v="Ryan"/>
    <s v="Fulton Friendship House, Inc."/>
    <s v="P.O. Box 292"/>
    <n v="0"/>
    <s v="Gloversville"/>
    <s v="Fulton"/>
    <s v="NY"/>
    <n v="12078"/>
    <s v="Fulton"/>
    <s v="p. 518-725-1512  f.518-725-2769"/>
    <s v="fultonfriendship@frontiernet.net"/>
    <s v="No"/>
    <n v="0"/>
    <d v="1899-12-30T00:00:00"/>
    <s v="Community Residence Backup Generator "/>
    <s v="The programs we provide are unique to the community.  We provide a theraputic community for the mentally ill in need of assistance including medication supervision, meal planning and other daily living tasks.  We have been fortunate in the past when power outages were few and did not last.  However, in the past 10 years the number of outages have increased and the length of the outages have grown.  We provide different supervisory level programs in the community and we are looking to have a safe place for residents to go in times of power outages due to rain, flooding, snow or ice storms.  _x000d__x000a__x000d__x000a_It is difficult for our population to use large gathering areas like community centers or schools due to the symptoms of their illness.   The Community Residence Backup Generator would allow us to use a residential facility to be a focal point for staff to transport individuals living in the community for temporary shelter.  In the past it was necessary to use local hotels when power outages were for an extended period of time.  This is costly and room availability is not always guaranteed._x000d__x000a__x000d__x000a_Losses have included several hundred dollars in stored foods in refrigerators and freezers.  When feeding 12 people it is necessary to keep our pantry full.  Power outages put the stored food at risk.  Also at risk is the HVAC system that uses water to conduct the heat for the house.  If the furnace freezes it would cost $6,000 - $7,000 to replace.  The major reason to make this investment is to have a safe place for this vulnerable population to receive services.  "/>
    <s v="Having a backup generator at the community residence will insure that the 12 residences living in the home will have a safe place.  It will also provide a place for other vulnerable indivudals a safe place to come if they are without power for an extended period of time.  Power outages have been the biggest concern in our area."/>
    <s v=" "/>
    <n v="8000"/>
    <s v="$1,500 about 5 years ago."/>
    <s v="Thomas Ryan"/>
    <s v="Executive Director"/>
    <d v="2013-07-03T00:00:00"/>
    <n v="0"/>
    <x v="2"/>
    <s v="Generator"/>
    <n v="1"/>
    <x v="4"/>
    <x v="1"/>
    <s v="No"/>
    <s v="Fulton"/>
    <n v="40814"/>
    <x v="0"/>
    <s v="Requesting 12 generators for the Resident Houses (locations not specified) Fulton Friendship House, Inc."/>
    <n v="0"/>
    <s v="Shelby"/>
  </r>
  <r>
    <n v="1851"/>
    <n v="388"/>
    <s v="Power"/>
    <s v="Kevin"/>
    <s v="Millar"/>
    <s v="Village of Owego"/>
    <s v="178 Main Street"/>
    <n v="0"/>
    <s v="Owego"/>
    <s v="Tioga"/>
    <s v="NY"/>
    <n v="13827"/>
    <s v="Tioga"/>
    <s v="607-687-3555"/>
    <s v="kjmilow@yahoo.com"/>
    <s v="Yes"/>
    <s v="Tioga County Multi-Jurisdictional Hazard Mitigation Plan"/>
    <d v="2013-04-12T00:00:00"/>
    <s v="Owego Village Hall Back-Up Power"/>
    <s v="The Village of Owego most recently experienced significant power outages during the flooding event in September 2011 as a direct result of Tropical Storm Lee.  Through the years, other storms have caused power outages lasting two to three days, with the significant ones occurring in 2005, 2006, and spring and fall of 2011.  Periodically the Village also loses power due to traffic accidents or smaller weather events.  The Village Hall is located at 178 Main Street and the building houses the Village Clerk's operation and the Mayor's office.  The Village Records are also stored at this location.  Without power, the Village's IT servers go down, causing much delay in the daily proceedings of the Village in addition to delays in provision of critical services to the Village of Owego and the surrounding area."/>
    <s v="The Village would like to obtain and install a back-up power source for this critical infrastructure facility.  The Village Hall has a flat roof which would make it an ideal location for a permanent generator because it would be well above the Base Flood Elevation.  "/>
    <s v=" "/>
    <n v="20000"/>
    <n v="7298.51"/>
    <s v="Kevin Millar"/>
    <s v="Mayor of Village of Owego"/>
    <d v="2013-07-02T00:00:00"/>
    <n v="0"/>
    <x v="0"/>
    <s v="Generator"/>
    <n v="1"/>
    <x v="3"/>
    <x v="1"/>
    <s v="No"/>
    <s v="Tioga"/>
    <n v="41383"/>
    <x v="0"/>
    <s v="Purchase and install a back-up generator for the Village Hall in the Village of Owego."/>
    <n v="0"/>
    <s v="Shelby"/>
  </r>
  <r>
    <n v="1852"/>
    <n v="389"/>
    <s v="Power"/>
    <s v="Kevin "/>
    <s v="Millar"/>
    <s v="Village of Owego"/>
    <s v="178 Main Street"/>
    <n v="0"/>
    <s v="Owego"/>
    <s v="Tioga"/>
    <s v="NY"/>
    <n v="13827"/>
    <s v="Tioga"/>
    <s v="607-687-3555"/>
    <s v="kjmilow@yahoo.com"/>
    <s v="Yes"/>
    <s v="Tioga County Multi-Jurisdictional Hazard Mitigation Plan"/>
    <d v="2013-04-12T00:00:00"/>
    <s v="Village DPW Back-Up Power"/>
    <s v="The Village of Owego most recently experienced significant power outages during the flooding event in September 2011 as a direct result of Tropical Storm Lee.  Through the years, other storms have caused power outages lasting two to three days, with the significant ones occurring in 2005, 2006, and spring and fall of 2011.  Periodically the Village also loses power due to traffic accidents or smaller weather events.  The Village Department of Public Works (DPW) is located at 20 Elm Street and currently houses the DPW equipment and supply barn.  Without power, the DPW is unable to function or retrieve their equipment or supplies, thus delaying the provision of critical services to the Village of Owego and the surrounding area.  "/>
    <s v="The Village is in the process of applying for funds to relocate this facility, in conjunction with several of the Town of Owego's facilities, out of the floodplain.  However, in the event that this effort is not successful, then the Village would like to obtain and install a back-up power source for this critical infrastructure facility.  The permanent generator would be elevated 5 feet above the Base Flood Elevation to keep it from being flooded in another event."/>
    <s v=" "/>
    <n v="20000"/>
    <n v="311933.93"/>
    <s v="Kevin Millar"/>
    <s v="Mayor of Village of Owego"/>
    <d v="2013-07-02T00:00:00"/>
    <n v="0"/>
    <x v="0"/>
    <s v="Acquisition/Relocation"/>
    <s v=" "/>
    <x v="3"/>
    <x v="1"/>
    <s v="Yes"/>
    <s v="Tioga"/>
    <n v="41384"/>
    <x v="0"/>
    <s v="Purchase and install a back-up generator for the Dept. of Public Works for the Village of Owego."/>
    <n v="0"/>
    <s v="Shelby"/>
  </r>
  <r>
    <n v="1853"/>
    <n v="390"/>
    <s v="Power"/>
    <s v="Jennifer "/>
    <s v="White-Reid "/>
    <s v="Urban Resource Institute "/>
    <s v="75 Broad Street"/>
    <s v="Suite 505, 5th Floor "/>
    <s v="New York"/>
    <s v="New York"/>
    <s v="NY"/>
    <n v="10004"/>
    <s v="New York City"/>
    <s v="646-588-0030"/>
    <s v="jwhite-reid@urinyc.org"/>
    <s v="No"/>
    <n v="0"/>
    <d v="1899-12-30T00:00:00"/>
    <s v="Urban Women's Retreat "/>
    <s v="The Urban Women's Retreat (UWR) is an emergency domestic violence shelter that provides safety and comprehensive services to 112 adults and children.  As UWR provides residential care to its clients, any power outages will damage food that is stored on-site and put the residents, many of whom have minor children, in serious jeopardy.  Damages would include replacement costs for food and costs associated with other items required to ensure the safety of the residents. "/>
    <s v="Installation of a back-up generator would restore power during outages and ensure uninterrupted continuity of services and preservation of food."/>
    <s v="No"/>
    <n v="3500"/>
    <s v="n/a"/>
    <s v="Jennifer White-Reid "/>
    <s v="Vice President, Domestic Violence Programs "/>
    <d v="2013-07-03T00:00:00"/>
    <n v="0"/>
    <x v="2"/>
    <s v="Generator"/>
    <n v="1"/>
    <x v="4"/>
    <x v="1"/>
    <s v="No"/>
    <s v="New York"/>
    <n v="39884"/>
    <x v="0"/>
    <s v="Verify plan status.   plan lapsed 3/12/12.  Purchase and install a back-up generator for the Urban Women' s Retreat for Urban Resource Institute."/>
    <s v="No"/>
    <s v="Shelby"/>
  </r>
  <r>
    <n v="1854"/>
    <n v="391"/>
    <s v="Power"/>
    <s v="Kevin"/>
    <s v="Millar"/>
    <s v="Village of Owego"/>
    <s v="178 Main Street"/>
    <n v="0"/>
    <s v="Owego"/>
    <s v="Tioga"/>
    <s v="NY"/>
    <n v="13827"/>
    <s v="Tioga"/>
    <s v="607-687-3555"/>
    <s v="kjmilow@yahoo.com"/>
    <s v="Yes"/>
    <s v="Tioga County Multi-Jurisdictional Hazard Mitigation Plan"/>
    <d v="2013-04-12T00:00:00"/>
    <s v="Owego Pumping Stations Back-Up Power"/>
    <s v="The Village of Owego most recently experienced significant power outages during the flooding event in September 2011 as a direct result of Tropical Storm Lee.  Through the years, other storms have caused power outages lasting two to three days, with the significant ones occurring in 2005, 2006, and spring and fall of 2011.  Periodically the Village also loses power due to traffic accidents or smaller weather events.  There are four Pumping Stations that provide emergency pumping in residential and commercial areas that have been affected by the recent flooding events: Green Street Sewer Pumping Station; Erie Street Pumping Station; Delphine Street Pumping Station; and 5th Avenue Pumping Station._x000d__x000a__x000d__x000a_The Green Street Sewer Pumping Station facility provides emergency sewer line pumping in a residential neighborhood.  During the 2006 flood event, this facility failed and caused extensive additional flooding in the neighborhood.  The Erie Street Pumping Station facility provides emergency pumping for storm water drains in a residential area with a heavily traveled connector street which is at a very low elevation in the Village.  This area regularly experiences water backups in times of heavy rains.  This was especially true during the September 2011 flood event as a result of Tropical Storm Lee.  The Delphine Street Pumping Station facility provides emergency sewer line pumping in a mixed residential and commercial area.  During the 2011 floods, the creek flooded this area and disrupted the station's functions.  The 5th Avenue Pumping Station facility provides emergency sewer line pumping in a mixed residential and commercial area.  During the 2011 floods, the Susquehanna River flooded and inundated this facility and the surrounding area._x000d__x000a__x000d__x000a_Without power, these pumping facilities are unable to operate, thus causing major backups and additional flooding and not providing critical services to the Village of Owego._x000d__x000a__x000d__x000a_It is difficult to calculate the recent damages caused by the failing of the pumping stations because the cost does not only include the damage to the facility, but also all of the residential damage done by the sewer lines backing up into people's homes.  An estimation of $10,000 of repairs for cleaning a basement of sewage was used and approximately 13 homes are situated around these pumping stations and were affected by the sewage water backing up into their basements."/>
    <s v="The Village would like to obtain and install a back-up power source at each of these critical infrastructure facilities.  One permanent generator would be installed at each facility.  At each location, the generator would be elevated 5 feet above the Base Flood Elevation to keep it from being flooded in another event."/>
    <s v=" "/>
    <n v="80000"/>
    <n v="130000"/>
    <s v="Kevin Millar"/>
    <s v="Mayor of Village of Owego"/>
    <d v="2013-07-02T00:00:00"/>
    <n v="0"/>
    <x v="0"/>
    <s v="Generator"/>
    <n v="4"/>
    <x v="2"/>
    <x v="1"/>
    <s v="No"/>
    <s v="Tioga"/>
    <n v="41385"/>
    <x v="0"/>
    <s v="Purchase and install a generator for the Green Street, Erie, Delfeen, Fifth Ave., pumping stations Village of Owego."/>
    <n v="0"/>
    <s v="Shelby"/>
  </r>
  <r>
    <n v="1855"/>
    <n v="392"/>
    <s v="Power"/>
    <s v="Kevin"/>
    <s v="Millar"/>
    <s v="Village of Owego"/>
    <s v="178 Main Street"/>
    <n v="0"/>
    <s v="Owego"/>
    <s v="Tioga"/>
    <s v="NY"/>
    <n v="13827"/>
    <s v="Tioga"/>
    <s v="607-687-3555"/>
    <s v="kjmilow@yahoo.com"/>
    <s v="Yes"/>
    <s v="Tioga County Multi-Jurisdictional Hazard Mitigation Plan"/>
    <d v="2013-04-12T00:00:00"/>
    <s v="Owego Fire Department Back-Up Power"/>
    <s v="The Village of Owego most recently experienced significant power outages during the flooding event in September 2011 as a direct result of Tropical Storm Lee.  Through the years, other storms have caused power outages lasting two to three days, with the significant ones occurring in 2005, 2006, and spring and fall of 2011.  Periodically the Village also loses power due to traffic accidents or smaller weather events.  The Owego Fire Department is housed at two locations: Central Station (aka Station #1) is at 87 North Avenue; Station #2 is at 93 North Avenue.  These buildings serve as the primary locations for firefighting, rescue, and ambulance equipment for the Village.  Without power, the Fire/EMS command post is unable to function, thus delaying the provision of critical services to the Village of Owego and the surrounding area."/>
    <s v="The Village would like to obtain and install a back-up power source for both of these critical infrastructure facilities.  One permanent generator would be able to power both facilities during an outage.  The two locations are close enough that one generator could be located at Station #1 and an overhead wire would be run to power Station #2.  There is a location behind Station #1, away from the street and traffic, where the generator would be located, and it would be elevated 5 feet above the Base Flood Elevation to keep it from being flooded in another event."/>
    <s v=" "/>
    <n v="20000"/>
    <n v="934970.61"/>
    <s v="Kevin Millar"/>
    <s v="Mayor of Village of Owego"/>
    <d v="2013-07-02T00:00:00"/>
    <n v="0"/>
    <x v="0"/>
    <s v="Generator"/>
    <n v="2"/>
    <x v="5"/>
    <x v="1"/>
    <s v="No"/>
    <s v="Tioga"/>
    <n v="41386"/>
    <x v="0"/>
    <s v="Purchase and install a generator for the Fire Station - Station 1 and 2 for the Village of Owego.  Critical facility."/>
    <n v="0"/>
    <s v="Shelby"/>
  </r>
  <r>
    <n v="1856"/>
    <n v="393"/>
    <s v="Power"/>
    <s v="Kevin "/>
    <s v="Millar"/>
    <s v="Village of Owego"/>
    <s v="178 Main Street"/>
    <n v="0"/>
    <s v="Owego"/>
    <s v="Tioga"/>
    <s v="NY"/>
    <n v="13827"/>
    <s v="Tioga"/>
    <s v="607-687-3555"/>
    <s v="kjmilow@yahoo.com"/>
    <s v="Yes"/>
    <s v="Tioga County Multi-Jurisdictional Hazard Mitigation Plan"/>
    <d v="2013-04-12T00:00:00"/>
    <s v="Owego Police Station Back-Up Power"/>
    <s v="The Village of Owego most recently experienced significant power outages during the flooding event in September 2011 as a direct result of Tropical Storm Lee.  Through the years, other storms have caused power outages lasting two to three days, with the significant ones occurring in 2005, 2006, and spring and fall of 2011.  Periodically the Village also loses power due to traffic accidents or smaller weather events.  The Owego Police Station is located at 90 Temple Street and houses the Village Police Department and also serves as the Village's Emergency Operations Center (EOC) during weather events.  Without power, the EOC for the Village, along with Police and First Responders, are unable to function, thus delaying the provision of critical services to the Village of Owego and the surrounding area.  The Village Police Station has an old military generator that is approximately 30 years old.  During Tropical Storm Lee and the ensuing flood, the generator failed and was temporarily rigged to work using a patrol car and jumper cables.  This generator is unsafe to use in another major event."/>
    <s v="The Village would like to obtain and install a back-up power source for this critical infrastructure facility.  The permanent generator would be placed in the same location as the existing generator, but it would be elevated 5 feet above the Base Flood Elevation to keep it from being flooded in another event."/>
    <s v=" "/>
    <n v="20000"/>
    <n v="259345.12"/>
    <s v="Kevin Millar"/>
    <s v="Mayor of Village of Owego"/>
    <d v="2013-07-02T00:00:00"/>
    <n v="0"/>
    <x v="0"/>
    <s v="Generator"/>
    <n v="1"/>
    <x v="9"/>
    <x v="1"/>
    <s v="No"/>
    <s v="Tioga"/>
    <n v="41387"/>
    <x v="0"/>
    <s v="Purchase and install a generator for the Owego Police Station for the Village of Owego.  Critical facility."/>
    <n v="0"/>
    <s v="Shelby"/>
  </r>
  <r>
    <n v="1857"/>
    <n v="394"/>
    <s v="Power"/>
    <s v="Jennifer "/>
    <s v="White-Reid "/>
    <s v="Urban Resource Institute "/>
    <s v="75 Broad Street"/>
    <s v="Suite 505, 5th Floor "/>
    <s v="New York"/>
    <s v="New York"/>
    <s v="NY"/>
    <n v="10004"/>
    <s v="New York City"/>
    <s v="646-588-0030"/>
    <s v="jwhite-reid@urinyc.org"/>
    <s v="No"/>
    <n v="0"/>
    <d v="1899-12-30T00:00:00"/>
    <s v="Urban Women's Safe Haven "/>
    <s v="The Urban Women's Safe Haven (UWSH) is an emergency domestic violence shelter that provides safety and comprehensive services to 120 adults and children.  As UWSH provides residential care to its clients, any power outages will damage food that is stored on-site and put the residents, many of whom have minor children, in serious jeopardy.  Damages would include replacement costs for food and costs associated with other items required to ensure the safety of the residents."/>
    <s v="Installation of a back-up generator would restore power during outages and ensure uninterrupetd continuity of services and preservation of food."/>
    <s v="No"/>
    <n v="3500"/>
    <s v="n/a "/>
    <s v="Jennifer White-Reid "/>
    <s v="Vice President, Domestic Violence Programs "/>
    <d v="2013-07-03T00:00:00"/>
    <n v="0"/>
    <x v="2"/>
    <s v="Generator"/>
    <n v="1"/>
    <x v="4"/>
    <x v="1"/>
    <s v="No"/>
    <s v="Manhattan"/>
    <n v="39884"/>
    <x v="0"/>
    <s v="Verifiy plan status; plan lapsed 3/12/12.  Purchase and install a generator at the Safe Haven location for the Urban Resource Institute."/>
    <n v="0"/>
    <s v="Shelby"/>
  </r>
  <r>
    <n v="1858"/>
    <n v="395"/>
    <s v="Power"/>
    <s v="Jennifer "/>
    <s v="White-Reid "/>
    <s v="Urban Resource Institute "/>
    <s v="75 Broad Street"/>
    <s v="Suite 505, 5th Floor "/>
    <s v="New York"/>
    <s v="New York"/>
    <s v="NY"/>
    <n v="10004"/>
    <s v="New York City"/>
    <s v="646-588-0030"/>
    <s v="jwhite-reid@urinyc.org"/>
    <s v="No"/>
    <n v="0"/>
    <d v="1899-12-30T00:00:00"/>
    <s v="Urban Center for Change "/>
    <s v="The Urban Center for Change (UCC) is a transitional domestic violence shelter that provides safety and comprehensive services to approximately 117 adults and children.  As UCC provides residential care to its clients, any power outages will damage food that is stored on-site and put the residents, many of whom have minor children, in serious jeopardy.  Damages would include replacement costs for food and costs associated with other items required to ensure the safety of the residents."/>
    <s v="Installation of a back-up generator would restore power during outages and ensure uninterrupted continuity of services and preservation of food."/>
    <s v="No"/>
    <n v="3500"/>
    <s v="n/a"/>
    <s v="Jennifer White-Reid "/>
    <s v="Vice President, Domestic Violence Programs "/>
    <d v="2013-07-03T00:00:00"/>
    <n v="0"/>
    <x v="2"/>
    <s v="Generator"/>
    <n v="1"/>
    <x v="4"/>
    <x v="1"/>
    <s v="No"/>
    <s v="Manhattan"/>
    <n v="39884"/>
    <x v="0"/>
    <s v="Verifiy plan status; plan lapsed 3/12/12.  Purchase and install a generator at the Urban Center for Change for Urban Resource Institute "/>
    <n v="0"/>
    <s v="Shelby"/>
  </r>
  <r>
    <n v="1859"/>
    <n v="396"/>
    <s v="Power"/>
    <s v="Dan "/>
    <s v="Williams"/>
    <s v="Village of Granville"/>
    <s v="51 Quaker Street"/>
    <n v="0"/>
    <s v="Granville"/>
    <s v="Washington"/>
    <s v="NY"/>
    <n v="12832"/>
    <s v="Washington"/>
    <s v="518-642-2640"/>
    <s v="granville@roadrunner.net"/>
    <s v="No"/>
    <n v="0"/>
    <d v="1899-12-30T00:00:00"/>
    <s v="(V)Granville - Wastewater Treatment Facility - Standby Generator"/>
    <s v="The Village of Granville Wastewater Treatment Facility is a 2.1 MGD wastewater treatment facility in eastern Washington County. The treatment facility does not currently have a standby/backup power source. In the even of a power failure Village Operations personnel currently use portable generator to power the critical systems at the facility. This generator is also used to power a sanitary collection system pump station in the Village. In the event power is severed to the Village (treatment facility and pump station), Operations staff have to either borrow an additional generator from a neighboring community or rent one to power both the treatment facility and pump station. During Hurricane Irene there were not any generators to rent locally, but luckily for the Village, a neighboring community who had not been impacted by the Hurricane was able to loan them one so that the pump station and treatment facility could both continue to operate. Had the Village no been able to borrow this generator, the treatment facility and/or pump station would have been left inoperable thus creating a public health and safety issue for the community. _x000d__x000a__x000d__x000a_The Village of Granville is requesting assistance to install a permanent standby generator at their wastewater treatment facility. This project would entail the installation of a 125 kW diesel fueled generator with a sound attenuated weatherproof enclosure and a 400A automatic transfer switch. The approximate cost for this project would be $93,000.00._x000d__x000a_"/>
    <s v="Installation of a standby generator at the wastewater treatment facility will enable the Village to use their existing portable generator at the remote pump station in the Village thereby eliminating potential public health and safety issues in the community. _x000d__x000a__x000d__x000a_A standby generator at the wastewater treatment facility will not only protect the Village during future hurricane/flood events, but will also provide a reliable, automatic backup power source for the wastewater facility during significant snow/ice/wind weather events.    _x000d__x000a_  _x000d__x000a_"/>
    <s v=" "/>
    <n v="93000"/>
    <n v="0"/>
    <s v="Dan "/>
    <s v="Williams"/>
    <d v="2013-07-04T00:00:00"/>
    <n v="0"/>
    <x v="0"/>
    <s v="Generator"/>
    <n v="1"/>
    <x v="2"/>
    <x v="1"/>
    <s v="No"/>
    <s v="Washington"/>
    <n v="40290"/>
    <x v="0"/>
    <s v="Verify plan status.   plan lapsed 4/22/13. Purchase and install a generator at the Wastewater treatment facility for the Village of Granville."/>
    <n v="0"/>
    <s v="Shelby"/>
  </r>
  <r>
    <n v="1860"/>
    <n v="397"/>
    <s v="Power"/>
    <s v="Marcy"/>
    <s v="Tannenbaum"/>
    <s v="East Rockaway Public Schools"/>
    <s v="443 Ocean Avenue"/>
    <n v="0"/>
    <s v="East Rockaway"/>
    <s v="Nassau"/>
    <s v="NY"/>
    <n v="11542"/>
    <s v="Nassau"/>
    <s v="(516) 887-8300 ext. 553 (516) 887-8308"/>
    <s v="MTannenbaum@eastrockawayschools.org"/>
    <s v="No"/>
    <n v="0"/>
    <d v="1899-12-30T00:00:00"/>
    <s v="East Rockaway Public Schools Emergency Back-Up Generators and Installation of Emergency Bulkhead"/>
    <s v="The East Rockaway Public Schools incurred approximately $11 million in damages as a direct result of Hurricane Sandy. Because the District does not have back-up generators, the clean-up and restoration was delayed at both the Jr. Sr. High School and the Rhame Avenue Elementary School until temporary generators were installed. This cost the district approximately $1 million dollars. The District is proposing to install, through the State's 404 mitigation grant, raised generators at the Jr. Sr. High School and Rhame Avenue Elementary School. In addition, the District's fields are adjacent to Mill River. Although part of the property is protected by a bulkhead, a large section of the existing east side of the property line is not. Based on the original design drawings and arial photographs from the District's archives, the basic property line along the unprotected section extends out into Mill River. However, it is clear that over the past 80 years, as a result of repeated storms, the land has eroded to within 6'-8' of the back of the existing bleachers. If the erosion continues, it is inevitable that the bleachers will have to be removed or moved forward onto the field otherwise they will certainly fall into the river. The progression of erosion threatens the health and safety of students and community members who use the athletic fields. "/>
    <s v="Generators: At the Jr. Sr. High School, the District is requesting the installation of a raised generator (2400A 208V 3 phase service_x000d__x000a_Diesel- 400 kw with 2400A service rated ATS with a 7 day diesel tank). The estimated cost of this generator is $500,000. _x000d__x000a__x000d__x000a_At the Rhame Avenue Elementary School the District is requesting the installation of a raised generator (200kw diesel with 1200A service rated ATS with a 7 day diesel tank). The estimated cost of this generator is $300,000._x000d__x000a__x000d__x000a_The District is also requesting the installation of a bulkhead along the south and east ends of the property line to preserve the land that remains and to prevent the bleachers from succumbing to Mill River. The estimated cost of this project is $1,500,000.  "/>
    <s v=" "/>
    <n v="2300000"/>
    <n v="11000000"/>
    <s v="Marcy Tannenbaum"/>
    <s v="Director of Finance and Operations"/>
    <d v="2013-07-04T00:00:00"/>
    <n v="0"/>
    <x v="0"/>
    <s v="Generator"/>
    <n v="2"/>
    <x v="6"/>
    <x v="0"/>
    <s v="No"/>
    <s v="Nassau"/>
    <s v="No Plan"/>
    <x v="0"/>
    <s v="Verify plan status.  Purchase and install 2 generators at the Junior/Senior High School, Rhame Ave. Elementary School. "/>
    <n v="0"/>
    <s v="Shelby"/>
  </r>
  <r>
    <n v="1861"/>
    <n v="398"/>
    <s v="Power"/>
    <s v="Binyomin "/>
    <s v="Mermelstein"/>
    <s v="Village of Kaser"/>
    <s v="15 Elyon Road"/>
    <s v="PO Box 391"/>
    <s v="Monsey"/>
    <s v="Rockland"/>
    <s v="NY"/>
    <n v="10952"/>
    <s v="Rockland"/>
    <s v="845-352-2932 Fax: 845-352-6254"/>
    <s v="kaser@ksrnet.com"/>
    <s v="Yes"/>
    <s v="Rockland County Multi Jurstriction Plan"/>
    <d v="2012-12-23T00:00:00"/>
    <s v="Backup Power for Village Hall"/>
    <s v="Project will assist in installing generators to provide Village Hall with power in the event of a power outage."/>
    <s v="During Storm Sandy the Village Hall was without power for about a week!"/>
    <s v=" "/>
    <n v="25000"/>
    <s v="$N/A"/>
    <s v="Binyomin Mermelstein"/>
    <s v="Deputy Clerk"/>
    <d v="2013-07-04T00:00:00"/>
    <n v="0"/>
    <x v="0"/>
    <s v="Generator"/>
    <n v="1"/>
    <x v="3"/>
    <x v="1"/>
    <s v="No"/>
    <s v="Rockland"/>
    <n v="40624"/>
    <x v="0"/>
    <s v="Requesting generator for Village Hall of Kaser.  "/>
    <n v="0"/>
    <s v="Shelby"/>
  </r>
  <r>
    <n v="1862"/>
    <n v="399"/>
    <s v="Power"/>
    <s v="Peter"/>
    <s v="Hansen"/>
    <s v="Village of Brewster"/>
    <s v="50 Main Street"/>
    <n v="0"/>
    <s v="Brewster"/>
    <s v="Putnam"/>
    <s v="NY"/>
    <n v="10509"/>
    <s v="Putnam"/>
    <s v="8452793760, 8452787653"/>
    <s v="phansen@brewstervillage-ny.gov"/>
    <s v="No"/>
    <n v="0"/>
    <d v="1899-12-30T00:00:00"/>
    <s v="water backup power supply"/>
    <s v="Provide two emergency power transfer switches, excavation, cabling and labor to enable connection to a generator (alternate power supply).  The two locations are separated by approximately 500 feet.  The remote control house manages the well pumps and is in a low lying area that frequently floods making it inaccessible.  Therefore we would cable the transfer switch from high ground to the remote control house - about 500 feet of underground power cable.  This high ground is also where our pump house is located so both emergency power transfer switches would be in close proximity and on high ground.  The generator would be trucked in and hooked up on an as-needed basis.  This would prevent the need for gasoline or diesel storage at the site and eliminate the ongoing maintenance of a standby generator.  Cost effectiveness is not the driving factor in this case.  Rather public safety drives this effort."/>
    <s v="For emergency transfer switch #1; Install 1 600 AMP Emergency transfer switch outdoors at the pumphouse.  Excavate and pour a suitable foundation and structural frame to hold the NEMA 4X lockable cabinet adjacent to the pumphouse.  Cable and terminate connections to the power panel inside the pumphouse.  Test operation._x000d__x000a_For emergency transfer switch #2, Install 1 650 AMP Emergency transfer switch outdoors near the pumphouse.  Excavate and pour a suitable foundation and structural frame to hold the NEMA 4X lockable cabinet adjacent to the pumphouse.  Excavate a suitable trench to run 500 feet of underground cable and terminate connections to the power panel inside the wellfield (remote) control house.  Test operation._x000d__x000a_This mitigation project will enable the water supply for the Village of Brewster to continue operations in the event of a long-term power failure as was experienced in the aftermath of Hurricane Sandy.  This is the sole source of water supply and distribution serves approximately 3,500 people in the Village of Brewster and surrounding town properties.  Firefighting is hampered as the level in the gravity holding tank diminishes.  Additionally, inadequate supply of water for proper sewage disposal creates an unsanitary condition.  Installation of the emergency transfer switches will help to minimize these detriments."/>
    <s v=" "/>
    <n v="75000"/>
    <n v="1000"/>
    <s v="Peter Hansen"/>
    <s v="Village Clerk &amp; Treasurer"/>
    <d v="2013-07-05T00:00:00"/>
    <n v="0"/>
    <x v="0"/>
    <s v="Elevation"/>
    <n v="2"/>
    <x v="2"/>
    <x v="1"/>
    <s v="No"/>
    <s v="Putnam"/>
    <s v="No Plan"/>
    <x v="0"/>
    <s v="Verify plan status.  Purchase and install a generator and switches at 2 pumphouse locations for the Village of Brewster."/>
    <s v="Yes"/>
    <s v="Shelby"/>
  </r>
  <r>
    <n v="1863"/>
    <n v="400"/>
    <s v="Power"/>
    <s v="Robert"/>
    <s v="Handler"/>
    <s v="Jawonio, Inc."/>
    <s v="260 N. Little Tor Road"/>
    <n v="0"/>
    <s v="New City"/>
    <s v="Rockland"/>
    <s v="NY"/>
    <n v="10956"/>
    <s v="Rockland"/>
    <s v="(845) 708-2000 ext.5312;  (845) 639-3526"/>
    <s v="robert.handler@jawonio.org"/>
    <s v="Yes"/>
    <s v="Rockland County Multi-jurisdictional Natural Hazard Mitigation Plan"/>
    <d v="2010-10-01T00:00:00"/>
    <s v="Fisher house"/>
    <s v="Jawonio Fisher residence is a home for  20 developmentally disabled adults.  We would like to install a generator to avoid electric power outages sustained during previous storm events.  And to protect our population from interruption of critical services - ie: refrigerated medicines, healt care services, heat, water, kitchen facilities, removal from familiar surroundings, etc.  "/>
    <s v="install new stand-by generator"/>
    <s v=" "/>
    <n v="50000"/>
    <n v="11043.83"/>
    <s v="Robert Handler"/>
    <s v="Facilities Director"/>
    <d v="2013-07-05T00:00:00"/>
    <n v="0"/>
    <x v="2"/>
    <s v="Generator"/>
    <n v="1"/>
    <x v="4"/>
    <x v="1"/>
    <s v="No"/>
    <s v="Rockland"/>
    <n v="40624"/>
    <x v="0"/>
    <s v="Purchase and install a back-up generator at Jawanio Fisher House residence for individuals with disabilities for Jawonio, Inc."/>
    <n v="0"/>
    <s v="Shelby"/>
  </r>
  <r>
    <n v="1864"/>
    <n v="401"/>
    <s v="Power"/>
    <s v="Robert"/>
    <s v="Handler"/>
    <s v="Jawonio, Inc."/>
    <s v="260 N. Little Tor Road"/>
    <n v="0"/>
    <s v="New City"/>
    <s v="Rockland"/>
    <s v="NY"/>
    <n v="10956"/>
    <s v="Rockland"/>
    <s v="(845) 708-2000 ext.5312;  (845) 639-3526"/>
    <s v="robert.handler@jawonio.org"/>
    <s v="Yes"/>
    <s v="Rockland County Multi-jurisdictional Natural Hazard Mitigation Plan"/>
    <d v="2010-10-01T00:00:00"/>
    <s v="Internet &amp; Technology"/>
    <s v="Jawonio is an organization that provides a wide array of services to hundreds of developmentally disabled adults. We would like to install a generator to avoid power outages like that sustained during previous storm events.  And to protect our infra-structure from interruptions so that we can continue to provide vital services without interruption."/>
    <s v="install new stand-by generator"/>
    <s v=" "/>
    <n v="30000"/>
    <s v="$635.53, plus loss of revenues"/>
    <s v="Robert Handler"/>
    <s v="Facilities Director"/>
    <d v="2013-07-05T00:00:00"/>
    <n v="0"/>
    <x v="2"/>
    <s v="Generator"/>
    <n v="1"/>
    <x v="4"/>
    <x v="1"/>
    <s v="No"/>
    <s v="Rockland"/>
    <n v="40624"/>
    <x v="0"/>
    <s v="Verifiy plan status; plan lapsed 3/22/12.  Purchase and install a generator Jawonio, Inc.,  a center for disabled adults.  (location not specified)"/>
    <n v="0"/>
    <s v="Shelby"/>
  </r>
  <r>
    <n v="1865"/>
    <n v="402"/>
    <s v="Power"/>
    <s v="Robert"/>
    <s v="Handler"/>
    <s v="Jawonio, Inc."/>
    <s v="260 N. Little Tor Road"/>
    <n v="0"/>
    <s v="New City"/>
    <s v="Rockland"/>
    <s v="NY"/>
    <n v="10956"/>
    <s v="Rockland"/>
    <s v="(845) 708-2000 ext.5312;  (845) 639-3526"/>
    <s v="robert.handler@jawonio.org"/>
    <s v="Yes"/>
    <s v="Rockland County Multi-jurisdictional Natural Hazard Mitigation Plan"/>
    <d v="2010-10-01T00:00:00"/>
    <s v="Marasa house"/>
    <s v="Jawonio Marasa house is a home for 8 developmentally disabled adults.  We would like to install a generator to avoid electric power outages sustained during previous storm events.  And to protect our population from interruption of critical services - ie: refrigerated medicines, health care services, heat, water, kitchen facilities, removal from familiar surroundings, etc."/>
    <s v="install new stand-by generator"/>
    <s v=" "/>
    <n v="10000"/>
    <n v="5613.15"/>
    <s v="Robert Handler"/>
    <s v="Facilities Director"/>
    <d v="2013-07-05T00:00:00"/>
    <n v="0"/>
    <x v="2"/>
    <s v="Generator"/>
    <n v="1"/>
    <x v="4"/>
    <x v="1"/>
    <s v="No"/>
    <s v="Rockland"/>
    <n v="40624"/>
    <x v="0"/>
    <s v="Verifiy plan status; plan lapsed 3/22/12.  Purchase and install a generator at the Marasa House for Jawonio, Inc., a home for developmentally disabled adults."/>
    <n v="0"/>
    <s v="Shelby"/>
  </r>
  <r>
    <n v="1866"/>
    <n v="403"/>
    <s v="Power"/>
    <s v="Thomas"/>
    <s v="Fucci"/>
    <s v="Freeport School District"/>
    <s v="235 N. Ocean Ave"/>
    <n v="0"/>
    <s v="Freeport"/>
    <s v="Nassau"/>
    <s v="NY"/>
    <n v="11520"/>
    <s v="Nassau"/>
    <s v="516 867-5200 Fax 516 867-8962 "/>
    <s v="tfucci@freeportschools.org"/>
    <s v="No"/>
    <n v="0"/>
    <d v="1899-12-30T00:00:00"/>
    <s v="Giblyn School Generator"/>
    <s v="Due to Super Storm Sandy one of our buildings suffered major damage that could have been prevented with the use of a generator. Sump pumps could have been used to reduce the amount of water that got into the building causing extensive damage.Flooring, walls, unit ventelators, Technology equipment, Boiler room pumps etc.  Food loss from our kitchen could have been prevented. The use of a generator would also allow us to keep the building operational in the case that children are in the building during severe weather conditons where power would be lost or Turned off by the power company due to unsafe condititons. The building was shut down for renovation work due to the storm from10/30/2012 - 12/17/12   "/>
    <s v="Install a roof top outdoor generator on the Giblyn school to operate the building in the case of severe weather conditions or other situations that the power would need to be turned off for an extended period of time. Our school would stay operational and safe by providing light, boiler function for heat and refrigeration for food service. Sump pumps could be used in the event that water breached the building again to reduce the amount of damage and cost for renovations. By installing the generator on the roof top  of the building water from flooding would not affect the ability to use it. "/>
    <s v="No"/>
    <n v="591000"/>
    <s v="$1,872,929,.82"/>
    <s v="Thomas Fucci"/>
    <s v="Director of Facilities"/>
    <d v="2013-07-05T00:00:00"/>
    <n v="0"/>
    <x v="0"/>
    <s v="Generator"/>
    <n v="1"/>
    <x v="6"/>
    <x v="0"/>
    <s v="No"/>
    <s v="Nassau"/>
    <s v="No Plan"/>
    <x v="0"/>
    <s v="Verify plan status.  Purchase and install a generator at the Giblyn School for Freeport School District."/>
    <n v="0"/>
    <s v="Shelby"/>
  </r>
  <r>
    <n v="1867"/>
    <n v="404"/>
    <s v="Power"/>
    <s v="Robert"/>
    <s v="Handler"/>
    <s v="Jawonio, Inc."/>
    <s v="260 N. Little Tor Road"/>
    <n v="0"/>
    <s v="New City"/>
    <s v="Rockland"/>
    <s v="NY"/>
    <n v="10956"/>
    <s v="Rockland"/>
    <s v="(845) 708-2000 ext.5312;  (845) 639-3526"/>
    <s v="robert.handler@jawonio.org"/>
    <s v="Yes"/>
    <s v="Rockland County Multi-jurisdictional Natural Hazard Mitigation Plan"/>
    <d v="2010-10-01T00:00:00"/>
    <s v="Brill house"/>
    <s v="Jawonio Brill house is a home for 7 developmentally disabled adults.  We would like to install a generator to avoid electric power outages sustained during previous storm events.  And to protect our population from interruption of critical services - ie: refrigerated medicines, health care services, heat, water, kitchen facilities, removal from familiar surroundings, etc. "/>
    <s v="install new stand-by generator"/>
    <s v=" "/>
    <n v="10000"/>
    <n v="8417.64"/>
    <s v="Robert Handler"/>
    <s v="Facilities Director"/>
    <d v="2013-07-05T00:00:00"/>
    <n v="0"/>
    <x v="2"/>
    <s v="Generator"/>
    <n v="1"/>
    <x v="4"/>
    <x v="1"/>
    <s v="No"/>
    <s v="Rockland"/>
    <n v="40624"/>
    <x v="0"/>
    <s v="Verifiy plan status; plan lapsed 3/22/12.  Purchase and install a generator at the Brill House for Jawonio, Inc., a center for developmentally disabled adults."/>
    <n v="0"/>
    <s v="Shelby"/>
  </r>
  <r>
    <n v="1868"/>
    <n v="405"/>
    <s v="Power"/>
    <s v="Raymond"/>
    <s v="Morell"/>
    <s v="P.S.C.H"/>
    <s v="40 Elmont Road"/>
    <n v="0"/>
    <s v="Elmont"/>
    <s v="Nassau"/>
    <s v="NY"/>
    <n v="11001"/>
    <s v="Nassau"/>
    <s v="347-542-5838"/>
    <s v="raymond.morell@psch.org"/>
    <s v="No"/>
    <n v="0"/>
    <d v="1899-12-30T00:00:00"/>
    <s v="full building backup power generator for 40 Elmont Road, Elmont"/>
    <s v="This site is used as an evacuation center in the event that any of our locations are not inhabitable. This was the case during Hurricane Irene and Sandy. During Sandy this site lost power as well, so our clients needed to be transferred again. This was extremely disruptive to them as well as the staff. It also created occupancy issues at our backup evacuation site. We would like to mitigate this porblem as much as possible._x000d__x000a_"/>
    <s v="We would like to install a 150 Kw generator, automatic transfer switch, all associated hardware, as well as the necessary engineering and design. This will allow us to continue to use this location as an evacuation site."/>
    <s v="No"/>
    <n v="500000"/>
    <n v="0"/>
    <s v="Raymond  Morell"/>
    <s v="Project Manager"/>
    <d v="2013-07-05T00:00:00"/>
    <n v="0"/>
    <x v="2"/>
    <s v="Generator"/>
    <n v="1"/>
    <x v="8"/>
    <x v="1"/>
    <s v="No"/>
    <s v="Nassau"/>
    <s v="No Plan "/>
    <x v="0"/>
    <s v="Verify plan status.  Purchase and install a generator, connections, engineering design at the 40 Elmont Road location for P.S.C.H."/>
    <n v="0"/>
    <s v="Shelby"/>
  </r>
  <r>
    <n v="1869"/>
    <n v="406"/>
    <s v="Power"/>
    <s v="Robert"/>
    <s v="Handler"/>
    <s v="Jawonio, Inc."/>
    <s v="260 N. Little Tor Road"/>
    <n v="0"/>
    <s v="New City"/>
    <s v="Rockland"/>
    <s v="NY"/>
    <n v="10956"/>
    <s v="Rockland"/>
    <s v="(845) 708-2000 ext.5312;  (845) 639-3526"/>
    <s v="robert.handler@jawonio.org"/>
    <s v="Yes"/>
    <s v="Rockland County Multi-jurisdictional Natural Hazard Mitigation Plan"/>
    <d v="2010-10-01T00:00:00"/>
    <s v="Tendler residences"/>
    <s v="Jawonio Tendler residences is a home for 18 developmentally disabled adults.  We would like to install a generator to avoid electric power outages sustained during previous storm events.  And to protect our population from interruption of critical services - ie: refrigerated medicines, health care services, heat, water, kitchen facilities, removal from familiar surroundings, etc."/>
    <s v="install new stand-by generator"/>
    <s v=" "/>
    <n v="30000"/>
    <n v="6975.15"/>
    <s v="Robert Handler"/>
    <s v="Facilities Director"/>
    <d v="2013-07-05T00:00:00"/>
    <n v="0"/>
    <x v="2"/>
    <s v="Generator"/>
    <n v="2"/>
    <x v="4"/>
    <x v="1"/>
    <s v="No"/>
    <s v="Rockland"/>
    <n v="40624"/>
    <x v="0"/>
    <s v="Purchase and install a generator at the Tendler Residence for Jawonio, Inc. a home for mentally disabled adults."/>
    <n v="0"/>
    <s v="Shelby"/>
  </r>
  <r>
    <n v="1870"/>
    <n v="407"/>
    <s v="Power"/>
    <s v="Robert"/>
    <s v="Handler"/>
    <s v="Jawonio, Inc."/>
    <s v="260 N. Little Tor Road"/>
    <n v="0"/>
    <s v="New City"/>
    <s v="Rockland"/>
    <s v="NY"/>
    <n v="10956"/>
    <s v="Rockland"/>
    <s v="(845) 708-2000 ext.5312;  (845) 639-3526"/>
    <s v="robert.handler@jawonio.org"/>
    <s v="Yes"/>
    <s v="Rockland County Multi-jurisdictional Natural Hazard Mitigation Plan"/>
    <d v="2010-10-01T00:00:00"/>
    <s v="Moskoff house"/>
    <s v="Jawonio Moskoff house is a home for 7 developmentally disabled adults.  We would like to install a generator to avoid electric power outages sustained during previous storm events.  And to protect our population from interruption of critical services - ie: refrigerated medicines, health care services, heat, water, kitchen facilities, removal from familiar surroundings, etc."/>
    <s v="install new stand-by generator"/>
    <s v=" "/>
    <n v="10000"/>
    <n v="2448.79"/>
    <s v="Robert Handler"/>
    <s v="Facilities Director"/>
    <d v="2013-07-05T00:00:00"/>
    <n v="0"/>
    <x v="2"/>
    <s v="Generator"/>
    <n v="1"/>
    <x v="4"/>
    <x v="1"/>
    <s v="No"/>
    <s v="Rockland"/>
    <n v="40624"/>
    <x v="0"/>
    <s v="Purchase and install a generator at the  Moskoff House location for Jawonio, Inc. a home for mentally disabled adults."/>
    <n v="0"/>
    <s v="Shelby"/>
  </r>
  <r>
    <n v="1871"/>
    <n v="408"/>
    <s v="Power"/>
    <s v="Samuel"/>
    <s v="Kahn"/>
    <s v="HASC Center"/>
    <s v="1221 East 14th Street"/>
    <n v="0"/>
    <s v="Brooklyn"/>
    <s v="Kings"/>
    <s v="NY"/>
    <n v="11230"/>
    <s v="New York City"/>
    <s v="(646) 285-5301"/>
    <s v="cwakslak@hasccenter.org"/>
    <s v="No"/>
    <n v="0"/>
    <d v="1899-12-30T00:00:00"/>
    <s v="Power Freedom"/>
    <s v="We have many individual facilities (homes) that serve the Developmental disabled population.   In the event of a power outage there is great risk to this very vulnerable population.  In the past we have experienced significant disruptiongiven the absence of electricity and heating."/>
    <s v="We are seeking backup generators to supply power in the event of outages."/>
    <s v="No"/>
    <n v="300000"/>
    <s v="$"/>
    <s v="Samuel Kahn"/>
    <s v="Executive Director"/>
    <d v="2013-07-05T00:00:00"/>
    <n v="0"/>
    <x v="2"/>
    <s v="Generator"/>
    <n v="1"/>
    <x v="4"/>
    <x v="1"/>
    <s v="No"/>
    <s v="Kings"/>
    <n v="39884"/>
    <x v="0"/>
    <s v="Verifiy plan status; plan lapsed 3/12/12.  Purchase and install a back-up generator for developmentally delayed individuals for HASC Center.  "/>
    <n v="0"/>
    <s v="Shelby"/>
  </r>
  <r>
    <n v="1872"/>
    <n v="409"/>
    <s v="Power"/>
    <s v="Robert"/>
    <s v="Handler"/>
    <s v="Jawonio, Inc."/>
    <s v="260 N. Little Tor Road"/>
    <n v="0"/>
    <s v="New City"/>
    <s v="Rockland"/>
    <s v="NY"/>
    <n v="10956"/>
    <s v="Rockland"/>
    <s v="(845) 708-2000 ext.5312;  (845) 639-3526"/>
    <s v="robert.handler@jawonio.org"/>
    <s v="Yes"/>
    <s v="Rockland County Multi-jurisdictional Natural Hazard Mitigation Plan"/>
    <d v="2010-10-01T00:00:00"/>
    <s v="Balmoral house"/>
    <s v="Jawonio Balmoral house is a home to 5 developmentally disabled adults.  We would like to install a generator to avoid electric power outages sustained during previous storm events. And to protect our population from interruption of critical services - ie: refrigerated medicines, health care services, heat, water, kitchen facilities, removal from familiar surroundings, etc. "/>
    <s v="install new stand-by generator"/>
    <s v=" "/>
    <n v="10000"/>
    <n v="3575.71"/>
    <s v="Robert Handler"/>
    <s v="Facilities Director"/>
    <d v="2013-07-05T00:00:00"/>
    <n v="0"/>
    <x v="2"/>
    <s v="Generator"/>
    <n v="1"/>
    <x v="4"/>
    <x v="1"/>
    <s v="No"/>
    <s v="Rockland"/>
    <n v="40624"/>
    <x v="0"/>
    <s v="Purchase and install a generator at the Balmoral House for Jawonio, Inc. a home for mentally disabled adults."/>
    <n v="0"/>
    <s v="Shelby"/>
  </r>
  <r>
    <n v="1873"/>
    <n v="410"/>
    <s v="Power"/>
    <s v="Robert"/>
    <s v="Handler"/>
    <s v="Jawonio, Inc."/>
    <s v="260 N. Little Tor Road"/>
    <n v="0"/>
    <s v="New City"/>
    <s v="Rockland"/>
    <s v="NY"/>
    <n v="10956"/>
    <s v="Rockland"/>
    <s v="(845) 708-2000 ext.5312;  (845) 639-3526"/>
    <s v="robert.handler@jawonio.org"/>
    <s v="Yes"/>
    <s v="Rockland County Multi-jurisdictional Natural Hazard Mitigation Plan"/>
    <d v="2010-10-01T00:00:00"/>
    <s v="Health Clinic"/>
    <s v="Jawonio Health Clinic provide vital services to hundreds of developmentally disabled adults.  We would like to install a generator to avoid electric power outages sustained during previous storm events.  And to continue to provide varied critical medical and other health services without interruption."/>
    <s v="install new stand-by generator"/>
    <s v=" "/>
    <n v="50000"/>
    <n v="3442.99"/>
    <s v="Robert Handler"/>
    <s v="Facilities Director"/>
    <d v="2013-07-05T00:00:00"/>
    <n v="0"/>
    <x v="2"/>
    <s v="Generator"/>
    <n v="1"/>
    <x v="4"/>
    <x v="1"/>
    <s v="No"/>
    <s v="Rockland"/>
    <n v="40624"/>
    <x v="0"/>
    <s v="Purchase and install a generator at the Health Clinic location for Jawonio, Inc., a home for mentally disabled adults."/>
    <s v="Yes"/>
    <s v="Shelby"/>
  </r>
  <r>
    <n v="1874"/>
    <n v="411"/>
    <s v="Power"/>
    <s v="Chaim"/>
    <s v="Wakslak"/>
    <s v="Young Israel of Long Beach"/>
    <s v="120 Long Beach Blvd."/>
    <n v="0"/>
    <s v="Long Beach"/>
    <s v="Nassau"/>
    <s v="NY"/>
    <n v="11561"/>
    <s v="Nassau"/>
    <s v="(516)889-2427"/>
    <s v="cwakslak@att.net"/>
    <s v="No"/>
    <n v="0"/>
    <d v="1899-12-30T00:00:00"/>
    <s v="Restore Power"/>
    <s v="During Hurricane Sandy we suffered power outages for approximately 2-3 weeks.  Given that we served as a central clearing house for all essential activities, food distribution, volunteer assignements, child care, religious services, counseling etc. "/>
    <s v="Installation of (1) drainage system (2) built in backup generator system "/>
    <s v="No"/>
    <n v="150000"/>
    <n v="35000"/>
    <s v="Chaim Wakslak"/>
    <s v="Rabbi"/>
    <d v="2013-07-05T00:00:00"/>
    <n v="0"/>
    <x v="2"/>
    <s v="Generator"/>
    <n v="1"/>
    <x v="8"/>
    <x v="1"/>
    <s v="Yes"/>
    <s v="Nassau"/>
    <s v="No Plan "/>
    <x v="1"/>
    <s v="Verify plan status.  Purchase and install a generator and drainage system at the Centers location for Young Israel of Long Beach. Location not specified.  Contact applicant. "/>
    <n v="0"/>
    <s v="Shelby"/>
  </r>
  <r>
    <n v="1875"/>
    <n v="412"/>
    <s v="Power"/>
    <s v="David J"/>
    <s v="Decker, P.E."/>
    <s v="Town of Hague"/>
    <s v="9793 Graphite Mountain Road"/>
    <n v="0"/>
    <s v="Hague"/>
    <s v="Warren"/>
    <s v="NY"/>
    <n v="12836"/>
    <s v="Warren"/>
    <s v="518-461-2200"/>
    <s v="lg2000@nycap.rr.com"/>
    <s v="Yes"/>
    <s v="Warren County Pre-Diaster Multi Jurisdictional Hazard Mitigation Plan"/>
    <d v="2011-07-07T00:00:00"/>
    <s v="Hague Wastewater Treatment System Backup Generation Project"/>
    <s v="During recent declared disaster events, the Town of Hague Domestic Waste Water Collection and Treatment Systems were inundated with flood waters causing damage to, and loss of motors, pumps and transfer switching mechanisms.  As result, the system failed and resulted in discharge of non or partially treated wastewaters being discharged in the receiving waters and eventually into Lake George, itself a source of public drinking water."/>
    <s v="The proposed project will procure and install backup generation equipment, at three sites throughout the collection and treatment systems,  mounted at elevations above the recorded 100 year storm elevations, observed during the most recent declared events.  In conjunction with the installation of said back up electrical generation equipment, the proposed work will include the procurement and installation of automatic transfer switches that would provide for instant switch over to the backup system, when loss of power or flooding occurs to the main power source."/>
    <s v=" "/>
    <n v="75000"/>
    <n v="187500"/>
    <s v="David J. Decker, P.E."/>
    <s v="Director, Lake George Watershed Coalition"/>
    <d v="2013-07-05T00:00:00"/>
    <n v="0"/>
    <x v="0"/>
    <s v="Generator"/>
    <n v="1"/>
    <x v="2"/>
    <x v="1"/>
    <s v="No"/>
    <s v="Warren"/>
    <n v="40731"/>
    <x v="1"/>
    <s v="Purchase and install 3 generators at 3 Wastewater Treatment plant sites and elevate those for Town of Hague.  Location not specified. Contact Applicant."/>
    <n v="0"/>
    <s v="Shelby"/>
  </r>
  <r>
    <n v="1876"/>
    <n v="413"/>
    <s v="Power"/>
    <s v="Robert "/>
    <s v="Santoriello"/>
    <s v="Greenlawn Water District"/>
    <s v="45 Railroad Street"/>
    <n v="0"/>
    <s v="Greenlawn"/>
    <s v="Suffolk"/>
    <s v="NY"/>
    <n v="11740"/>
    <s v="Suffolk"/>
    <s v="(631) 261-0874 / Fax 631) 261-0955"/>
    <s v="bob@greenlawnwater.org"/>
    <s v="No"/>
    <n v="0"/>
    <d v="1899-12-30T00:00:00"/>
    <s v="•_x0009_Natural Gas Generator Back-Up Power at Well 17, Buttercup La. Water Supply and Treatment Facility "/>
    <s v="Water supply systems have a vital role in public health protection. Having an ample supply of safe drinking water for consumptive use and fire protection is essential to health and property protection. Deep well pumps currently utilized by the Water District to distribute water rely on a significant amount of electric power.  High capacity electric pump motors, ranging in capacity from 75 to 150 horsepower, provide the primary power required to draw water from the aquifer and ultimately to the homes and business.   Without primary and adequate back-up power, the community will face inadequate fire protection, low very pressures that could contaminate the water system and the curtailment of non-essential water use that will have significant economic consequences to local businesses, and hinder post-emergency recovery of other critical community sectors. Enhanced standby emergency power capacity will reduce the frequency of fuel deliveries and related challenges of obtaining fuel deliveries during emergency conditions.  During Superstorm Sandy electrical power serving sections of the Water District supply and treatment facilities was out for up to twenty-nine days."/>
    <s v="The installation of a 200 kW automatic emergency back-up natural gas powered generator at Well 17 will provide standby power during regional power outage at this strategic water supply facility.  This emergency standby equipment will be used to ensure that water will be available to the public at all times to ensure that adequate fire protection is available and adequate pressures are maintained within the water system to prevent contamination. The installation of the back-up generator will greatly improve standby power redundancy and the availability of strategic water supply facilities during blackouts and severe storms.   An increase in standby power capacity will also reduce the frequency of fuel deliveries and related challenges with obtaining deliveries during emergency conditions. The installation of a natural gas fueled generator will improve resiliency by diversify the fuel supply since other District generators operate with diesel fuel. "/>
    <s v="No"/>
    <n v="450000"/>
    <n v="0"/>
    <s v="Robert Santoriello"/>
    <s v="Superintendent"/>
    <d v="2013-07-05T00:00:00"/>
    <n v="0"/>
    <x v="0"/>
    <s v="Generator"/>
    <n v="1"/>
    <x v="2"/>
    <x v="1"/>
    <s v="No"/>
    <s v="Suffolk"/>
    <n v="39701"/>
    <x v="0"/>
    <s v="Verify plan status.   plan lapsed 9/10/11.  Purchase and install a generator at Well #17 for Greenlawn Water District."/>
    <n v="0"/>
    <s v="Shelby"/>
  </r>
  <r>
    <n v="1877"/>
    <n v="414"/>
    <s v="Power"/>
    <s v="Chris"/>
    <s v="Stewart"/>
    <s v="William P Faist Volunteer Ambulance Corp"/>
    <s v="3 Red School House rd"/>
    <n v="0"/>
    <s v="Chestnut Ridge"/>
    <s v="Rockland"/>
    <s v="NY"/>
    <n v="10977"/>
    <s v="Rockland"/>
    <s v="845 352 4556"/>
    <s v="Communications@faistvac.com"/>
    <s v="No"/>
    <n v="0"/>
    <d v="1899-12-30T00:00:00"/>
    <s v="Emergency generator"/>
    <s v="The purpose of this project to purchase and install an emergency stand by generator that will provide power to new ambulance department building that is being built.  This will be a 75 kW generator that will run on natural gas and will be capable le of powering the complete Emergence Medical Services facility.  "/>
    <s v="This new generator will resolve the issue that the present generator on site is not capable of providing the necessary power to the new facility since it is only rated for 6 KW.  It will also resolve the issue of reliability since the present generator is around 25 years old and does not have an automatic start and transfer system. Someone has to start the generator and then move the power over.  There is also no automated testing system to make sure the generator is always ready to be used in an emergency so there are occasions when it has not been used in some time and won’t start.  While the new system will be set up with an Auto transfer switch and will automatically run a test once a week ensuring the generator is always ready in an emergency._x000d__x000a__x000d__x000a_The new facility is also large enough to be used to help shelter members of the community if they had to be evacuated._x000d__x000a_"/>
    <s v=" "/>
    <n v="40000"/>
    <n v="0"/>
    <s v="Chris Stewart"/>
    <s v="treasurer"/>
    <d v="2013-07-05T00:00:00"/>
    <n v="0"/>
    <x v="2"/>
    <s v="Generator"/>
    <n v="1"/>
    <x v="1"/>
    <x v="1"/>
    <s v="No"/>
    <s v="Rockland"/>
    <n v="40624"/>
    <x v="0"/>
    <s v="Purchase and install a generator at the EMS location for William P Faist Volunteer Ambulance Corp."/>
    <n v="0"/>
    <s v="Shelby"/>
  </r>
  <r>
    <n v="1878"/>
    <n v="415"/>
    <s v="Power"/>
    <s v="Robert "/>
    <s v="Santoriello"/>
    <s v="Greenlawn Water District"/>
    <s v="45 Railroad Street"/>
    <n v="0"/>
    <s v="Greenlawn"/>
    <s v="Suffolk"/>
    <s v="NY"/>
    <n v="11740"/>
    <s v="Suffolk"/>
    <s v="631) 261-0874 / Fax (631) 261-0955"/>
    <s v="bob@greenlawnwater.org"/>
    <s v="No"/>
    <n v="0"/>
    <d v="1899-12-30T00:00:00"/>
    <s v="•_x0009_Natural Gas Generator Back-Up Power at Well 8, Burr Rd. Water Supply and Treatment Facility "/>
    <s v="Water supply systems have a vital role in public health protection. Having an ample supply of safe drinking water for consumptive use and fire protection is essential to health and property protection. Deep well pumps currently utilized by the Water District to distribute water rely on a significant amount of electric power.  High capacity electric pump motors, ranging in capacity from 75 to 150 horsepower, provide the primary power required to draw water from the aquifer and ultimately to the homes and business.   Without primary and adequate back-up power, the community will face inadequate fire protection, low very pressures that could contaminate the water system and the curtailment of non-essential water use that will have significant economic consequences to local businesses, and hinder post-emergency recovery of other critical community sectors. Enhanced standby emergency power capacity will reduce the frequency of fuel deliveries and related challenges of obtaining fuel deliveries during emergency conditions.  During Superstorm Sandy electrical power serving sections of the Water District supply and treatment facilities was out for up to twenty-nine days."/>
    <s v="The installation of a 250 kW automatic emergency back-up natural gas powered generator at Well 8 will provide standby power during regional power outage at this strategic water supply facility.  This emergency standby equipment will be used to ensure that water will be available to the public at all times to ensure that adequate fire protection is available and adequate pressures are maintained within the water system to prevent contamination. The installation of the back-up generator will greatly improve standby power redundancy and the availability of strategic water supply facilities during blackouts and severe storms. The installation of a natural gas fueled generator will improve resiliency by diversify the fuel supply since other District generators operate with diesel fuel. "/>
    <s v="No"/>
    <n v="637500"/>
    <n v="0"/>
    <s v="Robert Santoriello"/>
    <s v="Superintendent"/>
    <d v="2013-07-05T00:00:00"/>
    <n v="0"/>
    <x v="0"/>
    <s v="Generator"/>
    <n v="1"/>
    <x v="2"/>
    <x v="1"/>
    <s v="No"/>
    <s v="Suffolk"/>
    <n v="39701"/>
    <x v="0"/>
    <s v="Verify plan status.   plan lapsed 9/10/11.  Purchase and install a generator at the Well # 8 for Greenlawn Water District."/>
    <n v="0"/>
    <s v="Shelby"/>
  </r>
  <r>
    <n v="1879"/>
    <n v="416"/>
    <s v="Power"/>
    <s v="Robert"/>
    <s v="Santoriello"/>
    <s v="Greenlawn Water District"/>
    <s v="45 Railroad Street"/>
    <n v="0"/>
    <s v="Greenlawn"/>
    <s v="Suffolk"/>
    <s v="NY"/>
    <n v="11740"/>
    <s v="Suffolk"/>
    <s v="631) 261-0874 / Fax (631) 261-0955"/>
    <s v="bob@greenlawnwater.org"/>
    <s v="No"/>
    <n v="0"/>
    <d v="1899-12-30T00:00:00"/>
    <s v="Natural Gas Generator Back-Up Power at Well 14, Cuba Hill Rd. Water Supply, Storage, Booster Pump Station and Treatment Facili"/>
    <s v="Water supply systems have a vital role in public health protection. Having an ample supply of safe drinking water for consumptive use and fire protection is essential to health and property protection. Deep well pumps currently utilized by the Water District to distribute water rely on a significant amount of electric power.  High capacity electric pump motors, ranging in capacity from 75 to 150 horsepower, provide the primary power required to draw water from the aquifer and ultimately to the homes and business.   Without primary and adequate back-up power, the community will face inadequate fire protection, low very pressures that could contaminate the water system and the curtailment of non-essential water use that will have significant economic consequences to local businesses, and hinder post-emergency recovery of other critical community sectors. Enhanced standby emergency power capacity will reduce the frequency of fuel deliveries and related challenges of obtaining fuel deliveries during emergency conditions.  During Superstorm Sandy electrical power serving sections of the Water District supply and treatment facilities was out for up to twenty-nine days."/>
    <s v="The installation of a 250 kW automatic emergency back-up natural gas powered generator at Well 14 will provide standby power during regional power outage at this strategic water supply facility.  This emergency standby equipment will be used to ensure that water will be available to the public at all times to ensure that adequate fire protection is available and adequate pressures are maintained within the water system to prevent contamination. The installation of the back-up generator will greatly improve standby power redundancy and the availability of strategic water supply facilities during blackouts and severe storms. The installation of a natural gas fueled generator will improve resiliency by diversify the fuel supply since other District generators operate with diesel fuel. "/>
    <s v="No"/>
    <n v="637500"/>
    <n v="0"/>
    <s v="Robert Santoriello"/>
    <s v="Superintendent"/>
    <d v="2013-07-05T00:00:00"/>
    <n v="0"/>
    <x v="0"/>
    <s v="Generator"/>
    <n v="1"/>
    <x v="2"/>
    <x v="1"/>
    <s v="No"/>
    <s v="Suffolk"/>
    <n v="39701"/>
    <x v="0"/>
    <s v="Verify plan status.   plan lapsed 9/10/11.  Purchase and install a generator at the Well # 14 for Greenlawn Water District."/>
    <s v="Yes"/>
    <s v="Shelby"/>
  </r>
  <r>
    <n v="1880"/>
    <n v="417"/>
    <s v="Power"/>
    <s v="Betty "/>
    <s v="Walsh"/>
    <s v="Town of Huntington"/>
    <s v="100 Main Street"/>
    <n v="0"/>
    <s v="Huntington"/>
    <s v="Suffolk"/>
    <s v="NY"/>
    <n v="11743"/>
    <s v="Suffolk"/>
    <s v="631-351-3030/ 631-424-7856"/>
    <s v="bwalsh@huntingtonny.gov"/>
    <s v="Yes"/>
    <s v="Suffolk County Multi-Jurisdictional Multi-Hazard Mitigation plan"/>
    <d v="2008-09-10T00:00:00"/>
    <s v="Install a fixed electric generator at East Northport highway Facility"/>
    <s v="The Town Hoghway department maintains 3 operational facilities from whichstorm reponse is stages. These facilities also act as asheltering location for emplyess during the storm events. Two of the facilities presently have fixed generatin capabilites which are sufficient to fully operate the facility for an indefinite period of time.. "/>
    <s v="Reliable generation would also enhance the productivity of the east Northport facility immediately following an event which results in power outages by enabling use of the phone, radio, and computer systems which are used to aggregate information and direct response activities. The East Northport facility has 18 emplyees and 20 trucks and backhoes assigned to it. Reliable electrical generatin wouldenhance the communication, sheltering and response capabilities that residents withinthe 15% of the Town rely on for emergency debris removal and protective measures."/>
    <s v="No"/>
    <n v="47000"/>
    <s v="$"/>
    <s v="Betty Walsh"/>
    <s v="Special Assistant  to the Supervisor/ Town Emergency Manager"/>
    <d v="2013-07-05T00:00:00"/>
    <n v="0"/>
    <x v="0"/>
    <s v="Generator"/>
    <n v="1"/>
    <x v="3"/>
    <x v="1"/>
    <s v="No"/>
    <s v="Suffolk"/>
    <n v="39701"/>
    <x v="0"/>
    <s v="Verify plan status.   plan lapsed 9/10/11.  Purchase and install a generator at the East Northport Highway facility for the Town of Huntington."/>
    <n v="0"/>
    <s v="Shelby"/>
  </r>
  <r>
    <n v="1881"/>
    <n v="418"/>
    <s v="Power"/>
    <s v="Michael"/>
    <s v="Zaleski"/>
    <s v="Village of Islandia"/>
    <s v="1100 Old Nichols Road"/>
    <n v="0"/>
    <s v="Islandia"/>
    <s v="Suffolk"/>
    <s v="NY"/>
    <n v="11749"/>
    <s v="Suffolk"/>
    <n v="6313481133"/>
    <s v="mzaleski@newvillageofislandia.com"/>
    <s v="No"/>
    <n v="0"/>
    <d v="1899-12-30T00:00:00"/>
    <s v="Village Hall Back-up Power Generator"/>
    <s v="With the HMGP funds, the Village of Islandia would be able to install a back-up power generator to insure the continuation of municipal services to our community during any natural disasters and/or unforseen power interuptions to our community. With the recent storm (Sandy) behind us, and completing a post storm evaluation of our area's of opportunity to best assist our residents and continue to provide administrative and emergency services from our village hall, a long needed generator would allow our Village employees to continue these services as well as being able to provide a safehaven to our residents. During the Sandy power interuption, our residents as well as Village Hall, were without power for 7 days."/>
    <s v="A back-up power generator being installed for the Village Hall, which serves our some 3200 residents in a 2.2 square mile area, would mitigate the issues and concerns of not being able to provide services to our residents which include emergency response and communication between our fire departments, ambulance crews, police and our public safety divisions. During the Sandy storm, all of our means of communication were non functioning, being able to communicate to residents, field phone calls and place call to other local emergency departments for mutual aid services had to be conducted by cell phone and most times, that was not operating. Having back-up power would also allow our Village administration to provide temporary emergency shelter and/or warming center, charging center for residents that have been displaced from their homes during such incidents as storm like Sandy. Our emergency crews will be able to operate and operate with other agencies to mitigate emergency situations during natural disasters, etc."/>
    <s v="No"/>
    <n v="125000"/>
    <n v="262830.53000000003"/>
    <s v="Michael Zaleski"/>
    <s v="Trustee"/>
    <d v="2013-07-05T00:00:00"/>
    <n v="0"/>
    <x v="0"/>
    <s v="Generator"/>
    <n v="1"/>
    <x v="3"/>
    <x v="1"/>
    <s v="No"/>
    <s v="Suffolk"/>
    <s v="No Plan"/>
    <x v="0"/>
    <s v="Verify plan status.  Purchase and install a generator at the Village Hall for the Village of Islandia."/>
    <n v="0"/>
    <s v="Shelby"/>
  </r>
  <r>
    <n v="1882"/>
    <n v="419"/>
    <s v="Power"/>
    <s v="Michael"/>
    <s v="Harrington"/>
    <s v="Town of Roxbury"/>
    <s v="53690 State Hwy. 30 "/>
    <s v="PO Box 189"/>
    <s v="Roxbury"/>
    <s v="Delaware"/>
    <s v="NY"/>
    <n v="12474"/>
    <s v="Delaware"/>
    <s v="518-234-4028  (Fax - 4613)"/>
    <s v="mharrington@lamontengineers.com"/>
    <s v="Yes"/>
    <s v="Del. Co. Multi-Jurisdictional HMP – town will adopt HMP – FEMA approved plan 6/11/13.  "/>
    <d v="2013-08-01T00:00:00"/>
    <s v="Roxbury and Grand Gorge Water Districts Generator Project "/>
    <s v="The Roxbury Water District provides water to 560 customers (a population of about 1400) in the Roxbury and Grand Gorge Water Districts.  Water is provided by two (2) production wells and a springs supply.  No provisions currently exist for emergency power.  Storage in two existing distribution storage tanks is the only water supply during power outages.  This current storage is sufficient for only about 48 hours of water usage.  Beyond this, the Town must rely on rented generators and bottled/bulk water.   Note that during emergencies travel can be very difficult, making generator and water transport nearly impossible.  Recent power outages have lasted 2 days (Hurricane Irene – August 28th 2011).   _x000d__x000a__x000d__x000a_Current direct costs associated with the lack of emergency power include generator rentals ($3,000), temporary electrical work ($500), operation and maintenance labor ($1,440 = 24 hour coverage), bottled water, and bulk water purchases ($2,800 – 4 tanker loads at $700 each = 30,000 gals for each community for basic needs, plus bottled water for drinking @ $500).  Indirect costs include public risk due to low pressure, limited fire protection, and a lack of post disaster clean-up water.  Direct costs are estimated to amount to $8,240/day.  It is estimated that emergency operation is required approximately 2 days per year, resulting in annual costs  of $16,480.    _x000d__x000a_"/>
    <s v="The project consists of providing a  50 KW Propane Generator and Automatic Transfer Switch at the Roxbury PW-1 well house and portable gasoline generators and manual transfer switches for five (5) other remote locations.  These five (5) remote generators are for powering telemetry control panels at the following locations:  Roxbury PW-2, the Roxbury Tank, the Roxbury Springs Supply, the Grand Gorge PRV Vault, and the Grand Gorge Tank.  The project will enable the main well (PW-1) to be available for manual operation immediately upon a power outage.  If the outage continues, than the remote generators can be brought on line so that the system can be operated semi-automatically.  The total project cost is $140,000.           "/>
    <s v=" "/>
    <n v="140000"/>
    <n v="16480"/>
    <s v="Michael D. Harrington. P.E."/>
    <s v="Principal Engineer, Lamont Engineers"/>
    <d v="2013-07-05T00:00:00"/>
    <n v="0"/>
    <x v="0"/>
    <s v="Generator"/>
    <n v="5"/>
    <x v="2"/>
    <x v="1"/>
    <s v="No"/>
    <s v="Delaware"/>
    <s v="No Plan"/>
    <x v="0"/>
    <s v="Verify plan status.  Purchase and install 6 generators at: 1 for Grand Gorge Water District, PW #1 well , PW #2 well, Springs supply, Grand Gorge PRV vault, ad the grand gorge tank, this includes those 5 remote locations transfer switches for the Town of Roxbury."/>
    <n v="0"/>
    <s v="Shelby"/>
  </r>
  <r>
    <n v="1883"/>
    <n v="420"/>
    <s v="Power"/>
    <s v="Paige"/>
    <s v="Bond"/>
    <s v="Community Action for Human Services, Inc."/>
    <s v="2225 Lodovick Avenue"/>
    <n v="0"/>
    <s v="Bronx"/>
    <s v="Bronx"/>
    <s v="NY"/>
    <n v="10469"/>
    <s v="New York City"/>
    <s v="718-655-7700"/>
    <s v="pbond@cahsinc.org"/>
    <s v="No"/>
    <n v="0"/>
    <d v="1899-12-30T00:00:00"/>
    <s v="Alternate  Power Source"/>
    <s v="During the rainy season or storms, the power in this neighborhood often goes out for at least a 2 - 5 hours at a time.  This problem has been occuring for over 10 years.  The longest outage intervals and dates is during the Hurricane Sandy which lasted for at least one week and then in August 2003 there was a black out which lasted for at least 48-72 hours."/>
    <s v="Once the power grid goes out, the generator will automatically turn on the once the power is deactivated.  The generator will generate enough power to supply the entire property.  A storage shed with foundation will house the generator.  Lead wires (18 inches) will be put underground below frost line for power supply to go back to the property.  "/>
    <s v="No"/>
    <n v="12500"/>
    <n v="3000"/>
    <s v="Paige Bond"/>
    <s v="Associate Executive Director"/>
    <d v="2013-07-05T00:00:00"/>
    <n v="0"/>
    <x v="2"/>
    <s v="Generator"/>
    <n v="1"/>
    <x v="8"/>
    <x v="0"/>
    <s v="No"/>
    <s v="Bronx"/>
    <n v="39884"/>
    <x v="1"/>
    <s v="Verifiy plan status; plan lapsed 3/12/12.  generator however (location not specified) Community Action for Human Services, Inc. Contact Applicant"/>
    <n v="0"/>
    <s v="Shelby"/>
  </r>
  <r>
    <n v="1884"/>
    <n v="421"/>
    <s v="Power"/>
    <s v="Betty "/>
    <s v="Walsh"/>
    <s v="Town of Huntington"/>
    <s v="100 Main Steet"/>
    <n v="0"/>
    <s v="Huntington"/>
    <s v="Suffolk"/>
    <s v="NY"/>
    <n v="11743"/>
    <s v="Suffolk"/>
    <s v="631-351-3030 / 631-424-7856"/>
    <s v="bwalsh@huntingtonny.gov"/>
    <s v="Yes"/>
    <s v="Suffolk County Multi-Jurisdictional Multi-Hazard Mitigation Plan"/>
    <d v="2008-09-10T00:00:00"/>
    <s v="Generator for Town Hall"/>
    <s v="The Town Hall is the seat of government  for the Town of Huntington The Town Hall's operation is necesary for providingg services to the residents  and for the continuity of government. Our residents also look to Town Hall for guidance and direction from out Supervisor through out the course of events.Therefore it is imperitive that all systems including but not limited to computer systems, telephones, finacial systems, payroll etc. are maintained. The  overall functionality of the building is critical for the day to day running of govenment. Unfortunately, due to the aniquated electrical system on Long Island more severe storms result in power outages. They may last for hours, days or weeks. The town can not be held prisoner by an outdated electrical system . In addtion the Town must maintain records for the Federal government for reimbursement purposes, critical systems such as our computer suytems can ebe adversley affected  causing the loss of valuable records such as property taxes, births, deaths , local laws  and enforcment issues and more."/>
    <s v="Will eliminate the problem of no power permitting govenment to continue to function despite area power  outages. The Town government will be there for our residents  for there concerns and to provide services and assistance. The Town can not close. _x000d__x000a_Estimated cost for purchase and installation of the generator and the transfer switch  is   1 Million dollars ;.    Estimated losses $500,000.00"/>
    <s v=" "/>
    <n v="1000000"/>
    <n v="500000"/>
    <s v="Betty Walsh"/>
    <s v="Special Assistant to Supervisor/Town Emergency Manager"/>
    <d v="2013-07-05T00:00:00"/>
    <n v="0"/>
    <x v="0"/>
    <s v="Generator"/>
    <n v="1"/>
    <x v="3"/>
    <x v="1"/>
    <s v="No"/>
    <s v="Suffolk"/>
    <n v="39701"/>
    <x v="0"/>
    <s v="Verify plan status.   plan lapsed 9/10/11.  Purchase and install agenerator at the Town Hall for the Town of Huntington."/>
    <n v="0"/>
    <s v="Shelby"/>
  </r>
  <r>
    <n v="1885"/>
    <n v="422"/>
    <s v="Power"/>
    <s v="Betty"/>
    <s v="Walsh"/>
    <s v="Town of Huntington"/>
    <s v="100 Main Street"/>
    <n v="0"/>
    <s v="Huntington"/>
    <s v="Suffolk"/>
    <s v="NY"/>
    <n v="11743"/>
    <s v="Suffolk"/>
    <s v="631-351-3030 / 631-424-7856"/>
    <s v="bwalsh@huntingtonny.gov"/>
    <s v="Yes"/>
    <s v="Suffolk County Muti-Jurisdictional Multi-Hazard  Mitigation Plan"/>
    <d v="2008-09-10T00:00:00"/>
    <s v="Generator for the Dix Hills Ice Rink"/>
    <s v="As part of the Town's Emergency Preparedness Plan and as mentioned Town's section of the mitigation plan it is recognized the the Dix Hill Ice Rink can serve as a morgue if a catastrophic  event were to occur. The rink has two ice surfaces. The rink is located near major roadways .The rink is near the Nassau County line and borders the Towns of Oyster Bay, Smithtown. Babylon and Islip. The Town, county and island has experienced multiple  power outages every year for the past 3 years.  A power outage coupled with excessive casualities would make rink  a viable  location for this purpose. Funeral Homes, hospital, nursing homes all wouild be impasted in a long term power outage, especiall one couples with a gas shortge as with Sandy."/>
    <s v="The installation of a generator and a transfer switch at the Ice Rink would ensure that there will be a proper facility to manage and maintain those people lost in a catostrohic event with respect and dignity. The leaders of our funeral directors community would be able to assist the Town in the management of this facilitiy and in turn provide peoper record keeping for the county state and federal government._x000d__x000a_The esitimated cost for the generator and the transfer switch is $800,000.00"/>
    <s v=" "/>
    <n v="800000"/>
    <s v="$"/>
    <s v="Betty Walsh"/>
    <s v="Special Assistant to the Supervisor / Town Emergency "/>
    <d v="2013-07-05T00:00:00"/>
    <n v="0"/>
    <x v="0"/>
    <s v="Generator"/>
    <n v="1"/>
    <x v="3"/>
    <x v="1"/>
    <s v="No"/>
    <s v="Suffolk"/>
    <n v="39701"/>
    <x v="1"/>
    <s v="Verify plan status.   plan lapsed 9/10/11.  Purchase and install a generator for the Dix Hills ice rink which is the designated shelter, for the Town of Huntington."/>
    <n v="0"/>
    <s v="Shelby"/>
  </r>
  <r>
    <n v="1886"/>
    <n v="423"/>
    <s v="Power"/>
    <s v="Hayden"/>
    <s v="Blades"/>
    <s v="SCO Family of Services"/>
    <s v="1 Alexander Place"/>
    <n v="0"/>
    <s v="Glen Cove"/>
    <s v="Nassau"/>
    <s v="NY"/>
    <n v="11542"/>
    <s v="Nassau"/>
    <s v="516 671 1253 ext.122"/>
    <s v="hblades@sco.org"/>
    <s v="No"/>
    <n v="0"/>
    <d v="1899-12-30T00:00:00"/>
    <s v="Ottlie Generator Installation"/>
    <s v="Due to the nature of the clients at this residential facility (85-70 148th Street, Briarwood, NY,) a preventive approach to any power outage would be beneficial. SCO Family of Services’ (a private non-profit organization,) Ottilie Residential Treatment Center serves dual-diagnosed children and youth with developmental disabilities and serious emotional disorders. Providing these New York State residents with stability and security during a power outage, without disrupting their lives and treatment plans is critically important to their well-being. Serving these residents in place would also free-up limited space that might be needed by vulnerable individuals who live in flood zones and may be forced to evacuate during a storm.  A generator would ensure that SCO can continue to provide the high-level of care and staffing these individuals need during a power outage. _x000d__x000a_Previous to 2009 this site had frequent intermittent power outages (approximately five to 10,) during the summer, lasting between one and five hours. Following an infrastructure repair this site is still experiencing frequent intermittent power issues, specifically brown outs. _x000d__x000a_"/>
    <s v="If a generator is in place and power fails, the Ottilie Residential Treatment Center can remain open and staff can continue to work, serving these vulnerable populations with developmental disabilities and serious emotional disorders.  If the power failure lasts for any length of time, SCO will need to relocate these children with developmentally disabilities to a safe and appropriate residence which may be difficult if other vulnerable populations in New York City must be relocated from flood/disaster zones.  A cost would also be incurred for this relocation.  More important however, is that the safety of these vulnerable individuals would be compromised.  "/>
    <s v="No"/>
    <n v="314000"/>
    <n v="20000"/>
    <s v="Hayden"/>
    <s v="Blades"/>
    <d v="2013-07-05T00:00:00"/>
    <n v="0"/>
    <x v="2"/>
    <s v="Generator"/>
    <n v="1"/>
    <x v="4"/>
    <x v="1"/>
    <s v="No"/>
    <s v="Nassau"/>
    <s v="No Plan"/>
    <x v="0"/>
    <s v="Verify plan status.  Ottlie Generator Installation of a residential treatment center."/>
    <n v="0"/>
    <s v="Shelby"/>
  </r>
  <r>
    <n v="1887"/>
    <n v="424"/>
    <s v="Power"/>
    <s v="Jeffrey"/>
    <s v="Szabo"/>
    <s v="Suffolk County Water Authority"/>
    <s v="4060 Sunrise Highway"/>
    <n v="0"/>
    <s v="Oakdale"/>
    <s v="Suffolk"/>
    <s v="NY"/>
    <n v="11769"/>
    <s v="Suffolk"/>
    <s v="631 563-0270"/>
    <s v="jeff.szabo@scwa.com"/>
    <s v="No"/>
    <n v="0"/>
    <d v="1899-12-30T00:00:00"/>
    <s v="Sandy Walk Well Field and Pump Station Back-up Power"/>
    <s v="Sandy Walk Well Field and Pump Station_x000d__x000a_N/W Corner of the Intersection of Central Walk &amp; Sandy Walk_x000d__x000a_Dunewood (Fire Island), Islip_x000d__x000a_Tax Map 0500-494-2-P/O 45.3_x000d__x000a_Acreage .0815_x000d__x000a_Installation of a 50 kW generator at the estimated cost of $60,000_x000d__x000a_Mitigate reoccurring power outages on Fire Island due to Long Island Power Authority planned de-energization, and unplanned interruptions; to increase the fire-flow margin of safety in the Dunewood community.  In the aftermath of Hurricane Sandy a portable generator was brought to the Sandy Walk facility to provide back-up power._x000d__x000a_"/>
    <s v="Fire Island is the large center island of the outer barrier islands adjacent to the south shore of Long Island.  The island is comprised of several resort villages that overlook the Atlantic Ocean and experiences a large seasonal population increase. The hamlet of Dunewood is located between Lonelyville and Fair Harbor and can be accessed by ferry from Bay Shore or by a limited access road from Robert Moses State Park.  There are approximately 100 homes in Dunewood which are in close proximity, predominately wood-framed and surrounded by dense brush, all of which attribute to an elevated risk and vulnerability to the threat of fire. _x000d__x000a_The Fire Island Low distribution system is comprised of 4 independent smaller systems that are not directly interconnected.  There are 13 Suffolk County Water Authority pump stations on Fire Island most of which have been acquired by (or leased to) the Authority from private or Town entities.  The Sandy Walk pump station is part of the system that serves the areas of Lonelyville, Fair Harbor, Summer Club and Dunewood._x000d__x000a_Before landfall of both Hurricane Irene and Hurricane Sandy, the Long Island Power Authority voluntarily de-energized all of Fire Island.  Without Long Island Power Authority service on Fire Island, the 7 Suffolk County Water Authority pump stations equipped with emergency back-up power provided essential fire-flow protection.  The installation of a new generator at the Sandy Walk pump station, to provide back-up emergency power during outages (either planned or unplanned), would increase the fire-flow margin of safety in the Dunewood community.  This generator, like all generators on Fire Island, would be monitored and controlled by the Suffolk County Water Authority Supervisory Control and Data Acquisition system and its presence will ensure that important operational data from the Dunewood pump station is continuously transmitted back to the Suffolk County Water Authority Bay Shore Control Center during a power outage._x000d__x000a_"/>
    <s v="No"/>
    <n v="60000"/>
    <n v="0"/>
    <s v="Jeffrey Szabo"/>
    <s v="Chief Executive Officer"/>
    <d v="2013-07-05T00:00:00"/>
    <n v="0"/>
    <x v="3"/>
    <s v="Generator"/>
    <n v="1"/>
    <x v="3"/>
    <x v="1"/>
    <s v="No"/>
    <s v="Suffolk"/>
    <n v="39800"/>
    <x v="0"/>
    <s v="Verify plan status.   plan lapsed 12/18/11.  Sandy Walk Well Field and Pump Station back-up power.  Critical facility."/>
    <s v="No"/>
    <s v="Shelby"/>
  </r>
  <r>
    <n v="1888"/>
    <n v="425"/>
    <s v="Power"/>
    <s v="Jeffrey "/>
    <s v="Szabo"/>
    <s v="Suffolk County Water Authority"/>
    <s v="4060 Sunrise Highway"/>
    <n v="0"/>
    <s v="Oakdale"/>
    <s v="Suffolk"/>
    <s v="NY"/>
    <n v="11769"/>
    <s v="Suffolk"/>
    <s v="631 563-0270"/>
    <s v="jeff.szabo@scwa.com"/>
    <s v="No"/>
    <n v="0"/>
    <d v="1899-12-30T00:00:00"/>
    <s v="Fairmont Avenue Well Field and Pump Station Back-up Power"/>
    <s v="Fairmont Avenue Well Field and Pump Station _x000d__x000a_29 Fairmont Avenue_x000d__x000a_Medford, Brookhaven_x000d__x000a_Tax Map 0200-657-3-4_x000d__x000a_Acreage 6.549_x000d__x000a_Install a 400 kW generator at the estimated cost of $250,000_x000d__x000a_Mitigate against power outages that impact the Suffolk County Water Authority’s ability to provide service in the community.  The Fairmont Avenue pump station is located within a portion of the Suffolk County Water Authority system where many of the area-surrounding pump stations lack generator emergency back-up power._x000d__x000a_"/>
    <s v="The Suffolk County Water Authority has 233 pump stations, 610 wells, 63 storage tanks and approximately 6,000 miles of water main serving 1.3 million people in Suffolk County. The Fairmont Avenue pump station serves portions of Farmingville, Centereach, Selden and Medford. Currently there are 3 wells and a booster pump at the facility, which has a total station capacity of 4,100 gallons per minute._x000d__x000a_Fairmount Avenue pump station is a key facility because it provides water to 2 separate water supply pressure zones.  In addition, within a 1-mile radius of the pump station, there are 1,773 services (approximately 5,500 people served), 2 shelters, 2 schools, and a fire department.  The Fairmont Avenue pump station does not have back-up power.  During Hurricane Sandy 920,000 homes and businesses were without electricity on Long Island (80% of Long Island Power Authority’s customers) of which 450,000+ were in Suffolk County.  The vast outage greatly impacted Suffolk County Water Authority facilities where 174 (of 233 total) pump stations were without power.  It is part of the Suffolk County Water Authority’s mitigation strategy to install a 400 kW generator (capable of keeping the facility in-service) at this pump station in order to provide uncompromised service to the community. _x000d__x000a_"/>
    <s v="No"/>
    <n v="250000"/>
    <n v="0"/>
    <s v="Jeffrey Szabo"/>
    <s v="Chief Executive Officer"/>
    <d v="2013-07-05T00:00:00"/>
    <n v="0"/>
    <x v="3"/>
    <s v="Generator"/>
    <n v="1"/>
    <x v="2"/>
    <x v="1"/>
    <s v="No"/>
    <s v="Suffolk"/>
    <n v="39800"/>
    <x v="0"/>
    <s v="Verify plan status.   plan lapsed 12/18/11.   Fairmont Avenue Well Field and Pump Station back-up power.  Critical facility."/>
    <s v="No"/>
    <s v="Shelby"/>
  </r>
  <r>
    <n v="1889"/>
    <n v="426"/>
    <s v="Power"/>
    <s v="Hayden "/>
    <s v="Blades"/>
    <s v="SCO Family of Services"/>
    <s v="1 Alexander Place"/>
    <n v="0"/>
    <s v="Glen Cove"/>
    <s v="Nassau"/>
    <s v="NY"/>
    <n v="11542"/>
    <s v="Nassau"/>
    <s v="516 671 1253"/>
    <s v="hblades@sco.org"/>
    <s v="No"/>
    <n v="0"/>
    <d v="1899-12-30T00:00:00"/>
    <s v="Jamaica ICF Generator Installation"/>
    <s v=" Due to the nature of the clients at this residential facility, a preventive approach to any power outage would be beneficial. SCO Family of Services’ (a private non-profit organization,)  Jamaica Intermediate Care Facility (88-22 161st Street, Jamaica, NY,) serves developmentally disabled adults. Providing these New York State residents with stability and security during a power outage, without disrupting their lives and treatment plans is critically important to their well-being. Serving these residents in place would also free-up limited space that might be needed by vulnerable individuals who live in flood zones and may be forced to evacuate during a storm.  A generator would ensure that SCO can continue to provide the high-level of care and staffing these individuals need during a power outage. _x000d__x000a_While this site has only experienced a single power outage lasting between three to five hours since 2002, we cannot stress enough the necessity of preventing a power outage from interrupting the care of our clients._x000d__x000a_ "/>
    <s v="If a generator is in place and power fails, the Jamaica Intermediate Care Facility can remain open and staff can continue to work, serving these vulnerable populations with developmental disabilities and serious emotional disorders.  If the power failure lasts for any length of time, SCO will need to relocate these adults with developmentally disabilities to a safe and appropriate residence which may be difficult if other vulnerable populations in New York City must be relocated from flood/disaster zones.  A cost would also be incurred for this relocation.  More important however, is that the safety of these vulnerable individuals would be compromised.  "/>
    <s v="No"/>
    <n v="600000"/>
    <s v="$"/>
    <s v="Hayden Blades"/>
    <s v="Assistant Executive Director"/>
    <d v="2013-07-05T00:00:00"/>
    <n v="0"/>
    <x v="2"/>
    <s v="Generator"/>
    <n v="1"/>
    <x v="4"/>
    <x v="1"/>
    <s v="No"/>
    <s v="Nassau"/>
    <s v="No Plan "/>
    <x v="1"/>
    <s v="Verify plan status.  Jamaica ICF SCO Family Services residential facility requesting a generator installation."/>
    <n v="0"/>
    <s v="Shelby"/>
  </r>
  <r>
    <n v="1890"/>
    <n v="427"/>
    <s v="Power"/>
    <s v="Jeffrey"/>
    <s v="Szabo"/>
    <s v="Suffolk County Water Authority"/>
    <s v="4060 Sunrise Highway"/>
    <n v="0"/>
    <s v="Oakdale"/>
    <s v="Suffolk"/>
    <s v="NY"/>
    <n v="11769"/>
    <s v="Suffolk"/>
    <s v="ph 631 563-0270  fax 631 563-0370 "/>
    <s v="jeff.szabo@scwa.com"/>
    <s v="No"/>
    <n v="0"/>
    <d v="1899-12-30T00:00:00"/>
    <s v="Portable Generator"/>
    <s v="Purchase a 350 kW portable generator at the estimated cost of $275,000_x000d__x000a_Mobile capability to mitigate against power outages that impact the Suffolk County Water Authority’s ability to provide service in a community._x000d__x000a_"/>
    <s v="The Suffolk County Water Authority serves 1.3 million people in Suffolk County.  During Hurricane Sandy 920,000 homes and businesses were without electricity on Long Island (80% of Long Island Power Authority’s customers) of which 450,000+ were in Suffolk County.  The outage greatly impacted Suffolk County Water Authority facilities where 174 (of 233 total) pump stations were without power.  The SCWA has 233 pump stations, 610 wells, 63 storage tanks and approximately 6,000 miles of water main serving 1.3 million people in Suffolk County. The record pumpage annual total of 74.98 billion gallons occurred in 2010._x000d__x000a__x000d__x000a_About half of the Suffolk County Water Authority pump stations are equipped with back-up generator power (kW and runtime fuel capacities vary by site).  A 350 kW portable generator would provide a margin of safety and flexibility for the Suffolk County Water Authority during emergency events such as severe weather where power outages are likely to occur.  A portable generator would be staged in areas prior to a storm’s arrival so that it could be deployed to a site that loses power.  In addition a portable generator could be used to quickly replace an existing generator that has failed.  In the aftermath of Hurricane Sandy two catastrophic generator failures occurred, the most noted was at a pump station that supplied the immediate area of Stony Brook University Hospital._x000d__x000a_"/>
    <s v="No"/>
    <n v="275000"/>
    <n v="0"/>
    <s v="Jeffrey Szabo"/>
    <s v="Chief Executive Officer"/>
    <d v="2013-07-05T00:00:00"/>
    <n v="0"/>
    <x v="3"/>
    <s v="Generator"/>
    <n v="1"/>
    <x v="2"/>
    <x v="1"/>
    <s v="No"/>
    <s v="Suffolk"/>
    <n v="39800"/>
    <x v="0"/>
    <s v="Verify plan status.   plan lapsed 12/18/11.  Portable Generator - Suffolk Co Water Authority.  Critical facility."/>
    <n v="0"/>
    <s v="Shelby"/>
  </r>
  <r>
    <n v="1891"/>
    <n v="428"/>
    <s v="Power"/>
    <s v="Hayden "/>
    <s v="Blades"/>
    <s v="SCO Family of Services"/>
    <s v="1 Alexander Place"/>
    <n v="0"/>
    <s v="Glen Cove"/>
    <s v="Nassau"/>
    <s v="NY"/>
    <n v="11542"/>
    <s v="Nassau"/>
    <s v="516 671 1253 ext 122"/>
    <s v="hblades@sco.org"/>
    <s v="No"/>
    <n v="0"/>
    <d v="1899-12-30T00:00:00"/>
    <s v="Westbrook School Generator Installation"/>
    <s v="Due to the nature of the clients at this residential school, a preventive approach to any power outage would be beneficial. SCO Family of Services’ (a private non-profit organization,)  West Brook Preparatory School (231 St. Brigid’s Lane, Westbury, Ny,) serves severely developmentally disabled children. Providing these New York State residents with stability and security during a power outage, without disrupting their lives and treatment plans is critically important to their well-being. Serving these residents in place would also free-up limited space that might be needed by vulnerable individuals who live in flood zones and may be forced to evacuate during a storm.  A generator would ensure that SCO can continue to provide the high-level of care and staffing these individuals need during a power outage. _x000d__x000a_There have been eight instances of power outage since we have moved in in 2011. This site was affected by both Hurricane Irene and Hurricane Sandy losing power for five days and seven days respectively_x000d__x000a_"/>
    <s v="If a generator is in place and power fails, the West Brook Preparatory School can remain open and staff can continue to work, serving these vulnerable populations with developmental disabilities and serious emotional disorders.  If the power failure lasts for any length of time, SCO will need to relocate these children with developmentally disabilities to a safe and appropriate residence which may be difficult if other vulnerable populations in New York City must be relocated from flood/disaster zones.  A cost would also be incurred for this relocation.  More important however, is that the safety of these vulnerable individuals would be compromised.  "/>
    <s v="No"/>
    <n v="133000"/>
    <s v="$"/>
    <s v="Hayden Blades"/>
    <s v="Assistant Executive Director"/>
    <d v="2013-07-05T00:00:00"/>
    <n v="0"/>
    <x v="2"/>
    <s v="Generator"/>
    <n v="1"/>
    <x v="6"/>
    <x v="1"/>
    <s v="No"/>
    <s v="Nassau"/>
    <s v="No Plan "/>
    <x v="0"/>
    <s v="Verify plan status.  Westbrook School requesting generator installation."/>
    <n v="0"/>
    <s v="Shelby"/>
  </r>
  <r>
    <n v="1892"/>
    <n v="429"/>
    <s v="Power"/>
    <s v="Betty"/>
    <s v="Walsh"/>
    <s v="Town of Huntington"/>
    <s v="100 Main Street"/>
    <n v="0"/>
    <s v="Huntington"/>
    <s v="Suffolk"/>
    <s v="NY"/>
    <n v="11743"/>
    <s v="Suffolk"/>
    <s v="631-351-3030  /  631-424-7856"/>
    <s v="bwalsh@huntingtonny.gov"/>
    <s v="Yes"/>
    <s v="Suffolk County Multi-Jurisdictional Multi-Hazard Miitgation Plan"/>
    <d v="2008-09-10T00:00:00"/>
    <s v="Install a Force Main at Broadway/Folsom Ave Huntington Sta"/>
    <s v="Broadway in Huntington Statio is a main feeder for the Huntington train Station frequently floods at the intersection with Folsome Ave. This is a chronic condition causing closure of the roadway and requiring portable pumps to be set-up many times a year.This location is the most frequently flooded site within the Town, because of the high level of development, proximity of train tracks, and abundance of pre-existing underground utility installations, installation of leaching and holding capacity for storm water has been deemed unworkable. Thousands of vehicle transit this roadway each day including, school buses, police, fire, and ambulence equipment. "/>
    <s v="The elevation at the intersection is 226 feet above sea level and the accesible location at which gravity feed system would convey the water properly is at an elevation of 246 fet above sea level and 750 feet to the north along Folsom Ave.Becasue of the distance and the rise , the project wouldrequire two electric pumps situated in below ground chambers._x000d__x000a_Estimated project cost :  $210.000.00 "/>
    <s v=" "/>
    <n v="21000000"/>
    <s v="$"/>
    <s v="Betty Walsh"/>
    <s v="Special Assistant to the Supervisor/ Town Emergency Manager"/>
    <d v="2013-07-05T00:00:00"/>
    <n v="0"/>
    <x v="0"/>
    <s v="Other"/>
    <s v=" "/>
    <x v="2"/>
    <x v="1"/>
    <s v="No"/>
    <s v="Suffolk"/>
    <n v="39701"/>
    <x v="1"/>
    <s v="Verify plan status.   plan lapsed 9/10/11.  Install a Force Main at Broadway/Folsom Ave Huntington Station. - Move to Projects."/>
    <n v="0"/>
    <s v="Shelby"/>
  </r>
  <r>
    <n v="1893"/>
    <n v="430"/>
    <s v="Power"/>
    <s v="Hayden "/>
    <s v="Blades"/>
    <s v="SCO Family of Services"/>
    <s v="1 Alexander Place"/>
    <n v="0"/>
    <s v="Glen Cove"/>
    <s v="Nassau"/>
    <s v="NY"/>
    <n v="11542"/>
    <s v="Nassau"/>
    <s v="516 671 1253 ext 122"/>
    <s v="hblades@sco.org"/>
    <s v="No"/>
    <n v="0"/>
    <d v="1899-12-30T00:00:00"/>
    <s v="Genovese Generator Installation"/>
    <s v="SCO Family of Services’ (a private non-profit organization,) Genovese Family Life Center (89-30 161st Street, Jamaica, Ny,) serves as a medical facility, administrative facility and visiting center, primarily focused on our Foster Care program. _x000d__x000a_This site has suffered two extensive power outages occurring in 2009 and 2010, lasting for seven and four days respectively._x000d__x000a_"/>
    <s v="If a generator is in place and power fails, Genovese Family Life Center can remain open and staff can continue to work with our foster parents and foster children"/>
    <s v="No"/>
    <n v="600000"/>
    <s v="$"/>
    <s v="Hayden Blades"/>
    <s v="Assistant Executive Director"/>
    <d v="2013-07-05T00:00:00"/>
    <n v="0"/>
    <x v="2"/>
    <s v="Generator"/>
    <n v="1"/>
    <x v="8"/>
    <x v="1"/>
    <s v="No"/>
    <s v="Nassau"/>
    <s v="No Plan "/>
    <x v="1"/>
    <s v="Verify plan status.  Genovese - SCO Family Services facility requesting generator installation."/>
    <n v="0"/>
    <s v="Shelby"/>
  </r>
  <r>
    <n v="1894"/>
    <n v="431"/>
    <s v="Power"/>
    <s v="Hayden "/>
    <s v="Blades"/>
    <s v="SCO Family of Services"/>
    <s v="1 Alexander Place"/>
    <n v="0"/>
    <s v="Glen Cove"/>
    <s v="Nassau"/>
    <s v="NY"/>
    <n v="11542"/>
    <s v="Nassau"/>
    <s v="516 671 1253 ext 122"/>
    <s v="hblades@sco.org"/>
    <s v="No"/>
    <n v="0"/>
    <d v="1899-12-30T00:00:00"/>
    <s v="Headquarters Generator Installation"/>
    <s v="SCO Family of Services’ (a private non-profit organization,) Executive Offices (1 Alexander Place, Glen Cove, Ny,) serves as the nerve center of our organization, servicing and supporting the many humanitarian programs we run. These programs involve schools, residences and other facilities for the developmentally disabled, family based programs, LGBTQ programs and homeless shelters to name a few. Our AIMS (adoption) program is run primarily from this site._x000d__x000a_This site has incidents of power outages averaging approximately ranging from two to three times a year lasting about between an hour to three hours. During Hurricane Sandy this site lost power for five days._x000d__x000a__x000d__x000a_"/>
    <s v="If a generator is in place and power fails, the Executive Offices can remain open and staff can continue to work on the administrative, support, and adoption tasks that enable our non-profit organization to function. _x000d__x000a__x000d__x000a_"/>
    <s v="No"/>
    <n v="238000"/>
    <s v="$"/>
    <s v="Hayden Blades"/>
    <s v="Assistant Executive Director"/>
    <d v="2013-07-05T00:00:00"/>
    <n v="0"/>
    <x v="2"/>
    <s v="Generator"/>
    <n v="1"/>
    <x v="8"/>
    <x v="1"/>
    <s v="No"/>
    <s v="Nassau"/>
    <s v="No Plan "/>
    <x v="2"/>
    <s v="Verify plan status. SCO Family Services Headquarters - requesting generator installation."/>
    <n v="0"/>
    <s v="Shelby"/>
  </r>
  <r>
    <n v="1895"/>
    <n v="432"/>
    <s v="Power"/>
    <s v="Wendy"/>
    <s v="Richter"/>
    <s v="Nassau BOCES"/>
    <s v="71 Clinton Road"/>
    <n v="0"/>
    <s v="Garden City"/>
    <s v="Nassau"/>
    <s v="NY"/>
    <n v="11530"/>
    <s v="Nassau"/>
    <s v="516-396-2401"/>
    <s v="wrichter@mail.nasboces.org"/>
    <s v="No"/>
    <n v="0"/>
    <d v="1899-12-30T00:00:00"/>
    <s v="Barry Tech Back-Up Generator"/>
    <s v="Power outages caused by weather-related and other disasters cause schools to be closed, so that the students served by Nassau BOCES are unable to receive essential educational services.  The Nassau BOCES Joseph M. Barry Career and Technical Education Center (Barry Tech) provides education to high school students from the 56 school districts of Nassau County, as well as some from Suffolk County and New York City.  Also, Nassau BOCES provides critical telecommunications and network services to many of the 56 Nassau County school districts.  Power failures at Nassau BOCES facilities render Nassau BOCES unable to provide telecommunications and network services, so that many Nassau County school districts are not able to operate, regardless if they have power, if Nassau BOCES facilities do not have power.  The cause of the problem is that the electrical infrastructure provided by LIPA to Nassau County customers is not reliable in weather-related and other emergencies.  The problem has always existed, but weather-related and other emergencies are occurring more frequently and are becoming more severe.  Power outages have occurred from Hurricane Sandy (10/29/2012-11/6/2012); the nor’easter snowstorm on 11/8/2012; Hurricane Irene (8/27/2011-8/29/2011); severe winter storm and snowstorm (12/26/2010-12/27/2010); Northeast blackout (on 8/14/2003 caused Nassau BOCES facilities to be closed on 8/15/2003); severe winter storm and snowstorm (2/17/2003-2/18/2003).  The average duration of power outages is 3 days.  The longest duration of power outage was 9 days.   The types of damage that occur are the loss of educational time; power loss and then power surges causing damage to HVAC equipment, fire alarms, security alarms and equipment, computer networks and equipment; loss of refrigerated supplies including food and medications for students.  The annual average annual cost to the Nassau BOCES organization and the community including all of the school districts in Nassau County which Nassau BOCES serves due to power outages is immeasurable.  "/>
    <s v="Nassau BOCES is proposing to install a permanently placed generator and associated electrical rewiring at the Joseph M. Barry Career and Technical Education Center (Barry Tech) located at 1196 Prospect Avenue, Westbury, NY 11590.  An independent or “back-up” electric generator will enable the school to maintain electrical power and provide critical and essential educational services continuously to the students, parents and staff of the Nassau County school community. A generator would make it possible for schools to remain open during a power failure, or to re-open as quickly as possible in the aftermath of a disaster.  In addition to the school being able to remain open, there would be no loss of food stored for the culinary program and no loss of refrigerated student medications stored in the Health Office and there would be no damage to HVAC equipment, fire alarms, security alarms and equipment, computer networks and equipment.  The Nassau BOCES Barry Tech school community includes students from the 56 school districts of Nassau County, as well as some from Suffolk County and New York City.  Additionally, Nassau BOCES provides essential telecommunications and network services to many of the 56 Nassau County school districts.  A back-up generator at Barry Tech will  ensure that Nassau BOCES has the power to continue operate these critical services for both Nassau BOCES  and Nassau County School districts in disaster-caused power outages without disruption.  A generator will ensure the continuity of service of critical systems such as telephone service, including mass emergency announcements, internet access and e-mail. This will enable Nassau BOCES, as well as districts throughout Nassau County to recover much more quickly from disasters and also enable emergency communications during power failures."/>
    <s v="No"/>
    <n v="450000"/>
    <s v="All Nassau BOCES schools and facilities needed to be closed for 7 days.  There is no way to calculate the total loss.  "/>
    <s v="Wendy Richter"/>
    <s v="Executive Manager Health, Safety and Security"/>
    <d v="2013-07-05T00:00:00"/>
    <n v="0"/>
    <x v="2"/>
    <s v="Generator"/>
    <n v="1"/>
    <x v="6"/>
    <x v="0"/>
    <s v="No"/>
    <s v="Nassau"/>
    <s v="No Plan "/>
    <x v="0"/>
    <s v="Verify plan status.  Barry Tech Back-Up Generator"/>
    <n v="0"/>
    <s v="Shelby"/>
  </r>
  <r>
    <n v="1896"/>
    <n v="433"/>
    <s v="Power"/>
    <s v="Wendy"/>
    <s v="Richter"/>
    <s v="Nassau BOCES"/>
    <s v="71 Clinton Road"/>
    <n v="0"/>
    <s v="Garden City"/>
    <s v="Nassau"/>
    <s v="NY"/>
    <n v="11530"/>
    <s v="Nassau"/>
    <s v="516-396-2401"/>
    <s v="wrichter@nasboces.org"/>
    <s v="No"/>
    <n v="0"/>
    <d v="1899-12-30T00:00:00"/>
    <s v="George Farber Administratvie Center Back-Up Generator"/>
    <s v="Power outages caused by weather-related and other disasters cause schools to be closed, so that the students served by Nassau BOCES are unable to receive essential educational services.  The Nassau BOCES George Farber Administrative Center provides administrative support to all Nassau BOCES approximately 15 schools which have students from the 56 school districts of Nassau County, as well as some from Suffolk County and New York City.  The George Farber Administrative Center also provides support to all 56 school districts in Nassau County, such as in the aftermath of Hurricane Sandy, once power was restored to the George Farber Administrative Center, Nassau BOCES employees set up and manned phone banks to work with school districts that were still closed to locate displaced students and staff.  The George Farber Center also housed the administrative offices of decimated school districts from anywhere from weeks to months.   Additionally, Nassau BOCES provides critical telecommunications and network services to many of the 56 Nassau County school districts.  Power failures at Nassau BOCES facilities render Nassau BOCES unable to provide telecommunications and network services, so that many Nassau County school districts are not able to operate, regardless if they have power, if Nassau BOCES facilities do not have power.  The cause of the problem is that the electrical infrastructure provided by LIPA to Nassau County customers is not reliable in weather-related and other emergencies.  The problem has always existed, but weather-related and other emergencies are occurring more frequently and are becoming more severe.  Power outages have occurred from Hurricane Sandy (10/29/2012-11/6/2012); the nor’easter snowstorm on 11/8/2012; Hurricane Irene (8/27/2011-8/29/2011); severe winter storm and snowstorm (12/26/2010-12/27/2010); Northeast blackout (on 8/14/2003 caused Nassau BOCES facilities to be closed on 8/15/2003); severe winter storm and snowstorm (2/17/2003-2/18/2003).  The average duration of power outages is 3 days.  The longest duration of power outage was 9 days.   The types of damage that occur are the loss of educational time in all Nassau County districts; power loss and then power surges causing damage to  HVAC equipment, fire alarms, security alarms and equipment, computer networks and equipment.  The annual average annual cost to the Nassau BOCES organization and the community including all of the school districts in Nassau County which Nassau BOCES serves due to power outages is immeasurable."/>
    <s v="Nassau BOCES is proposing to install a permanently placed generator and associated electrical rewiring at the George Farber Administrative Center located at 71 Clinton Road, Garden City, NY 11530.  An independent or “back-up” electric generator will enable the George Farber Center to maintain electrical power and provide critical and essential educational services continuously to the students, parents and staff of the Nassau County school community. A generator would make it possible for the Farber Center to remain open during a power failure, or to re-open as quickly as possible in the aftermath of a disaster to provide administrative support not only to Nassau BOCES approximately 15 schools, but all 56 school districts in Nassau County.   There would be no power loss and subsequent power surges causing damage to HVAC equipment, fire alarms, security alarms and equipment, computer networks and equipment, thereby enabling the Farber Center it to be a continuous asset to all the school districts in Nassau County.  Additionally, Nassau BOCES provides essential telecommunications and network services to many of the 56 Nassau County school districts.  A back-up generator at the Farber Center will  ensure that Nassau BOCES has the power to continue operate these critical services for both Nassau BOCES  and Nassau County School districts in disaster-caused power outages without disruption.  A generator will ensure the continuity of service of critical systems such as telephone service, including mass emergency announcements, internet access and e-mail. This will enable Nassau BOCES, as well as districts throughout Nassau County to recover much more quickly from disasters and also enable emergency communications during power failures."/>
    <s v="No"/>
    <n v="450000"/>
    <s v="All Nassau BOCES schools and facilities needed to be closed for 7 days.  There is no way to calculate the total loss.  "/>
    <s v="Wendy Richter"/>
    <s v="Executive Manager Health, Safety and Security"/>
    <d v="2013-07-05T00:00:00"/>
    <n v="0"/>
    <x v="2"/>
    <s v="Generator"/>
    <n v="1"/>
    <x v="6"/>
    <x v="0"/>
    <s v="No"/>
    <s v="Nassau"/>
    <s v="No Plan "/>
    <x v="0"/>
    <s v="Verify plan status.  George Farber Administratvie Center Back-Up Generator"/>
    <s v="No"/>
    <s v="Shelby"/>
  </r>
  <r>
    <n v="1897"/>
    <n v="434"/>
    <s v="Power"/>
    <s v="Wendy"/>
    <s v="Richter"/>
    <s v="Nassau BOCES"/>
    <s v="71 Clinton Road"/>
    <n v="0"/>
    <s v="Garden City"/>
    <s v="Nassau"/>
    <s v="NY"/>
    <n v="11530"/>
    <s v="Nassau"/>
    <s v="516-396-2401"/>
    <s v="wrichter@nasboces.org"/>
    <s v="No"/>
    <n v="0"/>
    <d v="1899-12-30T00:00:00"/>
    <s v="Rosemary Kennedy Center Back-Up Generator"/>
    <s v="Power outages caused by weather-related and other disasters cause schools to be closed, so that the students served by Nassau BOCES are unable to receive essential educational services.  The Nassau Rosemary Kennedy Center houses multiple programs for special education from the 56 school districts of Nassau County.  The two main programs at the Center are the Rosemary Kennedy School, which provides instruction for students ages 8-21 who have moderate to severe developmental disabilities; and the Center for Community Adjustment, which is alternative secondary-level and young adult program is for students between the ages of 15-21 who have behavioral and/or developmental disabilities.   These students are some of the most severely disabled student in all of Nassau County.  When schools are closed this puts a heavy burden on parents, who may not have other child care arrangements for their disabled children to enable the parents to be able to go to work.  In addition, the Rosemary Kennedy Center houses Nassau BOCES Food Services centralized kitchen which makes and provides approximately 800 breakfasts and 1,100 lunches which are distributed throughout Nassau BOCES schools for students on the federal Free and Reduced Price Meals program.  Without these meals, many of the students who regularly receive these meals would not have any nutritious food that day.  The kitchen needs power to be able to make the meals, but also when there is a power outage, the refrigerated food in the kitchen spoils and needs to be disposed of.  So, there is both a cost that can’t be measured and the measurable loss of food.  The Rosemary Kennedy Center is also where Nassau BOCES stores refrigerated vaccines required for staff (Hepatitis B) and students (Tubersol PPD) which must be thrown out when there is a power outage.  Refrigerated student medications stored in the program health offices also spoil in power outages causing additional expenses for parents.   The cause of the problem is that the electrical infrastructure provided by LIPA to Nassau County customers is not reliable in weather-related and other emergencies.  The problem has always existed, but weather-related and other emergencies are occurring more frequently and are becoming more severe.  Power outages have occurred from Hurricane Sandy (10/29/2012-11/6/2012); the nor’easter snowstorm on 11/8/2012; Hurricane Irene (8/27/2011-8/29/2011); severe winter storm and snowstorm (12/26/2010-12/27/2010); Northeast blackout (on 8/14/2003 caused Nassau BOCES facilities to be closed on 8/15/2003); severe winter storm and snowstorm (2/17/2003-2/18/2003).  The average duration of power outages is 3 days.  The longest duration of power outage was 9 days.   The types of damage that occur are the loss of educational time; power loss and then power surges causing damage to  HVAC equipment, fire alarms, security alarms and equipment, computer networks and equipment; loss of refrigerated supplies including food, vaccine sera and medications for students.  The annual average annual cost to the Nassau BOCES organization and the community including all of the school districts in Nassau County which Nassau BOCES serves due to power outages is immeasurable. "/>
    <s v="Nassau BOCES is proposing to install a permanently placed generator and associated electrical rewiring at the Rosemary Kennedy Center located at 2850 N. Jerusalem Road, Wantagh, NY 11793.  An independent or “back-up” electric generator will enable the school to maintain electrical power and provide critical and essential educational services continuously to the students, parents and staff of the Nassau County school community. A generator would make it possible for schools to remain open during a power failure, or to re-open as quickly as possible in the aftermath of a disaster.  In addition to the school being able to remain open to service some of the most severely disabled special education students in Nassau County, the centralized Nassau BOCES Food Services kitchen would be able to continue to make and provide breakfasts and lunches for students on the federal free and reduced price program at all Nassau BOCES schools.  There would be no loss of refrigerated food stored in the Food Service kitchen.  There would also be no loss of refrigerated vaccine sera and student medications stored in the Health Office.  The Nassau BOCES Rosemary Kennedy Center school community includes students from the 56 school districts of Nassau County.  A back-up generator at Barry Tech will  ensure that Nassau BOCES has the power to continue operate these critical services for Nassau BOCES in disaster-caused power outages without disruption."/>
    <s v="No"/>
    <n v="450000"/>
    <s v="All Nassau BOCES schools and facilities needed to be closed for 7 days.  There is no way to calculate the total loss.  "/>
    <s v="Wendy Richter"/>
    <s v="Executive Manager Health, Safety and Security"/>
    <d v="2013-07-05T00:00:00"/>
    <n v="0"/>
    <x v="2"/>
    <s v="Generator"/>
    <n v="1"/>
    <x v="6"/>
    <x v="0"/>
    <s v="No"/>
    <s v="Nassau"/>
    <s v="No Plan"/>
    <x v="0"/>
    <s v="Verify plan status.  Rosemary Kennedy Center Back-Up Generator - educational services."/>
    <n v="0"/>
    <s v="Shelby"/>
  </r>
  <r>
    <n v="1898"/>
    <n v="435"/>
    <s v="Power"/>
    <s v="Sarah"/>
    <s v="Andrew"/>
    <s v="Services for the Developmentally Challenged"/>
    <s v=" 5475 Fieldston Rd."/>
    <n v="0"/>
    <s v="Bronx"/>
    <s v="Bronx"/>
    <s v="NY"/>
    <n v="10471"/>
    <s v="New York City"/>
    <s v="(718) 432-8469, Fax (718) 432-8546"/>
    <s v="sarahsarahster@gmail.com"/>
    <s v="No"/>
    <n v="0"/>
    <d v="1899-12-30T00:00:00"/>
    <s v="SDC Alternate Power Source"/>
    <s v="SDC has experienced frequent power outages caused by severe weather over the past five years.  SDC operates three facilities which provide residential and day services to adult individuals with developmental disabilities (two residential group homes and one day habilitation program).  When we lose power, this is particularly problematic for the individuals in our care who are dependent upon sleep apnea (CPAP) machines.  If the power outage continues for a duration of time, we must transport and house our residents in a local hotel that has power.  Over the past five years we have lost power numerous times, each outage lasting between 1 and 5 days.  As we operate multiple facilities within the same county, a power outage can have a dramatic affect on our budget, as our day program is reimbursed by Medicaid based on the days we are in operation and the amount of participants we host each day.  This also raises our grocery costs as food products such as meat and dairy go bad and need to be repurchased.   A power outage that lasts for more than 24 hours causes us to lose a total of two weeks worth of food.  Salary costs begin to compound as overtime hours increase dramatically for staff available to continue their shifts and provide care where needed.  Furthermore, our transportation costs increase as we use company vehicles to pick up and drop off staff members who are available to come in to work, but who do not have transportation when public transportation is down or gas is being rationed.  An average power outage cost our agency $2000 worth of food (two weeks worth of food for two residences), $500 overtime fees per day, $100 gas per week, $400 per night hotel fees, and $2,000 a day each day our day program is closed and participants are absent.  "/>
    <s v="We are requesting funding support for the purchase and installation of three backup generators to support our two residential homes and day program.  This will mitigate additional costs related to the repurchasing of groceries, overtime accruals, hotel expenses, and losses due to attendance at day program.   Furthermore, this will alleviate the stress related to medical concerns presented to the residents of our homes.  Our day program will also serve our local community by providing a safe shelter to individuals with developmental disabilities who live in local residences that lost power.  "/>
    <s v="No"/>
    <n v="15000"/>
    <n v="14000"/>
    <s v="Sarah Andrew"/>
    <s v="Special Project Coordinator"/>
    <d v="2013-07-05T00:00:00"/>
    <n v="0"/>
    <x v="2"/>
    <s v="Generator"/>
    <n v="3"/>
    <x v="4"/>
    <x v="1"/>
    <s v="No"/>
    <s v="NYC"/>
    <n v="39884"/>
    <x v="0"/>
    <s v="PNP requesting funding to purchase generators."/>
    <s v="No"/>
    <s v="Shelby"/>
  </r>
  <r>
    <n v="1899"/>
    <n v="436"/>
    <s v="Power"/>
    <s v="CHERYL "/>
    <s v="ROBERTS"/>
    <s v="Arkville Fire District"/>
    <s v="P O BOX 301, ARKVILLE, N. Y. 12406-0301"/>
    <s v="43365 STATE HIGHWAY 28,ARKVILLE, N.Y. 12406-0301"/>
    <s v="Arkville"/>
    <s v="Delaware"/>
    <s v="NY"/>
    <s v="12406-0301"/>
    <s v="Delaware"/>
    <s v="845 586 3030        845 586 2128"/>
    <s v="arkvillefiredistrict@yahoo.com"/>
    <s v="Yes"/>
    <s v="Delaware County Multi Jurisdictional All Hazards Mitagation Plan,FEMA has approved the plan and adoption is pending."/>
    <d v="2013-08-01T00:00:00"/>
    <s v="Arkville Fire District Back-up Generator Project"/>
    <s v="Our fire house serves as a shelter for our community residents during natural disasters, primarily caused by flooding, snow and ice storms. We have experienced power outages numerous times during these storms while our station was being used as a shelter. These outages caused by storms have lasted up to 4 days. Many of these outages were caused by falling tree on electrical poles, due to the various storms that hit our community. When these outages occur we have no electricity at our firehouse except for the emergency exit signs. This means we have no lights, heat and no means to activate our siren. The siren is used to alert our members and the community. The siren is used to warn people about flood evacuations and to alert our members to automatic alarms. These automatic alarms come directly into the station and the siren is the only way to alert our members. With no power, we cannot use the radio base station to communicate with our 911 center. Also, we cannot receive any faxes that contain emergency call information. _x000d__x000a_Having a firehouse full of evacuated residents, many of them being elderly, and no lights is a very dangerous situation. Our fire department is also a Certified First Responder agency and during Hurricane Irene our station was isolated from all neighboring fire departments and hospitals. It is extremely important that we have electricity to administer medical needs to the evacuated residents. _x000d__x000a_"/>
    <s v="If the Arkville Fire District is fortunate enough to obtain a grant, we would use the money to obtain a backup generator for our firehouse. We would purchase a 3 phase generator that would be capable of operating our station siren and could also provide power to our lights, radios, furnaces and hot water heater. This would make our firehouse self sufficient during power outages and natural disasters caused by floods, heavy snow, ice storms, etc. _x000d__x000a_Our firehouse already has LP gas, so the generator would be powered by the same and would start automatically when the electric power fails. This would be very beneficial for the fire department when there is a power outage and to the community when the firehouse is being used as an emergency shelter. This generator would provide lights, radio communications, heat, hot water and refrigeration to our firefighters and community residents._x000d__x000a_ We have a $32,000.00 budget, so obtaining this generator is impossible. The only way our district will be able to purchase this necessary piece of equipment and ensure the safety of our fire department members and community residents is through this grant._x000d__x000a_"/>
    <s v=" "/>
    <n v="25000"/>
    <n v="15000"/>
    <s v="Cheryl Roberts"/>
    <s v="Secretary"/>
    <d v="2013-07-05T00:00:00"/>
    <n v="0"/>
    <x v="0"/>
    <s v="Generator"/>
    <n v="1"/>
    <x v="5"/>
    <x v="1"/>
    <s v="No"/>
    <s v="Delaware"/>
    <s v="No plan"/>
    <x v="0"/>
    <s v="Verify plan status; requesting back up generator for fire department."/>
    <n v="0"/>
    <s v="Shelby"/>
  </r>
  <r>
    <n v="1900"/>
    <n v="437"/>
    <s v="Power"/>
    <s v="Kenneth"/>
    <s v="Guyer"/>
    <s v="Town of New Scotland"/>
    <s v="2869 New Scotland rd."/>
    <n v="0"/>
    <s v="Voorheesville"/>
    <s v="Albany"/>
    <s v="NY"/>
    <n v="12186"/>
    <s v="Albany"/>
    <s v="(518)765-2681         (518)765-4009"/>
    <s v="kguyer@townofnewscotland.com"/>
    <s v="No"/>
    <n v="0"/>
    <d v="1899-12-30T00:00:00"/>
    <s v="Highway Garage"/>
    <s v="The Town's Highway Garage was built in the 1960's and has no back up power to substain our vital necessities such as heat, water, fuel pumps and lights. We have in the past experienced power outages which have lasted multiple days. During Tropical Storm Irene we lost power for a couple of days as well as during Lee. These types of long term outages can put quite a strain on our services which we provide to the Town. We are located in the southern portion of Albany County at the base of the Helderberg Mountains. We have over 80 miles of road to maintain as well as 6 water districts and 1 sewer district. It is vital that we have the necesseties needed to perform our jobs no matter what the weather. "/>
    <s v="We have had a generator sized to our building and are proposing a 30kw, diesel generator with an automatic transfer switch. With this application it allows us to continue to serve the public even during emergency situations when we are needed the most."/>
    <s v=" "/>
    <n v="26000"/>
    <s v="$"/>
    <s v="Kenneth Guyer"/>
    <s v="Superintendent of Highways"/>
    <d v="2013-07-08T00:00:00"/>
    <n v="0"/>
    <x v="0"/>
    <s v="Generator"/>
    <n v="1"/>
    <x v="3"/>
    <x v="1"/>
    <s v="No"/>
    <s v="Albany"/>
    <n v="40212"/>
    <x v="0"/>
    <s v="Requesting generator."/>
    <n v="0"/>
    <s v="Shelby"/>
  </r>
  <r>
    <n v="1901"/>
    <n v="438"/>
    <s v="Power"/>
    <s v="Steven"/>
    <s v="Anderman"/>
    <s v="Bronx-Lebanon Hospital Center"/>
    <s v="1650 Grand Concourse"/>
    <n v="0"/>
    <s v="Bronx"/>
    <s v="Bronx"/>
    <s v="NY"/>
    <n v="10457"/>
    <s v="New York City"/>
    <s v="p: (718) 518-5586_x0009_f: (718) 716-1605"/>
    <s v="anderman@bronxleb.org"/>
    <s v="Yes"/>
    <s v="New York City Natural Hazard Mitigation Plan"/>
    <d v="2009-03-04T00:00:00"/>
    <s v="Replacement of Back-up Generators at Bronx-Lebanon Hospital Center’s Concourse and Fulton Divisions"/>
    <s v="Bronx-Lebanon Hospital Center, a 579-bed acute care facility located in the Bronx, proposes to replace its back-up generators at the Concourse Division and Fulton Division campuses with larger capacity generators  Bronx-Lebanon serves a medically underserved area in the south and central Bronx, one of the poorest Congressional districts in the nation. The two generators, which were purchased in 1988, do not have sufficient capacity to accommodate all the emergency room equipment . Although critical equipment, such as ventilators, are maintained in operation during brownouts, radiological equipment is not available for use. The current generators  do not operate at peak performance due to their age and lack the capacity to run for extended periods of time during lengthy power outages. Although lengthy power outages are infrequent in the Bronx, periods of extreme high temperatures in the summer frequently occur, which can prompt power outages when customer demand reaches peak.  The hospital’s electrical service provider, Consolidated Edison, and the manager of the region’s electrical grid, ,NYISO, invites large users of electricity to go “off the grid” during these peak times to avoid widespread power outages. Unfortunately, Bronx-Lebanon cannot participate in these conservation efforts due to the stress on its old generators.  When the back-up generators are operating, chillers are not running to cool the facility, raising internal building temperatures to uncomfortable levels. During heat waves, the hospital has sometimes been forced to cancel non-emergency services, such as outpatient medical clinics, and procedures that require electricity. During periods of extreme temperatures followed by widespread power outages, Bronx-Lebanon, which is connected to the power grid via a secondary circuit, is at higher risk of severely damaging its power cables.  Most power outages at Bronx-Lebanon are brief.  The longest power outage in recent history was August 14-16, 2003, when the hospital lost power for 26 hours. Bronx-Lebanon estimates that it loses $880,000 in revenues for each day that power is lost."/>
    <s v="By purchasing two new generators, Bronx-Lebanon will improve its ability to operate at full operational capacity during periods of power interruption. One generator would replace the current 25-year old equipment at the Concourse campus; the second, smaller generator would replace the outdated equipment at the Fulton Division.  With newer, high capacity equipment, optimal building temperatures will be able to be maintained in the summer, preventing closure of selected patient services and loss of hospital revenue.  Bronx-Lebanon will also be in a position to participate in Con Edison’s incentive program to handle peak electrical loads, which will provide the hospital with an additional revenue source and allow it to fulfill its civic responsibility by conserving natural resources."/>
    <s v="No"/>
    <n v="1400000"/>
    <s v="$880,000 (estimated) due to 6 brief power outages in 2012"/>
    <s v="Steven Anderman"/>
    <s v="Senior Vice President and Chief Operating Officer"/>
    <d v="2013-07-08T00:00:00"/>
    <n v="0"/>
    <x v="2"/>
    <s v="Generator"/>
    <n v="2"/>
    <x v="4"/>
    <x v="1"/>
    <s v="No"/>
    <s v="NYC"/>
    <n v="39884"/>
    <x v="0"/>
    <s v="Requesting funding to upgrade generators; critical facility."/>
    <n v="0"/>
    <s v="Shelby"/>
  </r>
  <r>
    <n v="1902"/>
    <n v="439"/>
    <s v="Power"/>
    <s v="Adrian"/>
    <s v="Mateosian"/>
    <s v="Village of Florida"/>
    <s v="33 So. Main St. P.O.Box 505"/>
    <n v="0"/>
    <s v="Florida"/>
    <s v="Orange"/>
    <s v="NY"/>
    <n v="10921"/>
    <s v="Orange"/>
    <s v="Ph. 845-651-7815  Fax 845-651-7643"/>
    <s v="amateosian@hotmail.com"/>
    <s v="Yes"/>
    <s v="Multi-Jurisdictional,Multi Hazard Mitigation Plan-Town of Warwick,Village of Florida,Village of Greenwood Lake and Village of Wa"/>
    <d v="2014-04-30T00:00:00"/>
    <s v="Back-up Power for Critical Village of Florida Owned Buildings"/>
    <s v="Other than a single portable generator the Village has never had back-up power for the Village Hall, Police station, Senior Citizen Center(used as an Emergency Shelter) or the DPW garage. Outages have occurred regularly for decades, they generally do not last longer than one day. In recent years both hurricane Irene and Tropical Storm Lee caused outages of three days or more in some parts of the Village."/>
    <s v="The purchase and installation of back-up generators will provide for less disruption in services to our residents. They will provide uninterrupted emergency shelter and critical services during emergency situations."/>
    <s v=" "/>
    <n v="110000"/>
    <n v="200000"/>
    <s v="Adrian Mateosian"/>
    <s v="Building Inspector"/>
    <d v="2013-07-09T00:00:00"/>
    <n v="0"/>
    <x v="0"/>
    <s v="Generator"/>
    <n v="3"/>
    <x v="3"/>
    <x v="1"/>
    <s v="No"/>
    <s v="Orange"/>
    <s v="No plan"/>
    <x v="0"/>
    <s v="Verify plan status; requesting installation of back-up generator."/>
    <s v="No"/>
    <s v="Shelby"/>
  </r>
  <r>
    <n v="1903"/>
    <n v="440"/>
    <s v="Power"/>
    <s v="Diane"/>
    <s v="Serratore"/>
    <s v="Help From People to People"/>
    <s v="121 West Nyack Road"/>
    <s v="Suite 1"/>
    <s v="Nanuet"/>
    <s v="Rockland"/>
    <s v="NY"/>
    <n v="10954"/>
    <s v="Rockland"/>
    <s v="Ph: 845-623-4900; Fax: 845-623-4912"/>
    <s v="diane@peopletopeopleinc.org"/>
    <s v="Yes"/>
    <s v="Multi-Jurisdictional Natural Hazard Mitigation Plan"/>
    <d v="2010-10-01T00:00:00"/>
    <s v="People to People Back Up Power Project"/>
    <s v="People to People is Rockland County’s largest hunger relief agency in Rockland County, NY, providing food to over 40,000 low-income individuals each year.  We are designated, by the Regional Food Bank of NENY, as the designated disaster relief agency for food distribution in Rockland.  In the aftermath of Hurricane Sandy, we distributed over 1,800 emergency food packages and water from our Pantry Warehouse and from satellite sites in some of the hardest hit areas.  It is critical that, in times of disaster, we are able to continue to operate and distribute emergency food to those in need.   We were extremely lucky that we did not lose power during Sandy, but if we had literally thousands of Rockland County residents would not have had access to food and water, the Food Bank would have been without a viable site for local distribution, and we potentially would have lost $7,250 food in our frozen and cold storage.  While we did not lose power during Sandy, we did lose two HVAC units on our roof which caused a fire, and had both fire and water damage to our facility.  Despite this loss of heat and computers, we remained open everday in the weeks following Sandy, distributing critical food and water to those affected in our community.  "/>
    <s v="The installation of an automatic standby generator we will guarantee that People to People can remain open to distribute food in times of natural disasters.  The project includes the installation of a poured concrete pad, supply line for a natural gas feed, and installation of a 20 KW automatic standby generator with automatic transfer switch and emergency panel.    The generator will be able to supply back up power to the walk-in refrigerator and freezer, two smaller refrigerators and freezers, the server circuit and select office pc’s.  People to People is the only hunger relief agency in Rockland County that has the staffing and storage capacity for large-scale disaster relief response.  The installation of the generator will ensure that we are able to provide food and water from our site, that we can distribute these items directly to disaster affected areas, and that we can remain open to serve as a resource to our community. "/>
    <s v=" "/>
    <n v="22450"/>
    <n v="52000"/>
    <s v="Diane Serratore"/>
    <s v="Executive Director"/>
    <d v="2013-07-09T00:00:00"/>
    <n v="0"/>
    <x v="2"/>
    <s v="Generator"/>
    <n v="1"/>
    <x v="8"/>
    <x v="1"/>
    <s v="No"/>
    <s v="Rockland"/>
    <n v="40624"/>
    <x v="0"/>
    <s v="PNP requesting funding for a generator."/>
    <n v="0"/>
    <s v="Shelby"/>
  </r>
  <r>
    <n v="1904"/>
    <n v="441"/>
    <s v="Power"/>
    <s v="Margaret"/>
    <s v="O'Keefe"/>
    <s v="Inc. Village of Head of the Harbor"/>
    <s v="500 North Country Rd."/>
    <n v="0"/>
    <s v="St. James"/>
    <s v="Suffolk"/>
    <s v="NY"/>
    <n v="11780"/>
    <s v="Suffolk"/>
    <s v="631-862-1417"/>
    <s v="okeefem@optonline.net"/>
    <s v="Yes"/>
    <s v="Suffolk County Multi-Jurisdictional Multi-Hazard Pre-Disaster Hazard Mitigation Plan"/>
    <d v="2008-09-10T00:00:00"/>
    <s v="Head of the Harbor Village Hall Critical Services Back Up Power "/>
    <s v="The Village Hall property is the only governmental facility for the Village of Head of the Harbor, and is located at 500 County Route 25A. During severe storms, Village Hall functions as an information center for the 1500+ village residents. Located in a heavily wooded residential area many residents rely on Village Hall as a place to turn during outages for heat, sharing resources with neighbors, and retrieving commuters from the nearby train depot. Its central location is also accessible by primary roads to meet for evacuation purposes. Village Hall houses the only police station for our jurisdiction, and the highway department operates out of a separate building on Village Hall property._x000d__x000a__x000d__x000a_Power outages due to severe storms and other events result in damages including loss of use of all village facilities including the police and highway facilities. Our Village experiences sporadic short-term (1-2 hours) outages throughout the year.  Recent long-term outages included Tropical Storm Irene August 26 through August 29, 2013. Superstorm Sandy resulted in loss of power for ten days. Power outages were also experienced during the 2013 blizzard Nemo February 8th – 12th. _x000d__x000a_"/>
    <s v="The Village proposes to procure and install a generator that will power the Village Hall facility and allow for critical operations to continue uninterrupted in the case of a power outage. The generator will provide power for essential functions including communications (both radio and telephone), police operations, and highway department operations. The highway department typically operates out of a barn on the Village Hall property, but its staff would be able to use Village Hall as a base of operations during a power failure. A generator will also support the functions of the Village Justice Court.  All electronic communications, facsimile, email, website posting and text messages are essential in coordinating storm activities with emergency services, the Town of Smithtown, NYS Office of Emergency Management and utility companies.  _x000d__x000a__x000d__x000a_Support is also needed for the central station monitoring system addressing the concern of unauthorized entrance and/or fire in the facility as a whole, but especially the historical records room. _x000d__x000a_The proposed generator is a 17 kW natural gas, air cooled standby unit with battery, cold weather kit, indicator light, 7 day exerciser, battery charger, aluminum housing. Other specifications and details for installation include: digital automatic smart transfer switch, 16 circuit priority center, new circuit panel, conduits, 48’x36’ formed concrete sub base, gas lines._x000d__x000a__x000d__x000a_Please note that the “recent damages” figure indicated in this form is simply a place holder. The figure is expected to be much higher when the benefit cost analysis (BCA) for this project is completed. The BCA calculation can only be performed with assistance  the staff and software within the NYS Office of Emergency Management (SOEM). The final BCA will include inputs such as project useful life; loss of use of village offices, police facility and highway facility; recurrence interval; duration of outages; population served; and other factors. Preliminary discussions with the SOEM indicate that a BCA of 1 or greater is realistic given the frequency and duration of outages and loss of use damages experienced._x000d__x000a__x000d__x000a_The cost estimate provided in this letter may change at the time a full HMGP application is prepared._x000d__x000a_"/>
    <s v="No"/>
    <n v="15700"/>
    <n v="1"/>
    <s v="Jennifer Mesiano Higham"/>
    <s v="Grants Coordinator"/>
    <d v="2013-07-09T00:00:00"/>
    <n v="0"/>
    <x v="0"/>
    <s v="Generator"/>
    <n v="1"/>
    <x v="3"/>
    <x v="1"/>
    <s v="No"/>
    <s v="Suffolk"/>
    <n v="39701"/>
    <x v="0"/>
    <s v="Requesting generator to power the Village Hall facility."/>
    <s v="Yes"/>
    <s v="Shelby"/>
  </r>
  <r>
    <n v="1905"/>
    <n v="442"/>
    <s v="Power"/>
    <s v="Margaret"/>
    <s v="O'Keefe"/>
    <s v="Inc. Village of Head of the Harbor"/>
    <s v="500 North Country Rd."/>
    <n v="0"/>
    <s v="St. James"/>
    <s v="Suffolk"/>
    <s v="NY"/>
    <n v="11780"/>
    <s v="Suffolk"/>
    <s v="631-862-1417"/>
    <s v="okeeffem@optonline.net"/>
    <s v="Yes"/>
    <s v="Suffolk County Multi-Jurisdictional Multi-Hazard Pre-Disaster Mitigation Plan"/>
    <d v="2008-09-10T00:00:00"/>
    <s v="Head of the Harbor Village Hall Critical Services Back Up Power "/>
    <s v="**This LOI is a resubmittal of a previously submitted LOI that corrects the email address provided for the contact person**_x000d__x000a__x000d__x000a_The Village Hall property is the only governmental facility for the Village of Head of the Harbor, and is located at 500 County Route 25A. During severe storms, Village Hall functions as an information center for the 1500+ village residents. Located in a heavily wooded residential area many residents rely on Village Hall as a place to turn during outages for heat, sharing resources with neighbors, and retrieving commuters from the nearby train depot. Its central location is also accessible by primary roads to meet for evacuation purposes. Village Hall houses the only police station for our jurisdiction, and the highway department operates out of a separate building on Village Hall property._x000d__x000a_Power outages due to severe storms and other events result in damages including loss of use of all village facilities including the police and highway facilities. Our Village experiences sporadic short-term (1-2 hours) outages throughout the year.  Recent long-term outages included Tropical Storm Irene August 26 through August 29, 2013. Superstorm Sandy resulted in loss of power for ten days. Power outages were also experienced during the 2013 blizzard Nemo February 8th – 12th. _x000d__x000a_"/>
    <s v="The Village proposes to procure and install a generator that will power the Village Hall facility and allow for critical operations to continue uninterrupted in the case of a power outage. The generator will provide power for essential functions including communications (both radio and telephone), police operations, and highway department operations. The highway department typically operates out of a barn on the Village Hall property, but its staff would be able to use Village Hall as a base of operations during a power failure. A generator will also support the functions of the Village Justice Court.  All electronic communications, facsimile, email, website posting and text messages are essential in coordinating storm activities with emergency services, the Town of Smithtown, NYS Office of Emergency Management and utility companies.  _x000d__x000a_Support is also needed for the central station monitoring system addressing the concern of unauthorized entrance and/or fire in the facility as a whole, but especially the historical records room. _x000d__x000a_The proposed generator is a 17 kW natural gas, air cooled standby unit with battery, cold weather kit, indicator light, 7 day exerciser, battery charger, aluminum housing. Other specifications and details for installation include: digital automatic smart transfer switch, 16 circuit priority center, new circuit panel, conduits, 48’x36’ formed concrete sub base, gas lines._x000d__x000a_Please note that the “recent damages” figure indicated in this form is simply a place holder. The figure is expected to be much higher when the benefit cost analysis (BCA) for this project is completed. The BCA calculation can only be performed with assistance  the staff and software within the NYS Office of Emergency Management (SOEM). The final BCA will include inputs such as project useful life; loss of use of village offices, police facility and highway facility; recurrence interval; duration of outages; population served; and other factors. Preliminary discussions with the SOEM indicate that a BCA of 1 or greater is realistic given the frequency and duration of outages and loss of use damages experienced._x000d__x000a_The cost estimate provided in this letter may change at the time a full HMGP application is prepared._x000d__x000a_"/>
    <s v="No"/>
    <n v="15700"/>
    <n v="1"/>
    <s v="Jennifer Mesiano Higham"/>
    <s v="Grants Coordinator"/>
    <d v="2013-07-09T00:00:00"/>
    <n v="0"/>
    <x v="0"/>
    <s v="Generator"/>
    <n v="1"/>
    <x v="3"/>
    <x v="1"/>
    <s v="No"/>
    <s v="Suffolk"/>
    <n v="39701"/>
    <x v="0"/>
    <s v="Requesting generator to power the Village Hall facility. Duplicate of key #1905 with updated information for contact person."/>
    <s v="No"/>
    <s v="Shelby"/>
  </r>
  <r>
    <n v="1906"/>
    <n v="443"/>
    <s v="Power"/>
    <s v="Maxine"/>
    <s v="George"/>
    <s v="The Alternative Living Group, Inc."/>
    <s v="500 New Karner Road"/>
    <s v="Suite 3"/>
    <s v="Albany"/>
    <s v="Albany"/>
    <s v="NY"/>
    <n v="12205"/>
    <s v="Albany"/>
    <s v="518-374-0053 x302   518-374-4811"/>
    <s v="mgeorge@alginc.org"/>
    <s v="No"/>
    <n v="0"/>
    <d v="1899-12-30T00:00:00"/>
    <s v="Generator Installations"/>
    <s v="The Agency operates two (2) Congregate Care Level II residential facilities in the Village of Scotia NY. The first property, located at 17 Havenbrook, has a well and is dependent on power for fresh drinking water and sanitary concerns. When there is severe weather the power does go out for hours at a time. There are 4 persons residing in this home, most of who have significant behavioral issues and have difficulty adjusting to new environments. When the power is interrupted it is traumatic for these individuals to be moved to another certified setting._x000d__x000a__x000d__x000a_ _x000d__x000a__x000d__x000a_The second location is 28 Bancker Avenue. It located on a high water table and has a basement with a sump pump (there is a stream that lows behind this property). During prolonged outages with heavy rain, the pump does not operate and causes water to accumulate in the basement area. There are 3 individuals residing in this home, all of who are administered multiple medications per day.  The chances of a significant medication error are high when attempting to administer meds with inadequate lighting (flash lights etc.). These residents also have significant behavioral issues and do not do well in unfamiliar environments._x000d__x000a__x000d__x000a_ _x000d__x000a__x000d__x000a_Also, for both homes mentioned, to remove the individuals to another certified site, causes that site to temporarily go over the certified capacity. This practice is highly discouraged from OPWDD._x000d__x000a__x000d__x000a_"/>
    <s v="Installing generators in both locations will ensure adequate amounts of drinking and sanitary water, as well as eliminating the sump problems with water accumulation in the basement. Having generators in these two homes will also allow the individuals to stay in their respective homes, thus diminishing the likelihood of behavioral outbursts during power outages, as well as reduce the chances of medication errors._x000d__x000a__x000d__x000a_ _x000d__x000a__x000d__x000a_"/>
    <s v=" "/>
    <n v="16000"/>
    <n v="10425"/>
    <s v="Maxine George"/>
    <s v="Executive Director"/>
    <d v="2013-07-09T00:00:00"/>
    <n v="0"/>
    <x v="2"/>
    <s v="Generator"/>
    <n v="2"/>
    <x v="4"/>
    <x v="1"/>
    <s v="No"/>
    <s v="Albany"/>
    <n v="40212"/>
    <x v="0"/>
    <s v="PNP requesting installation of 2 generators."/>
    <s v="No"/>
    <s v="Shelby"/>
  </r>
  <r>
    <n v="1907"/>
    <n v="444"/>
    <s v="Power"/>
    <s v="Robert"/>
    <s v="Kelsch"/>
    <s v="Town of Ontario"/>
    <s v="1850 Ridge Road"/>
    <n v="0"/>
    <s v="Ontario"/>
    <s v="Wayne"/>
    <s v="NY"/>
    <n v="14519"/>
    <s v="Wayne"/>
    <s v="315-524-7105"/>
    <s v="supervisor@ontariotown.org"/>
    <s v="Yes"/>
    <s v="Wayne County Multi-Jurisdictional All-Hazard Mitigation Plan"/>
    <d v="2007-02-22T00:00:00"/>
    <s v="Emergency Power Capability"/>
    <s v="This project will provide emergency power to 7 waste water lift station.  These lift stations are a critical part of our waste water infrastructure.In addition the project will provide emergency power to the Town Hall / Library complex which also includes the Town Clerks Office, Building Department, Assessing Department and the office of the Town Supervisor. "/>
    <s v="The waste water infrastructure will be ably to function near normal during periods of power outage.  In addition the town offices will be able to stay in operation during power outages."/>
    <s v=" "/>
    <n v="400000"/>
    <s v="$ undetermined"/>
    <s v="Robert Kelsch"/>
    <s v="Town Supervisor"/>
    <d v="2013-07-09T00:00:00"/>
    <n v="0"/>
    <x v="0"/>
    <s v="Generator"/>
    <n v="7"/>
    <x v="2"/>
    <x v="1"/>
    <s v="No"/>
    <s v="Wayne"/>
    <s v="No plan"/>
    <x v="0"/>
    <s v="Verify plan status; requesting generator for 7 waste water lift stations."/>
    <n v="0"/>
    <s v="Shelby"/>
  </r>
  <r>
    <n v="1908"/>
    <n v="445"/>
    <s v="Power"/>
    <s v="Dov"/>
    <s v="Goldman"/>
    <s v="Community Improvement Council"/>
    <s v="15 Roosevelt Avenue"/>
    <n v="0"/>
    <s v="New Square"/>
    <s v="Rockland"/>
    <s v="NY"/>
    <n v="10977"/>
    <s v="Rockland"/>
    <s v="(8450 354-5973"/>
    <s v="dovbgoldman@yahoo.com"/>
    <s v="No"/>
    <n v="0"/>
    <d v="1899-12-30T00:00:00"/>
    <s v="Generators for Neighbors"/>
    <s v="New Square Community Improvement Council (CIC) operates childcare facilities which include a total of 708 toddlers, age 4 and under. The parents of these youngsters look to CIC for all kinds of services, making CIC’s Generators for Neighbors project a natural extension of services already provided to these families. They will feel comfortable seeking shelter for their young children and the rest of their families at CIC locations in an emergency. With 545 of these young children going to schools in the village and 163 attending CIC programs in schools outside the village, CIC bears a strong sense of responsibility towards the children who are presently in CIC’s Head Start, Universal Pre-K, Early Head Start and Day Care programs as well as to their families._x000d__x000a__x000d__x000a_CIC serves over 15,000 low-income, ethnic sub-culture persons living primarily in the Village of New Square in addition to several villages in the Town of Ramapo, Rockland County. New Square residents live in an atypical inner urban inner-city-like density of 19,505 persons per square mile, starkly dissimilar to the County’s 1,790 persons per square mile (Census 2010).  New Square has high poverty rates and large-sized families; the median family income is $24,260; the average family size is 6.1 persons and 22.1% are children under 5 years.  Socio-economic conditions are affected by an unusually fast-growing population with an astonishing 50.2% growth rate (Census 2010), dramatically higher than NYS’s 3% growth.  Most families are recipients of multiple social services. Poverty and lack of jobs are linked by the fact that only 36% of persons in poverty were able to find full-time work in 2009 and 47% of adults are not in the labor force. Despite these difficulties, New Square has tried to help its residents as much as possible, and the community has a strong ethos of helping neighbors._x000d__x000a__x000d__x000a_DETAILED DESCRIPTION OF THE PROBLEM: The Village of New Square and its environs need public places where residents can seek shelter during a state of emergency, such as was declared during Hurricanes Sandy and Irene. Given the numerous occasions in which Orange and Rockland Utilities has needed to restore power in Rockland County and the amount of flooding that occurs in the county, having  public sheltered with the ability to generate their own power has become something of a necessity for the area as was proven during previous states of emergency._x000d__x000a__x000d__x000a_Having young children in classrooms which are suddenly left without power, creates a dangerous situation. Even for parents to pick up their children would be ill advised with downed wires, trees and flooding. The wiser course might very well be for the families to join the children in the schools which will have heat, light and warm food available to the general public.  _x000d__x000a__x000d__x000a_CAUSE OF THE PROBLEM: Given the level of poverty in the village, and the high ratio of children with 22.1% under the age of 5, it is clear that families will be unable to afford the purchase of generators for their own homes. After Hurricanes Irene and Sandy it is understood that the need for a generator in several locations that can provide emergency shelter with heat, light and food during hurricane season, and for storms in general, is of the utmost importance. The size of the village, including New Square’s neighbors outside the village, indicates that secure and safe locations in the general area will be required to meet the need. At present the closest emergency shelter to New Square is over four miles away. 73.8% of village residents do not even own a vehicle and even for those who do, it would be unwise to traverse the streets during a state of emergency with high winds, fallen trees, flooding and downed wires as occurred during Hurricanes Sandy and Irene. _x000d__x000a__x000d__x000a_Another strong reason for establishing emergency shelters to be readily available to the public has to do with having not only weather related states of emergency but for other emergencies as well. Given that the Indian Point Power plant is less than ten miles away from the Village of New Square and has been a cause of untold concern for the entire region ever since its inception in 1962, these emergency shelters are integral._x000d__x000a__x000d__x000a_HOW LONG IT EXISTED: Poverty has been an ongoing problem in the Village since it’s inception in 1954. Hurricanes have become more prevalent in recent years. As for the Indian Point Power plant, it has been a cause of concern since it was first built in 1962._x000d__x000a__x000d__x000a_TYPE OF DAMAGE THAT OCCURS: The lack of electricity in the Village creates critical issues that affect quality of life. Downed wires, downed trees, blocked roadways, flooding, loss of electricity, and streets that can’t be navigated cause untold damage to the area. Tragedies such as occurred during Hurricane Irene when a young boy was playing near a downed electric wire and died along with the man who tried to save him cause irreparable pain and loss to the community.  Keeping homes and schools warm and food readily available is imperative with young children as well as the elderly and/or handicapped as they are especially susceptible to the resulting hardship. _x000d__x000a__x000d__x000a_ AVERAGE ANNUAL COST: The average annual cost is not something that can be calculated as the cost would be storm related and dependant on the number and outcome of each, although Hurricane Sandy especially had a huge economic impact. Each day without power is money out of people’s pockets, lost revenue for municipalities and businesses._x000d__x000a__x000d__x000a_STUDIES THAT HAVE BEEN PERFORMED: Studies on the safety of Indian Point Power Plant have been done such as a study done in 2008 by the plants owners, one by Synapse Energy Economics, Inc. in 2011 and one by Business Council of Westchester in 2011. _x000d__x000a_"/>
    <s v="PROPOSED MITIGATION MEASURE:  CIC’s Generators for Neighbors project is one that will mitigate the problem in the Village of being without electricity as went on for days on end during Hurricane Sandy.  The lack of light, heat and food this situation brought about will be solved by setting up generators in 4 local schools. These will be open to the public for use as public shelters during any state of emergency.  _x000d__x000a__x000d__x000a_The four schools will open five auditoriums with a combined 18,500 square feet of space for use during a state of emergency or on the occasion of electrical outages. Two of these schools boast kitchens that will provide hot meals for those seeking shelter including the numerous toddlers, students and families, elderly and infirm as well as those outside of the Village who will be welcome to seek shelter on the premises as well. _x000d__x000a__x000d__x000a_Installing an elevator in the 15 Roosevelt location will provide easy accessibility for the handicapped and elderly to the extra auditorium on the fourth floor as well as provide a means of transferring hot food from the kitchen up to the auditorium where hundreds will be seeking shelter during a state of emergency. _x000d__x000a_The school building at 766 N. Main Street houses the Village Town Hall as well. Installing a generator at this location will thus not only see to the safety and basic needs of those seeking shelter but will also assure that the Village government can operate and deal with the emergency situation that will result from a loss of electricity, flooding, downed wires and high winds in and around the Village during a state of emergency. _x000d__x000a_The estimated cost of CIC’s Generators for Neighbors project will be $315,000 for generators for the four school buildings: $100,000 for 766 N. Main Street, $100,000 for 103 Clinton, $75,000 for 15 Roosevelt, and $40,000 for 91 Washington._x000d__x000a__x000d__x000a_The estimated cost for the elevator at 15 Roosevelt will be $70,000._x000d__x000a__x000d__x000a_ The total estimated cost for the CIC’s Generators for Neighbors Project is $385,000. _x000d__x000a__x000d__x000a_MITIGATING THE PROBLEM: Having four local schools with working generators available to the Village and the surrounding villages outside of New Square will help to mitigate the problem and in many cases, the life threatening dangers that occur during storms in Rockland County when the electricity goes down for days on end as occurred during Hurricanes Sandy and Irene. Public shelters with heat, light, and kitchens will provide for the basic needs of thousands from multiple villages who seek shelter to help alleviate the suffering and danger to life that a lack of electricity will otherwise cause. _x000d__x000a_"/>
    <s v=" "/>
    <n v="385000"/>
    <n v="0"/>
    <s v="Dov Goldman"/>
    <s v="Executive Director"/>
    <d v="2013-07-10T00:00:00"/>
    <n v="0"/>
    <x v="2"/>
    <s v="Generator"/>
    <n v="4"/>
    <x v="6"/>
    <x v="1"/>
    <s v="No"/>
    <s v="Rockland"/>
    <n v="40624"/>
    <x v="0"/>
    <s v="Multiple projects; generator eligible."/>
    <s v="Yes"/>
    <s v="Shelby"/>
  </r>
  <r>
    <n v="1909"/>
    <n v="446"/>
    <s v="Power"/>
    <s v="brian"/>
    <s v="pine"/>
    <s v="SUNY New Paltz"/>
    <s v="1 hawk dr"/>
    <n v="0"/>
    <s v="New Paltz"/>
    <s v="Ulster"/>
    <s v="NY"/>
    <n v="12561"/>
    <s v="Ulster"/>
    <s v="845-257-3322"/>
    <s v="pineb@newpaltz.edu"/>
    <s v="No"/>
    <n v="0"/>
    <d v="1899-12-30T00:00:00"/>
    <s v="Backup generator for HAB Data Center"/>
    <s v="Currently the College Data Center has electrical service provided through switch gear located in the basement of an existing building (Hagerty Administration Building  HAB) This location is well below grade (12 feet) and is suitable to flooding either from outside occurrences or internal building water services (heat and DW) The building does have a backup generator but the main switch gear is within the flood plane area, rendering it useless in the event of a flood. The telecommunications equipment also runs from this system and has failed in the past for the same reasons. "/>
    <s v="Proposal to include a separate above grade 150KW generator for our Data Center with separate automatic transfer switch which can act as an redundant system. The telecommunications electrical power equipment systems would be included in this work. In the event of power failure to the IT data and Tel-com  system could continue to provide essential services to its stakeholders. The IT department is a critical service in the operation of a State College and the results of our power failure during Irene demonstrated that crippling effect. We have a strategy to never experience that again by installing this equipment. "/>
    <s v="New Paltz - Data Center - Backup Generator "/>
    <n v="300000"/>
    <n v="50000"/>
    <s v="Brian Pine "/>
    <s v="Energy Management Coordinator"/>
    <d v="2013-07-10T00:00:00"/>
    <n v="0"/>
    <x v="1"/>
    <s v="Generator"/>
    <n v="1"/>
    <x v="3"/>
    <x v="0"/>
    <s v="No"/>
    <s v="Ulster"/>
    <s v="No plan"/>
    <x v="2"/>
    <s v="Verify plan status; requesting generator; not a critical facility."/>
    <s v="Yes"/>
    <s v="Shelby"/>
  </r>
  <r>
    <n v="1910"/>
    <n v="447"/>
    <s v="Power"/>
    <s v="Meredith "/>
    <s v="Barber"/>
    <s v="Leake and Watts Services, Inc. "/>
    <s v="463 Hawthorne Avenue"/>
    <n v="0"/>
    <s v="Yonkers"/>
    <s v="Westchester"/>
    <s v="NY"/>
    <n v="10705"/>
    <s v="Westchester"/>
    <s v="914-375-8711"/>
    <s v="mbarber@leakeandwatts.org"/>
    <s v="No"/>
    <n v="0"/>
    <d v="1899-12-30T00:00:00"/>
    <s v="Leake &amp; Watts Generator Protection program"/>
    <s v="Founded as an orphanage in 1831, Leake &amp; Watts is a non-profit organization committed to addressing the myriad of challenges that confront individuals dealing with poverty, disabilities and a lack of access to education and basic services.  Our mission is to support children, adults and families. Working together, we create strong foundations for success.  Overall, our children and family services focus on five core areas: early childhood education, special education, child welfare, juvenile justice services and developmental disabilities services.  _x000d__x000a_A substantial number of our programs provide 24-hour residential services to children and adults with a variety of challenges and trouble histories and were significantly impacted as a result of Superstorm Sandy and Hurricane Irene.  Specifically, our residential services include: our Residential Treatment Center which provides 24-hour residential care to youth ages 12 to 21 with mental health challenges and concurrent developmental disabilities; our Mother/Child Program which serves teen mothers in foster care in nurturing community residence along with their babies; our Non-Secure Placement program, part of the Close to Home initiative, which serves youth ages 12 to 15  with supportive services; Woodfield Cottage, a secure detention facility with supportive services for youth under the age of 16; and 11 community residences for adults with developmental disabilities.  _x000d__x000a_During both Hurricane Irene and Superstorm Sandy, these residential programs/sites experienced power outages of varying duration and put the children and adults that we serve at risk.  Several of our sites were without power for a full week from October 29, 2012 to Nov. 4, 2012. Significantly, for children and adults with developmental disabilities, power outages can be truly frightening and challenging.  It is difficult to adequately explain why the lights cannot be turned on, why we need to keep the refrigerator closed to preserve food, and why they cannot watch TV or play Wii. These situations can breed fear and lead to emotional outbursts and other challenging behaviors in addition to placing individuals at risk for lack of inadequate heat and food.  For youth involved in the juvenile justice system or teen moms that have suffered abuse and neglect, a residence without power is also a breeding ground for internal conflict, misunderstanding and potentially dangerous behaviors.  Fortunately for Leake &amp; Watts, we did not lose power at all our facilities for the full week and were able to relocate individuals from our sites in the Bronx after 36 to 48 hours without power to our Yonkers campus where power was somewhat restored within 36 hours. However, we cannot be certain that the next hurricane or other natural disaster will be so favorable to us. Furthermore, Superstorm Sandy caused Leake &amp; Watts to sustain roof damage at a couple of our sites which required $35,000 in repairs as well as incur costs for debris/tree damage totaling $15,000. The storm also significantly impacted our organization as we incurred an additional $398,000 in payroll costs due to the storm in overtime pay as many staff remained on site for 24 to 48 hours beyond when the storm hit while other staff were unable to get to work due to their own power outages and the temporary closing of the subway.  For these reasons, Leake &amp; Watts is applying to the Hazard Mitigation Grant program for back-up generators.  It is critical that we are able to restore power for children and adults with developmental disabilities and histories of abuse, neglect and involvement with the juvenile justice system as soon as possible through back-up generators._x000d__x000a_"/>
    <s v="Leake &amp; Watts requests funding for 20 backup generators for a total cost of $600,000 ($30,000 each) understanding that we will be responsible for $150,000 of the cost per non-federal matching requirements of the Hazard Mitigation Program.  In purchasing backup generators for our 11 community residences for adults with developmental disabilities, our Mother/Child program, our Non-Secure Placement program, and several of our cottages at our Residential Treatment Center, we can ensure that children and adults with developmental disabilities, mental health challenges, teen mothers with histories of abuse and neglect, and teens with involved with the juvenile justice system are not forced to be without power in the next natural disaster in our community.  Due to their complex histories and challenges, these children and adults are at high risk for negative behaviors during power outages. With funding from FEMA, backup generators will allow us to maintain critical services to some of our community’s most vulnerable citizens.  "/>
    <s v=" "/>
    <n v="600000"/>
    <n v="448000"/>
    <s v="Meredith Barber"/>
    <s v="Director of Institutional Advancement"/>
    <d v="2013-07-10T00:00:00"/>
    <n v="0"/>
    <x v="2"/>
    <s v="Generator"/>
    <n v="20"/>
    <x v="4"/>
    <x v="1"/>
    <s v="No"/>
    <s v="Westchester"/>
    <s v="No plan"/>
    <x v="0"/>
    <s v="Verify plan status; PNP requesting 20 backup genrators."/>
    <s v="Yes"/>
    <s v="Shelby"/>
  </r>
  <r>
    <n v="1911"/>
    <n v="448"/>
    <s v="Power"/>
    <s v="Joseph"/>
    <s v="Gallagher"/>
    <s v="City of New York Department of Information Technology and Telecommunications (DoITT)"/>
    <s v="255 Greenwich Street, 9th Floor "/>
    <n v="0"/>
    <s v="New York"/>
    <s v="New York"/>
    <s v="NY"/>
    <n v="10007"/>
    <s v="New York City"/>
    <s v="(212) 788-6460 mitigation@oem.nyc.gov"/>
    <s v="jgallagher@doitt.nyc.gov"/>
    <s v="Yes"/>
    <s v="NYC Hazard Mitigation Plan"/>
    <d v="2009-03-04T00:00:00"/>
    <s v="Install Back Up Power for DoiTT NYCWiN "/>
    <s v="DoITT is New York City government’s internal information technology and public-facing telecommunications systems and infrastructure manager. By charter, DoITT is responsible for the acquisition and provision of wired and wireless networks. These services include communications facilities for transmission, switching, and distribution of telecommunications traffic. DoITT serves a vast network of 120 agencies, boards, and offices, more than 8,000,000 residents, 300,000 employees, and 230,000 businesses every day, and approximately 50 million visitors each year. DoITT undertakes its mission with a blended force of city employees and contracted services. The underlying technology similarly engages City-owned, City-contracted and City-leased components to form a unified telecommunication system. _x000d__x000a_The New York City Wireless Network (“NYCWiN”) is a cellular, macro-type wireless network comprised of 379 cellular sites (Radio Access Note or “RAN”) that communicate wirelessly with end-user modems installed in mobile computing devices.  These end users consist of City agencies which serve the City, especially in times of emergency.  As is the case with all networks, keeping a network up and running during disaster situations and power outages is of great concern.   _x000d__x000a_During Hurricane Sandy, 107 sites lost power.  Prior to NYCWiN coming on line, back in August of 2003, the northeast power grid shut down causing a loss of utility supplied power from the province of Ontario through New York to Pennsylvania.  The blackout affected approximately 55 million people.  The City mobilized a massive police response to control traffic at intersections throughout the City.  If NYCWiN were on line in 2003, the network would have been severely affected. As city residents and city agencies specifically become more reliant on technology, that loss of technology would have a significant effect on the City’s ability to handle disaster situations._x000d__x000a_"/>
    <s v="Hardening the NYCWiN network would consist of installing fixed generators at 126 sites.  107 of these sites were affected in the past by power disruptions due to Hurricane Sandy.   19 hub sites would need to be hardened, since a down hub site would render those sites that route through it inoperable.  Other hardening efforts would consist of relocating circuits from flood prone areas like basements to higher elevations in the building, to installing additional microwave links to increase network resiliency._x000d__x000a__x000d__x000a_Estimated Project Cost ($):$ 12,836,250.00 (126 sites x $101,875/site)"/>
    <s v=" "/>
    <n v="12836250"/>
    <n v="1423615.72"/>
    <s v="John Grathwol"/>
    <s v="Deputy Director, NYC Office of Management and Budget "/>
    <d v="2013-07-10T00:00:00"/>
    <n v="0"/>
    <x v="0"/>
    <s v="Generator"/>
    <n v="126"/>
    <x v="3"/>
    <x v="1"/>
    <s v="Yes"/>
    <s v="NYC"/>
    <n v="39884"/>
    <x v="0"/>
    <s v="Proposing to harden their network by installing fixed generators at 126 sites."/>
    <n v="0"/>
    <s v="Shelby"/>
  </r>
  <r>
    <n v="1912"/>
    <n v="449"/>
    <s v="Power"/>
    <s v="Mitchell"/>
    <s v="Defrin"/>
    <s v="The Silvercrest Center for Nursing and Rehabilitation"/>
    <s v="144-45 87th Avenue"/>
    <n v="0"/>
    <s v="Briarwood"/>
    <s v="Queens"/>
    <s v="NY"/>
    <n v="11435"/>
    <s v="New York City"/>
    <s v="718-480-4065"/>
    <s v="mdefrin@silvercrest.org"/>
    <s v="No"/>
    <n v="0"/>
    <d v="1899-12-30T00:00:00"/>
    <s v="Back-up Power Upgrade Project"/>
    <s v="The Silvercrest Center for Nursing and Rehabilitation (Silvercrest) is an existing 320-bed not-for-profit residential health care facility (RHCF) located in Queens County, New York.  Of the 320 beds, 120 are occupied by ventilator patients and others with sub-acute medical needs.  The remaining 200 beds are occupied by patients requiring varying skilled nursing services.  _x000d__x000a__x000d__x000a_Silvercrest proposes to upgrade its electrical system, install an additional 300kw generator and replace its fuel tank with one of greater capacity.  This proposal will modify the existing electrical service at the facility to conform to Article 517.60 (Essential Electrical Systems for Nursing Homes &amp; Limited Care Facilities) of NFPA, and will separate the system into three (3) branches: the non-essential branch, the critical branch and the life safety branch.  This project will ensure the facility is in compliance with the National Electric Code while offering a redundancy to the life safety branch and the critical branch.  In doing so, Silvercrest will increase its back-up capabilities significantly."/>
    <s v="In 2003, a power outage affecting the majority of the northeast United States and Canada tested Silvercrest's back-up system to its limits, causing it to fail and resulting in an evacuation of the facility.  While Superstorm Sandy in 2012 did not cause a power outage in Silvercrest's immediate vicinity, it did so in the surrounding counties of New York State for prolonged periods of time in the aftermath of the Storm and the ensuing Noreaster snowfall.  _x000d__x000a__x000d__x000a_Given recent climate changes and the possibility that Sandy-like conditions can recur, Silvercrest has prudently undertaken to increase its back-up power capacity.  The additional generator would provide for the supplementation and alternation of power production between generators, reducing the likelihood of breakdown caused by excessive wear and tear during prolonged use of a single generator.  The increase of fuel availability, by increasing tank capacity from 1,500 to 8,000 gallons, would extend the duration of power after the initial event as well as reduce the frequency of subsequent fuel delivery in emergency conditions thereafter.  By mitigating the consequences of a disabling event, Silvercrest would be less likely to face the need to quickly evacuate its 80 ventilator patients who are connected to fixed, life-sustaining equipment.  Further, this organization would be in a better position to work with other health care facilities and the NYS Department of Health in coordinating care for patients in the State, including the receiving of patients similarly requiring evacuation, if necessary."/>
    <s v="No"/>
    <n v="793000"/>
    <n v="0"/>
    <s v="Mitchell Defrin"/>
    <s v="Vice President/Chief Financial Officer"/>
    <d v="2013-07-10T00:00:00"/>
    <n v="0"/>
    <x v="2"/>
    <s v="Generator"/>
    <n v="1"/>
    <x v="4"/>
    <x v="1"/>
    <s v="No"/>
    <s v="NYC"/>
    <n v="39884"/>
    <x v="0"/>
    <s v="PNP requesting back up generator."/>
    <n v="0"/>
    <s v="Shelby"/>
  </r>
  <r>
    <n v="1913"/>
    <n v="450"/>
    <s v="Power"/>
    <s v="Joseph"/>
    <s v="Gallagher"/>
    <s v="NYC Department of Information Technology and Telecommunications"/>
    <s v="255 Greenwich Street"/>
    <s v="9th Floor"/>
    <s v="New York"/>
    <s v="New York"/>
    <s v="NY"/>
    <n v="10007"/>
    <s v="New York City"/>
    <s v="212-788-6460; mitigation@oem.nyc.gov"/>
    <s v="jgallagher@doitt.nyc.gov"/>
    <s v="Yes"/>
    <s v="NYC Natural Hazard Mitigation Plan"/>
    <d v="2009-03-04T00:00:00"/>
    <s v="Public Safety Land-Mobile Radio Redundant Communications"/>
    <s v="DoITT is New York City government’s internal information technology and public-facing telecommunications systems and infrastructure manager. By charter, DoITT is responsible for the acquisition and provision of wired and wireless networks. These services include communications facilities for transmission, switching, and distribution of telecommunications traffic. DoITT serves a vast network of 120 agencies, boards, and offices, more than 8,000,000 residents, 300,000 employees, and 230,000 businesses every day-and approximately 50 million visitors each year. DoITT undertakes its mission with a blended force of city employees and contracted services. The underlying technology similarly engages city-owned, city-contracted and city-leased components to form a unified telecommunication system. _x000d__x000a_Presently the Empire State Building serves as the single highest site supporting the City's 800 MHz trunked radio system supporting operable and interoperable communications to over 40 agencies, 75 hospitals, 56 State, local and federal entities. The main system and current backup system are located in a single room at this site. Due to this present co-location we remain at risk due to lack of redundancy or diversity. We must relocate the backup system to an alternative high site in Manhattan in order to mitigate our risk at this site in the event of a natural disaster. The World Trade Center will provide equal or better coverage to the main backup system and provide the required diversity to lower our risks at this site._x000d__x000a_The Empire State Building infrastructure includes gas powered back-up generators.  In the event of an incident such as an earthquake, water main break or fire in the building or affecting the surrounding area, where power was lost and the gas lines were disrupted or shutdown, the radio system would be rendered inoperable.  Other hazards that could impact the building would be damage from a lightning strike or damage from flying debris during a hurricane or tornado._x000d__x000a_The proposed investment is designed to achieve a higher level of resiliency, sustainability and survivability of existing mission critical voice communications systems in the New York City metropolitan area, which is at high-risk for threats of terrorism, man-made and natural disasters. The investment will provide for continuity of operations to system subscribers of the City’s established 700MHz and 800MHz Trunked Radio Networks, and the City’s interoperable (tactical communications) capabilities to assist in mutual aid scenarios in the 700MHz, 800MHz and UHF bands. _x000d__x000a_These mission critical communications systems are utilized by the first responder community, emergency management entities, hospitals, and other local, state and federal governmental agencies, critical infrastructure and key resource partners for daily operations and in times of emergency. These systems directly support how first responders communicate at the scene of an incident. _x000d__x000a_Plans for a Public Safety facility have been awaiting the readiness of the World Trade Center tower and the City is now in a position to establish its radio presence at this site; communications installations will be permitted during Calendar Year 2014. In order for the City to save lives, to prepare for, respond to, and recover from major disasters and other emergencies, the City must have the ability to communicate amongst its public safety agencies. The expansion and hardening of the City’s land-mobile radio systems will allow this capability to be put in place. The Investment is designed to address capacity, coverage, crisis behavior, reliability, redundancy, recoverability, and provide for a system failover capability._x000d__x000a_"/>
    <s v="The City’s radio networks successfully operate as a result of the strategic placement of antennas throughout the city. Due to physical differences and antenna mounting locations, a backup antenna would provide a fast restore capability in the event of a windblown object striking a primary antenna in a storm or lightning strike taking out the antenna. In an instance where a backup antenna is installed with a transmission line, this would simply mean switching coaxial lines in the shelter. Such an antenna can also be utilized in an urgent or emergency situation where communications are disrupted and portable repeaters are brought on-site to fill coverage gaps._x000d__x000a_ When a physical hazard impacts the system – threatening power, telecommunications, or the physical stability of an antenna site – a redundant system allows the infrastructure to continue its function. During Hurricane Sandy many of the antenna sites suffered a loss of power and telecommunications service. Flooding damaged underground power lines, and fallen trees brought down above ground lines, causing significant loss of power, and also wiping out telecommunications service. By hardening the network with back-up generators and digital microwave technology, that risk can be significantly mitigated.  Furthermore, the addition of a high elevation antenna (the World Trade Center tower is the tallest building in NYC) will significantly increase the current accessibility of the radio network in low-lying areas throughout the five boroughs. Not only will this addition provide more reliable voice communications, but a direct point-to-point link for high speed data transmissions for emergency "/>
    <s v=" "/>
    <n v="1765000"/>
    <n v="621959.81000000006"/>
    <s v="John Grathwol"/>
    <s v="Deputy Director"/>
    <d v="2013-07-11T00:00:00"/>
    <n v="0"/>
    <x v="0"/>
    <s v="Communications"/>
    <s v=" "/>
    <x v="3"/>
    <x v="1"/>
    <s v="No"/>
    <s v="NYC"/>
    <n v="39884"/>
    <x v="0"/>
    <s v="Multiple projects; requesting back up generators; digital microwave technology and antennas to harden and improve communication system."/>
    <n v="0"/>
    <s v="Shelby"/>
  </r>
  <r>
    <n v="1914"/>
    <n v="451"/>
    <s v="Power"/>
    <s v="Frank"/>
    <s v="Rendina"/>
    <s v="NYPD Facilities Management Division"/>
    <s v="One Police Plaza"/>
    <s v="Room 606"/>
    <s v="New York"/>
    <s v="New York"/>
    <s v="NY"/>
    <n v="10038"/>
    <s v="New York City"/>
    <s v="646-610-7650; mitigation@oem.nyc.gov"/>
    <s v="frank.rendina@nypd.org"/>
    <s v="Yes"/>
    <s v="NYC Natural Hazard Mitigation Plan"/>
    <d v="2009-03-04T00:00:00"/>
    <s v="1st Precinct Hazard Mitigation"/>
    <s v="The 1st Precinct is located in the 500 year Floodplain and Evacuation Zone 3 on New York City’s newly released evacuation maps.  The NYPD is requesting assistance with relocating the facility boiler from the basement to a higher location within the building.  Although this building was not damaged as a result of Hurricane Sandy, the facility has frequent issues with storm water run-off and floods.  Additionally, the building has no ejectors, which adds to the flooding condition.  The NYPD Building Maintenance Section currently responds to the facility to pump water from the basement when requested which is on average eight times annually. This has helped to avoid major damage to the facility.  The cost associated with each response is approximately $1,475 per response for a total of $11,800 annually.  This includes labor and equipment.  The flooding usually occurs when the area receives heavy rainfall.  _x000d__x000a__x000d__x000a_Providing the building with the proper drainage and ejectors would aid in removing the backed up water from the basement in the event of flooding.  The work would involve trenching for and installing new pneumatic ejectors and a compressor.  An alternate solution is to relocate the building boiler to a higher level within the command.  The boiler connections and associated piping would have to be relocated above the flood level; preferably on the first or second floor.  _x000d__x000a__x000d__x000a_The department is also requesting assistance with constructing a raised platform for the building’s back-up generator.  The work would include constructing a platform for the generator, reconnecting the generator to the building and getting bringing the electrical connections up to current code.  This measure would ensure that the facility remains operational in the event of a future tidal surge or black out since the new configuration would place the generator above the flood level.  _x000d__x000a__x000d__x000a_The facility was chosen due to the high volume of response needed by NYPD Building Maintenance Staff (BMS) during the course of a year.  Building Maintenance Section personnel respond to this location whenever there is a heavy rain condition. _x000d__x000a_"/>
    <s v="These measures are being proposed to ensure that the facility remains operational in the event of a future flood, tidal surge or heavy rainfall due to the buildings location within the FEMA Flood Plain and past issues with the facility.   _x000d__x000a__x000d__x000a_Installing new ejectors would correct the current drainage problem in the building, and is an alternative to relocating the facility boiler.  The building boiler is currently located in the basement.  In the event of a flood or tidal surge the building basement would fill with water and would leave the facility without heat.  Relocation of the boiler would allow the building to function if a flooding condition were to occur.  The relocation would put the boiler at a higher elevation and above the flood zone._x000d__x000a__x000d__x000a_The current building generator is located on the street level, and the tidal surge from the most recent storm destroyed other back-up generators located on street level.  Building a platform to hold the generator would enable the command to function during a flood, tidal surge or city wide power outage. _x000d__x000a_The estimated project cost is ($) 1.7 M_x000d__x000a_•_x0009_Pneumatic ejectors -  $350K _x000d__x000a_•_x0009_Boiler relocation – 1.2M_x000d__x000a_•_x0009_Generator platform – $150k_x0009__x000d__x000a_"/>
    <s v="Install ejectors for drainage in boiler room"/>
    <n v="1700000"/>
    <n v="118000"/>
    <s v="John Grathwol"/>
    <s v="Deputy Director"/>
    <d v="2013-07-11T00:00:00"/>
    <n v="0"/>
    <x v="0"/>
    <s v="Acquisition/Relocation"/>
    <s v=" "/>
    <x v="9"/>
    <x v="1"/>
    <s v="Yes"/>
    <s v="NYC"/>
    <n v="39884"/>
    <x v="1"/>
    <s v="Multiple projects; requesting installation of new ejectors to upgrade drainage; relocation of boiler; elevation of generator. Question: which mitigation activity is being pursued? Critical facility."/>
    <n v="0"/>
    <s v="Shelby"/>
  </r>
  <r>
    <n v="1915"/>
    <n v="452"/>
    <s v="Power"/>
    <s v="Frank"/>
    <s v="Rendina"/>
    <s v="NYPD Facilities Management Division"/>
    <s v="One Police Plaza"/>
    <s v="Room 606"/>
    <s v="New York"/>
    <s v="New York"/>
    <s v="NY"/>
    <n v="10038"/>
    <s v="New York City"/>
    <s v="646-610-7650; mitigation@oem.nyc.gov"/>
    <s v="frank.rendina@nypd.org"/>
    <s v="Yes"/>
    <s v="NYC Natural Hazard Mitigation Plan"/>
    <d v="2009-03-04T00:00:00"/>
    <s v="61st Precinct Hazard Mitigation"/>
    <s v="The 61st Precinct is located in 500 year Floodplain and Evacuation Zone 3 of New York City’s newly released evacuation maps.  The NYPD is requesting assistance with relocating the facility electrical service from the basement to a higher location within the building.  The facility currently experiences sewer back up from storms.  NYPD Building Maintenance Section currently responds to the facility to pump water from the basement when requested which is on average 10 times annually. This has helped to avoid major damage to the facility.  The cost associated with each response is approximately $1,475 per response for a total of $14,750 annually ($147,500 spent in the last 10 years). This issue typically occurs during heavy rainfall.  _x000d__x000a__x000d__x000a_This measure would ensure that the facility remains operational in the event of a future tidal surge.  The work for this project would include relocating the incoming electric service and panel with associated conduit and wiring to a higher location within the building.  _x000d__x000a__x000d__x000a_The facility was chosen due to the high volume of response needed by NYPD Building Maintenance Staff (BMS) during the course of a year.  Building Maintenance Section personnel respond to this location whenever requested during heavy rainfall._x000d__x000a_"/>
    <s v="These measures are being proposed to ensure that the facility remains operational in the event of a future flood, tidal surge or heavy rainfall due to the buildings location within the FEMA Flood Plain and past issues with the facility.   _x000d__x000a__x000d__x000a_The building electrical service is currently located in the basement.  In the event of a flood or tidal surge, the building basement would fill with water and would leave the facility without power.  Relocation of the electric service would allow the building to function if a flooding condition were to occur.  The relocation would put the electrical panel at a higher elevation and above the flood zone._x000d__x000a_"/>
    <s v="Elevate electrical equipment in basement to higher ground"/>
    <n v="1200000"/>
    <n v="147500"/>
    <s v="John Grathwol"/>
    <s v="Deputy Director"/>
    <d v="2013-07-11T00:00:00"/>
    <n v="0"/>
    <x v="0"/>
    <s v="Elevation"/>
    <s v=" "/>
    <x v="9"/>
    <x v="1"/>
    <s v="No"/>
    <s v="NYC"/>
    <n v="39884"/>
    <x v="0"/>
    <s v="Requesting relocation of the electrical panel to a higher elevation above the flood zone; critical facility."/>
    <n v="0"/>
    <s v="Shelby"/>
  </r>
  <r>
    <n v="1916"/>
    <n v="453"/>
    <s v="Power"/>
    <s v="Frank"/>
    <s v="Rendina"/>
    <s v="NYPD Facilities Management Division"/>
    <s v="One Police Plaza"/>
    <s v="Room 606"/>
    <s v="New York"/>
    <s v="New York"/>
    <s v="NY"/>
    <n v="10038"/>
    <s v="New York City"/>
    <s v="646-610-7650; mitigation@oem.nyc.gov"/>
    <s v="frank.rendina@nypd.org"/>
    <s v="Yes"/>
    <s v="NYC Natural Hazard Mitigation Plan"/>
    <d v="2009-07-11T00:00:00"/>
    <s v="122nd Precinct Hazard Mitigation"/>
    <s v="The 122nd Precinct is located in the 500 year Floodplain and Evacuation Zone 3 on New York City’s newly released evacuation maps.  The NYPD is requesting assistance with relocating the facility electrical service from the basement to a higher location within the building.  The 122nd Precinct was not damaged by Hurricane Sandy, but NYPD Building Maintenance Section currently responds to the facility to pump water from the basement when requested by members of the command.  The building currently uses well water to supplement the HVAC system.  This water then pumped into the sewer and when combined with heavy rainfall often backs up into the basement.  Building Maintenance Section currently respond to this location 10 times annually, which has helped to avoid major damage to the facility.  The cost associated with each response is approximately $1,475 per response for a total of $14,750 annually ($147,500 in the last 10 years)._x000d__x000a__x000d__x000a_Due to the building’s proximity to the well, trenching and installing new drainage and pumps at this location is not recommended.  Instead, the NYPD is suggesting relocating the electric service to a higher location within the building.  Moving the electric service would consist of disconnecting the existing electrical feeders, identifying a new location, above the flood zone, within the building, and installing a new panel.  The associated conduit and wiring would be a part of this project._x000d__x000a__x000d__x000a_The department is also requesting assistance with constructing a raised platform for the building’s back-up generator.  The project would consist of building a platform and raising the generator above the flood zone.  This measure would ensure that the facility remains operational in the event of a future tidal surge and/or black out.  _x000d__x000a__x000d__x000a_The facility was chosen due to the high volume of response needed by NYPD Building Maintenance Staff (BMS) during the course of a year.  Building Maintenance Section personnel respond to this location whenever requested during heavy rainfall._x000d__x000a_"/>
    <s v="These measures are being proposed to ensure that the facility remains operational in the event of a future flood, tidal surge or heavy rainfall due to the buildings location within the FEMA floodplain and past issues with the facility.   _x000d__x000a__x000d__x000a_The building electrical service is currently located in the basement.  In the event of a flood or tidal surge the building basement would fill with water and would leave the facility without power.  Relocation of the electric service would allow the building to function if a flooding condition were to occur.  The relocation would put the electrical panel at a higher elevation and above the flood zone._x000d__x000a__x000d__x000a_The current building generator is located on the street level, and the tidal surge from the most recent storm destroyed other back-up generators located on street level.  Building a platform to hold the generator would enable the command to function during a flood, tidal surge or city wide power outage. _x000d__x000a_The estimated project cost is ($) 1.35M_x000d__x000a_•_x0009_Electric relocation –$ 1.2M_x000d__x000a_•_x0009_Generator platform – $150k_x000d__x000a_"/>
    <s v="Elevate electrical equipment in basement to higher ground"/>
    <n v="1350000"/>
    <n v="147500"/>
    <s v="John Grathwol"/>
    <s v="Deputy Director"/>
    <d v="2013-07-11T00:00:00"/>
    <n v="0"/>
    <x v="0"/>
    <s v="Acquisition/Relocation"/>
    <s v=" "/>
    <x v="9"/>
    <x v="1"/>
    <s v="Yes"/>
    <s v="NYC"/>
    <n v="39884"/>
    <x v="0"/>
    <s v="Requesting relocation of the buildings electrical service; requesting a platform to elevate generator. criticalfacility."/>
    <n v="0"/>
    <s v="Shelby"/>
  </r>
  <r>
    <n v="1917"/>
    <n v="454"/>
    <s v="Power"/>
    <s v="Frank"/>
    <s v="Rendina"/>
    <s v="NYPD Facilities Management Division"/>
    <s v="One Police Plaza"/>
    <s v="Room 606"/>
    <s v="New York"/>
    <s v="New York"/>
    <s v="NY"/>
    <n v="10038"/>
    <s v="New York City"/>
    <s v="646-610-7650; mitigation@oem.nyc.gov"/>
    <s v="frank.rendina@nypd.org"/>
    <s v="Yes"/>
    <s v="NYC Natural Hazard Mitigation Plan"/>
    <d v="2009-03-04T00:00:00"/>
    <s v="108th Precinct Hazard Mitigation"/>
    <s v="The 108 Precinct is located in FEMA Flood Plain AE12 and Evacuation Zone 2 on New York City’s newly released evacuation maps.  The NYPD is requesting assistance with relocating the facility boiler and electric service from the basement to a higher location within the building.  Although the building was not damaged by Hurricane Sandy, it has issues with sewer backups from storm runoff.  NYPD Building Maintenance Section currently responds to the facility to monitor and pump water from the basement.  Flooding has occurred so frequently that NYPD BMS now responds to this facility whenever the forecast of a storm or heavy rainfall is received.  This response is automatic and not generated by any request from the facility.  The cost associated with each response is approximately $1,475 which includes labor, materials and equipment.  BMS responds to this location approximately 12 times a year for a total of $17,700 annually ($177,000 in the last ten years)._x000d__x000a__x000d__x000a_Relocating the building boiler would consist of moving the existing boiler to a higher level in the building.  All new piping would also have to be installed.  Moving the electric service would consist of disconnecting the existing electrical feeders, identifying a new location within the building, and installing a new panel.  The associated conduit and wiring would be a part of this project._x000d__x000a__x000d__x000a_The department is also requesting assistance with constructing a raised platform for the building’s back-up generator.  This measure would ensure that the facility remains operational in the event of a future tidal surge or black out.  The facility also has a manual transfer switch which requires the response of BMS personnel every time the facility loses power.  _x000d__x000a__x000d__x000a_The facility was chosen due to the high volume of response needed by NYPD Building Maintenance Staff (BMS) during the course of a year.  _x000d__x000a_"/>
    <s v="These measures are being proposed to ensure that the facility remains operational in the event of a future flood or tidal surge due to the building’s location within the FEMA floodplain. _x000d__x000a__x000d__x000a_The boiler and electrical service is currently located in the basement of the building.  In the event of a flood or tidal surge, the building basement would fill with water and would leave the facility without heat or power.  Raising the boiler and electrical service would allow for the building to function if such an event were to occur.  The relocation would put the boiler and incoming electrical service at a higher elevation as recommended by FEMA._x000d__x000a__x000d__x000a_The current building generator is located on the street level, and the tidal surge from the most recent storm destroyed other back-up generators located on street level.  Building a platform to hold the generator would enable the command to function during a flood, tidal surge or city wide power outage. _x000d__x000a_"/>
    <s v=" "/>
    <n v="3300000"/>
    <n v="177000"/>
    <s v="John Grathwol"/>
    <s v="Deputy Director"/>
    <d v="2013-07-11T00:00:00"/>
    <n v="0"/>
    <x v="0"/>
    <s v="Acquisition/Relocation"/>
    <s v=" "/>
    <x v="9"/>
    <x v="1"/>
    <s v="No"/>
    <s v="NYC"/>
    <n v="39884"/>
    <x v="0"/>
    <s v="Requesting elevation and relocation of boiler and electrical service; requesting a platform to elevate the generator;critical facility."/>
    <n v="0"/>
    <s v="Shelby"/>
  </r>
  <r>
    <n v="1918"/>
    <n v="455"/>
    <s v="Power"/>
    <s v="Thomas"/>
    <s v="Bose"/>
    <s v="Town of Callicoon"/>
    <s v="P O Box 687"/>
    <n v="0"/>
    <s v="Jeffersonville"/>
    <s v="Sullivan"/>
    <s v="NY"/>
    <n v="12748"/>
    <s v="Sullivan"/>
    <s v="phone 845-482-5390 / fax 845-482-5030"/>
    <s v="townofcallicoon@hvc.rr.com"/>
    <s v="No"/>
    <n v="0"/>
    <d v="1899-12-30T00:00:00"/>
    <s v="back up generator for highway garage/evacuation site"/>
    <s v="The Town of Callicoon, with approximately 3,000 residents spread out over 49.5 square miles, has sustained devastating flooding  with emergency conditions over the past 17 years.  Most of these events have been Federally declared disasters.  _x000d__x000a_The unnamed flood in 2006 imperiled the Village of Jeffersonville (which lies within the Town of Callicoon) and the Town had to step in and reimforce a private dam that, had it failed, would have destroyed the entire village.  One portion of the village had to be evacuated and many homes were rendered uninhabitable.  During Hurricane Sandy, much of the Township was without power for eight (8) days and many roads were unpassable because of downed trees and power lines.  Again there were multiple locations where people had to be evacuated._x000d__x000a_The Town of Callicoon has an emergency disaster plan, and we do have a designated evacuation site at the Highway Garage which is located very close to the center of the Township with adequate room and facilities to hold evacuees for an extended period of time.  The problem is that the Highway Garage has a generator that will only allow opening bay doors and partial lighting in the event of a power outage."/>
    <s v="The Town of Callicoon needs a back up generator that would support the Highway Garage location as an evacuation site as well as supporting normal municipal operations during an emergency.  We have had the problem assessed and it would need at least a 175K generator to sustain the Highway operations while also providing heat, hot water for showers and cooking facilities for an extended period of time for evacuees."/>
    <s v=" "/>
    <n v="30000"/>
    <n v="0"/>
    <s v="Thomas R. Bose"/>
    <s v="Supervisor"/>
    <d v="2013-07-11T00:00:00"/>
    <n v="0"/>
    <x v="0"/>
    <s v="Generator"/>
    <n v="1"/>
    <x v="3"/>
    <x v="1"/>
    <s v="No"/>
    <s v="Sullivan"/>
    <n v="41376"/>
    <x v="0"/>
    <s v="Requesting back up generator."/>
    <n v="0"/>
    <s v="Shelby"/>
  </r>
  <r>
    <n v="1919"/>
    <n v="456"/>
    <s v="Power"/>
    <s v="Mia"/>
    <s v="Higgins"/>
    <s v="HeartShare Human Services of New York"/>
    <s v="12 Metro Tech Center"/>
    <s v="29th Floor"/>
    <s v="Brooklyn"/>
    <s v="Kings"/>
    <s v="NY"/>
    <n v="11201"/>
    <s v="New York City"/>
    <s v="718-422-4202 (phone); 718-522-4506 (fax)"/>
    <s v="mia.higgins@heartshare.org"/>
    <s v="No"/>
    <n v="0"/>
    <d v="1899-12-30T00:00:00"/>
    <s v="HeartShare Back-Up Generators for ICF/IRA Residences"/>
    <s v="HeartShare would like to purchase back-up generators for the following ICF/IRA residences to reduce or eliminate the need to evacuate in the event of a major storm or electrical outage:_x000d__x000a__x000d__x000a_1._x0009_979 East 92nd Street, Canarsie, Brooklyn  - Intermediate Care Facility (ICF/DD) for 12 medically fragile, profoundly disabled and non-ambulatory individuals with high medical needs.  Most are also elderly (50-70 years of age). Loss of power is dangerous for this population due to medical care involved. This house suffered 10 days of electrical power loss during Hurricane Sandy which forced them to relocate to other residential settings not suited to their needs._x000d__x000a__x000d__x000a_2._x0009_60‐12 56th Street, Maspeth, Queens - Intermediate Care Facility (ICF/DD) for 12 medically fragile, profoundly disabled and non-ambulatory individuals with high medical needs.  Most are also elderly (50-70 years of age).  Loss of power is dangerous for this population due to medical care involved. While this house did not experience power outage during the hurricane, it has experienced city-wide power outages in previous years.  Due to vulnerability and fragility of this population, on-site generator is required for future safety._x000d__x000a__x000d__x000a_3._x0009_71‐16 166th Street, Fresh Meadows, Queens – Supervised Individual Residential Alternative (IRA) for 6 individuals who are mild to moderately disabled.  House experienced 12 days of power outage during Hurricane Sandy and experienced previous local power outages endemic to that Queens neighborhood during other strong storms. LILCO is their electrical supplier._x000d__x000a__x000d__x000a_4._x0009_603 Beach 19 Street, Far Rockaway, Queens-  Intermediate Care Facility (ICF/DD) for 14 individuals who are developmentally disabled and also have high mental  health/behavioral needs.  This house is located on the Rockaway Peninsula in Queens and had to be evacuated for 3 weeks during Hurricane Sandy.  Presence of a generator would protect the house and inhabitants during future storms._x000d__x000a__x000d__x000a_5._x0009_85 Bartlett Avenue, Staten Island - Supervised Individual Residential Alternative (IRA) for 6 individuals who are mild to moderately disabled but also have behavioral needs.  This house lost power for 3 days during Hurricane Sandy and individuals had to remain in place._x000d__x000a__x000d__x000a_6._x0009_ 119 End Place, Staten Island - Supervised Individual Residential Alternative (IRA) for 5 individuals who are moderately to severely disabled.  Two individuals are in wheelchairs and another individual is elderly with slow mobility.  This house lost power for 2 days during Hurricane Sandy and individuals had to remain in place._x000d__x000a__x000d__x000a_7._x0009_413 Corbin Avenue, Staten Island - Supervised Individual Residential Alternative (IRA) for 4 individuals who have severe autism.  This house lost power for 3 days during Hurricane Sandy and had to go home to stay with their families._x000d__x000a__x000d__x000a_8._x0009_17 Dongan Hills Avenue, Staten Island - Supervised Individual Residential Alternative (IRA) for 6 individuals who are moderately to severely disabled, several with severe behavioral challenges and/or autism.  This house lost power for 3 days during Hurricane Sandy and had to relocate to another residence."/>
    <s v="HeartShare proposes to purchase the following generators which meet the needs of the individual facilities:_x000d__x000a__x000d__x000a_1._x0009_979 East 92nd Street, Canarsie, Brooklyn  -  Kohler 38RCL_x000d__x000a__x000d__x000a_2._x0009_60‐12 56th Street, Maspeth, Queens - Kohler 60ERESB_x000d__x000a__x000d__x000a_3._x0009_71‐16 166th Street, Fresh Meadows, Queens – Kohler 20RESA_x000d__x000a__x000d__x000a_4._x0009_603 Beach 19 Street, Far Rockaway, Queens -- Kohler 38RCL_x000d__x000a__x000d__x000a_5._x0009_85 Bartlett Avenue, Staten Island - Kohler 20RESA_x000d__x000a__x000d__x000a_6._x0009_ 119 End Place, Staten Island - Kohler 14RESA_x000d__x000a__x000d__x000a_7._x0009_413 Corbin Avenue, Staten Island - Kohler 20RESA_x000d__x000a__x000d__x000a_8._x0009_17 Dongan Hills Avenue, Staten Island - Kohler 14RESA"/>
    <s v="No"/>
    <n v="400000"/>
    <s v="$Unknown"/>
    <s v="Mia Higgins"/>
    <s v="Executive Vice President &amp; General Counsel"/>
    <d v="2013-07-11T00:00:00"/>
    <n v="0"/>
    <x v="2"/>
    <s v="Generator"/>
    <n v="8"/>
    <x v="4"/>
    <x v="1"/>
    <s v="No"/>
    <s v="NYC"/>
    <n v="39884"/>
    <x v="0"/>
    <s v="PNP requesting generators for special needs homes."/>
    <n v="0"/>
    <s v="Shelby"/>
  </r>
  <r>
    <n v="1920"/>
    <n v="457"/>
    <s v="Power"/>
    <s v="Kevin "/>
    <s v="Mulrooney"/>
    <s v="Gordon Heights Fire District"/>
    <s v="23 Hawkins Ave."/>
    <n v="0"/>
    <s v="Medford"/>
    <s v="Suffolk"/>
    <s v="NY"/>
    <n v="11763"/>
    <s v="Suffolk"/>
    <s v="516-307-1116"/>
    <s v="jskinc@verizon.net"/>
    <s v="No"/>
    <n v="0"/>
    <d v="1899-12-30T00:00:00"/>
    <s v="The Back-Up Power Plan for the Gordon Heights Fire District"/>
    <s v="The Gordon Heights Fire District is seeking funding for the installation of a back-up generator. "/>
    <s v="Volunteer Firefighters of this agency were unable to open bay doors, charge vehicles, dress in protective equipment, or charge portable radios during the recent Hurricane. We need a generator in order to operate in safety. Thank you."/>
    <s v="No"/>
    <n v="125000"/>
    <n v="250000"/>
    <s v="Kevin Mulrooney"/>
    <s v="Grants Associate"/>
    <d v="2013-07-10T00:00:00"/>
    <n v="0"/>
    <x v="0"/>
    <s v="Generator"/>
    <n v="1"/>
    <x v="5"/>
    <x v="1"/>
    <s v="No"/>
    <s v="Suffolk"/>
    <n v="39701"/>
    <x v="0"/>
    <s v="Requesting back up generator; critical facility."/>
    <n v="0"/>
    <s v="Shelby"/>
  </r>
  <r>
    <n v="1921"/>
    <n v="458"/>
    <s v="Power"/>
    <s v="Mike "/>
    <s v="Antonucci"/>
    <s v="Wantagh Fire District"/>
    <s v="2995 Jerusalem Ave"/>
    <n v="0"/>
    <s v="Wantagh"/>
    <s v="Nassau"/>
    <s v="NY"/>
    <n v="11793"/>
    <s v="Nassau"/>
    <s v="516-835-8651"/>
    <s v="jskinc@verizon.net"/>
    <s v="No"/>
    <n v="0"/>
    <d v="1899-12-30T00:00:00"/>
    <s v="The Project to Provide Emergency Power to the Wantagh FD"/>
    <s v="This project seeks funding for emergency power in one of fire stations. "/>
    <s v="This project seeks funding for emergency power in one of fire stations. "/>
    <s v="No"/>
    <n v="115000"/>
    <s v="$in excess of $2 million"/>
    <s v="Kevin Mulrooney"/>
    <s v="Grants Associate"/>
    <d v="2013-07-10T00:00:00"/>
    <n v="0"/>
    <x v="0"/>
    <s v="Generator"/>
    <n v="1"/>
    <x v="5"/>
    <x v="1"/>
    <s v="No"/>
    <s v="Nassau"/>
    <s v="No plan"/>
    <x v="0"/>
    <s v="Verify plan status; requesting generator; critical facility."/>
    <s v="Yes"/>
    <s v="Shelby"/>
  </r>
  <r>
    <n v="1922"/>
    <n v="459"/>
    <s v="Power"/>
    <s v="Tony "/>
    <s v="Verelli"/>
    <s v="Oyter Bay FC #1"/>
    <s v="188 South St."/>
    <n v="0"/>
    <s v="Oyster Bay"/>
    <s v="Nassau"/>
    <s v="NY"/>
    <n v="11771"/>
    <s v="Nassau"/>
    <s v="516-835-8651"/>
    <s v="jskinc@verizon.net"/>
    <s v="No"/>
    <n v="0"/>
    <d v="1899-12-30T00:00:00"/>
    <s v="Emeregncy Generator for HQ"/>
    <s v="The project seeks an emergency generator for the Fire Headquarters."/>
    <s v="Located on the LI Sound, Oyster Bay sustained millions in damages. OB does not have the high pressure gas lines near the fire station which will add tens of thousands of dollars to this project. Without assistance, this coastal community will be unable to provide back-up power to the essential services provided by OBCO1 such as EMS and Fire. The simple purchase of the generator will not be possible without the related plumbing work which places this project beyond our reach."/>
    <s v="No"/>
    <n v="195000"/>
    <s v="$millions"/>
    <s v="Tom Devaney"/>
    <s v="Grants Associate"/>
    <d v="2013-07-10T00:00:00"/>
    <n v="0"/>
    <x v="0"/>
    <s v="Generator"/>
    <n v="1"/>
    <x v="5"/>
    <x v="1"/>
    <s v="No"/>
    <s v="Nassau"/>
    <s v="No plan"/>
    <x v="0"/>
    <s v="Verify plan status; requesting an emergency generator for the Fire Headquarters; critical facilities."/>
    <n v="0"/>
    <s v="Shelby"/>
  </r>
  <r>
    <n v="1923"/>
    <n v="460"/>
    <s v="Power"/>
    <s v="Matt"/>
    <s v="Miner"/>
    <s v="Town of Brookhaven"/>
    <s v="1 Independence Hill"/>
    <s v="Town Hall"/>
    <s v="Farmingville"/>
    <s v="Suffolk"/>
    <s v="NY"/>
    <n v="11738"/>
    <s v="Suffolk"/>
    <s v="(P) 631-451-9100, (F) 631-451-6677"/>
    <s v="mminer@brookhaven.org"/>
    <s v="Yes"/>
    <s v="Suffolk County Multi-Jurisdictional"/>
    <d v="2008-09-10T00:00:00"/>
    <s v="Water Island Fire Protection Wells"/>
    <s v="In order to prepare the Town of Brookhaven Department of Building &amp; Fire Prevention for future natural disaster events, it is crucial that the facilities have adequate water supplies during fire events  The Town, located in Suffolk County, New York has a population of 480,040 (2010 Census) and by area is the largest Town in New York State. The proposed facilities will be crucial in addressing the Town’s ability to fight fires in an emergency and a disaster event. "/>
    <s v="This proposed project will involve the design / engineering, site preparation and installation of a yet to be determined number of fire protection wells, and distribution system creating a positive pressure water system for fire protection use. The current system uses drafting wells which require the fire protection apparatus to be within 20 feet of the well.  The new system will provide multiple connection points allowing the equipment to be nearer to the location of need.  It will also obviate the need to run hose long distances to supply water to the location of the fire.  Both of these will decrease overall response time for the fire department._x000d__x000a__x000d__x000a_The installation of associated piping and outlets will provide the fire protection water needed in the event of a fire. As part of the design and installation, primary power with redundant backup power generation systems to the pumps / wells will be installed. Where appropriate, components of the system(s), such as the well pumps and electrical systems will be installed in hardened structures to prevent potential storm damage. _x000d__x000a__x000d__x000a_The positioning of said wells is yet to be determined, but in all cases, wells and components with be located north of the dunes, providing additional protection.  Please Note: This project will replace the current drafting wells located south of the dunes, which have sustained storm damage on several occasion causing funds to be expended to repair same._x000d__x000a_"/>
    <s v="No"/>
    <n v="1700000"/>
    <n v="117000"/>
    <s v="Matt Miner"/>
    <s v="Deputy Supervisor"/>
    <d v="2013-07-12T00:00:00"/>
    <n v="0"/>
    <x v="0"/>
    <s v="Other"/>
    <s v=" "/>
    <x v="3"/>
    <x v="1"/>
    <s v="No"/>
    <s v="Suffolk"/>
    <n v="39701"/>
    <x v="2"/>
    <s v="Requesting installation of fire protection wells no damages to elements where mentioned or history of damages do not see true mitigation."/>
    <n v="0"/>
    <s v="Shelby"/>
  </r>
  <r>
    <n v="1924"/>
    <n v="461"/>
    <s v="Power"/>
    <s v="Tamiru"/>
    <s v="Mammo"/>
    <s v="NYC Health and Hospitals Corporation"/>
    <s v="125 Worth Street"/>
    <s v="Suite 514"/>
    <s v="New York"/>
    <s v="New York"/>
    <s v="NY"/>
    <n v="10013"/>
    <s v="New York City"/>
    <s v="212-788-3463; mitigation@oem.nyc.gov"/>
    <s v="tamiru.mammo@nychhc.org"/>
    <s v="Yes"/>
    <s v="NYC Natural Hazard Mitigation Plan"/>
    <d v="2009-03-04T00:00:00"/>
    <s v="Metropolitan Hospital Critical System Protection:  HVAC "/>
    <s v="Metropolitan Hospital is a critical facility in Northern Manhattan with 319 beds (122 psych).  The hospital provides more than 400,000 outpatient and primary care visits and 57,000 emergency department visits annually.  Metropolitan Hospital’s importance was made even more evident after Bellevue Hospital’s closure when it accepted transferred inpatients, served as an alternate ED, and accepted hundreds of Bellevue patients for ambulatory care services.   _x000d__x000a__x000d__x000a_As a result of Hurricane Sandy, Metropolitan Hospital's main building experienced basement flooding and nearly lost its emergency generator.  The basement of Draper Hall on the Metropolitan campus was also flooded and destroyed. This area housed administrative offices, a 7,000 square foot classroom and auditorium space, and NYC FDNY EMS (Station 10) operations.  Metropolitan Hospital’s Emergency Department, located on the first floor, was not flooded during the storm.  However, the ED and other areas of the facility located along First Avenue sit at an elevation of between six and eight feet, much lower than the 500-year advisory base flood elevation of 16 feet.  Therefore, the facility, including its ED, other first floor clinical and non-clinical space and equipment, and the critical systems in the basement are in a high risk position.  _x000d__x000a__x000d__x000a_A partial temporary flood wall played a significant role in protecting the facility from greater damage.  Subsequent storms could potentially overwhelm such a makeshift flood wall and damage key electrical and mechanical systems, and at worst, cause the shutdown of the facility.  _x000d__x000a__x000d__x000a_Hospital closure equates to $50.5 million per month in lost revenue and expenses ($25M in lost revenue and $25.5M in unreimbursed costs to redeploy staff)._x000d__x000a_"/>
    <s v="The project will provide additional generators, electrical wiring, controls, and automatic transfer switches (ATS) to support multiple HVAC systems located throughout the hospital campus.   _x000d__x000a_The critical services provided by the HVAC systems (air handlers, chillers, fans, pumps and positive pressure to operating rooms) must be protected in the case of a hazard event in order for the hospital to remain functional and avoid hardship to patients and staff. _x000d__x000a_HVAC is an essential system within the hospital for several reasons, especially because it prevents cascading impacts.  HVAC provides air circulation and is essential for health and safety of patients and personnel.   Hospital operating rooms require constant positive air pressure in order to remain operational.  In the event of a total power failure at the hospital, patients and staff are reliant on HVAC systems to maintain proper medical environments or risk suffering grievous bodily harm.  In addition, medical personnel and staff would not be able to carry out other duties necessary for the fulfillment of their purpose as essential service providers.   Without a functional HVAC system, it may not be possible for a facility to remain operational for an extended period.  _x000d__x000a_"/>
    <s v=" "/>
    <n v="30000000"/>
    <n v="50500000"/>
    <s v="John Grathwol"/>
    <s v="Deputy Director"/>
    <d v="2013-07-12T00:00:00"/>
    <n v="0"/>
    <x v="0"/>
    <s v="Generator"/>
    <n v="1"/>
    <x v="4"/>
    <x v="1"/>
    <s v="No"/>
    <s v="NYC"/>
    <n v="39884"/>
    <x v="0"/>
    <s v=" Requesting generators, electrical wiring, controls and automated transfer switches; critical facility."/>
    <n v="0"/>
    <s v="Shelby"/>
  </r>
  <r>
    <n v="1925"/>
    <n v="462"/>
    <s v="Power"/>
    <s v="Tamiru"/>
    <s v="Mammo"/>
    <s v="NYC Health and Hospitals Corporation"/>
    <s v="125 Worth ST, Suite 514"/>
    <n v="0"/>
    <s v="New York"/>
    <s v="New York"/>
    <s v="NY"/>
    <n v="10013"/>
    <s v="New York City"/>
    <s v="212-788-3463  mitigation@oem.nyc.gov"/>
    <s v="tamiru.mammo@nychhc.org"/>
    <s v="Yes"/>
    <s v="NYC Hazard Mitigation Plan"/>
    <d v="2009-03-04T00:00:00"/>
    <s v="Bellevue Hospital Critical System Hardening and Protection:  Pre-Connections for Critical Systems"/>
    <s v="Bellevue Hospital is an 828 bed critical hospital that is part of the City’s public hospital system.  As a Level 1 trauma center it plays a major role in the City’s emergency response system.  The hospital also serves as one of the largest inpatient psychiatric providers in the City, provides the only Comprehensive Children’s Psychiatric Emergency Program in New York State, and is the only provider of male forensic inpatient medical and psychiatric services in the City.  Abutting the East River, it remains vulnerable to major climatic events.  Bellevue’s extensive campus shares one enormous basement which had served as the electrical and mechanical hub for the entire campus.  The basement is two inches below sea level, and the elevation of the facility’s first floor (14’4”) is below the 500 year flood advisory level of 18’._x000d__x000a_As a result of Hurricane Sandy, Bellevue Hospital experienced major storm surge damage in its basement and mechanical spaces.  This resulted in catastrophic failure of electric, heat, domestic cold and hot water, ventilation, IT, vertical transportation, and communication systems.  In addition, electrical distribution systems, electrical switches, network IT switches, oxygen and other medical gas distribution systems, medical vacuum systems, fuel pumps, steam pipe ejector pumps, domestic water pumps, circulatory heating pumps, air handling units, medical and surgical supplies, equipment, motors, life safety systems andemergency generators were severely damaged or destroyed.  Other essential systems were disabled including 32 elevators. _x000d__x000a_Because of the flood damage to critical systems, Bellevue Hospital transferred 723 patients to their homes or area hospitals.  Bellevue Hospital’s inpatient services and full emergency department operations remained closed, leaving all of Manhattan south of 68th Street without Level 1 Trauma Services.  Although limited critical care services were opened at Bellevue in the middle of December, it did not fully reopen and resume its Level 1 Trauma Center services until February 7.  _x000d__x000a_Hospital closure equates to $111.6 Million per month in lost revenue and expenses.  Recently, $335 Million was lost ($168M in revenue and $167M in unreimbursed costs to redeploy staff) during Sandy._x000d__x000a_"/>
    <s v="The project will provide a pre-connection for external generators, to include a tap box for emergency power.  The critical power provided by generators must be made redundant and easily accessible in the case of a hazard event.  _x000d__x000a_Generators and their associated electrical components are an essential source of redundant power in the hospital in the case of a power interruption or outage. Consequences of power interruption at a hospital may include grievous bodily harm and potential loss of life.  In addition, medical personnel and staff would not be able to carry out other duties necessary for the fulfillment of their purpose as essential service providers._x000d__x000a_"/>
    <s v=" "/>
    <n v="5000000"/>
    <n v="111600000"/>
    <s v="John Grathwol"/>
    <s v="Deputy Director, NYC Office of Management and Budget "/>
    <d v="2013-07-12T00:00:00"/>
    <n v="0"/>
    <x v="0"/>
    <s v="Generator"/>
    <n v="1"/>
    <x v="4"/>
    <x v="1"/>
    <s v="No"/>
    <s v="NYC"/>
    <n v="39884"/>
    <x v="0"/>
    <s v="Requesting generators and associated electrical components; critical facility."/>
    <n v="0"/>
    <s v="Shelby"/>
  </r>
  <r>
    <n v="1926"/>
    <n v="463"/>
    <s v="Power"/>
    <s v="Tamiru"/>
    <s v="Mammo"/>
    <s v="NYC Health and Hospitals Corporation"/>
    <s v="125 Worth Street"/>
    <n v="0"/>
    <s v="New York"/>
    <s v="New York"/>
    <s v="NY"/>
    <n v="10013"/>
    <s v="New York City"/>
    <s v="212-788-3463; mitigation@oem.nyc.gov"/>
    <s v="tamiru.mammo@nychhc.org"/>
    <s v="Yes"/>
    <s v="NYC Natural Hazard Mitigation Plan"/>
    <d v="2009-03-04T00:00:00"/>
    <s v="Metropolitan Hospital Center (Pre-Connections for Critical Systems)"/>
    <s v="Metropolitan Hospital is a critical facility in Northern Manhattan with 319 beds (122 psych).  The hospital provides more than 400,000 outpatient and primary care visits and 57,000 emergency department visits annually.  Metropolitan Hospital’s importance was made even more evident after Bellevue Hospital’s closure when it accepted transferred inpatients, served as an alternate ED, and accepted hundreds of Bellevue patients for ambulatory care services.   _x000d__x000a__x000d__x000a_As a result of Hurricane Sandy, Metropolitan Hospital's main building experienced basement flooding and nearly lost its emergency generator.  The basement of Draper Hall on the Metropolitan Hospital campus was also flooded and destroyed.  This area housed administrative offices, a 7,000 square foot classroom and auditorium space, and NYC FDNY EMS (Station 10) operations.  Metropolitan Hospital’s Emergency Department, located on the first floor, was not flooded during the storm.  However, the ED and other areas of the facility located along First Avenue sit at an elevation of between six and eight feet, much lower than the 500 year advisory base flood elevation of 16 feet.  Therefore, the facility, including its ED, other first floor clinical and non-clinical space and equipment, and the critical systems in the basement are in a high risk position.  _x000d__x000a__x000d__x000a_A partial temporary flood wall played a significant role in protecting the facility from greater damage.  Subsequent storms could potentially overwhelm such a makeshift flood wall and damage key electrical and mechanical systems, and at worst, cause the shutdown of the facility.  _x000d__x000a__x000d__x000a_Hospital closure equates to $50.5 million per month in lost revenue and expenses ($25M in lost revenue and $25.5M in unreimbursed costs to redeploy staff)._x000d__x000a_"/>
    <s v="There are three components of the Pre-Connections for Critical Systems:_x000d__x000a_•_x0009_Metropolitan Hospital Island Hospital Critical System Protection: Pre-Connection for Generators_x000d__x000a_The critical power provided by generators must be made redundant and easily accessible in the case of a hazard event.  _x000d__x000a_Generators are an essential source of redundant power in the hospital in the case of a power interruption or outage. Consequences of power interruption at a hospital may include grievous bodily harm and potential loss of life.  In addition, medical personnel and staff would not be able to carry out other duties necessary for the fulfillment of their purpose essential service providers._x000d__x000a_The project will provide a pre-connection for external generators, to include a tap box for emergency power.  _x000d__x000a_•_x0009_Metropolitan Hospital Island Hospital Critical System Protection: Pre-Connection for Temporary Boilers_x000d__x000a_The critical service provided by boilers must be made redundant and easily accessible in the case of a hazard event.  _x000d__x000a_Temporary boilers are an essential source of steam and heating in the hospital in the case of a power interruption or fuel outage. Consequences of any interruption of heating at a hospital may include grievous bodily harm and potential loss of life, as well as damage to infrastructure.  In addition, medical personnel and staff would not be able to carry out other duties necessary for the fulfillment of their purpose essential service providers._x000d__x000a_The project will provide a pre-connection for temporary boilers_x000d__x000a_•_x0009_Metropolitan Hospital Critical System Protection: Pre-Connection for Temporary Chillers_x000d__x000a_The critical service provided by chillers must be made redundant and easily accessible in the case of a hazard event.  _x000d__x000a_Temporary chillers are an essential source of cooling in the hospital in the case of a power interruption or outage. Consequences of cooling interruption at a hospital may include grievous bodily harm and potential loss of life.  In addition, medical personnel and staff would not be able to carry out other duties necessary for the fulfillment of their purpose essential service providers._x000d__x000a_The project will provide a pre-connection for temporary chillers._x000d__x000a_"/>
    <s v=" "/>
    <n v="6000000"/>
    <n v="50500000"/>
    <s v="John Grathwol"/>
    <s v="Deputy Director"/>
    <d v="2013-07-12T00:00:00"/>
    <n v="0"/>
    <x v="0"/>
    <s v="Electrical"/>
    <n v="1"/>
    <x v="4"/>
    <x v="1"/>
    <s v="No"/>
    <s v="NYC"/>
    <n v="39884"/>
    <x v="0"/>
    <s v="Requesting pre-connections for external generators (to include a tap box for emergency power), temporary boilers and temporary chillers; critical facility."/>
    <n v="0"/>
    <s v="Shelby"/>
  </r>
  <r>
    <n v="1927"/>
    <n v="464"/>
    <s v="Power"/>
    <s v="Tamiru"/>
    <s v="Mammo"/>
    <s v="NYC Health and Hospitals Corporation"/>
    <s v="125 Worth Street"/>
    <n v="0"/>
    <s v="New York"/>
    <s v="New York"/>
    <s v="NY"/>
    <n v="10013"/>
    <s v="New York City"/>
    <s v="212-788-3463; mitigation@oem.nyc.gov"/>
    <s v="tamiru.mammo@nychhc.org"/>
    <s v="Yes"/>
    <s v="NYC Natural Hazard Mitigation Plan"/>
    <d v="2009-03-04T00:00:00"/>
    <s v="Metropolitan Hospital Emergency Department Mitigation"/>
    <s v="Metropolitan Hospital is a critical facility in Northern Manhattan with 319 beds (122 psych).  The hospital provides more than 400,000 outpatient and primary care visits and 57,000 emergency department visits annually.  Metropolitan Hospital’s importance was made even more evident after Bellevue Hospital’s closure when it accepted transferred inpatients, served as an alternate emergency department, and accepted hundreds of Bellevue patients for ambulatory care services.   _x000d__x000a__x000d__x000a_As a result of Hurricane Sandy, Metropolitan Hospital's main building experienced basement flooding and nearly lost its emergency generator.  The basement of Draper Hall on the Metropolitan Hospital campus was also flooded and destroyed . This area housed administrative offices, a 7,000 square foot classroom and auditorium space, and NYC FDNY EMS (Station 10) operations.  Metropolitan Hospital’s Emergency Department, located on the first floor, was not flooded during the storm.  However, the ED and other areas of the facility located along First Avenue sit at an elevation of between six and eight feet, much lower than the 500 year advisory base flood elevation of 16 feet.  Therefore, the facility, including its ED, other first floor clinical and non-clinical space and equipment, and the critical systems in the basement are in a high risk position.  _x000d__x000a__x000d__x000a_A partial temporary flood wall played a significant role in protecting the facility from greater damage.  Subsequent storms could potentially overwhelm such a makeshift flood wall and damage key electrical and mechanical systems, and at worst, cause the shutdown of the facility.  Investing in the elevating of the emergency department to the second floor would help ensure the continuity of vital services during subsequent coastal storms. _x000d__x000a__x000d__x000a_Hospital and ED closure would equate to $50.5 million per month in lost revenue and expenses ($25M in lost revenue and $25.5M in unreimbursed costs to redeploy staff)._x000d__x000a_"/>
    <s v="The ED is located on the first floor (‘six to eight feet), which is below the 500 year flood advisory level of 16 feet. This project will fund the portions of an elevated ED building that are considered mitigation.  This includes those actions above and beyond the building code which serve to protect the building and its infrastructure, including eligible elevation costs of the building, elevation of utilities and other key building systems, and hardening of related infrastructure that serves the building_x000d__x000a_The emergency department is an extremely critical system within the hospital, and a comprehensive mitigation solution is needed to provide long-term protection in the case of a hazard event.  Unlike many non-critical outpatient services that can be temporarily relocated, an emergency department cannot be moved.  Without an ED, the hospital would be unable to respond to life-threatening situations and provide needed medical services during a hazard event.  Investing in the relocation of the emergency department to the second floor would help ensure the continuity of vital services during subsequent coastal storms._x000d__x000a_"/>
    <s v=" "/>
    <n v="50000000"/>
    <n v="50500000"/>
    <s v="John Grathwol"/>
    <s v="Deputy Director"/>
    <d v="2013-07-12T00:00:00"/>
    <n v="0"/>
    <x v="0"/>
    <s v="Elevation"/>
    <s v=" "/>
    <x v="4"/>
    <x v="1"/>
    <s v="Yes"/>
    <s v="NYC"/>
    <n v="39884"/>
    <x v="0"/>
    <s v="Proposing to elevate emergency department critical facility."/>
    <s v="No"/>
    <s v="Shelby"/>
  </r>
  <r>
    <n v="1928"/>
    <n v="465"/>
    <s v="Power"/>
    <s v="Tamiru"/>
    <s v="Mammo"/>
    <s v="NYC Health and Hospitals Corporation"/>
    <s v="125 Worth Street"/>
    <n v="0"/>
    <s v="New York"/>
    <s v="New York"/>
    <s v="NY"/>
    <n v="10013"/>
    <s v="New York City"/>
    <s v="212-788-3463; mitigation@oem.nyc.gov"/>
    <s v="tamiru.mammo@nychhc.org"/>
    <s v="Yes"/>
    <s v="NYC Natural Hazard Mitigation Plan"/>
    <d v="2009-03-04T00:00:00"/>
    <s v="Coney Island Hospital Center (Pre-Connections for Critical Systems)"/>
    <s v="Coney Island Hospital is a critical facility in Southern Brooklyn with 371 beds, including Med/Surg, OB, Pediatric, Rehab and inpatient Psychiatric services.  The hospital also provides more than 300,000 outpatient visits and 75,000+ emergency room visits annually, and is the only 911 receiving hospital for a service area of 872,000 residents.  The next closest hospital is over six miles away, with a 20 minute ambulance travel time due to traffic congestion.  Coney is surrounded by water on three sides and because of its vulnerability to flooding has had to evacuate two years in a row (2011 and 2012).  The basement is two feet below sea level, and the elevation of the facility’s first floor (9’8”) is below the 500 year advisory level of 18 feet._x000d__x000a_As a result of Hurricane Sandy, Coney Island Hospital experienced major storm surge damage in basements and mechanical spaces resulting in catastrophic failure of electric, heat, domestic cold and hot water, ventilation, IT, vertical transportation, and communication systems.  Many critical mechanical systems were impacted, including electrical distribution systems, electrical switches, network IT switches and equipment, communication systems, oxygen and other medical gas distribution systems, medical vacuum systems, fuel pumps, steam pipe ejector pumps, domestic water pumps, air handling units, medical and surgical supplies, equipment, and vehicles.  Additionally, there was severe damage to the first floors of the main hospital building, including operating rooms, labor and delivery areas, laboratory, radiological, outpatient, pharmaceutical and food services, as well as the Emergency Department (Adult, Pediatric and Behavioral Health), behavioral health pavilion (inpatient/outpatient), the power plant and engineering services, administrative office space, and an FDNY-EMS Battalion Station and repair facilities._x000d__x000a_Because of the flood damage to critical systems, Coney Island Hospital transferred more than 250 patients to their homes or area hospitals.  While limited outpatient clinical services were operating two days after the storm, most comprehensive inpatient care services were not functional until early January.  In order to ensure storm resiliency, Coney will need to raise, well above the grade, all the systems that had been in the basement.  _x000d__x000a_Hospital closure equates to $60 Million per month in lost revenue and expenses.  Recently, $180 Million was lost ($105M in revenue and $75M in unreimbursed costs to redeploy staff) during Sandy._x000d__x000a_"/>
    <s v="There are three components of the Pre-Connections for Critical Systems:_x000d__x000a_•_x0009_Coney Island Hospital Critical System Protection: Pre-Connection for Generators;_x000d__x000a_The critical power provided by generators must be made redundant and easily accessible in the case of a hazard event.  _x000d__x000a_Generators are an essential source of redundant power in the hospital in the case of a power interruption or outage. Consequences of power interruption at a hospital may include grievous bodily harm and potential loss of life.  In addition, medical personnel and staff would not be able to carry out other duties necessary for the fulfillment of their purpose essential service providers._x000d__x000a_The project will provide a pre-connection for external generators, to include a tap box for emergency power._x000d__x000a_•_x0009_Coney Island Hospital Critical System Protection: Pre-Connection for Temporary Boilers_x000d__x000a_The critical service provided by boilers must be made redundant and easily accessible in the case of a hazard event.  _x000d__x000a_Temporary boilers are an essential source of steam and heating in the hospital in the case of a power interruption or fuel outage. Consequences of any interruption of heating at a hospital may include grievous bodily harm and potential loss of life, as well as damage to infrastructure.  In addition, medical personnel and staff would not be able to carry out other duties necessary for the fulfillment of their purpose essential service providers._x000d__x000a_The project will provide a pre-connection for temporary boilers._x000d__x000a_•_x0009_Coney Island Hospital Critical System Protection: Pre-Connection for Temporary Chillers_x000d__x000a_The critical service provided by chillers must be made redundant and easily accessible in the case of a hazard event.  _x000d__x000a_Temporary chillers are an essential source of cooling in the hospital in the case of a power interruption or outage. Consequences of cooling interruption at a hospital may include grievous bodily harm and potential loss of life.  In addition, medical personnel and staff would not be able to carry out other duties necessary for the fulfillment of their purpose essential service providers._x000d__x000a_The project will entail providing a pre-connection for temporary chillers._x000d__x000a_"/>
    <s v=" "/>
    <n v="7000000"/>
    <n v="180000000"/>
    <s v="John Grathwol"/>
    <s v="Deputy Director"/>
    <d v="2013-07-12T00:00:00"/>
    <n v="0"/>
    <x v="0"/>
    <s v="Electrical"/>
    <n v="1"/>
    <x v="4"/>
    <x v="1"/>
    <s v="Yes"/>
    <s v="NYC"/>
    <n v="39884"/>
    <x v="0"/>
    <s v="Requesting pre-connections for external generators (to include a tap box for emergency power), temporary boilers and temporary chillers; critical facility."/>
    <n v="0"/>
    <s v="Shelby"/>
  </r>
  <r>
    <n v="1929"/>
    <n v="466"/>
    <s v="Power"/>
    <s v="Debra "/>
    <s v="Malaney"/>
    <s v="Town of Ticonderoga"/>
    <s v="PO Box 471, 132 Montcalm St."/>
    <n v="0"/>
    <s v="Ticonderoga"/>
    <s v="Essex"/>
    <s v="NY"/>
    <n v="12883"/>
    <s v="Essex"/>
    <s v="Phone: 585-6265   Fax: 585-7211"/>
    <s v="debmalaney@nycap.rr.com"/>
    <s v="Yes"/>
    <s v="Essex County Pre Disaster Multi-Jurisdictional Hazard Mitigation Plan"/>
    <d v="2011-09-06T00:00:00"/>
    <s v="Pump Stations Emergency Generators"/>
    <s v="During Irene 7 pumpstations lost sewage and electrical equipment due to the loss of power.  Had there been back-up power at these pump stations, damages to them would have been minimized.  Currently the sewer pump stations are still vulnerable in the event of a natural disaster.  Mitigating these stations to add power will save a tremoundous amount of money in having to replace pumpstations and electrical equipment."/>
    <s v="With the addition of 7 emergency generators at pumpstations throughout the district, the town will be able to protect critical infrastructure in the event of another catastrophe.  Back-up power will allow these pump stations to function even if power is comprimised.  This one mitigation measure would proetect the towns most critical infrastructure and greatly reduce repairs should another event happen."/>
    <s v=" "/>
    <n v="320000"/>
    <n v="4500000"/>
    <s v="Debra Malaney"/>
    <s v="Supervisor Town of Ticonderoga"/>
    <d v="2013-07-12T00:00:00"/>
    <n v="0"/>
    <x v="0"/>
    <s v="Generator"/>
    <n v="7"/>
    <x v="2"/>
    <x v="1"/>
    <s v="No"/>
    <s v="Essex"/>
    <n v="40814"/>
    <x v="0"/>
    <s v="Requesting 7 emergency generators; critical facility."/>
    <n v="0"/>
    <s v="Shelby"/>
  </r>
  <r>
    <n v="1930"/>
    <n v="467"/>
    <s v="Power"/>
    <s v="Flavia"/>
    <s v="Barros"/>
    <s v="NYC Department of Corrections"/>
    <s v="75-20 Astoria Boulevard"/>
    <s v="Suite 160"/>
    <s v="East Elmhurst"/>
    <s v="Queens"/>
    <s v="NY"/>
    <n v="11370"/>
    <s v="New York City"/>
    <s v="718-546-0655; mitigation@oem.nyc.gov"/>
    <s v="flavia.barros@doc.nyc.gov"/>
    <s v="Yes"/>
    <s v="NYC Natural Hazard Mitigation Plan"/>
    <d v="2009-03-04T00:00:00"/>
    <s v="Harden Corrections VCBC Mooring System (Resubmission)"/>
    <s v="The Vernon C. Bain Facility (VCBC) is a floating prison facility currently moored at 1 Halleck Street in the Bronx. It is situated in the East River with the bow to the west and stern to the east. The prison is constructed on a 625 foot long by 125 foot wide barge with approximately a 9-foot draft (depth of the vessel’s keel below the water line). There are four gangways that connect the shoreline to the barge._x000d__x000a_During Hurricane Sandy, the VCBC facility experienced extensive flooding of its parking lot, entrance roadway and electrical service.  All of the entrance road, the entrance plaza and the parking lot for VCBC were below the highest observed water elevation except for the first 200 to 300 feet of the entrance road.  The observed damage was due to the formation of sinkholes along the bulkhead, which resulted from the failure of the bulkhead sheeting and the electrical service room that was flooded with 15 inches of salt water.  The damages from Sandy are still being calculated, but amount to an estimated $700k. _x000d__x000a_The mooring system of the barge is currently configured with two anchorage points. The mooring arms, also known as Crandall Arms, are constructed of coated steel elements that accommodate the movement of the vessel induced by tides. These arms are mated with a steel beam mounted to the side of the barge. This arrangement allows the vessel to move vertically with the changing water levels._x000d__x000a_•_x0009_The mooring system ties VCBC to the shore with two mooring arms which are designed to accommodate water levels rising to 10.39 and allow VCBC a vertical range of motion up to 10.39 feet (pre-Sandy 100 year FEMA flood levels)._x000d__x000a_•_x0009_Hurricane Sandy’s surge of 8.88 feet, which occurred prior to high tide, was only 1.42 feet below the mooring system’s limit. _x000d__x000a_•_x0009_Had the high tide and storm surge occurred at the same time (as it did in Lower Manhattan), the water level could have risen to 12.99 feet, which is 2.7 feet above the maximum range of vertical allowable motion of the VCBC mooring arm. Such condition would have caused VCBC to disengage, leaving it unmoored to float free in the East River.  This situation, if occurred, would have created a catastrophe by inflicting injuries to both staff and inmates including potential damages, both to VCBC and other properties – such as city bridges.        _x000d__x000a_•_x0009_Note that the current 100 year FEMA 2013 advisory flood level is 12.36 feet and 500 year 2013 FEMA advisory flood level is 15.36 feet. This dangerous situation is a threat to safety and security of staff, inmates and the public alike and must be mitigated. DOC is requesting $23.1 million to reconstruct the mooring system based on the new 500 year 2013 FEMA Advisory flood level._x000d__x000a_•_x0009_The proposed project will build a new mooring system to mitigate risks imposed by hurricanes similar to Sandy.  Upon completing the new mooring system, VCBC will be relocated and moored to new mooring arms and will be connected to new facility infrastructure. The proposed project will also include installation of dolphins to contain VCBC in the event it rose off or broke away from the moorings._x000d__x000a__x000d__x000a_Should the VCBC become unmoored in a hurricane event, it would cause the facility to float freely into the East River. The VCBC is a large vessel , measuring 625 feet long, 125 feet wide, and 110 feet tall, weighing 45 million pounds. Unmooring of this facility would cause catastrophic damage to itself and third parties, such as LaGuardia Airport, piers, or the Whitestone Bridge. The loss of the facility would cost at least $300M, which accounts for the cost of the structure itself and not the emergency response or operational costs. _x000d__x000a_"/>
    <s v="The Department of Correction is seeking funds to implement, upgrade and build new marine mooring system in order to secure and safeguard an 800 bed floating prison facility (known as Vernon C. Bain) from future coastal storms. _x000d__x000a_The proposed mitigation project will include three components: (1) new mooring system (2) site access improvements/elevation and utility infrastructure improvements to be placed above the FEMA advisory flood levels and (3) installation of system of dolphins to contain VCBC within the confines of the VCBC site.  By implementing the first measure, VCBC will have a larger range of motion and protection from the rising water level threats of hurricane storm surges.  The second mitigation measure will ensure site access and utilities are located above the FEMA advisory flood levels and provide access to the site during the storm conditions, enabling safety and uncompromised utilities.  The third measure will install a system of dolphins alongside of VCBC.  These dolphins will ensure that VCBC remains on site should it break free of moorings, which will prevent VCBC from leaving the site and potentially causing catastrophic damage to third party properties.               _x000d__x000a_Project details include:_x000d__x000a_•_x0009_New Mooring system, $12,438,000.00, New Mooring system will be built at a new site away from the existing location_x000d__x000a_•_x0009_New Timber Dolphins,$ 2,840,100.00, New timber dolphins will be installed to restrict the lateral movement of VCBC during storm conditions  _x000d__x000a_•_x0009_VCBC Site Access, $2,830,980.26, Site access will need to be elevated and hardened when new VCBC mooring is completed_x000d__x000a_•_x0009_Electrical Service, $2,463,700.00, Electric service will need to be hardened and directed to new mooring site _x000d__x000a_•_x0009_Design Cost, $2,596,335.69, Cost to design all of the above_x000d__x000a_"/>
    <s v=" "/>
    <n v="23169115.989999998"/>
    <n v="300000000"/>
    <s v="John Grathwol"/>
    <s v="Deputy Director"/>
    <d v="2013-07-12T00:00:00"/>
    <n v="0"/>
    <x v="0"/>
    <s v="Elevation"/>
    <s v=" "/>
    <x v="9"/>
    <x v="1"/>
    <s v="Yes"/>
    <s v="NYC"/>
    <n v="39884"/>
    <x v="2"/>
    <s v="Requesting funding to  implement, upgrade and build a new marine mooring system for an 800 bed floating prison."/>
    <n v="0"/>
    <s v="Shelby"/>
  </r>
  <r>
    <n v="1931"/>
    <n v="468"/>
    <s v="Power"/>
    <s v="Anthony J."/>
    <s v="D'Amico"/>
    <s v="Town of Islip "/>
    <s v="655 Main Street"/>
    <n v="0"/>
    <s v="Islip"/>
    <s v="Suffolk"/>
    <s v="NY"/>
    <n v="11751"/>
    <s v="Suffolk"/>
    <s v="631-224-5730 Voice     631-224-7790 Fax"/>
    <s v="ajdamico@townofislip-ny.gov"/>
    <s v="Yes"/>
    <s v="Town of Islip All Hazard Mitigation Plan"/>
    <d v="2008-12-01T00:00:00"/>
    <s v="Town of Islip – DPW - Generators"/>
    <s v="Town of Islip facilities, yards and mechanic shops were without power during Super Storm Sandy; thereby preventing the Town from being continually operational and providing uninterrupted essential services to its residents. Many of the town facilities are without generators and/or emergency power capabilities.  "/>
    <s v="Ensure the Town of Islip is capable of providing continued government services to residents by reducing the risk and loss of transportation, communications, or energy in its infrastructure and provide shelter when needed. During Super Storm Sandy, an absence of available power resulted in loss of essential services. Generators would ensure fuel capabilities, long-term government function, and emergency response. The Town proposes that generators are purchased and installed as follows:_x000d__x000a__x000d__x000a_1 - Town Hall West - 401 Main St. Islip (for IT)_x0009__x0009__x0009_$200,000_x000d__x000a_1 - Islip Town Hall – 655 Main St. Islip (for building)_x0009__x0009__x0009_$200,000_x000d__x000a_1 - Sayville Fueling Station-1200 Lincoln Ave, Holbrook_x0009__x0009__x0009_$    5,000_x000d__x000a_1 - Bay Shore Fueling Station – 245 Second Ave, Bay Shore_x0009__x0009_$    5,000_x000d__x000a_1 - Central Islip Fueling Station – 299 Carleton Ave., Central Islip_x0009__x0009_$    5,000_x000d__x000a_1 - Bay Shore Mechanic Shop – 245 Second Ave, Bay Shore_x0009__x0009_$   20,000_x000d__x000a_1 - Sayville Highway Yard – 1200 Lincoln Ave, Holbrook_x0009__x0009__x0009_$   20,000_x000d__x000a_1 - Central Islip Highway Yard – 299 Carleton Ave, Central Islip_x0009__x0009_$   20,000_x000d__x000a_1 - Ronkonkoma Pavillion-299 Rosevale Ave., Ronkonkoma_x0009__x0009_$   25,000_x000d__x000a_1 - West Islip Senior Ctr – 90 Higbie Lane, West Islip_x0009__x0009__x0009_$   50,000_x000d__x000a_1 - Central Islip Senior Ctr – 555 Clayton St., Central Islip _x0009__x0009_$   50,000_x000d__x000a_3 - Century 500 Utility Station (@ $ 50,000 each)_x0009__x0009__x0009_$ 150,000_x000d__x000a_1 - Carriage House 50 Irish Lane, East Islip _x0009__x0009__x0009__x0009_$   50,000_x000d__x000a_"/>
    <s v="No"/>
    <n v="800000"/>
    <n v="0"/>
    <s v="Anthony J. D'Amico"/>
    <s v="Deputy Commissioner of Public Safety"/>
    <d v="2013-07-12T00:00:00"/>
    <n v="0"/>
    <x v="0"/>
    <s v="Generator"/>
    <n v="15"/>
    <x v="3"/>
    <x v="1"/>
    <s v="No"/>
    <s v="Suffolk"/>
    <n v="39800"/>
    <x v="0"/>
    <s v="Requesting the purchase of 15 generators."/>
    <n v="0"/>
    <s v="Shelby"/>
  </r>
  <r>
    <n v="1932"/>
    <n v="469"/>
    <s v="Power"/>
    <s v="Alan"/>
    <s v="Olmstead"/>
    <s v="NYC Department of Transportation"/>
    <s v="55 Water Street"/>
    <n v="0"/>
    <s v="New York"/>
    <s v="New York"/>
    <s v="NY"/>
    <n v="10014"/>
    <s v="New York City"/>
    <s v="212-839-6685; mitigation@oem.nyc.gov"/>
    <s v="aolmstead@dot.nyc.gov"/>
    <s v="Yes"/>
    <s v="NYC Natural Hazard Mitigation Plan"/>
    <d v="2009-03-04T00:00:00"/>
    <s v="Retrofit High Risk New York City Streets for Hazard Mitigation"/>
    <s v="In October 2012, Hurricane Sandy flooded roadways throughout New York City, resulting in significant damage to pavement, roadway substructure, sidewalks, signs, signals and streetlights. NYCDOT estimates that at least 54 lane-miles of roadways were damaged by Sandy, requiring over $233 million in capital reconstruction. This damage will take several years to fully repair.  _x000d__x000a__x000d__x000a_The cost to the City of damaged roadways goes beyond the substantial cost of infrastructure restoration, and also includes lost mobility, reduced public safety, and the diversion of planning and project management resources. Increased demands on law enforcement and other first responders to manage traffic is an especially acute concern during and after a major storm. Damaged roadways also impair the ability of first responders to move effectively in response to emergencies. Detour or congestion costs, some of which could persist for months or even years after a disaster until damaged roadways can be reconstructed, are another major issue._x000d__x000a_As sea level rises and extreme weather events grow more common, New York City’s streets are increasingly vulnerable to the effects of climate change, unless DOT takes proactive measures to change the way it constructs and manages its vulnerable streets._x000d__x000a_"/>
    <s v="The project will incorporate Hazard Mitigation elements into streets in high-flood-risk areas.  NYCDOT has begun working on a series of mitigation elements to improve the construction of City streets to resist the effects of inundation and is engaging with FEMA. _x000d__x000a_The project goes beyond these efforts by integrating the roadway Hazard Mitigation elements (e.g. improved pavement, reinforced curbs, reinforced sub-base,  green infrastructure, specialized grading) into a set of NYCDOT roadway capital projects (not Sandy-specific reconstruction projects) already in the pipeline.  Using climate data from the New York City Panel on Climate Change, PlaNYC's A Stronger, More Resilient New York, and FEMA insurance maps, NYCDOT is focusing on areas especially vulnerable to the impacts of climate change. Eight specific capital roadway projects already in our capital plan that fall within these areas, including projects proposed in Rockaway, Brooklyn and Staten Island, using Model High Performance Mitigation Measures such as  bioswales, permeable pavement, rain gardens, street trees, storm cells, gabion walls, and raised streets. NYCDOT has an engineering consultant under contract who has been developing the Hazard Mitigation elements for Sandy reconstruction projects and who will be working on the 404 Hazard Mitigation projects and a toolbox. _x000d__x000a_Note that HMGP funds would not be used to support the underlying capital project – only for the incremental Hazard Mitigation elements above and beyond NYCDOT’s programmed work.  Working with our partners at NYCDEP and NYCDPR, this project will also yield a “toolbox” of design standards for high-flood-risk areas that can be applied as relevant to future street projects in the flood plain.  This toolbox will include techniques, methods, materials and strategies strengthen our roadways and sidewalks and mitigate their vulnerabilities.      _x000d__x000a_"/>
    <s v=" "/>
    <n v="29239150"/>
    <n v="233000000"/>
    <s v="John Grathwol"/>
    <s v="Deputy Director"/>
    <d v="2013-07-12T00:00:00"/>
    <n v="0"/>
    <x v="0"/>
    <s v="Other"/>
    <s v=" "/>
    <x v="3"/>
    <x v="1"/>
    <s v="Yes"/>
    <s v="NYC"/>
    <n v="39884"/>
    <x v="0"/>
    <s v="Infrastructure retrofit."/>
    <n v="0"/>
    <s v="Shelby"/>
  </r>
  <r>
    <n v="1933"/>
    <n v="470"/>
    <s v="Power"/>
    <s v="Thomas"/>
    <s v="Vanacore"/>
    <s v="NYC Department of Homeless Services"/>
    <s v="33 Beaver Street"/>
    <s v="13th Floor"/>
    <s v="New York"/>
    <s v="New York"/>
    <s v="NY"/>
    <n v="10004"/>
    <s v="New York City"/>
    <s v="121-361-8077; mitigation@oem.nyc.gov"/>
    <s v="tvanacore@dhs.nyc.gov"/>
    <s v="Yes"/>
    <s v="NYC Natural Hazard Mitigation Plan"/>
    <d v="2009-03-04T00:00:00"/>
    <s v="LIFE FAMILY RESIDENCE – Flood Mitigation "/>
    <s v="The LIFE Family Residence located in Flood Zone A at 78 Catherine Street in Manhattan is the largest DHS operated family shelter in New York City.  Built as a school in the 1950s, LIFE has been in use as a homeless shelter since the 1980s.  During both Hurricanes Irene and Sandy, DHS had to evacuate the shelter and find alternate housing options for 93 families with children.  The purpose of this project is to harden the shelter and  increase the sustainability of the building and decrease the time needed to reoccupy the building after a storm-related event, thereby saving the City both time and resources."/>
    <s v="The storm surge associated with Hurricane Sandy flooded the entire basement of site destroying the boiler and the generator.  The site could not be re-occupied until water was pumped out, temporary boilers were installed, and power was restored.  DHS is proposing elevating and relocating the mechanical systems from the basement of the building to make them less susceptible to flooding and decrease the time needed to reoccupy the building after a storm-related event, thereby saving the City both time and resources. _x000d__x000a_This project will relocate the basement mechanicals for a cost of $12M and install an emergency generator for $5M. _x000d__x000a_"/>
    <s v=" "/>
    <n v="17000000"/>
    <n v="22800000"/>
    <s v="John Grathwol"/>
    <s v="Deputy Director"/>
    <d v="2013-07-12T00:00:00"/>
    <n v="0"/>
    <x v="0"/>
    <s v="Generator"/>
    <n v="1"/>
    <x v="8"/>
    <x v="1"/>
    <s v="Yes"/>
    <s v="NYC"/>
    <n v="39884"/>
    <x v="0"/>
    <s v="Elevation and relocation of the mechanical systems from the basement; installation of an emergency generator; critical facility."/>
    <n v="0"/>
    <s v="Shelby"/>
  </r>
  <r>
    <n v="1934"/>
    <n v="471"/>
    <s v="Power"/>
    <s v="George"/>
    <s v="Bastedo"/>
    <s v="County of Wayne"/>
    <s v="Wayne County Emergency Management Office"/>
    <s v="7376 Route 31   Suite 2000"/>
    <s v="Lyons"/>
    <s v="Wayne"/>
    <s v="NY"/>
    <n v="14489"/>
    <s v="Wayne"/>
    <s v="315-946-5664  F:  315-946-9721"/>
    <s v="gbastedo@co.wayne.ny.us"/>
    <s v="Yes"/>
    <s v="Wayne County Multi-Jurisdictional All-Hazard Mitigation Plan"/>
    <d v="2007-02-22T00:00:00"/>
    <s v="Generator Project for Wayne County Courthouse and County Administration Offices"/>
    <s v="Currently, there is no backup power at the Wayne County Courthouse (54 Broad Street Lyons, NY 14489) and the county government administrative offices at 26 Church Street, Lyons, NY 14489.  These two buildings are actually adjacent to each other and share common HVAC utilities, which requires a generator at each location.  When there is a power failure, it affects the operation of the courts, Public Defender's Office, District Attorney's Office, and County Administration.  Critical county functions come to a standstill during a power outage, and it is estimated that the hourly loss, just based on salaries alone is over $2,300.00 per hour.  Wayne County currently experiences several power outages a year at that location.  The utility company was unable to provide an exact number for that location, but they did indicate that the Village of Lyons experiences an increased number of power outages during recent years, up from 10 to 12 in the early 2000's to an average of 16 per year for 2012 and 2013 year to date.  Based on employee recollection, we have experienced three or four power outages per year at this location during normal work hours.  Average outage time has been 2 hours according to the utility.  However, since the county typically sends employees home after the first 20 minutes (because of failing emergency lighting), we will typically have to pay three to four hours of pay.  During a large disaster where power could be out for several days, it is critical for the continuity of government to keep these facilities and offices and the important services they provide up and running.  The payback for this project is only 148 hours without power."/>
    <s v="This project will provide full backup power to two buildings, including automatic transfer and start-up of generators.  This project will fully mitigate the problem and provide for full continuity of government without interruption at these locations."/>
    <s v=" "/>
    <n v="350000"/>
    <n v="13800"/>
    <s v="George Bastedo"/>
    <s v="Director of Emergency Management"/>
    <d v="2013-07-20T00:00:00"/>
    <n v="0"/>
    <x v="3"/>
    <s v="Generator"/>
    <n v="1"/>
    <x v="3"/>
    <x v="0"/>
    <s v="No"/>
    <s v="Wayne"/>
    <s v="No plan"/>
    <x v="0"/>
    <s v="Verify plan status; requesting generator for County Court House."/>
    <n v="0"/>
    <s v="Shelby"/>
  </r>
  <r>
    <n v="1935"/>
    <n v="472"/>
    <s v="Power"/>
    <s v="George"/>
    <s v="Bastedo"/>
    <s v="County of Wayne"/>
    <s v="Wayne County Emergency Management Office"/>
    <s v="7376 Route 31   Suite 2000"/>
    <s v="Lyons"/>
    <s v="Wayne"/>
    <s v="NY"/>
    <n v="14489"/>
    <s v="Wayne"/>
    <s v="315-946-5664  F:  315-946-9721"/>
    <s v="gbastedo@co.wayne.ny.us"/>
    <s v="Yes"/>
    <s v="Wayne County Multi-Jurisdictional All-Hazard Mitigation Plan"/>
    <d v="2007-02-22T00:00:00"/>
    <s v="Generator Project for Wayne County Offices Located at 9 Pearl Street, Lyons, NY"/>
    <s v="Currently, there is no backup power at the Wayne County Office Building located at 9 Pearl Street, Lyons, NY 14489.  This office building houses the County Clerk’s Office; NYS DMV Office; Historian, Planning Offices; and Tourism.  The loss of utility services (power) at this office building disrupts residents attempting to do business with the county, and creates a loss of public services.  Critical county functions come to a standstill during a power outage, and it is estimated that the hourly loss, just based on county salaries alone is over $900.00 per hour.  Wayne County currently experiences several power outages a year at that location.  In the short period of time required for this Letter of Intent, the utility company was unable to provide exact information for this location, but they did indicate that the Village of Lyons experiences an increased number of power outages during recent years, up from 10 to 12 in the early 2000's to an average of 16 per year for 2012 and 2013 year to date.  Based on employee recollection, we have experienced three or four outages per year at this location during normal work hours.  (I believe the utility and Wayne County will be able to provide site specific information if Wayne County is invited to submit a grant application for this project.)  Average outage time has been 2 hours according to the utility.  However, since the county typically sends employees home after the first 20 minutes (because of failing emergency lighting), we will typically have to pay three to four hours of pay.  During a large disaster where power could be out for several days, it is critical for the continuity of government to keep these facilities and offices and the important services they provide up and running.  The payback for this project is only 166 hours of lost power."/>
    <s v="This project will provide full backup power to this county office building, including automatic transfer and start-up of generator.  This project will fully mitigate the problem and provide for full continuity of government without interruption at this location.  It will allow the county to continue to provide important services to the public."/>
    <s v=" "/>
    <n v="150000"/>
    <n v="5400"/>
    <s v="George Bastedo"/>
    <s v="Director of Emergency Management"/>
    <d v="2013-07-20T00:00:00"/>
    <n v="0"/>
    <x v="3"/>
    <s v="Generator"/>
    <n v="1"/>
    <x v="3"/>
    <x v="0"/>
    <s v="No"/>
    <s v="Wayne"/>
    <s v="No plan"/>
    <x v="0"/>
    <s v="Verify plan status; requesting automatic transfer and start up generator for Wayne County office building;"/>
    <n v="0"/>
    <s v="Shelby"/>
  </r>
  <r>
    <n v="1936"/>
    <n v="473"/>
    <s v="Power"/>
    <s v="George"/>
    <s v="Bastedo"/>
    <s v="County of Wayne"/>
    <s v="Wayne County Emergency Management Office"/>
    <s v="7376 Route 31   Suite 2000"/>
    <s v="Lyons"/>
    <s v="Wayne"/>
    <s v="NY"/>
    <s v="14489-9174"/>
    <s v="Wayne"/>
    <s v="315-946-5664  F:  315-946-9721"/>
    <s v="gbastedo@co.wayne.ny.us"/>
    <s v="Yes"/>
    <s v="Wayne County Multi-Jurisdictional All-Hazard Mitigation Plan"/>
    <d v="2007-02-22T00:00:00"/>
    <s v="Generator Project for Wayne County Offices Located at 1519 Nye Road, Lyons, NY"/>
    <s v="Currently, there is no backup power at the Wayne County Office Building located at 1519 Nye Road, Lyons, NY 14489.  This office building houses the following departments:  Aging and Youth; Mental Health; Public Health; Workforce Development; along with space rented to state agencies for their use.  The loss of utility services (power) at this office building disrupts residents attempting to do business with the county, and creates a loss of public services.  Critical county functions come to a standstill during a power outage, and it is estimated that the hourly loss, just based on county salaries alone is over $5,300 per hour.  Wayne County currently experiences several power outages a year at this location.  In the short period of time required for this Letter of Intent, the utility company was unable to provide exact information for this location, but they did indicate that the Village of Lyons experiences an increased number of power outages during recent years, up from 10 to 12 in the early 2000's to an average of 16 per year for 2012 and 2013 year to date.  Based on employee recollection, we have experienced three or four outages per year at this location during normal work hours.  (I believe the utility and Wayne County will be able to provide site specific information if Wayne County is invited to submit a grant application for this project.)  Average outage time has been 2 hours according to the utility.  However, since the county typically sends employees home after the first 20 minutes (because of failing emergency lighting), we will typically have to pay three to four hours of pay.  During a large disaster where power could be out for several days, it is critical for the continuity of government to keep these facilities and offices and the important services they provide up and running.  The payback for this project is only 37 hours of lost power."/>
    <s v="This project will provide full backup power to this county office building, including automatic transfer and start-up of generator.  This project will fully mitigate the problem and provide for full continuity of government without interruption at this location.  It will allow the county to continue to provide important services to the public, including Mental Health Functions, which could be critical after a disaster."/>
    <s v=" "/>
    <n v="200000"/>
    <n v="32000"/>
    <s v="George Bastedo"/>
    <s v="Director of Emergency Management"/>
    <d v="2013-07-20T00:00:00"/>
    <n v="0"/>
    <x v="3"/>
    <s v="Generator"/>
    <n v="1"/>
    <x v="3"/>
    <x v="0"/>
    <s v="No"/>
    <s v="Wayne"/>
    <s v="No plan"/>
    <x v="0"/>
    <s v="Verify plan status; requesting generator for Wayne County offices."/>
    <n v="0"/>
    <s v="Shelby"/>
  </r>
  <r>
    <n v="1937"/>
    <n v="474"/>
    <s v="Power"/>
    <s v="George"/>
    <s v="Bastedo"/>
    <s v="County of Wayne"/>
    <s v="Wayne County Emergency Management Office"/>
    <s v="7376 Route 31   Suite 2000"/>
    <s v="Lyons"/>
    <s v="Wayne"/>
    <s v="NY"/>
    <s v="14489-9174"/>
    <s v="Wayne"/>
    <s v="315-946-5664  F:  315-946-9721"/>
    <s v="gbastedo@co.wayne.ny.us"/>
    <s v="Yes"/>
    <s v="Wayne County Multi-Jurisdictional All-Hazard Mitigation Plan"/>
    <d v="2007-02-22T00:00:00"/>
    <s v="Generator Project for Wayne County Department of Social Services Located at 77 Water Street, Lyons, NY"/>
    <s v="Currently, there is no backup power at the Wayne County Social Services Office Building located at 77 Water Street, Lyons, NY 14489.  The loss of utility services (power) at this office building disrupts residents attempting to do business with the county, and creates a loss of public services.  Critical county functions come to a standstill during a power outage, and the hourly loss, just based on county salaries alone is over $6,000 per hour.  Wayne County currently experiences several power outages a year at this location.  In the short period of time required for this Letter of Intent, the utility company was unable to provide exact information for this location, but they did indicate that the Village of Lyons experiences an increased number of power outages during recent years, up from 10 to 12 in the early 2000's to an average of 16 per year for 2012 and 2013 year to date.  Based on employee recollection, we have experienced three or four outages per year at this location during normal work hours.  (I believe the utility and Wayne County will be able to provide site specific information if Wayne County is invited to submit a grant application for this project.)  Average outage time has been 2 hours according to the utility.  However, since the county typically sends employees home after the first 20 minutes (because of failing emergency lighting), we will typically have to pay three to four hours of pay.  During a large disaster where power could be out for several days, it is critical for the continuity of government to keep these facilities and offices and the important services they provide up and running.  The payback for this project is only 33 hours of lost power."/>
    <s v="This project will provide full backup power to this county office building, including automatic transfer and start-up of generator.  This project will fully mitigate the problem and provide for full continuity of government without interruption at this location.  It will allow the county to continue to provide important services to the public, including Social Service Functions, which could be critical after a disaster."/>
    <s v=" "/>
    <n v="200000"/>
    <n v="36511"/>
    <s v="George Bastedo"/>
    <s v="Director of Emergency Management"/>
    <d v="2013-07-20T00:00:00"/>
    <n v="0"/>
    <x v="3"/>
    <s v="Generator"/>
    <n v="1"/>
    <x v="3"/>
    <x v="0"/>
    <s v="No"/>
    <s v="Wayne"/>
    <s v="No plan"/>
    <x v="0"/>
    <s v="Verify plan status; requesting generator for Wayne County DPS."/>
    <n v="0"/>
    <s v="Shelby"/>
  </r>
  <r>
    <n v="1938"/>
    <n v="475"/>
    <s v="Power"/>
    <s v="Ronald"/>
    <s v="Harting"/>
    <s v="Village of Windsor"/>
    <s v="107 Main Street"/>
    <n v="0"/>
    <s v="Windsor"/>
    <s v="Broome"/>
    <s v="NY"/>
    <n v="13865"/>
    <s v="Broome"/>
    <s v="607-655-2024   607-655-4095"/>
    <s v="villageofwindsor@echoes.net"/>
    <s v="Yes"/>
    <s v="Broome County Multi Jurisdictional All Hazard Mitigation Plan"/>
    <d v="2013-07-02T00:00:00"/>
    <s v="Backup Generator for the Windsor Community House"/>
    <s v="Install a back up 10KW propane powered generator to supply stand by power for the Windsor community house. The community house contains the village office which is the administrative and public works sole operating location and the community house is designated as an emergency shelter. "/>
    <s v="The installation of the back up generator will enable the building to effectively continue to serve as both a disaster control office for emergency situations and an effective emergency shelter. The village water supply is provided with standby power enabling water to be continuously available at the community house. The stand by generator will enable the building heating system to maintain a proper shelter, and the generator will also power basement sump pumps to keep the basement from flooding. The building is well above the 500 year flood level, but prolonged heavy rains can cause flooding in the basement. Previous damage to the facility was incurred when power was lost and the basement flooded, causing damage to the heating system and moisture/mold damage to the structure."/>
    <s v=" "/>
    <n v="7500"/>
    <n v="9821"/>
    <s v="Ronald Harting"/>
    <s v="Mayor"/>
    <d v="2013-07-20T00:00:00"/>
    <s v="with 1938"/>
    <x v="0"/>
    <s v="Generator"/>
    <n v="1"/>
    <x v="3"/>
    <x v="1"/>
    <s v="No"/>
    <s v="Broome"/>
    <s v="No plan"/>
    <x v="0"/>
    <s v="Verify plan status; requesting generator for Windsor community house."/>
    <n v="0"/>
    <s v="Shelby"/>
  </r>
  <r>
    <n v="1939"/>
    <n v="476"/>
    <s v="Power"/>
    <s v="Ronald"/>
    <s v="Harting"/>
    <s v="Village of Windsor"/>
    <s v="107 Main Street"/>
    <n v="0"/>
    <s v="Windsor"/>
    <s v="Broome"/>
    <s v="NY"/>
    <n v="13865"/>
    <s v="Broome"/>
    <s v="607-655-2024   607-655-4095"/>
    <s v="villageofwindsor@echoes.net"/>
    <s v="Yes"/>
    <s v="Broome County Multi Jurisdictional All Hazard Mitigation Plan"/>
    <d v="2013-07-02T00:00:00"/>
    <s v="Backup Generator for the Windsor Community House"/>
    <s v="Install a back up 10KW propane powered generator to supply stand by power for the Windsor community house. The community house contains the village office which is the administrative and public works sole operating location and the community house is designated as an emergency shelter. "/>
    <s v="The installation of the back up generator will enable the building to effectively continue to serve as both a disaster control office for emergency situations and an effective emergency shelter. The village water supply is provided with standby power enabling water to be continuously available at the community house. The stand by generator will enable the building heating system to maintain a proper shelter, and the generator will also power basement sump pumps to keep the basement from flooding. The building is well above the 500 year flood level, but prolonged heavy rains can cause flooding in the basement. Previous damage to the facility was incurred when power was lost and the basement flooded, causing damage to the heating system and moisture/mold damage to the structure."/>
    <s v=" "/>
    <n v="7500"/>
    <n v="9821"/>
    <s v="Ronald Harting"/>
    <s v="Mayor"/>
    <d v="2013-07-20T00:00:00"/>
    <s v="with 1939"/>
    <x v="0"/>
    <s v="Generator"/>
    <n v="1"/>
    <x v="3"/>
    <x v="1"/>
    <s v="No"/>
    <s v="Broome"/>
    <s v="No plan"/>
    <x v="0"/>
    <s v="Verify plan status; requesting generator for Windsor community house. DUPLICATE OF KEY #1938."/>
    <n v="0"/>
    <s v="Shelby"/>
  </r>
  <r>
    <n v="1940"/>
    <n v="477"/>
    <s v="Power"/>
    <s v="George"/>
    <s v="Bastedo"/>
    <s v="County of Wayne"/>
    <s v="Wayne County Emergency Management Office"/>
    <s v="7376 Route 31   Suite 2000"/>
    <s v="Lyons"/>
    <s v="Wayne"/>
    <s v="NY"/>
    <s v="14489-9174"/>
    <s v="Wayne"/>
    <s v="315-946-5664  F:  315-946-9721"/>
    <s v="gbastedo@co.wayne.ny.us"/>
    <s v="Yes"/>
    <s v="Wayne County Multi-Jurisdictional All-Hazard Mitigation Plan"/>
    <d v="2007-02-22T00:00:00"/>
    <s v="Generator Project for Wayne County Campus Sewer Screen System"/>
    <s v="Currently, there is no backup power for the Screen System that services Sewer Treatment for the Wayne County Campus located in the vicinity of 7376 Route 31, Lyons, NY.  The current usage requirements dictate that after 12 hours of power loss, the screen system storage must be pumped using a local contractor.  In the event of a large disaster where this contractor (or others) may not be available, 12 hours of utility loss may necessitate the evacuation of the Wayne County Nursing Home, Jail, Mental Health, Emergency Management, and the Sheriff’s Office (and others – these are the major players).   The extended loss of utility services (power) at the screen house would cause a major disruption for the county, and create a loss of public services.  Critical county functions come to a standstill during a power outage, and it is estimated that the hourly loss, just based on county salaries alone is over $10,000 per hour.  Wayne County currently experiences several short-term power outages a year at this location.  In the short period of time required for this Letter of Intent, the utility company was unable to provide exact information for this location, but they did indicate that the Village of Lyons experiences an increased number of power outages during recent years, up from 10 to 12 in the early 2000's to an average of 16 per year for 2012 and 2013 year to date.  Based on employee recollection, we have experienced three or four outages per year at this location during normal work hours.  (I believe the utility and Wayne County will be able to provide site specific information if Wayne County is invited to submit a grant application for this project.)  Average outage time has been 2 hours according to the utility.  During a large disaster where power could be out for several days, it is critical for the continuity of government to keep this facility up and running so that we can keep these critical county functions operational and avoid the evacuation of the Jail and Nursing Home.  The payback for this project is only 8 hours of lost power."/>
    <s v="This project will provide full backup power to this piece of county critical infrastructure, including automatic transfer and start-up of generator.  This project will fully mitigate the problem and provide for full continuity of government without interruption at this location.  It will allow the county to continue to provide important services to the public and avoid evacuation of the Jail and Nursing Home."/>
    <s v=" "/>
    <n v="75000"/>
    <n v="0"/>
    <s v="George Bastedo"/>
    <s v="Director of Emergency Management"/>
    <d v="2013-07-22T00:00:00"/>
    <n v="0"/>
    <x v="3"/>
    <s v="Generator"/>
    <n v="1"/>
    <x v="2"/>
    <x v="1"/>
    <s v="No"/>
    <s v="Wayne"/>
    <s v="No plan"/>
    <x v="0"/>
    <s v="Verify plan status; requesting back up generator for sewer treatment plant; critical facility."/>
    <n v="0"/>
    <s v="Shelby"/>
  </r>
  <r>
    <n v="1941"/>
    <n v="478"/>
    <s v="Power"/>
    <s v="Cory "/>
    <s v="Hartman"/>
    <s v="City of Yonkers Office of Emergency Management "/>
    <s v="28 Wells Avenue"/>
    <s v="Building 3, 5th Floor"/>
    <s v="Yonkers"/>
    <s v="Westchester"/>
    <s v="NY"/>
    <n v="10701"/>
    <s v="Westchester"/>
    <s v="914-377-8010, 914-377-8011"/>
    <s v="cory.hartman@ypd.yonkersny.gov"/>
    <s v="No"/>
    <n v="0"/>
    <d v="1899-12-30T00:00:00"/>
    <s v="Emergency Generation - Critical Facilities "/>
    <s v="During major disasters such as storms or power outages numeorus City of Yonkers critical facilities are left in the dark due to no emergency power. The local utility company responds and focuses on restoring critcial facilities but at times that cane be 2-3 days later based on the sititaion. The City of Yonkers has numerous critical facilities that are currently not connected to emergency generation or the emergency generation is to small for the facility. During Hurricane Sandy a number of our critical facilities were without a power for more then 3 Days. Some of the critical facilities in the City had back up genertaors but they did not supply enough power for the telephone systems, computers, radio communication chargers, etc. "/>
    <s v="By installing emergency generators with automatic switches it will allow for critical facilities to to continue operations with little to no interuptions. Some of these critical facilities include Police Stations, Fire Stations and Shelter Locations. Overall the emergency generation project would include the purchase, installation, wiring of approx 10-15 critical facilities. We would also address the issue of undersized generators at a few key facilities by increasing the size of the generator so that it would handle the entire building. "/>
    <s v=" "/>
    <n v="2000000"/>
    <n v="0"/>
    <s v="Cory R. Hartman"/>
    <s v="Director "/>
    <d v="2013-07-18T00:00:00"/>
    <n v="0"/>
    <x v="0"/>
    <s v="Generator"/>
    <n v="1"/>
    <x v="3"/>
    <x v="1"/>
    <s v="No"/>
    <s v="Westchester"/>
    <s v="No plan"/>
    <x v="0"/>
    <s v="Verify plan status; requesting multiple generators; critical facility."/>
    <n v="0"/>
    <s v="Shelby"/>
  </r>
  <r>
    <n v="1942"/>
    <n v="479"/>
    <s v="Power"/>
    <s v="Jesse"/>
    <s v="Douglas"/>
    <s v="Adelphi University"/>
    <s v="1 South Avenue"/>
    <n v="0"/>
    <s v="Garden City"/>
    <s v="Nassau"/>
    <s v="NY"/>
    <n v="11530"/>
    <s v="Nassau"/>
    <s v="212.612.7631"/>
    <s v="jdouglas@veoliaenergyna.com"/>
    <s v="No"/>
    <n v="0"/>
    <d v="1899-12-30T00:00:00"/>
    <s v="Adelphi University - Cogeneration Plant "/>
    <s v="Adelphi University is a private, nonsectarian university located in Garden City, in Nassau County, New York, United States. It is the oldest institution of higher education on Long Island.  This project is for the development of an onsite cogeneration power plant to provide both thermal and electric power to the University.  The plant will be structured to provided power to the University buildings in the event of an electrical grid outage.  It is anticipated that the project will consist of a 3-5MW system with heat recovery to supply the existing heating distribution system.  The electricity will be connected in parallel with the LIPA grid, and aid to the resiliency of the overall grid by reduction in demand, but also be able to isolate from the grid to operate as an island in the event of a blackout."/>
    <s v="The new plant, once constructed will provide back up generation capacity to feed electrical power to University buildings.  These buildings include residential halls and large common use facilities that may be used as shelter space in the event of an emergency.  The plant will provide resiliency to the university's infrastructure, and enable the University to provide for both its students, faculty and staff, and the community at large during emergency event similar to Superstorm Sandy."/>
    <s v=" "/>
    <n v="15000000"/>
    <n v="0"/>
    <s v="Jesse Douglas"/>
    <s v="Business Development Manager - Veolia Energy -Authorized Applicant"/>
    <d v="2013-07-22T00:00:00"/>
    <n v="0"/>
    <x v="2"/>
    <s v="Other"/>
    <n v="1"/>
    <x v="6"/>
    <x v="0"/>
    <s v="No"/>
    <s v="Nassau"/>
    <s v="No plan"/>
    <x v="0"/>
    <s v="Verify plan status; requesting construction of a new cogeneration plant which will provide back up power to the university."/>
    <n v="0"/>
    <s v="Shelby"/>
  </r>
  <r>
    <n v="1943"/>
    <n v="480"/>
    <s v="Power"/>
    <s v="Ed"/>
    <s v="Feinberg"/>
    <s v="Mayfair Towers"/>
    <s v="15 West 72nd Street"/>
    <n v="0"/>
    <s v="New York"/>
    <s v="New York"/>
    <s v="NY"/>
    <n v="10023"/>
    <s v="New York City"/>
    <s v="917.596.1030"/>
    <s v="efeinberg@jfkmcg.com"/>
    <s v="No"/>
    <n v="0"/>
    <d v="1899-12-30T00:00:00"/>
    <s v="Backup Power System"/>
    <s v="The Mayfair Towers is a large not-for-profit Co-Op apartment tower on the Upper West Side of Manhattan.  This project would provide for a 200kW combined heat and power plant capable of providing backup power in the event of a grid outage.  The system would operate in parallel with Con Edison, and feed its thermal by products into the buildings heating systems.  The proposed plant will operate off of Natural Gas, and aid to the resiliency of the building."/>
    <s v="The Mayfair Towers like most buildings in the New York Metro area are subject to gird outages and impacts of weather events similar to Superstorm Sandy.  This project will provide backup generation capacity to enable the property to operate during a similar event, and also reduce the demand of the building on the overall grid on a normal basis, thus providing benefit to the grid. "/>
    <s v="No"/>
    <n v="900000"/>
    <s v="$"/>
    <s v="Ed Feinberg"/>
    <s v="Board Member - Mayfair Towers"/>
    <d v="2013-07-22T00:00:00"/>
    <n v="0"/>
    <x v="2"/>
    <s v="Other"/>
    <n v="1"/>
    <x v="10"/>
    <x v="0"/>
    <s v="No"/>
    <s v="NYC"/>
    <n v="39884"/>
    <x v="2"/>
    <s v="Not for profit co-op apartment tower requesting a generator."/>
    <n v="0"/>
    <s v="Shelby"/>
  </r>
  <r>
    <n v="1944"/>
    <n v="481"/>
    <s v="Power"/>
    <s v="Jeffrey"/>
    <s v="Bokser"/>
    <s v="NewYork-Presbyterian Hospital"/>
    <s v="525 East 68th Street, M-108"/>
    <n v="0"/>
    <s v="New York"/>
    <s v="New York"/>
    <s v="NY"/>
    <n v="10065"/>
    <s v="New York City"/>
    <n v="2127460430"/>
    <s v="jeb9019@nyp.org"/>
    <s v="No"/>
    <n v="0"/>
    <d v="1899-12-30T00:00:00"/>
    <s v="NewYork-Presbyterian/Lower Manhattan Hospital Emergency Generator "/>
    <s v="Currently, there is only one, 1,500 kW generator at the NewYork-Presbyterian Hospital/Lower Manhattan Campus, which creates a significant vulnerability during power outages. In order to ensure safe and continuous patient care, we would like to provide for an additional (N+1) emergency power capacity (1,500 kW) to handle equipment, life safety and critical branches."/>
    <s v="NewYork-Presbyterian Hospital is committed to the safety of our patients, visitors, and staff and the needs of the communities that we serve. During Hurricane Irene and Hurricane Sandy, each NewYork-Presbyterian Hospital Campus ensured 24 hour a day, 7 day a week care to our patients and those who were displaced from nearby evacuated institutions. We expect that NewYork-Presbyterian/Lower Manhattan Hospital, formerly known as New York Downtown Hospital, will be available to provide continuous patient care to the community it serves. We intend to harden the facility’s infrastructure to 500 year flood level protection in order to provide continuous patient care to the Lower Manhattan Community.  _x000d__x000a__x000d__x000a_By providing the additional emergency generator capacity (1,500 kW), the Hospital will have a redundant electrical service (N+1) available in case of failure of the existing 1,500 kW generator to provide the necessary power during long power outages. The scope of work will include the installation of a 1,500 kW generator on the roof along with required paralleling gear, distribution service switches and upgrades to the fuel oil tank and pump system.  "/>
    <s v=" "/>
    <n v="7500000"/>
    <n v="0"/>
    <s v="Jeffrey Bokser"/>
    <s v="Vice President Safety, Security &amp; Emergency Services "/>
    <d v="2013-07-22T00:00:00"/>
    <n v="0"/>
    <x v="2"/>
    <s v="Generator"/>
    <n v="1"/>
    <x v="4"/>
    <x v="1"/>
    <s v="Yes"/>
    <s v="NYC"/>
    <n v="39884"/>
    <x v="0"/>
    <s v="Multiple projects; proposing to harden the facility's infrastructure and requesting installation of a generator on the roof of the hospital; critical facility."/>
    <n v="0"/>
    <s v="Shelby"/>
  </r>
  <r>
    <n v="1945"/>
    <n v="482"/>
    <s v="Power"/>
    <s v="Jeffrey"/>
    <s v="Bokser"/>
    <s v="NewYork-Presbyterian Hospital"/>
    <s v="525 East 68th Street, M-108"/>
    <n v="0"/>
    <s v="New York"/>
    <s v="New York"/>
    <s v="NY"/>
    <n v="10065"/>
    <s v="New York City"/>
    <n v="2127460430"/>
    <s v="jeb9019@nyp.org"/>
    <s v="No"/>
    <n v="0"/>
    <d v="1899-12-30T00:00:00"/>
    <s v="NewYork-Presbyterian/Weill Cornell Medical Center Emergency Generator Relocation  "/>
    <s v="The NewYork-Presbyterian/Weill Cornell Medical Center’s existing ~5,000 kW generator plant is currently located in the Hospital’s Annex Building on the ground level, and the supporting distribution equipment is located in the Sub-Basement, which is below the BFE. This emergency generator plant supports patient loads in the Imagining Center and research labs, and is the main emergency power system for the central power plant.  The central power plant, located within the Hospital’s Annex Building, includes four (4) 125 psig steam boilers rated at 125,000 pounds of steam/hour and five (5) chillers totaling 12,400 tons of cooling capacity required to provide heating, sterilization and cooling for the entire campus. During a strong rainstorm or coastal storm, there is a risk that rising flood waters will impact the generator and the supporting switchgears operability. _x000d__x000a__x000d__x000a_During Hurricane Sandy, NewYork-Presbyterian/Weill Cornell was confronted with a storm surge that reached approximately 13 feet above sea level.  This surge caused massive internal flooding, which nearly compromised the functioning of mechanical and electrical equipment in the Hospital basement.  Early planning and preparation minimized disruptions to patient care, but additional hazard mitigation measures are needed to defend against future storms.  NewYork-Presbyterian Hospital has conducted a thorough Hazard Mitigation Assessment (HMAP) and has determined that this system is critical for continued hospital operations and may be at risk due to its location below the BFE."/>
    <s v="NewYork-Presbyterian Hospital is committed to the safety of our patients and the needs of the community. During Hurricane Irene and Hurricane Sandy, each NewYork-Presbyterian Hospital Campus ensured 24 hour a day, 7 day a week care to our patients and those who were displaced from nearby evacuated institutions. The NewYork-Presbyterian/Weill Cornell Medical Center is located next to the East River, which makes our Hospital facility more vulnerable to rising tides and coastal storms. However, we intend to harden the facility infrastructure to a 500 year flood level protection so that we can continue to be there for our patients and the City of New York. _x000d__x000a__x000d__x000a_To provide continuous, uninterrupted patient care during a coastal storm we need to protect the emergency generator and its supporting switchgear from rising tides and flood waters. The Hospital requests to relocate the existing ~5,000 kW generator plant to the Hospital’s Annex Building roof. The relocation of this generator would also require the main emergency and normal power switchboards that handle Type 1 EES:  equipment, life safety and critical branches to be relocated _x000d__x000a__x000d__x000a_The generator switchgear/distribution equipment, located in the Hospital’s Annex Sub-Basement below the BFE, cannot be relocated due to the extent of the existing systems. This space will require either dry or wet proofing to protect from water intrusion. "/>
    <s v=" "/>
    <n v="29000000"/>
    <n v="0"/>
    <s v="Jeffrey Bokser"/>
    <s v="Vice President Safety, Security &amp; Emergency Services "/>
    <d v="2013-07-22T00:00:00"/>
    <n v="0"/>
    <x v="2"/>
    <s v="Acquisition/Relocation"/>
    <s v=" "/>
    <x v="4"/>
    <x v="1"/>
    <s v="No"/>
    <s v="NYC"/>
    <n v="39884"/>
    <x v="0"/>
    <s v="Multiple projects; proposing to harden the facility's infrastructure and requesting installation of a generator; critical facility."/>
    <n v="0"/>
    <s v="Shelby"/>
  </r>
  <r>
    <n v="1946"/>
    <n v="483"/>
    <s v="Power"/>
    <s v="Brian "/>
    <s v="Cohen"/>
    <s v="South Shore Association for Independent Living, Inc.  "/>
    <s v="1976 Grand Ave."/>
    <n v="0"/>
    <s v="Baldwin"/>
    <s v="Nassau"/>
    <s v="NY"/>
    <n v="11501"/>
    <s v="Nassau"/>
    <s v="(516) 855-1800, ext. 1027, (516) 855-1855"/>
    <s v="bcohen@sail-inc.org"/>
    <s v="No"/>
    <n v="0"/>
    <d v="1899-12-30T00:00:00"/>
    <s v="Community Residnece back up generators"/>
    <s v="Applying for funds to purchase back up power generators for 4 communit residences that serve at least 10 people each with severe and persistnet mental illness.  _x000d__x000a__x000d__x000a_Cost of damages not related to having or not having generator.  "/>
    <s v="Bakc up power generators, allow residnece to to maintain power in their home while power services are not operational. "/>
    <s v="No"/>
    <n v="78400"/>
    <n v="400000"/>
    <s v="Brian Cohen"/>
    <s v="Associate Director "/>
    <d v="2013-07-22T00:00:00"/>
    <n v="0"/>
    <x v="2"/>
    <s v="Generator"/>
    <n v="4"/>
    <x v="4"/>
    <x v="1"/>
    <s v="No"/>
    <s v="Nassau"/>
    <s v="No plan"/>
    <x v="0"/>
    <s v="Verify plan status; requesting back up generators; critical facility."/>
    <n v="0"/>
    <s v="Shelby"/>
  </r>
  <r>
    <n v="1947"/>
    <n v="484"/>
    <s v="Power"/>
    <s v="Joshua"/>
    <s v="Wojehowski"/>
    <s v="YMCA of Greater New York "/>
    <s v="5 West 63rd Street, 6th Floor"/>
    <n v="0"/>
    <s v="New York"/>
    <s v="New York"/>
    <s v="NY"/>
    <n v="10023"/>
    <s v="New York City"/>
    <s v="(212) 630-9693"/>
    <s v="jwojehowski@ymcanyc.org"/>
    <s v="Yes"/>
    <s v="Town of Deerpark Hazard Mitigation Plan"/>
    <d v="2011-11-07T00:00:00"/>
    <s v="YMCA of Greater New York - NY YMCA Camps Back-Up Power Capacity Project"/>
    <s v="Risk – Install Back Up Power_x000d__x000a_The New York YMCA Camps, located at 300 Big Pond Road, Huguenot, NY 12746 in the Town of Deerpark is a campus that includes two seasonal camps and one year round camp.  The year round camp is an environmental education facility that serves New York City youth and also includes all of the administrative and support facilities.  All three camps are remotely located and served by a single power line from the utility.  Severe storms result in a loss in power from the utility leaving all three camps without power.  The camps are served by on-site water supply and wastewater treatment, which is entirely reliant on the utility.  Loss of power requires that the camps are shut down with the following implications:_x000d__x000a_•_x0009_Loss of revenue from camp closure_x000d__x000a_•_x0009_Significant loss of food from the Kitchens_x000d__x000a_•_x0009_Closure of all education facilities_x000d__x000a_•_x0009_Relocation of staff living quarters_x000d__x000a_•_x0009_Health concerns with respect to non-functioning water supply and waste treatment_x000d__x000a_•_x0009_Safety concerns with respect to sight lighting and building heat._x000d__x000a_"/>
    <s v="In order to resolve the power outages a 200 MW generator is proposed that will be central to the year round camp and has the capability to send power all 3 camps.  The generator will be prepackaged with all electrical connections, automatic transfer switches, equipment enclosures, and fuel storage.  The system will be located on a concrete pad above the appropriate flood plain."/>
    <s v="No"/>
    <n v="261000"/>
    <n v="579106.21"/>
    <s v="Paul D. Custer"/>
    <s v="Senior VP, Chief Administrative Officer"/>
    <d v="2013-07-22T00:00:00"/>
    <n v="0"/>
    <x v="2"/>
    <s v="Generator"/>
    <n v="1"/>
    <x v="8"/>
    <x v="0"/>
    <s v="No"/>
    <s v="NYC"/>
    <n v="39884"/>
    <x v="2"/>
    <s v="PNP requesting back up generator; not a critical facility no information of damages were given or history of damages given."/>
    <n v="0"/>
    <s v="Shelby"/>
  </r>
  <r>
    <n v="1948"/>
    <n v="485"/>
    <s v="Power"/>
    <s v="Anita"/>
    <s v="Dowd-Neufeld"/>
    <s v="Family Residences and Essential Enterprises, Inc"/>
    <s v="191 Sweet Hollow Rd "/>
    <n v="0"/>
    <s v="Old Bethpage"/>
    <s v="Nassau"/>
    <s v="NY"/>
    <n v="11804"/>
    <s v="Nassau"/>
    <s v="516 870-1606; 631 851-3865"/>
    <s v="Adowd@familyres.org"/>
    <s v="No"/>
    <n v="0"/>
    <d v="1899-12-30T00:00:00"/>
    <s v="12th Street ICF -1035 12th street  West Babylon , NY 11704"/>
    <s v="This OPWDD certified ICF program  has 8  developmentally disabled adults living in it. During Hurricane Sandy this house lost power for over 10 days necessitating the medically fragil adults to be relocated to a temporary shelter."/>
    <s v="A permanent residential back up generator is needed."/>
    <s v="No"/>
    <n v="12000"/>
    <n v="8500"/>
    <s v="Anita Dowd-Neufeld"/>
    <s v="Divisional Director"/>
    <d v="2013-07-22T00:00:00"/>
    <n v="0"/>
    <x v="2"/>
    <s v="Generator"/>
    <n v="1"/>
    <x v="4"/>
    <x v="1"/>
    <s v="No"/>
    <s v="Nassau"/>
    <s v="No plan"/>
    <x v="0"/>
    <s v="Verify plan status; requesting back up generator for home for developmentally disabled residents; critical facility."/>
    <n v="0"/>
    <s v="Shelby"/>
  </r>
  <r>
    <n v="1949"/>
    <n v="486"/>
    <s v="Power"/>
    <s v="Anita"/>
    <s v="Dowd-Neufeld"/>
    <s v="Family Residences &amp; Essential Enterprises, Inc."/>
    <s v="191 Bethpage-Sweet Hollow Rd"/>
    <n v="0"/>
    <s v="Old Bethpage"/>
    <s v="Nassau"/>
    <s v="NY"/>
    <n v="11804"/>
    <s v="Nassau"/>
    <s v="516-870-1637 &amp; 631-851-3865"/>
    <s v="kellis@familyres.org"/>
    <s v="No"/>
    <n v="0"/>
    <d v="1899-12-30T00:00:00"/>
    <s v="Parsonage ICF - Permanent Generator"/>
    <s v="The risk of the loss of power is significant in that when a loss of power occurs we must evacuate the residential site.  The cause of the power outage was Superstorm Sandy.  The power was completely off at the location for approximately one week in the beginning of November.  The physical damage that was sustained was:  one tree was felled and had to be removed as well as having to replace all food items that required refrigeration that due to lack of power at the residence had to be discarded.  There was also the expense of overtime for staff that had to move from the Parsonage location to the evacuation site with our individuals."/>
    <s v="The proposed measure is to install a permanent back up generator to keep power to essential services in the house and thus avoiding the need to evacuate the property in the event of another storm like Superstorm Sandy."/>
    <s v="No"/>
    <n v="12000"/>
    <s v="$6,000 approximately"/>
    <s v="Anita Dowd-Neufeld"/>
    <s v="Divisional Director of Strategic Partnerships and Resource Development"/>
    <d v="2013-07-22T00:00:00"/>
    <n v="0"/>
    <x v="2"/>
    <s v="Generator"/>
    <n v="1"/>
    <x v="4"/>
    <x v="1"/>
    <s v="No"/>
    <s v="Nassau"/>
    <s v="No plan"/>
    <x v="0"/>
    <s v="Verify plan status; requesting back up generator."/>
    <n v="0"/>
    <s v="Shelby"/>
  </r>
  <r>
    <n v="1950"/>
    <n v="487"/>
    <s v="Power"/>
    <s v="George "/>
    <s v="Penn"/>
    <s v="Albany County"/>
    <s v="112 State Street, Room 600"/>
    <n v="0"/>
    <s v="Albany"/>
    <s v="Albany"/>
    <s v="NY"/>
    <n v="12207"/>
    <s v="Albany"/>
    <s v="518-447-7194 &amp; 518-447-7747"/>
    <s v="george.penn@albanycounty.com"/>
    <s v="No"/>
    <n v="0"/>
    <d v="1899-12-30T00:00:00"/>
    <s v="Emergency Generator -- Times Union Center"/>
    <s v="Albany County is seeking funding through the Hazard Mitigation Grant Program (HMGP) to ensure that we are able to provide a safe and secure place of refuge for the members of our community in an emergency situation.   The County has a site that is large enough to provide shelter to our residents in the case of a natural disaster or long-term power outage, the site presently cannot be used for this purpose due to the lack of a back-up power source at this location.  The Times Union Center, a multi-purpose facility located in the heart of the city of Albany is approximately 175,000 square feet in size making it an ideal site for use as a place of refuge.  In addition to its size, the location of the facility also makes it ideal for this purpose.  The Times Union Center is centrally located in the city of Albany and could be easily accessed by the low income and financially distressed members of our community who are likely to be most impacted by natural disasters, including but not limited to hurricanes and blizzards.    With funding through the Hazard Mitigation Grant Program, Albany County would like to procure an emergency generator and fuel storage tank so that the Times Union Center can be utilized to meet the basic needs of the people of our County if and when an emergency arises.  By installing both an emergency generator with a fuel storage tank, the County of Albany will be able to protect its most vulnerable citizens.  This will provide a “safety net” in the case of hurricanes like Sandy, Irene and Lee which impacted the Northeast and our local area.   These recent “super storms” have become the “new norm” and remind us that it is incumbent upon us as a County that we must be prepared to protect our most vulnerable citizens in a time of need. "/>
    <s v="The County would like to install an emergency generator that can produce 1.6 megawatts or higher.  In case of a power outage, it would allow the County to use the Times Union Center as a place of refuge for the residents."/>
    <s v=" "/>
    <n v="2500000"/>
    <n v="0"/>
    <s v="George Penn"/>
    <s v="Special Assistant"/>
    <d v="2013-07-22T00:00:00"/>
    <n v="0"/>
    <x v="3"/>
    <s v="Generator"/>
    <n v="1"/>
    <x v="3"/>
    <x v="1"/>
    <s v="No"/>
    <s v="Albany"/>
    <n v="40212"/>
    <x v="0"/>
    <s v="Requesting a generator."/>
    <n v="0"/>
    <s v="Shelby"/>
  </r>
  <r>
    <n v="1951"/>
    <n v="488"/>
    <s v="Power"/>
    <s v="Dale"/>
    <s v="Jewell"/>
    <s v="Village Of Clinton DPW/Water Department"/>
    <s v="P.O. Box 242"/>
    <n v="0"/>
    <s v="Clinton"/>
    <s v="Oneida"/>
    <s v="NY"/>
    <n v="13323"/>
    <s v="Oneida"/>
    <s v="315-794-8558, 315-853-2240, fax 315-853-1352"/>
    <s v="clintondpw@verizon.net"/>
    <s v="No"/>
    <n v="0"/>
    <d v="1899-12-30T00:00:00"/>
    <s v="Water Plant Power back up"/>
    <s v="This generator back up will double the security of power to a secondary water plant that has been through a severe flood in case the main plant shall fail to provide enough energy through it's generator. Flood and power outages occurred on June 28th,2013 in the Village of Clinton and power outages for over 24 hr. periods caused the plants sump pumps to fail resulting in damages that could have been minimized. F- injectors , Cl2 injectors and telemetry all submerged_x000d__x000a_cost to community taxpayers over 5000.00  "/>
    <s v="Build a raised platform outside the plant to install a backup generator enough to supply energy to the plant during a storm event.This will have to be engineered_x000d__x000a_for proper installation of the equipment. The backup generator will automatically come online in the event of a power outage and should be capable of dialing out a message to it's constituents."/>
    <s v=" "/>
    <n v="100000"/>
    <n v="51000"/>
    <s v="Dale Jewell"/>
    <s v="Superintendnant"/>
    <d v="2013-07-22T00:00:00"/>
    <n v="0"/>
    <x v="0"/>
    <s v="Elevation"/>
    <n v="1"/>
    <x v="2"/>
    <x v="1"/>
    <s v="No"/>
    <s v="Oneida"/>
    <s v="No plan"/>
    <x v="0"/>
    <s v="Verify plan status; requesting installation of back-up generator; critical facility."/>
    <n v="0"/>
    <s v="Shelby"/>
  </r>
  <r>
    <n v="1952"/>
    <n v="489"/>
    <s v="Power"/>
    <s v="Daniel "/>
    <s v="Pazienza"/>
    <s v="Holtsville Fire District"/>
    <s v="1025 Waverly Avenue"/>
    <n v="0"/>
    <s v="Holtsville"/>
    <s v="Suffolk"/>
    <s v="NY"/>
    <n v="11742"/>
    <s v="Suffolk"/>
    <s v="631-626-3857"/>
    <s v="DPAZIENZA@holtsvillefd.org"/>
    <s v="Yes"/>
    <s v="Suffolk County Multi-Jurisdictional Multi-Hazard Pre-Disaster Hazard Mitigation Plan"/>
    <d v="2008-10-31T00:00:00"/>
    <s v="Generator for Critical Fire Protection Facility"/>
    <s v="The Holtsville Fire District (HFD) serves a population of over 17,000 residents in a 4.2 square mile protection area located in central Suffolk County, New York. The District’s volunteer force provides fire, EMS, hazmat and technical rescue services to our community and mutual aid areas. Critical infrastructure in our district includes a Liquefied Natural Gas (LNG) plant, a gas turbine facility, industrial chemical suppliers and major electricity generators. Much of the critical infrastructure is located on a single road that abuts residential developments. This road is referred to as “Death Alley” by local emergency responders in recognition of the catastrophic effects that would result from an accidental or malicious event. The District also serves large governmental facilities operated by the Internal Revenue Service and Immigration. _x000d__x000a__x000d__x000a_Power outages due to severe storms and other events expose the District to a risk loss of use of this essential facility. The District currently has a 39 year old generator that is in poor condition and needs to be replaced to ensure continuity of operations in the event of future power failures, particularly when extended power outages are expected. The generator no longer has automatic operation and must be turned on and off manually. It is an obsolete unit and certain parts are no longer available. Parts will become increasingly scarce over time. Repair technicians have advised the District that future breakdowns may not be repairable. Therefore the District is currently at risk of having no back up power during future power outages._x000d__x000a__x000d__x000a_Without a generator the entire building shuts down, from lights to communications to bay operations, refrigeration and climate control. The District facility serves as a standby location for firefighters during emergency events (such as storms similar to Superstorm Sandy and Hurricane Irene) and has a supply 200 cots for residents in need of short term shelter, and needs power in order to function in this capacity._x000d__x000a__x000d__x000a_Past severe storms including Sandy and Irene, as well as other winter storms have resulted in outages ranging from several hours and up to six days._x000d__x000a_The District is fortunate in that it has not experienced damages relating to loss of power in the recent past. The existing generator did work during Sandy, Irene and other storms, but the District has been informed that the unit must be replaced as soon as possible, before its inevitable failure. This project will produce future benefits that can be calculated in relation to the value of services to be provided for critical infrastructure and facilities. FEMA memo “Eligibility of Generators Uner the HMGP: FAQs and Scenarios” dated May 28, 3013 indicates that the Benefit Cost Analysis calculation is not limited to defining benefits as avoided damages. The memo states that “The value of service for critical facilities can be used to demonstrate cost effectiveness” and that “All costs associated with power failure that would be mitigated by a generator should be considered.” If invited to submit a full HMGP application the District will work with the NYS Office of Emergency Management to conduct the Benefit Cost Analysis._x000d__x000a_"/>
    <s v="The HFD proposes to procure and install a generator that will power the fire district headquarters facility and allow for critical operations to continue uninterrupted in the case of a power outage. The generator will provide power for essential functions including lights, radios and filling air bottles for use in Self Contained Breathing Apparatus. All electronic communications will be supported by the generator and are essential in coordinating storm activities with local, state and federal emergency services, as well as utility companies.  _x000d__x000a__x000d__x000a_The generator will also provide functionality that is not currently available, as the existing generator is undersized and does not power the entire facility. The new generator will provide power to rooms that can be used as sleeping quarters and shelter for firefighters and residents during power outages. Refrigeration will also be powered and will support the use of the facility as a short term shelter._x000d__x000a__x000d__x000a_The proposed unit is a 100 kW Three (3) Phase Outdoor Generator. Installation will entail removal of the old unit, installation of the new unit, reconnection of all electric and gas lines, and extension of the existing concrete pad to accept the new unit (the existing pad is 8’ long and the new generator requires a 12’ pad)._x000d__x000a__x000d__x000a_The project cost breaks down as follows:_x000d__x000a_$34,980 – 100 kW three phase unit_x000d__x000a_$1,000 – boom truck_x000d__x000a_$900 – concrete_x000d__x000a_$2,600 - labor and material_x000d__x000a_$800 – startup, including battery_x000d__x000a_Total $40,280._x000d__x000a__x000d__x000a_Please note that the “recent damages” figure indicated in this form is simply a place holder pending completion of a benefit cost analysis (BCA). The BCA calculation would be performed with assistance of staff and software within the NYS Office of Emergency Management (SOEM). The final BCA will include inputs such as project useful life; projected loss of use of District facilities; recurrence interval; duration of outages; population served; expected benefit; and other factors. _x000d__x000a__x000d__x000a_The cost estimate provided in this letter may change at the time a full HMGP application is prepared._x000d__x000a_"/>
    <s v="No"/>
    <n v="40280"/>
    <n v="1"/>
    <s v="Jennifer Mesiano Higham"/>
    <s v="Grants Coordinator"/>
    <d v="2013-07-23T00:00:00"/>
    <n v="0"/>
    <x v="0"/>
    <s v="Generator"/>
    <n v="1"/>
    <x v="5"/>
    <x v="1"/>
    <s v="No"/>
    <s v="Suffolk"/>
    <n v="39800"/>
    <x v="0"/>
    <s v="Requesting a generator for the fire department; critical facility."/>
    <n v="0"/>
    <s v="Shelby"/>
  </r>
  <r>
    <n v="1953"/>
    <n v="490"/>
    <s v="Power"/>
    <s v="Timothy "/>
    <s v="Fogarty"/>
    <s v="Rehabilitation Support Services, Inc."/>
    <s v="5172 Western Turnpike"/>
    <n v="0"/>
    <s v="Altamont"/>
    <s v="Albany"/>
    <s v="NY"/>
    <n v="12009"/>
    <s v="Albany"/>
    <s v="P: 518-579-4233; F: 518-579-4234"/>
    <s v="tfogarty@rehab.org"/>
    <s v="No"/>
    <n v="0"/>
    <d v="1899-12-30T00:00:00"/>
    <s v="agency-wide back-up generators"/>
    <s v="14 community residences serving disabled individuals are without back-up electrical power in the event of a black out. Locations of community residences are across southeastern New York State, from Owego, Tioga County to Schenectady to Yorktown, Westchester County. Locations range from urban to rural. natural gas may be available in certain locations and is not available in at least 6 locations"/>
    <s v="Installation of electric back-up generators will enable well water to be drawn and septic dosing systems to operate, refrigeration to operate (medications), heating systems to operate, and emergency systems (phone, computer, alarms, detectors, etc) to operate. "/>
    <s v=" "/>
    <n v="664000"/>
    <s v="$8,000.00 estimated since January 1, 2013. Greater damages amounts previously."/>
    <s v="Timothy J. Fogarty"/>
    <s v="Director - Facilities"/>
    <d v="2013-07-15T00:00:00"/>
    <n v="0"/>
    <x v="2"/>
    <s v="Generator"/>
    <n v="14"/>
    <x v="4"/>
    <x v="1"/>
    <s v="No"/>
    <s v="Albany"/>
    <n v="40212"/>
    <x v="0"/>
    <s v="Requesting generators; critical facility."/>
    <n v="0"/>
    <s v="Shelby"/>
  </r>
  <r>
    <n v="1954"/>
    <n v="491"/>
    <s v="Power"/>
    <s v="Marisa"/>
    <s v="Raphael"/>
    <s v="NYC Department of Health and Mental Hygiene"/>
    <s v="42-09 28th Street"/>
    <n v="0"/>
    <s v="Queens"/>
    <s v="Queens"/>
    <s v="NY"/>
    <n v="11101"/>
    <s v="New York City"/>
    <s v="(347) 396-2722 / (347) 396-2752  / mitigation@oem.nyc.gov"/>
    <s v="mraphael@health.nyc.gov"/>
    <s v="Yes"/>
    <s v="NYC Natural Hazard Mitigation Plan"/>
    <d v="2009-03-04T00:00:00"/>
    <s v="Back Up Power for Nursing Homes and ACFs "/>
    <s v="As documented in the City’s report, A Stronger, More Resilient New York,  “power loss was the primary cause of post-Sandy evacuations from nursing homes and adult care facilities [and] many of these facilities experienced both utility outages and damage to building electrical equipment. Even providers with generators had difficulties if those generators were located in parts of buildings that flooded or if providers had failed to secure fuel in advance. Without power, other critical systems—lights, heating, elevators, kitchens, and medical equipment—could not function. [Although] two nursing homes and one adult care facility evacuated patients in advance of the storm, 28 others evacuated under emergency conditions.” "/>
    <s v="The City aims to ensure that nursing homes and ACFs located in NYC Hurricane Evacuation Zones 1-4 have back-up power capacity by conducting engineering assessments, purchasing portable generators and installing quick connects, an electrical pre-connection for an external stand-by generator that provides the ability to quickly switch facility electrical systems. _x000d__x000a_Establishing quick connects in New York City’s nursing homes and ACFs that are most vulnerable to power loss and flooding will allow for power supply from a stand-by generator to reach the critical areas of each facility where essential operations occur (e.g., treatment equipment, water systems, elevator and air conditioning systems). Setting up the capacity for a facility to be able to receive power from a portable generator can significantly mitigate the impact of a power outage and reduce the likelihood of an emergency evacuation and/or negative health impact to the facility residents during and after a disaster. Quick connects will be installed at 57 nursing homes and 26 ACFS located in Zones 1 – 4 at a cost of $40,000 per facility for a total quick connect cost of $3,320,000. _x000d__x000a__x000d__x000a_This project includes conducting engineering assessments for each of the facilities and will result in the identification of the generator type/size, and any wiring and installation needs, for each facility taking into account specific emergency power supply needs and the facility’s specific critical operations. Assessment information will be used to purchase the correct type of generator, as well as, connections such as cabling, switches and entry point.  Assessments will also provide planning figures to approximate timeframe for a quick connect to be set up to a power supply at each facility during an emergency.  _x000d__x000a_A cache of 79 100KV portable generators and trailers will be purchased for $400,000/facility for a total cost of $31,600,000. Portable generators would need to be pre-positioned (ideally by borough) and trailers would need to be available for delivery. Contracts with National Grid to regularly test and run the emergency generators will be established.  This development of a City-managed assessment process would model Army Corps standards, such as the survey for engineers, ENGLink, and the facility self-assessment, Emergency Power Facility Assessment Tool (EPFAT). The EPFAT data predefines facility requirements related to transformer capacity, necessary cable requirements such as length. Depending on facility impact at the time of the emergency, nursing homes that have lost power would be prioritized since patients in nursing home facilities tend to be more acutely ill than residents in ACFs and are at increased risk of negative health outcomes that may occur with evacuation and relocation.  _x000d__x000a_Establishing quick connect capacity and portable generator infrastructure serves as a precursor to installation and use of permanent generators. However permanent generators are not being pursued under this current project due to three main reasons: the cost is prohibitive; generator upkeep falls on the individual facilities, which may not have the capacity to handle it; and physical space limitations. _x000d__x000a__x000d__x000a_"/>
    <s v=" "/>
    <n v="34920000"/>
    <s v="$75.4M"/>
    <s v="John Grathwol"/>
    <s v="Deputy Director, NYC Office of Management and Budget"/>
    <d v="2013-07-15T00:00:00"/>
    <n v="0"/>
    <x v="0"/>
    <s v="Generator"/>
    <n v="79"/>
    <x v="4"/>
    <x v="1"/>
    <s v="No"/>
    <s v="NYC"/>
    <n v="39884"/>
    <x v="0"/>
    <s v="PNP requesting back up generators for nursing homes and assisted living facilities; critical facility."/>
    <n v="0"/>
    <s v="Shelby"/>
  </r>
  <r>
    <n v="1955"/>
    <n v="492"/>
    <s v="Power"/>
    <s v="James"/>
    <s v="Scanlon"/>
    <s v="NYC Housing Authority"/>
    <s v="90 Church St"/>
    <n v="0"/>
    <s v="New York"/>
    <s v="New York"/>
    <s v="NY"/>
    <n v="10007"/>
    <s v="New York City"/>
    <s v="(212) 306-3927/mitigation@oem.nyc.gov"/>
    <s v="James.Scanlon@nycha.nyc.gov"/>
    <s v="Yes"/>
    <s v="NYC Natural Hazard Mitigation Plan"/>
    <d v="2009-03-04T00:00:00"/>
    <s v="Public Housing Complexes- Back-up Power"/>
    <s v="even temporary solutions. _x000d__x000a_Due to the power outages, Sandy left thousands of New Yorkers without the ability to prepare hot food. To address this, the City, along with the National Guard and volunteers through NYC Service, worked with NYCHA and human services agencies to identify homebound populations and deliver food, water, and other goods directly to residents in single- and multi-family homes, as well as high-density, multi-family dwellings. _x000d__x000a_Damages from Sandy included: Power damages ($72.5M), NYCHA-incurred emergency response ($35.5M), and NYPD, FDNY, and EMS response ($47.5M). "/>
    <s v="To mitigate the impact of future damages, NYCHA would like to install emergency generators in 100 buildings across 26 developments that are located in the new floodplain. Although these developments were not directly damaged from the storm and only some of the buildings lost power, all are at risk of losing power in future disasters. _x000d__x000a_This project will ensure the permanent provision of electrical power to the:_x000d__x000a_•_x0009_Elevators_x000d__x000a_•_x0009_Public hallways_x000d__x000a_•_x0009_Stairwells _x000d__x000a_•_x0009_Public spaces_x000d__x000a_•_x0009_Building lobbies_x000d__x000a_•_x0009_Trash compactors_x000d__x000a_•_x0009_Critical water heating and domestic hot water systems. _x000d__x000a_Priority areas are Lower Manhattan, Far Rockaway and Coney Island."/>
    <s v="NY City Public Housing - Generators"/>
    <n v="120000000"/>
    <n v="209500000"/>
    <s v="John Grathwol"/>
    <s v="Deputy Director, NYC Office of Management and Budget"/>
    <d v="2013-07-15T00:00:00"/>
    <n v="0"/>
    <x v="0"/>
    <s v="Generator"/>
    <n v="100"/>
    <x v="10"/>
    <x v="0"/>
    <s v="Yes"/>
    <s v="NYC"/>
    <n v="39884"/>
    <x v="0"/>
    <s v="PNP requesting generator; critical facility."/>
    <s v="Yes"/>
    <s v="Shelby"/>
  </r>
  <r>
    <n v="1956"/>
    <n v="493"/>
    <s v="Power"/>
    <s v="James "/>
    <s v="Scanlon"/>
    <s v="NYC Housing Authority"/>
    <s v="90 Church Street"/>
    <n v="0"/>
    <s v="New York"/>
    <s v="New York"/>
    <s v="NY"/>
    <n v="10025"/>
    <s v="New York City"/>
    <s v="(212) 306-3927/mitigation@oem.nyc.gov"/>
    <s v="James.Scanlon@nycha.nyc.gov"/>
    <s v="Yes"/>
    <s v="NYC Natural Hazard Mitigation Plan"/>
    <d v="2009-03-04T00:00:00"/>
    <s v="Public Housing Complexes Combined Heat and Power System Installation"/>
    <s v="New York City Housing Authority (NYCHA) developments are exposed to the risk of power outages from major storms and other causes. During Hurricane Sandy, the widespread and enduring power outages put the safety and health of NYCHA residents in jeopardy. _x000d__x000a_After Sandy hit New York City, the power outages began  and the City deployed many generators, but the demand exceeded the supply. The City, FEMA and the US Army Corps of Engineers (USACE) had to deploy approximately 230 generators to hospitals, nursing homes, large multi-family buildings, and New York City Housing Authority (NYCHA) developments in the days following the storm to protect life and safety. Power was largely restored to Manhattan south of 39th Street by November 3, approximately five days after the storm._x000d__x000a_After the demand for generators was met, the next focus was the restoration of NYCHA’s building systems. Approximately 80,000 residents in over 400 buildings were affected by loss of power, heat, or hot water. NYCHA staff worked to restore at least temporary services as quickly as possible, which was extremely difficult for many buildings that had been subjected to salt water and sand. _x000d__x000a_Due to the power outages, Sandy left thousands of New Yorkers without the ability to prepare hot food. To address this, the City, along with the National Guard and volunteers through NYC Service, worked with NYCHA and human services agencies to identify homebound populations and deliver food, water, and other goods directly to residents in single- and multi-family homes, as well as high-density, multi-family dwellings. _x000d__x000a_Avoided damages are estimated at $32.1M, assuming two disasters over 30 years. Based on Sandy damages, the cost for each disaster includes: boiler damages ($9.8M), NYCHA-incurred emergency response ($1.4M), and relocation of tenants ($4.9M). _x000d__x000a_"/>
    <s v="To mitigate the impact of future damages, NYCHA is proposing to install a combined heat and power system in one development in the new floodplain. Combine Heat and Power (CHP) is the simultaneous production of electricity and heat from a fuel source, typically natural gas. CHP isn't a single technology but is an integrated energy system where the key component is an electrical generator deployed on or near the building using the heat and power._x000d__x000a_One of the most common deployment strategies involves the use of a turbine to produce electricity and heat.  The electricity feeds some of the buildings electrical needs and the waste heat is often used to provide heating or cooling. Combined Heat and Power is typically viewed as a superior application to simple back up generation because the economic benefits of using the waste heat often make installation an economically viable option._x000d__x000a_"/>
    <s v=" "/>
    <n v="30000000"/>
    <n v="32100000"/>
    <s v="John Grathwol"/>
    <s v="Deputy Director, NYC Office of Management and Budget"/>
    <d v="2013-07-15T00:00:00"/>
    <n v="0"/>
    <x v="0"/>
    <s v="Other"/>
    <n v="1"/>
    <x v="10"/>
    <x v="0"/>
    <s v="No"/>
    <s v="NYC"/>
    <n v="39884"/>
    <x v="0"/>
    <s v="PNP requesting installation of CHP system; critical facility."/>
    <n v="0"/>
    <s v="Shelby"/>
  </r>
  <r>
    <n v="1957"/>
    <n v="494"/>
    <s v="Power"/>
    <s v="Mikeal"/>
    <s v="Parlow"/>
    <s v="NYC Department of Environmental Protection"/>
    <s v="59-17 Junction Blvd"/>
    <s v="18th Floor"/>
    <s v="Queens"/>
    <s v="Queens"/>
    <s v="NY"/>
    <n v="11373"/>
    <s v="New York City"/>
    <s v="(718) 595-3121/mitigation@oem.nyc.gov"/>
    <s v="mparlow@dep.nyc.gov"/>
    <s v="Yes"/>
    <s v="NYC Natural Hazard Mitigation Plan"/>
    <d v="2009-03-04T00:00:00"/>
    <s v=" Installation of backup power systems at critical Western Operations Division Facilities"/>
    <s v="Loss of power to Western Operation Division facilities affects the ability to manage the water supply to ensure uninterrupted delivery of the best quality drinking water to New York City and may endanger enormous economic, public health and social impacts.   Extended outages can cause failure to comply with water quality standards, increased use and cost of treatment chemicals in the Eastern Operations Division, as well as increased manpower to operate treatment facilities.  Failure to comply with water quality standards as a result could lead to loss of Filtration Avoidance Determination and require construction of a multi-billion dollar treatment plant.  _x000d__x000a_Additionally, loss of electricity to operate facilities can affect the generation of hydro-electric power at the West Delaware and Neversink Tunnel Outlets, leading to loss of revenue and renewable energy.  DEP’s inability to operate the East and West Delaware Release Chambers could result in the agency violating our obligation to meet conservation releases to the East and West Branches of the Delaware River._x000d__x000a_Estimated damages are $1.32M and take into account the cost of temporary generators over the 30 year lifetime of the project. _x000d__x000a_"/>
    <s v="Install stand-by generators, fuel tanks and automatic transfer switches and necessary electrical connections and emergency circuitry to provide reliable back up power at the following facilities with no backup power: West Delaware Tunnel Outlet (bypass chamber); Neversink Tunnel Outlet (connect to Grahamsville Complex backup generator if feasible); Downsville Shop, Office and Annex; East Delaware Release Chamber, West Delaware Release Chamber, Ashokan Precinct. _x000d__x000a_DEP needs to have the ability to make valve and gate movements to ensure water supply delivery and water quality and other instrumentation continues to provide important data for decision making.  Backup power is needed at these facilities to ensure the safety and reliable continuous operations of the water supply._x000d__x000a_"/>
    <s v="No"/>
    <n v="750000"/>
    <n v="1320000"/>
    <s v="John Grathwol"/>
    <s v="Deputy Director, NYC Office of Management and Budget"/>
    <d v="2013-07-15T00:00:00"/>
    <n v="0"/>
    <x v="0"/>
    <s v="Generator"/>
    <n v="7"/>
    <x v="0"/>
    <x v="1"/>
    <s v="No"/>
    <s v="NYC"/>
    <n v="39884"/>
    <x v="0"/>
    <s v="Requesting installation of stand-by generators, fuel tanks and automatic transfer switches."/>
    <n v="0"/>
    <s v="Shelby"/>
  </r>
  <r>
    <n v="1958"/>
    <n v="495"/>
    <s v="Power"/>
    <s v="Mikeal"/>
    <s v="Parlow"/>
    <s v="NYC Department of Environmental Protection"/>
    <s v="59-17 Junction Blvd"/>
    <s v="18th Floor"/>
    <s v="Queens"/>
    <s v="Queens"/>
    <s v="NY"/>
    <n v="11373"/>
    <s v="New York City"/>
    <s v="(718) 595-3121  mitigation@oem.nyc.gov "/>
    <s v="mparlow@dep.nyc.gov"/>
    <s v="Yes"/>
    <s v="NYC Natural Hazard Mitigation Plan"/>
    <d v="2009-03-04T00:00:00"/>
    <s v="North River Wastewater Treatment Plant  Back Up Power"/>
    <s v="The North River Wastewater Treatment Plant currently treats approximately 130 Million gallons per day of raw sewage and discharges treated effluent to the Hudson River.  It is constructed over the Hudson River, protruding from the shores of Upper Manhattan—therefore its assets, particularly on lower levels, are extremely vulnerable to flooding through any weak points in the structure.  Failure of the plant can result in raw sewage discharge to the river and serious public health issues. _x000d__x000a_In addition to the problems that would be faced in an outage due to a major storm event, the electrical supply from Con Edison has regular issues with feeders being taken off line to protect the grid. The loss of feeders results in operational changes to reduce demand and in turn reduce process effectiveness.  With increased and prolonged heat waves associated with the changing climate, the grid will be strained further without a reliable alternative source for North River._x000d__x000a_Critical components of the backup power system are located below the new flood elevation levels for the location.  The installation of the new backup power systems will result in significant increase in reliability of treatment without requiring operational changes to the electrical systems._x000d__x000a_There was $2.8M in damages from Sandy alone, but the potential risk and damages avoided for this project equates to $28.8M. _x000d__x000a_"/>
    <s v="To enhance the backup power and electrical reliability of the facility, five new 3 MW spark ignited natural gas reciprocating engines will be installed that will have the capacity to operate the entire plant.  The engines will be able to run off of digester gas produced on-site and natural gas, eliminating the need for fuel oil and the shortages experienced after Hurricane Sandy.  _x000d__x000a_During  Hurricane Sandy the facility was able to run on generators, but it did have to power down for several hours. The increased capacity of the backup system will allow the plant to continue normal operations in the event of power outages due to future flooding events like Sandy, or heat waves that will become more frequent due to climate change. The ability of North River facility to run during these events will help safeguard the environment and public health, as well as protect the greater electrical grid of the region._x000d__x000a_"/>
    <s v=" "/>
    <n v="28000000"/>
    <n v="28800000"/>
    <s v="John Grathwol"/>
    <s v="Deputy Director, NYC Office of Management and Budget"/>
    <d v="2013-07-15T00:00:00"/>
    <n v="0"/>
    <x v="0"/>
    <s v="Other"/>
    <s v=" "/>
    <x v="2"/>
    <x v="1"/>
    <s v="No"/>
    <s v="NYC"/>
    <n v="39884"/>
    <x v="0"/>
    <s v="Requesting upgrade to their back up power."/>
    <n v="0"/>
    <s v="Shelby"/>
  </r>
  <r>
    <n v="1959"/>
    <n v="496"/>
    <s v="Power"/>
    <s v="Zalman"/>
    <s v="Stein"/>
    <s v="Hamaspik"/>
    <s v="58 Rt. 59"/>
    <n v="0"/>
    <s v="Monsey"/>
    <s v="Rockland"/>
    <s v="NY"/>
    <n v="10952"/>
    <s v="Rockland"/>
    <s v="845 709 5242"/>
    <s v="zstein@hamaspikrockland.org"/>
    <s v="No"/>
    <n v="0"/>
    <d v="1899-12-30T00:00:00"/>
    <s v="Back up power for all our 6 IRA'S in Monsey NY "/>
    <s v="We want to install generator for emergency power backup for each of our OPWDD certified IRA group homes, for individual with DD and medical conditions."/>
    <s v="We had loss of power during the past storms specifically during super storm sandy. By installing a power backup we will able in the future to save lives, and money for loss of frozen inventory, overtime for staff, rent of equipment and shelter facilities._x000d__x000a__x000d__x000a__x000d__x000a_"/>
    <s v=" "/>
    <n v="54000"/>
    <s v="$18,600.00 for all 6 Ira's"/>
    <s v="Zalman Stein"/>
    <s v="Director of Development "/>
    <d v="2013-07-23T00:00:00"/>
    <n v="0"/>
    <x v="2"/>
    <s v="Generator"/>
    <n v="6"/>
    <x v="4"/>
    <x v="1"/>
    <s v="No"/>
    <s v="Rockland"/>
    <n v="40624"/>
    <x v="0"/>
    <s v="PNP requesting back up generator."/>
    <n v="0"/>
    <s v="Shelby"/>
  </r>
  <r>
    <n v="1960"/>
    <n v="497"/>
    <s v="Power"/>
    <s v="David"/>
    <s v="Hegermiller"/>
    <s v="Town of Riverhead"/>
    <s v="200 Howell Avenue"/>
    <n v="0"/>
    <s v="Riverhead"/>
    <s v="Suffolk"/>
    <s v="NY"/>
    <n v="11901"/>
    <s v="Suffolk"/>
    <s v="Phone 631-727-4500 &amp; Fax 631-727-8729"/>
    <s v="policechief@townofriverheadny.gov"/>
    <s v="Yes"/>
    <s v="Suffolk County Multi-Jurisdictional Multi-Hazard Mitigation Plan"/>
    <d v="2008-09-10T00:00:00"/>
    <s v="Town Hall and Police Headquarters Generator Upgrade"/>
    <s v="To provide a complete emergency stand-by power generation system to serve Town Hall and Police Headquarters."/>
    <s v="1) Analysis of existing building system loads, space requirements for equipment and utility bills for generator sizing. 2) Review of existing as-built drawings and site visit field analysis to determine locations of generators, transfer switches and connections.3)Determination of availability and capacity to use natural gas versus diesel fuel systems for generators. 4) Analyze existing generator serving Police HQ and the re-use as a parallel source for proposed natural gas or diesel generation equipment. 5) Preparation of cost estimates for Natural Gas vs. Diesel generation solutions. 6) Preparation of report and recommendations based on analysis and field inspections for Natural Gas vs. Diesel generation system.  7) Preliminary coordination study and arc flash analysis for electrical distribution.8) Select type of system based on study and recommendations. 9) Prepare contract docs and bid project. 10) Select lowest responsive bidder and contract work."/>
    <s v="No"/>
    <n v="353750"/>
    <n v="5000"/>
    <s v="David Hegermiller"/>
    <s v="Emergency Manager"/>
    <d v="2013-07-15T00:00:00"/>
    <n v="0"/>
    <x v="0"/>
    <s v="Other"/>
    <s v=" "/>
    <x v="3"/>
    <x v="1"/>
    <s v="No"/>
    <s v="Suffolk"/>
    <n v="39701"/>
    <x v="1"/>
    <s v="Question: what is the project? Is the request for a generator or a study to determine where to put a generator."/>
    <n v="0"/>
    <s v="Shelby"/>
  </r>
  <r>
    <n v="1961"/>
    <n v="498"/>
    <s v="Power"/>
    <s v="Alex"/>
    <s v="Gromack "/>
    <s v="Town of Clarkstown "/>
    <s v="10 Maple Avenue "/>
    <n v="0"/>
    <s v="New City"/>
    <s v="Rockland"/>
    <s v="NY"/>
    <n v="10956"/>
    <s v="Rockland"/>
    <s v="Phone:  845-639-2050   Fax:  845-634-5456"/>
    <s v="a.gromack@clarkstown.org"/>
    <s v="Yes"/>
    <s v="Rockland County Multi Jurisdiction Natural Hazard Mitigation Plan"/>
    <d v="2011-03-22T00:00:00"/>
    <s v="Back up power system for traffic signals in the Town of Clarkstown "/>
    <s v="The Town of Clarkstown is unique in that in addition to being one of the most populous towns in the state of New York, it is also a corridor for hundreds of thousands of motorists commuting to New York City and the New England region, and is within the Indian Point 10 mile evacuation route.  Both the Palisades Interstate Parkway (PIP) and the New York State Thruway run through Clarkstown, and one of the largest shopping malls in America, the Palisades Mall, is located in the Town with weekend attendance topping 50,000 shoppers.   The Thruway has six interchanges that discharge traffic onto our town streets and the PIP has four.  The Garden State Parkway extension brings tens of thousands of cars into the Town, and in some cases onto local streets.  In addition to over 286.91 miles of town owned roads, the town is also traversed by 28.1 miles New York State highways - 9W, 303, 304 and 59.  State Rt 45 also is nearby and puts many cars onto Town roads.  There are also 43.25 miles of county roads through the town.   _x000d__x000a_The town is also within the Indian Point 10 mile evacuation route. In an emergency, tens of thousands of people may travel through the town toward safety.  We have already designated over thirty traffic control posts at intersections that are controlled by traffic lights that could be compromised during an electrical interruption._x000d__x000a__x000d__x000a_During major storm events, such as Sandy and Irene, power outages put traffic signals out of commission for days, and, in some cases, weeks. The Town has 153 signals on State, County and Local roads.  During Sandy power outages resulted in a town-wide “blackout” of stop lights for 15 days from 10-27-12 to 11-10-12, which created dangerous conditions for both motorists and pedestrians.  In order to provide for the protection and safety of residents, first responders, visitors and those passing through, the Town assigned police officers at major intersections when and where possible given the wide-spread emergency caused by Sandy. For Sandy alone, overtime costs for the Clarkstown Police Department was more than a quarter of a million dollars. Unless the Town is able to provide back-up power to service traffic lights during power outages lasting more than a few hours, the threat to the safety of residents, first responders and the thousands of motorists who pass through Clarkstown daily will continue unmitigated.  Because Clarkstown is a major corridor to NYC and within the diversion area of both the Indian Point Power Plant and the new Tappan Zee Bridge, the potential for disaster during power outages looms large. Without back-up power, the Town will continue to be burdened by overtime costs at a time of financial austerity because it must address the threat with such resources as are available._x000d__x000a_"/>
    <s v="The Town of Clarkstown intends to mitigate the problem of traffic signals made inoperable during storms by installing portable generators with transfer switches and housing for the generators on 153 traffic signals located on State, County and Town roads within the Town to allow for normal operations when power is lost.  "/>
    <s v=" "/>
    <n v="613000"/>
    <s v="$$273,000.00"/>
    <s v="Alexander J. Gromack "/>
    <s v="Supervisor, Town of Clarkstown "/>
    <d v="2013-07-16T00:00:00"/>
    <n v="0"/>
    <x v="0"/>
    <s v="Generator"/>
    <n v="153"/>
    <x v="1"/>
    <x v="1"/>
    <s v="No"/>
    <s v="Rockland"/>
    <n v="40624"/>
    <x v="1"/>
    <s v="Requesting generators for 153 traffic signals. Question: who is the utility company? Was the 15 day outage a one-time occurance?"/>
    <n v="0"/>
    <s v="Shelby"/>
  </r>
  <r>
    <n v="1962"/>
    <n v="499"/>
    <s v="Power"/>
    <s v="Zalman"/>
    <s v="Stein"/>
    <s v="Hamaspik"/>
    <s v="58 Rt. 59"/>
    <n v="0"/>
    <s v="Monsey"/>
    <s v="Rockland"/>
    <s v="NY"/>
    <n v="10952"/>
    <s v="Rockland"/>
    <s v="845 709 5242"/>
    <s v="zstein@hamaspikrockland.org"/>
    <s v="No"/>
    <n v="0"/>
    <d v="1899-12-30T00:00:00"/>
    <s v="Back up power for our administrative office in Monsey NY "/>
    <s v="We want to install generator for emergency power backup for each of our Administrative Offices, that provides emergency services for individual with DD and severe medical conditions."/>
    <s v="We had loss of power during the past storms specifically during super storm sandy. By installing a power backup we will able in the future to serve the individuals and save money overtime overhead for staff, rent of equipment and rent of facilities_x000d__x000a__x000d__x000a_"/>
    <s v=" "/>
    <n v="25000"/>
    <s v="approx 8,000.00"/>
    <s v="Zalman Stein"/>
    <s v="Director of Development "/>
    <d v="2013-07-23T00:00:00"/>
    <n v="0"/>
    <x v="2"/>
    <s v="Generator"/>
    <n v="1"/>
    <x v="4"/>
    <x v="1"/>
    <s v="No"/>
    <s v="Rockland"/>
    <n v="40624"/>
    <x v="0"/>
    <s v="Requesting generator for back up power; critical facility."/>
    <n v="0"/>
    <s v="Shelby"/>
  </r>
  <r>
    <n v="1963"/>
    <n v="500"/>
    <s v="Power"/>
    <s v="Peter"/>
    <s v="Rogers"/>
    <s v="Transitional Services Association, Inc."/>
    <s v="127 Union St."/>
    <n v="0"/>
    <s v="Saratoga Springs"/>
    <s v="Saratoga"/>
    <s v="NY"/>
    <n v="12866"/>
    <s v="Saratoga"/>
    <s v="518-587-6193"/>
    <s v="progers@tsamail.org"/>
    <s v="No"/>
    <n v="0"/>
    <d v="1899-12-30T00:00:00"/>
    <s v="Emergency Shelter"/>
    <s v="Since 1978, Transitional Services Association, Inc. (TSA) has been providing residential treatment programs and community based Case Management services to adults with mental illness and/or chemical dependency, and children with emotional and behavioral disturbances.  TSA currently employs approximately 100 staff members, and provides services to more than 300 patients in Saratoga County, NY.  We currently operate 150 residential beds consisting of group home settings and apartment, and provide Case Management services to 180 clients.  Shelters of Saratoga is the only existing homeless shelter in Saratoga County, which generally operates at full capacity.  We are fortunate to own a large, handicap access office building, that houses several program staffs, in addition to Administration and Administrative Support Staff.  The building is10,000 square feet, includes a full dry basement.  It has has one full bath including tub and shower, five half baths, and three kitchens, so hygiene and cooking needs would be met.  Our proposal for funding is for a backup power system that will convert our office building into an Emergency Shelter that would provide temporary housing resource to some of our patients in the event of either a natural or manmade disaster. "/>
    <s v="On two occasions in prior years we have had to evacuate patients from Congregate Care Level II Facilities (i.e., group home settings) on an emergent basis, both due to fires.  We temporarily housed these residents in various local motels, separating both staff from patients and patients from patients, who require 24 hour supervision and medication management.  The proposed &quot;TSA Emergency Shelter&quot; would mitigate this problem by avoiding more costly restaurant meal rates, and very costly motel and hotel rates here in Saratoga Springs, which are unpredictably dependent upon availability at the time of need. But most importantly, for specific program staff to provide uninterrupted care, shelter, and treatment continuity to their patients, and to provide case manage services for collateral mental health and medical needs in the community.  We additionally propose stackable cots and bedding for an occupancy capacity to be determined by the Fire Chief of the City of Saratoga Springs.  A backup power grant would also allow administrative operations, in support of our patients and staff, to continue uninterrupted in the event of power outages, which are not infrequent in our area.   "/>
    <s v=" "/>
    <n v="80000"/>
    <s v="$0  TSA is lucky indeed to have escaped damages to its properties due to recent storms that have devastated nearby areas."/>
    <s v="Peter L Rogers, M.A."/>
    <s v="Executive Director"/>
    <d v="2013-07-16T00:00:00"/>
    <n v="0"/>
    <x v="2"/>
    <s v="Generator"/>
    <n v="1"/>
    <x v="8"/>
    <x v="1"/>
    <s v="No"/>
    <s v="Saratoga"/>
    <n v="40863"/>
    <x v="0"/>
    <s v="PNP requesting a generator for back up power; critical facility."/>
    <n v="0"/>
    <s v="Shelby"/>
  </r>
  <r>
    <n v="1964"/>
    <n v="501"/>
    <s v="Power"/>
    <s v="Zalman"/>
    <s v="Stein"/>
    <s v="Hamaspik"/>
    <s v="58 Rt. 59"/>
    <n v="0"/>
    <s v="Monsey"/>
    <s v="Rockland"/>
    <s v="NY"/>
    <n v="10952"/>
    <s v="Rockland"/>
    <s v="845 709 5242"/>
    <s v="zstein@hamaspikrockland.org"/>
    <s v="No"/>
    <n v="0"/>
    <d v="1899-12-30T00:00:00"/>
    <s v="Back up power for all our day habs in Monsey NY "/>
    <s v="We want to install generator for emergency power backup for each of our Day habs, for individual with DD and medical conditions._x000d__x000a__x000d__x000a_"/>
    <s v="We had loss of power during the past storms specifically during super storm sandy. By installing a power backup we will able in the future to save lives, and money for loss of frozen inventory, overtime for staff, rent of equipment and shelter facilities._x000d__x000a__x000d__x000a_"/>
    <s v=" "/>
    <n v="20000"/>
    <n v="6000"/>
    <s v="Zalman Stein"/>
    <s v="Director of Development "/>
    <d v="2013-07-23T00:00:00"/>
    <n v="0"/>
    <x v="2"/>
    <s v="Generator"/>
    <n v="1"/>
    <x v="4"/>
    <x v="1"/>
    <s v="No"/>
    <s v="Rockland"/>
    <n v="40624"/>
    <x v="0"/>
    <s v="PNP requesting generator for back up power."/>
    <n v="0"/>
    <s v="Shelby"/>
  </r>
  <r>
    <n v="1965"/>
    <n v="502"/>
    <s v="Power"/>
    <s v="Steve"/>
    <s v="Gurzler"/>
    <s v="City of Glens Falls"/>
    <s v="2 Shermantown Rd"/>
    <n v="0"/>
    <s v="Glens Falls"/>
    <s v="Warren"/>
    <s v="NY"/>
    <n v="12801"/>
    <s v="Warren"/>
    <s v="518-761-3850 ext 126  fax  518-761-3862"/>
    <s v="engineer@cityofglensfalls.com"/>
    <s v="Yes"/>
    <s v="Warren County Pre-disaster Multijurisdictional Hazard Mitigation Plan"/>
    <d v="2011-07-07T00:00:00"/>
    <s v="City of Glens Falls Back-up Generator for Sanitary Sewer Pump Station"/>
    <s v="The City of Glens Falls proposes to purchase and install three (3) back up generators to provide emergency power for the Webster Avenue, Windy Hill and Thornberry Sanitary Sewer Pump Stations.  In addition the project includes the purchase of one (1) portable generator to provide emergency power that could serve four (4) other City Sanitary Sewer Pump Stations._x000d__x000a_These generators will ensure capacity to maintain emergency power and light and reduce the risk of damage and loss of function of critical governmental facilities serving the entire City during and after disasters._x000d__x000a_The City is the Central City in the MSA and serves city population of 14,700.  Sewer service is also extended to two adjacent communities, the Town of Queensbury and the Town of Moreau._x000d__x000a_"/>
    <s v="The City is requesting funds to be more crises ready, and ensure the continuity of critical sanitary sewer services by reducing the risk of damages and loss of function from disasters in emergency situations.  The need is to have available emergency power and light for the response and recovery effort during and after such disasters."/>
    <s v=" "/>
    <n v="200000"/>
    <s v="$N/A"/>
    <s v="Steve Gurzler"/>
    <s v="City Engineer"/>
    <d v="2013-07-16T00:00:00"/>
    <n v="0"/>
    <x v="0"/>
    <s v="Generator"/>
    <n v="4"/>
    <x v="2"/>
    <x v="1"/>
    <s v="No"/>
    <s v="Warren"/>
    <n v="40731"/>
    <x v="0"/>
    <s v="Requesting back up generators; critical facility."/>
    <n v="0"/>
    <s v="Shelby"/>
  </r>
  <r>
    <n v="1966"/>
    <n v="503"/>
    <s v="Power"/>
    <s v="June"/>
    <s v="Li"/>
    <s v="Garden City Park Fire and Water District"/>
    <s v="2264 Jericho Trpk."/>
    <n v="0"/>
    <s v="Garden City Park"/>
    <s v="Nassau"/>
    <s v="NY"/>
    <n v="11040"/>
    <s v="Nassau"/>
    <s v="516-746-3194"/>
    <s v="jskinc@verizon.net"/>
    <s v="No"/>
    <n v="0"/>
    <d v="1899-12-30T00:00:00"/>
    <s v="The Project to Equip Volunteer Fire Houses with Alternate Emergency Power"/>
    <s v="GCP FD seeks funding to install emergency back-up power generators at one of our fire houses. There is currently no generator power at the this station. This station was without power for over two weeks. The ability to staff this station during storms hinders our response, the safety, of our members, and the community. "/>
    <s v="GCP FD seeks funding to install emergency back-up power generators at one of our fire houses. There is currently no generator power at the this station. The District is prepared to match the funding well over 25% as we predict the project total to approach $400,000 based on current estimates."/>
    <s v="No"/>
    <n v="270000"/>
    <n v="350000"/>
    <s v="June Li"/>
    <s v="Administrator"/>
    <d v="2013-07-16T00:00:00"/>
    <n v="0"/>
    <x v="0"/>
    <s v="Generator"/>
    <n v="1"/>
    <x v="5"/>
    <x v="1"/>
    <s v="No"/>
    <s v="Nassau"/>
    <s v="No plan"/>
    <x v="0"/>
    <s v="Verify plan status; requesting back up generator; critical facility."/>
    <n v="0"/>
    <s v="Shelby"/>
  </r>
  <r>
    <n v="1967"/>
    <n v="504"/>
    <s v="Power"/>
    <s v="Jeff"/>
    <s v="Meade"/>
    <s v="Phelps Memorial Hospital Center"/>
    <s v="701 North Broadway"/>
    <n v="0"/>
    <s v="Sleepy Hollow"/>
    <s v="Westchester"/>
    <s v="NY"/>
    <n v="10591"/>
    <s v="Westchester"/>
    <s v="914 366-3679"/>
    <s v="jmeade@pmhc.us"/>
    <s v="No"/>
    <n v="0"/>
    <d v="1899-12-30T00:00:00"/>
    <s v="West Wing Generator"/>
    <s v="This project will replace a 40+ year old emergency generator which is located in a basement, and thus potentiallyu subject to flooding during significant weather events.  The project will install a new generator unit in an elevated unti which will decease the vulnerability of the unit but will enhhance the capability of the unit to provide power to electrical loads which were not present at the time the unit was installed in the 1970s such as the Emergency Department Radiology unit, which includes the E.D. 64 slice CT scan and the MRI._x000d__x000a__x000d__x000a_Among other areas of the hospital, this unit provides power during th loss of commercial power interruptions to the hospitals Emergency Department, the hospital Emegrency Department, Emergency Operations Center and the Lab, which provides service to not only the Emergency Department and the entire hospital, but provides services to many community health providers as well. "/>
    <s v="This project will mitigate the potential for the genrator unit to be affected by flooding from a sgnificant weather event by locating the new unit on a rooftop 15+ feet about the average grade._x000d__x000a__x000d__x000a_Further the project will mitigate the potential for mechanical failure of the generator unit by replacing the unit with new.  Despite regular maintenance and testing, this unit has suffered two significant mechanical failures during the past year including one during the commerical power interuption caused by Hurricane Sandy.  _x000d__x000a__x000d__x000a_In the last 24 months there have been 3 commercial power interuptions of greater than 24 hours affecting the hospital.  The hospital's emergency generators have functioned to allow the hospital to continue to provide inpatient and Emergency Department services however, the Emergency Department must limit certain critical care services when operating on genertaor power due to the lack of CT and or MRI._x000d__x000a__x000d__x000a_The hospital has sought to urgrade and increase the capacity of the emergency genertaors servicing the facility and has recently replaced the oldest unit, dating from the opening of the hospital in 1956.  _x000d__x000a__x000d__x000a_Funding of this project will allow the organization to effect this replacement significantly sooner that would otherwise be possible and would afford the community uninterupted and enhanced emergency medical services;    "/>
    <s v=" "/>
    <n v="600000"/>
    <s v="$Unable to quantify at this time."/>
    <s v="Jeffrey Meade"/>
    <s v="Director, ELSP"/>
    <d v="2013-07-17T00:00:00"/>
    <n v="0"/>
    <x v="2"/>
    <s v="Generator"/>
    <n v="1"/>
    <x v="4"/>
    <x v="1"/>
    <s v="Yes"/>
    <s v="Westchester"/>
    <s v="No plan"/>
    <x v="0"/>
    <s v="Verify plan status; requesting replacement and relocation of generator; critical facility."/>
    <n v="0"/>
    <s v="Shelby"/>
  </r>
  <r>
    <n v="1968"/>
    <n v="505"/>
    <s v="Power"/>
    <s v="Brad"/>
    <s v="Yackel"/>
    <s v="Elmira Water Board"/>
    <s v="261 W. Water St"/>
    <n v="0"/>
    <s v="Elmira"/>
    <s v="Chemung"/>
    <s v="NY"/>
    <n v="14901"/>
    <s v="Chemung"/>
    <s v="607-733-9179 607-398-7263"/>
    <s v="byackel@elmirawaterboard.org"/>
    <s v="No"/>
    <n v="0"/>
    <d v="1899-12-30T00:00:00"/>
    <s v="Booster Station Back Up Power Project"/>
    <s v="We have 4 different booster pump stations within our water system. A few times a year a few of them will lose power for short amounts of time. Last July at around 4:00pm we had tornados come through the area and take down trees and power lines. Our booster stations were without power and our customers without water for 4 days. If we had a back up power system they would have been without water for a few hours. Staff members here had to go out at night, knock on doors individually and let customers know and we had to issue a boil water advisory. We also had to call 911 and take all hydrants out of service that are connected to the mains from the booster stations. Luckly there were no fires during this time. "/>
    <s v="The Elmira Water Board would like to install 3 permenant diesel generators at the 3 booster stations and have one mobile unit ready to go. This will mitigate the problem by if we have another event like the tornados or anything else our customers will not be without water for days."/>
    <s v=" "/>
    <n v="120450"/>
    <n v="78000"/>
    <s v="Brad Yackel"/>
    <s v="Engineer"/>
    <d v="2013-07-23T00:00:00"/>
    <n v="0"/>
    <x v="0"/>
    <s v="Generator"/>
    <n v="4"/>
    <x v="2"/>
    <x v="1"/>
    <s v="No"/>
    <s v="Chemung"/>
    <n v="41141"/>
    <x v="0"/>
    <s v="Requesting installation of generators for their stations; critical facility."/>
    <n v="0"/>
    <s v="Shelby"/>
  </r>
  <r>
    <n v="1969"/>
    <n v="506"/>
    <s v="Power"/>
    <s v="Christine"/>
    <s v="Lalonde-Meade"/>
    <s v="Town of Roseboom"/>
    <s v="126 County Route 50"/>
    <n v="0"/>
    <s v="Cherry Valley"/>
    <s v="Otsego"/>
    <s v="NY"/>
    <n v="13320"/>
    <s v="Otsego"/>
    <s v="607-264-3535"/>
    <s v="christine_mlal@hotmail.com"/>
    <s v="Yes"/>
    <s v="Otsego County Hazard Mitigation Plan Update--Pending"/>
    <d v="2013-06-19T00:00:00"/>
    <s v="Town of Roseboom Emergency Diesel Generators"/>
    <s v="The Town of Roseboom's municipal building is currently a single-story, 4,000 sq. foot, steel-beam structure constructed in 1971.  It houses the town's truck garage, courtroom, offices and supply &amp; records storage.  The building does not currently have, nor has it ever had, a reliable source of emergency electrical power.  During past events, small, citizen-owned generators (6.8 -10kW) were employed to stave off as much damage as possible.  The Town of Roseboom covers a rural, largely-forested area with above-ground electric lines.  Wind storms, snow &amp; ice storms, flooding, car accidents, etc., impact electricity at some point along the Town's power grid several times each year.  _x000d__x000a__x000d__x000a_An event involving the loss of power to the municipal building during the winter season would subject the facilities to freezing conditions, putting the water and heating systems in danger.  Estimated repair to these systems would range from $3,000 - $6,000 per event, depending on the extent of damage.  In addition, flooding from broken pipes would: 1) increase the degree of loss to include floor-level equipment and furniture located within the building, as well as damage to flooring, walling, and other infrastructure, at an estimated value of $1,000 - $5,000 per event, and 2) would result in the loss of the facility for the duration of repairs.  _x000d__x000a__x000d__x000a_An event involving the loss of power during warmer months would result in the loss of the facility for town business for the duration of the outage.  Additionally, during any period of power loss, town workers are unable to make repairs (requiring lifts, lights, air-powered tools, welding equipment, etc.) to road and emergency equipment;  this equipment is needed to provide a minimally-acceptable level of safety to residents and crew.  A medical emergency and/or deteriorated road conditions that cannot be immediately mitigated have the potential to be life threatening and could include costs in the tens of thousands.  _x000d__x000a__x000d__x000a_In addition, the Town of Roseboom is under contract with the State of New York to maintain approximately eight (8) miles of St. Hwy 165, the only major east-west route from Cobleskill, in Schoharie County, to Cooperstown, in the county of Otsego, as it passes through Roseboom Township.  Without electrical power to repair/maintain road equipment it is possible, especially during extended outages, for the Town of Roseboom to be unable to meet its contractual obligations. Losing the New York State road contract would adversely impact our annual operating budget, and result in grave financial hardship.  _x000d__x000a__x000d__x000a_The only public space available in the Town of Roseboom that meets temporary emergency shelter criteria, as identified in the Otsego County Hazard Mitigation Plan Update of 2013, is also without a reliable source of emergency electrical power.  A second diesel generator is required in order to provide heat, lighting, water, and meals to those seeking emergency shelter during any type of qualifying event.  It is the Town of Roseboom's plan to also employ this generator to mitigate hazards and financial loss during power outages not designated as emergency in nature.  _x000d__x000a__x000d__x000a_To give examples:  the only store in town selling gasoline (and perishable foods) relies on electrically-powered gasoline pumps  (as well as walk-in coolers &amp; freezers);  a home-sized generator is employed during short outages to keep the store open with minimal electric usage.   A sustained power outage, over 27 hours in duration, during Superstorm Sandy and its aftermath(October 25-27, 2012) cost this proprietor thousands of dollars in gasoline and diesel sales &amp; discarded perishable food items.  More importantly however, from a hazard mitigation standpoint, this outage made gasoline and diesel fuel (for vehicles, generators, snow-blowers, etc.) unavailable to town residents for the duration of the outage.   Similarly, the only car mechanic in town relies on lifts, air-powered tools, etc. to maintain his business.  Superstorm Sandy cost this proprietor over $2,000 in lost operating time, and made emergency repairs impossible._x000d__x000a_"/>
    <s v="This project involves procuring two small (15-20kW) diesel-powered generators, including electrical connections.  These generators have been evaluated and found acceptable in size to provide adequate power to operate the necessary systems (heating, lighting, communications, water pumps, repair equipment, etc.) in both the Town of Roseboom Municipal Building, and the designated Town of Roseboom Temporary Emergency Shelter.  Fuel and fuel-storage tanks are NOT included in this request.  "/>
    <s v=" "/>
    <n v="19000"/>
    <n v="25000"/>
    <s v="Christine Lalonde-Meade"/>
    <s v="Financial Assistant"/>
    <d v="2013-07-23T00:00:00"/>
    <n v="0"/>
    <x v="0"/>
    <s v="Generator"/>
    <n v="2"/>
    <x v="3"/>
    <x v="1"/>
    <s v="No"/>
    <s v="Otsego"/>
    <n v="39478"/>
    <x v="0"/>
    <s v="Verify plan status; plan lapsed on 1/31/2013; requesting generator; critical facility."/>
    <n v="0"/>
    <s v="Shelby"/>
  </r>
  <r>
    <n v="1970"/>
    <n v="507"/>
    <s v="Power"/>
    <s v="Denise"/>
    <s v="Mishkel"/>
    <s v="Village of South Nyack"/>
    <s v="282 South Broadway"/>
    <s v="1st Floor"/>
    <s v="South Nyack"/>
    <s v="Rockland"/>
    <s v="NY"/>
    <n v="10960"/>
    <s v="Rockland"/>
    <s v="(845) 358-0244"/>
    <s v="denise.mishkel@southnyack.ny.gov"/>
    <s v="No"/>
    <n v="0"/>
    <d v="1899-12-30T00:00:00"/>
    <s v="Permanent backup generator for the South Nyack/Grand View Police Department and the South Nyack Village Hall "/>
    <s v="The South Nyack-Grand View Police Department, which shares a building with the Village Hall, is the heart of the Village and the command center of our first responders in a crisis.  Due to the increasing intensity and duration of storms, we are experiencing more numerous and prolonged power outages.  Installing a permanent power system will ensure continuity of communication and services to residents during and after a disaster.  It will give village officials and emergency responders the capacity to provide critical services to residents during emergencies."/>
    <s v="With funding from the HMGP 4085 program, the Village will acquire a permanent natural gas generator with a 40 KW capacity and install an automatic transfer switch, concrete mounting pad, underground natural gas service, related wiring from generator to building, sound attenuated enclosure and the trenching required for the installation._x000d__x000a__x000d__x000a_A permanent backup system is crucial to the Police Department’s and the Village Hall’s ability to operate at full capacity during power outages, as this is the &quot;hub&quot; for disaster response.  Without power, there is a loss of communication, supervision, police dispatch, processing capabilities and safety is compromised.  This mitigation will enable continuity of operations and coordination of the Village's response to disaster with all departments located in the Village Hall building: Police, Justice Court, Mayor, Clerk, and Finance/Administration.   The ability to communicate with other emergency services will allow the police and village officials to effectively deal with the crisis, thus reducing damage, the loss of function and most importantly, preventing loss of life.  In addition to being the “hub” of the village, this facility serves residents as both a cooling center and heated shelter, provides a place to recharge communication devices, and is the source of information about flood/storm warnings, evacuation notices, road closures, power outages, restoration timelines, food and shelter availability and other situational awareness during a disaster._x000d__x000a_"/>
    <s v=" "/>
    <n v="46920"/>
    <s v="$"/>
    <s v="Denise Mishkel"/>
    <s v="Deputy Village Clerk"/>
    <d v="2013-07-23T00:00:00"/>
    <n v="0"/>
    <x v="0"/>
    <s v="Generator"/>
    <n v="1"/>
    <x v="3"/>
    <x v="1"/>
    <s v="No"/>
    <s v="Rockland"/>
    <n v="40624"/>
    <x v="0"/>
    <s v="Requesting generator; critical facility."/>
    <n v="0"/>
    <s v="Shelby"/>
  </r>
  <r>
    <n v="1971"/>
    <n v="508"/>
    <s v="Power"/>
    <s v="Denise"/>
    <s v="Mishkel"/>
    <s v="Village of South Nyack"/>
    <s v="282 South Broadway"/>
    <s v="1st Floor"/>
    <s v="South Nyack"/>
    <s v="Rockland"/>
    <s v="NY"/>
    <n v="10960"/>
    <s v="Rockland"/>
    <n v="18453580244"/>
    <s v="denise.mishkel@southnyack.ny.gov"/>
    <s v="No"/>
    <n v="0"/>
    <d v="1899-12-30T00:00:00"/>
    <s v="Permanent backup generator for the South Nyack Department of Public Works Garage and Offices"/>
    <s v="The DPW Garage/ office is the operational section of our ICS (Incident Command System) which coordinates the integration of facilities, equipment, personnel, procedures and communications operating within South Nyack.   This facility, which operates 24 hours a day during emergencies, is also designated as the secondary location for the Village Hall operations in its Emergency Preparedness Plan. Due to the increasing intensity and duration of storms, we are experiencing numerous and prolonged power outages.  Installing a back-up power system will ensure continuity of communication and services during and after a disaster between the DPW and village officials, residents and emergency responders.  "/>
    <s v="With funding from the HMGP 4085 program, the Village will acquire a permanent natural gas generator with a 100 KW capacity.  Installation will also include an automatic transfer switch, natural gas service, related wiring, and sound attenuated enclosure.  The DPW serves as the Village’s operational center. This proposed mitigation is crucial to the DPW’s ability to operate at full capacity during power outages in a crisis.  It will allow the recharging of equipment – compressors, radios, hand lights, and other wireless devices.  The DPW’s services of clearing debris and downed trees is crucial for Emergency Responders and for the local utility company - Orange and Rockland - to access downed wires and gas mains._x000d__x000a__x000d__x000a_Installing a permanent back-up power system in this facility enables continuity of operations and coordination of the Village's response to disaster.   Communication between Village services – elected officials, Police, Fire Department, County and Town highway and neighboring DPW departments – and outside resources and functional agencies, enables a coordinated response for planning and managing resources.  Communication reduces damage, loss of function from flooding and other hazards and most importantly, loss of life.  This generator will also supply power to the Brookside Avenue Municipal Parking Lot._x000d__x000a_"/>
    <s v=" "/>
    <n v="45500"/>
    <s v="$"/>
    <s v="Denise Mishkel"/>
    <s v="Deputy Village Clerk"/>
    <d v="2013-07-23T00:00:00"/>
    <n v="0"/>
    <x v="0"/>
    <s v="Generator"/>
    <n v="1"/>
    <x v="3"/>
    <x v="1"/>
    <s v="No"/>
    <s v="Rockland"/>
    <n v="40624"/>
    <x v="0"/>
    <s v="Requesting generator."/>
    <n v="0"/>
    <s v="Shelby"/>
  </r>
  <r>
    <n v="1972"/>
    <n v="509"/>
    <s v="Power"/>
    <s v="Denise"/>
    <s v="Mishkel"/>
    <s v="Village of South Nyack"/>
    <s v="282 South Broadway"/>
    <s v="1st Floor"/>
    <s v="South Nyack"/>
    <s v="Rockland"/>
    <s v="NY"/>
    <n v="10960"/>
    <s v="Rockland"/>
    <n v="18453580244"/>
    <s v="denise.mishkel@southnyack.ny.gov"/>
    <s v="No"/>
    <n v="0"/>
    <d v="1899-12-30T00:00:00"/>
    <s v="Permanent backup generator for Orangetown Fire Company No. 1"/>
    <s v="Orangetown Fire Company No. 1 houses the only Nyack Joint Fire District Facility in the Village of South Nyack.  The facility also houses the South Nyack Justice Court and is the emergency shelter for the neighboring Nursery School.  Due to the increasing intensity and duration of storms, we are experiencing prolonged and numerous power outages.  Installing a back-up power system will ensure continuity of communication and services during and after a disaster.  It will support emergency responders and the operation of critical services in our community.  "/>
    <s v="With funding from the HMGP 4085 program, the Village will acquire a permanent generator with a 100 KW capacity.  Installation will also include an automatic transfer switch, natural gas service, concrete mounting pad, related wiring, sound attenuated enclosure and the trenching required for the installation._x000d__x000a__x000d__x000a_Installing a permanent back-up power system in this critical facility will reduce damage, loss of function and most importantly, the loss of life.  The system will serve the whole community, especially the most vulnerable population – the very young, sick and elderly - and will ensure that power is maintained during and after such a disaster.  Continuous power is critical to the functionality and/or recharging of fire house equipment – retractable bay door, compressors and trickle chargers for apparatus, circulation pumps, radios, hand lights, gas detection meter and other wireless devices.   The generator will enhance the Fire Department’s ability to respond to flood warnings, evacuation notices, food and shelter availability and provide other situational support during a disaster.  Without the capacity to communicate with other emergency services, it greatly limits the Fire Department’s ability to deal with crisis, which could result in the loss of life or extensive damage to homes or businesses._x000d__x000a_"/>
    <s v=" "/>
    <n v="56575"/>
    <s v="$"/>
    <s v="Denise Mishkel"/>
    <s v="Deputy Village Clerk"/>
    <d v="2013-07-23T00:00:00"/>
    <n v="0"/>
    <x v="0"/>
    <s v="Generator"/>
    <n v="1"/>
    <x v="3"/>
    <x v="1"/>
    <s v="No"/>
    <s v="Rockland"/>
    <n v="40624"/>
    <x v="0"/>
    <s v="Requesting a generator; critical facility."/>
    <n v="0"/>
    <s v="Shelby"/>
  </r>
  <r>
    <n v="1973"/>
    <n v="510"/>
    <s v="Power"/>
    <s v="Steven"/>
    <s v="Ecklond"/>
    <s v="Village of Tuckahoe"/>
    <s v="65 Main Street"/>
    <n v="0"/>
    <s v="Tuckahoe"/>
    <s v="Westchester"/>
    <s v="NY"/>
    <n v="10707"/>
    <s v="Westchester"/>
    <s v="914-231-0224"/>
    <s v="tuckahoeny@aol.com"/>
    <s v="No"/>
    <n v="0"/>
    <d v="1899-12-30T00:00:00"/>
    <s v="Community Center / Library - Shelter Emergency Electrical Backup Generator"/>
    <s v="The Village of Tuckahoe presently house a shelter that does not have electrical backup power. The Community Center / Library - Shelter has been in existence since 1975. This site is typically used daily for senior events, day care center, summer camp, meetings, classes, and sporting events, and many more. We presently, do not have electrical backup power capabilities at this center. We have had numerous power outages during our seasonal weather conditions, and most recently, historical storms like Storm Sandy. During some of these extreme weather conditions, the village has endured power outages that have lasted for several days. This critical care facility can accommodate hundreds of people and can be used as a shelter to house residents in need of food, protection from the weather, heating, air-conditioning, electricity and communication capabilities. This critical care facility presently has all the kitchen and restroom accommodations._x000d__x000a_What makes this facility appealing, is that the Community Center/Library - Shelter share the same building. When a shelter is provided at the Community Center, the Library can also be used, including all of its resources. When the shelter isn't required the Library will now be able to remain open to the public during the recurring power outages. "/>
    <s v="An electrical backup generator at the Community Center/ Library-shelter will now allow the village to provide a fully functionable critical facility for the residents during the Winter and Summer outages. This center already has accommodations for cooking, restroom facilities, a large space for temporary shelter for the residents, first responders, and all those who are serving our community during these critical times. These funds will provide an electrical backup generator, cots, and all the essentials needed to comfortably house these people during future emergencies."/>
    <s v=" "/>
    <n v="225000"/>
    <s v="$"/>
    <s v="Steven Ecklond"/>
    <s v="Mayor of Tuckahoe"/>
    <d v="2013-07-22T00:00:00"/>
    <n v="0"/>
    <x v="0"/>
    <s v="Generator"/>
    <n v="1"/>
    <x v="3"/>
    <x v="1"/>
    <s v="No"/>
    <s v="Westchester"/>
    <n v="40109"/>
    <x v="0"/>
    <s v="Requesting a back up generator; critical facility."/>
    <s v="No"/>
    <s v="Shelby"/>
  </r>
  <r>
    <n v="1974"/>
    <n v="511"/>
    <s v="Power"/>
    <s v="Richard"/>
    <s v="Sherman"/>
    <s v="Superintendent of Highways Town of New Hartford"/>
    <s v="111 New Hartford St"/>
    <n v="0"/>
    <s v="New Hartford"/>
    <s v="Oneida"/>
    <s v="NY"/>
    <n v="13413"/>
    <s v="Oneida"/>
    <s v="315 724-4323"/>
    <s v="rsherman@town.new-hartford.ny.us"/>
    <s v="No"/>
    <n v="0"/>
    <d v="1899-12-30T00:00:00"/>
    <s v="Emergency Generators for highway Garage and 7 sewage pump stations"/>
    <s v="Provide a stationary diesel generator at the highway garage facility to operate computers, lighting in offices and garage area for repairs of equipment during power outages, to operate overhead garage doors for equipment to exit garage when needed in an emergency. Provide power to fuel pumps for gas and diesel for equipment,  to three fire department and two police departments and three highway departments located within the town of New Hartford."/>
    <s v="During the last two years the severe storms that hit this region causing power outages we are unable to continue our daily work during these storms."/>
    <s v=" "/>
    <n v="100000"/>
    <n v="0"/>
    <s v="Richard Sherman"/>
    <s v="Superintendent of Highways Town of New Hartford"/>
    <d v="2013-07-23T00:00:00"/>
    <n v="0"/>
    <x v="0"/>
    <s v="Generator"/>
    <n v="8"/>
    <x v="3"/>
    <x v="1"/>
    <s v="No"/>
    <s v="Oneida"/>
    <s v="No plan"/>
    <x v="0"/>
    <s v="Verify plan status; requesting generators for multiple locations; critical facility."/>
    <s v="No"/>
    <s v="Shelby"/>
  </r>
  <r>
    <n v="1975"/>
    <n v="512"/>
    <s v="Power"/>
    <s v="Denise "/>
    <s v="Waterhouse"/>
    <s v="Options for Community Living, Inc."/>
    <s v="202 East Main St."/>
    <n v="0"/>
    <s v="Smithtown"/>
    <s v="Suffolk"/>
    <s v="NY"/>
    <n v="11787"/>
    <s v="Suffolk"/>
    <s v="631-361-9020 &amp; 631-361-9204"/>
    <s v="dwaterhouse@optionscl.org"/>
    <s v="No"/>
    <n v="0"/>
    <d v="1899-12-30T00:00:00"/>
    <s v="Back Up Generator - Community Residence 1"/>
    <s v="Options would like to install a standby emergency generator (powered by natural gas) to run heat, air conditioning, the refrigerator, stove and several lights at one community residence licensed by the New York State Office of Mental Health in the event of a power outage.  The home is located at 2 Dale Drive, Oakdale, NY, and directly serves 12 individuals with serious and persistent mental illness.  Options provides housing and support services to 349 Suffolk County residents recovering from serious and persistent mental illness, many of whom also have chronic medical conditions. Residents are provided housing at six large group homes, staffed 24 hours per day, and 94 homes scattered throughout the county.  Residents of the scattered homes, which accommodate three individuals, are instructed to seek assistance from staff at the group homes when needed particularly in cases of local weather related emergencies and power outages.  _x000d__x000a_The risk we wish to address by installing the power generator is to maintain our ability to provide services to our seriously mentally ill and medically frail residents.  The agency currently has no backup system for power at any of its sites.  In situations like recent Super storm Sandy where power is lost, it is difficult to transport and care for our clients at local public shelters given their many mental and physical health issues and many medications.  During Super storm Sandy, power was lost at the Medford Community Residence for one day (October 29, 2012).  Power was lost at the Farmingville Community Residence for 5 days (October 29 – November 2).  At Options Huntington Community Residence power was lost for one week (October 29-November 5, 2012).  Residents in 30 scattered homes (each occupied by 3 individuals) were without power for 4 days (October 29 – November 2.)  By November 5, 12 homes had power returned, but 18 homes were still without.  This is the longest term power outage the agency has experienced on record.  All residents who could not stay with family or friends, some with medical conditions, two who are vision impaired were housed in other nearby Options group homes with power until power was restored.  Transportation was provided by Options staff.  The benefit of staying in an Options home is continuity of care.  Options staff are informed and prepared to assist residents; have access to medical records and can help with symptom management.  Information is easily shared to provide optimal care.  When clients were relocated, all treatment providers and family members were informed to ensure smooth transition.  Coordination with pharmacies for medication delivery needs were arranged.  Medications and related records were all relocated; over 200 vials of medication were transported and accounted for at the sites.  Medications are kept locked at each group home and residents are supervised as they take their medication.  Medication management is a critical to ensuring care of Options residents. Plans in the event of psychiatric or medical emergencies were made.   Staying in mental health program housing is the best option for our residents; it also leaves space in public shelters for others in need.  We feel it is in the best interests of our 349 residents to install back-up power generators to best serve their total health care interests.  _x000d__x000a_Costs to the agency include disposing of contents of one standing freezer and two refrigerators when food is no longer considered safe to eat (est: $800.) These units are stocked to adequately feed 12 group home residents.  Purchase of fast food and replacement food during and after the outage were additional expenses (est. $500). Costs to transport residents between homes were considerable; however, our goal was to keep residents safe and provide continuity of care in Options programs as opposed to utilizing a local public shelter.  It should be noted that there were no medical/psychiatric emergencies during this time frame.  This can be attributed in part to our extensive efforts to keep residents in care and in program housing.  Needless to say, the costs for emergency hospital and medical services are high.  Almost all Options residents are covered for medical costs through Medicaid. The average cost of a mental health hospitalization is estimated at $710 per day (Healthcare Cost and Utilization Project Statistical Brief #117- published 2011.) This estimate can be considered conservative as it is based on 2008 statistical data. "/>
    <s v="This submission is to request one generator to be installed at our 2 Dale Drive, Oakdale, NY  community residence, however, the larger plan is that Options have a total of three community residences equipped with emergency generators.  These three group homes will be designated as critical centers for individuals in our mental health residential program should a serious weather threat and accompanying power outage occur.  Preparing for future power outages in this way will prevent potential psychiatric and medical emergencies and ensure the safety and care of Options 349 residents. "/>
    <s v="No"/>
    <n v="30000"/>
    <n v="1300"/>
    <s v="Denise Waterhouse"/>
    <s v="Development Specialist"/>
    <d v="2013-07-24T00:00:00"/>
    <n v="0"/>
    <x v="2"/>
    <s v="Generator"/>
    <n v="1"/>
    <x v="4"/>
    <x v="1"/>
    <s v="No"/>
    <s v="Suffolk"/>
    <n v="39701"/>
    <x v="0"/>
    <s v="PNP requesting back up generators."/>
    <n v="0"/>
    <s v="Shelby"/>
  </r>
  <r>
    <n v="1976"/>
    <n v="513"/>
    <s v="Power"/>
    <s v="Denise "/>
    <s v="Waterhouse"/>
    <s v="Options for Community Living, Inc."/>
    <s v="202 East Main St."/>
    <n v="0"/>
    <s v="Smithtown"/>
    <s v="Suffolk"/>
    <s v="NY"/>
    <n v="11787"/>
    <s v="Suffolk"/>
    <s v="631-361-9020 &amp; 631-361-9204"/>
    <s v="dwaterhouse@optionscl.org"/>
    <s v="No"/>
    <n v="0"/>
    <d v="1899-12-30T00:00:00"/>
    <s v="Back up Generator - Community Residence 2"/>
    <s v="Options would like to install a standby emergency generator (powered by natural gas) to run heat, air conditioning, the refrigerator, stove and several lights at one community residence licensed by the New York State Office of Mental Health in the event of a power outage.  The home is located at 192 West Main St., E. Islip, NY, and directly serves 10 individuals with serious and persistent mental illness.  Options provides housing and support services to 349 Suffolk County residents recovering from serious and persistent mental illness, many of whom also have chronic medical conditions. Residents are provided housing at six large group homes, staffed 24 hours per day, and 94 homes scattered throughout the county.  Residents of the scattered homes, which accommodate three individuals, are instructed to seek assistance from staff at the group homes when needed particularly in cases of local weather related emergencies and power outages.  _x000d__x000a_The risk we wish to address by installing the power generator is to maintain our ability to provide services to our seriously mentally ill and medically frail residents.  The agency currently has no backup system for power at any of its sites.  In situations like recent Super storm Sandy where power is lost, it is difficult to transport and care for our clients at local public shelters given their many mental and physical health issues and many medications.  During Super storm Sandy, power was lost at the Medford Community Residence for one day (October 29, 2012).  Power was lost at the Farmingville Community Residence for 5 days (October 29 – November 2).  At Options Huntington Community Residence power was lost for one week (October 29-November 5, 2012).  Residents in 30 scattered homes (each occupied by 3 individuals) were without power for 4 days (October 29 – November 2.)  By November 5, 12 homes had power returned, but 18 homes were still without.  This is the longest term power outage the agency has experienced on record.  All residents who could not stay with family or friends, some with medical conditions, two who are vision impaired were housed in other nearby Options group homes with power until power was restored.  Transportation was provided by Options staff.  The benefit of staying in an Options home is continuity of care.  Options staff are informed and prepared to assist residents; have access to medical records and can help with symptom management.  Information is easily shared to provide optimal care.  When clients were relocated, all treatment providers and family members were informed to ensure smooth transition.  Coordination with pharmacies for medication delivery needs were arranged.  Medications and related records were all relocated; over 200 vials of medication were transported and accounted for at the sites.  Medications are kept locked at each group home and residents are supervised as they take their medication.  Medication management is a critical to ensuring care of Options residents. Plans in the event of psychiatric or medical emergencies were made.   Staying in mental health program housing is the best option for our residents; it also leaves space in public shelters for others in need.  We feel it is in the best interests of our 349 residents to install back-up power generators to best serve their total health care interests.  _x000d__x000a_Costs to the agency include disposing of contents of one standing freezer and two refrigerators when food is no longer considered safe to eat (est: $800.) These units are stocked to adequately feed 12 group home residents.  Purchase of fast food and replacement food during and after the outage were additional expenses (est. $500). Costs to transport residents between homes were considerable; however, our goal was to keep residents safe and provide continuity of care in Options programs as opposed to utilizing a local public shelter.  It should be noted that there were no medical/psychiatric emergencies during this time frame.  This can be attributed in part to our extensive efforts to keep residents in care and in program housing.  Needless to say, the costs for emergency hospital and medical services are high.  Almost all Options residents are covered for medical costs through Medicaid. The average cost of a mental health hospitalization is estimated at $710 per day (Healthcare Cost and Utilization Project Statistical Brief #117- published 2011.) This estimate can be considered conservative as it is based on 2008 statistical data. "/>
    <s v="This submission is to request one generator to be installed at our 192 West Main St., E. Islip, NY  community residence, however, the larger plan is that Options have a total of three community residences equipped with emergency generators.  These three group homes will be designated as critical centers for individuals in our mental health residential program should a serious weather threat and accompanying power outage occur.  Preparing for future power outages in this way will prevent potential psychiatric and medical emergencies and ensure the safety and care of Options 349 residents. "/>
    <s v="No"/>
    <n v="30000"/>
    <n v="1300"/>
    <s v="Denise Waterhouse"/>
    <s v="Development Specialist"/>
    <d v="2013-07-24T00:00:00"/>
    <n v="0"/>
    <x v="2"/>
    <s v="Generator"/>
    <n v="1"/>
    <x v="4"/>
    <x v="1"/>
    <s v="No"/>
    <s v="Suffolk"/>
    <n v="39701"/>
    <x v="0"/>
    <s v="PNP requesting back up generators."/>
    <n v="0"/>
    <s v="Shelby"/>
  </r>
  <r>
    <n v="1977"/>
    <n v="514"/>
    <s v="Power"/>
    <s v="Denise "/>
    <s v="Waterhouse"/>
    <s v="Options for Community Living, Inc."/>
    <s v="202 East Main St."/>
    <n v="0"/>
    <s v="Smithtown"/>
    <s v="Suffolk"/>
    <s v="NY"/>
    <n v="11787"/>
    <s v="Suffolk"/>
    <s v="631-361-9020 &amp; 631-361-9204"/>
    <s v="dwaterhouse@optionscl.org"/>
    <s v="No"/>
    <n v="0"/>
    <d v="1899-12-30T00:00:00"/>
    <s v="Back-up Generator - Community Residence 3"/>
    <s v="Options would like to install a standby emergency generator (powered by gasoline) to run heat, air conditioning, the refrigerator, stove and several lights at one community residence licensed by the New York State Office of Mental Health in the event of a power outage.  The home is located at 937 Old Medford Ave., Medford, NY, and directly serves 12 individuals with serious and persistent mental illness.  Options provides housing and support services to 349 Suffolk County residents recovering from serious and persistent mental illness, many of whom also have chronic medical conditions. Residents are provided housing at six large group homes, staffed 24 hours per day, and 94 homes scattered throughout the county.  Residents of the scattered homes, which accommodate three individuals, are instructed to seek assistance from staff at the group homes when needed particularly in cases of local weather related emergencies and power outages.  _x000d__x000a_The risk we wish to address by installing the power generator is to maintain our ability to provide services to our seriously mentally ill and medically frail residents.  The agency currently has no backup system for power at any of its sites.  In situations like recent Super storm Sandy where power is lost, it is difficult to transport and care for our clients at local public shelters given their many mental and physical health issues and many medications.  During Super storm Sandy, power was lost at the Medford Community Residence for one day (October 29, 2012).  Power was lost at the Farmingville Community Residence for 5 days (October 29 – November 2).  At Options Huntington Community Residence power was lost for one week (October 29-November 5, 2012).  Residents in 30 scattered homes (each occupied by 3 individuals) were without power for 4 days (October 29 – November 2.)  By November 5, 12 homes had power returned, but 18 homes were still without.  This is the longest term power outage the agency has experienced on record.  All residents who could not stay with family or friends, some with medical conditions, two who are vision impaired were housed in other nearby Options group homes with power until power was restored.  Transportation was provided by Options staff.  The benefit of staying in an Options home is continuity of care.  Options staff are informed and prepared to assist residents; have access to medical records and can help with symptom management.  Information is easily shared to provide optimal care.  When clients were relocated, all treatment providers and family members were informed to ensure smooth transition.  Coordination with pharmacies for medication delivery needs were arranged.  Medications and related records were all relocated; over 200 vials of medication were transported and accounted for at the sites.  Medications are kept locked at each group home and residents are supervised as they take their medication.  Medication management is a critical to ensuring care of Options residents. Plans in the event of psychiatric or medical emergencies were made.   Staying in mental health program housing is the best option for our residents; it also leaves space in public shelters for others in need.  We feel it is in the best interests of our 349 residents to install back-up power generators to best serve their total health care interests.  _x000d__x000a_Costs to the agency include disposing of contents of one standing freezer and two refrigerators when food is no longer considered safe to eat (est: $800.) These units are stocked to adequately feed 12 group home residents.  Purchase of fast food and replacement food during and after the outage were additional expenses (est. $500). Costs to transport residents between homes were considerable; however, our goal was to keep residents safe and provide continuity of care in Options programs as opposed to utilizing a local public shelter.  It should be noted that there were no medical/psychiatric emergencies during this time frame.  This can be attributed in part to our extensive efforts to keep residents in care and in program housing.  Needless to say, the costs for emergency hospital and medical services are high.  Almost all Options residents are covered for medical costs through Medicaid. The average cost of a mental health hospitalization is estimated at $710 per day (Healthcare Cost and Utilization Project Statistical Brief #117- published 2011.) This estimate can be considered conservative as it is based on 2008 statistical data. "/>
    <s v="This submission is to request one generator to be installed at our 937 Old Medford Ave., Medford, NY community residence, however, the larger plan is that Options have a total of three community residences equipped with emergency generators.  These three group homes will be designated as critical centers for individuals in our mental health residential program should a serious weather threat and accompanying power outage occur.  Preparing for future power outages in this way will prevent potential psychiatric and medical emergencies and ensure the safety and care of Options 349 residents. "/>
    <s v="No"/>
    <n v="30000"/>
    <n v="1300"/>
    <s v="Denise Waterhouse"/>
    <s v="Development Specialist"/>
    <d v="2013-07-24T00:00:00"/>
    <n v="0"/>
    <x v="2"/>
    <s v="Generator"/>
    <n v="1"/>
    <x v="4"/>
    <x v="1"/>
    <s v="No"/>
    <s v="Suffolk"/>
    <n v="39701"/>
    <x v="0"/>
    <s v="PNP requesting back up generators."/>
    <n v="0"/>
    <s v="Shelby"/>
  </r>
  <r>
    <n v="1978"/>
    <n v="515"/>
    <s v="Power"/>
    <s v="Kathleen "/>
    <s v="Cannon"/>
    <s v="Jericho Water District"/>
    <s v="125 Convent Road"/>
    <n v="0"/>
    <s v="Syosset"/>
    <s v="Nassau"/>
    <s v="NY"/>
    <n v="11791"/>
    <s v="Nassau"/>
    <s v="516-921-8280 &amp; 516-921-7554"/>
    <s v="kcannon@jerichowater.org"/>
    <s v="No"/>
    <n v="0"/>
    <d v="1899-12-30T00:00:00"/>
    <s v="Install Back-Up Generators @ Well Sites 11,14,17,18 &amp; 31"/>
    <s v="During the summer months when both drinking water and electric demand is at its highest and most power outages occur, the District’s ability to supply clean potable water requires all wells to be fully operational 24 hours a day, 7 days a week.  We have experienced power outages that lasted for as long as 14 days after Hurricane Sandy.  However, the average duration of an outage is between 4 &amp; 6 hours.  Without an alternate source of power (back-up generator) for each site, customers in some parts of the district may experience a dramatic loss of water pressure, which can also affect the local fire departments’ ability to effectively fight fires._x000d__x000a_"/>
    <s v="The installation of a natural gas or diesel back-up generator, along with a transfer switch, would ensure that the District will be able to operate the wells, associated chemical treatments and security equipment during a power outage.  The generator will be installed outside the well house, and will start automatically._x000d__x000a_"/>
    <s v="No"/>
    <n v="1137500"/>
    <n v="0"/>
    <s v="Kathleen Cannon"/>
    <s v="Business Manager"/>
    <d v="2013-07-24T00:00:00"/>
    <n v="0"/>
    <x v="0"/>
    <s v="Generator"/>
    <n v="5"/>
    <x v="2"/>
    <x v="1"/>
    <s v="No"/>
    <s v="Nassau"/>
    <s v="No plan"/>
    <x v="0"/>
    <s v="Verify plan status; requesting the installation of a back up generator and transfer switch; critical facility."/>
    <n v="0"/>
    <s v="Shelby"/>
  </r>
  <r>
    <n v="1979"/>
    <n v="516"/>
    <s v="Power"/>
    <s v="Matt"/>
    <s v="Brown"/>
    <s v="NYC Department of Parks &amp; Recreation"/>
    <s v="1 Randalls Island, NYC Parks"/>
    <s v="5 Boro Shop"/>
    <s v="New York"/>
    <s v="New York"/>
    <s v="NY"/>
    <n v="10035"/>
    <s v="New York City"/>
    <s v="Phone: 212-410-8307, Fax: 212-410-8386"/>
    <s v="matt.brown@parks.nyc.gov"/>
    <s v="No"/>
    <n v="0"/>
    <d v="1899-12-30T00:00:00"/>
    <s v="Cogenerations and Solar PV Back-up Power"/>
    <s v="Old, weak, and insufficient electrical grid structures failed during Sandy causing multiple power outages throughout the city.  Many people didn’t have power up to months in the process of recovery.  In New York City, the repair cost of infrastructure alone is estimated at $ 1.13 billion.  New York City Parks and Recreations Department is proposing an idea of providing local residents with facilities capable of back-up power in sustainable ways to serve as disaster relief centers during emergency. "/>
    <s v="NYC Parks department is proposing 13 locations for cogeneration and 11 locations for solar PV with battery backup for total of $6,477,460.  If this proposal is accepted, a total of 24 new disaster relief centers spread across all five boroughs of NYC can be provided to the residents of New York City for approximately $270,000 per site._x000d__x000a__x000d__x000a_The 13 cogeneration sites include 7 sites with 60 kW cogen and 6 sites with 30 kW cogen. The cogen sites will reduce greenhouse gas emissions during non-emergency operation and save energy by using off-grid power and heat recovery.  During an emergency, the centers will be able to provide off-grid electricity to critical loads such as lighting, plug load, refrigeration, and HVAC, to provide each neighborhood with a nearby disaster relief center in the event of blackout._x000d__x000a__x000d__x000a_The 11 solar PV sites will represent a total of 671 kW of distributed renewable energy along with 1410 kWh of battery backup capacity to provide electricity at night.  This system will also reduce greenhouse gas emissions by utilizing solar energy instead of noisy and polluting diesel generators.   The battery can provide backup power to critical loads in the event of a blackout and can also provide demand response services during non-emergency operation.  _x000d__x000a__x000d__x000a_All of the locations considered are currently open to the public and have gyms and multipurpose rooms to provide adequate space to local residents in case of emergency._x000d__x000a__x000d__x000a_Parks has always worked closely with FEMA during emergencies to provide quick relief to the residents of New York City. Help NYC Parks continue to be the greenest agency and provide NYC residents with shelter from the storm._x000d__x000a_"/>
    <s v=" "/>
    <n v="6477460"/>
    <n v="5000000000"/>
    <s v="Matt Brown"/>
    <s v="Energy Manager"/>
    <d v="2013-07-24T00:00:00"/>
    <n v="0"/>
    <x v="0"/>
    <s v="Other"/>
    <s v=" "/>
    <x v="8"/>
    <x v="0"/>
    <s v="Yes"/>
    <s v="NYC"/>
    <n v="39884"/>
    <x v="0"/>
    <s v="Requesting cogeneration and solar PV back up power."/>
    <n v="0"/>
    <s v="Shelby"/>
  </r>
  <r>
    <n v="1980"/>
    <n v="517"/>
    <s v="Power"/>
    <s v="Alicia"/>
    <s v="Dewey"/>
    <s v="Town of Clayton"/>
    <s v="405 Riverside Deive"/>
    <n v="0"/>
    <s v="Clayton"/>
    <s v="Jefferson"/>
    <s v="NY"/>
    <n v="13624"/>
    <s v="Jefferson"/>
    <s v="315-686-3512"/>
    <s v="amdewey@townofclayton.com"/>
    <s v="Yes"/>
    <s v="Jefferson County Multi-Jurisdictional Plan"/>
    <d v="2011-01-01T00:00:00"/>
    <s v="Town Hall Generator Project"/>
    <s v="The Town of Clayton's Town Hall, located at 405 Riverside Drive in the Village of Clayton is the primary communications base for emergency government operations within the township.  It is the network hub of the local government officials, highway and safety personnel during a crisis.  The facility is outfitted with phone, internet and cable services.  In the event of a natural disaster or other critical emergency situation, the Town Hall is a critical facility serving the local population.  The installation of an industrial generator to ensure capacity to maintain power during and after such a disaster is imperative.  The generator would be hardwired to our station and would be an automatic system that started when grid power is interrupted. It would also have the necessary safety devices to protect utility workers from feedback into the power grid."/>
    <s v="The Jefferson County Multi-jurisdictional Plan, 2011, identified profiled hazards for the Town of Clayton as including flooding, extreme temperatures, extreme wind, lightning, and winter storm, among others.  Each of these hazards could undoubtedly cause power failure throughout the township.  In order to mitigate the problems associated with power failure in the community, secondary power needs to be available for communications and lighting for local government and emergency staff. _x000d__x000a_The generator installed would be 100kW and of continuous duty and capable of supplying all of our facilities functions. It would be a three-phase SD industrial diesel-powered generator located outside of our facility. It would have a regular maintenance schedule to insure the performance of the unit when needed. The generator would be hardwired into our current electrical systems with an auto start feature. The generator would automatically take over the responsibility of powering the facility and disconnect from the power grid to insure the safety of utility workers and any homes on the local grid or civilians that may contact ‘dead’ lines that are being back fed. The generator would meet all local codes and be UL listed. The system would be installed by a contractor and inspected per manufacturer's recommendations.  _x000d__x000a_"/>
    <s v=" "/>
    <n v="36488"/>
    <n v="0"/>
    <s v="Alicia M. Dewey"/>
    <s v="Grants Administrator"/>
    <d v="2013-07-24T00:00:00"/>
    <n v="0"/>
    <x v="0"/>
    <s v="Generator"/>
    <n v="1"/>
    <x v="3"/>
    <x v="1"/>
    <s v="No"/>
    <s v="Jefferson"/>
    <n v="40547"/>
    <x v="0"/>
    <s v="Requesting generator; critical facility."/>
    <n v="0"/>
    <s v="Shelby"/>
  </r>
  <r>
    <n v="1981"/>
    <n v="518"/>
    <s v="Power"/>
    <s v="Alicia"/>
    <s v="Dewey"/>
    <s v="Town of Clayton"/>
    <s v="405 Riverside Drive"/>
    <n v="0"/>
    <s v="Clayton"/>
    <s v="Jefferson"/>
    <s v="NY"/>
    <n v="13624"/>
    <s v="Jefferson"/>
    <s v="315-686-3512"/>
    <s v="amdewey@townofclayton.com"/>
    <s v="Yes"/>
    <s v="Jefferson County Multi-Jurisdictional Plan"/>
    <d v="2011-01-01T00:00:00"/>
    <s v="Emergency Shelter Generator Project"/>
    <s v="The Town of Clayton’s Cerow Recreation Park, located at 600 East Line Road in the Village of Clayton is a 28-acre multi-use recreational facility which includes an arena complex.  The facility is a designated American Red Cross Emergency Shelter during a crisis.  The facility is outfitted with room for sheltering the community, phone, internet, and cable services as well as potable water and sewer infrastructure.  In the event of a natural disaster or other critical emergency situation, the Arena (Emergency Shelter) is a critical facility serving the local population.  The acquisition of a mobile power generator will ensure capacity to maintain power at the emergency shelter during and after such a disaster is imperative, as is the ability to ensure backup services to other critical facilities.  "/>
    <s v="The Jefferson County Multi-jurisdictional Plan, 2011, identified profiled hazards for the Town of Clayton as including flooding, extreme temperatures, extreme wind, lightning, and winter storm, among others.  Each of these hazards could undoubtedly cause power failure throughout the township.  In order to mitigate the problems associated with power failure in the community, secondary power needs to be available for our local emergency shelter, as well as at other critical facilities servicing the Town of Clayton._x000d__x000a_In the event that the natural disaster or other critical emergency situation does not warrant the use of the emergency shelter, the portability of this generator would allow the Town to service critical facilities who do not have an adequate generator for use in the event of a power outage.  Additionally, the unit could serve as a backup to critical facilities who do have their own generator.  Examples of other local critical infrastructure that could be serviced by the Town’s portable generator include our local senior citizens housing, our low-income family housing facility, the local health center, the highway department, two local fire departments and our local emergency medical rescue service.  Further, it would allow the Town to have on standby backup power for the Town’s sewer infrastructure in Heritage Heights and Depauville, as well as serve as an additional backup to the Village of Clayton sewer and water infrastructure._x000d__x000a_The generator installed would be 108-110kW with selectable voltage and Heavy Duty Maximum Performance Package (HDMPP). This portable unit is designed to meet extreme conditions and challenges.  It operates at single phase and three-phase. The generator is mounted on a double axle with electric brakes and is situated within an aluminum, sound attenuated enclosure._x000d__x000a_The generator would have a regular maintenance schedule to insure the performance of the unit when needed. The unit would meet all local codes and be UL listed. The system would be inspected per manufacturer's recommendations and staff would be properly trained in its utilization._x000d__x000a_"/>
    <s v=" "/>
    <n v="64125"/>
    <n v="0"/>
    <s v="Alicia M. Dewey"/>
    <s v="Grants Administrator"/>
    <d v="2013-07-24T00:00:00"/>
    <n v="0"/>
    <x v="0"/>
    <s v="Generator"/>
    <n v="1"/>
    <x v="3"/>
    <x v="1"/>
    <s v="No"/>
    <s v="Jefferson"/>
    <n v="40547"/>
    <x v="0"/>
    <s v="Emergency shelter requesting generator; critical facility."/>
    <n v="0"/>
    <s v="Shelby"/>
  </r>
  <r>
    <n v="1982"/>
    <n v="519"/>
    <s v="Power"/>
    <s v="Thomas "/>
    <s v="Devaney"/>
    <s v="Town of North Hempstead"/>
    <s v="220 Plandome Road"/>
    <n v="0"/>
    <s v="Manhasset"/>
    <s v="Nassau"/>
    <s v="NY"/>
    <s v="11030-2327"/>
    <s v="Nassau"/>
    <s v="516-869-2478"/>
    <s v="devaneyt@northhempsteadny.gov"/>
    <s v="No"/>
    <n v="0"/>
    <d v="1899-12-30T00:00:00"/>
    <s v="Town Hall Back up Power Project"/>
    <s v="The Town of North Hempstead experiences several power outages throughout the year from severe storms that impact the area. In the past year there have been 12-15 power outages in the Town and causing the Town Hall and Operation Center to be completely out of operation until power was restored. The longest duration was in the past year when Super-Storm Sandy made landfall impacting the Town of North Hempstead, power was lost for approximately days which was only brought back partially. This creates the day to day business and operation center from properly functioning and our communication system was completely shut down.  This not only has an economic impact on the community, also most importantly it creates a health and safety issue for the community in its inability to communicate to its citizens for guidance during the emergency. "/>
    <s v="The Town of North Hempstead proposes to purchase and install a 750kW Back-up Power Generator at the Town Hall to support the administrative and support facilities that are essential to our daily operations and emergency operation center. These services are critical for keeping or business continuity in the event of future emergency situations/ disasters fully functional. _x000d__x000a__x000d__x000a_"/>
    <s v="No"/>
    <n v="1000000"/>
    <n v="30000000"/>
    <s v="Thomas Devaney"/>
    <s v="Grant Coordinator"/>
    <d v="2013-07-25T00:00:00"/>
    <n v="0"/>
    <x v="0"/>
    <s v="Generator"/>
    <n v="1"/>
    <x v="3"/>
    <x v="1"/>
    <s v="No"/>
    <s v="Nassau"/>
    <s v="No plan"/>
    <x v="0"/>
    <s v="Verify plan status; EOC requesting generator; critical facility."/>
    <n v="0"/>
    <s v="Shelby"/>
  </r>
  <r>
    <n v="1983"/>
    <n v="520"/>
    <s v="Power"/>
    <s v="Brenda"/>
    <s v="Katina"/>
    <s v="Hamaspik of Orange County"/>
    <s v="1 Hamaspik Way"/>
    <n v="0"/>
    <s v="Monroe"/>
    <s v="Orange"/>
    <s v="NY"/>
    <n v="10950"/>
    <s v="Orange"/>
    <s v="phone 845-774-0312 fax 845-774-0512 "/>
    <s v="katina@hamaspikorange.org"/>
    <s v="No"/>
    <n v="0"/>
    <d v="1899-12-30T00:00:00"/>
    <s v="Administration and Day Habilitation Building Power Back-Up"/>
    <s v="We had over a week of power failure in our office and day habilitation building due to Hurricane Sandy. This caused major disruption in all services we provide for the special needs populatiuon of which some services are crucial for their existence for example nursing care, home care, personal care aides, day program and etc.. We required back up staffing, over-time staffing, relocation of our programs, rental of other facilities,  additional transportation expenses and major loss of wages to all employees who were stranded and unable to come to work during that time."/>
    <s v="We would like to install a generator for back-up power in the event of a storm or other cause of power outage which will enable us to continue providing services and care to all those helpless individuals who are so dependant on us for their day to day living and functioning."/>
    <s v=" "/>
    <n v="25000"/>
    <n v="15000"/>
    <s v="Brenda Katina"/>
    <s v="Project Coordinator"/>
    <d v="2013-07-25T00:00:00"/>
    <n v="0"/>
    <x v="2"/>
    <s v="Generator"/>
    <n v="1"/>
    <x v="4"/>
    <x v="1"/>
    <s v="No"/>
    <s v="Orange"/>
    <s v="No plan"/>
    <x v="0"/>
    <s v="Verify plan status; PNP requesting installation of back up generator; critical facility."/>
    <n v="0"/>
    <s v="Shelby"/>
  </r>
  <r>
    <n v="1984"/>
    <n v="521"/>
    <s v="Power"/>
    <s v="Bryan "/>
    <s v="Rivera"/>
    <s v="Incorporated Village of Roslyn Estates"/>
    <s v="25 The Tulips "/>
    <n v="0"/>
    <s v="Roslyn Estates"/>
    <s v="Nassau"/>
    <s v="NY"/>
    <n v="11576"/>
    <s v="Nassau"/>
    <s v="516-621-3541 - 516-621-3109"/>
    <s v="villageclerk@villageofroslynestates.com"/>
    <s v="No"/>
    <n v="0"/>
    <d v="1899-12-30T00:00:00"/>
    <s v="Raising of Village Hall Backup Generator "/>
    <s v="During Superstorm Sandy the Village of Roslyn Estates suffered an extensive blackout for 2 weeks. Most residents did not have a place to stay warm and charge their electronic devices. Village Hall currently has a backup generator that is groundlevel that was utulized during the storm to power Village Hall and provide a refuge to residents of the Village. However, Village Hall sits next to a Nassau County sump which is known to flood and during heavy rain events the garage and storage area has flooded as well. The Village has many trees and it is not unusual during heavy storms to have power go out in different areas of the Village. "/>
    <s v="The Village would like to raise the generator 1 foot to help avoid the the generator getting flooded during the next natural disaster. This project would include disconnecting and removing generator off concrete pad; extend gas pupe and extend electric pipe to raise generator one foot; disconnect-remove wiring; pull back to garage wall; install new wiring from splice to generator; rewire pad one foot. This would mitigate the problem of potentially having the generator flood due to heavy rain and/or natural disaster by raising the generator and putting it into a more secure location. "/>
    <s v="No"/>
    <n v="2500"/>
    <n v="528.71"/>
    <s v="Bryan L. Rivera "/>
    <s v="Village Clerk-Treasurer"/>
    <d v="2013-07-25T00:00:00"/>
    <n v="0"/>
    <x v="0"/>
    <s v="Electrical"/>
    <s v=" "/>
    <x v="3"/>
    <x v="1"/>
    <s v="No"/>
    <s v="Nassau"/>
    <s v="No plan"/>
    <x v="0"/>
    <s v="Verify plan status; requesting funding to elevate generator; critical facility."/>
    <n v="0"/>
    <s v="Shelby"/>
  </r>
  <r>
    <n v="1985"/>
    <n v="522"/>
    <s v="Power"/>
    <s v="Brenda"/>
    <s v="Katina"/>
    <s v="Hamaspik of Orange County"/>
    <s v="1 Hamaspik Way"/>
    <n v="0"/>
    <s v="Monroe"/>
    <s v="Orange"/>
    <s v="NY"/>
    <n v="10950"/>
    <s v="Orange"/>
    <s v="phone 845-774-0312 fax 845-774-0512 "/>
    <s v="katina@hamaspikorange.org"/>
    <s v="No"/>
    <n v="0"/>
    <d v="1899-12-30T00:00:00"/>
    <s v="Hamaspik IRA's Power Back Up Project"/>
    <s v="Hamaspik has several group homes / residential settings for consumers with special needs. Since Hurricane Sandy our homes have suffered several power outages and it has greatly disrupted the service and care these consumers needed. Some of them are dependant on life support which includes tube feeding, periteneal dialysis, oxygen concentrators and other medical equipment which requires continuous electricity. We had to relocate our consumers, rent other appropriate and accommodating facilities which is not easily attainable, hire additional staffing, pay for over-time staffing and access other means of emergency care to ensure these consumers health and well-being is not compromised at this time of crisis. in addition we had a huge loss of inventory of frozen and refrigerated food which we stock up for our homes. Some staffing lost their wages by being stranded and unable to arrive to work."/>
    <s v="We are proposing to install generators to our three group homes for back up power to ensure that the service and care of our consumers are not compromised or disrupted in times of a power outage. All costs proposed in this letter are inclusive of all three group homes - Dinev Court Inzerheim, Seven Springs Shvesterheim, Bakertown Shvesterheim. "/>
    <s v=" "/>
    <n v="27000"/>
    <n v="9300"/>
    <s v="Brenda Katina"/>
    <s v="Project Coordinator"/>
    <d v="2013-07-25T00:00:00"/>
    <n v="0"/>
    <x v="2"/>
    <s v="Generator"/>
    <n v="3"/>
    <x v="4"/>
    <x v="1"/>
    <s v="No"/>
    <s v="Orange"/>
    <s v="No plan"/>
    <x v="0"/>
    <s v="Verify plan stauts; PNP requesting installation of generators in group homes; critical facility.."/>
    <n v="0"/>
    <s v="Shelby"/>
  </r>
  <r>
    <n v="1986"/>
    <n v="523"/>
    <s v="Power"/>
    <s v="Eric"/>
    <s v="Kalt"/>
    <s v="Crown Nursing &amp; Rehabilitation Center"/>
    <s v="3457 Nostrand Ave"/>
    <n v="0"/>
    <s v="Brooklyn"/>
    <s v="Kings"/>
    <s v="NY"/>
    <n v="11229"/>
    <s v="New York City"/>
    <s v="718 535-5100"/>
    <s v="administrator@crowncares.com"/>
    <s v="No"/>
    <n v="0"/>
    <d v="1899-12-30T00:00:00"/>
    <s v="Emergency Back-up power"/>
    <s v="We are a 189 Bed Skilled-Nursing Facility that is a receiving facility during Superstorm Sandy we assisted by accepting 24 skilled-nursing residents from at least three nursing homes which had to be evacuated &amp; were located  in Zone One. We were running on limited use due to the current limited capacity of the generator._x000d__x000a_The current capacity is a small 75K generator that exceeds 30 years life usuage._x000d__x000a_"/>
    <s v="With the replacement of the current Generator from 75K to a 350K generator it will permit the facility to carry the full load of the building with its increased requirements &amp; when necessary if a future disaster should occur it will beable to support better the current facilities power needs &amp; beable to greater support the needs of the surrounding Community."/>
    <s v="No"/>
    <n v="600000"/>
    <n v="15000"/>
    <s v="eric kalt"/>
    <s v="Administrator"/>
    <d v="2013-07-25T00:00:00"/>
    <n v="0"/>
    <x v="2"/>
    <s v="Generator"/>
    <n v="1"/>
    <x v="4"/>
    <x v="1"/>
    <s v="No"/>
    <s v="NYC"/>
    <n v="39884"/>
    <x v="0"/>
    <s v="PNP requesting upgrade of generator; critical facility."/>
    <n v="0"/>
    <s v="Shelby"/>
  </r>
  <r>
    <n v="1987"/>
    <n v="524"/>
    <s v="Power"/>
    <s v="Aileen"/>
    <s v="Fitz"/>
    <s v="Brighter Tomorrows Inc."/>
    <s v="P O Box 706"/>
    <n v="0"/>
    <s v="Shirley"/>
    <s v="Suffolk"/>
    <s v="NY"/>
    <n v="11967"/>
    <s v="Suffolk"/>
    <s v="631 395 1801 &amp; 631 399 5002"/>
    <s v="aileen@brightertomorrowsinc.org"/>
    <s v="No"/>
    <n v="0"/>
    <d v="1899-12-30T00:00:00"/>
    <s v="Brighter Tomorrows Back Up Generator"/>
    <s v="Brighter Tomorrows Inc is a 27 year old, New York State licensed not for profit domestic violence agency providing shelter, support, education and awareness to the Suffolk County Community. Located in the flood zone of Brookhaven Town the effects of Hurricane Sandy left our agency closed due to power outage for over one week. Not only were we not able to answer our hotline but there was a loss of income, loss of food, loss of security system and tree damage to our organization. Worst of all our domestic violence clients residing at our safe shelter had to be evacuated to local emergency evacuation centers due to the shutting down of Brighter Tomorrows Shelter due to lack of power. Brighter Tomorrows clients were fearful of leaving the shelter and going to strange centers with many people located there. Some clients discharged from our program, refusing to go to an evacuation center with some actually going back to abusers because they could not stay in our shelter due to lack of power. Staff could not work for the week with out power. We are asking for assistance in purchasing and installing a generator for our facility. "/>
    <s v="With a back up emergency generator installed, Brighter Tomorrows would not have to completely shut down due to circumstances created by storms. With emergency power we can continue to provide the essential services of caring for our families that reside in our domestic violence shelter. With a working back up generator system, Brighter Tomorrows would not have to place families in harms way by either relocating to evacuation centers or discharging from our shelter due to lack of power caused by storms. With a generator Brighter Tomorrows could have sustained the families residing in our shelter. They would have continued receiving the services they require to sustain safe, independent lives. With a generator Brighter Tomorrows would have had its hotline working and staffed during the week long power outage assisting those individuals who would be calling for help through the crisis they were experiencing.."/>
    <s v="No"/>
    <n v="20000"/>
    <n v="7000"/>
    <s v="Aileen Fitz"/>
    <s v="Executive Director, Brighter Tomorrows"/>
    <d v="2012-07-24T00:00:00"/>
    <n v="0"/>
    <x v="2"/>
    <s v="Generator"/>
    <n v="1"/>
    <x v="4"/>
    <x v="1"/>
    <s v="No"/>
    <s v="Suffolk"/>
    <n v="39701"/>
    <x v="0"/>
    <s v="PNP requesting generator; critical facility."/>
    <n v="0"/>
    <s v="Shelby"/>
  </r>
  <r>
    <n v="1988"/>
    <n v="525"/>
    <s v="Power"/>
    <s v="Keith M. "/>
    <s v="Corbett"/>
    <s v="Harris Beach PLLC , c/o Village of Hempstead"/>
    <s v="333 Earle Ovington Blvd,  Suite 901"/>
    <n v="0"/>
    <s v="Uniondale"/>
    <s v="Nassau"/>
    <s v="NY"/>
    <n v="11553"/>
    <s v="Nassau"/>
    <s v="Phone: (516) 880 8492 Fax:"/>
    <s v="KCorbett@HarrisBeach.com"/>
    <s v="Yes"/>
    <s v="Nassau County Multi-Jurisdictional Natural Hazard Mitigation Plan"/>
    <d v="2007-02-01T00:00:00"/>
    <s v="Hempstead Wastewater Solution and Regional Hazard Mitigation "/>
    <s v="The proposed Project consists of designing and building a new Sewer Pump Station and Force-main to divert Hempstead’s sewage away from the already overburdened, outdated Bay Park Waste Water Treatment Plant (the Nassau County’s collection system which runs through Baldwin) to Nassau County’s Cedar Creek Waste Water Treatment Plant.  This facility at Bay Park Plant, which is currently running near capacity, was unable to handle the sewage flow  during Super Storm Sandy which in turn  caused a massive sewage overflow problems during Sandy.  The more modern Cedar Creek Plant has plenty of capacity to receive existing and projected future flow, experienced no flooding during Super Storm Sandy, and already has an ocean outflow._x000d__x000a__x000d__x000a_The proposed Project is a necessary mitigation of the hazardous impact on health, safety, economic and environmental resources. The proposed Project is significantly less costly than attempting to locate and mitigate an equivalent amount of extraneous flows, or upgrading capacity of existing piping networks that transport sewage to the Bay Park facility, and infrastructure upgrades and new collection piping in the Village of Hempstead. In addition to mitigating health, safety, economic and environmental resource problems, the proposed Project will provide the necessary infrastructure to allow the fully approved, shovel ready redevelopment project in the Village of Hempstead that represents $3.5 Billion in economic activity for Nassau County.  _x000d__x000a__x000d__x000a_The Village of Hempstead’s Downtown Redevelopment is scheduled for groundbreaking in November 2013. The Downtown Redevelopment project has been recognized by the Long Island Regional Planning Council and the CEDS Strategy Committee, as a “Project of Regional Significance”, and is highlighted as of one of the projects that is of vital significance for Long Island. As such, the Village of Hempstead Downtown Redevelopment project is included in the LI2035 Plan, underlining its great impact on a distressed area within the region, with the potential to enhance the quality of life, economic prosperity and equity of its population. The Downtown Redevelopment’s projected economic impact over the 8 year-long construction can be summarized as: a total investment of $1.65 billion with indirect economic impact of $414 million and induced economic impact of over $914 million, bringing the total economic impact to nearly $3 billion; total tax revenues are projected to be over $38 million; over 1,500 FTE construction jobs are projected annually with a total impact of 10,400 FTE jobs (direct, as well as indirect and induced) during the construction period. _x000d__x000a__x000d__x000a_This job creation is crucial considering Long Island’s current economic state and cannot happen without infrastructure improvements. At the same time, the mitigation of hazardous impacts of the Bay Park TP is necessary. This proposed Project provides a solution to both._x000d__x000a__x000d__x000a_A._x0009_DETAILED DESCRIPTION OF THE PROJECT_x000d__x000a__x000d__x000a_The Village of Hempstead is located on the northeast corner of the County of Nassau’s Sanitary District No.2 wastewater collection system.  This sewage collection system transports wastewater to the County’s Bay Park Water Pollution Control Plant (WPCP) located in East Rockaway, New York.  The Bay Park WPCP serves many communities located within the Town of Hempstead including the incorporated villages of Hempstead, Rockville Centre, Freeport, Lynbrook, Malverne (and others), as well as dozens of unincorporated hamlets.  In the near future, the sewage flow from the villages of Lawrence and Cedarhurst are anticipated to be directed to Bay Park as their antiquated facilities are scheduled for decommissioning. The population served by the Bay Park WPCP is in excess of 500,000 people or close to 40% of the County’s 1.3 Million residents.  The average daily flow to Bay Park is approximately 52 Million Gallons per Day (MGD) of which the Village of Hempstead contributes 5MGD-7MGD on average._x000d__x000a__x000d__x000a_The Bay Park WPCP has been in operation for well over 70 years and while it has had a number of upgrades to improve process efficiency and sludge handling, it is recognized as a facility in need of a substantial upgrade including upgraded treatment processes to remove nutrients and improve the overall quality of the effluent that is discharged into Reynolds Channel, a local intertidal receiving water body. The cost of process upgrades for nutrient removal and improved suspended solids removal could be on the order of $75 Million-$100 Million._x000d__x000a__x000d__x000a_During Superstorm Sandy, the Bay Park WPCP suffered severe mechanical damage due to inundation of key system and equipment resulting in no influent pumping of raw sewage for 48 hours followed by more than a month of marginal treatment.  The 48 hour outage resulted in Sanitary Sewer Overflow (SSO) of raw sewage at Barnes Avenue in Baldwin.  This SSO caused physical damage to the infrastructure as well as discharged raw sewage on the streets and properties in the adjacent areas. During this 4-6 week period, raw and partially treated sewage was discharged into western Hempstead bays and estuarine waters via the discharge location in Reynolds Channel.  This discharge adversely impacted the bottom sediments, shellfish beds, fish nurseries, marine life and vegetation of the marshlands.  It has been reported that the cost of repairs to the Bay Park facility as a result of Superstorm Sandy are estimated to be in excess of $250 Million. This value does not include the costs incurred by local properties, businesses, commercial properties and municipalities relating to post storm cleanup, property damage and infrastructure repair work._x000d__x000a__x000d__x000a_B._x0009_THE  PROPOSED MITIGATION MEASURE _x000d__x000a_It is believed that the diversion of a portion (4-5 MGD) of the Village’s wastewater to the County’s Cedar Creek WPCP has numerous benefits that warrant serious consideration.  Cedar Creek has an excellent operational history of permit compliance with typical removal rates in excess of 95% for permitted pollutants. The benefits are in areas of environmental, quality of life, economic development and cost.  Below is a table showing the areas of the perceived benefits:_x000d__x000a__x000d__x000a_FLOW DIVERSION BENEFITS TABLE:_x000d__x000a__x000d__x000a_BENEFIT: REDUCE FLOW TO BALDWIN; _x000d__x000a_Area of Benefit:Health and safety_x000d__x000a_Extent of Benefit: Reduce SSOs to Barnes Ave; _x000d__x000a_Impact of Benefit: Significant; _x000d__x000a_Hazard Mitigation Measure :Immediate impact_x000d__x000a_BENEFIT: REDUCE FLOW TO REYNOLDS CHANNEL_x0009__x000d__x000a_Area of Benefit: Receiving Water_x000d__x000a_Extent of Benefit: Discharge to Ocean; _x000d__x000a_Impact of Benefit: Significant; _x000d__x000a_Hazard Mitigation Measure: Immediate impact_x000d__x000a_BENEFIT: ALLOW DEVELOPMENT IN DOWNTOWN_x0009__x000d__x000a_Area of Benefit: Economic;_x000d__x000a_Extent of Benefit: Revitalization of Village;_x000d__x000a_Impact of Benefit: Significant; _x000d__x000a_Hazard Mitigation Measure: Immediate impact_x000d__x000a_BENEFIT: MINIMAL UPGRADE TO HEMPSTEAD VILLAGE'S COLLECTION SYSTEM_x0009__x000d__x000a_Area of Benefit: Economic;_x000d__x000a_Extent of Benefit: Precludes Existing System Upgrade;_x000d__x000a_Impact of Benefit: Significant; _x000d__x000a_Hazard Mitigation Measure: Immediate impact_x000d__x000a_BENEFIT: REDUCE FLOW TO BAY PARK_x0009__x000d__x000a_Area of Benefit: Capacity Increase at Bay Park;_x000d__x000a_Extent of Benefit: Create additional capacity for future flows from Lawrence and Cedarhurst; Improve Process Efficiency_x000d__x000a_Impact of Benefit: Moderate; _x000d__x000a_Hazard Mitigation Measure: Immediate impact_x000d__x000a__x000d__x000a_In summary, there is very little if any adverse impact from diverting a portion of the Village of Hempstead’s flow from Bay Park WPCP and sending it to the Cedar Creek WPCP.  County representatives are aware of the potential to divert a portion of the Village’s flow and authorized flow data to be collected to confirm the availability of capacity. To further note the benefits we offer the following:_x000d__x000a_•_x0009_Effluent from Cedar Creek WPCP is discharged 3 miles offshore in the Atlantic Ocean, not into minimally flushed intertidal receiving water._x000d__x000a_•_x0009_Potential for Sanitary Sewer Overflows (SSOs) in the Baldwin sewer system is reduced._x000d__x000a_•_x0009_Reduction of soon to be closed poorly operating Villages of Lawrence and Cedarhurst treatment plants in the future._x000d__x000a_•_x0009_Village of Hempstead’s Weekes Avenue Pump Station that is in marginal condition and located in middle of Peninsula Boulevard gets replaced with a modern station located outside of busy thoroughfare._x000d__x000a_•_x0009_Village of Hempstead’s flow goes to a better performing facility that did not lose power, no flooding and no damage to major processing systems or treatment equipment._x000d__x000a_•_x0009_Village of Hempstead’s flow that was either untreated or minimally treated for a 4-6 week period will go to a facility that has an outstanding treatment performance record._x000d__x000a_•_x0009_Village of Hempstead Downtown redevelopment can proceed to its full studied extent without additional upgrades to Bay Park and other areas of the Sanitary District No.2 collection system _x000d__x000a_•_x0009_Major upgrade/replacement of capacity deficient collection piping within the Village of Hempstead does not need to be undertaken._x000d__x000a__x000d__x000a_C._x0009_HOW LONG THE PROBLEM EXISTED_x000d__x000a_The issues pertaining to the Village of Hempstead collection system, Bay Park facility, Baldwin collection system and the Nassau County storm water collection system have been contemplated for years.  The Village of Hempstead proposed this solution for the first time in the NYS Consolidated Funding Application in August of 2012.  At that time, the implications of a storm such as Sandy had not been considered.  After Sandy, it has become clear just how interconnected and regional our infrastructure systems really are.      _x000d__x000a__x000d__x000a_D._x0009_THE TYPES OF DAMAGES THAT OCCUR AND THEIR AVERAGE ANNUAL COST_x000d__x000a_• Estimated project costs- The estimated cost of the new pump station and force main is in the range of $15M-$20M (2013 dollars).  This cost is reasonable when compared to costs associated with collection system upgrades in the Village, possibly Baldwin and other locations within the collection area of Bay Park.  Future development in the Village would be seriously hampered if the deficiencies in the Village’s and County’s collection systems cannot be addressed._x000d__x000a__x000d__x000a_• Damages cost- It has been reported that the cost of repairs to the Bay Park facility as a result of Superstorm Sandy are estimated to be in excess of $250 Million, alone. This value does not include the costs incurred by local properties, businesses, commercial properties and municipalities relating to post storm cleanup, property damage and infrastructure repair work._x000d__x000a__x000d__x000a_E._x0009_STUDIES THAT HAVE BEEN PERFORMED_x000d__x000a_Cameron Engineering &amp; Associates, LLP has prepared a draft report on the evaluation of the Village of Hempstead’s sewer system, and has submitted same to both Village and ESD in July of this year._x000d__x000a_"/>
    <s v="The proposed mitigation is to construct a new pump station having a minimum of 5 MGD capacity that will serve the northern half of the Village of Hempstead.  This pump station will replace an aged smaller capacity pump station that is located below grade within Peninsula Boulevard.  The new station will be designed and constructed in accordance with latest requirements of NY State and Ten State Standards.  The station will feature new dry pit submersible pumps and odor control.  A new 14”-16” diameter ductile iron force main of approximately 3 miles in length will transfer the wastewater in a southeasterly direction to a point of connection with the Nassau County Sanitary Sewer District No.3 which collects sewage and sends it to the Cedar Creek Water Pollution Control Plant located in Wantagh, New York.  The diversion of up to 5 MGD will relieve capacity issues within the Village’s collection system while simultaneously  reducing the burden currently imposed on the Baldwin sewage collection system.  Reduction and mitigation of Sanitary Sewer Overflows in the Baldwin sewer system will be occur as a result of the decrease in overall flow.  Redevelopment activities can get underway with the sewage capacity addressed."/>
    <s v=" "/>
    <n v="20000000"/>
    <s v="$250,000,000 +"/>
    <s v="Keith M. Corbett"/>
    <s v="Attorney"/>
    <d v="2013-07-25T00:00:00"/>
    <n v="0"/>
    <x v="0"/>
    <s v="Other"/>
    <s v=" "/>
    <x v="2"/>
    <x v="1"/>
    <s v="No"/>
    <s v="Nassau"/>
    <s v="No plan"/>
    <x v="2"/>
    <s v="Verify plan status; requesting construction of a new pump station; no prior storm damage identified."/>
    <n v="0"/>
    <s v="Shelby"/>
  </r>
  <r>
    <n v="1989"/>
    <n v="526"/>
    <s v="Power"/>
    <s v="Brenda"/>
    <s v="Katina"/>
    <s v="Hamaspik of Orange County"/>
    <s v="1 Hamaspik Way"/>
    <n v="0"/>
    <s v="Monroe"/>
    <s v="Orange"/>
    <s v="NY"/>
    <n v="10950"/>
    <s v="Orange"/>
    <s v="phone 845-774-0312 fax 845-774-0512 "/>
    <s v="katina@hamaspikorange.org"/>
    <s v="No"/>
    <n v="0"/>
    <d v="1899-12-30T00:00:00"/>
    <s v="Acres Briderheim back-up power project"/>
    <s v="Hamaspik has several group homes / residential settings for consumers with special needs. Since Hurricane Sandy our homes have suffered several power outtages and it has greatly disrupted the service and care these consumers needed. Some of them are dependant on life support which includes tube feeding, periteneal dialysis, oxygen concentrators and other medical equipment which requires continuous electricity. We had to relocate our consumers, rent other appropriate and accomidating facilities which is not easily attainable, hire additional staffing, pay for over-time staffing and access other means of emergency care to ensure these consumers health and well being is not compromised at this time of crisis. in addition we had a huge loss of inventory of frozen and refrigerated food which we stock up for our homes. Some staffing lost their wages by being stranded and unable to arrive to work._x000d__x000a_"/>
    <s v="We are proposing to install generators to our  group home for back up power to ensure that the service and care of our consumers are not compromised or disrupted in times of a power outage. All costs proposed in this letter are for one home only - the Acres Road Briderheim._x000d__x000a_"/>
    <s v=" "/>
    <n v="9000"/>
    <n v="3100"/>
    <s v="Brenda Katina"/>
    <s v="Project Coordinator"/>
    <d v="2013-07-25T00:00:00"/>
    <n v="0"/>
    <x v="2"/>
    <s v="Generator"/>
    <n v="1"/>
    <x v="4"/>
    <x v="1"/>
    <s v="No"/>
    <s v="Orange"/>
    <s v="No plan"/>
    <x v="0"/>
    <s v="Verify plan status; PNP requesting generator for group home; critical facility."/>
    <n v="0"/>
    <s v="Shelby"/>
  </r>
  <r>
    <n v="1990"/>
    <n v="527"/>
    <s v="Power"/>
    <s v="Anita"/>
    <s v="Dowd-Neufeld"/>
    <s v="Family Residences and Essential Enterprises, Inc"/>
    <s v="191 Sweet Hollow Rd "/>
    <n v="0"/>
    <s v="Old Bethpage"/>
    <s v="Nassau"/>
    <s v="NY"/>
    <n v="11804"/>
    <s v="Nassau"/>
    <s v="516 870-1606; 631 851-3865"/>
    <s v="Adowd@familyres.org"/>
    <s v="No"/>
    <n v="0"/>
    <d v="1899-12-30T00:00:00"/>
    <s v="Cartwright Blvd Program"/>
    <s v="This is a Community Residence for 10 individuals with mental illness.  During superstorm Sandy the individuals needed to be relocated to a tempoary shelter for 7 days due to a tree down, no electric, damage to solar panel, damaged window screen."/>
    <s v="A permanent residential generator would allow these individuals to be sheltered within and save the government and agency expensive relocation costs."/>
    <s v="No"/>
    <n v="10000"/>
    <s v="$ @ 6,000"/>
    <s v="Anita Dowd-Neufeld"/>
    <s v="Divisional Director"/>
    <d v="2013-07-25T00:00:00"/>
    <n v="0"/>
    <x v="2"/>
    <s v="Generator"/>
    <n v="1"/>
    <x v="4"/>
    <x v="1"/>
    <s v="No"/>
    <s v="Nassau"/>
    <s v="No plan"/>
    <x v="0"/>
    <s v="Verify plan status; PNP requesting generator; critical facility."/>
    <n v="0"/>
    <s v="Shelby"/>
  </r>
  <r>
    <n v="1991"/>
    <n v="528"/>
    <s v="Power"/>
    <s v="Rodney"/>
    <s v="Brown"/>
    <s v="Clinton County"/>
    <s v="137 Margaret Street - Suite 208"/>
    <n v="0"/>
    <s v="Plattsburgh"/>
    <s v="Clinton"/>
    <s v="NY"/>
    <n v="12901"/>
    <s v="Clinton"/>
    <s v="518-565-4709"/>
    <s v="brownr@co.clinton.ny.us"/>
    <s v="Yes"/>
    <s v="Clinton County Pre-Disaster Multi-Jurisdictional Hazard Mitigation Plan"/>
    <d v="2006-11-21T00:00:00"/>
    <s v="Clinton County Government Center Back-Up Power Supply"/>
    <s v="Purchase and installation of an emergency generator to provide power in the event of widespread power outages that may result in no electrical service to the Clinton County Government Center; and the purchase of a back-up battery system and power supply for the computer system.  The Government Center is the back-up emergency center for Clinton County, and would be used in parallel to the County's Emergency Services Building in the case of major disaster events. There have been periodic, short-term power outages that have involved the Government Center, however the last longer-term power outage was during the ice storm of 2001, when the power was out for several days. "/>
    <s v="The purchase and installation of an emergency generator and automatic transfer switch would provide a back-up power source in the event that the municipal electrical service fails; and a back-up battery system and power supply for the computer system.  "/>
    <s v=" "/>
    <n v="100000"/>
    <n v="0"/>
    <s v="Rodney L. Brown"/>
    <s v="Deputy County Administrator"/>
    <d v="2013-07-25T00:00:00"/>
    <n v="0"/>
    <x v="3"/>
    <s v="Generator"/>
    <n v="1"/>
    <x v="3"/>
    <x v="1"/>
    <s v="No"/>
    <s v="Clinton"/>
    <s v="No plan"/>
    <x v="0"/>
    <s v="Verify plan status; Requesting purchase and installation of an emergency generator."/>
    <n v="0"/>
    <s v="Shelby"/>
  </r>
  <r>
    <n v="1992"/>
    <n v="529"/>
    <s v="Power"/>
    <s v="Anita"/>
    <s v="Dowd-Neufeld"/>
    <s v="Family Residences and Essential Enterprises, Inc"/>
    <s v="191 Sweet Hollow Rd "/>
    <n v="0"/>
    <s v="Old Bethpage"/>
    <s v="Nassau"/>
    <s v="NY"/>
    <n v="11804"/>
    <s v="Nassau"/>
    <s v="516 870-1606; 631 851-3865"/>
    <s v="Adowd@familyres.org"/>
    <s v="No"/>
    <n v="0"/>
    <d v="1899-12-30T00:00:00"/>
    <s v="311 Lincoln Blvd Hauppauge"/>
    <s v="This is a licensed residential program for 3 individuals recovering from mental illness.  This house sustained damages from hurricane Sandy including a 7 day power loss, 4 down trees and damaged fencing.  There is a multiple handicapped man in this program who is legally blind."/>
    <s v="A permanent residential generator would allow these individuals to be sheltered within their home and decrease the expense to the government of relocation costs "/>
    <s v="No"/>
    <n v="8000"/>
    <s v="@7,000"/>
    <s v="Anita Dowd-Neufeld"/>
    <s v="Divisional Director"/>
    <d v="2013-07-25T00:00:00"/>
    <n v="0"/>
    <x v="2"/>
    <s v="Generator"/>
    <n v="1"/>
    <x v="4"/>
    <x v="1"/>
    <s v="No"/>
    <s v="Nassau"/>
    <s v="No plan"/>
    <x v="0"/>
    <s v="Verify plan status; PNP requeting generator; critical facility."/>
    <n v="0"/>
    <s v="Shelby"/>
  </r>
  <r>
    <n v="1993"/>
    <n v="530"/>
    <s v="Power"/>
    <s v="Anita"/>
    <s v="Dowd"/>
    <s v="Family Residences &amp; Essential Enterprises, Inc."/>
    <s v="191 Bethpage-Sweet Hollow Rd"/>
    <n v="0"/>
    <s v="Old Bethpage"/>
    <s v="Nassau"/>
    <s v="NY"/>
    <n v="11804"/>
    <s v="Nassau"/>
    <s v="516-870-1637"/>
    <s v="kellis@familyres.org"/>
    <s v="No"/>
    <n v="0"/>
    <d v="1899-12-30T00:00:00"/>
    <s v="22 Maplewood Drive, Shirley - generator project"/>
    <s v="The risk of the loss of power and the subsequent need to evacuate our residents to another location and its impact on our individuals as well as the cost to staff and supply the new location for extended periods of time.  This is a home for developmentally disabled adults. This location is currently in an flood evacuation zone."/>
    <s v="The installation of a permanent generator to mitigate the risk of losing electric power at the residence to maintain power to appliances such as medical refrigerator, where the residents daily medicine is kept if refrigeration is required, and kitchen appliances.  The generator will allow our residents to remain in their home even during a weather event such as Superstorm Sandy. "/>
    <s v="No"/>
    <n v="10400"/>
    <s v="$400 - replace door"/>
    <s v="Anita Dowd-Neufeld"/>
    <s v="Divisional Director of Strategic Partnerships &amp; Resource Development"/>
    <d v="2013-07-25T00:00:00"/>
    <n v="0"/>
    <x v="2"/>
    <s v="Generator"/>
    <n v="1"/>
    <x v="4"/>
    <x v="1"/>
    <s v="No"/>
    <s v="Nassau"/>
    <s v="No plan"/>
    <x v="0"/>
    <s v="Verify plan status; PNP requesting installation of a generator; critical facility."/>
    <n v="0"/>
    <s v="Shelby"/>
  </r>
  <r>
    <n v="1994"/>
    <n v="531"/>
    <s v="Power"/>
    <s v="Kasriel"/>
    <s v="Nojowitz"/>
    <s v="National Society for Hebrew Day Schools"/>
    <s v="620 Foster Avenue"/>
    <n v="0"/>
    <s v="Brooklyn"/>
    <s v="Kings"/>
    <s v="NY"/>
    <s v="11230-1305"/>
    <s v="New York City"/>
    <s v="212-227-1000"/>
    <s v="knojowitz@torah-umesorah.org"/>
    <s v="No"/>
    <n v="0"/>
    <d v="1899-12-30T00:00:00"/>
    <s v="NSHDS Energy Project"/>
    <s v="Beginning with a handful of schools in 1944, National Society for Hebrew Day Schools (NSHDS) built what is by far the largest and most successful multi-faceted system for strengthening the nonpublic school education infrastructure in North America.  Today, National Society for Hebrew Day Schools is an umbrella organization which is comprised of nearly 800 schools with a total student enrollment of over 280,000.  The organization’s primary activities include teacher and principal training, job placement, curriculum development, school counseling, student mentoring, student/teacher mediation, staff/administration mediation, crisis intervention, youth employment programs, community development programs, adult education activities, and the publication and distribution of books and educational materials. _x000d__x000a__x000d__x000a_With an annual Day School student population growth of over 4%, National Society for Hebrew Day Schools leads schools nationwide with new initiatives that stimulate high quality education. NSHDS’s central headquarters in NY hosts one of its five Teacher Centers visited by an average of 25-30 teachers daily and offers ongoing workshops for parents, teachers and executive directors. NSHDS’s mission is to enhance and improve the quality of education for every child attending a nonpublic school._x000d__x000a__x000d__x000a_DETAILED DESCRIPTION OF THE PROBLEM: The closing of National Society for Hebrew Day School’s central office due to Hurricane Sandy, effected not only the local beneficiaries of the NSHDS, but countless schools and classrooms across the country that rely on NSHDS for assistance and guidance both inside and outside the classroom. A forced closing in the future could cause damage well outside of a Hurricane’s reach as schools, staff and students suffer the consequences of a deadly storm while the organization relied on by so many will be unable to supply services that have been provided on a steady basis to schools nationwide for nearly 70 years._x000d__x000a__x000d__x000a_CAUSE OF THE PROBLEM: Being that NSHDS does not have a backup energy solution, when Hurricane Sandy shut off the electricity, NSHDS was not able to function nor provide critical services to schools nationwide during the resulting state of emergency. _x000d__x000a__x000d__x000a_HOW LONG IT EXISTED: NSHDS was unavailable to help schools with their issues both minor and major at a normal capacity throughout the duration of the state-of-emergency resulting from both hurricanes in Kings County. _x000d__x000a__x000d__x000a_RECURRENCE OF POWER OUTAGES: Power outages are infrequent in the NSHDS area._x000d__x000a__x000d__x000a_AVERAGE DURATION: The average duration of power outages is for less than an hour._x0009__x000d__x000a__x000d__x000a_THE LONGEST OUTAGE INTERVALS/DATES: No distinctly measurable long interval occurred._x000d__x000a__x000d__x000a_TYPES OF DAMAGE THAT RESULTED: Storm related damage to National Society for Hebrew Day Schools offices caused a blackout due to the loss of electricity. This loss affected not only the 60 people working in the central office, but caused a ripple effect of untold damage to classrooms across the country as well. When teachers, principals, parents and schools are unable to access the resources NSHDS has in place for them, thousands of students across the country suffer the consequences. _x000d__x000a__x000d__x000a_AVERAGE ANNUAL COST: The average annual cost is not something that can be calculated as a dollar amount. The immeasurable cost is in losses to the principals, staff, parents and students that NSHDS provides services to as well as lost advantages to education to nearly 800 schools. This costly situation trickles down as a loss of advantages in the classroom that would otherwise have been provided had NSHDS had mitigation efforts in place before the storm hit. _x000d__x000a_"/>
    <s v="PROPOSED MITIGATION MEASURE: National Society for Hebrew Day Schools Energy Project for its 40,000 square foot building located in New York City will provide a back up generator to the organization. Not only will the sixty people who work in the building benefit from the generator, but the NSHDS will open up their doors to assist those businesses located in the neighborhood who are going without power. With a building capacity of 300, this service will mitigate issues not only for the staff of 60 at NSHDS, but for 240 other individuals as well. _x000d__x000a__x000d__x000a_The ability to maintain power through the use of a generator will provide the nearly 800 schools National Society for Hebrew Day Schools services across the country with the security that NSHDS will not have to close due to a state of emergency. This is important given that the potential closing of NSHDS will effect not only the local staff and ongoing attendees to workshops and training courses, but the countless schools and classrooms across the country that rely on NSHDS for assistance and guidance as well. _x000d__x000a__x000d__x000a_Installing a generator at NSHDS is estimated to cost $525,000. _x000d__x000a__x000d__x000a_MITIGATING THE PROBLEM: A generator will provide NSHDS with the assurance that when the electricity goes out again, NSHDS will have the ability to continue business as usual and assist the schools’ principals, parents, staff and students across the country that rely on NSHDS for assistance and guidance both in and outside the classroom.   Those in the vicinity who choose to take advantage of NSHDS’s “open door for emergencies” policy will benefit as well from the generator, assisting countless businesses and local population, well beyond the spectrum of those that NSHDS already assists on a daily basis. _x000d__x000a_"/>
    <s v="No"/>
    <n v="525000"/>
    <n v="0"/>
    <s v="Kasriel Nojowitz"/>
    <s v="Director of Projects"/>
    <d v="2013-07-26T00:00:00"/>
    <n v="0"/>
    <x v="2"/>
    <s v="Generator"/>
    <n v="1"/>
    <x v="6"/>
    <x v="0"/>
    <s v="No"/>
    <s v="NYC"/>
    <n v="39884"/>
    <x v="0"/>
    <s v="PNP requesting generator; critical facility."/>
    <n v="0"/>
    <s v="Shelby"/>
  </r>
  <r>
    <n v="1995"/>
    <n v="532"/>
    <s v="Power"/>
    <s v="Simcha"/>
    <s v="Klein"/>
    <s v="Chevra Hatzoloh of Rockland County"/>
    <s v="19 Grove Street"/>
    <n v="0"/>
    <s v="Monsey"/>
    <s v="Rockland"/>
    <s v="NY"/>
    <n v="10952"/>
    <s v="Rockland"/>
    <s v="845-425-8979"/>
    <s v="sklein@hatzolohems.org"/>
    <s v="No"/>
    <n v="0"/>
    <d v="1899-12-30T00:00:00"/>
    <s v="Hatzoloh Life Energy Program"/>
    <s v="Chevra Hatzoloh of Rockland County’s (Hatzoloh’s) mission is, first and foremost, to save lives.  Over the course of the past thirty years, Hatzoloh, licensed by the Department of Health, covers the entire town of Ramapo, an area with over 12,000 families, most of who reside within the ten mile radius of the Indian Point Energy Center.  Hatzoloh’s three locations include a fleet of eight ambulances with 140 volunteers and 15 dispatchers. Hatzoloh ambulance corporation, which is an all volunteer organization, fields nearly 6,000 calls annually with a marked increase of about 25% during a state of emergency. _x000d__x000a__x000d__x000a_DETAILED DESCRIPTION OF THE PROBLEM: The problem requiring mitigation is a critical one for an ambulance corporation, especially one that serves a population the size of Rockland County. During Hurricane Sandy, the power outage (never a rarity in Rockland County) took on critical proportions. With the electric power down, ambulances could not enter or exit the electric powered garage doors of the ambulance bays and the dispatchers couldn’t use the computer system which normally enables an extraordinarily quick response in an emergency. The volunteers were unable to charge equipment including communication devices: walkie-talkies, cell phones etc which caused even further erosion in the ability of the ambulance corporation to move quickly and efficiently in order to save lives._x000d__x000a__x000d__x000a_Normally, Hatzoloh’s average response time is a remarkable 2.6 minutes, an average which would be difficult for another EMS to duplicate or even for Hatzoloh itself to surpass. In life and death situations, this quick response time is a crucial life saving factor. Without power, Hatzoloh’s response as significantly delayed. _x000d__x000a__x000d__x000a_CAUSE OF THE PROBLEM: The cause of the problem was the massive power outages caused by the hurricane. _x000d__x000a__x000d__x000a_HOW LONG IT EXISTED: Hatzoloh’s buildings were without power for 3 days, an interminable duration for emergency responders during a state of emergency. The continued fear of losing power lasted through the entire time that the state of emergency was imposed on Rockland County. Even when power was restored to the Hatzoloh buildings, many homes and businesses in areas that that the ambulance corp. served were still suffering from power outages as documented by the state-of-emergency still being in effect._x000d__x000a__x000d__x000a_RECURRENCE OF POWER OUTAGES/AVERAGE DURATION: Rockland County is a location that has intermittent power outages during the course of any given year. High winds, lightening, fallen trees, fallen tree limbs, ice storms, heavy rain, equipment failure, small animal issues, and heavy loads of snow and ice are the cause of recurring power outages. The average duration of outages can range from several hours to days on end. _x000d__x000a__x000d__x000a_THE LONGEST OUTAGE INTERVALS: The longest power outage seen in the last few years occurred during Hurricane Sandy, and although it lasted for three days for the main Hatzoloh location and one to two days for the other sites, it lasted for nearly two weeks and even beyond for many areas of Rockland County. _x000d__x000a__x000d__x000a_DATES: Hatzoloh suffered a power outage from October 21-23, 2012 in one location and from October 21-22 in the other two locations._x000d__x000a__x000d__x000a_TYPES OF DAMAGES THAT RESULTED: Storm related damage due to Hurricane Sandy and Irene caused a wide variety of damage which varied from area to area, but overall was overwhelming enough to have Rockland County declared to be in a state of emergency due to flooding, downed live wires, downed trees, downed tree limbs, dangling electric wires, high winds and overall hazardous conditions. Loss of live power resulted in a significant delay in response time by Hatzoloh. This was especially difficult due to the hazardous conditions in the area as a result of flooding and high winds. During this period, at least two Rockland County residents lost their lives due to downed live wires. _x000d__x000a__x000d__x000a_ AVERAGE ANNUAL COST: An average annual cost can not be calculated as a dollar amount when talking about the cost to life, given the critical seconds that make the difference between life and death for the individuals that Hatzoloh serves. _x000d__x000a_"/>
    <s v="Chevra Hatzoloh of Rockland County proposes to install generators at each of its three locations. This will prevent damage to lives directly resulting from the loss of power to Hatzoloh’s buildings and ability to maneuver the ambulances to and from the bays. It will also enable critical equipment to be recharged and ready at a moments notice as well as and facilitating dispatchers to retain access to the computer system at all times._x000d__x000a__x000d__x000a_The cost for the three generators is estimated to be: _x000d__x000a__x000d__x000a_$25,000 for the 19 Grove Street location in Monsey;_x000d__x000a_$20,000 for 371 Route 306 location in Wesley Hills;_x000d__x000a_15,000 for 10 Hilltop Place location in Monsey_x000d__x000a__x000d__x000a_for a total cost of $60,000._x000d__x000a_"/>
    <s v=" "/>
    <n v="60000"/>
    <n v="0"/>
    <s v="Simcha Klein"/>
    <s v="Executive Director"/>
    <d v="2013-07-26T00:00:00"/>
    <n v="0"/>
    <x v="2"/>
    <s v="Generator"/>
    <n v="3"/>
    <x v="1"/>
    <x v="1"/>
    <s v="No"/>
    <s v="Rockland"/>
    <n v="40624"/>
    <x v="0"/>
    <s v="Requsting installation of generator; critical facility."/>
    <n v="0"/>
    <s v="Shelby"/>
  </r>
  <r>
    <n v="1996"/>
    <n v="533"/>
    <s v="Power"/>
    <s v="Donald"/>
    <s v="Bilow"/>
    <s v="Town of Chateaugay"/>
    <s v="191 East Main St"/>
    <s v="PO Box 9"/>
    <s v="Chateaugay"/>
    <s v="Franklin"/>
    <s v="NY"/>
    <n v="12920"/>
    <s v="Franklin"/>
    <s v="518 497 3126"/>
    <s v="dbilow1@gmail.com"/>
    <s v="Yes"/>
    <s v="Franklin County Jurisdictional Hazzard Mitigation Plan"/>
    <d v="2010-08-13T00:00:00"/>
    <s v="Franklin County Jurisdictional Hazzard Mitigation Plan"/>
    <s v="The problem is that the Chateaugay Town Hall is our government administrative center,command center and also to be used as a shelter for our citizens in the case of an emergency. If the power is out we do not have enough generating capacity to supply the needs of the building putting the entire community at risk.In the event of an emergency we would be looking for generators when we should be planning for the safety of our citizens.The Ice Storm of January 1998 gave us a hard lesson in emergency planning,the power was out for up to two weeks in parts of the town and the lack of generators was the most serious problem we encountered.The Town Hall is a large and very solid structure capable of sheltering 300-400 people.The power does go out at different times of the year and we need to have our town offices and shelter supplied with a reliable emergency generator."/>
    <s v="The proposed mitigation measure is to install a 25 KW industrial Propane standby generator with a sound attenuated weather enclosure at the town hall at a estimated cost of $16,000. This would supply the power we need to keep our center operating insuring the safety of our citizens."/>
    <s v=" "/>
    <n v="16000"/>
    <n v="40000"/>
    <s v="Donald W Bilow, Supervisor Town of Chateaugay"/>
    <s v="Town Supervisor"/>
    <d v="2013-07-26T00:00:00"/>
    <n v="0"/>
    <x v="0"/>
    <s v="Generator"/>
    <n v="1"/>
    <x v="3"/>
    <x v="1"/>
    <s v="No"/>
    <s v="Franklin"/>
    <n v="39611"/>
    <x v="0"/>
    <s v="Requesting installation of a generator; critical facility."/>
    <n v="0"/>
    <s v="Shelby"/>
  </r>
  <r>
    <n v="1997"/>
    <n v="534"/>
    <s v="Power"/>
    <s v="James"/>
    <s v="Contessa"/>
    <s v="Catholic Charities - Alhambra"/>
    <s v="3 Forest Place"/>
    <n v="0"/>
    <s v="Huntington Station"/>
    <s v="Suffolk"/>
    <s v="NY"/>
    <n v="11746"/>
    <s v="Suffolk"/>
    <s v="631 - 532 - 2163"/>
    <s v="contessa.james@catholiccharities.cc"/>
    <s v="No"/>
    <n v="0"/>
    <d v="1899-12-30T00:00:00"/>
    <s v="OPWDD Alhampbra Emergency Power Backup"/>
    <s v="High functioning adult women with disabilities have been displaced when power is out due to storms. Communication is down, food is lost medications are in jeopardy and extra help when needed RN's &amp; Staff are hard to contact. Fire alarms / security systems are down heat and air conditioning is out.  Residents are displaced into shelters."/>
    <s v="A power backup capability will insure the fire alarm / security systems and communications are always up and running. They can receive their medications and stay within the safety of their own home. This would be a vast improvement to their health, life and liberty if they can be maintained until help can get to them. Some residents have special eating needs and moving to a shelter puts this at risk, a power back up will insure their needs are met.  _x000d__x000a__x000d__x000a_"/>
    <s v="No"/>
    <n v="30000"/>
    <s v="$ N/A"/>
    <s v="James Contessa"/>
    <s v="Facilties Manager"/>
    <d v="2013-07-26T00:00:00"/>
    <n v="0"/>
    <x v="2"/>
    <s v="Generator"/>
    <n v="1"/>
    <x v="4"/>
    <x v="1"/>
    <s v="No"/>
    <s v="Suffolk"/>
    <n v="39701"/>
    <x v="0"/>
    <s v="Requesting generator; critical facility."/>
    <n v="0"/>
    <s v="Shelby"/>
  </r>
  <r>
    <n v="1998"/>
    <n v="535"/>
    <s v="Power"/>
    <s v="Hans"/>
    <s v="Waldvogel"/>
    <s v="Jamaica Hospital Medical Center"/>
    <s v="8900 Van Wyck Expressway"/>
    <n v="0"/>
    <s v="Jamaica"/>
    <s v="Queens"/>
    <s v="NY"/>
    <n v="11418"/>
    <s v="New York City"/>
    <s v="p:718-670-5918_x0009_f:718-670-3077"/>
    <s v="Hwaldvog@jhmc.org"/>
    <s v="Yes"/>
    <s v="New York City Natural Hazard Mitigation Plan"/>
    <d v="2009-03-04T00:00:00"/>
    <s v="Upgrading Back-up Generators at Jamaica Hospital"/>
    <s v="Jamaica Hospital Medical Center (Jamaica Hospital), a 424-bed acute care facility located in Jamaica, Queens with a regional trauma center and level 3 perinatal center, proposes to purchase two emergency back-up power generators.  Jamaica Hospital’s service area, consisting of Southeast Queens, West Central Queens, Southwest Queens, and Jamaica (all in the Borough of Queens) and East New York/New Lots (in the Borough of Brooklyn), is a densely urbanized region of New York City with a population of over 1.1 million residents.  The population is largely poor, minority, and medically underserved.  The racial/ethnic composition of the service area is heterogeneous - 34% African American, 22% Hispanic, 11% Asian, and 25% White.  Forty percent of residents are foreign born and 38.4% speak a primary language other than English at home. Each neighborhood has its own unique racial and ethnic make-up.  Many of Jamaica Hospital’s service area residents are poor, with poverty levels as high as 34% in some neighborhoods; 18.6% of residents lack health insurance. _x000d__x000a__x000d__x000a_One generator will supply the Axel Building, which houses emergency management, a dental center, a medical ambulatory care practice, and many other hospital support services including central supply, and currently has no back-up generator. The second generator will augment the current generator in Building C, which is currently occupied by numerous ambulatory care services, rehabilitation medicine, cardiac diagnostic and treatment services, inpatient psychiatry, hospice and many other patient care programs.  Plans are now being developed to add many other ambulatory patient care services to Axel, which will make a back-up generator even more essential. _x000d__x000a__x000d__x000a_Jamaica Hospital Medical Center infrequently loses power, but when it does, nonessential patient care services must be canceled, resulting in treatment delays for patients and lost revenues for the hospital. In the Axel Building, which has no back-up generator, the dental and medical practices are closed when power is lost. Central supply staff works manually, using flashlights, during power outages. Emergency Management, which functions as unified command and reporting structure for the handling of incidents for the MediSys Health Network facilities, uses the Axel building as its base of operations.  Emergency Management  oversees a 200-member Medical Response Team that is deployed during regional, as well as national disasters to provide medical care. During power outages, the emergency situation room and community response center must be temporarily located to an on-site mobile clinic trailers. Equally important, Jamaica’s Emergency Management program is a participant in the CDC’s CHEMPACK project,  a strategic national stockpile program, and stores a cache of drugs, IV solutions, and other critical medical supplies for distribution in the event of a terrorist attack.  The storage room in the basement of the Axel building is protected by an uninterruptable power supply (UPS), which is operational for a few brief hours during a power outage. If the power outage is longer,  the integrity of the medical supplies could be compromised and the CHEMPACK containers must be moved to a more acceptable location. On average, power outages interrupt patient care services four times a year and last no more than four hours. _x000d__x000a__x000d__x000a_The impact of power outages to Building C, which currently has many patient care services, is substantial.  The two inpatient services, psychiatry and hospice, are most affected.  Although the existing generator supports essential patient care services, power needs to be conserved due to the capacity of the generator. Power is not available to allow use of recreational equipment and other amenities and patients are restricted to their units. In Psychiatry’s case, any disruption in unit routine can have a deleterious effect on patient well-being and impede clinical progress.  Should the existing 18-year old generator fail, the hospital would be forced to evacuate the psychiatry and hospice units and transfer patients to other available facilities.  And, with the planned relocation of the cardiac catheterization laboratory to Building C, the current generator’s capacity will not be sufficient to maintain electricity during power outages unless other patient care services are shut down. Per New York State Department of Health regulations (Section 405.29 Cardiac Services), approved cardiac catheterization laboratories must provide coronary care on a 24-hour basis and be equipped to provide the specialized care required of complex cardiac conditions. Operating a cardiac catheterization laboratory requires a reliable and uninterrupted source of power.  _x000d__x000a__x000d__x000a_A new 500 kW generator will be installed in the Axel Building to support the existing patient care services, including emergency lighting, heating, and elevators, at a cost of approximately $750,000. In Building C, power capacity will be increased by adding another 250 kW generator, to the current 500 kW generator, which was purchased in 1995. With 750 kW of electrical power, the hospital will be able to accommodate the current inpatient and ambulatory care services Building C as well as the planned relocation of the hospital’s cardiac catheterization laboratory._x000d__x000a__x000d__x000a_In 2012, Jamaica Hospital Medical Center estimates that it incurred damages of $373,620 in lost revenues from patient care services, namely, elective inpatient and ambulatory surgery, as well as the medical and dental clinics located in the Axel building, due to power outages._x000d__x000a_"/>
    <s v="With the addition of a back-up power generator in the Axel Building, the dental and medicine practices will be able to remain open and serving patients during power outages, resulting in no losses of revenue for the hospital and ensuring continuity of patient care.  The emergency management center, also located in the Axel Building, will be able to maintain operations in its current location during power outages, rather than relocating to a temporary trailer, its current practice during emergencies.  Increasing power capacity in Building C by purchasing a second generator will allow the building to be used for patient care services, including the hospital’s inpatient psychiatry and hospice units, its cardiac diagnostic and treatment services, and its cardiac catheterization laboratory, which will be moved to the Building C in the near future.  With the current generator, other patient care services would have to be shut down to maintain electrical power in these critical services during emergencies.  "/>
    <s v="No"/>
    <n v="1150000"/>
    <n v="373620"/>
    <s v="Hans Waldvogel"/>
    <s v="Director of Engineering"/>
    <d v="2013-07-26T00:00:00"/>
    <s v="with 1999"/>
    <x v="2"/>
    <s v="Generator"/>
    <n v="1"/>
    <x v="4"/>
    <x v="1"/>
    <s v="No"/>
    <s v="NYC"/>
    <n v="39884"/>
    <x v="0"/>
    <s v="Requesting back up generator upgrade; critical facility."/>
    <n v="0"/>
    <s v="Shelby"/>
  </r>
  <r>
    <n v="1999"/>
    <n v="536"/>
    <s v="Power"/>
    <s v="Hans"/>
    <s v="Waldvogel"/>
    <s v="Jamaica Hospital Medical Center"/>
    <s v="8900 Van Wyck Expressway"/>
    <n v="0"/>
    <s v="Jamaica"/>
    <s v="Queens"/>
    <s v="NY"/>
    <n v="11418"/>
    <s v="New York City"/>
    <s v="p:718-670-5918_x0009_f:718-670-3077"/>
    <s v="Hwaldvog@jhmc.org"/>
    <s v="Yes"/>
    <s v="New York City Natural Hazard Mitigation Plan"/>
    <d v="2009-03-04T00:00:00"/>
    <s v="Upgrading Back-up Generators at Jamaica Hospital"/>
    <s v="Jamaica Hospital Medical Center (Jamaica Hospital), a 424-bed acute care facility located in Jamaica, Queens with a regional trauma center and level 3 perinatal center, proposes to purchase two emergency back-up power generators.  Jamaica Hospital’s service area, consisting of Southeast Queens, West Central Queens, Southwest Queens, and Jamaica (all in the Borough of Queens) and East New York/New Lots (in the Borough of Brooklyn), is a densely urbanized region of New York City with a population of over 1.1 million residents.  The population is largely poor, minority, and medically underserved.  The racial/ethnic composition of the service area is heterogeneous - 34% African American, 22% Hispanic, 11% Asian, and 25% White.  Forty percent of residents are foreign born and 38.4% speak a primary language other than English at home. Each neighborhood has its own unique racial and ethnic make-up.  Many of Jamaica Hospital’s service area residents are poor, with poverty levels as high as 34% in some neighborhoods; 18.6% of residents lack health insurance. _x000d__x000a__x000d__x000a_One generator will supply the Axel Building, which houses emergency management, a dental center, a medical ambulatory care practice, and many other hospital support services including central supply, and currently has no back-up generator. The second generator will augment the current generator in Building C, which is currently occupied by numerous ambulatory care services, rehabilitation medicine, cardiac diagnostic and treatment services, inpatient psychiatry, hospice and many other patient care programs.  Plans are now being developed to add many other ambulatory patient care services to Axel, which will make a back-up generator even more essential. _x000d__x000a__x000d__x000a_Jamaica Hospital Medical Center infrequently loses power, but when it does, nonessential patient care services must be canceled, resulting in treatment delays for patients and lost revenues for the hospital. In the Axel Building, which has no back-up generator, the dental and medical practices are closed when power is lost. Central supply staff works manually, using flashlights, during power outages. Emergency Management, which functions as unified command and reporting structure for the handling of incidents for the MediSys Health Network facilities, uses the Axel building as its base of operations.  Emergency Management  oversees a 200-member Medical Response Team that is deployed during regional, as well as national disasters to provide medical care. During power outages, the emergency situation room and community response center must be temporarily located to an on-site mobile clinic trailers. Equally important, Jamaica’s Emergency Management program is a participant in the CDC’s CHEMPACK project,  a strategic national stockpile program, and stores a cache of drugs, IV solutions, and other critical medical supplies for distribution in the event of a terrorist attack.  The storage room in the basement of the Axel building is protected by an uninterruptable power supply (UPS), which is operational for a few brief hours during a power outage. If the power outage is longer,  the integrity of the medical supplies could be compromised and the CHEMPACK containers must be moved to a more acceptable location. On average, power outages interrupt patient care services four times a year and last no more than four hours. _x000d__x000a__x000d__x000a_The impact of power outages to Building C, which currently has many patient care services, is substantial.  The two inpatient services, psychiatry and hospice, are most affected.  Although the existing generator supports essential patient care services, power needs to be conserved due to the capacity of the generator. Power is not available to allow use of recreational equipment and other amenities and patients are restricted to their units. In Psychiatry’s case, any disruption in unit routine can have a deleterious effect on patient well-being and impede clinical progress.  Should the existing 18-year old generator fail, the hospital would be forced to evacuate the psychiatry and hospice units and transfer patients to other available facilities.  And, with the planned relocation of the cardiac catheterization laboratory to Building C, the current generator’s capacity will not be sufficient to maintain electricity during power outages unless other patient care services are shut down. Per New York State Department of Health regulations (Section 405.29 Cardiac Services), approved cardiac catheterization laboratories must provide coronary care on a 24-hour basis and be equipped to provide the specialized care required of complex cardiac conditions. Operating a cardiac catheterization laboratory requires a reliable and uninterrupted source of power.  _x000d__x000a__x000d__x000a_A new 500 kW generator will be installed in the Axel Building to support the existing patient care services, including emergency lighting, heating, and elevators, at a cost of approximately $750,000. In Building C, power capacity will be increased by adding another 250 kW generator, to the current 500 kW generator, which was purchased in 1995. With 750 kW of electrical power, the hospital will be able to accommodate the current inpatient and ambulatory care services Building C as well as the planned relocation of the hospital’s cardiac catheterization laboratory._x000d__x000a__x000d__x000a_In 2012, Jamaica Hospital Medical Center estimates that it incurred damages of $373,620 in lost revenues from patient care services, namely, elective inpatient and ambulatory surgery, as well as the medical and dental clinics located in the Axel building, due to power outages._x000d__x000a_"/>
    <s v="With the addition of a back-up power generator in the Axel Building, the dental and medicine practices will be able to remain open and serving patients during power outages, resulting in no losses of revenue for the hospital and ensuring continuity of patient care.  The emergency management center, also located in the Axel Building, will be able to maintain operations in its current location during power outages, rather than relocating to a temporary trailer, its current practice during emergencies.  Increasing power capacity in Building C by purchasing a second generator will allow the building to be used for patient care services, including the hospital’s inpatient psychiatry and hospice units, its cardiac diagnostic and treatment services, and its cardiac catheterization laboratory, which will be moved to the Building C in the near future.  With the current generator, other patient care services would have to be shut down to maintain electrical power in these critical services during emergencies.  "/>
    <s v="No"/>
    <n v="1150000"/>
    <n v="373620"/>
    <s v="Hans Waldvogel"/>
    <s v="Director of Engineering"/>
    <d v="2013-07-26T00:00:00"/>
    <s v="with 1998"/>
    <x v="2"/>
    <s v="Generator"/>
    <n v="1"/>
    <x v="4"/>
    <x v="1"/>
    <s v="No"/>
    <s v="NYC"/>
    <n v="39884"/>
    <x v="0"/>
    <s v="Requesting back up generator upgrade; critical facility."/>
    <n v="0"/>
    <s v="Shelby"/>
  </r>
  <r>
    <n v="2000"/>
    <n v="537"/>
    <s v="Power"/>
    <s v="Timothy"/>
    <s v="Wales"/>
    <s v="City of Saratoga Springs"/>
    <s v="474 Broadway"/>
    <n v="0"/>
    <s v="Saratoga Springs"/>
    <s v="Saratoga"/>
    <s v="NY"/>
    <n v="12866"/>
    <s v="Saratoga"/>
    <s v="(518)587-3550 (phone) : (518)580-9480 (fax)"/>
    <s v="Timothy.Wales@saratoga-springs.org"/>
    <s v="Yes"/>
    <s v="Saratoga County Multi Jurisdictional All-Hazard Mitigation Plan"/>
    <d v="2013-07-16T00:00:00"/>
    <s v="Install back-up Emergency Generator at the City of Saratoga Springs Water Treatment Plant"/>
    <s v="The proposed project is to enhance the City’s critical infrastructure systems by installing a permanent back-up emergency generator system for the water treatment plant pumping and water treatment systems.  In the event of a major power outage, the emergency generator system will allow the City to provide safe potable water and critical water flow for fire protection measures to the city and surrounding populous.  In additon, the City relies economically on the Sarataoga Race Track racing season water load, which occurs during a seven week period in the summer."/>
    <s v="The project will install a diesel engine emergency generator, on-site fuel storage / fuel transfer systems and automatic transfer switchgear.  In the event of a power outage, the automatic transfer switchgear will sense the loss, start the generator and then transfer the Water Treatment Facility electrical load to the generator.  Included in the project will be the necessary treatment system and pumping system control upgrades to have flexibility in selecting which pumps and filters will be operated on the generator power.  Having an emergency power system on the City’s critical water supply and water treatment system mitigates the hazard of not having safe, potable water for the City residents as well as ensuring adequate flow of water for fire protection in the event of a catastrophic power outage."/>
    <s v=" "/>
    <n v="800000"/>
    <s v="$Financial damages could occur if there is a prolonged water outage during the Saratoga Horse Racing 7 week racing season"/>
    <s v="Timothy Wales"/>
    <s v="City Engineer"/>
    <d v="2013-07-26T00:00:00"/>
    <n v="0"/>
    <x v="0"/>
    <s v="Generator"/>
    <n v="1"/>
    <x v="2"/>
    <x v="1"/>
    <s v="No"/>
    <s v="Saratoga"/>
    <n v="40863"/>
    <x v="0"/>
    <s v="Applicant requesting to install a diesel engine emergency generator, on-site fuel storage/fuel transfer systems and automatic transfer switch gear."/>
    <n v="0"/>
    <s v="Shelby"/>
  </r>
  <r>
    <n v="2001"/>
    <n v="538"/>
    <s v="Power"/>
    <s v="James"/>
    <s v="Contessa"/>
    <s v="Catholic Charities - Christopher Residency"/>
    <s v="70 McKeon Avenue"/>
    <n v="0"/>
    <s v="Valley Stream"/>
    <s v="Nassau"/>
    <s v="NY"/>
    <n v="11508"/>
    <s v="Nassau"/>
    <s v="631 -532 - 2163"/>
    <s v="contessa.james@catholiccharities.cc"/>
    <s v="No"/>
    <n v="0"/>
    <d v="1899-12-30T00:00:00"/>
    <s v="OPWDD Christopher Emergency Power Backup"/>
    <s v="High functioning adults with disabilities have been displaced to shelter when power is out due to storms. Communication is down, food is lost medications are in jeopardy and extra help when needed RN's &amp; Staff are hard to contact. Fire alarm / security systems are down heat and air conditioning goes out. This becomes a dangerous situation since all our residents need supervision. "/>
    <s v="Many of our buildings are prone to power outages during storms. This building with a Power Generator could stand as a safe haven by housing many of our residents from our other facilities experiencing a power outage. It's in a no flood zone, brick and block construction with extra space for beds and room for large refrigerators. Due to the size of the building there is room in an emergency for additional residents as well room for extra staff quarters. Please Help ! !"/>
    <s v="No"/>
    <n v="70000"/>
    <s v="$ N/A"/>
    <s v="James Contessa"/>
    <s v="Facilities Manager"/>
    <d v="2013-07-26T00:00:00"/>
    <n v="0"/>
    <x v="2"/>
    <s v="Generator"/>
    <n v="1"/>
    <x v="4"/>
    <x v="1"/>
    <s v="No"/>
    <s v="Nassau"/>
    <s v="No Plan"/>
    <x v="0"/>
    <s v="Verify Plan Status; Applicant requesting an emergency power generator. "/>
    <n v="0"/>
    <s v="Shelby"/>
  </r>
  <r>
    <n v="2002"/>
    <n v="539"/>
    <s v="Power"/>
    <s v="James"/>
    <s v="Contessa"/>
    <s v="Catholic Charities - Bishop Ryan"/>
    <s v="258 Deauville Boulevard"/>
    <n v="0"/>
    <s v="Copiague"/>
    <s v="Suffolk"/>
    <s v="NY"/>
    <n v="11702"/>
    <s v="Suffolk"/>
    <s v="631-532-2163"/>
    <s v="contessa.james@catholiccharities.cc"/>
    <s v="No"/>
    <n v="0"/>
    <d v="1899-12-30T00:00:00"/>
    <s v="OPWDD Bishop Ryan Emergency Power Backup"/>
    <s v="Facility to house adults with disabilities. Situations when storms cause power outages and was cut off on one side by trees falling. All residents had to be displaced when Hurricane Sandy nocked out the power for three days. We have many outages due to power lines above ground. Food lost, medications lost residents stressed due to strange surroundings at shelters. Basement flooded due to sump pump failed due to no power. Some damage to house and grounds but most important is to keep power. Fire alarms out communications lost and help is difficult to find."/>
    <s v="Power backup capability will insure the fire alarm and communications are always up and running. They can receive their medications and stay within the safety of their own home. This would be a vast improvement to their health, life and liberty if they can be maintained until help can get to them. Some residents have special needs and moving to a shelter puts them at risk. A power back up will insure their needs are met. "/>
    <s v="No"/>
    <n v="38000"/>
    <s v="$ N/A"/>
    <s v="James Contessa"/>
    <s v="Facilities Manager"/>
    <d v="2013-07-26T00:00:00"/>
    <n v="0"/>
    <x v="2"/>
    <s v="Generator"/>
    <n v="1"/>
    <x v="4"/>
    <x v="1"/>
    <s v="No"/>
    <s v="Suffolk"/>
    <n v="39701"/>
    <x v="0"/>
    <s v="Applicant requesting an emergency power generator. "/>
    <n v="0"/>
    <s v="Shelby"/>
  </r>
  <r>
    <n v="2003"/>
    <n v="540"/>
    <s v="Power"/>
    <s v="Ronald"/>
    <s v="Mineo"/>
    <s v="Genesys Engineering, P.C. / City University of New York"/>
    <s v="629 Fifth Avenue"/>
    <n v="0"/>
    <s v="Pelham"/>
    <s v="Westchester"/>
    <s v="NY"/>
    <n v="10803"/>
    <s v="Westchester"/>
    <s v="914-633-6490"/>
    <s v="rmineo@genesysengineering.net"/>
    <s v="No"/>
    <n v="0"/>
    <d v="1899-12-30T00:00:00"/>
    <s v="Marshak Science Building Emegency Power Plant"/>
    <s v="The Marshak Science Building, which is a 750,000 square foot facility,  does not have emergency generators; the building has a single 60 Amp emergency panel that is fed from an emergency bus in an adjacent building. This power serves some emergency corridor lighting and is inadequate for the building fire life safety loads. In addition, the building has teaching and research laboratories with approximately 200 fume hoods and none of the fume hood exhaust fans are provided with emergency power.  With the loss of utility power, there is inadequate emergency power to handle loads such as the fire pump, the sump pumps, or the elevators, creating life safety issues; in addition, with the loss of utility power the fume hood exhaust fans shut down creating a potential of the spill of fumes from lab experiments.  There is also the potential for the loss of long term experiments or research grants with extended power outages."/>
    <s v="The mitigation measure is the installation of an 1,800 kWe emergency power plant. The plant will include bi-fuel generators, allowing the facility to operate the generators in the case of a long term outage and a fuel oil shortage in New York City. The capacity of the generators is adequate to supply all fire life safety loads and fume hood exhaust fans."/>
    <s v=" "/>
    <n v="3000000"/>
    <s v="$"/>
    <s v="Ronald W. Mineo"/>
    <s v="Principal"/>
    <d v="2013-07-26T00:00:00"/>
    <n v="0"/>
    <x v="0"/>
    <s v="Other"/>
    <n v="1"/>
    <x v="6"/>
    <x v="0"/>
    <s v="No"/>
    <s v="Westchester"/>
    <n v="39801"/>
    <x v="0"/>
    <s v="Applicant requesting installation of an 1800 kw emergency power plant no report of damages or history of damages and is a critical facility."/>
    <n v="0"/>
    <s v="Shelby"/>
  </r>
  <r>
    <n v="2004"/>
    <n v="541"/>
    <s v="Power"/>
    <s v="James"/>
    <s v="Contessa"/>
    <s v="Catholic Charities - Neumann"/>
    <s v="30 Brinkerhoff Lane"/>
    <n v="0"/>
    <s v="Manhasset"/>
    <s v="Nassau"/>
    <s v="NY"/>
    <n v="11030"/>
    <s v="Nassau"/>
    <s v="631-532-2163 "/>
    <s v="contessa.james@catholiccharities.cc"/>
    <s v="No"/>
    <n v="0"/>
    <d v="1899-12-30T00:00:00"/>
    <s v="OPWDD Neumann Emergency Power Backup"/>
    <s v="High functioning adults with disabilities and hearing impairment to deaf are displaced to shelters when power is out due to storms. These residents varied medications &amp; psychiatric conditions which are best addressed in their home environment. Relocation will present a disruption in their routine which will likely lead to increased behavioral episodes. _x000d__x000a__x000d__x000a_"/>
    <s v="Power backup capability will insure the residents can stay in their home and get the medical attention needed. It will also make it easier for the staff to become their ears and help them stay calm. Also will keep fire alarms / security system up and running this will be helpful for their health, life and security."/>
    <s v="No"/>
    <n v="50000"/>
    <s v="$ N/A"/>
    <s v="James"/>
    <s v="Contessa"/>
    <d v="2013-07-26T00:00:00"/>
    <n v="0"/>
    <x v="2"/>
    <s v="Generator"/>
    <s v=" "/>
    <x v="4"/>
    <x v="1"/>
    <s v="No"/>
    <s v="Nassau"/>
    <s v="No Plan"/>
    <x v="0"/>
    <s v="Verify Plan Status; Applicant requesting an emergency power generator. "/>
    <n v="0"/>
    <s v="Shelby"/>
  </r>
  <r>
    <n v="2005"/>
    <n v="542"/>
    <s v="Power"/>
    <s v="Ralph"/>
    <s v="Scordino"/>
    <s v="Village of Babylon"/>
    <s v="153 West Main Street"/>
    <n v="0"/>
    <s v="Babylon"/>
    <s v="Suffolk"/>
    <s v="NY"/>
    <n v="11702"/>
    <s v="Suffolk"/>
    <s v="631-587-6270; 631-669-1236"/>
    <s v="ssvob@optonline.net"/>
    <s v="Yes"/>
    <s v="Suffolk County Multi-Jurisdictional Multi-Hazard Pre-Disaster Hazard Mitigation Plan"/>
    <d v="2000-10-31T00:00:00"/>
    <s v="Village of Babylon Back-Up Power for Critical Facilities"/>
    <s v="Babylon Village Hall, located at 153 West Main Street, Babylon, houses all Village offices, the Babylon Fire Department/EMS, and the Village DPW/Highway facility. Power outages due to severe storms result in damages including loss of use of all village facilities. Keypsan and LIPA use the facility as an operations center during emergencies and lack of power hampers these operations as well. _x000d__x000a__x000d__x000a_The frequency of power outages is related to the occurrence of severe storms. Superstorm Sandy resulted in loss of power for five days, which is the longest outage in recent history. The Village was able to bring in small generators from other areas of the Village to provide minimal power for some functions (limited communications) but most employees could not be accommodated at the Village Hall facility. _x000d__x000a__x000d__x000a_The cost to the community will be captured in the benefit cost analysis that will focus on the operational budgets of the critical facilities that went without power, namely Fire and EMS, DPW/Highway and all Village Hall offices, particularly the Mayor’s office and Village Clerk, which are critical for information sharing with residents and other government entities. Residents had no way to call Village Hall for information or assistance during the power outage._x000d__x000a_"/>
    <s v="The Village proposes to procure and install a generator that will power the Village Hall facility and allow for critical operations to continue uninterrupted in the case of a power outage. The generator will support essential functions including communications and operations for the Babylon Fire Department and EMS, Highway Department, Department of Public Works and Village Hall administrative offices. The generator will also support emergency operations of Keyspan, LIPA and other agencies during emergencies such as was the case during Superstorm Sandy._x000d__x000a__x000d__x000a_The requested generator is a 150 kW diesel driver with an estimated cost of $325,000 which includes the generator, all switching, enclosure, steel dunnage and reinforcing for roof mount installation._x000d__x000a__x000d__x000a_Please note that the “recent damages” figure indicated in this form is only a place holder. This figure will be calculated when the benefit cost analysis (BCA) for this project is completed with the assistance of NYS Emergency Management Office personnel. The final BCA will use inputs including project useful life, operational budgets of village offices, fire and EMS, and the Highway/DPW facility, recurrence intervals, duration of outages, population served and other factors. _x000d__x000a_"/>
    <s v="No"/>
    <n v="325000"/>
    <n v="1"/>
    <s v="Jennifer Mesiano Higham"/>
    <s v="Grants Coordinator"/>
    <d v="2013-07-27T00:00:00"/>
    <n v="0"/>
    <x v="0"/>
    <s v="Generator"/>
    <n v="1"/>
    <x v="3"/>
    <x v="1"/>
    <s v="No"/>
    <s v="Suffolk"/>
    <n v="39701"/>
    <x v="0"/>
    <s v="Applicant requesting to install a 150 kw diesel generator which includes all switching, enclosure, steel dunnage and reinforcing for roof mount installation."/>
    <n v="0"/>
    <s v="Shelby"/>
  </r>
  <r>
    <n v="2006"/>
    <n v="543"/>
    <s v="Power"/>
    <s v="Stephen"/>
    <s v="Funsch"/>
    <s v="Village of Southampton"/>
    <s v="23 Main Street"/>
    <n v="0"/>
    <s v="Southampton"/>
    <s v="Suffolk"/>
    <s v="NY"/>
    <n v="11968"/>
    <s v="Suffolk"/>
    <s v="631-283-0247 x224; 631-283-4990"/>
    <s v="sfunsch@southamptonvillage.org"/>
    <s v="Yes"/>
    <s v="Suffolk County Multi-Jurisdictional Multi-Hazard Pre-Disaster Hazard Mitigation Plan"/>
    <d v="2008-10-31T00:00:00"/>
    <s v="Village of Southampton Back-up Power for Critical Facilities"/>
    <s v="The Village of Southampton, population 3,109 requests HMGP support for backup power generators to be installed at its Village Hall and Department of Public Works (DPW) facilities. Generators are needed at these locations to provide emergency backup power in the event of a power outage. Village Hall is located at 23 Main Street, Southampton and DPW is at 102 Willow Street. Village Hall houses administrative offices of the Village and the 33,000 SF DPW facility houses Highway, Parks, Building Maintenance, Central Garage and Beaches &amp; Recreation functions. The Village’s fueling station and all equipment maintenance functions are housed at DPW. The fuel station supplies over 100 Village Police, Fire and DPW vehicles. The Southampton Village Fire Department serves the Village and provides contracted fire services for the adjacent 16 square mile Southampton Fire Protection area. _x000d__x000a__x000d__x000a_Power outages due to severe storms and other events result in damages including loss of use of these village facilities. Superstorm Sandy resulted in loss of power for seven days. During this time, a temporary 13 kW generator was brought to the DPW facility to power the fuel pumps and to provide power for some limited operations. This generator is not sufficient to be relied upon for future emergencies. A permanently installed, 25 kW generator is needed to provide sufficient, reliable power for the facility for future storms and other events that may result in a power outage. _x000d__x000a__x000d__x000a_During the Superstorm Sandy outage, Village Hall was fortunate that its 70 year old, diesel powered 20 kW generator was available to provide some power for limited facility operations. However this generator is not sufficient to power the entire 15,500 SF, three story building and needs to be upgraded to meet future needs. _x000d__x000a__x000d__x000a_Currently only the first floor of Village Hall is occupied and the upper floors have long been unoccupied due to condition problems. The second and third floors are currently undergoing renovation and upon completion will house additional Village offices including the building department. As the 20 kW generator was not sufficient to power first floor operations during the Superstorm Sandy outage, and certainly will not power the fully occupied facility, the Village has determined that a 100k kW generator will be needed to support future backup power needs. _x000d__x000a_"/>
    <s v="The Village proposes to procure and install permanent backup power generators at its Village Hall and DPW facilities. This equipment will allow for critical operations to continue uninterrupted in the case of a power outage, with essential functions to be supported to include communications (both radio and telephone) and DPW operations, including the DPW fueling station which provides fuel for all 100-plus Village Police, Fire and DPW vehicles. _x000d__x000a__x000d__x000a_The proposed DPW generator is a 25 kW gas powered unit that will be installed on an existing slab. All labor for installation will be performed in-house to keep costs at a minimum. The projected purchase price for the generator and associated electrical equipment is $12,000._x000d__x000a__x000d__x000a_The proposed Village Hall generator is a 100 kW, gas powered unit. The projected cost of $75,000 will include the generator, structural reinforcements needed for roof installation and associated switching and wiring. This cost will also include an upgrade to gas supply. To the extent possible, labor will be provided by Village staff to minimize project cost._x000d__x000a__x000d__x000a_Please note that the “recent damages” figure indicated in this form is simply a place holder. The figure is expected to be much higher when the benefit cost analysis (BCA) for this project is completed. The BCA calculation will be performed with assistance of the staff and software within the NYS Office of Emergency Management (SOEM). The final BCA will include inputs such as project useful life; loss of use of village offices, DPW facility; recurrence interval; duration of outages; population served; and other factors. _x000d__x000a__x000d__x000a_The cost estimate provided in this letter may change at the time a full HMGP application is prepared._x000d__x000a_"/>
    <s v="No"/>
    <n v="87000"/>
    <n v="1"/>
    <s v="Jennifer Mesiano Higham"/>
    <s v="Grants Coordinator"/>
    <d v="2013-07-27T00:00:00"/>
    <n v="0"/>
    <x v="0"/>
    <s v="Generator"/>
    <n v="2"/>
    <x v="3"/>
    <x v="1"/>
    <s v="No"/>
    <s v="Suffolk"/>
    <s v="No Plan"/>
    <x v="0"/>
    <s v="Verify Plan Status; Applicant requesting  to install a 100 kw gas powered generator. "/>
    <n v="0"/>
    <s v="Shelby"/>
  </r>
  <r>
    <n v="2007"/>
    <n v="544"/>
    <s v="Power"/>
    <s v="H. Bruce"/>
    <s v="Russell"/>
    <s v="Town of Bellmont, Franklin County"/>
    <s v="9 Hill Road"/>
    <s v="PO Box 35"/>
    <s v="Brainardsville"/>
    <s v="Franklin"/>
    <s v="NY"/>
    <s v="12915-0035"/>
    <s v="Franklin"/>
    <s v="Phone 518-483-3613  Fax 518-483-2677  Cell 716-474-1512"/>
    <s v="llessur39@gmail.com"/>
    <s v="Yes"/>
    <s v="Franklin County Multi-Jurisdictional Hazard Mitigation Plan "/>
    <d v="2008-01-13T00:00:00"/>
    <s v="Emergency Power Up in 2013 Within HMGP-4085"/>
    <s v="Town intends to place a 20 KW automatic standby propane fired generator at the Owls Head - Mountain View Volunteer Fire Hall that serves the southern end of the Town of Bellmont, also intend to install a 12 KW automatic standby propane fired generator at the Bellmont Town Hall/Office in Brainardsville, NY.  Total cost appears for both appear to be about $25,000.  Both of these  facilities, they are about 27 miles apart,  lack adequate emergency electrical power sources and both are required to serve as potential emergency centers in the Town of Bellmont.  The Fire Hall could provide a warming center as well as a center to feed residents during emergencies.  The Town Hall/Office could serve as the Town's Emergency Operations Center and as an assembly point for residents requiring transport to safe sites during emergencies. "/>
    <s v="Both the Town Hall/Office and the Owls Head - Mountain View Volunteer Fire Dept. are located in very rural areas that frequently (about 12 times a year) experience electrical power outages  for extended periods of time.  This pattern has intensified over the years in frequency of occurrence and duration of power outage.  During the severe 1998 winter ice and snow storm the power was out for two weeks  and a request was made for a military generator that arrived after the first week and power was restored so that the station could be used as an emergency shelter and the doors and other emergency apparatus could function in a normal manner.  The Town Hall/Office was unable to acquire an adequate generator thus was taken out of service by weather conditions.   Without power to these two very important facilities the Town lost the use of a site for the Emergency Operations Center and was forced to try to coordinate emergency services from separate locations within the Town that could have increased the cost and the time needed to complete the recovery operation as well as possibly creating unnecessary risk for the first responders and Town officials.  The stand by emergency backup propane fired generators would automatically come on in the event of a power failure and each would have a minimum of about a 7 to 10 day supply of safely stored fuel.  Implementing the installation of the two backup generators would insure that the Town Hall/Office and the Owls Head - Mountain View Volunteer Fire Station would be immediately in service as emergency facilities should we experience another very dangerous outages such as the 1998 ice and snow storm.  Recently, July 19, 20 and 21, 2013, the Owls Head Mountain View area was again without electricity and phones due to high winds and trees and poles down on power lines.  This removed the Owls Head - Mountain View Volunteer Fire Station from full service and caused significant risk to the area served by that fire department.  The two emergency back-up power generators will be installed as soon as they are received  and we can then know that the largest major uncontrollable risk, loss of electrical power,  has been removed from two critical facilities in our community."/>
    <s v=" "/>
    <n v="25000"/>
    <s v="$ 3o,000"/>
    <s v="H. Bruce Russell"/>
    <s v="Bellmont Town Supervisor"/>
    <d v="2013-07-28T00:00:00"/>
    <n v="0"/>
    <x v="0"/>
    <s v="Generator"/>
    <n v="2"/>
    <x v="3"/>
    <x v="1"/>
    <s v="No"/>
    <s v="Franklin"/>
    <n v="39611"/>
    <x v="0"/>
    <s v="Applicant requesting to install 2 automatic stand by propane fired generators. "/>
    <s v="Yes"/>
    <s v="Shelby"/>
  </r>
  <r>
    <n v="2008"/>
    <n v="545"/>
    <s v="Power"/>
    <s v="Numan "/>
    <s v="Ejaz"/>
    <s v="Lutheran Medical Center"/>
    <s v="150 55th Street "/>
    <s v="Station 1-14"/>
    <s v="Brooklyn"/>
    <s v="Kings"/>
    <s v="NY"/>
    <n v="11220"/>
    <s v="New York City"/>
    <s v="718-630-7233"/>
    <s v="Nejaz@lmcmc.com"/>
    <s v="No"/>
    <n v="0"/>
    <d v="1899-12-30T00:00:00"/>
    <s v="Installation of 2 Additional Emergency Generators "/>
    <s v="_x0009_The Lutheran Medical Center is a private Non-Profit Safety-Net Hospital serving the health care needs of the residents of Sunset Park and surrounding communities in the borough of Brooklyn (Kings County) New York one of several counties declared in Presidential Disaster Declaration DR-4085.  Lutheran Medical Center is a Level 1 Trauma Center and similar to other vital community services the hospital was extremely stressed during the recent Super-storm Sandy but continued to serve the health needs of the community, during and after the event, as well as take-in on a temporary basis residents displaced by the storm and patients evacuated from other Hospitals and Nursing Homes.  LMC was fortunate not to experience any severe damage or dislocation due to the storm and remains fully committed to be prepared for any future disasters.  In order to ensure uninterrupted delivery of vital services in the future it is our desire to expand, improve and relocate our Emergency Generator system.  In our evaluation of this project and ultimate decision to submit this Letter of Intent many factors were considered including the fact that any interruption in services at LMC would be devastating to both the community we serve and the financial stability of the hospital.  By implementing this project LMC could potentially avoid losses many times the investment in this project."/>
    <s v="Project Description  _x000d__x000a__x000d__x000a_LMC is planning to install two (2) additional emergency generators above grade level, preferably on the roof.  In addition, all associated components will require above grade level installation.  This project is part of a contingency plan to ensure continuity of power and critical hospital services during and after a disaster.  Currently, the generators are located on the ground floor.  Hurricane Sandy clearly demonstrated the need for the emergency electrical power supplies to be located above ground.  Many health care facilities had to be evacuated due to flooding of the generators located on or below the ground level. Lutheran Medical Center is located in the NYC Flood Evacuation Zone 5.  Installation of emergency generators and associated electrical connections above grade will eliminate the risk of damage and loss of function from flooding and other hazards (including storm surge). In addition, these generators will allow the hospital to have more critical equipment and services on emergency power. _x000d__x000a_Estimated Cost Information  _x000d__x000a__x000d__x000a_A preliminary financial assessment for this project resulted in an estimated total project cost of $6,500,000. Our funding request is for 75% of this total or $4,875,000 with LMC assuming the remaining 25% or $1,625,000 to complete this vital project. _x000d__x000a__x000d__x000a_Applicant Contact Information_x000d__x000a__x000d__x000a_Numan Ejaz, Assistant Vice President Corporate Services _x000d__x000a_Lutheran Medical Center, Station 1-14_x000d__x000a_Ph: 718-630-7233_x000d__x000a_Email: Nejaz@lmcmc.com_x000d__x000a_Fax: 718-630-6749_x000d__x000a__x000d__x000a_We look forward to working with you to complete our application for submission to FEMA.  If you have any questions or need any further information please feel free to contact Mr. Numan Ejaz, AVP Corporate Services using the contact information above, or myself at (718) 630-7300.  Thank you._x000d__x000a__x000d__x000a_Sincerely,_x000d__x000a__x000d__x000a_Richard Langfelder, EVP/CFO_x000d__x000a_"/>
    <s v=" "/>
    <n v="6500000"/>
    <s v="$N/A"/>
    <s v="Numan Ejaz"/>
    <s v="Assistant Vice President Corporate Services "/>
    <d v="2013-07-29T00:00:00"/>
    <n v="0"/>
    <x v="2"/>
    <s v="Generator"/>
    <n v="2"/>
    <x v="4"/>
    <x v="1"/>
    <s v="No"/>
    <s v="NYC"/>
    <n v="39884"/>
    <x v="0"/>
    <s v="Applicant requesting to install 2 additional emergency generators above grade level, preferably on the roof. Critical Facility."/>
    <n v="0"/>
    <s v="Shelby"/>
  </r>
  <r>
    <n v="2009"/>
    <n v="546"/>
    <s v="Power"/>
    <s v="Raymond "/>
    <s v="Jurkowski"/>
    <s v="Highland Water District"/>
    <s v="12 Church Street"/>
    <n v="0"/>
    <s v="Highland"/>
    <s v="Sullivan"/>
    <s v="NY"/>
    <n v="12528"/>
    <s v="Sullivan"/>
    <s v="845-454-3411, x46"/>
    <s v="rjurkowski@morrisengineers.com"/>
    <s v="No"/>
    <n v="0"/>
    <d v="1899-12-30T00:00:00"/>
    <s v="Highland Water District Generator Installation"/>
    <s v="The Highland water district obtains its drinking water from the Hudson River.  The water is pumped from the Hudson Pump Station and is transferred to the Highland Water Treatment facility, where it is filtered, disinfected and placed into the distribution system.  Currently the neither the Pump Station nor the Treatment Facility have any emergency backup power to serve the facility during power outages.  In addition to the general public (5000 persons), the water system serves several schools, nursing homes, and housing facilities that depend on continuous potable water.  In addition, the water system provided fire fighting protection for the community.  The water system has suffered significant power outages in the past and has come within hours of running out of potable water to serve the community.  During hurricane Irene Power was lost to the facility for a period of 5 days.  On a smaller scale the facility looses power for a period of 4-5 hours at times during severe lightning storms."/>
    <s v="In the past the facility has had to scramble to find and rent large portable generators to provide temporary power to the pump station and treatment facility. Due to the size and lack of availability, obtaining these portable generators can be problematic.  It is proposed to install two permanent stand-by electrical generators to serve the facility.  One generator is proposed to be installed at the Hudson River Pump Station (to draw raw water) while a second generator will be installed at the Highland Treatment Facility (filtration and disinfection treatment).  As part of the generator package, each generator will be provided with an automatic transfer switch that will continuously monitor the incoming electrical power to each facility and automatically switch to the stand-by generator in the case of a power interruption or poor power quality.  Installing the generators will eliminate the potential running out of potable water to the community, equipment damage, and overtime.  "/>
    <s v=" "/>
    <n v="550000"/>
    <n v="8000"/>
    <s v="Raymond Jurkowski"/>
    <s v="Town Engineer"/>
    <d v="2013-07-29T00:00:00"/>
    <n v="0"/>
    <x v="0"/>
    <s v="Generator"/>
    <n v="1"/>
    <x v="2"/>
    <x v="1"/>
    <s v="No"/>
    <s v="Sullivan"/>
    <n v="41376"/>
    <x v="0"/>
    <s v="Applicant requesting to install a generator at the pump station. Critical Facility. "/>
    <n v="0"/>
    <s v="Shelby"/>
  </r>
  <r>
    <n v="2010"/>
    <n v="547"/>
    <s v="Power"/>
    <s v="Doug"/>
    <s v="Kierst"/>
    <s v="Cayuga County Soil &amp; Water Conservation District"/>
    <s v="7413 County House Road"/>
    <n v="0"/>
    <s v="Auburn"/>
    <s v="Cayuga"/>
    <s v="NY"/>
    <n v="13021"/>
    <s v="Cayuga"/>
    <s v="Phone 315-252-4171    FAX 315-252-1900"/>
    <s v="dkierst@cayugaswcd.org"/>
    <s v="No"/>
    <n v="0"/>
    <d v="1899-12-30T00:00:00"/>
    <s v="Anaerobic Digestion Backup Generator"/>
    <s v="Cayuga County has a draft hazard Mitigation Plan. in the plan, the Cayuga County Soil and Water Conservation District has been identified as a point of distribution for supplies such as water, dry ice, and food during a hazard event.  Three primary hazard events have been identified in Cayuga County’s Hazard Mitigation Draft Plan.  They are flooding, severe storms, and severe winter storms.  Between 1950 and 2012, Cayuga County has been impacted by approximately 27 flood events according to NOAA’s NCDC storm event database.  FEMA has issued four disaster declarations for flooding events, resulting in extensive damages between 1973 and 2005. $3.6 million in property damage and $966,000 in cropland damage has been associated with these 27 flood events. Between 1960 and 2011 Cayuga County was impacted by approximately 302 severe storm events according to SHELDUS.  FEMA issued six disaster declarations for severe storm events between 1972 and 2005. These events included funnel clouds, hail, high winds, lightning, hurricane and tropical storms, precipitation, strong winds, thunderstorms and tornadoes.  The losses specifically associated with these 302 storm events totaled over $38.8 million dollars. NOAA’s NCDC storm events database indicates that Cayuga County was impacted by 100 winter storm events between 1950 and 2012. Two FEMA Disaster Declarations have been issued for winter storm events; an ice storm in 2003 and a snow storm in 2004.  Cayuga County is listed as the 10th county in New York State most threatened by and vulnerable to ice storms and ice storm loss.  Property damage as a result of these 100 winter storm events was $17.2 million and crop damage was $960,000._x000d__x000a_These hazard events damage utility structures due to falling tree limbs and trees, weight of the ice or snow and other falling debris.  These impacts result in the loss of power to businesses and residents of the county.  Heating and cooling equipment will fail to operate which can have a devastating impact on the young and elderly, who are particularly vulnerable to temperature related health issues.  Rural residents who depend on wells for their water supply will not have access to their water and will be in need of getting water from a distribution point._x000d__x000a_The probability of future hazard events is projected to increase.  According to ClimAID, annual average precipitation is projected to increase by up to five percent by the 2020s, up to 10 percent by the 2050s and up to 15 percent by the 2080s. This additional precipitation will most likely occur during the winter months.  This precipitation is expected to fall in heavy downpours and less in light rains. The increase in heavy downpours has the potential to affect drinking water, heighten the risk of ravine flooding, flood key rail lines and roadways.  _x000d__x000a_Based on historical records and input from the Planning Committee, the probability of at least one winter snow storm of emergency declaration proportions, occurring during any given calendar year is virtually certain in the State. Based on historical snow related disaster declaration occurrences, New York State can expect a snow storm of disaster declaration proportions, on average, once every 3 to 5 years. Similarly, for ice storms, based on historical disaster declarations, it is expected that on average, ice storms of disaster proportions will occur once every 7-10 years within the State._x000d__x000a_"/>
    <s v="The Cayuga County Soil and Water Conservation District provides heat and electricity to the Cayuga County Nursing Home, the Natural Resources Center and the Public Safety Building.  The source of the electricity is an anaerobic digester that produces methane gas from dairy manure, brown grease and food production waste which is converted to electricity by a generator.  During peak periods of heat and cold the generator cannot produce enough electricity to meet the demand.  Storm events are likely to occur during these peak periods. _x000d__x000a_As a distribution point during a hazard event it is imperative that we have electrical power, functioning heating or cooling equipment.  To guarantee this we are proposing to install a backup generator at our regional digester facility.  The backup generator will be similar to the existing generator which has a maximum output of 400kW 480 volt, 3 phase 60 HZ.  This will insure that we can meet the needs of those that are at risk the most in a storm event such as the elderly and those in rural areas who rely on wells for water and will need basic supplies.  "/>
    <s v=" "/>
    <n v="900000"/>
    <s v="$40,000.00 winter 2011"/>
    <s v="Doug Kierst"/>
    <s v="Executive Director"/>
    <d v="2013-07-29T00:00:00"/>
    <n v="0"/>
    <x v="3"/>
    <s v="Generator"/>
    <n v="1"/>
    <x v="8"/>
    <x v="1"/>
    <s v="No"/>
    <s v="Cayuga"/>
    <s v="No Plan"/>
    <x v="0"/>
    <s v="Verify Plan Status; Applicant requesting to install a generator. "/>
    <n v="0"/>
    <s v="Shelby"/>
  </r>
  <r>
    <n v="2011"/>
    <n v="548"/>
    <s v="Power"/>
    <s v="James"/>
    <s v="Contessa"/>
    <s v="Catholic Charities - MotherTeresa"/>
    <s v="339 County Line Road"/>
    <n v="0"/>
    <s v="Amityville"/>
    <s v="Suffolk"/>
    <s v="NY"/>
    <n v="11701"/>
    <s v="Suffolk"/>
    <s v="631-532-2163"/>
    <s v="Contessa.james@catholiccharities.cc"/>
    <s v="No"/>
    <n v="0"/>
    <d v="1899-12-30T00:00:00"/>
    <s v="OPWDD Mother Teresa Emergency Power Backup"/>
    <s v="High functioning adults with disabilities and hearing impairment to deaf and dementia are displaced to shelters when power is out due to storms. These residents varied medications &amp; psychiatric conditions which are best addressed in their home environment. Relocation will present a disruption in their routine which will likely lead to increased behavioral episodes."/>
    <s v="Power backup capability will insure the residents can stay in their home and get the medications and behavioral attention needed. it will also make it easier for staff to become their life line to deal with the impending emergency. Also will keep their fire alarms / security system up and running this will be helpful for their health, life and security."/>
    <s v="No"/>
    <n v="50000"/>
    <s v="$ N/A"/>
    <s v="James Contessa"/>
    <s v="Facilities Manager"/>
    <d v="2013-07-29T00:00:00"/>
    <n v="0"/>
    <x v="2"/>
    <s v="Generator"/>
    <n v="1"/>
    <x v="4"/>
    <x v="1"/>
    <s v="No"/>
    <s v="Suffolk"/>
    <n v="39711"/>
    <x v="0"/>
    <s v="Applicant requesting back-up generator."/>
    <n v="0"/>
    <s v="Shelby"/>
  </r>
  <r>
    <n v="2012"/>
    <n v="549"/>
    <s v="Power"/>
    <s v="James"/>
    <s v="Contessa"/>
    <s v="Catholic Charities - Beebe"/>
    <s v="662 Albin Avenue"/>
    <n v="0"/>
    <s v="Amityville"/>
    <s v="Suffolk"/>
    <s v="NY"/>
    <n v="11704"/>
    <s v="Suffolk"/>
    <s v="631-532-2163"/>
    <s v="contessa.james@cahtoliccharities.cc"/>
    <s v="No"/>
    <n v="0"/>
    <d v="1899-12-30T00:00:00"/>
    <s v="OPWDD Beebe Emergency Power Backup"/>
    <s v="High functioning adults with disabilities and hearing impairment to deaf and dementia are displaced to shelters when power is out due to storms. These residents varied medications &amp; psychiatric conditions which are best addressed in their home environment. Relocation will present a disruption in their routine which will likely lead to increased behavioral episodes."/>
    <s v="Power backup capability will insure the residents can stay in their home and get the medications and behavioral attention needed. It will also make it easier for staff who are their life line when dealing with impending emergency. Also will keep their fire alarms / security system up and running this will be helpful for their health, life and security.  "/>
    <s v="No"/>
    <n v="55000"/>
    <s v="$ N/A"/>
    <s v="James Contessa"/>
    <s v="Facilities Manager"/>
    <d v="2013-07-29T00:00:00"/>
    <n v="0"/>
    <x v="2"/>
    <s v="Generator"/>
    <n v="1"/>
    <x v="4"/>
    <x v="1"/>
    <s v="No"/>
    <s v="Suffolk"/>
    <n v="39711"/>
    <x v="0"/>
    <s v="Applicant requesting back-up generator."/>
    <n v="0"/>
    <s v="Shelby"/>
  </r>
  <r>
    <n v="2013"/>
    <n v="550"/>
    <s v="Power"/>
    <s v="Jesse"/>
    <s v="Douglas"/>
    <s v="The Cooper Union"/>
    <s v="30 Cooper Square"/>
    <n v="0"/>
    <s v="New York"/>
    <s v="New York"/>
    <s v="NY"/>
    <n v="10003"/>
    <s v="New York City"/>
    <s v="212.612.7631 &amp; 212.313.9464"/>
    <s v="jdouglas@veoliaenergyna.com"/>
    <s v="No"/>
    <n v="0"/>
    <d v="1899-12-30T00:00:00"/>
    <s v="Cooper Union Backup Generation"/>
    <s v="The Cooper Union for the Advancement of Science and Art, commonly referred to simply as Cooper Union, is a privately funded not for profit college in the East Village neighborhood of Manhattan, New York City, located at Cooper Square and Astor Place. Founded in 1859.  _x000d__x000a__x000d__x000a_The college has two existing CHP systems that have induction based generator that are unable to operate during a blackout.  This project would retrofit the two generators to be able to operate in parallel with the utility and also operate in the event of a blackout. This shall include change out of the generators to synchronous machines, and include the necessary fault current mitigation technologies as required by Con Edison.  Load shed systems will likely be necessary. The project shall also include measures to increase the reliability and performance of the two units.  "/>
    <s v="The current CHP systems are unable to operate in a blackout due to their base technology.  This can be remedied with limited infrastructure modifications.  We will change out the generators to synchronous machines and provide the necessary fault current protections to meet the requirements of the local utility.  We shall also modify the infrastructure of the two plant to increase reliability and performance of the systems.  The electrical switchgear may require automated load shed capability to operate in a blackout._x000d__x000a__x000d__x000a_By making these modifications, the two systems will be able to provide power and some comfort HVAC to the facilities in the event of a prolonged blackout. By enabling the school to operate through a blackout, the college will be able to continue to serve its students and the local community in an emergency."/>
    <s v="No"/>
    <n v="1000000"/>
    <n v="0"/>
    <s v="Jesse Douglas"/>
    <s v="Business Development Manager - Veolia Energy -Authorized Applicant"/>
    <d v="2013-07-29T00:00:00"/>
    <n v="0"/>
    <x v="2"/>
    <s v="Other"/>
    <s v=" "/>
    <x v="8"/>
    <x v="0"/>
    <s v="No"/>
    <s v="NYC"/>
    <n v="39884"/>
    <x v="2"/>
    <s v="Applicant requesting to upgrade and modify their existing generators, not a critical facility, no history of damages  ."/>
    <n v="0"/>
    <s v="Shelby"/>
  </r>
  <r>
    <n v="2014"/>
    <n v="551"/>
    <s v="Power"/>
    <s v="James"/>
    <s v="Contessa"/>
    <s v="Catholic Charities - Beebe"/>
    <s v="662 Albin Avenue"/>
    <n v="0"/>
    <s v="Amityville"/>
    <s v="Suffolk"/>
    <s v="NY"/>
    <n v="11704"/>
    <s v="Suffolk"/>
    <s v="631-532-2163"/>
    <s v="contessa.james@catholiccharities.cc"/>
    <s v="No"/>
    <n v="0"/>
    <d v="1899-12-30T00:00:00"/>
    <s v="OPWDD Beebe Emergency Power Backup"/>
    <s v="High functioning adults with disabilities and hearing impairment to deaf and dementia are displaced to shelters when power is out due to storms. These residents varied medications &amp; psychiatric conditions which are best addressed in their home environment. Relocation will present a disruption in their routine which will likely lead to increased behavioral episodes."/>
    <s v="Power backup capability will insure the residents can stay in their home and get the medications and behavioral attention needed. It will also make it easier for staff who are their life line when dealing with impending emergency. Also will keep their fire alarms / security system up and running this will be helpful for their health, life and security.  "/>
    <s v="No"/>
    <n v="55000"/>
    <s v="$ N/A"/>
    <s v="James Contessa"/>
    <s v="Facilities Manager"/>
    <d v="2013-07-29T00:00:00"/>
    <n v="0"/>
    <x v="2"/>
    <s v="Generator"/>
    <n v="1"/>
    <x v="4"/>
    <x v="1"/>
    <s v="No"/>
    <s v="Suffolk"/>
    <n v="39711"/>
    <x v="0"/>
    <s v="Applicant requesting back-up generator."/>
    <n v="0"/>
    <s v="Shelby"/>
  </r>
  <r>
    <n v="2015"/>
    <n v="552"/>
    <s v="Power"/>
    <s v="Raymond"/>
    <s v="Jurkowski"/>
    <s v="Town of North East"/>
    <s v="19 North Maple Avenue"/>
    <s v="P.O. Box 516"/>
    <s v="Millerton"/>
    <s v="Dutchess"/>
    <s v="NY"/>
    <n v="12546"/>
    <s v="Dutchess"/>
    <s v="845-454-3411, x46"/>
    <s v="rjurkowski@morrisengineers.com"/>
    <s v="No"/>
    <n v="0"/>
    <d v="1899-12-30T00:00:00"/>
    <s v="Town Hall Generator"/>
    <s v="The Town Hall serving the Town of Northeast currently does not have any emergency back-up power.  The Town Hall serves as the main administrative and communication center for the Town Office's and in cases of emergencies.  The ability for this facility to continue these administrative and emergency communication function to adequately serve the community is imperative.  During recent hurricane event the Town Hall was without power for days. In addition, in past ice storm events the Town Hall has been without power for over a week.  During these time the Town is out of operation."/>
    <s v="It is proposed to install a emergency back-up power generator system, to serve the facility.  The generator back-up package system will include LP gas as a fuel source, and a manual transfer switch to transfer power.  Installing the generator to serve the facility will ensure that the Town Hall can continue to function properly, and the ability to provide communication and information to the residents of the Town of Northeast as well as the other authorities during emergencies in the Town.  "/>
    <s v=" "/>
    <n v="15000"/>
    <n v="1000"/>
    <s v="Raymond Jurkowski"/>
    <s v="Town Engineer"/>
    <d v="2013-07-29T00:00:00"/>
    <n v="0"/>
    <x v="0"/>
    <s v="Generator"/>
    <n v="1"/>
    <x v="3"/>
    <x v="1"/>
    <s v="No"/>
    <s v="Dutchess"/>
    <n v="40673"/>
    <x v="0"/>
    <s v="Applicant requesting to install a back-up generator for the Town Hall. Critical Facility."/>
    <n v="0"/>
    <s v="Shelby"/>
  </r>
  <r>
    <n v="2016"/>
    <n v="553"/>
    <s v="Power"/>
    <s v="James"/>
    <s v="Contessa"/>
    <s v="Catholic Charities - Bustamante"/>
    <s v="664 Albin Ave"/>
    <n v="0"/>
    <s v="West Babylon"/>
    <s v="Suffolk"/>
    <s v="NY"/>
    <n v="11704"/>
    <s v="Suffolk"/>
    <s v="631-532-2163"/>
    <s v="contessa.james@catholiccharities.cc"/>
    <s v="No"/>
    <n v="0"/>
    <d v="1899-12-30T00:00:00"/>
    <s v="OPWDD - Bustamante Emergency Power Backup"/>
    <s v="High functioning adults with disabilities and hearing impairment to deaf and dementia are displaced to shelters when power is out due to storms. These residents varied medications &amp; psychiatric conditions which are best addressed in their home environment. Relocation will present a disruption in their routine which will likely lead to increased behavioral episodes."/>
    <s v="Power backup capability will insure the residents can stay in their home and get the mediations and behavioral attention needed. It will also make it easier for staff who are their life line when dealing with impending emergency. Also will keep their fire alarms / security system up and running this will be helpful for their health, life and security."/>
    <s v="No"/>
    <n v="55000"/>
    <s v="$ N/A"/>
    <s v="James Contessa"/>
    <s v="Facilities Manager"/>
    <d v="2013-07-26T00:00:00"/>
    <n v="0"/>
    <x v="2"/>
    <s v="Generator"/>
    <n v="1"/>
    <x v="4"/>
    <x v="1"/>
    <s v="No"/>
    <s v="Suffolk"/>
    <n v="39701"/>
    <x v="0"/>
    <s v="Applicant requesting back-up generator."/>
    <s v="Yes"/>
    <s v="Shelby"/>
  </r>
  <r>
    <n v="2017"/>
    <n v="554"/>
    <s v="Power"/>
    <s v="Raymond"/>
    <s v="Jurkowski"/>
    <s v="Town of Lloyd"/>
    <s v="12 Church Street"/>
    <n v="0"/>
    <s v="Highland"/>
    <s v="Sullivan"/>
    <s v="NY"/>
    <n v="12528"/>
    <s v="Sullivan"/>
    <s v="845-454-3411, x46"/>
    <s v="rjurkowski@morrisengineers.com"/>
    <s v="No"/>
    <n v="0"/>
    <d v="1899-12-30T00:00:00"/>
    <s v="Town Hall Generator"/>
    <s v="The Town Hall serving the Town of Lloyd currently does not have any emergency back-up power.  The Town Hall serves as the main administrative and communication center for the Town Office's and in cases of emergencies.  The ability for this facility to continue these administrative and emergency communication function to adequately serve the community is imperative.  During recent hurricane event the Town Hall was without power for days. In addition, in past ice storm events the Town Hall has been without power for several days.  During these time the Town hall is out of operation."/>
    <s v="It is proposed to install a emergency back-up power generator system, to serve the facility.  The generator back-up package system will include a manual transfer switch to transfer power.  Installing the generator to serve the facility will ensure that the Town Hall can continue to function properly, and the ability to provide communication and information to the residents of the Town of Lloyd as well as the other authorities during emergencies in the Town.  "/>
    <s v=" "/>
    <n v="17000"/>
    <n v="1000"/>
    <s v="Raymond Jurkowski"/>
    <s v="Town Engineer"/>
    <d v="2013-07-29T00:00:00"/>
    <n v="0"/>
    <x v="0"/>
    <s v="Generator"/>
    <n v="1"/>
    <x v="3"/>
    <x v="1"/>
    <s v="No"/>
    <s v="Sullivan"/>
    <n v="41376"/>
    <x v="0"/>
    <s v="Applicant requesting to install a back-up generator for the Town Hall. Critical Facility."/>
    <n v="0"/>
    <s v="Shelby"/>
  </r>
  <r>
    <n v="2018"/>
    <n v="555"/>
    <s v="Power"/>
    <s v="James"/>
    <s v="Contessa"/>
    <s v="Catholic Charities - Seton"/>
    <s v="3 Lombardi Place"/>
    <n v="0"/>
    <s v="Amityville"/>
    <s v="Suffolk"/>
    <s v="NY"/>
    <n v="11701"/>
    <s v="Suffolk"/>
    <s v="631-532-2163"/>
    <s v="contessa.james@catholiccharities.cc"/>
    <s v="No"/>
    <n v="0"/>
    <d v="1899-12-30T00:00:00"/>
    <s v="OPWDD - Seton Emergency Power Backup"/>
    <s v="High functioning adults with disabilities and hearing impairment and dementia are displaced to shelters when power is out due to storms. These residents varied chronic medical &amp; psychiatric conditions which are best addressed in their home environment. Relocation will present a disruption in their routine which will likely lead to increased behavioral episodes."/>
    <s v="Power backup capability will insure the residents can stay in their home and get the medications and behavioral attention needed. It will also make it easier for staff who are their life line when dealing with impending emergency,. Also will keep their fire alarms / system up and running this will be helpful for their health, life and security."/>
    <s v="No"/>
    <n v="50000"/>
    <s v="$ N/A"/>
    <s v="James"/>
    <s v="Contessa"/>
    <d v="2013-07-29T00:00:00"/>
    <n v="0"/>
    <x v="2"/>
    <s v="Generator"/>
    <n v="1"/>
    <x v="4"/>
    <x v="1"/>
    <s v="No"/>
    <s v="Suffolk"/>
    <n v="39701"/>
    <x v="0"/>
    <s v="Applicant requesting back-up generator."/>
    <n v="0"/>
    <s v="Shelby"/>
  </r>
  <r>
    <n v="2019"/>
    <n v="556"/>
    <s v="Power"/>
    <s v="Catherine"/>
    <s v="Kopf"/>
    <s v="Village of West Haverstraw"/>
    <s v="130 Samsondale Avenue"/>
    <n v="0"/>
    <s v="West Haverstraw"/>
    <s v="Rockland"/>
    <s v="NY"/>
    <n v="10993"/>
    <s v="Rockland"/>
    <s v="845-947-2800 &amp; 845-947-1560"/>
    <s v="kopfc@mac.com"/>
    <s v="No"/>
    <n v="0"/>
    <d v="1899-12-30T00:00:00"/>
    <s v="Generator - Dept. of Public Works/Village Hall"/>
    <s v="The Department of Public Works and West Haverstraw Village Hall had no electrical service for 4 1/2 days during Sandy. A portable generator was eventually hooked up to provide 1/2 day of service at a cost of $3,000.  During that time, the Village relied solely on cell phones and radios to transmit vital information between public works employees.  The office staff was not required to report (paid leave) because there was no heat.  The lack of power prevented the Village government, the primary agency for West Haverstraw residents, from providing services to its residents."/>
    <s v="The Village will install a 100KW, natural gas-powered generator that will permit normal operations to continue in the event of an emergency-induced power outage."/>
    <s v=" "/>
    <n v="66700"/>
    <n v="10000"/>
    <s v="Catherine B. Kopf"/>
    <s v="Treasurer"/>
    <d v="2013-07-29T00:00:00"/>
    <n v="0"/>
    <x v="0"/>
    <s v="Generator"/>
    <n v="1"/>
    <x v="3"/>
    <x v="1"/>
    <s v="No"/>
    <s v="Rockland"/>
    <n v="40624"/>
    <x v="0"/>
    <s v="Applicant requesting to install an 100 KW natural gas powered generator."/>
    <n v="0"/>
    <s v="Shelby"/>
  </r>
  <r>
    <n v="2020"/>
    <n v="557"/>
    <s v="Power"/>
    <s v="James"/>
    <s v="Contessa"/>
    <s v="Catholic Charities - Caritas"/>
    <s v="4 Hilton Court"/>
    <n v="0"/>
    <s v="Aquebogue"/>
    <s v="Suffolk"/>
    <s v="NY"/>
    <n v="11931"/>
    <s v="Suffolk"/>
    <s v="631-532-2163"/>
    <s v="contessa.james@catholiccharities.cc"/>
    <s v="No"/>
    <n v="0"/>
    <d v="1899-12-30T00:00:00"/>
    <s v="OPWDD - Caritas Emergency Power Backup"/>
    <s v="High functioning adults with disabilities and hearing impairment to deaf and dementia are displaced to shelters when power is out due to storms. These residents have varied chronic medical &amp; psychiatric conditions which are best addressed in their home environment. Relocation will present a disruption in their routine which will likely lead to increased behavioral episodes."/>
    <s v="Power backup capability will insure the residents can stay in their home and get the medications and behavioral attention needed. It will also make it easier for staff who are their life line when dealing with impending emergency. Also will keep their fire alarms /security systems up and running this will be helpful for their health, life and security. Also this house is large enough to be set up for other residents to be sheltered from the surrounding area when natural or other emergencies occur.  "/>
    <s v="No"/>
    <n v="65000"/>
    <s v="$ N/A"/>
    <s v="James Contessa"/>
    <s v="Facilities Manager"/>
    <d v="2013-07-29T00:00:00"/>
    <n v="0"/>
    <x v="2"/>
    <s v="Generator"/>
    <n v="1"/>
    <x v="4"/>
    <x v="1"/>
    <s v="No"/>
    <s v="Suffolk"/>
    <n v="39701"/>
    <x v="0"/>
    <s v="Applicant requesting back-up generator."/>
    <n v="0"/>
    <s v="Shelby"/>
  </r>
  <r>
    <n v="2021"/>
    <n v="558"/>
    <s v="Power"/>
    <s v="Sean"/>
    <s v="Echols"/>
    <s v="City of Peekskill"/>
    <s v="2 Nelson Avenue"/>
    <n v="0"/>
    <s v="Peekskill"/>
    <s v="Westchester"/>
    <s v="NY"/>
    <n v="10566"/>
    <s v="Westchester"/>
    <s v="914-862-1424 &amp; 914-737-1446"/>
    <s v="sechols@peekskillpolice.com"/>
    <s v="Yes"/>
    <s v="City of Peekskill Mitigation Plan "/>
    <d v="2006-09-26T00:00:00"/>
    <s v="Peekskill Mitigation Plan"/>
    <s v="The City of Peekskill consists of about 30k residents and at the time of this writing has almost no back up generator capacity.  Currently the police department has a 40 plus year old generator that is less than reliable.  None of our fire houses have any generator capacity and our High School, which serves as the emergency citizen shelter in time of need, has back up generation for emergency lights and oil furnace only. _x000d__x000a__x000d__x000a_Our last outage was during Superstorm Sandy and lasted for 5-7 days depending upon area.  We operated a shelter for 5 continous days utilizing rented generators.  If we were to have to shelter a large number of people, lack of power via generator would pose a serious health and safety issue for Peekskill.  "/>
    <s v="We tabled this discussion with our City Manager, City Engineer, Director DPW, City Electrician, Police Chief, and Fire Dept. personnel.  We believe a system of four (4) light tower/generator combo units could readily provide necessary power and lighting for sheltering needs at our High School, or if needed Middle School.  In addition two (2) 20k portable generators and one (1) 65k generator on a trailer.  Our buildings are older and there is not a great deal of certainty of which fire house(s) will remain or be decomissioned.  Our solution is to prewire each fire house, police station, City Hall, and a few other critical buildings to accept the portable generators.  As needed the generator could be safely in place withing minutes. _x000d__x000a__x000d__x000a_Secondary usage of the four (4) light tower/generator combo units would be to provide electricity and light at water main break repairs and also serve as emergency lighting for city events like concerts, car shows, festivals, fireworks, etc..."/>
    <s v=" "/>
    <n v="125000"/>
    <n v="125000"/>
    <s v="Sean A. Echols "/>
    <s v="Administrative Officer"/>
    <d v="2013-07-29T00:00:00"/>
    <n v="0"/>
    <x v="0"/>
    <s v="Generator"/>
    <n v="7"/>
    <x v="3"/>
    <x v="1"/>
    <s v="No"/>
    <s v="Westchester"/>
    <s v="No Plan"/>
    <x v="0"/>
    <s v="Verify Plan Status; Plan lapsed 3/28/2013; Applicant requesting to install 4 light tower generator combo units."/>
    <n v="0"/>
    <s v="Shelby"/>
  </r>
  <r>
    <n v="2022"/>
    <n v="559"/>
    <s v="Power"/>
    <s v="James"/>
    <s v="Contessa"/>
    <s v="Catholic Charities - Mako"/>
    <s v="380 Ed's Road"/>
    <n v="0"/>
    <s v="Southold"/>
    <s v="Suffolk"/>
    <s v="NY"/>
    <n v="11971"/>
    <s v="Suffolk"/>
    <s v="631-532-2163"/>
    <s v="contessa.james@catholiccharities.cc"/>
    <s v="No"/>
    <n v="0"/>
    <d v="1899-12-30T00:00:00"/>
    <s v="OPWDD - Mako Emergency Power Backup"/>
    <s v="This facility houses High functioning adults with disabilities without 24hr staff supervision. The access roads to their neighborhood at times flood and they get cut off from the staff. Leaving them cut off from any weekly medical and psychiatric needs they man have. while neighbors are supportive it is critical that they have power to maintain themselves in their home.  "/>
    <s v="Power backup capability will insure the residents can be secure and calm until help can get to them. Communications, fire alarm &amp; security systems can stay operational to secure their safety. "/>
    <s v="No"/>
    <n v="50000"/>
    <s v="$ N/A"/>
    <s v="James Contessa"/>
    <s v="Facilties Manager"/>
    <d v="2013-07-29T00:00:00"/>
    <n v="0"/>
    <x v="2"/>
    <s v="Generator"/>
    <n v="1"/>
    <x v="4"/>
    <x v="1"/>
    <s v="No"/>
    <s v="Suffolk"/>
    <n v="39701"/>
    <x v="0"/>
    <s v="Applicant requesting back-up generator."/>
    <n v="0"/>
    <s v="Shelby"/>
  </r>
  <r>
    <n v="2023"/>
    <n v="560"/>
    <s v="Power"/>
    <s v="Richard"/>
    <s v="Lyons"/>
    <s v="Albany County Sewer District"/>
    <s v="PO Box 4187"/>
    <n v="0"/>
    <s v="Albany"/>
    <s v="Albany"/>
    <s v="NY"/>
    <n v="12204"/>
    <s v="Albany"/>
    <s v="5184471617   5184330369"/>
    <s v="rlyons@albanycounty.com"/>
    <s v="No"/>
    <n v="0"/>
    <d v="1899-12-30T00:00:00"/>
    <s v="North Wastewater Treatment Plant Emergency Generator Replacement"/>
    <s v="The Sewer District owns and operates a Wastewater Treatment Plant designated the North Plant, located on 1 Canal  Road South, Menands, 12204.  This facility is a 35 million gallon per day (MGD) designed plant with capabilities of receiving wet weather peak flows of over 100 MGD.  The North Plant serves all or parts of the District eight communities with a population of approximately 125,000.  Also, the plant receives almost all of the industrial waste generated in the District service area which constitutes approximately 25% of wastewater received.  The site covers over 35 acres of property with 10 buildings and networks of underground utility tunnels.  The plant is required to have emergency power via generators to comply with its State Pollution Discharge Elimination System (SPDES) permit and the Ten State Standards for Wastewater Facilities.  In loss of power from the utility the emergency generator allows continued treatment to protect public health and the environment.The existing generators provide continued pumping and treatment capabilities during loss of power.  The existing equipment is original construction and was commissioned in the spring of 1974 and is nearing the end of its life cycle.  The generators have undergone preliminary evaluation and found to be vulnerable to failure with spare parts not available.The site is also a participant of the state wide Emergency Demand Response Program to shed load during peak summer electric demands to maintain integrity of the grid. The North site is also part of the County Emergency Preparedness in regards to disbursement of vaccine in the event of pandemic flu.  Our site was chosen for several reasons including having emergency power capabilities."/>
    <s v="The new emergency generator will provide reliable power which will insure protection of public health and the water environment."/>
    <s v=" "/>
    <n v="1400000"/>
    <n v="0"/>
    <s v="Richard J. Lyons"/>
    <s v="Executive Director"/>
    <d v="2013-07-29T00:00:00"/>
    <n v="0"/>
    <x v="3"/>
    <s v="Generator"/>
    <n v="1"/>
    <x v="2"/>
    <x v="1"/>
    <s v="No"/>
    <s v="Albany"/>
    <n v="40212"/>
    <x v="0"/>
    <s v="Applicant requesting a new emergency generator which will provide reliable power, which will ensure protection of public health and water environment. Critical Facility."/>
    <n v="0"/>
    <s v="Shelby"/>
  </r>
  <r>
    <n v="2024"/>
    <n v="561"/>
    <s v="Power"/>
    <s v="Scott"/>
    <s v="Stoddard"/>
    <s v="Town of Plattsburgh"/>
    <s v="151 Banker Road"/>
    <n v="0"/>
    <s v="Plattsburgh"/>
    <s v="Clinton"/>
    <s v="NY"/>
    <n v="12901"/>
    <s v="Clinton"/>
    <s v="518-562-6892"/>
    <s v="scotts@townofplattsburgh.org"/>
    <s v="Yes"/>
    <s v="Clinton County Multi-Jurisdictional Hazard Mitigation Plan"/>
    <d v="2007-03-05T00:00:00"/>
    <s v="Emergency Power Installations"/>
    <s v="The Town of Plattsburgh Water and Sewer Department owns and operates 17 sewage pump stations and water treatment/supply systems within the bounds of the Town.  While some of the facilities have emergency back up power facilities there are 10 that have no backup power.  Nine of the facilities are sewage pumping stations and include the following:_x000d__x000a__x000d__x000a_Commercial Area Stations:_x000d__x000a_Sorrell Avenue_x000d__x000a_Tom Miller Road_x000d__x000a_Treadwell Mills_x000d__x000a_Banker Road_x000d__x000a_Connecticut Avenue_x000d__x000a__x000d__x000a_Residential Area Stations:_x000d__x000a_Beach Road_x000d__x000a_Point Cliff_x000d__x000a_Wood Cliff _x000d__x000a_Cliff Haven_x000d__x000a_Honey Drive_x000d__x000a__x000d__x000a_The remaining facility is the Salmon River Water District._x000d__x000a__x000d__x000a_Although it is possible to utilize a portable generator at each of the above locations, when power outages affect a large area as has been the recent experience, it is nearly impossible to keep all the facilities in operation.  This is exacerbated by the fact that many of the commercial operations have there own power generation equipment and as such still operate during power outages.  Being that the Town’s water supply system is capable of operating during a power outage, waste water flows continue resulting in the need to have the residential area pump stations operating._x000d__x000a__x000d__x000a_The Salmon River water supply serves a small residential neighborhood.  When power interruptions occur, these residents are without water unless portable generating equipment can be dedicated to th facility which is not the case in area wide power outages._x000d__x000a__x000d__x000a_The two most recent storms, Irene and Lee, resulted in lengthy power outages that extended over 24 hours in many areas.  This required Town personnel to constantly monitor the stations that were without back up power, provide portable generation operation to pump down each station and move on to the next facility.   Needless to say, not all stations were reached in time to prevent station inundation._x000d__x000a__x000d__x000a_The type of damages that result from the lack of back up power at these locations ranges from the cost of fuel, overtime pay for Town staff to operate and relocate the generators as required and the loss of productivity to maintain the stations during the course of the power outage.  In some instances, station overflow occurs as well as the surcharging of the sanitary sewer system._x000d__x000a__x000d__x000a_"/>
    <s v="In order to mitigate the problem, it is proposed to install standby power generation, automatic transfer switches and system monitoring equipment at each of the 10 sites identified above.   This will allow for uninterrupted water and sewer facility operation and avoid the potential of station overflow.  It also eliminates the need to send Town staff out with portable generation equipment in inclement and often dangerous condition."/>
    <s v=" "/>
    <n v="880000"/>
    <n v="15000"/>
    <s v="Scott Stoddard"/>
    <s v="Director, Water and Sewer Utilities"/>
    <d v="2013-07-29T00:00:00"/>
    <n v="0"/>
    <x v="0"/>
    <s v="Generator"/>
    <n v="10"/>
    <x v="2"/>
    <x v="1"/>
    <s v="No"/>
    <s v="Clinton"/>
    <s v="No Plan"/>
    <x v="0"/>
    <s v="Verify Plan Status; Applicant requesting to install 10 stand-by power generation, automatic transfer switches and system monitoring equipment. Critical Facility. "/>
    <n v="0"/>
    <s v="Shelby"/>
  </r>
  <r>
    <n v="2025"/>
    <n v="562"/>
    <s v="Power"/>
    <s v="Catherine"/>
    <s v="Kopf"/>
    <s v="Village of West Haverstraw"/>
    <s v="130 Samsondale Avenue"/>
    <n v="0"/>
    <s v="West Haverstraw"/>
    <s v="Rockland"/>
    <s v="NY"/>
    <n v="10993"/>
    <s v="Rockland"/>
    <s v="845-947-2800 &amp; 845-947-1560"/>
    <s v="ckopf@westhaverstraw.org"/>
    <s v="No"/>
    <n v="0"/>
    <d v="1899-12-30T00:00:00"/>
    <s v="Generator - S.W. Johnson Firehouse"/>
    <s v="During Sandy, the SW Johnson Firehouse (one of two serving the Village of West Haverstraw) suffered a power outage for 4 1/2 days that severely impacted the ability of the West Haverstraw Fire Department to serve the residents.  We were unable to provide shelter and our firefighters were uncomfortable because of a lack of heat and kitchen facilities.  More importantly, our residents were endangered, particularly those on life support.  To ensure their safety,our firefighters had to go door to door to make sure their equipment was functioning properly."/>
    <s v="Install a 100KW natural gas powered generator with electrical upgrades."/>
    <s v=" "/>
    <n v="61000"/>
    <s v="$N/A"/>
    <s v="Catherine B. Kopf"/>
    <s v="Treasurer"/>
    <d v="2013-07-29T00:00:00"/>
    <n v="0"/>
    <x v="0"/>
    <s v="Generator"/>
    <n v="1"/>
    <x v="5"/>
    <x v="1"/>
    <s v="No"/>
    <s v="Rockland"/>
    <n v="40614"/>
    <x v="0"/>
    <s v="Applicant requesting to install a 100 KW natural gas powered generator with electrical upgrades."/>
    <n v="0"/>
    <s v="Shelby"/>
  </r>
  <r>
    <n v="2026"/>
    <n v="563"/>
    <s v="Power"/>
    <s v="Catherine"/>
    <s v="Kopf"/>
    <s v="Village of West Haverstraw"/>
    <s v="130 Samsondale Avenue"/>
    <n v="0"/>
    <s v="West Haverstraw"/>
    <s v="Rockland"/>
    <s v="NY"/>
    <n v="10993"/>
    <s v="Rockland"/>
    <s v="845-947-2800 &amp; 845-947-1560"/>
    <s v="ckopf@westhaverstraw.org"/>
    <s v="No"/>
    <n v="0"/>
    <d v="1899-12-30T00:00:00"/>
    <s v="Generator - Volunteer Hose Firehouse"/>
    <s v="During Sandy, the Volunteer Hose Firehouse (one of two serving the Village of West Haverstraw) suffered a power outage for 4 1/2 days that severely impacted the ability of the West Haverstraw Fire Department to serve the residents.  We were unable to provide shelter and our firefighters were uncomfortable because of a lack of heat and kitchen facilities.  More importantly, our residents were endangered, particularly those on life support.  To ensure their safety,our firefighters had to go door to door to make sure their equipment was functioning properly."/>
    <s v="Install a 100KW natural gas-powered generator, with electrical upgrades."/>
    <s v=" "/>
    <n v="61000"/>
    <s v="$N/A"/>
    <s v="Catherine B. Kopf"/>
    <s v="Treasurer"/>
    <d v="2013-07-29T00:00:00"/>
    <n v="0"/>
    <x v="0"/>
    <s v="Generator"/>
    <n v="1"/>
    <x v="5"/>
    <x v="1"/>
    <s v="No"/>
    <s v="Rockland"/>
    <n v="40614"/>
    <x v="0"/>
    <s v="Applicant requesting to install a 100 KW natural gas powered generator with electrical upgrades."/>
    <n v="0"/>
    <s v="Shelby"/>
  </r>
  <r>
    <n v="2027"/>
    <n v="564"/>
    <s v="Power"/>
    <s v="Bob "/>
    <s v="O’Connor"/>
    <s v="United Cerebral Palsy "/>
    <s v="250 Marcus Blvd."/>
    <n v="0"/>
    <s v="Hauppauge"/>
    <s v="Suffolk"/>
    <s v="NY"/>
    <n v="11788"/>
    <s v="Suffolk"/>
    <s v="(631)232 – 0011 (631) 232 – 4422"/>
    <s v="roconnor@ucp-suffolk.org"/>
    <s v="No"/>
    <n v="0"/>
    <d v="1899-12-30T00:00:00"/>
    <s v="Marcus Generator "/>
    <s v="UCP-Suffolk has a fully accessible 54,000 sq ft building that it operates M-F for day services for approximately 245 individuals with significant physical developmental disabilities.  Many have power wheelchairs; require bathroom lifts, and/or assistance with changing for incontinence.  The building has 12 adapted program rooms approx 900-1100 sq. ft. with refrigerators, showers, shared bathroom &amp; changing tables.  There are 4 additional refrigerators including one large commercial refrigerator and two stoves, plus a washer &amp; dryer.  There are two large activity rooms of 1200 and over 1800 sq. ft.  There is over 3000sq. ft of storage space.  There is two medical suites for nursing (which included emergency oxygen, suction equipment, &amp; the building has an AED (Automatic External Defibrillator).  _x000d__x000a__x000d__x000a_This building is also the main site for UCP-Suffolk administration, finance, facilities, &amp; Management Information Systems for all UCP-Suffolk services including residential during normal business hours &amp; needs to be designated as our Control Center during an emergency._x000d__x000a__x000d__x000a_For our 30 residential homes throughout Suffolk that house over 100 individuals with multiple physical disabilities, this Marcus building can operate during a disaster as a our shelter if evacuation of UCP-Suffolk’s residential homes were required.  In addition, there are over 1,000 adults with significant developmental disabilities who reside in the community with their families &amp; are in need of accessibility and accessible equipment.  This Marcus building would be available after our residential emergency evacuation needs were met.  There is two management staff that has completed the American Red Cross “Shelter Simulation” and additional staff would be trained._x000d__x000a_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see community General Population/Functional use shelters would not have the capacity,  nor special equipment special equipment, nor transportation availability for all or some of our residences without permanent generators residences for over 100+ persons with multiple physical disabilities.  _x000d__x000a_"/>
    <s v="UCP-Suffolk is requesting a generator to operate the power in this building for a UCP-Suffolk emergency shelter for its population of multi physical individuals with developmental disabilities.  In addition, designate this building as the control center during a emergency situation.   _x000d__x000a__x000d__x000a_In order to function as emergency shelter, we would also need a pod for accessible cots &amp; blankets, emergency food, &amp; water, and consumable items, such as, adult diapers, pre-moistened wash cloths, detergents, &amp; sanitizing supplies._x000d__x000a__x000d__x000a_ Power outages throughout Long Island, especially Suffolk County where all our homes are have a history of vulnerability to power outages. Power outages been ongoing events such as, ice storms, heavy snow, northeasters, wind storms, &amp; hurricanes in our communities due to overhead lines being damaged during a storm and the time it takes our Long Island Power authority to restore power to a residence.  During storm events, our homes for individuals with special needs are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a quick resolution had not occurred by the utility company.  A number of our homes had portable generators for minimal essentials; however, these portable generators soon became useless without gasoline when LI succumbed to gasoline shortages _x000d__x000a__x000d__x000a_Our request is to have a generator permanently installed along with 2 transfer switches to operate the building accordingly during a natural or manmade disaster.  All permits, variances, material, etc… would be part of the cost for this project._x000d__x000a_"/>
    <s v="No"/>
    <n v="400000"/>
    <s v="$"/>
    <s v="Bob O’Connor   "/>
    <s v="Director of Facilities and Property Development "/>
    <d v="2013-07-29T00:00:00"/>
    <n v="0"/>
    <x v="2"/>
    <s v="Generator"/>
    <n v="1"/>
    <x v="4"/>
    <x v="1"/>
    <s v="No"/>
    <s v="Suffolk"/>
    <n v="39800"/>
    <x v="2"/>
    <s v="Applicant requesting to install a permanently installed generator along with two transfer switches applicant appears not to be a shelter but wants the supplies and equipment to become one."/>
    <n v="0"/>
    <s v="Shelby"/>
  </r>
  <r>
    <n v="2028"/>
    <n v="565"/>
    <s v="Power"/>
    <s v="Bob"/>
    <s v="O’Connor"/>
    <s v="United Cerebral Palsy "/>
    <s v="1008 Church Street "/>
    <n v="0"/>
    <s v="Bohemia"/>
    <s v="Suffolk"/>
    <s v="NY"/>
    <n v="11716"/>
    <s v="Suffolk"/>
    <s v="(631)232 – 0011 (631) 232 – 4422"/>
    <s v="roconnor@ucp-suffolk.org"/>
    <s v="No"/>
    <n v="0"/>
    <d v="1899-12-30T00:00:00"/>
    <s v="Church Street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 Suffolk annually provides programs and services to almost 3,500 children and adults with a variety of.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_x000d__x000a_Specifically, our Church Street, Bohemia 11716 residence is home to 6 individuals with physical and developmental disabilities ages 50 to over 60 years old.  There are residents with power wheelchairs &amp; power bathroom lifts both needing daily recharging: there are prescription medications that need to be refrigerated; residents are sensitive to internal temperature which needs to be maintained within normal range due to respiratory vulnerabilities.  Several residents require food to be chopped or puréed to prevent choking. _x000d__x000a_.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our  100+ persons with multiple physical disabilities  in our 16 homes without permanent generators. It is essential for the health and safety of our special needs individuals and essential to mitigate the local, state, &amp; federal resources needed that our residences have permanent emergency electrical power for safe sheltering in place._x000d__x000a_"/>
    <s v="The request is for permanent back-up power system to our residential home located at 1008 Church Street Bohemia, NY 11716.  This home has 6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_x0009_"/>
    <s v="Director of Facilities and Property Development "/>
    <d v="2013-07-29T00:00:00"/>
    <n v="0"/>
    <x v="2"/>
    <s v="Generator"/>
    <n v="1"/>
    <x v="4"/>
    <x v="1"/>
    <s v="No"/>
    <s v="Suffolk"/>
    <n v="39800"/>
    <x v="0"/>
    <s v="Applicant requesting to install permanent back-up power system to our residential home located at 1008 Church Street Bohemia, NY. "/>
    <n v="0"/>
    <s v="Shelby"/>
  </r>
  <r>
    <n v="2029"/>
    <n v="566"/>
    <s v="Power"/>
    <s v="Mohan"/>
    <s v="Sivaloganathan"/>
    <s v="Episcopal Social Services of New york"/>
    <s v="305 Seventh Avenue"/>
    <s v="4th Floor"/>
    <s v="New York"/>
    <s v="New York"/>
    <s v="NY"/>
    <n v="10001"/>
    <s v="New York City"/>
    <s v="570.762.3632 and 212 989-1132"/>
    <s v="Sivaloganathanm@e-s-s.org"/>
    <s v="No"/>
    <n v="0"/>
    <d v="1899-12-30T00:00:00"/>
    <s v="College Manor Power Outage Plan"/>
    <s v="Episcopal Social Services (ESS) is a non-profit organization with the mission to transform the lives and communities of New Yorkers in need. ESS protects and strengthens vulnerable people, promotes family and community connections, and empowers all whom we serve to make the most of their opportunities. One of ESS’ programs is through Community Residences for Developmentally Disabled Adults which provide day habilitation programming. These Community Residences offer a structured, supportive home in which developmentally disabled men and women live as independently as possible. _x000d__x000a__x0009__x000d__x000a_College Manor, an Intermediate Care Facility (ICF) located on 1226 College Avenue in Bronx, NY  10456, is one of the residences ESS manages. This 3,000 square foot ICF with three floors houses 10 men between 25 and 56 years of age who are unable to care for their own basic needs. These men have specific adaptive, medical, and behavioral needs; and require heightened 24-hour supervision as well as the structure, support and resources this ICF provides. Each of these men has dual diagnoses combined with a level of Mental Retardation (from Mild to Profound MR). Each resident in this ICF is served 3 meals with 2 snacks per day from the ICF’s kitchen. In addition, one of these clients needs medication three times per day that requires continuous refrigeration. Collectively, the 10 men in this house have the following diagnoses: Autism, Behavior Disorder, Self Abusive, Hyperlipidemia, Hypothyrodism, Pychosis NOS, Bipolar I Disorder, Atypical Psychosis, New Onset Seizure, Constipation, Behavior Problem, GERD, Onychomycosis, Viral Mennigitis A, Autism, Organic Brain Damage, Obsessive Behavior, New Onset Seizureutism, Autism, Atypical Pychosis, CHE, CHD, Autism, Seizure Disorder, Hypothyrodism, Constipiation, Eczema, Seasonal Allergy, Hyperlidpidemia, Hypothyrodism, Down's Syndrome, Mitral Valve Prolapse, Incontinenece, GERD, Bilat Cerumen, Pulmonary Insifficiency._x000d__x000a_"/>
    <s v="As the manager of this ICF, ESS is responsible for ensuring that safeguards are developed to identify, implement and sustain the supports needed to keep our clients safe from harm while providing continual service and support regardless of weather hazards or power outages. This ICF is a short distance away from the nearest evacuation center, however spontaneously traveling and temporarily stationing these residents with large groups of displaced people would be a traumatic experience, very likely to illicit the worst behaviors this special population is stereotyped for. To avoid potential preventable outbursts in any such evacuation center while ensuring the health, safety and welfare of this group, ESS has a hazard mitigation plan which requires these residents to remain in their home setting during power outages. As they remain in their home, the need to maintain a consistent and safe environment for these clients includes their dependence on electricity through unforeseeable hazards to maintain: refrigeration for the food which is served three times a day, medication prescriptions that need to be refrigerated at all times; and to maintain electronic records management since all these clients require daily reporting and communication with external resources (i.e. physicians, agencies). _x000d__x000a__x000d__x000a_To ensure this facility has the ability to provide continuous use of electricity, we are submitting this Letter of Intent for a whole house standby generator to be used by this facility during power outages. The generator we will purchase with this grant is the: Generac Guardian Series™ 30 kW Emergency Standby Power Generator Model # QT03015ANSX. A generator this size requires a transfer switch. The compatible transfer switch for this generator is the: Generac Nexus LTS 200-Amp Automatic Transfer Switch w/ Load Shedding (Service Disconnect). Due to this ICF being under contract with the New York State Office for People with Developmental Disabilities, permits and architectural drawings are also needed to ensure compliance with federal certification standards. And lastly, generators this size require professional installation which includes a fork lift or loading dock for delivery, as well as the creation of a cement platform. The cost of these goods and services are as followed: generator $9,280.00; transfer switch $1,500.00; permits and architectural drawings $3,000.00; installation 4,000.00._x000d__x000a_"/>
    <s v="No"/>
    <n v="17780"/>
    <n v="0"/>
    <s v="Mohan Sivaloganathan"/>
    <s v="Chief Development Officer"/>
    <d v="2013-07-29T00:00:00"/>
    <n v="0"/>
    <x v="2"/>
    <s v="Generator"/>
    <n v="1"/>
    <x v="4"/>
    <x v="1"/>
    <s v="No"/>
    <s v="NYC"/>
    <n v="39884"/>
    <x v="0"/>
    <s v="Applicant requesting to install a back-up generator with appropriate transfer switch."/>
    <n v="0"/>
    <s v="Shelby"/>
  </r>
  <r>
    <n v="2030"/>
    <n v="567"/>
    <s v="Power"/>
    <s v="Bob "/>
    <s v="O’Connor"/>
    <s v="United Cerebral Palsy "/>
    <s v="421 Elwood Road "/>
    <n v="0"/>
    <s v="East Northport"/>
    <s v="Suffolk"/>
    <s v="NY"/>
    <n v="11731"/>
    <s v="Suffolk"/>
    <s v="(631)232 – 0011 (631) 232 – 4422"/>
    <s v="roconnor@ucp-suffolk.org"/>
    <s v="No"/>
    <n v="0"/>
    <d v="1899-12-30T00:00:00"/>
    <s v="Elwood Generator "/>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 Suffolk annually provides programs and services to almost 3,500 children and adults with a variety of.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es was blocked by Storm Sandy due to downed trees on the roadway which made it impossible to move the residents.  It required staff climbing over downed trees and avoiding downed power lines to deliver a portable generator which was useless after the gasoline shortage._x000d__x000a__x000d__x000a_Specifically, our Elwood Road., East Northport 11731 residence is home to 12 individuals with physical and developmental disabilities ages 23 to over 60 years old.  Residences have power wheelchairs and power bathroom lifts both which need daily battery recharging; there are residents that need daily nebulizar machine for respiratory health; residents’ prescription medication needs to be refrigerated. These residents are sensitive to internal temperature which needs to be maintained within normal range due to respiratory vulnerabilities.  Several resident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16 residences of 100+ persons with multiple physical disabilities.  It is essential for the health and safety of these special needs individuals and essential to mitigate the local, state, &amp; federal resources that our residences have permanent emergency electrical power for safe sheltering in place.._x000d__x000a_"/>
    <s v="The request is for permanent back-up power system to our residential home located at 421 Elwood Road East Northport, NY 11731.  This home has 12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36000"/>
    <s v="$"/>
    <s v="Bob O’Connor   "/>
    <s v="Director of Facilities and Property Development "/>
    <d v="2013-07-29T00:00:00"/>
    <n v="0"/>
    <x v="2"/>
    <s v="Generator"/>
    <n v="1"/>
    <x v="4"/>
    <x v="1"/>
    <s v="No"/>
    <s v="Suffolk"/>
    <n v="39701"/>
    <x v="0"/>
    <s v="Applicant requesting permanent back-up power system."/>
    <n v="0"/>
    <s v="Shelby"/>
  </r>
  <r>
    <n v="2031"/>
    <n v="568"/>
    <s v="Power"/>
    <s v="Mohan"/>
    <s v="Sivaloganathan"/>
    <s v="Episcopal Social Services of New York"/>
    <s v="305 Seventh Avenue"/>
    <s v="4th Floor"/>
    <s v="New York"/>
    <s v="New York"/>
    <s v="NY"/>
    <n v="10001"/>
    <s v="New York City"/>
    <s v="Cell: 570.762.3632 and Fax: 212 989-1132"/>
    <s v="Sivaloganathanm@e-s-s.org"/>
    <s v="No"/>
    <n v="0"/>
    <d v="1899-12-30T00:00:00"/>
    <s v="Morris Avenue Power Outage Plan"/>
    <s v="Episcopal Social Services (ESS) is a non-profit organization with the mission to transform the lives and communities of New Yorkers in need. ESS protects and strengthens vulnerable people, promotes family and community connections, and empowers all whom we serve to make the most of their opportunities. One of ESS’ programs is through Community Residences for Developmentally Disabled Adults which provide day habilitation programming. These Community Residences offer a structured, supportive home in which developmentally disabled men and women live as independently as possible. _x000d__x000a__x000d__x000a_Morris Avenue, an Intermediate Care Facility (ICF) located on 1980 Morris Avenue in Bronx, NY  10453, is one of the residences ESS manages.  This 3,832 square foot ICF with three floors and a basement, houses 12 men and women between 28 and 63 years of age who are unable to care for their own basic needs. These men and women have specific adaptive, medical, and behavioral needs; and require heightened 24-hour supervision as well as the structure, support and resources this ICF provides. Each of these men and women has dual diagnoses combined with a level of Mental Retardation (from Mild to Profound MR). Each resident in this ICF is served 3 meals with 2 snacks per day from the ICF’s kitchen. In addition, two of these clients need medication three times per day that requires continuous refrigeration. Collectively, the 12 men and women in this house have the following diagnoses: Autistic Disorder, ADHD, Bipolar Disorder, Austism, Hepatitis B, Anxiety, Anemia, Behavior Disorder, Parkinson's, Intermittent Explosive Disorder, Hyperlipidemia, Deaf, Gastrosophagra Reflux, Onychomycosis, Delange Syndrome Pre-Diabetes, Grand Mal Epilepsy, Schizophrenia - Undifferentiated Type, Cerebral Palsy, Psorisis, Bipolar I Disorder, and Atypical Depression._x000d__x000a_"/>
    <s v="As the manager of this ICF, ESS is responsible for ensuring that safeguards are developed to identify, implement and sustain the supports needed to keep our clients safe from harm while providing continual service and support regardless of weather hazards or power outages. This ICF is a short distance away from the nearest evacuation center, however spontaneously traveling and temporarily stationing these residents with large groups of displaced people would be a traumatic experience, very likely to illicit the worst behaviors this special population is stereotyped for. To avoid potential preventable outbursts in any such evacuation center while ensuring the health, safety and welfare of this group, ESS has a hazard mitigation plan which requires these residents to remain in their home setting during power outages. As they remain in their home, the need to maintain a consistent and safe environment for these clients includes their dependence on electricity through unforeseeable hazards to maintain: refrigeration for the food which is served three times a day, medication prescriptions that need to be refrigerated at all times; and to maintain electronic records management since all these clients require daily reporting and communication with external resources (i.e. physicians, agencies)._x000d__x000a__x000d__x000a_To ensure this facility has the ability to provide continuous use of electricity, we are submitting this Letter of Intent for a whole house standby generator to be used by this facility during power outages. The generator we will purchase with this grant is the: Generac Guardian Series™ 30 kW Emergency Standby Power Generator Model # QT03015ANSX. A generator this size requires a transfer switch. The compatible transfer switch for this generator is the: Generac Nexus LTS 200-Amp Automatic Transfer Switch w/ Load Shedding (Service Disconnect). Due to this ICF being under contract with the New York State Office for People with Developmental Disabilities, permits and architectural drawings are also needed to ensure compliance with federal certification standards. And lastly, generators this size require professional installation which includes a fork lift or loading dock for delivery, as well as the creation of a cement platform. The cost of these goods and services are as followed: generator $9,280.00; transfer switch $1,500.00; permits and architectural drawings $3,000.00; installation 4,000.00."/>
    <s v="No"/>
    <n v="17780"/>
    <n v="0"/>
    <s v="Mohan Sivaloganathan"/>
    <s v="Chief Development Officer"/>
    <d v="2013-07-29T00:00:00"/>
    <n v="0"/>
    <x v="2"/>
    <s v="Generator"/>
    <n v="1"/>
    <x v="4"/>
    <x v="1"/>
    <s v="No"/>
    <s v="NYC"/>
    <n v="39884"/>
    <x v="0"/>
    <s v="Applicant requesting to install a back-up generator and transfer switch. "/>
    <n v="0"/>
    <s v="Shelby"/>
  </r>
  <r>
    <n v="2032"/>
    <n v="569"/>
    <s v="Power"/>
    <s v="Bob "/>
    <s v="O’Connor"/>
    <s v="United Cerebral Palsy "/>
    <s v="3 Dexter Court "/>
    <n v="0"/>
    <s v="Hauppauge"/>
    <s v="Suffolk"/>
    <s v="NY"/>
    <n v="11788"/>
    <s v="Suffolk"/>
    <s v="(631)232 – 0011 (631) 232 – 4422"/>
    <s v="roconnor@ucp-suffolk.org"/>
    <s v="No"/>
    <n v="0"/>
    <d v="1899-12-30T00:00:00"/>
    <s v="Dexter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 Suffolk annually provides programs and services to almost 3,500 children and adults with a variety of.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_x000d__x000a_Specifically, our Dexter Court, Hauppauge, 11788 residence Is home to 6 individuals with physical and developmental disabilities ages 40 to over 70 years old.  Residences have power wheelchairs and power bathroom lifts both which need daily battery recharging; there are residents that need daily nebulizar machine for respiratory health. These residents are sensitive to internal temperature which needs to be maintained within normal range due to respiratory vulnerabilities.  Several resident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16 residences of 100+ persons with multiple physical disabilities.  It is essential for the health and safety of these special needs individuals and essential to mitigate the local, state, &amp; federal resources that our residences have permanent emergency electrical power for safe sheltering in place.._x000d__x000a_"/>
    <s v="The request is for permanent back-up power system to our residential home located at 3 Dexter Court Hauppauge, NY 11788.  This home has 6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
    <s v="Director of Facilities and Property Development "/>
    <d v="2013-07-29T00:00:00"/>
    <n v="0"/>
    <x v="2"/>
    <s v="Generator"/>
    <n v="1"/>
    <x v="4"/>
    <x v="1"/>
    <s v="No"/>
    <s v="Suffolk"/>
    <n v="39800"/>
    <x v="0"/>
    <s v="Applicant requesting a permanent back-up power system. "/>
    <n v="0"/>
    <s v="Shelby"/>
  </r>
  <r>
    <n v="2033"/>
    <n v="570"/>
    <s v="Power"/>
    <s v="Mohan"/>
    <s v="Sivaloganathan"/>
    <s v="Episcopal Social Services of New York"/>
    <s v="305 Seventh Avenue"/>
    <s v="4th Floor"/>
    <s v="New York"/>
    <s v="New York"/>
    <s v="NY"/>
    <n v="10001"/>
    <s v="New York City"/>
    <s v="Cell: 570.762.3632 and Fax: 212 989-1132"/>
    <s v="Sivaloganathanm@e-s-s.org"/>
    <s v="No"/>
    <n v="0"/>
    <d v="1899-12-30T00:00:00"/>
    <s v="Sedgwick Avenue Power Outage Plan"/>
    <s v="Episcopal Social Services (ESS) is a non-profit organization with the mission to transform the lives and communities of New Yorkers in need. ESS protects and strengthens vulnerable people, promotes family and community connections, and empowers all whom we serve to make the most of their opportunities. One of ESS’ programs is through Community Residences for Developmentally Disabled Adults which provide day habilitation programming. These Community Residences offer a structured, supportive home in which developmentally disabled men and women live as independently as possible. _x000d__x000a__x000d__x000a_Sedgwick Avenue, an Individualized Residential Alternative (IRA) located on 2597 Sedgwick Avenue in Bronx, NY 10468, is one of the residences ESS manages. This 3,200 square foot IRA with three floors provides room, board and individualized 24-hour staff support and supervision services. The residents of this IRA are 10 men between 38 and 79 years of age who have dual diagnoses combined with a level of Mental Retardation (from Mild to Profound MR). Each resident in this IRA is served 3 meals with 2 snacks per day from the IRA’s kitchen. Collectively, the 10 men in this house have the following diagnoses: Mild Mental Retardation, Schizoaffective Disorder; Anxiety Disorder, Down Syndrome, Generalized Anxiety Disorder, Fetal Hydantoin Syndrome, Dysthymic Disorder, Psychotic Disorder NOS, Intermittent Explosive Disorder, Impulse Control NOS, Psychotic Disorder NOS, Impulse Control NOS._x000d__x000a_"/>
    <s v="As the manager of this ICF, ESS is responsible for ensuring that safeguards are developed to identify, implement and sustain the supports needed to keep our clients safe from harm while providing continual service and support regardless of weather hazards or power outages. This IRA is a short distance away from the nearest evacuation center, however spontaneously traveling and temporarily stationing these residents with large groups of displaced people would be a traumatic experience, very likely to illicit the worst behaviors this special population is stereotyped for. To avoid potential preventable outbursts in any such evacuation center while ensuring the health, safety and welfare of this group, ESS has a hazard mitigation plan which requires these residents to remain in their home setting during power outages. As they remain in their home, the need to maintain a consistent and safe environment for these clients includes their dependence on electricity through unforeseeable hazards to maintain: refrigeration for the food which is served three times a day, medication prescriptions that need to be refrigerated at all times; and to maintain electronic records management since all these clients require daily reporting and communication with external resources (i.e. physicians, agencies)._x000d__x000a__x000d__x000a_To ensure this facility has the ability to provide continuous use of electricity, we are submitting this Letter of Intent for a whole house standby generator to be used by this facility during power outages. The generator we will purchase with this grant is the: Generac Guardian Series™ 30 kW Emergency Standby Power Generator Model # QT03015ANSX. A generator this size requires a transfer switch. The compatible transfer switch for this generator is the: Generac Nexus LTS 200-Amp Automatic Transfer Switch w/ Load Shedding (Service Disconnect). Due to this IRA being under contract with the New York State Office for People with Developmental Disabilities, permits and architectural drawings are also needed to ensure compliance with federal certification standards. And lastly, generators this size require professional installation which includes a fork lift or loading dock for delivery, as well as the creation of a cement platform. The cost of these goods and services are as followed: generator $9,280.00; transfer switch $1,500.00; permits and architectural drawings $3,000.00; installation 4,000.00."/>
    <s v="No"/>
    <n v="17780"/>
    <n v="0"/>
    <s v="Mohan Sivaloganathan"/>
    <s v="Chief Development Officer"/>
    <d v="2013-07-29T00:00:00"/>
    <n v="0"/>
    <x v="2"/>
    <s v="Generator"/>
    <n v="1"/>
    <x v="4"/>
    <x v="1"/>
    <s v="No"/>
    <s v="NYC"/>
    <n v="39884"/>
    <x v="0"/>
    <s v="Applicant requesting a whole house stand-by generator to be used by this facility during power outages."/>
    <n v="0"/>
    <s v="Shelby"/>
  </r>
  <r>
    <n v="2034"/>
    <n v="571"/>
    <s v="Power"/>
    <s v="Joseph "/>
    <s v="Galante "/>
    <s v="Village of Washingtonville"/>
    <s v="9 Faor;awm Drive"/>
    <n v="0"/>
    <s v="Washingtonville"/>
    <s v="Orange"/>
    <s v="NY"/>
    <n v="10992"/>
    <s v="Orange"/>
    <s v="845-496-3221"/>
    <s v="joeg158@hotmail.com"/>
    <s v="No"/>
    <n v="0"/>
    <d v="1899-12-30T00:00:00"/>
    <s v=" Generator"/>
    <s v="Purchase of a trailer mounted generator which would be used to provide backup power at the Woodfield Pump Station and applicable well stations throughout the Village of Washingtonville, "/>
    <s v="Acquisition of the generator will provide the most flexibility to the Village with regard to emergency power to its sewer pump station and surrounding well stations within the Village. The trailer generator will allow for continuity of operations to the Village's entire sewer distribution mechanisms during power outages and can allow for back up power to be utilized by well stations throughout the village as needed. _x000d__x000a__x000d__x000a_As one of 102 Community Reconstruction Zones, Washingtonville is in desperate need of these improvements, which will allow for mitigation against future natural disasters moving forward. "/>
    <s v=" "/>
    <n v="37000"/>
    <s v="$37,000+"/>
    <s v="Joseph Galante"/>
    <s v="Deputy Mayor"/>
    <d v="2013-07-29T00:00:00"/>
    <n v="0"/>
    <x v="0"/>
    <s v="Generator"/>
    <n v="1"/>
    <x v="3"/>
    <x v="1"/>
    <s v="No"/>
    <s v="Orange"/>
    <s v="No Plan"/>
    <x v="0"/>
    <s v="Verify Plan Status; Applicant requesting a trailer mounted generator to be used as back-up power at the pump station and various well stations. Critical Facility."/>
    <n v="0"/>
    <s v="Shelby"/>
  </r>
  <r>
    <n v="2035"/>
    <n v="572"/>
    <s v="Power"/>
    <s v="James"/>
    <s v="Contessa"/>
    <s v="Catholic Charities - Virdone"/>
    <s v="27 North Carll Ave."/>
    <n v="0"/>
    <s v="Babylon"/>
    <s v="Suffolk"/>
    <s v="NY"/>
    <n v="11702"/>
    <s v="Suffolk"/>
    <s v="631-532-2163"/>
    <s v="contessa.james@catholiccharities.cc"/>
    <s v="No"/>
    <n v="0"/>
    <d v="1899-12-30T00:00:00"/>
    <s v="OPWDD - Virdone Emergency Power Backup"/>
    <s v="High functioning adults with disabilities and hearing impairments and dementia are displaced to shelters when power is out due to storms. These residents have varied chronic medical &amp; psychiatric conditions which are best addressed in their home environment. Relocation will present a disruption in their routine which will likely lead to increased behavioral episodes."/>
    <s v="Power back up capability will insure the residents can stay in their home and get the medications and behavioral attention needed. It will also make it more productive for staff who are their life line when dealing with impending emergencies. Their fire alarm / security systems will be maintained and connected to our fire alert provider this is imperative to their health, life and security. This house is large enough and will accommodate residents to be sheltered from the surrounding facilities when natural or other emergencies occur."/>
    <s v="No"/>
    <n v="65000"/>
    <s v="$ N/A"/>
    <s v="James Contessa"/>
    <s v="Facilities Manager"/>
    <d v="2013-07-29T00:00:00"/>
    <n v="0"/>
    <x v="2"/>
    <s v="Generator"/>
    <n v="1"/>
    <x v="4"/>
    <x v="1"/>
    <s v="No"/>
    <s v="Suffolk"/>
    <n v="39701"/>
    <x v="0"/>
    <s v="Applicant requesting back-up power generator. "/>
    <n v="0"/>
    <s v="Shelby"/>
  </r>
  <r>
    <n v="2036"/>
    <n v="573"/>
    <s v="Power"/>
    <s v="Susan"/>
    <s v="Draghi"/>
    <s v="The Village of Mastic Beach"/>
    <s v="427 Neighborhood Road"/>
    <n v="0"/>
    <s v="Mastic Beach"/>
    <s v="Suffolk"/>
    <s v="NY"/>
    <n v="11951"/>
    <s v="Suffolk"/>
    <s v="631.281.2326 &amp; 631.772.2432"/>
    <s v="s.draghi@masticbeachvillageny.gov"/>
    <s v="No"/>
    <n v="0"/>
    <d v="1899-12-30T00:00:00"/>
    <s v="Generator For Mastic Beach"/>
    <s v="Two years ago The Village of Mastic Beach incorporated from the town of Brookhaven. As Hurricane Sandy made landfall, the Mastic Beach mayor, code enforcement officers located in the Village office, and The Village of Mastic Beach fire department responded and participated in many evacuations within the boundaries of their coastal community. One specific need was the lack of a back-up power system at the Village office. This heavily impeded rescue efforts conducted by the Villages first responders. "/>
    <s v="The Village of Mastic Beach will need a backup power system as this is a critical component that could optimize any future rescue efforts. "/>
    <s v="No"/>
    <n v="275000"/>
    <n v="0"/>
    <s v="Susan Draghi"/>
    <s v="Village Clerk"/>
    <d v="2013-07-29T00:00:00"/>
    <n v="0"/>
    <x v="0"/>
    <s v="Generator"/>
    <n v="1"/>
    <x v="3"/>
    <x v="1"/>
    <s v="No"/>
    <s v="Suffolk"/>
    <n v="39701"/>
    <x v="0"/>
    <s v="Applicant requesting a back-up generator for the vilage town hall. Critical Facility. "/>
    <n v="0"/>
    <s v="Shelby"/>
  </r>
  <r>
    <n v="2037"/>
    <n v="574"/>
    <s v="Power"/>
    <s v="James"/>
    <s v="Contessa"/>
    <s v="Catholic Charities - Msgr. Fagan"/>
    <s v="1504 DePaul street"/>
    <n v="0"/>
    <s v="Elmont"/>
    <s v="Nassau"/>
    <s v="NY"/>
    <n v="11003"/>
    <s v="Nassau"/>
    <s v="631-532-2163"/>
    <s v="contessa.james@catholiccharities.cc"/>
    <s v="No"/>
    <n v="0"/>
    <d v="1899-12-30T00:00:00"/>
    <s v="OPWDD - Fagan Emergency Power Backup"/>
    <s v="High functioning adults with disabilities and hearing impairments and dementia are displaced to shelters when power is out due to storms. These residents have varied chronic medical &amp; psychiatric conditions which are best addressed in their home environment. Relocation will represent a disruption in their routine which will likely lead to increased behavioral episodes."/>
    <s v="Power backup capability will insure the residents can stay in their home and get the medications and behavioral attention needed. It will also make it more productive for staff who are their life line when dealing with impending emergencies. Their fire alarm / security systems will be maintained and connected to our fire alert provider this is imperative to their health, life and security. This house is large enough with a power backup system we will accommodate residents to be sheltered from the surrounding facilities when natural or other emergencies occur. "/>
    <s v="No"/>
    <n v="70000"/>
    <s v="$ N/A"/>
    <s v="James Contessa"/>
    <s v="Facilities Manager"/>
    <d v="2013-07-29T00:00:00"/>
    <n v="0"/>
    <x v="2"/>
    <s v="Generator"/>
    <n v="1"/>
    <x v="4"/>
    <x v="1"/>
    <s v="No"/>
    <s v="Nassau"/>
    <s v="No Plan"/>
    <x v="0"/>
    <s v="Verify Plan Status; Applicant requesting back-up power generator. "/>
    <n v="0"/>
    <s v="Shelby"/>
  </r>
  <r>
    <n v="2038"/>
    <n v="575"/>
    <s v="Power"/>
    <s v="James "/>
    <s v="Contessa"/>
    <s v="Catholic Charities - Ted Hansler"/>
    <s v="24 Gardiners Lane"/>
    <n v="0"/>
    <s v="Hampton Bays"/>
    <s v="Suffolk"/>
    <s v="NY"/>
    <n v="11946"/>
    <s v="Suffolk"/>
    <s v="631-532-2163"/>
    <s v="contessa.james@catholiccharities.cc"/>
    <s v="No"/>
    <n v="0"/>
    <d v="1899-12-30T00:00:00"/>
    <s v="OPWDD Hansler Emergency Power Backup"/>
    <s v="High functioning adults with disabilities and hearing impairments and dementia are displaced to shelters when power is out due to storms. These residents have varied chronic medical &amp; psychiatric conditions which are best addressed in their home environment. Relocation will represent a disruption in their routine which will likely lead to increased behavioral episodes."/>
    <s v="Power back up capability will insure the residents can stay in their home and get the medications and behavioral attention needed. It will also make it more productive for staff who are their life line when dealing with emergencies. Some times their location is flooded making it difficault for staff to get through to them.Their fire alarm / security &amp; communication systems will be maintained and connected to our fire alert provider this is imperative to their health, life and security. "/>
    <s v="No"/>
    <n v="50000"/>
    <s v="$ N/A"/>
    <s v="James Contess"/>
    <s v="Facilities Manager"/>
    <d v="2013-07-29T00:00:00"/>
    <n v="0"/>
    <x v="2"/>
    <s v="Generator"/>
    <n v="1"/>
    <x v="4"/>
    <x v="1"/>
    <s v="No"/>
    <s v="Suffolk"/>
    <n v="39701"/>
    <x v="0"/>
    <s v="Applicant requesting back-up power generator. "/>
    <n v="0"/>
    <s v="Shelby"/>
  </r>
  <r>
    <n v="2039"/>
    <n v="576"/>
    <s v="Power"/>
    <s v="Joseph "/>
    <s v="Nicoletti, Jr."/>
    <s v="City of White Plains"/>
    <s v="255 Main Street"/>
    <n v="0"/>
    <s v="White Plains"/>
    <s v="Westchester"/>
    <s v="NY"/>
    <n v="10601"/>
    <s v="Westchester"/>
    <s v="914-422-1210 &amp; 914-422-1469"/>
    <s v="jnicolet@whiteplainsny.gov"/>
    <s v="No"/>
    <n v="0"/>
    <d v="1899-12-30T00:00:00"/>
    <s v="Generator/Fuel Cell at Municipal Building"/>
    <s v="City Hall currently does not have a back up generator system.  Our overall plan is to provide the Mayor's Office and City Hall with sufficient power to act as a back-up emergency operations center.  Our entire traffic system signal computer is located in this facility and controls 138 intersections.  In addition, the City's Information Technology Center is in City Hall and has limited back-up battery power, but is not capable of operating during an extended power outage (more than one hour).  In order to accomplish our goal, a generator/fuel cell is necessary to provide protection and emergency response to the residents and businesses of White Plains.  Our proposed generator/fuel cell is to use natural gas to produce electricty for the generator and combined heat and power to the administrative offices. Fuel cells are reliable, efficient, quiet, and significantly cut carbon emissions. _x000d__x000a__x000d__x000a_City Hall experienced at least nine (9) hours of power outage during the August 2003 Northeast Blackout.  We had to bring in mulitple generators and numerous personnel to handle the outage.  We had damaged equipment, including computers and had to replace and re-design our computer area.  In addition, there have been periodic power outages each year that affect the continuity of government to facilitate communication to residents and businesses._x000d__x000a__x000d__x000a_"/>
    <s v="The purchase, installation, and hook-up of a natural gas emergency fuel cell generator will be able to provide full emergency electrical power to City Hall along with hot water for hydronic heating.  This unit will provide electricty and hot water (to supplement the Building's existing electrical and heating system) in an emission free manner.  We are partnering with the New York Power Authority in a complete reconstruction of the City Hall electrical system.  "/>
    <s v=" "/>
    <n v="200000"/>
    <n v="200000"/>
    <s v="Joseph J. Nicoletti, Jr. P.E."/>
    <s v="City Engineer/Public Works Commissioner"/>
    <d v="2013-07-29T00:00:00"/>
    <n v="0"/>
    <x v="0"/>
    <s v="Generator"/>
    <n v="1"/>
    <x v="3"/>
    <x v="1"/>
    <s v="No"/>
    <s v="Westchester"/>
    <s v="No Plan"/>
    <x v="0"/>
    <s v="Verify Plan Status; Applicant requesting the purchase, installation and hook-up of a natural gas emergency fuel generator for the City Hall. Critical Facility. "/>
    <n v="0"/>
    <s v="Shelby"/>
  </r>
  <r>
    <n v="2040"/>
    <n v="577"/>
    <s v="Power"/>
    <s v="Chris"/>
    <s v="Bollerman"/>
    <s v="Port Washington Fire Department"/>
    <s v="423 PORT WASHINGTON BLVD."/>
    <n v="0"/>
    <s v="Port Washington"/>
    <s v="Nassau"/>
    <s v="NY"/>
    <n v="11050"/>
    <s v="Nassau"/>
    <s v="516-883-2200"/>
    <s v="jskinc@verizon.net"/>
    <s v="No"/>
    <n v="0"/>
    <d v="1899-12-30T00:00:00"/>
    <s v="EMERGENCY POWER GENERATION"/>
    <s v="We request funding for the purchase of three emergency generators at three full-time fire stations. The Port Washington FD is located on the shore of the Long Island Sound. The current generators are over 50 years of age. This ocean front community was without power for 15 days. The current generators will not support that scope of power outage again after this last use. This is a priority of this agency, and major concern of this organization."/>
    <s v="This purchase of environmentally friendly natural gas generators will allow us to don/doff PPE in lighted conditions, open bay doors, charge vehicles and radios during emergency operations. "/>
    <s v="No"/>
    <n v="325000"/>
    <s v="$1,000,000 (FD ONLY, NOT COMMUNITY)"/>
    <s v="CHRIS BOLLERMAN"/>
    <s v="TRUSTEE"/>
    <d v="2013-07-28T00:00:00"/>
    <n v="0"/>
    <x v="0"/>
    <s v="Generator"/>
    <n v="1"/>
    <x v="5"/>
    <x v="1"/>
    <s v="No"/>
    <s v="Nassau"/>
    <s v="No Plan"/>
    <x v="0"/>
    <s v="Verify Plan Status; Applicant requesting to purchase 3 emergency generators at the 3 full time fire stations. Critical Facility. "/>
    <s v="Yes"/>
    <s v="Shelby"/>
  </r>
  <r>
    <n v="2041"/>
    <n v="578"/>
    <s v="Power"/>
    <s v="Bob "/>
    <s v="O’Connor"/>
    <s v="United Cerebral Palsy "/>
    <s v="61 Geery Avenue "/>
    <n v="0"/>
    <s v="Holbrook"/>
    <s v="Suffolk"/>
    <s v="NY"/>
    <n v="11741"/>
    <s v="Suffolk"/>
    <s v="(631)232 – 0011 (631) 232 – 4422"/>
    <s v="roconnor@ucp-suffolk.org"/>
    <s v="No"/>
    <n v="0"/>
    <d v="1899-12-30T00:00:00"/>
    <s v="Geery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 Suffolk annually provides programs and services to almost 3,500 children and adults with a variety of.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_x000d__x000a_Specifically, our Geery Ave., Holbrook 11741 residence is home to 6 individuals with physical and developmental disabilities ages 30 to 40 years old.  Residents have power wheelchairs and power bathroom lifts both which need daily battery recharging; there are residents that need daily nebulizar machine for respiratory health. These residents are sensitive to internal temperature which needs to be maintained within normal range due to respiratory vulnerabilities.  Several resident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16 residences of 100+ persons with multiple physical disabilities.  It is essential for the health and safety of these special needs individuals and essential to mitigate the local, state, &amp; federal resources that our residences have permanent emergency electrical power for safe sheltering in place._x000d__x000a__x000d__x000a__x000d__x000a_"/>
    <s v="The request is for permanent back-up power system to our residential home located at 61 Geery Avenue Holbrook, NY 11741.  This home has 6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_x0009_"/>
    <s v="Director of Facilities and Property Development "/>
    <d v="2013-07-29T00:00:00"/>
    <n v="0"/>
    <x v="2"/>
    <s v="Generator"/>
    <n v="1"/>
    <x v="4"/>
    <x v="1"/>
    <s v="No"/>
    <s v="Suffolk"/>
    <n v="39701"/>
    <x v="0"/>
    <s v="Applicant requesting a permanet back-up power system for a residential group home."/>
    <n v="0"/>
    <s v="Shelby"/>
  </r>
  <r>
    <n v="2042"/>
    <n v="579"/>
    <s v="Power"/>
    <s v="Ernest"/>
    <s v="Virgil"/>
    <s v="Lake Pleasant Central School District"/>
    <s v="PO Box 140"/>
    <s v="120 Elm Lake Road"/>
    <s v="Speculator"/>
    <s v="Hamilton"/>
    <s v="NY"/>
    <n v="12164"/>
    <s v="Hamilton"/>
    <s v="(518)548-7571        Fax (518)548-3230"/>
    <s v="evirgil@lpschool.com"/>
    <s v="No"/>
    <n v="0"/>
    <d v="1899-12-30T00:00:00"/>
    <s v="Replace antiquated Generator at Lake Pleasant CSD"/>
    <s v="_x000d__x000a_Lake Pleasant Central School is located in the Adirondack Park and is at least one hour away from any major city to the south, east and west.  We are a small community but currently are the only Red Cross designated shelter in the third largest county in New York State.  Our shelter serves not only Lake Pleasant and Speculator but also the Towns of Arietta, Morehouse and Wells.  When the Lake Pleasant Central School moved into the new building in 2002 the generator from the old school was brought with us to provide backup services in case of a power outage.  The generator is forty two years old and parts are becoming very difficult to find.  Also, the generator currently in use isn’t large enough to power the entire facility. It was able to maintain lights and heat but not large enough to run the cafeteria and other areas that would be necessary in a long term sheltering situation.  A reliable backup power supply is very important for the safety and welfare of the children as well as the community and surrounding communities.   In order to provide for a major emergency a new generator with larger capacity is necessary in order to fulfill this task.  _x000d__x000a__x000d__x000a_Power outages and /or Power Interruptions  2010 -2013_x000d__x000a_2013_x0009_Monday June 24_x000d__x000a__x0009_Monday June 17_x000d__x000a__x0009_Wednesday May 1_x000d__x000a__x0009_Sunday January 20_x000d__x000a_2012_x0009_March 1_x000d__x000a__x0009_Monday October 29_x000d__x000a_2011_x0009_Thursday January 20_x000d__x000a__x0009_Saturday February 26_x000d__x000a_Monday – Tuesday August 29 – 30 (extended)_x000d__x000a_Sunday September 4_x000d__x000a_2010_x0009_Sunday January 31_x000d__x000a__x0009_Friday march 5_x000d__x000a__x0009_Tuesday March 9_x000d__x000a__x0009_Tuesday May 4_x000d__x000a_"/>
    <s v="The Lake Pleasant Central School intends to do the following:_x000d__x000a_1._x0009_Replacement of the existing 100 kW generator with new 125 kW diesel fueled generator with sound attenuated enclosure._x000d__x000a_2._x0009_Replacement of the existing manual transfer switch with new automatic transfer switch._x000d__x000a_3._x0009_Installation of new larger sized wiring between the generator and transfer switch._x000d__x000a_4._x0009_Installation of underground fuel piping between the existing fuel tank and the new generator.  (This fuel tank has an 8,000 gallon capacity so the generator and heating systems could be maintained for a long period of time.)_x000d__x000a_The new generator will have the capacity to run the entire building not only for school but also as an emergency shelter.  The automatic transfer switch will maintain power quickly and efficiently where we are now starting the generator manually and making a manual transfer to the backup system.  In our area the extremes in weather sometimes makes this a difficult process at best.  _x000d__x000a_"/>
    <s v=" "/>
    <n v="110000"/>
    <s v="$ unknown"/>
    <s v="Ernest D. Virgil"/>
    <s v="Superintendent"/>
    <d v="2013-07-29T00:00:00"/>
    <n v="0"/>
    <x v="0"/>
    <s v="Generator"/>
    <n v="1"/>
    <x v="6"/>
    <x v="0"/>
    <s v="Yes"/>
    <s v="Hamilton "/>
    <s v="No Plan"/>
    <x v="0"/>
    <s v="Verify Plan Status; Applicant requesting to install a new 125 KW diesel fueled generator with  appropriate automatic transfer switch, larger size wiring and underground fuel piping system."/>
    <n v="0"/>
    <s v="Shelby"/>
  </r>
  <r>
    <n v="2043"/>
    <n v="580"/>
    <s v="Power"/>
    <s v="Lawrence"/>
    <s v="Schopfer"/>
    <s v="Village of Irvington"/>
    <s v="85 Main St."/>
    <n v="0"/>
    <s v="Irvington"/>
    <s v="Westchester"/>
    <s v="NY"/>
    <n v="10533"/>
    <s v="Westchester"/>
    <s v="9145914358 / 9145914072"/>
    <s v="lschopfer@irvingtonny.gov"/>
    <s v="Yes"/>
    <s v="Greater Greenburgh All Hazards Mitigation Plan"/>
    <d v="2011-10-03T00:00:00"/>
    <s v="Irvington Emergency Power Initiative"/>
    <s v="The Irvington Emergency Power Initiative proposes the following mitigation measures:_x000d__x000a__x000d__x000a_Purchase two portable high capacity generators_x000d__x000a_Install transfer switches at key facilities in the Village of Irvington"/>
    <s v="We propose to purchase two portable high capacity generators to be used to provide power to several key locations.  The first two locations are both sewer pump stations: The Ardsley-on-Hudson Pump Station and the Astor Street Pump Station.  Both of these pump stations are located adjacent to the Hudson River and have proven to be highly susceptible to a loss of power.  The stations pump sewage up from the low lying sections of the Village to the Westchester County Sewer Trunk line.  In the past, permanent generator power was considered for these locations, but we believe that portable power generation would be much more cost-effective and flexible given the limited amount of time that pumping is needed throughout the day._x000d__x000a__x000d__x000a_Additionally, we plan to create a local shelter option for local area residents to provide warmth, electricity for device charging, and shower facilities.  There is currently no such option available in any Village or School building in Irvington.  We plan to wire up to 3 locations with transfer switches to be able to receive generator power for use as a shelter.  The following locations have been identified as candidates for shelters: Dows Lane School, Main Street School, High School / Middle School Campus, Recreation Center, and the Irvington Fire House.  Three locations will be chosen to allow for a flexible response depending on the locations that are affected by a particular disaster."/>
    <s v=" "/>
    <n v="200000"/>
    <n v="50000"/>
    <s v="Lawrence Schopfer"/>
    <s v="Village Administrator"/>
    <d v="2013-07-29T00:00:00"/>
    <n v="0"/>
    <x v="0"/>
    <s v="Generator"/>
    <n v="2"/>
    <x v="2"/>
    <x v="1"/>
    <s v="No"/>
    <s v="Westchester"/>
    <n v="40828"/>
    <x v="0"/>
    <s v="Applicant requesting to purchase two high capacity generators and installation of transfer switches at the sewer pump stations. Critical Facility."/>
    <n v="0"/>
    <s v="Shelby"/>
  </r>
  <r>
    <n v="2044"/>
    <n v="581"/>
    <s v="Power"/>
    <s v="Bob"/>
    <s v="O’Connor"/>
    <s v="United Cerebral Palsy "/>
    <s v="23 Harrison Street "/>
    <n v="0"/>
    <s v="Brentwood"/>
    <s v="Suffolk"/>
    <s v="NY"/>
    <n v="11717"/>
    <s v="Suffolk"/>
    <s v="(631)232 – 0011 (631) 232 – 4422"/>
    <s v="roconnor@ucp-suffolk.org"/>
    <s v="No"/>
    <n v="0"/>
    <d v="1899-12-30T00:00:00"/>
    <s v="Harrison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 Suffolk annually provides programs and services to almost 3,500 children and adults with a variety of.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_x000d__x000a_Specifically, our Harrison Street, Brentwood, 11717 residence is home to 4 individuals with physical and developmental disabilities ages 40 to over 70 years old.  Residents are sensitive to internal temperature which needs to be maintained within normal range due to respiratory vulnerabilities.  Several resident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16 residences of 100+ persons with multiple physical disabilities.  It is essential for the health and safety of these special needs individuals and essential to mitigate the local, state, &amp; federal resources that our residences have permanent emergency electrical power for safe sheltering in place."/>
    <s v="The request is for permanent back-up power system to our residential home located at 23 Harrison Street Brentwood, NY 11717.  This home has 4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
    <s v="Director of Facilities and Property Development "/>
    <d v="2013-07-29T00:00:00"/>
    <n v="0"/>
    <x v="2"/>
    <s v="Generator"/>
    <n v="1"/>
    <x v="4"/>
    <x v="1"/>
    <s v="No"/>
    <s v="Suffolk"/>
    <n v="39800"/>
    <x v="0"/>
    <s v="Applicant requesting a back-up power generator for a residential group home."/>
    <n v="0"/>
    <s v="Shelby"/>
  </r>
  <r>
    <n v="2045"/>
    <n v="582"/>
    <s v="Power"/>
    <s v="Bob "/>
    <s v="O’Connor"/>
    <s v="United Cerebral Palsy "/>
    <s v="39 Lakeside Avenue "/>
    <n v="0"/>
    <s v="Lake Grove"/>
    <s v="Suffolk"/>
    <s v="NY"/>
    <n v="11755"/>
    <s v="Suffolk"/>
    <s v="(631)232 – 0011 (631) 232 – 4422"/>
    <s v="roconnor@ucp-suffolk.org"/>
    <s v="No"/>
    <n v="0"/>
    <d v="1899-12-30T00:00:00"/>
    <s v="Lakeside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 Suffolk annually provides programs and services to almost 3,500 children and adults with a variety of.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_x000d__x000a_Specifically, our Lakeside Ave., Lake Grove 11755 residence is home to 8 individuals with physical and developmental disabilities ages 40 to over 70 years old.  Tere are residents that require daily nebulizar treatments to maintain respiratory health. Residents are sensitive to internal temperature which needs to be maintained within normal range due to respiratory vulnerabilities.  Several resident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16 residences of 100+ persons with multiple physical disabilities.  It is essential for the health and safety of these special needs individuals and essential to mitigate the local, state, &amp; federal resources that our residences have permanent emergency electrical power for safe sheltering in place."/>
    <s v="The request is for permanent back-up power system to our residential home located at 39 Lakeside Avenue Lake Grove, NY 11755.  This home has 8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
    <s v="Director of Facilities and Property Development "/>
    <d v="2013-07-29T00:00:00"/>
    <n v="0"/>
    <x v="2"/>
    <s v="Generator"/>
    <n v="1"/>
    <x v="4"/>
    <x v="1"/>
    <s v="No"/>
    <s v="Suffolk"/>
    <n v="39701"/>
    <x v="0"/>
    <s v="Applicant requesting a back-up power generator for a residential group home."/>
    <n v="0"/>
    <s v="Shelby"/>
  </r>
  <r>
    <n v="2046"/>
    <n v="583"/>
    <s v="Power"/>
    <s v="Brian"/>
    <s v="Manktelow"/>
    <s v="Town of Lyons"/>
    <s v="43 Phelps Street"/>
    <n v="0"/>
    <s v="Lyons"/>
    <s v="Wayne"/>
    <s v="NY"/>
    <n v="14489"/>
    <s v="Wayne"/>
    <s v="315-946-6252   F315-946-0060"/>
    <s v="lyonssupervisor@rochester.rr.com"/>
    <s v="Yes"/>
    <s v="Wayne County Multi-Jurisdictional All-Hazard Mitigation Plan"/>
    <d v="2007-02-22T00:00:00"/>
    <s v="Generator for Town of Lyons Municipal Building"/>
    <s v="The Lyons Town Hall currently provides service for the town government, including Office of the Supervisor, Town Clerk, Town Ambulance, Town Court, Town Assessor, and Code Enforcement.  If the current village dissolution process ends up with the dissolution of the village, this location will also include a Town Police Department, and a larger court system.  The utility and the town have not kept detailed outage dates and durations, This location has been subject to an average of two power outages per year, with the average outage being two hours.  However, after twenty minutes, the emergency lighting fails, and the town is forced to send employees home.  The town loses $100 per hour for every power failure.  This does not include the inconvenience to the local taxpayers in need of town service.  Every year, the town loses approximately $800 plus the ability to service the public."/>
    <s v="We intend to install a full natural gas backup power system with automatic transfer switch.  This will provide 100% mitigation to the problem.  It will allow essential key resources to continue functioning during a power outage.  We are determining whether it makes more economic sense to install two smaller generators or one larger generator.  The final selection will be based on the most cost effective use of grant funding."/>
    <s v=" "/>
    <n v="95000"/>
    <n v="800"/>
    <s v="Brian Manktelow"/>
    <s v="Supervisor, Town of Lyons"/>
    <d v="2013-07-29T00:00:00"/>
    <n v="0"/>
    <x v="0"/>
    <s v="Generator"/>
    <n v="1"/>
    <x v="3"/>
    <x v="1"/>
    <s v="No"/>
    <s v="Wayne"/>
    <s v="No Plan"/>
    <x v="0"/>
    <s v="Verify Plan Status; Applicant requesting to install a full natural gas back-up power system with automatic transfer switch."/>
    <n v="0"/>
    <s v="Shelby"/>
  </r>
  <r>
    <n v="2047"/>
    <n v="584"/>
    <s v="Power"/>
    <s v="Len"/>
    <s v="Oppenheimer"/>
    <s v="Inc. Village of Hewlett Harbor"/>
    <s v="449 Pepperidge Road"/>
    <n v="0"/>
    <s v="Hewlett Harbor"/>
    <s v="Nassau"/>
    <s v="NY"/>
    <n v="11557"/>
    <s v="Nassau"/>
    <s v="516-374-3806"/>
    <s v="deputyclerk@hewlettharbor.org"/>
    <s v="No"/>
    <n v="0"/>
    <d v="1899-12-30T00:00:00"/>
    <s v="Village Hal Power Supply and Back Up Generator 2013"/>
    <s v="Our Village Hall is the primary control and command center during storms and other weather related events. It is essential to the village operations and Emergency Management Team (EMT) that we have power during these events. Currently the village needs to install and use a back up generator and wants to begin using and training our volunteer EMT's on a back up Radio Network we are installing for the village.  "/>
    <s v="We will create a village wide handheld radio platform to keep lines of communication open and team members connected during storm related events.  _x000d__x000a_in addition to the use of handheld radios we need to have a back up generator and power supply essential to running village functions and operations."/>
    <s v="No"/>
    <n v="20000"/>
    <s v="225 homes ourt of 450 total. dollars for public property only are in the 50-100,000 range."/>
    <s v="Len Oppenheimer"/>
    <s v="Deputy Mayor"/>
    <d v="2013-07-29T00:00:00"/>
    <n v="0"/>
    <x v="0"/>
    <s v="Communications"/>
    <n v="1"/>
    <x v="3"/>
    <x v="1"/>
    <s v="No"/>
    <s v="Nassau"/>
    <s v="No Plan"/>
    <x v="0"/>
    <s v="Verify Plan Status; Applicant requesting to install a permanent generator and training on emergency hand held radios. Multiple projects. Critical Facility.  "/>
    <n v="0"/>
    <s v="Shelby"/>
  </r>
  <r>
    <n v="2048"/>
    <n v="585"/>
    <s v="Power"/>
    <s v="Bob "/>
    <s v="O’Connor"/>
    <s v="United Cerebral Palsy "/>
    <s v="479 Mayflower Avenue "/>
    <n v="0"/>
    <s v="Brentwood"/>
    <s v="Suffolk"/>
    <s v="NY"/>
    <n v="11717"/>
    <s v="Suffolk"/>
    <s v="(631)232 – 0011 (631) 232 – 4422"/>
    <s v="roconnor@ucp-suffolk.org"/>
    <s v="No"/>
    <n v="0"/>
    <d v="1899-12-30T00:00:00"/>
    <s v="Mayflower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 Suffolk annually provides programs and services to almost 3,500 children and adults with a variety of.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Specifically, our Mayflower Ave., Brentwood, 11717 residence is home to 6 individuals with physical and developmental disabilities ages 30 to 50 years old.  Residences have power wheelchairs and power bathroom lifts both which need daily battery recharging.  These residents are sensitive to internal temperature which needs to be maintained within normal range due to respiratory vulnerabilities.  Several resident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16 residences of 100+ persons with multiple physical disabilities.  It is essential for the health and safety of these special needs individuals and essential to mitigate the local, state, &amp; federal resources that our residences have permanent emergency electrical power for safe sheltering in place.._x000d__x000a_"/>
    <s v="The request is for permanent back-up power system to our residential home located at 479 Mayflower Avenue Brentwood, NY 11717.  This home has 6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
    <s v="Director of Facilities and Property Development "/>
    <d v="2013-07-29T00:00:00"/>
    <n v="0"/>
    <x v="2"/>
    <s v="Generator"/>
    <n v="1"/>
    <x v="4"/>
    <x v="1"/>
    <s v="No"/>
    <s v="Suffolk"/>
    <n v="39701"/>
    <x v="0"/>
    <s v="Applicant requesting a back-up power generator for a residential group home."/>
    <n v="0"/>
    <s v="Shelby"/>
  </r>
  <r>
    <n v="2049"/>
    <n v="586"/>
    <s v="Power"/>
    <s v="Bob"/>
    <s v="O’Connor"/>
    <s v="United Cerebral Palsy "/>
    <s v="600 Old Town Road "/>
    <n v="0"/>
    <s v="Port Jefferson"/>
    <s v="Suffolk"/>
    <s v="NY"/>
    <n v="11776"/>
    <s v="Suffolk"/>
    <s v="(631)232 – 0011 (631) 232 – 4422"/>
    <s v="roconnor@ucp-suffolk.org"/>
    <s v="No"/>
    <n v="0"/>
    <d v="1899-12-30T00:00:00"/>
    <s v="Old Town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UCP- Suffolk annually provides programs and services to almost 3,500 children and adults with a variety of disabilities.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_x000d__x000a_ Specifically, our Old Towne Rd., Port Jefferson Station, 11776 residence is home to 6 individuals with physical and developmental disabilities ages 38 to over 60 years old. There are residents with power wheelchairs that need daily recharging; there are prescription medications that need to be refrigerated; residents are sensitive to internal temperature which needs to be maintained within normal range due to respiratory vulnerabilities.  Several residence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our 100+ persons with multiple physical disabilities  in our 16 homes without permanent generators. It is essential for the health and safety of our special needs individuals and essential to mitigate the local, state, &amp; federal resources needed that our residences have permanent emergency electrical power for safe sheltering in place._x000d__x000a__x000d__x000a_"/>
    <s v="The request is for permanent back-up power system to our residential home located at 600 Old Town Road Port Jefferson, NY 11776.  This home has 6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
    <s v="Director of Facilities and Property Development "/>
    <d v="2013-07-29T00:00:00"/>
    <n v="0"/>
    <x v="2"/>
    <s v="Generator"/>
    <n v="1"/>
    <x v="4"/>
    <x v="1"/>
    <s v="No"/>
    <s v="Suffolk"/>
    <n v="39701"/>
    <x v="0"/>
    <s v="Applicant requesting a back-up power generator for a residential group home."/>
    <n v="0"/>
    <s v="Shelby"/>
  </r>
  <r>
    <n v="2050"/>
    <n v="587"/>
    <s v="Power"/>
    <s v="Michele "/>
    <s v="Magro"/>
    <s v="Head Injury Association"/>
    <s v="300 Kennedy Drive"/>
    <n v="0"/>
    <s v="Hauppauge"/>
    <s v="Suffolk"/>
    <s v="NY"/>
    <n v="11788"/>
    <s v="Suffolk"/>
    <s v="631-543-7485"/>
    <s v="mmagro@headinjuryassoc.org"/>
    <s v="Yes"/>
    <s v="Pre Disaster Mitigation Grant 001-FRE-4216"/>
    <d v="2013-05-08T00:00:00"/>
    <s v="Project Generator"/>
    <s v="The Head Injury Association (HIA) is a private non-for-profit organization that provides services to individuals with developmental disabilities and traumatic brain injuries. As such, HIA operates six (6) group homes and 3 supported apartments in Suffolk County, NY.  During Super Storm Sandy, Long Island was hit hard by power outages. The Long Island Power Authority (LIPA) was ill equipped and could not respond in a timely manner to meet the needs of the region.  Subsequently, several of the communities in which HIA operates group homes, lost power.  Although HIA had generators in place, they were in adequate and failed to work.  As such, at an emotional cost to the consumers and financial cost to the agency, HIA had to put disabled adults residing in St. James, NY up in a hotel  for several days  at a  cost of $1,600.00 as there was no other safe place for them to go to.  Additionally, five group homes were had to have food delivered at a cost of an additional $759.90.   As a result of inadequate and faulty generators, the individuals in HIA's group homes are still at risk for displacement during the next storm.  This can occur at any time as Long Island is accustomed to losing power even for minor thunder storms as well as snowstorms, tropical storms and hurricanes."/>
    <s v="The Head Injury Association is requesting funding in the amount of $60,225.00 to purchase six (6) new generators for group homes serving 35 individuals with Traumatic Brain Injuries and Developmental Disabilities who reside in Suffolk County, NY. These funds are for 6 group homes located in Smithtown, Saint James, Stony Brook and Fort Salonga.   Based on the size of the home, three (3) generators will cost $14,375 each and the other three(3) will cost $5,700 (this includes a 200amp service entrance transfer switch).   Purchasing new generators will mitigate ongoing problems that arise from power outages as a result of severe weather conditions.  When there is a power outage lasting more than a few hours,  society’s most disabled individuals residing in group homes such as the ones owned and operated by HIA, are at risk for emotional, behavioral  and medical l consequences.  The needs of these individuals cannot be managed safety in a home with no power.  Relocating these individuals, as HIA had to do during Super Storm Sandy,  poses inherent risks  in itself and cannot be relied on to mitigate the problem.    It is not unheard of for travel conditions to prohibit relocation due to  unforeseen obstacles (i.e., such as downed trees, road closures, unplowed streets, downed power lines, etc.).  Therefore, it is essential  that HIA have back up power sources that can support society’s most disabled population to safely shelter in place during these terrible storms when severe weather conditions are likely to cause power outages.  "/>
    <s v="No"/>
    <n v="60225"/>
    <n v="2359"/>
    <s v="Michele Magro "/>
    <s v="Admissions Specialilst "/>
    <d v="2013-07-29T00:00:00"/>
    <n v="0"/>
    <x v="2"/>
    <s v="Generator"/>
    <n v="6"/>
    <x v="4"/>
    <x v="1"/>
    <s v="No"/>
    <s v="Suffolk"/>
    <n v="39701"/>
    <x v="0"/>
    <s v="Applicant requesting to purchase 6 new generators for group home with appropriate transfer switches."/>
    <n v="0"/>
    <s v="Shelby"/>
  </r>
  <r>
    <n v="2051"/>
    <n v="588"/>
    <s v="Power"/>
    <s v="Bob"/>
    <s v="O’Connor"/>
    <s v="United Cerebral Palsy "/>
    <s v="258 Roe Blvd. "/>
    <n v="0"/>
    <s v="Patchogue"/>
    <s v="Suffolk"/>
    <s v="NY"/>
    <n v="11772"/>
    <s v="Suffolk"/>
    <s v="(631)232 – 0011 (631) 232 – 4422"/>
    <s v="roconnor@ucp-suffolk.org"/>
    <s v="No"/>
    <n v="0"/>
    <d v="1899-12-30T00:00:00"/>
    <s v="Roe Blvd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Specifically, our Row Blvd., Patchogue 11772 residence is home to 7 individuals with physical and developmental disabilities ages 40 to over 60 years old.  Residences have power wheelchairs and power bathroom lifts both which need daily battery recharging; there is a resident who needs daily nebulizar machine for asthma treatment; residents prescription medication needs to be refrigerated. These residents are sensitive to internal temperature which needs to be maintained within normal range due to respiratory vulnerabilities.  Several residence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our 100+ persons with multiple physical disabilities  in our 16 homes without permanent generators. It is essential for the health and safety of our special needs individuals and essential to mitigate the local, state, &amp; federal resources needed that our residences have permanent emergency electrical power for safe sheltering in place._x000d__x000a_"/>
    <s v="The request is for permanent back-up power system to our residential home located at 258 Roe Blvd. Patchogue, NY 11772.  This home has 7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_x0009_"/>
    <s v="Director of Facilities and Property Development "/>
    <d v="2013-07-29T00:00:00"/>
    <n v="0"/>
    <x v="2"/>
    <s v="Generator"/>
    <n v="1"/>
    <x v="4"/>
    <x v="1"/>
    <s v="No"/>
    <s v="NYC"/>
    <n v="39519"/>
    <x v="0"/>
    <s v="Applicant requesting a back-up power generator for a residential group home."/>
    <n v="0"/>
    <s v="Shelby"/>
  </r>
  <r>
    <n v="2052"/>
    <n v="589"/>
    <s v="Power"/>
    <s v="Bob "/>
    <s v="O’Connor"/>
    <s v="United Cerebral Palsy "/>
    <s v="2 Martingale Court"/>
    <n v="0"/>
    <s v="Setauket"/>
    <s v="Suffolk"/>
    <s v="NY"/>
    <n v="11730"/>
    <s v="Suffolk"/>
    <s v="(631)232 – 0011 (631) 232 – 4422"/>
    <s v="roconnor@ucp-suffolk.org"/>
    <s v="No"/>
    <n v="0"/>
    <d v="1899-12-30T00:00:00"/>
    <s v="Martingale Court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 Suffolk annually provides programs and services to almost 3,500 children and adults with a variety of.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_x000d__x000a_Specifically, our Martingale Court, Setauket, 11730 residence is home to 7 individuals with physical and developmental disabilities ages 28 to 40 years old.  The residents are sensitive to internal temperature which needs to be maintained within normal range due to respiratory vulnerabilities.  Several residence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16 residences of over 100+ persons with multiple physical disabilities.  It is essential for the health and safety of these special needs individuals and essential to mitigate the local, state, &amp; federal resources that our residences have permanent emergency electrical power for safe sheltering in place."/>
    <s v="The request is for permanent back-up power system to our residential home located at 2 Martingale Court Setauket NY.  This home has 7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
    <s v="Director of Facilities and Property Development "/>
    <d v="2013-07-29T00:00:00"/>
    <n v="0"/>
    <x v="2"/>
    <s v="Generator"/>
    <n v="1"/>
    <x v="4"/>
    <x v="1"/>
    <s v="No"/>
    <s v="Suffolk"/>
    <n v="39701"/>
    <x v="0"/>
    <s v="Applicant requesting a back-up power generator for a residential group home."/>
    <n v="0"/>
    <s v="Shelby"/>
  </r>
  <r>
    <n v="2053"/>
    <n v="590"/>
    <s v="Power"/>
    <s v="William"/>
    <s v="Brown"/>
    <s v="Occupations, Inc."/>
    <s v="15 Fortune Rd. West"/>
    <n v="0"/>
    <s v="Middletown"/>
    <s v="Orange"/>
    <s v="NY"/>
    <n v="10941"/>
    <s v="Orange"/>
    <s v="845 673 7008"/>
    <s v="wbrown@occupations.org"/>
    <s v="Yes"/>
    <s v="Orange County Single Jurisdiction Natural Hazard Mitigation Plan"/>
    <d v="2010-04-01T00:00:00"/>
    <s v="Generator back up for essential functions at Union St., Middletown."/>
    <s v="To provide back up power in the event of a power outage due to a disruption of the power grid."/>
    <s v="Occupations, Inc. and Family Empowerment Counsel provide a variety of services to children, families, and adults including those with significant disabilities, in the Hudson Valley Community. Services include mobile mental health provided directly in people’s homes, individual and group counseling, habilitation, and case management services. Adults also may utilize employment services, residential opportunities, and intensive psychiatric services at several locations. Also available to families are multiple child welfare services, including Foster Care Services, and emergency services. Our main concern regarding disasters has always been the need to maintain our level of care and service to individuals throughout 6 counties who rely on us to support their functioning and quality of life. Due to the vulnerability of our current electrical service at some of our locations, during longer-lasting storm events in particular, we have had to rely on some of the community’s disaster response infrastructure to help maintain the necessary level of care and support of our individuals. By the design and installation of a new 200 kw standby generator with auto change over function at our 16-24 Union St. site in downtown Middletown, we can maintain our high level of functionality throughout our system of services without any lapse in care or support. This site houses our IT infrastructure and would serve as our control center in an emergency to keep essential functions in operation. A generator this size will be capable to operate our IT servers and computers, lights, HVAC and kitchen equipment as well as serve as home base for outreach, crisis service and in home care. This site is also the home of a Mental Health clinic which plays an important role as a provider of care to the residents of its community. The clinic is ready to assist as needed in case of community emergency, and as appropriate will integrate its Emergency Preparedness Plan with community disaster plans to support the community’s response to a disaster. This facility also has a fully operational kitchen and is part of our shelter in place plan for our agency. We have also considered operating a closed POD from this site, should the need arise. With an adequate generator we could continue to provide the same high level of care and oversight, as well as self-sufficiently provide shelter in place for many of those we serve, and maintain direct operations for the duration of the event thereby mitigating the need for county, town, state and federal support for these vulnerable individuals. "/>
    <s v=" "/>
    <n v="120000"/>
    <n v="3000"/>
    <s v="William Brown"/>
    <s v="Director of Industrial Operations"/>
    <d v="2013-07-29T00:00:00"/>
    <n v="0"/>
    <x v="2"/>
    <s v="Generator"/>
    <n v="1"/>
    <x v="4"/>
    <x v="1"/>
    <s v="No"/>
    <s v="Orange"/>
    <s v="No Plan"/>
    <x v="0"/>
    <s v="Verify Plan Status; Applicant requesting a new 200 KW generator with appropriate transfer switch."/>
    <n v="0"/>
    <s v="Shelby"/>
  </r>
  <r>
    <n v="2054"/>
    <n v="591"/>
    <s v="Power"/>
    <s v="Bob "/>
    <s v="O’Connor"/>
    <s v="United Cerebral Palsy "/>
    <s v="171 Silverleaf Lane "/>
    <n v="0"/>
    <s v="Islandia"/>
    <s v="Suffolk"/>
    <s v="NY"/>
    <n v="11722"/>
    <s v="Suffolk"/>
    <s v="(631)232 – 0011 (631) 232 – 4422"/>
    <s v="roconnor@ucp-suffolk.org"/>
    <s v="No"/>
    <n v="0"/>
    <d v="1899-12-30T00:00:00"/>
    <s v="Silver Leaf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 Suffolk annually provides programs and services to almost 3,500 children and adults with a variety of.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_x000d__x000a_Specifically, our Silverleaf Lane, Islandia 11722 residence is home to 4 individuals with physical and developmental disabilities ages 38 to over 55 years old.  There are residents with power wheelchairs needing daily recharging: a resident needs daily nebulizar treatments to maintain respiratory health; residents are sensitive to internal temperature which needs to be maintained within normal range due to respiratory vulnerabilities. Several residence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16 residences of over 100+ persons with multiple physical disabilities.  It is essential for the health and safety of these special needs individuals and essential to mitigate the local, state, &amp; federal resources that our residences have permanent emergency electrical power for safe sheltering in place._x000d__x000a_"/>
    <s v="The request is for permanent back-up power system to our residential home located at 171 Silverleaf Lane Islandia, NY 11722.  This home has 4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_x0009_"/>
    <s v="Director of Facilities and Property Development "/>
    <d v="2013-07-29T00:00:00"/>
    <n v="0"/>
    <x v="2"/>
    <s v="Generator"/>
    <n v="1"/>
    <x v="4"/>
    <x v="1"/>
    <s v="No"/>
    <s v="Suffolk"/>
    <s v="No Plan"/>
    <x v="0"/>
    <s v="Verify Plan Status; Applicant requesting a back-up power generator for a residential group home. "/>
    <n v="0"/>
    <s v="Shelby"/>
  </r>
  <r>
    <n v="2055"/>
    <n v="592"/>
    <s v="Power"/>
    <s v="Bob "/>
    <s v="O’Connor"/>
    <s v="United Cerebral Palsy "/>
    <s v="31 Teele Drive "/>
    <n v="0"/>
    <s v="Coram"/>
    <s v="Suffolk"/>
    <s v="NY"/>
    <n v="11727"/>
    <s v="Suffolk"/>
    <s v="(631)232 – 0011 (631) 232 – 4422"/>
    <s v="roconnor@ucp-suffolk.org"/>
    <s v="No"/>
    <n v="0"/>
    <d v="1899-12-30T00:00:00"/>
    <s v="Teele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 Suffolk annually provides programs and services to almost 3,500 children and adults with a variety of.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Specifically, our Teele Drive, Coram, 11727 residence is home to 6 individuals with physical and developmental disabilities ages 50 to over 60 years old.  There are residents with power wheelchairs &amp; power bathroom lifts both needing daily recharging: residents need daily nebulizar treatments to maintain respiratory health; there are prescription medications that need to be refrigerated; residents are sensitive to internal temperature which needs to be maintained within normal range due to respiratory vulnerabilities.  Several residence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16 residences of over 100+ persons with multiple physical disabilities.  It is essential for the health and safety of these special needs individuals and essential to mitigate the local, state, &amp; federal resources that our residences have permanent emergency electrical power for safe sheltering in place."/>
    <s v="The request is for permanent back-up power system to our residential home located at 31 Teele Drive Coram, NY 11727.  This home has 6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
    <s v="Director of Facilities and Property Development "/>
    <d v="2013-07-28T00:00:00"/>
    <n v="0"/>
    <x v="2"/>
    <s v="Generator"/>
    <n v="1"/>
    <x v="4"/>
    <x v="1"/>
    <s v="No"/>
    <s v="Suffolk"/>
    <n v="39701"/>
    <x v="0"/>
    <s v="Applicant requesting a back-up power generator for a residential group home."/>
    <s v="Yes"/>
    <s v="Shelby"/>
  </r>
  <r>
    <n v="2056"/>
    <n v="593"/>
    <s v="Power"/>
    <s v="Bob "/>
    <s v="O’Connor"/>
    <s v="United Cerebral Palsy "/>
    <s v="4 Tracy Lane "/>
    <n v="0"/>
    <s v="East Islip"/>
    <s v="Suffolk"/>
    <s v="NY"/>
    <n v="11730"/>
    <s v="Suffolk"/>
    <s v="(631)232 – 0011 (631) 232 – 4422"/>
    <s v="roconnor@ucp-suffolk.org"/>
    <s v="No"/>
    <n v="0"/>
    <d v="1899-12-30T00:00:00"/>
    <s v="Tracy Lane Generator"/>
    <s v="United Cerebral Palsy Association of Greater Suffolk, Inc. (UCP-Suffolk) for over 60 years has been committed to its’ 501 (3) (C) mission “To advance the independence, productivity, and full citizenship of people with cerebral palsy and other disabilities” by creating Life Without Limits for over 3,500 children and adults with a variety of disabilities.  UCP- Suffolk annually provides programs and services to almost 3,500 children and adults with a variety of.  UCP-Suffolk owns and operates 30 fully accessible residences throughout Suffolk County and a twelve unit apartment complex.  Our residents are individuals with multiple physical disabilities with cerebral palsy and other similar disabilities.  All are designated as developmentally disabled by NYS Office of People with Developmental Disabilities with diminished cognitive and independent living abilities.  Many are non-ambulatory with power wheelchairs that need to be re-charged daily.  These same individuals use power lifts for bathroom usage and in/out of bed.  Beds need to be of sturdy and various sizes to accommodate their personal needs. Presently we have residential homes in the community without permanent back up power.  Power outages throughout Long Island, especially Suffolk County where all our homes are, have a history of vulnerability to power outages. Power outages have been ongoing events during ice storms, heavy snow, northeasters, wind storms, &amp; hurricanes in our communities.  This is due to overhead power lines being damaged during a storm and the time it takes our Long Island Power authority to restore power to a residence.  During storm events, our homes for individuals with special needs are extremely vulnerable when there are power outages.  These outages occur sporadically in the community during a storm event and last anywhere from 1 hour to 14 days or more.  During Super Storm Sandy and the nor’easter that followed a few days later our homes were without power due to downed power lines and lack of reasonable restoration  by our Long Island utility company.  A number of our homes had portable generators for minimal essentials; however, these portable generators soon became useless without gasoline when LI succumbed to gasoline shortages. During any outage  without proper controlled home temperature,  medically vulnerable special needs individuals’ health will diminish rapidly and require transport for medical treatment to our local hospitals.  For example, the temperature dropped days after Storm Sandy requiring a need for heat due to power outages.  By not having a power back up system to maintain the proper refrigeration and indoor temperature for the individuals with special needs, relocation had to occur.  The choice for life &amp; safety from a home without power or fuel for portable generators required our transporting our special needs individuals “out of harms way” by subjecting them to transport on dangerous roadways with downed power lines and non-working traffic lights.  One of our residence access was blocked by Storm Sandy due to downed trees on the roadway which made it impossible to move the residents.  It required staff climbing over downed trees and avoiding downed power lines to deliver a portable generator which was useless after the gasoline shortage._x000d__x000a__x000d__x000a_Specifically, our Tracy Lane, East Islip, 11730 residence is home to 6 individuals with physical and developmental disabilities ages 50 to 70 years old.  There is a power lift for the bathroom that needs daily recharging:  residents are sensitive to internal temperature which needs to be maintained within normal range due to respiratory vulnerabilities.  Several residences require food to be chopped or puréed to prevent choking. _x000d__x000a_UCP-Suffolk works closely with Suffolk County Office of Emergency Management and the American Red Cross on Emergency Preparedness. (We have an official nationally recognized ARC Volunteer Group of individuals with disabilities who train others with disabilities in the community about Emergency Preparedness.)  UCP-Suffolk’s Emergency &amp; Hurricane Plans follow the NFPA 1600 Standards.   Per our Suffolk County’s current Emergency Plan “hospitals, nursing homes, adult homes, group homes, and assistive living facilities are responsible for the safe evacuation of their patients/residences in an emergency”.  We have been inform that Suffolk County who oversees a Medical Needs Shelter and/or the American Red Cross who over see community General Population/Functional use shelters would not have the capacity, special equipment, nor transportation availability for 16 residences of over 100+ persons with multiple physical disabilities.  It is essential for the health and safety of these special needs individuals and essential to mitigate the local, state, &amp; federal resources that our residences have permanent emergency electrical power for safe sheltering in place."/>
    <s v="The request is for permanent back-up power system to our residential home located at 4 Tracy Lane East Islip, NY 11730.  This home has 6 individuals with special needs who require 24 hour 7 day a week medical care.  The individuals we serve are extremely vulnerable and susceptible to variations in the temperature and physical location, which can decrease their health and emotional well being.  By having an auxiliary back up power system, individuals with special needs can shelter in place as opposed to relocation.  The addition of this system will reduce future losses to locate proper temporary quarters during a power outage. For an evacuation of a group home there is a disruption for the individuals with their: specific medical needs, special dietary needs, and psychological concerns with the current change to temporary quarters.  All operations are interrupted due to the power outages of a storm.  Loss of light, heat, and food increases the need to relocate individuals with special needs post storm and to provide the medical care they require.  By avoiding this disruption at a group home a backup power system will allow the individuals to charge their power wheelchairs, have comfort during this crisis period, and continue with their dietary needs and medical care.   The addition of a permanent mounted generator would provide the individuals safety during any storm event and continue to allow the individuals no change in their daily living and prevent any injury or illness from being relocated.  A permanently installed residential generator would provide uninterrupted power to a residential home and enable the staff to continue to provide the highest quality of care to our individuals.  "/>
    <s v="No"/>
    <n v="24000"/>
    <s v="$"/>
    <s v="Bob O’Connor   _x0009_"/>
    <s v="Director of Facilities and Property Development "/>
    <d v="2013-07-29T00:00:00"/>
    <n v="0"/>
    <x v="2"/>
    <s v="Generator"/>
    <n v="1"/>
    <x v="4"/>
    <x v="1"/>
    <s v="No"/>
    <s v="Suffolk"/>
    <n v="39800"/>
    <x v="0"/>
    <s v="Applicant requesting a back-up power generator for a residential group home."/>
    <n v="0"/>
    <s v="Shelby"/>
  </r>
  <r>
    <n v="2057"/>
    <n v="594"/>
    <s v="Power"/>
    <s v="John"/>
    <s v="Sheppard"/>
    <s v="Town of Seneca"/>
    <s v="3675 Flint Road"/>
    <n v="0"/>
    <s v="Stanley"/>
    <s v="Ontario"/>
    <s v="NY"/>
    <n v="14561"/>
    <s v="Ontario"/>
    <s v="585-526-5252, 585-5266981"/>
    <s v="supervisor@townofseneca.com"/>
    <s v="Yes"/>
    <s v="Ontario County Multi-jurisdictional All Hazard Mitigation Plan"/>
    <d v="2010-01-19T00:00:00"/>
    <s v="Town of Seneca, Town Hall, Commercial Standby Generator"/>
    <s v="The Town of Seneca, Ontario County requires a standby electric generation capability for the Town Hall. The Town facility is currently dependent on electric grid (NYSEG) service._x000d__x000a__x000d__x000a_Electric power disruptions are both infrequent and typically short in duration. Annual events associated with weather, vehicular accidents or maintenance are typically less than 10. However, a significant weather event like the April ice storm of 2003, which resulted in the loss of electric power for 3 days, is a considerable concern._x000d__x000a__x000d__x000a_The Town facility has become more reliant on electric power over the years. The Town Council is seeking a measure of electric power redundancy to ensure the following services;_x000d__x000a__x000d__x000a_1._x0009_The Town Hall is the focal point for communications; radio, phone, internet. The loss of electric power essentially denies even the most basic services for our rural constituents._x000d__x000a_2._x0009_The Town Hall houses the LAN server, applications and internet connectivity. The most critically vulnerable system is the town-wide municipal water system. This system provides potable water to over 2,740 residents and is essential to the town’s dairy industry.  A Supervisory Control and Data Acquisition (SCADA) System provides both warning and control of water system components required for timely management of the system. The SCADA system is unavailable with any power outage exceeding existing UPS battery capacity; a prolonged power outage._x000d__x000a_3._x0009_The town has committed the structures at the town facility for public shelters in the event of a catastrophic event. Of note; the town entered an agreement with the nearby Wayne-Finger Lakes Technical Career Center (BOCES) to provide an evacuation/shelter capability for their students and staff. The loss of electric power would deny heat or air conditioning in times of inclement weather.  _x000d__x000a_"/>
    <s v="The Town is seeking a standby generator to serve the Town Hall building in the event of power grid failure. The installation is fairly straight forward with known historical demand, natural gas service, and an accessible power distribution box. Standby power generation with alleviate all the previously noted power loss concerns."/>
    <s v=" "/>
    <n v="20000"/>
    <n v="600"/>
    <s v="John Sheppard"/>
    <s v="Supervisor, Town of Seneca"/>
    <d v="2013-07-29T00:00:00"/>
    <n v="0"/>
    <x v="0"/>
    <s v="Generator"/>
    <n v="1"/>
    <x v="3"/>
    <x v="1"/>
    <s v="No"/>
    <s v="Ontario"/>
    <n v="40206"/>
    <x v="0"/>
    <s v="Applicant requesting a stand-by natural gas generator and appropriate transfer switch for the Town Hall. Critical Facility."/>
    <n v="0"/>
    <s v="Shelby"/>
  </r>
  <r>
    <n v="2058"/>
    <n v="595"/>
    <s v="Power"/>
    <s v="Anna"/>
    <s v="Roppolo"/>
    <s v="Rockland County Solid Waste Management Authority"/>
    <s v="420 Torne Valley Road PO Box 354"/>
    <n v="0"/>
    <s v="Hillburn"/>
    <s v="Rockland"/>
    <s v="NY"/>
    <n v="10931"/>
    <s v="Rockland"/>
    <s v="845-753-2200  845-753-2281"/>
    <s v="aroppolo@rocklandrecycles.com"/>
    <s v="Yes"/>
    <s v="Rockland County Multi-Jurisdictional Naatural Hazard Mitigation Plan"/>
    <d v="2011-05-11T00:00:00"/>
    <s v="Emergency Power Back-up Generation for Materials Managment"/>
    <s v="The Rockland County Solid Waste Management Authority (“the Authority”) seeks funding for the hard-wired installation of five (5) Kohler Generoc Generators (150 KW, 480V, 3Phase powered by natural gas).  Back-up power is needed at each of the Authority’s three (3)Transfer Stations, at the Authority’s Materials Recovery Facility (MRF), and at the Authority’s Household Hazardous Waste Facility (HHW) in order to maintain materials management operations and fuel dispensing at such times that there may be severe storms or emergencies with loss of power.  Maintaining waste management operations without loss of service is critical to the health, safety and well-being of the communities within our Service Unit area."/>
    <s v="ABOUT THE AUTHORITY_x000d__x000a_In 1992, the New York State Department of Environmental Conservation approved Rockland County, NY’s Final Integrated Solid Waste Management Plan and Generic Environmental Impact Statement (“the Plan”).  The Plan has been implemented by the Rockland County Solid Waste Management Authority (“the Authority”) within the framework of the hierarchy required by State law.  The goals of the Plan are to maximize waste reduction, reuse, and recycling.  The Plan focuses on recovering recyclable paper; glass; metal and plastic containers; compostable materials; sewage sludge; construction and demolition debris, and bulky wastes.  While the Authority originated as a local Rockland County facility and continues to serve the original county municipalities and customers (a population of over 310,000 people spread across 173.3 square miles), the Authority has evolved into a network of integrated waste management facilities accepting materials regionally, including:_x000d__x000a__x000d__x000a_•_x0009_A Materials Recovery Center (MRF), taking in over 26,000 Tons of recyclable materials #s1-7 per year.   _x000d__x000a_•_x0009_Three regional garbage Transfer Stations that aggregate regional Municipal Solid Waste (MSW); handling over 228,000 Tons per year.  _x000d__x000a_•_x0009_A regional  Cocomposting Facility (CoCo) processing over  4,975.41 Tons of preprocessed biosolids, mixed with 3,081.76 Tons of yard waste and clean wood waste each year, creating a rich, top grade compost for local landscapers and civil engineering projects; and_x000d__x000a_•_x0009_Three (3) Yard waste Facilities that process over 52,000 Tons of material per year. _x000d__x000a_•_x0009_Additionally, The Authority operates one of the few permanent Household Hazardous Waste Facilities (HHW) in New York State’s that is open 5 days a week, plus targeted weekend dates. The Household Hazardous Waste Facility (HHW) receives over 50,000 gallons of liquid HHW, and more than 800,000 pounds of other HHW materials annually, including a vast array of products not usually managed by ordinary HHW Facilities._x000d__x000a__x000d__x000a_THE PROBLEM/RISK TO BE MITGATED_x000d__x000a_Hurricane Irene and Super Storm Sandy caused widespread power outages in Rockland County, lasting up to two weeks in some areas.  The Authority’s sites suffered power outages during this time, which were temporarily ameliorated by the use of portable gas-fueled generators, narrowly averting a catastrophic accumulation of waste of every description – from green waste to municipal solid waste, food waste, recyclables, HHW, and biosolids.   _x000d__x000a__x000d__x000a_Moreover, climate change studies supported by New York State and the Federal Government show that severe storms can be expected with greater frequency and greater strength.  Temporary use of portable generators will not provide the power and protection necessary to prevent future calamities (like disease, increase in vermin and other disease vectors, putrification and odors) that result when garbage services are not available to large semi-urban populations like Rockland County.    _x000d__x000a__x000d__x000a_In order to be prepared to protect the health, safety and wellbeing of Rockland County residents and communities, the Authority must take new measures to protect its operations from power outages which can shut down:_x000d__x000a__x000d__x000a_•_x0009_Fire suppression systems_x000d__x000a_•_x0009_Transfer station bay doors_x000d__x000a_•_x0009_Ability to pump fuel (1,236,883.49 gallons/year; or 23,738.53 gallons/week which provide for operations and for long-haul truck transport to landfill) _x000d__x000a_•_x0009_Onsite vehicles and machinery needed to process and haul debris, recyclables, household hazardous waste and municipal solid waste_x000d__x000a_•_x0009_Industrial scales used to weigh-in and record waste and debris_x000d__x000a_•_x0009_Management services to track waste materials_x000d__x000a_•_x0009_Fueling of long-haul trucks to transport waste_x000d__x000a__x000d__x000a_During an emergency with power outages, the Authority must remain able to provide services around the clock.  Without back-up power, trucks won’t get fueled, machines won’t move, trash won’t get handled, fuel won’t get pumped, the Authority won’t be able to operate; and the community would suffer secondary emergencies including the spread of dangerous diseases.  _x000d__x000a__x000d__x000a_Costs related to a cascading emergency such as this are incalculable – involving not only business losses to the Authority, but also the increased clean-up costs of putrid material, associated emergency (and long-term) health and hospital costs, sick time and other contingencies. _x000d__x000a__x000d__x000a_PROPOSED MITGATION_x000d__x000a_The Authority seeks funding to offset costs of hardwire installation of a total of five (5) Kohler Generoc Generators (150 KW, 480V, 3Phase powered by natural gas): _x000d__x000a__x000d__x000a_•_x0009_Three (3) generators will be installed at each of the Authority’s three Transfer Stations, _x000d__x000a_•_x0009_One (1) generator  will be installed at the Authority’s MRF, and_x000d__x000a_•_x0009_One (1) generator will be installed at the Authority’s HHW Facility_x000d__x000a__x000d__x000a_The installation of these (5) generators for back-up power, will allow the Rockland County Solid Waste Management Authority to protect the people of Rockland County by maintaining materials management operations and fuel dispensing at such times that there may be severe storms or emergencies with loss of power.  _x000d__x000a__x000d__x000a_"/>
    <s v=" "/>
    <n v="550000"/>
    <n v="1126680"/>
    <s v="Anna Roppolo"/>
    <s v="Executive Director"/>
    <d v="2013-07-29T00:00:00"/>
    <n v="0"/>
    <x v="3"/>
    <s v="Generator"/>
    <n v="5"/>
    <x v="3"/>
    <x v="1"/>
    <s v="No"/>
    <s v="Rockland"/>
    <n v="40624"/>
    <x v="0"/>
    <s v="Appicant requesting the installation of 5 natural gas generators with appropriate transfer switch."/>
    <n v="0"/>
    <s v="Shelby"/>
  </r>
  <r>
    <n v="2059"/>
    <n v="596"/>
    <s v="Power"/>
    <s v="Howard"/>
    <s v="Lorch"/>
    <s v="Ohel Children's Home and Family Services, Inc."/>
    <s v="4510 16th Avenue "/>
    <n v="0"/>
    <s v="Brooklyn"/>
    <s v="Kings"/>
    <s v="NY"/>
    <n v="11204"/>
    <s v="New York City"/>
    <s v="phone 718-686-3222  fax 718-686-4222"/>
    <s v="Howard_Lorch@ohelfamily.org"/>
    <s v="No"/>
    <n v="0"/>
    <d v="1899-12-30T00:00:00"/>
    <s v="BACK UP GENERATORS"/>
    <s v="Ohel Children's Home and Family Services, Inc privides housing for more than 500 individuals with psychiatric and developmental disabilities in our homes and apartments. We are requesting funding for ten of our residences located within the flood zone areas as well as two residences in Brooklyn and one residence in Queens that experienced power outages and or required evacuation during Hurricane Irene and Sandy. This most vunerable population were unable to resturn to theri homes due to power otugaes for an average of three weeks and at a cost of $100 per person per day for 52 individuals . "/>
    <s v="Having these generators would mitigate the problem of long term temporary housing until power is resotored to evacuation zones. "/>
    <s v="No"/>
    <n v="350000"/>
    <n v="350000"/>
    <s v="Howard Lorch"/>
    <s v="Chief Financial Officer"/>
    <d v="2013-07-29T00:00:00"/>
    <n v="0"/>
    <x v="2"/>
    <s v="Generator"/>
    <n v="1"/>
    <x v="4"/>
    <x v="1"/>
    <s v="No"/>
    <s v="NYC"/>
    <n v="39884"/>
    <x v="0"/>
    <s v="Applicant requesting thirteen generators for a residential group home."/>
    <n v="0"/>
    <s v="Shelby"/>
  </r>
  <r>
    <n v="2060"/>
    <n v="597"/>
    <s v="Power"/>
    <s v="John"/>
    <s v="Sheppard"/>
    <s v="Supervisor, Town of Seneca"/>
    <s v="3675 Flint Road"/>
    <n v="0"/>
    <s v="Stanley"/>
    <s v="Ontario"/>
    <s v="NY"/>
    <n v="14561"/>
    <s v="Ontario"/>
    <s v="5855265251 &amp; 5855266981"/>
    <s v="supervisor@townofseneca.com"/>
    <s v="Yes"/>
    <s v="Ontario County All Hazard Mitigation Plan"/>
    <d v="2010-01-19T00:00:00"/>
    <s v="Standby Generator, Highway Equipment Building"/>
    <s v="The Town of Seneca, Ontario County requires a standby electric generation capability for the highway equipment building. This town facility is currently dependent on electrical grid (NYSEG) service._x000d__x000a__x000d__x000a_Electric power disruptions are both infrequent and typically short in duration. Annual events associated with weather, vehicular accidents or maintenance are typically less than 10. However, a significant weather event like the April ice storm of 2003, which resulted in the loss of electrical power for 3 days, is a considerable concern._x000d__x000a__x000d__x000a_The Town facility has become more reliant on electrical power over the years. The Town Council is seeking a measure of electric power redundancy to ensure the following services;_x000d__x000a__x000d__x000a_1._x0009_The highway equipment building is the focal point for equipment storage, maintenance, communications and management of highway department assets. The loss of electrical power essentially denies basic road clearing/maintenance services for our rural constituents._x000d__x000a_2._x0009_The loss of grid electric power prevents; the actuation of equipment doors, fuel pumping, vehicle maintenance, building heat, lighting, security/fire warning and diesel engine block heat/starting capability during extreme cold temperatures._x000d__x000a_3._x0009_The town has committed the structures at the town facility for public shelters in the event of a catastrophic event. Of note; the town entered an agreement with the nearby Wayne-Finger Lakes Technical Career Center (BOCES) to provide an evacuation/shelter capability for their students and staff. The loss of electric power would deny heat and lighting in times of inclement weather._x000d__x000a_"/>
    <s v="The Town is seeking a standby generator to serve the highway equipment building in the event of power grid failure. The installation is fairly straight forward with known historical demand, natural gas service, and an accessible power distribution box. Standby power generation with alleviate all the previously noted power loss concerns."/>
    <s v=" "/>
    <n v="15000"/>
    <n v="0"/>
    <s v="John Sheppard"/>
    <s v="Supervisor, Town of Seneca"/>
    <d v="2013-07-29T00:00:00"/>
    <n v="0"/>
    <x v="0"/>
    <s v="Generator"/>
    <n v="1"/>
    <x v="3"/>
    <x v="1"/>
    <s v="No"/>
    <s v="Ontario"/>
    <n v="40206"/>
    <x v="0"/>
    <s v="Applicant requesting to install a natural gas generator for the highway equipment building."/>
    <n v="0"/>
    <s v="Shelby"/>
  </r>
  <r>
    <n v="2061"/>
    <n v="598"/>
    <s v="Power"/>
    <s v="Robert"/>
    <s v="Perry"/>
    <s v="City of Hudson"/>
    <s v="520 Warren Street"/>
    <n v="0"/>
    <s v="Hudson"/>
    <s v="Columbia"/>
    <s v="NY"/>
    <n v="12534"/>
    <s v="Columbia"/>
    <s v="518-828-9458"/>
    <s v="dpwsupt@mhcable.com"/>
    <s v="Yes"/>
    <s v="Columbia County Multi-Jurisdictional Hazard Mitigation Plan"/>
    <d v="2007-12-18T00:00:00"/>
    <s v="Back-up Power Water Supply Chemical Feed"/>
    <s v="The Chemical Feed  building houses two (2) chemical feed pumps that continuously inject Sodium Permanganate (NaMnO4) into the raw water coming from the Churchtown Reservoir to the City of Hudson Water Plant.  Sodium Permanganate injection is the first step in a complex series of chemical applications designed to remove foreign materials from the drinking water.  This chemical is injected into the water at a remote location in order to allow the chemical to have critical “contact time”.  Sodium Permanganate is an Oxidizing agent that averages 6-7 hours of contact time to effectively pre-treat the water.  Each subsequent treatment/filtration process at the Hudson Water Treatment Plant will only work if the permanganate has adequate dosage and contact time._x000d__x000a__x000d__x000a_The 80 million gallon reservoir is located 7 miles from the City in a rural community.  Due to its relative isolation, power supply is interrupted with some regularity and service can be out for hours or days at a time.  Without electricity, the pumps will not work, the Permanganate will not be injected, the raw water will not be pre-treated and the filtration process at the plant will be greatly diminished. _x000d__x000a__x000d__x000a_Currently, we have no notification process to inform us of a power outage, so we usually are made aware once the process at the plant begins to become inefficient.  Unfortunately, the problem has already existed for 6-7 hours and we have to: (1) power a manual back-up generator, and (2) superdose the raw water.  Both of these create potential public health risks._x000d__x000a__x000d__x000a__x000d__x000a_The nature of the recurrent outage problem is described as follows:_x000d__x000a__x000d__x000a_Cause  --  Ice, Strong winds and car accidents (poles hit) are the major contributors to power loss.  Outages routinely last 6-24 hours._x000d__x000a_Recurrence  -- 2-3 times per year_x000d__x000a_Longest outage  --  Four (4) days:  12/11 – 14/2008 – Ice Storm._x000d__x000a_Annual cost  $500-$1,000"/>
    <s v="Install 14kW Single phase with Automatic Transfer Switch (ATS).   Project includes: Generator, ATS, Physical Installation, Electrical connection, propane fuel system install, telemetry connection/programming.  Project will ensure continual effective operation of chemical feed pumps and mitigate public health risks associated with quality of water supply."/>
    <s v=" "/>
    <n v="12000"/>
    <n v="1000"/>
    <s v="Robert Perry"/>
    <s v="Superintendent of Public Works "/>
    <d v="2013-07-29T00:00:00"/>
    <n v="0"/>
    <x v="0"/>
    <s v="Generator"/>
    <n v="1"/>
    <x v="2"/>
    <x v="1"/>
    <s v="Yes"/>
    <s v="Columbia "/>
    <n v="39707"/>
    <x v="0"/>
    <s v="Applicant requesting to install a 14 KW propane gas generator with appropriate transfer switch for the water supply chemical feed facility. Critical Facility."/>
    <n v="0"/>
    <s v="Shelby"/>
  </r>
  <r>
    <n v="2062"/>
    <n v="599"/>
    <s v="Power"/>
    <s v="Andrew"/>
    <s v="Stewart"/>
    <s v="Town of Orangetown"/>
    <s v="26 Orangeburg Road"/>
    <n v="0"/>
    <s v="Orangeburg"/>
    <s v="Rockland"/>
    <s v="NY"/>
    <n v="10962"/>
    <s v="Rockland"/>
    <s v="845-359-5100  845-359-2623"/>
    <s v="astewart@orangetown.com"/>
    <s v="Yes"/>
    <s v="Rockland County Multijurisdictional Natural Hazard Mitigation Plan"/>
    <d v="2011-05-11T00:00:00"/>
    <s v="Backup Power System for  Town of Orangetown Building Department Facility"/>
    <s v="The Town Building Department plays a critical role during and after natural disasters such as Super Storm Sandy, including damage assessments and safety inspections, and helping victims of property damage obtain vital records and permits necessary to re-build their homes and lives. In the wake of Super Storm Sandy, more than 15,000 households in Orangetown lost power, some of them for more than a week.  Sandy also caused power outages at all of the Town facilities, including the Building Department.  While the Town Hall and Highway Department facilities had access to generators for backup power during the emergency, the Building Department did not, and was forced to relocate operations to Town Hall for more than a week.  Operations were severely limited because only a few staff could work at Town Hall, and those staff had no access to files and records needed to conduct business and perform critical coordination activities with other departments and regional first responders and utility workers involved in cleanup and restoration of power throughout the Town. Without power, Building Department staff could not issue permits or assist residents in other ways to deal with the damage caused by Sandy.  Lack of power during this period also resulted in damage to the basement of the facility because sump pumps could not operate._x000d__x000a__x000d__x000a_Installing a backup power system will ensure continuity of communication and services to residents during and after a disaster, and will protect the facility from damage caused by flooding and standing water.   It will give the Orangetown Building Department the capacity to provide critical services to residents during emergencies._x000d__x000a_"/>
    <s v="With funding from the HMGP 4085 program, the Town will acquire a portable trailer-mounted generator with a 40 KW capacity, and install an automatic transfer switch and related wiring.  A backup power system is crucial for the Building Department to assist the Town in coordinating disaster response during large-scale emergencies, such as Sandy. _x000d__x000a__x000d__x000a_"/>
    <s v=" "/>
    <n v="55000"/>
    <n v="65000"/>
    <s v="Andrew Y. Stewart"/>
    <s v="Supervisor"/>
    <d v="2013-07-29T00:00:00"/>
    <n v="0"/>
    <x v="0"/>
    <s v="Generator"/>
    <n v="1"/>
    <x v="3"/>
    <x v="1"/>
    <s v="No"/>
    <s v="Rockland"/>
    <n v="40624"/>
    <x v="0"/>
    <s v="Applicant requesting funding for a 40 KW portable trailer mounted generator with appropriate transfer switch. Critical Facility. "/>
    <n v="0"/>
    <s v="Shelby"/>
  </r>
  <r>
    <n v="2063"/>
    <n v="600"/>
    <s v="Power"/>
    <s v="Andrew"/>
    <s v="Stewart"/>
    <s v="Town of Orangetown"/>
    <s v="26 Orangeburg Road"/>
    <n v="0"/>
    <s v="Orangeburg"/>
    <s v="Rockland"/>
    <s v="NY"/>
    <n v="10962"/>
    <s v="Rockland"/>
    <s v="845-359-5100  845-359-2623"/>
    <s v="astewart@orangetown.com"/>
    <s v="Yes"/>
    <s v="Rockland County Multijurisdictional Natural Hazard Mitigation Plan"/>
    <d v="2011-05-11T00:00:00"/>
    <s v="Backup Power Systems for Town of Orangetown Sewage Pumping Stations"/>
    <s v="In event of power outage to sewage pump stations it is a matter of hours before sewage spills can occur, creating risks to public health and environment. Power outages experienced during Super Storm Sandy were the longest in recent years, hampering and potentially crippling the Town of Orangetown’s ability to pump sewage to its treatment plant for more than 267 continuous hours.  Because there are a number of the Town’s sewage pumping stations that lack backup power systems, and some stations where backup systems exist but are more than 38 years old and have become inoperable from long-term use and lack of replacement parts, power outages have been a problem at these pumping stations for some years.  In order to address the threat to the health of residents during Sandy in the Orangetown Sewer District, which encompasses Orangetown, and the villages of Piermont, Grand View, South Nyack, Nyack and Upper Nyack for a total population of 64,088 as of the 2010 Census, the Department of Environmental Management and Engineering (DEME) deployed Vactor trucks to pump out sewage at stations that lacked a backup power system, incurring overtime and equipment costs at a time fiscal constraint.    _x000d__x000a_Installing a backup power system will ensure the DEME’s capacity to operate the Sewer District pump stations during power outages, and protect the health of its residents. _x000d__x000a__x000d__x000a_"/>
    <s v="With funding from the HMGP 4085 program, the Town will acquire portable trailer-mounted generators for its major sewage pumping stations located at Rockland Psychiatric Center (250 KW capacity required), Piermont Landing (two 30KW capacity required), Blue Hill (30KW capacity required), and Route 303 (100KW capacity required), and install automatic transfer switches and related wiring.  Backup power systems are crucial for the DEME to protect the health of those living and working in the Orangetown Sewer District during storm-related emergencies, such as Sandy. _x000d__x000a__x000d__x000a_"/>
    <s v=" "/>
    <n v="255000"/>
    <n v="103469"/>
    <s v="Andrew Y. Stewart"/>
    <s v="Supervisor"/>
    <d v="2013-07-29T00:00:00"/>
    <n v="0"/>
    <x v="0"/>
    <s v="Generator"/>
    <n v="4"/>
    <x v="2"/>
    <x v="1"/>
    <s v="No"/>
    <s v="Rockland"/>
    <n v="40624"/>
    <x v="0"/>
    <s v="Applicant requesting fundng for 5 trailer mounted generators with appropriate transfer switch and related wiring for their sewage pumping stations. Critical Facility."/>
    <n v="0"/>
    <s v="Shelby"/>
  </r>
  <r>
    <n v="2064"/>
    <n v="601"/>
    <s v="Power"/>
    <s v="Matthew "/>
    <s v="Russas"/>
    <s v="Westbeth Corp HDFC, Inc"/>
    <s v="463 West Street"/>
    <n v="0"/>
    <s v="New York"/>
    <s v="New York"/>
    <s v="NY"/>
    <n v="10014"/>
    <s v="New York City"/>
    <s v="212 691-1500"/>
    <s v="mrussas@phippsny.org"/>
    <s v="No"/>
    <n v="0"/>
    <d v="1899-12-30T00:00:00"/>
    <s v=":  Combined Heat and Power System to Improve Resiliency at Westbeth"/>
    <s v="Combined Heat and Power System to Improve Resiliency at Westbesth Artist Housing, a 384-unit affordable housing property for low-incomeartist_x000d__x000a_The following sites lost power during Hurricane Sandy for a week. Losing power in tall buildings means the residents do not have access to basic safety and sanitation services. Combined heat and power (CHP) plants are proposed for these sites to ensure backup power for these basic services in a way that is more reliable and sustainable than traditional generator systems._x000d__x000a_ _x000d__x000a_At Westbeth, the CHP system will be configured to provide emergency power to the following critical building loads:_x000d__x000a_* One elevator serving all apartments_x000d__x000a_* Fire Alarm Panel_x000d__x000a_* Community Room/Management office_x000d__x000a_* Potable water booster pump_x000d__x000a_* The building management system control panel to maintain operational function of heating controls_x000d__x000a_"/>
    <s v="The basis of design for the above described system is a 65 kW Capstone Microturbine (or equivalent) with blackstart capability to provide emergency power. As documented by the NYC Building Resiliency Task Force, gas-fired cogeneration can operate as long as gas pipelines are working, even during blackouts, and is preferred over oil-fired generators. The proposed system will also provide waste heat to offset a significant portion of the domestic hot water loads. In addition to basic life safety loads (elevator and fire alarm operations) the CHP is also proposed to cover functions including potable water service and heating system controls that will allow residents to stay in their homes safely during an extended blackout. This is especially important in New York City where there is very limited vacant housing and most residents do not have their own means of transportation for evacuation_x000d__x000a_"/>
    <s v="No"/>
    <n v="550000"/>
    <n v="5000000"/>
    <s v="Douglas Hanau"/>
    <s v="Vice President"/>
    <d v="2013-07-30T00:00:00"/>
    <n v="0"/>
    <x v="2"/>
    <s v="Other"/>
    <n v="1"/>
    <x v="10"/>
    <x v="0"/>
    <s v="No"/>
    <s v="NYC"/>
    <n v="39884"/>
    <x v="2"/>
    <s v="Applicant requesting funding for a 65 Kw capstone microturbine with blackstart capability emergency generator not a critical facility no history of damages mentioned."/>
    <n v="0"/>
    <s v="Shelby"/>
  </r>
  <r>
    <n v="2065"/>
    <n v="602"/>
    <s v="Power"/>
    <s v="Gary"/>
    <s v="Planty"/>
    <s v="Village of Brocton"/>
    <s v="34 West Main Street"/>
    <s v="PO Box Drawer B"/>
    <s v="Brocton"/>
    <s v="Chautauqua"/>
    <s v="NY"/>
    <n v="14716"/>
    <s v="Chautauqua"/>
    <s v="716-792-4160      Fax:  716-792-4170"/>
    <s v="brocton@stny.rr.com"/>
    <s v="Yes"/>
    <s v="Chautauqua County Hazard MultiJusisdictional Hazard Mitigation Plan 2006"/>
    <d v="2007-09-17T00:00:00"/>
    <s v="Back-up Electric Transformer"/>
    <s v="The Village of Brocton Electric Department is in need to upgrade a 3750 KVA transformer (45 years of service) with a new 5250 KVA transformer."/>
    <s v="The Village of Brocton utilizes two (2) transformers to supply their customers electric service.  One transformer, replaced in 2010 is 5250 KVA.  The other transformer is 3750 KVA, has been in service approximately 45 years.  The village would like to upgrade this aged transformer to another 5250 KVA capability.  In doing so, this transformer would be able to provide back-up service to the village which would provide a redundancy is service that is not provided currently.  A redundant source of power, that is to power the Village of Brocton with either transformer for a short period of time during storm events,  maintenance work or individual transformer failures.  The Public Service Commission continues to be supportive of any municipality or electric provider that takes a proactive approach to providing their electric customers with uninterrupted service for health, safety, communication and emergency reasons."/>
    <s v=" "/>
    <n v="750000"/>
    <n v="0"/>
    <s v="Gary C. Planty"/>
    <s v="Trustee, Grant Committee"/>
    <d v="2013-07-30T00:00:00"/>
    <n v="0"/>
    <x v="0"/>
    <s v="Electrical"/>
    <s v=" "/>
    <x v="3"/>
    <x v="1"/>
    <s v="No"/>
    <s v="Chautauqua"/>
    <s v="No Plan"/>
    <x v="1"/>
    <s v="Verify Plan Status; Applicant requesting to upgrade their back-up transformer. Follow up question :what are the damages and history of damages."/>
    <n v="0"/>
    <s v="Shelby"/>
  </r>
  <r>
    <n v="2066"/>
    <n v="603"/>
    <s v="Power"/>
    <s v="Dennis "/>
    <s v="Larios"/>
    <s v="Town of Saugerties"/>
    <s v="4 High Street"/>
    <n v="0"/>
    <s v="Saugerties"/>
    <s v="Ulster"/>
    <s v="NY"/>
    <n v="12477"/>
    <s v="Ulster"/>
    <n v="8452462800"/>
    <s v="dmlarios@blengineers.com"/>
    <s v="Yes"/>
    <s v="Ulster County Multi-Jurisdictional "/>
    <d v="2009-02-15T00:00:00"/>
    <s v="Emergency Generator at Malden Wastewater Treatment Facility"/>
    <s v="Furnish and Install an Emergency Generator and Automatic Transfer Switch at the 100,000 GPD Malden Wastewater Treatment Facility in the Town of Saugerties, Ulster County, New York."/>
    <s v="The Malden Wastewater Treatment Facility is located along the western bank of the Hudson River in the Hamlet of Malden, New York. The Wastewater Treatment Facility(WWTF) treats 100,000 gallons per day of sewage from the properties in the District. The WWFT includes an influent pump station, extended aeration tanks, secondary settling tanks and disinfection facilities. During power outages, the influent pumps at the plant cannot run or convey wastewater to the treatment process. In addition, the treatment components cannot function without power. The problem is two-fold: 1. When the influent pumps cannot function sewage backs up into the collection line and overflows into homes and storm drains leading directly to the Hudson River; and 2. The treatment processes at the plant cannot function without power due to the nature of the treatment processes (requires air blowers, scrapers and electrical driven disinfection).       "/>
    <s v=" "/>
    <n v="130000"/>
    <n v="25000"/>
    <s v="Dennis Larios"/>
    <s v="Town Engineer"/>
    <d v="2013-07-30T00:00:00"/>
    <n v="0"/>
    <x v="0"/>
    <s v="Generator"/>
    <n v="1"/>
    <x v="2"/>
    <x v="1"/>
    <s v="No"/>
    <s v="Ulster"/>
    <n v="39987"/>
    <x v="0"/>
    <s v="Applicant requesting funding for a generator with an automatic transfer switch for the waste water treatment plant. Critical Facility."/>
    <n v="0"/>
    <s v="Shelby"/>
  </r>
  <r>
    <n v="2067"/>
    <n v="604"/>
    <s v="Power"/>
    <s v="Brendon"/>
    <s v="Becker"/>
    <s v="Cobleskill Agricultural Society"/>
    <s v="113 Sunshine Drive"/>
    <n v="0"/>
    <s v="Cobleskill"/>
    <s v="Schoharie"/>
    <s v="NY"/>
    <n v="12043"/>
    <s v="Schoharie"/>
    <n v="5182342123"/>
    <s v="brendonbecker@gmail.com"/>
    <s v="No"/>
    <n v="0"/>
    <d v="1899-12-30T00:00:00"/>
    <s v="Cobleskill Fairgrounds Backup Power"/>
    <s v="During the recent flooding events of Hurricane Irene and Tropical Storm Lee, the Cobleskill Fairground Facility was used as a temporary FEMA emergency management center.  The Cobleskill Fairgrounds facility is often used for these temporary emergency situations due to the several large open building spaces and wide open ground space.  The facility is regularly used as a helicopter landing site for MEDIVAC situations.  During the recent floods, the facility was used as an emergency supply distribution center.  Fortunately the facility was with power during the event.  If not, FEMA and the Red Cross organizations would have not been able to provide disaster relief effort to the residents of Schoharie County."/>
    <s v="This project would include the installation of backup power generation equipment to ensure the Cobleskill Fairground Facility can operate as a shelter or temporary command center during a disaster event.  The project will include the installation of new emergency power generation equipment to ensure the facility will have sufficient power during a disaster situation.  The project will also include some electrical upgrades to replace flood prone electrical services lines with underground equipment which is less prone to get damaged by flood waters."/>
    <s v=" "/>
    <n v="200000"/>
    <n v="30000"/>
    <s v="Brendon Becker"/>
    <s v="Director"/>
    <d v="2013-07-30T00:00:00"/>
    <n v="0"/>
    <x v="2"/>
    <s v="Generator"/>
    <n v="1"/>
    <x v="3"/>
    <x v="1"/>
    <s v="No"/>
    <s v="Schoharie"/>
    <s v="No Plan"/>
    <x v="0"/>
    <s v="Verify Plan Status; Applicant requesting funding for a back-up power generator as well as some electrical upgrades."/>
    <n v="0"/>
    <s v="Shelby"/>
  </r>
  <r>
    <n v="2068"/>
    <n v="605"/>
    <s v="Power"/>
    <s v="Sal"/>
    <s v="Morales"/>
    <s v="Coalition for Hispanic Family Services"/>
    <s v="315 Wyckoff Avenue"/>
    <n v="0"/>
    <s v="Brooklyn"/>
    <s v="Kings"/>
    <s v="NY"/>
    <n v="11237"/>
    <s v="New York City"/>
    <s v="Phone 718-497-6090 Fax 718-497-9495"/>
    <s v="smorales@hispanicfamilyservicesny.org"/>
    <s v="No"/>
    <n v="0"/>
    <d v="1899-12-30T00:00:00"/>
    <s v="Community Residence Back Up Power Project"/>
    <s v="Implement permanent back-up power systems to ensure continuity of power during and after a disaster."/>
    <s v="Install one 20KW Emergency back-up generator with automatic transfer switch and rewiring of existing incoming electrical service.  Install 4&quot; raised concrete pad for generator in yard.  Install new gas line tapped from existing service to connect to generator. Provide all plans and documents required to file with NYC Department of Buildings and obtain all inspections required to receive Letter of Completion.  Installation of this back up generator will ensure continuity of service for an 8-bed community residence for severe emotionally disturbed children.  Back up measures will also ensure continues refrigeration of required medication."/>
    <s v="No"/>
    <n v="31750"/>
    <s v="n/a"/>
    <s v="Sal Morales"/>
    <s v="Operations Manager"/>
    <d v="2013-07-30T00:00:00"/>
    <n v="0"/>
    <x v="2"/>
    <s v="Generator"/>
    <n v="1"/>
    <x v="10"/>
    <x v="0"/>
    <s v="No"/>
    <s v="NYC"/>
    <n v="39519"/>
    <x v="0"/>
    <s v="Applicant requesting funding for a 20 KW generator with automatic transfer swithc and re-wiring of existing electrical service."/>
    <n v="0"/>
    <s v="Shelby"/>
  </r>
  <r>
    <n v="2069"/>
    <n v="606"/>
    <s v="Power"/>
    <s v="Liz"/>
    <s v="Tedford"/>
    <s v="Town of Black Brook"/>
    <s v="PO Box 715"/>
    <n v="0"/>
    <s v="AuSable Forks"/>
    <s v="Clinton"/>
    <s v="NY"/>
    <n v="12912"/>
    <s v="Clinton"/>
    <s v="518-573-8835 fax 518-647-1294"/>
    <s v="liztedford@rocketmail.com"/>
    <s v="No"/>
    <n v="0"/>
    <d v="1899-12-30T00:00:00"/>
    <s v="Water District #1 Emergeny Generators"/>
    <s v="As a remote rural that is part of Clinton County in the Adirondack Park, the Town of Black Brook experiences power outages frequently. During 2011 spring flooding, Hurricane Irene, and most recently June 2013 storm events Clinton County was declared in a State of Emergency due to flooding. Such situations washed out roads and took out power lines. Black Brook's Water District #1 purchases it's water from the neighboring Town of Jay and delivers water to customers with two pump stations. The pump stations have no emergency power source, therefor during power outages the District looses it's ability to provide potable water to it's customers. When water service is eventually restored, Boil Water Orders are issued by the DOH as circumstances represent a Public Health Hazard. These requires additional water testing, are a concern and annoyance to residents, and may require overtime by staff to address the situation and deal with the concerns of residents. From 2008 to present Black Brook's Water Districts have experienced 29 instances requiring Boil Water Orders, including 12 in 2011."/>
    <s v="The Town's proposed mitigation for the current conditions is to install emergency generators, with an automatic transfer switch and associated enclosure,  for each of the two pump stations that supply the District with water. Installation of such will allow for the District to continue to supply water to it's customers in events of power outages, thereby alleviating Public Health Hazards and concerns of residents. Estimate of current damages is undetermined as ongoing costs have been absorbed as part of regular operations, therefor we will use $0 for the amount requested for that category. Estimate for installation of the emergency generators is $48,300.00 for each of two, for a total of $96,600.00"/>
    <s v=" "/>
    <n v="96000"/>
    <n v="0"/>
    <s v="Liz  Tedford"/>
    <s v="Consultant"/>
    <d v="2013-07-30T00:00:00"/>
    <n v="0"/>
    <x v="0"/>
    <s v="Generator"/>
    <n v="2"/>
    <x v="2"/>
    <x v="1"/>
    <s v="No"/>
    <s v="Clinton"/>
    <s v="No Plan"/>
    <x v="0"/>
    <s v="Verify Plan Status; Applicant requesting funding for 2 generators with automatic transfer switch and assocaited enclosure. Critical Facility."/>
    <n v="0"/>
    <s v="Shelby"/>
  </r>
  <r>
    <n v="2070"/>
    <n v="607"/>
    <s v="Power"/>
    <s v="Leonard"/>
    <s v="McConnell"/>
    <s v="Town of Prattsburgh"/>
    <s v="19 North Main Street"/>
    <s v="P.O. Box 427"/>
    <s v="Prattsburgh"/>
    <s v="Steuben"/>
    <s v="NY"/>
    <n v="14873"/>
    <s v="Steuben"/>
    <s v="607-522-3744 phone   607-522-3749 fax"/>
    <s v="prtbtwnclerk@empacc.net"/>
    <s v="No"/>
    <n v="0"/>
    <d v="1899-12-30T00:00:00"/>
    <s v="Emergency Power at Town Hall and Radio Communication"/>
    <s v="Have had many power outages in recent months due partly to weather and NYSEG's Transmission and distribution problems.  Need better communication with County and Town Wide."/>
    <s v="Generator installed at town hall, upgrade radio communication "/>
    <s v=" "/>
    <n v="20000"/>
    <n v="0"/>
    <s v="Leonard McConnell"/>
    <s v="Prattsburgh Town Supervisor"/>
    <d v="2013-07-30T00:00:00"/>
    <n v="0"/>
    <x v="0"/>
    <s v="Generator"/>
    <n v="1"/>
    <x v="3"/>
    <x v="1"/>
    <s v="Yes"/>
    <s v="Steuben"/>
    <n v="40260"/>
    <x v="0"/>
    <s v="Applicant requesting funding for a generator for the Town Hall and to upgrade their radio communication system. Multiple projects. Critical Facility."/>
    <n v="0"/>
    <s v="Shelby"/>
  </r>
  <r>
    <n v="2071"/>
    <n v="608"/>
    <s v="Power"/>
    <s v="Barbara"/>
    <s v="Donovan"/>
    <s v="Incorporated Village of Poquott"/>
    <s v="45 Birchwood Avenue"/>
    <n v="0"/>
    <s v="Poquott"/>
    <s v="Suffolk"/>
    <s v="NY"/>
    <n v="11733"/>
    <s v="Suffolk"/>
    <s v="631-476-4043 &amp; 631-331-0402"/>
    <s v="Mayor@poquott.org"/>
    <s v="Yes"/>
    <s v="Suffolk County Multi-Jurisdictional Hazard Mitigation Plan"/>
    <d v="2012-09-25T00:00:00"/>
    <s v="Poquott Back-up Power Proposal"/>
    <s v="Hazard events frequently cause power outages and create disruptions to the operation of important community facilities. In the past, the Incorporated Village of Poquott’s operations have been disrupted and the Village has been unable to function as necessary because of the loss of power. Poquott’s Village Hall is considered to be critical infrastructure and vulnerable to utility interruptions, especially the loss of power. Since the Village Hall is the location of the Village’s Office of Emergency Management, the establishment of reliable backup power at this facilities is extremely important to continue to provide for the health, safety, and well-being of Poquott Village’s population._x000d__x000a__x000d__x000a_Poquott’s Village Hall also acts as a community shelter for residents of the Village who have no alternative power source of any kind. Likewise, a loss of air conditioning during periods of extreme heat or the loss of heat during extreme cold can be especially detrimental to those with medical needs, children, and the elderly._x000d__x000a__x000d__x000a_The Village of Poquott suffered its worst utility interruptions during the following three storms; Irene in 2011, Hurricane Sandy in 2012 and then again during the Winter Storm NEMO in 2013 , when a severe Blizzard dropped approximately 36” of wet snow on trees that still had leaves on them, causing historic numbers of tree limbs and wires down, resulting in massive power outages that lasted 14 days or more._x000d__x000a__x000d__x000a_Power outage also severed a critical wireless lifeline for residents of Poquott and demonstrated the need for a back-up power system. When time is of the essence, responders need real-time information to insure that the public receives the help they need. During the power outage the Village lost all communications with residents and first responders._x000d__x000a_"/>
    <s v="The installation of an emergency generator back-up system will reduce the Village’s vulnerability to utility interruptions, especially the loss of power.  Village Hall is the location of Poquott’s Office of Emergency Management, Code Enforcement, Administrative Offices,  and also acts as a community shelter for residents who have no place else to go and require air conditioning during the summer and heat during the winter and refrigeration for their medications.  The installation of a reliable backup power generator system at Village Hall will help provide for the health, safety and well-being of Poquott Village’s population._x000d__x000a__x000d__x000a_To mitigate this situation the Village plans to install a 17KW Generac Guardian Standby Generator with an automatic transfer switch.  We also plan to install a 500 gallon underground propane tank.  The Unit will be installed adjacent to the main electrical service.  A transfer switch will be mounted near the main panel box. The installation of this back-up system will ensure capacity to maintain power during and after a disaster._x000d__x000a_"/>
    <s v="No"/>
    <n v="14800"/>
    <n v="10500"/>
    <s v="Barbara Donovan"/>
    <s v="Mayor"/>
    <d v="2013-07-30T00:00:00"/>
    <n v="0"/>
    <x v="0"/>
    <s v="Generator"/>
    <n v="1"/>
    <x v="3"/>
    <x v="1"/>
    <s v="Yes"/>
    <s v="Suffolk"/>
    <n v="39689"/>
    <x v="0"/>
    <s v="Applicant requesting funding for a 17 KW Generac Guardian Standby Generator with an automatic transfer switch, including a 500 gallon underground propane tank."/>
    <n v="0"/>
    <s v="Shelby"/>
  </r>
  <r>
    <n v="2072"/>
    <n v="609"/>
    <s v="Power"/>
    <s v="Erica"/>
    <s v="Comando"/>
    <s v="Developmental Disabilities Institute, Inc."/>
    <s v="99 Hollywood Drive"/>
    <n v="0"/>
    <s v="Smithtown"/>
    <s v="Suffolk"/>
    <s v="NY"/>
    <n v="11787"/>
    <s v="Suffolk"/>
    <s v="631-366-2948"/>
    <s v="erica.comando@ddiinfo.org"/>
    <s v="No"/>
    <n v="0"/>
    <d v="1899-12-30T00:00:00"/>
    <s v="Install Generator for Meadow Glen - OPWDD Day Program Location"/>
    <s v="75 Landing Meadow Road, Smithtown, NY 11787 – This site is a day program location for DDI where we serve 86 developmentally disabled adults, mostly with severe autism, in a day habilitation program which they attend five days a week.  During Hurricane Sandy, this location was without power for 4 days (10/29/12-11/2/12), resulting in a loss of revenue (estimated $60,000) and increased expenses to provide staff to supervise them in the group homes in which many of them reside.  More importantly, our adults have severe behavioral issues including aggression, self injury, and elopement behaviors.  These behaviors typically become more intense when there is a disruption to the daily routine.  Individuals with severe forms of autism are highly dependent on consistency of daily activities, and change can only be successfully introduced when it occurs gradually.  The sudden need to transition the daytime supports of these severely disabled individuals, brought about by the lack of power to this day habilitation location (regulation precludes us from operating a site without power) proved detrimental to this vulnerable population that we support.  Finally, many of these severely disabled adults also have serious medical complications including ambulation issues, vision impairments, and seizure disorders.  Managing these medical conditions, as well as severe behaviors brought on by a sudden change to daily routine brought on by the power outage to the site, proved problematic and not fully manageable."/>
    <s v="The proposed mitigation measure is to ensure that there will not be an extended period of time when the property is without power.  As indicated in the project description our residents/clients rely on stability and routines in their daily lives.  Any unplanned change, such as the day program that they attend being unavailable for program needs, impacts their behaviors and has the potential to cause severe injury to themselves and staff.  "/>
    <s v="No"/>
    <n v="115000"/>
    <n v="61060"/>
    <s v="John Lessard"/>
    <s v="Executive Director"/>
    <d v="2013-07-30T00:00:00"/>
    <n v="0"/>
    <x v="2"/>
    <s v="Generator"/>
    <n v="1"/>
    <x v="4"/>
    <x v="1"/>
    <s v="No"/>
    <s v="Suffolk"/>
    <n v="39701"/>
    <x v="0"/>
    <s v="Applicant requesting funding for a generator. "/>
    <n v="0"/>
    <s v="Shelby"/>
  </r>
  <r>
    <n v="2073"/>
    <n v="610"/>
    <s v="Power"/>
    <s v="Joseph"/>
    <s v="Loughren"/>
    <s v="SUNY - Stony Brook"/>
    <s v="221 Administration Building "/>
    <s v="Stony Brook University"/>
    <s v="Stony Brook"/>
    <s v="Suffolk"/>
    <s v="NY"/>
    <s v="11794-1002"/>
    <s v="Suffolk"/>
    <s v="631-632-1158  &amp;  631-632-2746"/>
    <s v="Joseph.Loughren@stonybrook.edu"/>
    <s v="No"/>
    <n v="0"/>
    <d v="1899-12-30T00:00:00"/>
    <s v="Back-up Power - Fuel Storage &amp; Pumps"/>
    <s v="On-campus fuel storage site, holding ~16,000 gallons of fuel, has no back-up power capabilities.  Power outage are typical during storms or times or otherwise high winds and/or heavy rain.  Outages can, and have, lasted several days.  This circumstance poses potential life safety issue to campus constituents due to un-monitored fuel, and the inability to utilize fuel for campus emergency and utility vehicles.  "/>
    <s v="Permanent back-up generator power source to be installed to specifically serve on-campus fuel storage and pump site.  This will allow for proper monitoring of up to 16,000 gallons of fuel and ensure fuel availability for storm emergency services.   "/>
    <s v="Stony Brook - Backup Power"/>
    <n v="150000"/>
    <s v="$25,000 +"/>
    <s v="Joseph Loughren"/>
    <s v="Director, Financial Svcs for Facilities and Administration "/>
    <d v="2013-07-30T00:00:00"/>
    <n v="0"/>
    <x v="1"/>
    <s v="Generator"/>
    <n v="1"/>
    <x v="6"/>
    <x v="0"/>
    <s v="No"/>
    <s v="Suffolk"/>
    <n v="39701"/>
    <x v="0"/>
    <s v="Applicant requesting funding to install a back-up generator for the fuel storage and supply pumps,  a critical facility and no damages mentioned. "/>
    <n v="0"/>
    <s v="Shelby"/>
  </r>
  <r>
    <n v="2074"/>
    <n v="611"/>
    <s v="Power"/>
    <s v="Erica"/>
    <s v="Comando"/>
    <s v="Developmental Disabilities Institute, Inc."/>
    <s v="99 Hollywood Drive"/>
    <n v="0"/>
    <s v="Smithtown"/>
    <s v="Suffolk"/>
    <s v="NY"/>
    <n v="11787"/>
    <s v="Suffolk"/>
    <s v="631-366-2948 / 631-366-2996"/>
    <s v="erica.comando@ddiinfo.org"/>
    <s v="No"/>
    <n v="0"/>
    <d v="1899-12-30T00:00:00"/>
    <s v="Install Generator at Babylon IRA - OPWDD Residential Program Location"/>
    <s v="90 11th Street, West Babylon, NY 11704 – The Babylon IRA is a residential location operated by DDI which serves as the residence for 6 individuals.  This residence requires a minimum of 3 staff during waking hours and overnight.  During Hurricane Sandy, this residence was without power 2 for days (10/29/12-10/31/12).  Several individuals in this residence need to be awakened during the night and taken to the bathroom due to their bowel and bladder control issues.  One individual in this residence has a severe seizure disorder which requires staff to remain in his line of sight during all waking hours.  All 6 individuals are on psychotropic medication and require staff to administer their medication and monitor the individuals after medication administration.  The individuals have a history of targeted behaviors including wandering, eloping, a lack of awareness of their surroundings, PICA, aggression, self-injurious behavior and destruction of property.  These behaviors can cause significant harm to themselves as well as their peers. The residence is equipped with electromagnetic door locks due to the risk of elopement.  A consistent source of power is essential to the safety and well-being of these residents. "/>
    <s v="The proposed mitigation measure is to ensure that there will not be an extended period of time when the property is without power.  As indicated in the project description our residents/clients rely on stability and routines in their daily lives.  Any unplanned change, such as the day program that they attend being unavailable for program needs,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18000"/>
    <n v="3029"/>
    <s v="John Lessard"/>
    <s v="Executive Director"/>
    <d v="2013-07-30T00:00:00"/>
    <n v="0"/>
    <x v="2"/>
    <s v="Generator"/>
    <n v="1"/>
    <x v="4"/>
    <x v="1"/>
    <s v="No"/>
    <s v="Suffolk"/>
    <n v="39701"/>
    <x v="0"/>
    <s v="Applicant requesting funding to install a generator at a residential group home. "/>
    <n v="0"/>
    <s v="Shelby"/>
  </r>
  <r>
    <n v="2075"/>
    <n v="612"/>
    <s v="Power"/>
    <s v="William"/>
    <s v="Elsey"/>
    <s v="Town of Springfield"/>
    <s v="PO Box 176"/>
    <s v="129 County Hwy. 29A"/>
    <s v="Springfield Center"/>
    <s v="Otsego"/>
    <s v="NY"/>
    <n v="13468"/>
    <s v="Otsego"/>
    <n v="3158582186"/>
    <s v="springfieldsupervisor@gmail.com"/>
    <s v="Yes"/>
    <s v="Ostego County Multi-Jurisdictional All-Hazards Mitigation Plan"/>
    <d v="2008-11-05T00:00:00"/>
    <s v="Town of Springfield Community Center Back-Up Generator Installation"/>
    <s v="The Town of Springfield Community Center is used extensively by the approximately 1350 residents of the town.  The Community Center houses town offices, the Springfield Library, town court and in an emergency the gymnasium may be used as a community shelter.  There is currently no back-up power available.  In a typical year the Community Center may experience a power outage of up to three days 3-4 times due to strong winds and/or heavy snow or ice events.  A severe ice storm could result in a power outage in excess of one week."/>
    <s v="Installation of a 25KW generator powered by propane and wired to start automatically in the event of a power failure."/>
    <s v=" "/>
    <n v="25000"/>
    <n v="0"/>
    <s v="William Elsey"/>
    <s v="Town Supervisor"/>
    <d v="2013-07-30T00:00:00"/>
    <n v="0"/>
    <x v="0"/>
    <s v="Generator"/>
    <n v="1"/>
    <x v="3"/>
    <x v="1"/>
    <s v="No"/>
    <s v="Ostego"/>
    <s v="No Plan"/>
    <x v="0"/>
    <s v="Verify Plan Status; Plan lapsed 1/31/2013; Applicant requesting funding to install a 25 KW generator powered by propane and wired to start automatically in the event of a power failure. Critical Facility."/>
    <n v="0"/>
    <s v="Shelby"/>
  </r>
  <r>
    <n v="2076"/>
    <n v="613"/>
    <s v="Power"/>
    <s v="john "/>
    <s v="marek"/>
    <s v="Lindenhurst School District"/>
    <s v="350 daniel street"/>
    <n v="0"/>
    <s v="lindenhurst"/>
    <s v="Suffolk"/>
    <s v="NY"/>
    <n v="11757"/>
    <s v="Suffolk"/>
    <s v="631-867-3120 631-867-3128"/>
    <s v="jmarek@lindenhurstschools.org"/>
    <s v="No"/>
    <n v="0"/>
    <d v="1899-12-30T00:00:00"/>
    <s v="backup generator"/>
    <s v="backup power generator for the middle school"/>
    <s v="this will provide for a warming/staging center for the community"/>
    <s v="No"/>
    <n v="300000"/>
    <s v="$"/>
    <s v="john marek"/>
    <s v="plant facility administrator"/>
    <d v="2013-07-30T00:00:00"/>
    <n v="0"/>
    <x v="0"/>
    <s v="Generator"/>
    <n v="1"/>
    <x v="6"/>
    <x v="0"/>
    <s v="No"/>
    <s v="Suffolk"/>
    <s v="No Plan"/>
    <x v="0"/>
    <s v="Verify Plan Status; Plan lapsed 10/21/2010; Applicant requesting funding for a back-up generator for the middle school  a critical facility and no history of damages given."/>
    <n v="0"/>
    <s v="Shelby"/>
  </r>
  <r>
    <n v="2077"/>
    <n v="614"/>
    <s v="Power"/>
    <s v="John"/>
    <s v="DiGirolomo, FASHE, CHFM"/>
    <s v="St. Barnabas Hospital"/>
    <s v="4422 Third Avenue"/>
    <n v="0"/>
    <s v="Bronx"/>
    <s v="Bronx"/>
    <s v="NY"/>
    <n v="10457"/>
    <s v="New York City"/>
    <s v="718-960-9441   718-960-6293"/>
    <s v="jdigirolomo@sbhny.org"/>
    <s v="No"/>
    <n v="0"/>
    <d v="1899-12-30T00:00:00"/>
    <s v="SBH Combined Heat and Power Facility"/>
    <s v="At. Barnabas Hospital (SBH) is a Level 1 Trauma center, with approximately 100,000 emergency cases per year, serving a large underprivileged community of the Bronx in New York City.  It is a 461 bed hospital with a 199 bed nursing home on a 9.5 acre campus.  Although SBH has the required back-up generation, the concern is that during significant power failures it could not continue to admit new trauma cases or patients from other area hospitals requiring relocation.  During supersorm Sandy, the hospital did not suffer a loss of utility power.  The last major power interruption incident occurred during the great northeast blackout of 2003.  The hospital also serves as a community resource (shelter) during periods of emergency for the surrounding population."/>
    <s v="St. Barnabas Hospital                                                                                    Combined Heat and Power Project_x000d__x000a_Executive Summary_x000d__x000a_St. Barnabas Hospital (SBH) is presently constructing a new central steam plant to serve the hospital’s 650,000 square foot facility located on a nine and one half acre campus in the East Tremont Section of the Bronx replacing an aging, inefficient polluting system.  SBH is a Level 1 trauma facility; a community based nonprofit hospital with 461 beds and a 199 bed nursing home. SBH treats app. one hundred thousand (100,000) emergency room patients per year, in addition to providing primary medical care to the people of the surrounding area.  _x000d__x000a_St. Barnabas Hospital proposes adding a CHP system to its current construction of a new steam plant to serve the hospital campus with the assistance of a FEMA grant.  The addition of a CHP system would substantially mitigate, if not eliminate, the threat of electricity supply interruption due to a major storm or other disaster while significantly lowering the cost of utility supply to the hospital and also reducing its environmental impact on the community it serves.  Further, due to its high inland physical location, SBH is unlikely to be affected by flooding thus making it a resource to other area facilities impacted by rising water or other disasters such as occurred in Sandy._x000d__x000a_ Due to its high annual electric load factor (over 70%) and concurrently high rate of thermal energy utilization (steam is used for cooling as well as heating) SBH is an excellent candidate for a CHP system._x000d__x000a_Receipt of a FEMA grant would substantially aid in the implementation of these goals, physically and financially strengthening the hospital and improving the quality of service to the surrounding community especially during periods of extreme emergency while reducing overall costs, total use of energy and air emissions._x000d__x000a_Current Situation_x000d__x000a_The new steam plant will be on line in the fourth quarter of 2014 (4Q14) and will replace aging and inefficient heavy oil fired boilers now in service installed more than sixty (60) years ago.  Presently, SBH uses steam for heating, hot water generation, cooling (the hospital has a large two stage absorption chilled water plant, ~1,900 tons) cooking, sterilization and laundry._x000d__x000a_The new steam plant, a free standing structure, will include three 22,000 pound per hour water tube boilers operating at 125 psig (sat) and a new standby 500 kW standby diesel generator.  The primary fuel will be natural gas and there also will be a No 2 oil backup system with adequate on site fuel oil storage.  The addition of CHP plant is being contemplated. Adequate space within the new steam plant building is being provided for a future CHP system addition. Such a system could accommodate all SBH electric requirements while using all the waste heat available beneficially.  The space will be capable of housing large reciprocating engine generators (either gas fired or dual fuel units) including space for heat recovery steam generators, low temperature heat recovery systems and related equipment._x000d__x000a_Electricity is currently received from the local utility (Con Edison) through six separate electric services. All major buildings on the SBH campus are interconnected through underground tunnels.  Steam is distributed to each of the buildings via the tunnels as is electricity._x000d__x000a_The new steam plant, when operational in the 4Q14 will yield significant annual savings in the form of lower annual fuel costs due to the substitution of natural gas for heavy oil, lower non fuel operations and maintenance expenses and further lower operating costs due to substantial improvement in combustion efficiency and heat transfer.  Importantly, it will also significantly reduce local air emissions due to the utilization of natural gas._x000d__x000a_Energy Requirements_x000d__x000a_SBH uses a maximum of 40,000 pounds per hour of steam in winter and approximately 35,000 pounds per hour in summer (due to absorption cooling) with minimum steam flows during off peak periods in the spring and fall dropping to approximately 6,000 pounds per hour during mild overnight periods.  Annual consumption is expected to be in 120-140 million pounds per year range._x000d__x000a_Current electric consumption is approximately 1.5 million kWh per year.  Coincidental maximum electric demand is estimated at 2,600 kW peaking on hot summer days. The minimum demand is estimated at 800 kW and occurs during mild weather off hours.  The winter peak is in the neighborhood of 1800 kW.  Electric load factor at SBH is high, over 70 percent on an annual basis.  _x000d__x000a_Proposed CHP system concept_x000d__x000a_A CHP system is being contemplated and provided for in the design of the new steam plant.  The new building housing the steam plant has a bay planned for the future installation of a CHP facility.  The CHP system would require the development of an electric MicroGrid to connect the six electric services to the source of generation.  Electrically, the system would operate in parallel with Con Edison so that if there were any failure in on site power production, electricity would seamlessly be supplied from the utility grid.  If the utility grid were to fail, the system would automatically isolate from the grid and would function in an ‘island’ mode until the electricity from the grid was restored, thus providing electric supply reliability equal to the reliability of the grid plus the reliability of an on-site power system.  Steam supply is equally reliable with the maximum steam demand equivalent to the output of two of the planned new steam boilers with the third standing by  as a backup (N+1 reliability) unit._x000d__x000a_CHP Equipment Selection Overview_x000d__x000a_It is anticipated that two reciprocating engines, each rated at 12-1,400 kWe range, will be utilized at the heart of the proposed CHP plant.  Given the existence of a new standby generator, the CHP plant would have ‘black start’ capability.   The engine generators will be connected to the MicroGrid necessary to deliver electricity to each of the existing electric services on the campus.  Heat will be recovered in the form of high pressure steam from the engine exhaust systems.  It is estimated that approximately one pound of steam per kW will be produced at 125 psig from the engines’ exhaust (which can always be used beneficially since the maximum recovered heat available at high pressure steam is always less than the minimum campus steam demand) and that all engine jacket water and lube oil heat rejected will be captured in the form of medium temperature hot water and used for boiler water pre heating and boiler combustion air pre heating as well as heating and make up air heating for the new steam plant building itself.  Overall total efficiency of the CHP system should be in the 70-80% range depending on operating conditions._x000d__x000a_Fuel Supply_x000d__x000a_The new steam plant will primarily operate on natural gas and utilize light oil during limited periods of gas supply interruption. The proposed CHP prime movers may be gas fired reciprocating units such as manufactured by Caterpillar or possibly dual fuel units such as manufactured by Wartsila.  The advantage of the later is that dual fuel engines have redundant fuel supply capability and the ability to utilize lower cost gas delivery tariffs.  Because they use the Diesel cycle (as opposed to the Otto cycle) dual fuel engines have higher electric conversion efficiency by about 2-3% compared to straight gas engines.  The disadvantage is increased capital cost and greater difficulty in obtaining required air emissions permits._x000d__x000a_A new gas main extension is required for the proposed steam plant and CHP plant. The capital cost of the main extension would have to be appropriately apportioned between the two systems._x000d__x000a_Costs, Savings and Financing_x000d__x000a_The capital cost of the contemplated CHP plant is in the range of Six Million Five Hundred ($6,500,000.00) dollars [say $2500 per kW installed within the new plant…space provided at no additional cost].  The MicroGrid needed to deliver the electricity from the CHP plant to each of the services is estimated to cost an additional Two Million ($2,000,000) dollars and the cost of the gas main extension is presently estimated (by Con Edison) to cost Two Million One Hundred Thousand ($2,100,000.00) dollars.  Therefore the total capital requirement is in the range of Eight to Ten Million (8-10,000,000.00) dollars after appropriate apportionment of the gas main extension. _x000d__x000a_[For reference, the steam plant currently under construction is projected to cost Twenty Million ($20,000,000) dollars plus financing charges. The chilled water  plant is undergoing a separate upgrade costing approximately One Million (1,000,000.00) dollars additionally.  These expenditures will substantially improve both its reliability and efficiency of steam supply and  the chilled water plant. This effort is being financed seperately]_x000d__x000a_The current cost of electricity is approximately sixteen (16¢) per kWh (delivered).  It is likely that the all in cost of electricity including the amortization of capital associated with a cogen plant will be in the neighborhood of twelve cents (12¢) per kWh net of the value of recovered heat taken at fuel cost adjusted for conversion efficiency.  _x000d__x000a_If conventional financing were utilized for this CHP project (say 60% long term debt and 40% equity) at current interest rates, it would likely produce savings in the Five Hundred to Six Hundred Thousand ($500-600,000.00) dollars per year range after all costs, including capital costs, are accounted for.  This is before the value of substantially increased reliability is taken into account (difficult to estimate at this point in time).  Simple payback (before the cost of money and the value of virtually uninterrupted power are included) should also prove attractive._x000d__x000a_If SBH were able to receive a grant of up to 75% of the total capital cost of a CHP system through a FEMA grant, obviously the savings to the hospital would be considerably increased. In this event, it is likely that SBH would seek additional support from local government agencies such as the New York City Energy Efficiency Corporation (NYCEEC….an affiliate of the New York City Economic Development Corporation), which would result in the hospital being allowed to devote its scarce equity resources to more direct  medical purposes.  Simple payback would be extremely attractive as would the net present value of the project.  Substantial discussions have already been undertaken between the parties (SBH and NYCEEC) for both the development of the steam plant, the upgrading of the chiller plant and the possibility of a CHP plant.  NYCEEC is very interested in partnering with SBH in a FEMA grant process._x000d__x000a_Additionally, SBH would work with the New York State Energy Research Development Authority (NYSERDA) to further source grants and other financial aid in developing this project as well as other state and local agencies that might provide assistance.  This additional leverage would enhance the financial benefits of a CHP system at SBH while insuring it coming to fruition._x000d__x000a_Note:  The projection of benefits is based on experience of similar plants in the metropolitan area and various inputs from developers, constructors and operators.  A thorough analysis of the CHP concept, its costs and benefits for SBH and the community it serves will be undertaken in the near future and made available as required by FEMA to further evaluate a grant application as needed.  Energy flow diagrams, one line electric diagrams and equipment layouts can be developed in the interim period to advance preliminary discussions._x000d__x000a_Environmental Benefits_x000d__x000a_The main environmental benefit of a CHP plant for the hospital will be the overall reduction in CO2 emissions in the range of Three Thousand (3,000) tons per year compared to conventional electric supply and on site generation of steam.  (There are significant additional environmental benefits attributed to the new steam plant, but should not be included in a CHP environmental savings analysis).  No significant noise impact is expected from a CHP plant.  The new exhaust stack for the steam plant (125 feet high) will be adequate to accommodate exhaust from a CHP plant as well and is included in the capital of the steam plant.  (The existing brick set stack will be demolished for safety reasons.)  The height of the new stack is such that no existing structures will be impacted by the exhaust of either the steam plant or a proposed CHP plant, relatively benign in any event._x000d__x000a_Conclusion and Next Steps_x000d__x000a_A CHP plant constructed in addition to the new steam plant now under construction, would not only provide significant economic and environmental benefits to this nonprofit community based hospital, it would make it far more robust from a utility supply viewpoint enabling St. Barnabas to serve both the surrounding community and the greater New York area should another major event, such as Super Strom Sandy impact the metro region.  It should be noted that SBH is far enough inland and at sufficient elevation so that it is unlikely to be impacted by flooding.  Therefore with a CHP plant, it is highly likely that SBH will be able to continue normal operations and mission during periods of great duress brought on by major storms or other disasters at the same time providing significant economic and environmental benefits to the hospital and the community it serves while standing ready to accept patients from other medical facilities more severely impacted._x000d__x000a_SBH wishes to enter into further discussions with FEMA, supported by the New York State Office of Energy Management and NYSERDA and NYCEEH.  A more thorough evaluation of the engineering and economic alternatives leading to optimization of preferred CHP concepts for SBH as well as more detailed environmental assessment is the next logical progression in the development of this significant project.  Support from these agencies and FEMA will greatly enhance the prospect of successful development and timely implementation._x000d__x000a_"/>
    <s v=" "/>
    <n v="10000000"/>
    <s v="$N/A"/>
    <s v="John DiGirolomo, FASHE, CHFM"/>
    <s v="Senior Vice President"/>
    <d v="2013-07-30T00:00:00"/>
    <n v="0"/>
    <x v="2"/>
    <s v="Generator"/>
    <n v="1"/>
    <x v="4"/>
    <x v="1"/>
    <s v="No"/>
    <s v="NYC"/>
    <n v="39884"/>
    <x v="0"/>
    <s v="Applicant requesting funding for a combined heat and power system. Critical Facility."/>
    <n v="0"/>
    <s v="Shelby"/>
  </r>
  <r>
    <n v="2078"/>
    <n v="615"/>
    <s v="Power"/>
    <s v="Joseph"/>
    <s v="Loughren"/>
    <s v="SUNY - Stony Brook"/>
    <s v="221 Administration Building "/>
    <s v="Stony Brook University"/>
    <s v="Stony Brook"/>
    <s v="Suffolk"/>
    <s v="NY"/>
    <s v="11794-1002"/>
    <s v="Suffolk"/>
    <n v="6316321158"/>
    <s v="Joseph.Loughren@stonybrook.edu"/>
    <s v="No"/>
    <n v="0"/>
    <d v="1899-12-30T00:00:00"/>
    <s v="Back-up Power - Main Switch Gear"/>
    <s v="Stony Brook Campus, using heavy switch gear, can switch to on-campus cogen plant in the event of power outages or power supply issues from the local utility.  Areas serviced include the University Hospital at Stony Brook.  Current switch gear is in need of upgrades and repair due to age.  Relevant power outages occur during storms and periods of high wind and/or heavy rain.  Power outages lasting several days are not uncommon.  Updating switch gear will allow University to maintain power to critical areas, including residence halls, hospital, and emergency operations centers."/>
    <s v="Aged switch gear will be replaced.  New and improved switch gear will allow for quick electrical feed switch-overs thereby ensuring continued electric to critical areas on campus. "/>
    <s v="Stony Brook - Switchgear"/>
    <n v="150000"/>
    <s v="$25,000 +"/>
    <s v="Joseph Loughren"/>
    <s v="Director, Financial Svcs for Facilities and Administration "/>
    <d v="2013-07-30T00:00:00"/>
    <n v="0"/>
    <x v="1"/>
    <s v="Other"/>
    <s v=" "/>
    <x v="6"/>
    <x v="0"/>
    <s v="No"/>
    <s v="Suffolk"/>
    <n v="39701"/>
    <x v="0"/>
    <s v="Applicant requesting funding to replace  switch gear for hospital, other critical facilities. "/>
    <s v="No"/>
    <s v="Shelby"/>
  </r>
  <r>
    <n v="2079"/>
    <n v="616"/>
    <s v="Power"/>
    <s v="john"/>
    <s v="marek"/>
    <s v="Lindenhurst School District"/>
    <s v="350 daniel street"/>
    <n v="0"/>
    <s v="lindenhurst"/>
    <s v="Suffolk"/>
    <s v="NY"/>
    <n v="11757"/>
    <s v="Suffolk"/>
    <s v="631-867-3120 631-867-3128"/>
    <s v="jmarek@lindenhurstschools.org"/>
    <s v="No"/>
    <n v="0"/>
    <d v="1899-12-30T00:00:00"/>
    <s v="harding backup generator"/>
    <s v="backup generator"/>
    <s v="this will provide backup power for this building for a warming/staging center for the community"/>
    <s v="No"/>
    <n v="300000"/>
    <s v="$"/>
    <s v="john marek"/>
    <s v="plant fac admin"/>
    <d v="2013-07-30T00:00:00"/>
    <n v="0"/>
    <x v="0"/>
    <s v="Generator"/>
    <n v="1"/>
    <x v="6"/>
    <x v="0"/>
    <s v="No"/>
    <s v="Suffolk"/>
    <s v="No Plan"/>
    <x v="0"/>
    <s v="Verify Plan Status; Plan lapsed 10/21/2010; Applicant requesting funding for a back-up generator for the facilities warming/staging center  a critical facility and no damages mentioned."/>
    <n v="0"/>
    <s v="Shelby"/>
  </r>
  <r>
    <n v="2080"/>
    <n v="617"/>
    <s v="Power"/>
    <s v="William"/>
    <s v="Elsey"/>
    <s v="Town of Springfield"/>
    <s v="PO Box 176"/>
    <s v="129 County Hwy 29A"/>
    <s v="Springfield Center"/>
    <s v="Otsego"/>
    <s v="NY"/>
    <n v="13468"/>
    <s v="Otsego"/>
    <n v="3158582186"/>
    <s v="springfieldsupervisor@gmail.com"/>
    <s v="Yes"/>
    <s v="Ostego County Multi-Jurisdictional All-Hazards Mitigation Plan"/>
    <d v="2013-11-05T00:00:00"/>
    <s v="Town of Springfield Highway Barn Back-Up Power Installation"/>
    <s v="The barn houses all town highway vehicles and equipment.  In the event of a power outage in the winter, loss of heat and lighting in the barn would seriously compromise the highway department's ability to maintain snow and ice removal operations.  There is currently no back-up power available.  In a typical year the town of Springfield may experience a power outage of up to three days 3-4 times due to strong winds and heavy snow or ice events.  A severe ice storm could result in a power outage in excess of one week."/>
    <s v="Installation of a 10KW generator powered by propane and wired to start automatically in the event of a power failure."/>
    <s v=" "/>
    <n v="15000"/>
    <n v="0"/>
    <s v="William Elsey"/>
    <s v="Town Supervisor"/>
    <d v="2013-07-30T00:00:00"/>
    <n v="0"/>
    <x v="0"/>
    <s v="Generator"/>
    <n v="1"/>
    <x v="3"/>
    <x v="1"/>
    <s v="No"/>
    <s v="Ostego"/>
    <s v="No Plan"/>
    <x v="0"/>
    <s v="Verify Plan Status; Plan lapsed 1/31/2013; Applicant requesting funding for a 10 KW generator powered by propane and wired to start automatically in the event of a power failure. Critical Facility."/>
    <n v="0"/>
    <s v="Shelby"/>
  </r>
  <r>
    <n v="2081"/>
    <n v="618"/>
    <s v="Power"/>
    <s v="Russ"/>
    <s v="Reeves"/>
    <s v="City of Troy"/>
    <s v="433 River Street"/>
    <n v="0"/>
    <s v="Troy"/>
    <s v="Rensselaer"/>
    <s v="NY"/>
    <n v="12180"/>
    <s v="Rensselaer"/>
    <s v="518-279-7173"/>
    <s v="russ.reeves@troyny.gov"/>
    <s v="Yes"/>
    <s v="Rensselaer County, NY Multi-Juristictional Natural Hazard Mitigation Plan"/>
    <d v="2013-04-04T00:00:00"/>
    <s v="Portable Backup Generators"/>
    <s v="The City of Troy typically experiences 4-5 significant power outages each year.   As such, several City-owned buildings (presently without backup power capacity) that are critical to public safety and continuity of City operations may be left without power for several hours to several days.  Likewise, power outages and the attendant loss of lighting/traffic signalization compromise public safety at critical places (such as the marina) and critical intersections."/>
    <s v="The City intends to purchase ten (10) portable generators at a cost of $5,000 each and deploy the units, as necessary, to key locations. "/>
    <s v=" "/>
    <n v="50000"/>
    <n v="0"/>
    <s v="Russ Reeves"/>
    <s v="City Engineer"/>
    <d v="2013-07-30T00:00:00"/>
    <n v="0"/>
    <x v="0"/>
    <s v="Generator"/>
    <n v="10"/>
    <x v="3"/>
    <x v="1"/>
    <s v="No"/>
    <s v="Rensselaer"/>
    <n v="41164"/>
    <x v="0"/>
    <s v="Applicant requesting funding to purchase and install 10 portable generators. "/>
    <n v="0"/>
    <s v="Shelby"/>
  </r>
  <r>
    <n v="2082"/>
    <n v="619"/>
    <s v="Power"/>
    <s v="William"/>
    <s v="Elsey"/>
    <s v="Town of Springfield"/>
    <s v="P:O Box 176"/>
    <s v="129 County Hwy. 29A"/>
    <s v="Springfield Center"/>
    <s v="Otsego"/>
    <s v="NY"/>
    <n v="13468"/>
    <s v="Otsego"/>
    <n v="3158582186"/>
    <s v="springfieldsupervisor@gmail.com"/>
    <s v="Yes"/>
    <s v="Ostego County Multi-Jurisdictional All-Hazards Mitigation Plan"/>
    <d v="2008-11-05T00:00:00"/>
    <s v="East Springfield Volunteer Fire Station Generator Installation"/>
    <s v="There is currently no back-up power available.  In a typical year the East Springfield Fire Station may experience a power outage of up to three days 3-4 times due to strong winds and/or heavy snow or ice events.  It is critical that the fire heated in winter.  Firefighting vehicles are kept filled with several thousand gallons of water that must remain in a liquid state to allow rapid response to a fire.  A severe ice storm could result in a power outage in excess of one week."/>
    <s v="Installation of a 10KW generator powered by propane and wired to start automatically in the event of a power failure."/>
    <s v=" "/>
    <n v="15000"/>
    <n v="0"/>
    <s v="William Elsey"/>
    <s v="Town Supervisor"/>
    <d v="2013-07-30T00:00:00"/>
    <n v="0"/>
    <x v="0"/>
    <s v="Generator"/>
    <n v="1"/>
    <x v="5"/>
    <x v="1"/>
    <s v="No"/>
    <s v="Ostego"/>
    <s v="No Plan"/>
    <x v="0"/>
    <s v="Verify Plan Status; Plan lapsed 1/31/2013; Applicant requesting funding to install a 10 KW generator powered by propane and wired to start automatically in the event of a power failure. "/>
    <n v="0"/>
    <s v="Shelby"/>
  </r>
  <r>
    <n v="2083"/>
    <n v="620"/>
    <s v="Power"/>
    <s v="ANITA"/>
    <s v="PARKHURST"/>
    <s v="Catskill Regional Medical Center"/>
    <s v="PO BOX 800"/>
    <s v="68 HARRIS BUSHVILLE RD"/>
    <s v="HARRIS"/>
    <s v="Sullivan"/>
    <s v="NY"/>
    <n v="12742"/>
    <s v="Sullivan"/>
    <s v="845-794-3300 EXT. 2640;  FAX:  845-794-3425"/>
    <s v="parkhua@crmcny.org"/>
    <s v="Yes"/>
    <s v="Multi‐Jurisdictional Hazard Mitigation Plan Update for Sullivan County, New York"/>
    <d v="2013-03-21T00:00:00"/>
    <s v="HOSPITAL EMERGENCY BACK-UP POWER PLAN"/>
    <s v="The_x000d__x000a_ Catskill Regional Medical Center (Hospital and Skilled Nursing Unit) _x000d__x000a_are located within rural Sullivan County, NY.  The facility loses power _x000d__x000a_on average 6 times per year. Over the last 18 months power outages have _x000d__x000a_ occurred on:  2/16/2012, 3/28/2012, 7/13/2012, 10/27/2012, 5/22/2013.  _x000d__x000a_The longest outage of 12 hours was the result of damage caused by super _x000d__x000a_storm &quot;Sandy&quot;.   The hospital was built during the early 1970's and the _x000d__x000a_emergency power back-up system was designed to handle the power _x000d__x000a_requirements of a single building, community hospital.  Since then the _x000d__x000a_facility has become a true medical center with an additional outpatient _x000d__x000a_medical building, as well as enhanced diagnostic imaging services _x000d__x000a_including MRI, CT Scan, additional X Ray rooms, and electronic health _x000d__x000a_records.  _x000d__x000a__x000d__x000a_During super storm &quot;Sandy&quot; the hospital was without power for 12 hours. _x000d__x000a_ The back-up power system operated at capacity for that time which _x000d__x000a_damaged the generator and nearly caused its total failure.  A total _x000d__x000a_power failure would have been catastrophic and necessitated the _x000d__x000a_evacuation of all acute care patients as well as the 64 nursing home _x000d__x000a_patients. Several critical areas of the facility were without power _x000d__x000a_during the outage including: several patient rooms, CT Scan, and MRI.  _x000d__x000a_The lack of power for CT Scan and MRI forced the medical center to _x000d__x000a_divert some patients to other hospitals for emergency care.  In _x000d__x000a_addition, because of  inadequate back-up power the medical center _x000d__x000a_operated with only 1 elevator to move patients, meals, and supplies up _x000d__x000a_and down the 5 story building and the facility operates with only one X _x000d__x000a_Ray room for all inpatients, nursing home residents, outpatients and _x000d__x000a_emergency room patients.  _x000d__x000a__x000d__x000a_The cost to repair the damages caused by the storm were approximately _x000d__x000a_$40,000. _x000d__x000a__x000d__x000a_ "/>
    <s v="Catskill_x000d__x000a_ Regional Medical Center is requesting HMGP 4085 - Back-Up Power grant _x000d__x000a_funding to purchase and install an upgraded emergency generator, _x000d__x000a_generator switchgear, automatic transfer switches, above ground fuel _x000d__x000a_tank to support 96 hours of continuous operation, site work, cable and _x000d__x000a_conduit, testing and cut overs, and project engineering._x000d__x000a__x000d__x000a_The upgraded emergency back-up power system will ensure that Catskill _x000d__x000a_Regional Medical Center can operate all of its medical services at full _x000d__x000a_capacity for the required 96 hours without refueling.  The new system _x000d__x000a_will allow the facility to keep critically needed services open and _x000d__x000a_eliminate the need to divert patients who need CT or MRI scanning _x000d__x000a_thereby ensuring timely treatment of patients time sensitive health _x000d__x000a_emergencies such as head trauma or stroke .  The system will prevent the_x000d__x000a_ need to evacuate patients and skilled nursing units residents during _x000d__x000a_any of the numerous power outages that occur in this rural community.  "/>
    <s v=" "/>
    <n v="2000000"/>
    <n v="40000"/>
    <s v="ANITA PARKHURST"/>
    <s v="CRMC GRANT ADMINISTRATOR"/>
    <d v="2013-07-30T00:00:00"/>
    <n v="0"/>
    <x v="2"/>
    <s v="Generator"/>
    <n v="1"/>
    <x v="4"/>
    <x v="1"/>
    <s v="No"/>
    <s v="Sullivan"/>
    <n v="41376"/>
    <x v="0"/>
    <s v="Applicant requesting funding to install an upgraded emergency generator, generator switchgear, automatic transfer switches and an above ground fuel tank to support 96 hours of continuous operation. Critical Facility."/>
    <n v="0"/>
    <s v="Shelby"/>
  </r>
  <r>
    <n v="2084"/>
    <n v="621"/>
    <s v="Power"/>
    <s v="William"/>
    <s v="Elsey"/>
    <s v="Town of Springfield"/>
    <s v="PO Box 176"/>
    <s v="129 County Hwy 29A"/>
    <s v="Springfield Center"/>
    <s v="Otsego"/>
    <s v="NY"/>
    <n v="13468"/>
    <s v="Otsego"/>
    <n v="3158582186"/>
    <s v="springfieldsupervisor@gmail.com"/>
    <s v="Yes"/>
    <s v="Ostego County Multi-Jurisdictional All-Hazards Mitigation Plan"/>
    <d v="2008-11-05T00:00:00"/>
    <s v="Springfield Center Fire Station Back-Up Generator Installation"/>
    <s v="There is currently no back-up power available.  In a typical year the Springfield Center Fire Station may experience a power outage of up to three days 3-4 times due to strong winds and/or heavy snow or ice events.  It is critical that the fire heated in winter.  Firefighting vehicles are kept filled with several thousand gallons of water that must remain in a liquid state to allow rapid response to a fire.  A severe ice storm could result in a power outage in excess of one week."/>
    <s v="Installation of a 10KW generator powered by propane and wired to start automatically in the event of a power failure."/>
    <s v=" "/>
    <n v="15000"/>
    <n v="0"/>
    <s v="William Elsey"/>
    <s v="Town Supervisor"/>
    <d v="2013-07-30T00:00:00"/>
    <n v="0"/>
    <x v="0"/>
    <s v="Generator"/>
    <n v="1"/>
    <x v="5"/>
    <x v="1"/>
    <s v="No"/>
    <s v="Ostego"/>
    <s v="No Plan"/>
    <x v="0"/>
    <s v="Verify Plan Status; Plan lapsed 1/31/2013; Applicant requesting funding to install a 10 KW generator powered by propane and wired to start automatically in the event of a power failure. Critical Facility."/>
    <n v="0"/>
    <s v="Shelby"/>
  </r>
  <r>
    <n v="2085"/>
    <n v="622"/>
    <s v="Power"/>
    <s v="Erica"/>
    <s v="Comando"/>
    <s v="Developmental Disabilities Institute, Inc."/>
    <s v="99 Hollywood Drive"/>
    <n v="0"/>
    <s v="Smithtown"/>
    <s v="Suffolk"/>
    <s v="NY"/>
    <n v="11787"/>
    <s v="Suffolk"/>
    <s v="631-366-2948 / 631-366-2996"/>
    <s v="erica.comando@ddiinfo.org"/>
    <s v="No"/>
    <n v="0"/>
    <d v="1899-12-30T00:00:00"/>
    <s v="Install Generator for Bond Lane IRA - OPWDD Residential Program Location"/>
    <s v="19 Bond Lane, Nesconset, NY 11767 – The Bond Lane IRA is a residential location operated by DDI which serves as the residence for 4 individuals and in which day programming is also provided from the home.  During Hurricane Sandy, this location was without power for 12 days (10/29/12 – 11/10/12).  The individuals who reside in this location suffer from medical issues including hyperlipidemia, cardiac risks, h-pylori, constipation, incontinence, and hyperthyroidism. In addition, the individuals have dual diagnoses including Mental Retardation, Autism, Asperger’s, obsessive compulsive disorder, and anxiety disorders.  Behavioral issues are significant with severe self-injury, rectal digging, and explosive aggression occurring regularly.  Severe obsessive-compulsive behaviors require continuous re-directive prompting from staff members. Staff assistance is provided for the individuals to complete activities of daily living.  All individuals require the support of staff to receive medications.   A consistent source of power is essential to the safety and well-being of these residents."/>
    <s v="The proposed mitigation measure is to ensure that there will not be an extended period of time when the property is without power.  As indicated in the project description our residents/clients rely on stability and routines in their daily lives.  Any unplanned change, such as the day program that they attend being unavailable for program needs,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15000"/>
    <n v="3447"/>
    <s v="John Lessard"/>
    <s v="Executive Director"/>
    <d v="2013-07-30T00:00:00"/>
    <n v="0"/>
    <x v="2"/>
    <s v="Generator"/>
    <n v="1"/>
    <x v="4"/>
    <x v="1"/>
    <s v="No"/>
    <s v="Suffolk"/>
    <n v="39701"/>
    <x v="0"/>
    <s v="Applicant requesting funding to install a generator at a residential group home."/>
    <n v="0"/>
    <s v="Shelby"/>
  </r>
  <r>
    <n v="2086"/>
    <n v="623"/>
    <s v="Power"/>
    <s v="Erica"/>
    <s v="Comando"/>
    <s v="Developmental Disabilities Institute, Inc."/>
    <s v="99 Hollywood Drive"/>
    <n v="0"/>
    <s v="Smithtown"/>
    <s v="Suffolk"/>
    <s v="NY"/>
    <n v="11787"/>
    <s v="Suffolk"/>
    <s v="631-366-2948 / 631-366-2996"/>
    <s v="erica.comando@ddiinfo.org"/>
    <s v="No"/>
    <n v="0"/>
    <d v="1899-12-30T00:00:00"/>
    <s v="Install Generator for Creek Road IRA - OPWDD Residential Program Location"/>
    <s v="3 Creek Road, Smithtown, NY 11787 – The Creek Road IRA is a 9-bed residence operated by DDI in which the individuals require 24-hour support.  During Hurricane Sandy, this location was without power for 2 days (10/29/12 – 10/31/12).  The individuals who live at Creek Road IRA face challenges in a widespread number of areas, including behavioral issues such as elopement, property destruction, catatonic type stare periods, aggression and self-injury. Additionally, the individuals face medical challenges including diabetes, stroke history, osteopenia, essential tremors, and eating protocols including the need for increased supervision and adaptive equipment at mealtime.  The residence is equipped with electromagnetic door locks due to the risk of elopement.  A consistent source of power is essential to the safety and well-being of these residents."/>
    <s v="The proposed mitigation measure is to ensure that there will not be an extended period of time when the property is without power.  As indicated in the project description our residents/clients rely on stability and routines in their daily lives.  Any unplanned change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25000"/>
    <n v="482"/>
    <s v="John Lessard"/>
    <s v="Executive Director"/>
    <d v="2013-07-30T00:00:00"/>
    <n v="0"/>
    <x v="2"/>
    <s v="Generator"/>
    <n v="1"/>
    <x v="4"/>
    <x v="1"/>
    <s v="No"/>
    <s v="Suffolk"/>
    <n v="39701"/>
    <x v="0"/>
    <s v="Applicant requesting funding to install a generator at a residential group home."/>
    <s v="Yes"/>
    <s v="Shelby"/>
  </r>
  <r>
    <n v="2087"/>
    <n v="624"/>
    <s v="Power"/>
    <s v="Erica"/>
    <s v="Comando"/>
    <s v="Developmental Disabilities Institute, Inc."/>
    <s v="99  Hollywood Drive"/>
    <n v="0"/>
    <s v="Smithtown"/>
    <s v="Suffolk"/>
    <s v="NY"/>
    <n v="11787"/>
    <s v="Suffolk"/>
    <s v="631-366-2948 / 631-366-2996"/>
    <s v="erica.comando@ddiinfo.org"/>
    <s v="No"/>
    <n v="0"/>
    <d v="1899-12-30T00:00:00"/>
    <s v="Install Generator for Don Lane IRA - OPWDD Residential Program Location"/>
    <s v="8 Don Lane, Hauppauge, NY 11788 – Don Lane is a 6-bed residence operated by DDI in which all individuals have dual diagnoses including autism, Mental Retardation (varying severity), seizures disorders, ADHD, and insulin dependent diabetes. The individual with diabetes requires blood sugar testing and insulin injections up to 8 times per day and must adhere to a very strict dietary regimen. Many of the individuals require extensive support for ADL needs. All individuals exhibit a general lack of self preservation skills. Several individuals exhibit elopement, self injurious and aggressive behaviors. The residence is equipped with electromagnetic door locks due to the risk of elopement. One individual’s elopement risk is so serious that the home is also equipped with electromagnetic locks on his bedroom windows and audible window alarms on all windows. This individual also utilizes a tracking device so his whereabouts can be monitored should his elopement attempts be successful and he get out of staff’s supervision.   The entire perimeter of the back yard is fenced in order to help maintain this individual’s safety.   A consistent source of power is essential to the safety and well-being of these residents."/>
    <s v="The proposed mitigation measure is to ensure that there will not be an extended period of time when the property is without power.  As indicated in the project description our residents/clients rely on stability and routines in their daily lives.  Any unplanned change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18000"/>
    <n v="921"/>
    <s v="John Lessard"/>
    <s v="Executive Director"/>
    <d v="2013-07-30T00:00:00"/>
    <n v="0"/>
    <x v="2"/>
    <s v="Generator"/>
    <n v="1"/>
    <x v="4"/>
    <x v="1"/>
    <s v="No"/>
    <s v="Suffolk"/>
    <n v="39701"/>
    <x v="0"/>
    <s v="Applicant requesting funding to install a generator at a residential group home."/>
    <n v="0"/>
    <s v="Shelby"/>
  </r>
  <r>
    <n v="2088"/>
    <n v="625"/>
    <s v="Power"/>
    <s v="Erica"/>
    <s v="Comando"/>
    <s v="Developmental Disabilities Institute, Inc."/>
    <s v="99 Hollywood Drive"/>
    <n v="0"/>
    <s v="Smithtown"/>
    <s v="Suffolk"/>
    <s v="NY"/>
    <n v="11787"/>
    <s v="Suffolk"/>
    <s v="631-366-2948 / 631-366-2996"/>
    <s v="erica.comando@ddiinfo.org"/>
    <s v="No"/>
    <n v="0"/>
    <d v="1899-12-30T00:00:00"/>
    <s v="Install Generator for Edgar IRA - OPWDD Residential Program Location"/>
    <s v="41 Edgar Drive, Smithtown, NY 11787 - The Edgar Drive IRA is a 6-bed residence operated by DDI in which the individuals have medical needs consisting of special dietary requirements.  There is are individuals with a g-tube, dysphagia, epilepsy, cerebral palsy, PICA, chest compression vest usage, stage 2 liver disease, varying gastrointestinal disorders, Jacobsen’s syndrome, and asthma.  There is also the need for oxygen to be stored in home.  All 6 individuals have dual diagnoses which include Autism, Profound Mental Retardation, anxiety, impulse control disorder, and neurological impairments.  Exterior doors have electromagnetic keypad locks due to elopement and 1 bedroom has window alarms.  During Hurricane Sandy, this residence was without power for 9 days (10/29/12 – 11/6/12).  A consistent source of power is essential to the safety and well-being of these residents."/>
    <s v="The proposed mitigation measure is to ensure that there will not be an extended period of time when the property is without power.  As indicated in the project description our residents/clients rely on stability and routines in their daily lives.  Any unplanned change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20000"/>
    <n v="909"/>
    <s v="John Lessard"/>
    <s v="Executive Director"/>
    <d v="2013-07-30T00:00:00"/>
    <n v="0"/>
    <x v="2"/>
    <s v="Generator"/>
    <n v="1"/>
    <x v="4"/>
    <x v="1"/>
    <s v="No"/>
    <s v="Suffolk"/>
    <n v="39701"/>
    <x v="0"/>
    <s v="Applicant requesting funding to install a generator at a residential group home."/>
    <n v="0"/>
    <s v="Shelby"/>
  </r>
  <r>
    <n v="2089"/>
    <n v="626"/>
    <s v="Power"/>
    <s v="Erica"/>
    <s v="Comando"/>
    <s v="Developmental Disabilities Institute, Inc."/>
    <s v="99 Hollywood Drive"/>
    <n v="0"/>
    <s v="Smithtown"/>
    <s v="Suffolk"/>
    <s v="NY"/>
    <n v="11787"/>
    <s v="Suffolk"/>
    <s v="631-366-2948 / 631-366-2996"/>
    <s v="erica.comando@ddiinfo.org"/>
    <s v="No"/>
    <n v="0"/>
    <d v="1899-12-30T00:00:00"/>
    <s v="Install Generator for German Boulevard IRA - OPWDD Residential Program Location"/>
    <s v="15 German Boulevard, Yaphank, NY 11980 – The German Blvd. IRA is a 6-bed residence operated by DDI in which the individuals have medical needs including special diets, mealtime assistance, dysphagia, blindness, deafness, degenerative diseases, gait belt use, use of wheelchairs/walkers, PICA, constipation, osteoporosis, epilepsy, hydronephrosis, h-pylori, GERD, Cornelia De Lange Syndrome, hypokalemia, cerebral palsy, spinal stenosis, scoliosis, brain trauma, cardiac defects, anemia, hypertension, lactose intolerance, tricuspid reflux, and ataxia. Dual diagnoses of the residents include Mental Retardation, autism, obsessive compulsive disorder, and bipolar disorder.  All individuals present a significant fall risk. Behavioral concerns include severe self-injury and destruction of property.  Due to the nature of one of the individuals, the residence includes a bed shaker and strobe lights.  A consistent source of power is essential to the safety and well-being of these residents."/>
    <s v="The proposed mitigation measure is to ensure that there will not be an extended period of time when the property is without power.  As indicated in the project description our residents/clients rely on stability and routines in their daily lives.  Any unplanned change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18000"/>
    <n v="522"/>
    <s v="John Lessard"/>
    <s v="Executive Director"/>
    <d v="2013-07-30T00:00:00"/>
    <n v="0"/>
    <x v="2"/>
    <s v="Generator"/>
    <n v="1"/>
    <x v="4"/>
    <x v="1"/>
    <s v="No"/>
    <s v="Suffolk"/>
    <n v="39701"/>
    <x v="0"/>
    <s v="Applicant requesting funding to install a generator at a residential group home."/>
    <s v="Yes"/>
    <s v="Shelby"/>
  </r>
  <r>
    <n v="2090"/>
    <n v="627"/>
    <s v="Power"/>
    <s v="Erica"/>
    <s v="Comando"/>
    <s v="Developmental Disabilities Institute, Inc."/>
    <s v="99 Holllywood Drive"/>
    <n v="0"/>
    <s v="Smithtown"/>
    <s v="Suffolk"/>
    <s v="NY"/>
    <n v="11787"/>
    <s v="Suffolk"/>
    <s v="631-366-2948 / 631-366-2996"/>
    <s v="erica.comando@ddiinfo.org"/>
    <s v="No"/>
    <n v="0"/>
    <d v="1899-12-30T00:00:00"/>
    <s v="Install Generator for Greenlawn ICF - OPWDD Residential Program Location"/>
    <s v="18 Alvord Court, Greenlawn, NY 11740 – The Greenlawn ICF is a 6-bed residence operated by DDI in which the individuals present challenging behaviors including aggression, self-injury, destruction of property, inappropriate touch, elopement, tantrums, self-induced vomiting and inappropriate urination and defecation. Their diagnoses include Autism, Mental Retardation, Down Syndrome, Visual Impairment, Hearing Impairment, mood disorders and Obsessive-Compulsive Disorder.  Several individuals require special eating protocols for pace and appropriate amounts of food and require verbal to part manual prompts. Most of the individuals are non-verbal and communicate basic wants and needs with pictures and some sign language. The individuals require ongoing medication therapy and the medications include Haldol, Lithium, Lamictal, Zoloft, Depakote, Risperdal, Abilify, Buspar, Neurontin, Luvox, Clonodine, and Geodon. These individuals depend on staff for assistance to complete most activities of daily living. The residence is equipped with electromagnetic door locks due to the risk of elopement.  During Hurricane Sandy, this location was without power for 10 days (10/29/12 – 11/8/12).  A consistent source of power is essential to the safety and well-being of these residents."/>
    <s v="The proposed mitigation measure is to ensure that there will not be an extended period of time when the property is without power.  As indicated in the project description our residents/clients rely on stability and routines in their daily lives.  Any unplanned change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20000"/>
    <n v="879"/>
    <s v="John Lessard"/>
    <s v="Executive Director"/>
    <d v="2013-07-30T00:00:00"/>
    <n v="0"/>
    <x v="2"/>
    <s v="Generator"/>
    <n v="1"/>
    <x v="4"/>
    <x v="1"/>
    <s v="No"/>
    <s v="Suffolk"/>
    <n v="39701"/>
    <x v="0"/>
    <s v="Applicant requesting funding to install a generator at a residential group home."/>
    <n v="0"/>
    <s v="Shelby"/>
  </r>
  <r>
    <n v="2091"/>
    <n v="628"/>
    <s v="Power"/>
    <s v="Erica"/>
    <s v="Comando"/>
    <s v="Developmental Disabilities Institute, Inc."/>
    <s v="99 Hollywood Drive"/>
    <n v="0"/>
    <s v="Smithtown"/>
    <s v="Suffolk"/>
    <s v="NY"/>
    <n v="11787"/>
    <s v="Suffolk"/>
    <s v="631-366-2948 / 631-366-2996"/>
    <s v="erica.comando@ddiinfo.org"/>
    <s v="No"/>
    <n v="0"/>
    <d v="1899-12-30T00:00:00"/>
    <s v="Install Generator for Gull Dip IRA - OPWDD Residential Program Location"/>
    <s v="5 Gull Dip Road, Ridge, NY 11961 – The Gull Dip IRA is a 6-bed residence operated by DDI in which the individuals have medical needs including special dietary requirements, active seizure disorders, GERD, ataxia, constipation, hypertension, hypercholesterolemia, and Camptocormia. All of the individuals in the house have dual diagnoses consisting of Mental Retardation, autism, bipolar, anxiety, OCD, depression, and schizophrenia. Two individuals are diagnosed with cerebral palsy, have awkward, unsteady gaits and are fall risks.  All the individuals require significant assistance with their ADLs. Several individuals require the use of physical interventions (takedown and supine control) in the event of a behavioral crisis. There are individuals who attempt elopement which requires magnetic locks on all exit doors. During Hurricane Sandy, this residence was without power for 3 days (10/29/12 – 11/1/12). A consistent source of power is essential to the safety and well-being of these residents.  "/>
    <s v="The proposed mitigation measure is to ensure that there will not be an extended period of time when the property is without power.  As indicated in the project description our residents/clients rely on stability and routines in their daily lives.  Any unplanned change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18000"/>
    <n v="479"/>
    <s v="John Lessard"/>
    <s v="Executive Director"/>
    <d v="2013-07-30T00:00:00"/>
    <n v="0"/>
    <x v="2"/>
    <s v="Generator"/>
    <n v="1"/>
    <x v="4"/>
    <x v="1"/>
    <s v="No"/>
    <s v="Suffolk"/>
    <n v="39701"/>
    <x v="0"/>
    <s v="Applicant requesting funding to install a generator at a residential group home."/>
    <s v="Yes"/>
    <s v="Shelby"/>
  </r>
  <r>
    <n v="2092"/>
    <n v="629"/>
    <s v="Power"/>
    <s v="Erica "/>
    <s v="Comando"/>
    <s v="Developmental Disabilities Institute, Inc."/>
    <s v="99 Hollywood Drive"/>
    <n v="0"/>
    <s v="Smithtown"/>
    <s v="Suffolk"/>
    <s v="NY"/>
    <n v="11787"/>
    <s v="Suffolk"/>
    <s v="631-366-2948 / 631-366-2996"/>
    <s v="erica.comando@ddiinfo.org"/>
    <s v="No"/>
    <n v="0"/>
    <d v="1899-12-30T00:00:00"/>
    <s v="Install Generator for Maridon IRA - OPWDD Residential Program Location"/>
    <s v="22 Maridon Lane, Commack, NY 11725 – The Maridon Lane IRA is a 3-bed residence operated by DDI. Medical needs for the individuals include epilepsy, degenerative joint disease, osteoporosis, GERD, hyperlipidemia, and PICA.  Individuals have dual diagnoses of Mental Retardation, autism, obsessive compulsive disorder, and bipolar disorder. Behavioral concerns include severe self-injury, explosive aggression, elopement, and destruction of property. The residence is equipped with electromagnetic door locks and window alarms due to the risk of elopement. A consistent source of power is essential to the safety and well-being of these residents.    "/>
    <s v="The proposed mitigation measure is to ensure that there will not be an extended period of time when the property is without power.  As indicated in the project description our residents/clients rely on stability and routines in their daily lives.  Any unplanned change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18000"/>
    <n v="2885"/>
    <s v="John Lessard"/>
    <s v="Executive Director"/>
    <d v="2013-07-30T00:00:00"/>
    <n v="0"/>
    <x v="2"/>
    <s v="Generator"/>
    <n v="1"/>
    <x v="4"/>
    <x v="1"/>
    <s v="No"/>
    <s v="Suffolk"/>
    <n v="39701"/>
    <x v="0"/>
    <s v="Applicant requesting funding to install a generator at a residential group home."/>
    <s v="Yes"/>
    <s v="Shelby"/>
  </r>
  <r>
    <n v="2093"/>
    <n v="630"/>
    <s v="Power"/>
    <s v="Erica"/>
    <s v="Comando"/>
    <s v="Developmental Disabilities Institute, Inc."/>
    <s v="99 Hollywood Drive"/>
    <n v="0"/>
    <s v="Smithtown"/>
    <s v="Suffolk"/>
    <s v="NY"/>
    <n v="11787"/>
    <s v="Suffolk"/>
    <s v="631-366-2948 / 631-366-2996"/>
    <s v="erica.comando@ddiinfo.org"/>
    <s v="No"/>
    <n v="0"/>
    <d v="1899-12-30T00:00:00"/>
    <s v="Install Generator for Melrose IRA - OPWDD Residential Program Location"/>
    <s v="150 Melrose Parkway, East Patchogue, NY 11772 – The Melrose IRA is a 6-bed residence operated by DDI.  Individuals have dual diagnoses of Autism, Mental Retardation, Bipolar Disorder, Mood Disorder NOS, Depressive Disorder, and Personality Disorder NOS.  Medical needs consist of vision impairment, hearing loss, mitral valve prolapse, megacolon, GERD, constipation, asthma, PICA, obstructive sleep apnea (OSA) that requires the use of a continuous positive airway pressure (CPAP) machine, scoliosis, gait issues, mealtime supervision, and MIPS and or sedation to facilitate safe medical treatment. All individuals require staff assistance for ADL’s and exhibit a lack of self preservation skills.  During Hurricane Sandy, this residence was without power for 7 days (10/31/12 – 11/6/12). A consistent source of power is essential to the safety and well-being of these residents.  "/>
    <s v="The proposed mitigation measure is to ensure that there will not be an extended period of time when the property is without power.  As indicated in the project description our residents/clients rely on stability and routines in their daily lives.  Any unplanned change, such as the day program that they attend being unavailable for program needs,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20000"/>
    <n v="629"/>
    <s v="John Lessard"/>
    <s v="Executive Director"/>
    <d v="2013-07-30T00:00:00"/>
    <n v="0"/>
    <x v="2"/>
    <s v="Generator"/>
    <n v="1"/>
    <x v="4"/>
    <x v="1"/>
    <s v="No"/>
    <s v="Suffolk"/>
    <n v="39701"/>
    <x v="0"/>
    <s v="Applicant requesting funding to install a generator at a residential group home."/>
    <n v="0"/>
    <s v="Shelby"/>
  </r>
  <r>
    <n v="2094"/>
    <n v="631"/>
    <s v="Power"/>
    <s v="Jay"/>
    <s v="Merves"/>
    <s v="NYC Energy Efficiency Corporation"/>
    <s v="110 William Street"/>
    <n v="0"/>
    <s v="New York"/>
    <s v="New York"/>
    <s v="NY"/>
    <n v="10038"/>
    <s v="New York City"/>
    <s v="2123126511   2123126519"/>
    <s v="jmerves@nyceec.com"/>
    <s v="Yes"/>
    <s v="New York City Natural Hazard Mitigation Plan"/>
    <d v="2009-03-04T00:00:00"/>
    <s v="NYCEEC/St. Barnabas Hospital"/>
    <s v="The New York City Energy Efficiency Corporation (“NYCEEC”), a non-profit component unit of the City of New York, is partnering with St. Barnabas Health Care Network for a resiliency project at its flagship facility – St. Barnabas Hospital.  _x000d__x000a_Risks to be addressed:_x000d__x000a__x000d__x000a_Maximum assurance of electricity supply during a period of utility outage so as to allow the Hospital to continue operating normally including accepting incoming Level 1 Trauma patients_x000d__x000a_Lower cost of electricity and thermal energy for the non-profit, community hospital_x000d__x000a_Decrease overall environmental impact of energy supply through better utilization_x000d__x000a__x000d__x000a_St Barnabas Hospital (SBH) is a Level 1 Trauma Center with 100,000 Level 1 Trauma admissions per year (over 270 per day on average).  Situated on a nine and one half acre campus in the East Tremont section of the Bronx, it is the primary health care facility for approximately 250,000 people living in that region of the Bronx.  The Hospital has 400 beds and it also has a 199 bed nursing facility on the campus.  SBH is in the process of replacing its steam supply system with a new free standing boiler plant which will house three new 22,000 #/hr. high pressure boilers, which will supply steam for heating, water heating, sterilization and other sanitary needs as well as for a 1,900 ton two stage absorption cooling system, thus making it an ideal candidate for CHP.  The new boiler plant is designed with an additional bay for a future CHP system to be directly integrated into the campus thermal energy distribution system._x000d__x000a__x000d__x000a_Fortunately, utility supply of electricity has been good lately.  The last major interruption was in 2003 when the Northeast blackout occurred.  Several days were endured without utility supplied power.  It is difficult to evaluate the economic impact of that event at this point in time.    However, with the aging electric distribution system there is concern about continued electric supply reliability.  SBH does have a standby diesel system that would support the hospital during an emergency but would not allow it continue its primary  Level 1 Trauma mission in the event of a Katrina like disaster._x000d__x000a_"/>
    <s v="The primary effort will be to develop, finance, install and operate a CHP system to meet the Hospital’s primary electric requirements.  A single reciprocating engine is envisioned in the 2,000-2,500 kW class with high pressure steam heat recovery to be integrated into the campus district heating system.  Low grade heat will be recovered for use within the boiler plant itself, primarily for plant heating, boiler feed water heating and preheating combustion air.  Due to the large thermal requirements of the SB campus, which vastly exceed the projected availability of recovered heat from a CHP system, it is assured that all the waste heat from the engine will always be beneficially used._x000d__x000a__x000d__x000a_The prime movers being considered are medium speed spark ignited gas engines and dual fuel compression ignition engines. Either would be fitted with a waste heat boiler for the exhaust system and low grade heat from the jacket water and oil cooling systems would be utilized for lower temperature applications mentioned above.  Preliminary design can be furnished on request._x000d__x000a_"/>
    <s v=" "/>
    <n v="10000000"/>
    <s v="$None"/>
    <s v="Jay Merves"/>
    <s v="Director of Business Development"/>
    <d v="2013-07-30T00:00:00"/>
    <n v="0"/>
    <x v="2"/>
    <s v="Generator"/>
    <n v="1"/>
    <x v="4"/>
    <x v="1"/>
    <s v="No"/>
    <s v="NYC"/>
    <n v="39884"/>
    <x v="0"/>
    <s v="Applicant requesting funding to install and operate a Combined Heat and Power (CHP) facility. Critical Facility."/>
    <n v="0"/>
    <s v="Shelby"/>
  </r>
  <r>
    <n v="2095"/>
    <n v="632"/>
    <s v="Power"/>
    <s v="Erica"/>
    <s v="Comando"/>
    <s v="Developmental Disabilities Institute, Inc."/>
    <s v="99 Hollywood Drive"/>
    <n v="0"/>
    <s v="Smithtown"/>
    <s v="Suffolk"/>
    <s v="NY"/>
    <n v="11787"/>
    <s v="Suffolk"/>
    <s v="631-366-2948 / 631-366-2996"/>
    <s v="erica.comando@ddiinfo.org"/>
    <s v="No"/>
    <n v="0"/>
    <d v="1899-12-30T00:00:00"/>
    <s v="Install Generator for Plainview IRA - OPWDD Residential Program Location"/>
    <s v="1 Gary Place, Plainview, NY 11803 – The Plainview IRA is a 6-bed residence operated by DDI in which the individuals display numerous challenging behaviors such as elopement aggression and self injury.  These behaviors require intense staff support to prevent both the individuals and staff from being injured.  Physical interventions are sometimes required to prevent someone from hurting themselves as well as staff.  The individuals require specialized diets and close supervision during all meals and snacks.  A strict fluid restriction is prescribed for one of the individuals.  Line of sight supervision is required for one of the individuals.  This individual, given the opportunity, will leave the residence and run across a major highway to the stores across the street.  The residence is equipped with electromagnetic door locks due to the risk of elopement.  During Hurricane Sandy, this residence was without power for 11 days (10/29/12 – 11/9/12).  A consistent source of power is essential to the safety and well-being of these residents."/>
    <s v="The proposed mitigation measure is to ensure that there will not be an extended period of time when the property is without power.  As indicated in the project description our residents/clients rely on stability and routines in their daily lives.  Any unplanned change, such as the day program that they attend being unavailable for program needs,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20000"/>
    <n v="1768"/>
    <s v="John Lessard"/>
    <s v="Executive Director"/>
    <d v="2013-07-30T00:00:00"/>
    <n v="0"/>
    <x v="2"/>
    <s v="Generator"/>
    <n v="1"/>
    <x v="4"/>
    <x v="1"/>
    <s v="No"/>
    <s v="Suffolk"/>
    <n v="39701"/>
    <x v="0"/>
    <s v="Applicant requesting funding to install a generator at a residential group home."/>
    <n v="0"/>
    <s v="Shelby"/>
  </r>
  <r>
    <n v="2096"/>
    <n v="633"/>
    <s v="Power"/>
    <s v="John"/>
    <s v="McHugh"/>
    <s v="Lawrence Cederhurst Volunteer Fire Dept. Inc."/>
    <s v="65 Washington Ave."/>
    <n v="0"/>
    <s v="Lawrence"/>
    <s v="Nassau"/>
    <s v="NY"/>
    <n v="11559"/>
    <s v="Nassau"/>
    <s v="516-322-6292"/>
    <s v="jskinc@verizon.net"/>
    <s v="No"/>
    <n v="0"/>
    <d v="1899-12-30T00:00:00"/>
    <s v="Emeregncy power for the  LCVFD"/>
    <s v="This agency is in dire and emergency need of alternate power. the current unit is 40 plus years of age and was heavily taxed during hurricane Sandy."/>
    <s v="The LCVFD is a coastal community facing the Atlantic Ocean. "/>
    <s v="No"/>
    <n v="85000"/>
    <n v="1000000"/>
    <s v="John McHugh"/>
    <s v="Chief of department"/>
    <d v="2013-07-30T00:00:00"/>
    <n v="0"/>
    <x v="2"/>
    <s v="Generator"/>
    <n v="1"/>
    <x v="5"/>
    <x v="1"/>
    <s v="No"/>
    <s v="Nassau"/>
    <s v="No Plan"/>
    <x v="1"/>
    <s v="Verify Plan Status; Applicant requesting funding to install a back-up power system for the Fire Department. Critical Facility. Follow up question what are the damages."/>
    <n v="0"/>
    <s v="Shelby"/>
  </r>
  <r>
    <n v="2097"/>
    <n v="634"/>
    <s v="Power"/>
    <s v="Jean"/>
    <s v="Burton"/>
    <s v="Town of Wright"/>
    <s v="PO Box 130"/>
    <n v="0"/>
    <s v="Gallupville"/>
    <s v="Schoharie"/>
    <s v="NY"/>
    <n v="12073"/>
    <s v="Schoharie"/>
    <s v="518-872-9726"/>
    <s v="jbpburton@gmail.com"/>
    <s v="Yes"/>
    <s v="Schoharie County multi-jurisdictional Hazard Mitigation Plan"/>
    <d v="2013-11-30T00:00:00"/>
    <s v="Town Hall Power Backup Generator"/>
    <s v="Due to the rural location of the town power outages are a frequent occurrence.  Most last an hour or two or perhaps a day.  During Irene the town hall and highway department had no power for a week.  This was critical since there is no cell phone coverage in the hamlet and only spotty coverage throughout the town.  A power back up insures phone communications, a continuation of town government and the ability of the highway department to pump fuel, to function and respond as needed."/>
    <s v="nstallation of a backup power system for the town hall/highway offices will insure continuity of town services.  Installation would need to include a raised platform, diesel fuel source with direct hook up, block heater, and automatic switch on since outages may occur when no one is at town hall.  Capacity of 20K is adequate to provide electrical service to the building, insure continued phone service, fuel pumping and allow for adequate operation of the highway department.  Since the town hall is located in the hamlet with many residents nearby, minimizing sound will be important."/>
    <s v=" "/>
    <n v="20000"/>
    <s v="Irene destroyed roads and threatened many bridges.  Many residences were damages and one burned to the ground. "/>
    <s v="Jean Burton"/>
    <s v="Counciman"/>
    <d v="2013-07-30T00:00:00"/>
    <n v="0"/>
    <x v="0"/>
    <s v="Generator"/>
    <n v="1"/>
    <x v="3"/>
    <x v="1"/>
    <s v="No"/>
    <s v="Schoharie"/>
    <s v="No Plan"/>
    <x v="0"/>
    <s v="Verify Plan Status; Applicant requesting funding toinstall a 20 KW diesel generator with direct hook up, block heater and automatic switch. Critical Facility."/>
    <n v="0"/>
    <s v="Shelby"/>
  </r>
  <r>
    <n v="2098"/>
    <n v="635"/>
    <s v="Power"/>
    <s v="Jay"/>
    <s v="Merves"/>
    <s v="NYC Energy Efficiency Corporation"/>
    <s v="110 William Street"/>
    <n v="0"/>
    <s v="New York"/>
    <s v="New York"/>
    <s v="NY"/>
    <n v="10038"/>
    <s v="New York City"/>
    <s v="21232126511 2123126519"/>
    <s v="jmerves@nyceec.com"/>
    <s v="Yes"/>
    <s v="New York City Natural Hazard Mitigation Plan"/>
    <d v="2009-03-04T00:00:00"/>
    <s v="NYCEEC / Bronx-Lebanon Health Center"/>
    <s v="The New York City Energy Efficiency Corporation (“NYCEEC”), a non-profit component unit of the City of New York, is partnering with Bronx-Lebanon Hospital Center (“BLHC”) for a resiliency project at its hospital facility located in Bronx, NY.  _x000d__x000a_Risks to be addressed:_x000d__x000a_Maximum assurance of electricity supply during a period of utility outage so as to allow the Hospital to continue operating normally including accepting patients into its emergency room facilities_x000d__x000a_Lower cost of electricity and thermal energy for the non-profit, community hospital_x000d__x000a_Decrease overall environmental impact of energy supply through better utilization_x000d__x000a__x000d__x000a_Bronx-Lebanon is the largest voluntary, not-for-profit health care system serving the South and Central Bronx, with 972 beds and approximately 137,000 emergency room visits per year.  BLHC is a vital component for delivering healthcare to a historically underserved community.  70% of BLHC’s patients are on Medicaid with another 20% on Medicare.  BLHC closely coordinates with government officials during emergency situations.  Examples include 9/11 and more recently Superstorm Sandy.  BLHC would be a primary center for the delivery of emergency care for disasters impacting the Bronx, including any incidents that might occur at Yankee Stadium.  As its operations require significant energy usage, BLHC is a prime candidate for CHP._x000d__x000a_"/>
    <s v="The NYCEEC/Bronx-Lebanon project focuses on five distinct measures, integrated to increase power reliability – particularly in the event of grid unavailability - lower operating costs, increasing operating flexibility and occupant comfort within the hospital.  The measures are:_x000d__x000a__x000d__x000a_Cogeneration: Install two, 400 kW cogeneration systems to self-generate electricity while capturing waste heat to avoid boiler fuel.  The cogeneration systems will burn natural gas. Prime movers will be internal combustion, reciprocating engine systems of mature design, which are widely implemented in similar applications around the world._x000d__x000a__x000d__x000a_Low-Pressure Steam System Conversion: Convert existing low-pressure steam boilers used for space heating and domestic hot water heating from liquid fuel oil to natural gas. _x000d__x000a__x000d__x000a_High-Pressure Steam System Conversion: Convert existing high-pressure steam boilers used for sterilization from liquid fuel oil to natural gas. _x000d__x000a__x000d__x000a_Lighting Retrofit: Retrofit 3,500 lighting fixtures to energy efficient, state-of-the-art technology to lower energy consumption and respect standards for hospital lighting levels.  This will allow the hospital to maintain normal operations with a reduced electric load from current levels._x000d__x000a__x000d__x000a_Replacement and upgrade of stand-by generators_x000d__x000a__x000d__x000a_Preliminary design can be furnished upon request."/>
    <s v=" "/>
    <n v="10900000"/>
    <s v="$None"/>
    <s v="Jay Merves"/>
    <s v="Director of Business Development"/>
    <d v="2013-07-30T00:00:00"/>
    <n v="0"/>
    <x v="2"/>
    <s v="Generator"/>
    <n v="2"/>
    <x v="4"/>
    <x v="1"/>
    <s v="No"/>
    <s v="NYC"/>
    <n v="39884"/>
    <x v="0"/>
    <s v="Applicant requesting funding to install a 400 KW cogeneration system to self-generate electricity while capturing was te heat to avoid boiler fuel. "/>
    <n v="0"/>
    <s v="Shelby"/>
  </r>
  <r>
    <n v="2099"/>
    <n v="636"/>
    <s v="Power"/>
    <s v="Mary Jo"/>
    <s v="Thorn"/>
    <s v="NYSARC, Inc., Broome-Tioga County Chapter, dba ACHIEVE"/>
    <s v="125 Cutler Pond Road"/>
    <n v="0"/>
    <s v="Binghamton"/>
    <s v="Broome"/>
    <s v="NY"/>
    <n v="13905"/>
    <s v="Broome"/>
    <s v="607-231-5201 (Phone) 607-231-5311 (fax)"/>
    <s v="mthorn@achieveny.org"/>
    <s v="No"/>
    <n v="0"/>
    <d v="1899-12-30T00:00:00"/>
    <s v="Healthcare Linen Service Cogeneration (CHP) power backup"/>
    <s v="Country Valley Industries (CVI), a subsidiary of ACHIEVE (a private, tax exempt, not for profit corporation funded primarily through the OFfice for People with Developmental Disabilities), its disabled workforce and its corporate partner Bates Troy Healthcare Linen Servivces, process the laundry of all hospitals in Broome County, SUNY Upstate Medical Center in Syracuse, New York, the Wilkes-Barre Veteran's Administration Hospital, Wilkes-Barre, Pennsylvania (6 major hospitals total) and currently 21 nursing facilities, handling over 5000 beds in nine (9) New York counties (Broome, Tioga, Chenango, Chemung, Tompkins, Oneida, Cayuga, Otsego and Ononadaga), and four (4) Pennsylvania counties (Luzerne, Wyming, Lackawanna and Bradford)._x000d__x000a__x000d__x000a_Country Valley Industries employs 97 people and Bates Troy employs 88 people with a total daily payroll of $14,795.72 in revenue per day._x000d__x000a__x000d__x000a_The laundry equipment and plant at the Bates Troy facility does not have any backup electrical power.  On hand inventory can cover about one day (24 hours) worth of production.  Any power outages longer than 24 hours would curtail production at Bates Troy Healthcare Linen Services and Country Valley Industries, and severely impact all the hospitals and nursing facilities they service._x000d__x000a__x000d__x000a_The greater Binghamton area surrounding Bates Troy and Country Valley Industries has suffered two &quot;500&quot; year floods in the last seven (7) years.  In addition to the natural disasters that put the facilities at risk, there are also man-made risks inherent in the outdated, fragile power grid._x000d__x000a__x000d__x000a_The problem of a lack of backkup power has existed for the last ten to twelve years, since local hospitals and nursing facilities began phasing out on-premises laundries to save money.  The problem has been exacerbated by severe weather, climate change, increase electric consumption without corresponding increases in electricity production and aging infrastructure._x000d__x000a__x000d__x000a_So fat there have not been serious outages effecting Bates Troy, but as most experts agree, the question is not IF a serious, long-term outage will occur, but rather WHEN it will occur.  Due diligenc, emergency preparedness and common sense woulld all for proactive measures before a crisis occurs._x000d__x000a__x000d__x000a_Given small profit margins in the laundry industry and the constant pressure to reduce or keep healthcare costs to a minimum, the capital to invest in a power backup solution is very difficult to find._x000d__x000a__x000d__x000a_The economic cost to the community for only one day's loss of production is directly $14,795.72 and indirecly $44,387.16 for a total of $59,182 for Bates Troy and Country Valley Industries. The social cost of lives put at risk due to delayed or postponed medical procedures and risk of infection is incalculable."/>
    <s v="The proposed mitigation plan calls for a 420 KW cogeneration CHP (Combined Heat and Power ) system that would permit Bates Troy Healthcare Linen Services to operate completely off the electrical grid.  As long as natural gas lines were not compromised, Bates Troy could generate enough electricity to process all its linens indefinitely if the NYSEG electrical power grid went down.  If natural gas lines were compromised byt the electrical grid was still operational, Bates Troy could also process all of its linens.  Thisi project was already ranked as a priority project for the Southern Tier Regional Economic Council and in early 2013 Bates Troy signed a contract for a grant from New York Empire State Development to cover a small portion (approximately 13%) of the total cost of the project.  NYSERDA has more funding available once the system has been purchased.  We are seeking funding for approximately $600,000 of the outstanding cost of the total project._x000d__x000a__x000d__x000a_This plan provides the most long-term economic and environmental benefit to is partners and the community in general.  It also frees up capacity on the electric grid._x000d__x000a__x000d__x000a__x000d__x000a_The second option which provides less long term economic benefit and little to no environmental benefit is a 400kw, natural gas backup generator which would cost approximately $250,000.  No grants or funding are otherwise currently available for that type of project."/>
    <s v=" "/>
    <n v="600000"/>
    <n v="0"/>
    <s v="Mary Jo Thorn"/>
    <s v="CEO"/>
    <d v="2013-07-30T00:00:00"/>
    <n v="0"/>
    <x v="2"/>
    <s v="Generator"/>
    <n v="1"/>
    <x v="4"/>
    <x v="1"/>
    <s v="No"/>
    <s v="Broome"/>
    <s v="No Plan"/>
    <x v="2"/>
    <s v="Applicant requesting funding to install a 420 KW cogeneration Combined Heat and Power (CHP) system that would allow the facility to operate completely off the electrical grid. This is not a critical facility has been functioning as nornmal the last 12 years."/>
    <n v="0"/>
    <s v="Shelby"/>
  </r>
  <r>
    <n v="2100"/>
    <n v="637"/>
    <s v="Power"/>
    <s v="Patricia "/>
    <s v="Dwyer"/>
    <s v="Village of Pleasantville"/>
    <s v="Village Hall"/>
    <s v="80 Wheeler Avenue"/>
    <s v="Pleasantville"/>
    <s v="Westchester"/>
    <s v="NY"/>
    <n v="10570"/>
    <s v="Westchester"/>
    <s v="914-769-1940 and 914-769-2127 ( fax)"/>
    <s v="pdwyer@pleasantville-ny.gov"/>
    <s v="No"/>
    <n v="0"/>
    <d v="1899-12-30T00:00:00"/>
    <s v="Emergency Generator for Village Hall"/>
    <s v="Project Description:_x000d__x000a__x000d__x000a_Existing Conditions:_x000d__x000a__x000d__x000a_Village Hall is located at 80 Wheeler Avenue in the Village of Pleasantville. The Village consists of area of approximately 1.8 square miles and approximately 7,500 residents. Since the Village is relatively small in size and real estate is at a premium, the Village Hall consists of the following offices/departments: sub-basement – old emergency 30 kW generator, 100 amp transfer switch, sump pump and boiler room, basement – Police Locker rooms/exercise room, electrical room and storage room, first floor - Building Department and Police Department, second floor – Court Room, Village Board meeting Room and third floor – Administrative Offices. In addition, there is an existing elevator to service 4 floors, excluding the sub-basement._x000d__x000a__x000d__x000a_During times of emergency, the second floor is also use as our EOC (Emergency Operations Center). Fortunately during super-storm Sandy, the Village Hall did not lose power and we were able to operate the EOC with no issues. However, other areas of the Village had lost power for up to fourteen days. Subsequently, the Mayor asked the Building Inspector and Superintendent of Public Works to perform a emergency shutdown on the building to verify what is actually connected to the existing generator. Much to our surprise, only the Police Department was connected to the generator which explains the inadequate size of the existing generator and transfer switch._x000d__x000a_"/>
    <s v="Proposed Grant Request:_x000d__x000a__x000d__x000a_The proposal is to relocate the generator room to bring the unit closer to the existing electrical equipment and gas service. After having a meeting with our local electrician and generator company, it was determined that the generator would need to be up-sized from the current 30kW to a 100 kW generator and the transfer switch would need to be up-sized from a 100 amp to a 600 amp transfer switch. The existing gas service would also need to be increased due to the additional demand. In order to install the proposed generator in the existing exercise room, the following will be required: removal of existing glass block wall and installation of double doors, construction of two (2) new walls to box in generator, new lighting, fire/smoke monitoring and installation of fresh air and exhaust air duct work. This project would also include the removal and disposal of the existing generator and transfer switch. Due to the cost of said project, it would be required to be publically bid._x000d__x000a__x000d__x000a_Estimated Costs:_x000d__x000a__x000d__x000a_Generator:_x0009__x0009__x0009__x0009_        $ 85,000.00_x000d__x000a_Transfer Switch_x0009__x0009_:_x0009_        $ 12.000.00_x000d__x000a_Generator Room Construction:_x0009_$ 60,000.00_x000d__x000a_Electrical work:_x0009__x0009__x0009_        $ 68,000.00_x000d__x000a_Gas Upgrade:_x0009__x0009__x0009__x0009_$ 27,500.00_x000d__x000a_Removal of Existing Generator:_x0009_$ 37,500.00_x000d__x000a__x000d__x000a_Estimated Total: _x0009__x0009__x0009_$290,000.00_x000d__x000a_"/>
    <s v=" "/>
    <n v="290000"/>
    <n v="0"/>
    <s v="Patricia Dwyer"/>
    <s v="Village Administrator"/>
    <d v="2013-07-30T00:00:00"/>
    <n v="0"/>
    <x v="0"/>
    <s v="Generator"/>
    <n v="1"/>
    <x v="3"/>
    <x v="1"/>
    <s v="Yes"/>
    <s v="Westchester"/>
    <s v="No Plan"/>
    <x v="0"/>
    <s v="Verify plan status.  Applicant requesting funding to replace and relocate a 100 KW generator and to upgrade the transfer switch and gas supply."/>
    <n v="0"/>
    <s v="Shelby"/>
  </r>
  <r>
    <n v="2101"/>
    <n v="638"/>
    <s v="Power"/>
    <s v="Erica"/>
    <s v="Comando"/>
    <s v="Developmental Disabilities Institute, Inc."/>
    <s v="99 Hollywood Drive"/>
    <n v="0"/>
    <s v="Smithtown"/>
    <s v="Suffolk"/>
    <s v="NY"/>
    <n v="11787"/>
    <s v="Suffolk"/>
    <s v="631-366-2948 / 631-366-2996"/>
    <s v="erica.comando@ddiinfo.org"/>
    <s v="No"/>
    <n v="0"/>
    <d v="1899-12-30T00:00:00"/>
    <s v="Install Generator for Radio Ave IRA - OPWDD Residential Property Location"/>
    <s v="135B Radio Avenue, Miller Place, NY 11764 – The Radio Ave IRA is a 7-bed residence operated by DDI in which all individuals have dual diagnoses including autism, Mental Retardation, traumatic brain injury, obsessive compulsive disorder, impulse control disorder, anxiety, and ADHD.  Other medical needs include bilateral hearing impairment, epilepsy, constipation, GERD, h-pylori, hypercholesteremia, hypertension, mealtime supervision, MIPS and/or sedation to facilitate safe medical treatment, and PICA. All individuals require extensive staff support for ADL needs. All individuals exhibit a general lack of self preservation skills.  Several individuals exhibit self injurious and aggressive behaviors and have SCIP in their plans. Exterior doors have magnetic locks as well as one bedroom window due to elopement. There is one bedroom equipped with a bed shaker and strobe lights to assist a hearing impaired individual during evacuations.   A consistent source of power is essential to the safety and well-being of these residents. "/>
    <s v="The proposed mitigation measure is to ensure that there will not be an extended period of time when the property is without power.  As indicated in the project description our residents/clients rely on stability and routines in their daily lives.  Any unplanned change, such as the day program that they attend being unavailable for program needs,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20000"/>
    <n v="952"/>
    <s v="John Lessard"/>
    <s v="Executive Director"/>
    <d v="2013-07-30T00:00:00"/>
    <n v="0"/>
    <x v="2"/>
    <s v="Generator"/>
    <n v="1"/>
    <x v="4"/>
    <x v="1"/>
    <s v="No"/>
    <s v="Suffolk"/>
    <n v="39701"/>
    <x v="0"/>
    <s v="Applicant requesting funding to install an emergency generator at a residential group home."/>
    <n v="0"/>
    <s v="Shelby"/>
  </r>
  <r>
    <n v="2102"/>
    <n v="639"/>
    <s v="Power"/>
    <s v="Erica"/>
    <s v="Comando"/>
    <s v="Developmental Disabilities Institute, Inc."/>
    <s v="99 Hollywood Drive"/>
    <n v="0"/>
    <s v="Smithtown"/>
    <s v="Suffolk"/>
    <s v="NY"/>
    <n v="11787"/>
    <s v="Suffolk"/>
    <s v="631-366-2948 / 631-366-2996"/>
    <s v="erica.comando@ddiinfo.org"/>
    <s v="No"/>
    <n v="0"/>
    <d v="1899-12-30T00:00:00"/>
    <s v="Install Generator for Richard Court IRA - OPWDD Residential Program Location"/>
    <s v="17 Richard Court, Lake Grove, NY 11755 – The Richard Court IRA is a 6-bed IRA operated by DDI in which the individuals present significant behavioral issues including aggression, self-injury, destruction of property, tantrums, taking others belongings, inappropriately entering peers bedrooms, dropping to the floor, non-compliant behaviors such as putting head down and closing eyes, inappropriate urination and defecation, and elopement. Physical interventions of a takedown and 3 person supine control are required frequently with several of the individuals. Their diagnoses include Autism, seizure disorders, mental retardation, anxiety disorders, Obsessive Compulsive Disorder and mood disorders. Some of the individuals communicate with picture boards, picture books, communication devices or sign language. All individuals require ongoing medication therapy with medications including Citalopram, Risperdal, Abilify, Topamax, and Divalproex ER. There are individuals who attempt elopement which requires magnetic locks on all exit doors. During Hurricane Sandy, the power was out for 3 days (10/29/12 – 11/1/12).  A consistent source of power is essential to the safety and well-being of these residents."/>
    <s v="The proposed mitigation measure is to ensure that there will not be an extended period of time when the property is without power.  As indicated in the project description our residents/clients rely on stability and routines in their daily lives.  Any unplanned change, such as the day program that they attend being unavailable for program needs,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18000"/>
    <n v="684"/>
    <s v="John Lessard"/>
    <s v="Executive Director"/>
    <d v="2013-07-30T00:00:00"/>
    <n v="0"/>
    <x v="2"/>
    <s v="Generator"/>
    <n v="1"/>
    <x v="4"/>
    <x v="1"/>
    <s v="No"/>
    <s v="Suffolk"/>
    <n v="39701"/>
    <x v="0"/>
    <s v="Applicant requesting funding to install an emergency generator at a residential group home."/>
    <n v="0"/>
    <s v="Shelby"/>
  </r>
  <r>
    <n v="2103"/>
    <n v="640"/>
    <s v="Power"/>
    <s v="Erica"/>
    <s v="Comando"/>
    <s v="Developmental Disabilities Institute, Inc."/>
    <s v="99 Hollywood Drive"/>
    <n v="0"/>
    <s v="Smithtown"/>
    <s v="Suffolk"/>
    <s v="NY"/>
    <n v="11787"/>
    <s v="Suffolk"/>
    <s v="631-366-2948 / 631-366-2996"/>
    <s v="erica.comando@ddiinfo.org"/>
    <s v="No"/>
    <n v="0"/>
    <d v="1899-12-30T00:00:00"/>
    <s v="Install Generator for Selden IRA - OPWDD Residential Program Location"/>
    <s v="41 Selden Street, Selden, NY 11784 - Selden is a 10-bed residence operated by DDI in which all individuals have dual diagnoses including autism, Mental Retardation (varying severity), obsessive compulsive disorder, coordination disorder, impulse control disorder, trichotillomania, anxiety, epilepsy, and ADHD. Other medical needs include type 2 diabetes, hypothyroidism, rectal incontinence, Gilbert's  Syndrome, bilateral hearing impairment, EBV syndrome, astigmatism, constipation, GERD, h-pylori, hypertension, mealtime supervision, use of a gait belt, MIPS and or sedation to facilitate safe medical treatment, and PICA. All individuals require extensive staff support for ADL needs. All individuals exhibit a general lack of self preservation skills. Several individuals exhibit self injurious and aggressive behaviors.  The residence is equipped with electromagnetic door locks due to the risk of elopement. There is one bedroom equipped with a bed shaker and strobe lights to assist a hearing impaired individual during evacuations. One bedroom has a bed alarm due to fall risks and another has a window alarm due to elopement.  A consistent source of power is essential to the safety and well-being of these residents. "/>
    <s v="The proposed mitigation measure is to ensure that there will not be an extended period of time when the property is without power.  As indicated in the project description our residents/clients rely on stability and routines in their daily lives.  Any unplanned change, such as the day program that they attend being unavailable for program needs, impacts their behaviors and has the potential to cause severe injury to themselves and staff.  Loss of power in the residences also has to potential to create an environment which could lead to elopements, raises safety concerns and also hinders essential medication administration and storage. "/>
    <s v="No"/>
    <n v="20000"/>
    <n v="699"/>
    <s v="John Lessard"/>
    <s v="Executive Director"/>
    <d v="2013-07-30T00:00:00"/>
    <n v="0"/>
    <x v="2"/>
    <s v="Generator"/>
    <n v="1"/>
    <x v="4"/>
    <x v="1"/>
    <s v="No"/>
    <s v="Suffolk"/>
    <n v="39701"/>
    <x v="0"/>
    <s v="Applicant requesting funding to install an emergency generator at a residential group home."/>
    <n v="0"/>
    <s v="Shelby"/>
  </r>
  <r>
    <n v="2104"/>
    <n v="641"/>
    <s v="Power"/>
    <s v="Mary Jo "/>
    <s v="Thorn"/>
    <s v="NYSARC, Inc., Broome-Tioga County Chapter, dba ACHIEVE"/>
    <s v="125 Cutler Pond Road"/>
    <n v="0"/>
    <s v="Binghamton"/>
    <s v="Broome"/>
    <s v="NY"/>
    <n v="13905"/>
    <s v="Broome"/>
    <s v="607-231-5201 (phone), 607-231-5311 (fax)"/>
    <s v="mthorn@achieveny.org"/>
    <s v="No"/>
    <n v="0"/>
    <d v="1899-12-30T00:00:00"/>
    <s v="Healthcare Linen Service Natural Gas 400KW generator power backup"/>
    <s v="Country V alley Industries (CVI), a subsidiary of NYSARC, Inc., Broome-Tioga County Chapter, dba, ACHIEVE (a private, tax exempt, not for profit corporation funded primarily through the New York State Office for People with Developmental Disabilities), its disabled workforce and its corporate partner Bates Troy Healthcare Linen Services process the laundry of all hospitals in Broome County, SUNY Upstate Medical Center in Syracuse, the Wilkes-Barre Veteran's Administration Hospital in Wilkes-Barre, Pennsylvania (6 major hospitals total) and currently 21 nursing facilities, handling over 5000 beds in nine (9) New York counties (Broome, Tioga, Chenango, Chemung, Tompkins, Oneida, Cayuga, Otsego and Onondaga) and four (4) Pennsylvania counties (Luzerne, Wyoming, Lackawanna and Bradford)._x000d__x000a__x000d__x000a_CVI employs 97 people and Bates Troy employs 88 people with a total daily payroll of $14,795.72 and approximately $25,000 in revenue per day._x000d__x000a__x000d__x000a_The laundry equipment and plant at the Bates Troy facility does not have any backup electrical power.  On hand inventory can cover about one day (24 hours) worth of production.  Any power outages longer than 24 hours would curtail production at Bates Troy Healthcare Linen Services, CVI, and severely negatively impact all the hospitals and nursing facilities they service._x000d__x000a__x000d__x000a_The greater Binghamton area surrounding Bates Troy and CVI has suffered two &quot;500&quot; year floods in the last seven (7) years.  In addition to the natural disasters that put the facilities at risk, there are also man made risks inherent in the outdates, fragile power frid._x000d__x000a__x000d__x000a_The problem of a lack of backup power has existed for the last ten to twelve years since local hospitals and nursing facilities began phasing out on premises laundries to save money.  The problem has been exacerbated by severe weather, climate change, increase electric consumption without corresponding increases in electricity production and aging infrastructure._x000d__x000a__x000d__x000a_So far there have not been serious outages effecting Bates Troy, but as most experts agree, the question is not IF a serious, long term outage will occur, but WHEN it will occur.  Due diligence, emergency preparedness and common sense would call for proactive measures before a crisis occurs._x000d__x000a__x000d__x000a_Given small profit margins in the laundry industry and the constant pressure to reduce or keep healthcare costs to a minimum, the capital to invest in a power backup solution is very difficult to find._x000d__x000a__x000d__x000a_The economic cost to the community for only one day's loss of production is directly $14,795.72 and indirectly $44,387.16 (multiplier effect of 3X) for a total of $50,182.88 (Bates Troy and CVI combined).  The social cost of lives put at risk due to delayed or postponed medical procedures and risk of infection is incalculable."/>
    <s v="The proposed mitigation plan calls for a 400 KW Natural gas backup generator that would permit Bates Troy Healthcare Linen Services to oeprate completely off the electrical grid.  As long as natural gas lines were not ruptured, Bates Troy could generate enough electricity to process all its linens indefinitely if the NYSEG electrical power grid went down.  If natural gas lines were compromised but the electric grid was still operational, Bates Troy could also process all its linens._x000d__x000a__x000d__x000a_This plan provide the least expensive option for electrical power backup.  However, this plan does not provide much long term economic an environmental benefit to its partners and the community in general._x000d__x000a__x000d__x000a_The ideal mitigation plan (also submitted with a Letter of Intent) calls for a 420 KW cogeneration CHP (Combined Heat and Power) system that would permit Bates Troy Healthcare Linen Services to operate completely off the electrical grid.  THat plan provides the most long term economic and environmental benefit to its partners and the community in general."/>
    <s v=" "/>
    <n v="250000"/>
    <n v="0"/>
    <s v="Mary Jo Thorn"/>
    <s v="CEO"/>
    <d v="2013-07-30T00:00:00"/>
    <n v="0"/>
    <x v="2"/>
    <s v="Generator"/>
    <n v="1"/>
    <x v="4"/>
    <x v="1"/>
    <s v="No"/>
    <s v="Broome"/>
    <s v="No Plan"/>
    <x v="0"/>
    <s v="Verify plan status.  Applicant requesting funding for a Combined Heat and Power (CHP) at a home for disabled facility."/>
    <n v="0"/>
    <s v="Shelby"/>
  </r>
  <r>
    <n v="2105"/>
    <n v="642"/>
    <s v="Power"/>
    <s v="Erica"/>
    <s v="Comando"/>
    <s v="Developmental Disabilities Institute, Inc."/>
    <s v="99 Hollywood Drive"/>
    <n v="0"/>
    <s v="Smithtown"/>
    <s v="Suffolk"/>
    <s v="NY"/>
    <n v="11787"/>
    <s v="Suffolk"/>
    <s v="631-366-2948 / 631-366-2996"/>
    <s v="erica.comando@ddiinfo.org"/>
    <s v="No"/>
    <n v="0"/>
    <d v="1899-12-30T00:00:00"/>
    <s v="Install Generator for Spencer House - OPWDD Residential Program Location"/>
    <s v="37 Spencer Lane, Stony Brook, NY 11790 – The Spencer Lane residence was purchased in May 2013 and is expected to open as a 6-bed residence in late 2013. A consistent source of power is essential to the safety and well-being of this site’s future residents.  "/>
    <s v="The proposed mitigation measure is to ensure that there will not be an extended period of time when the property is without power.  Our residents/clients rely on stability and routines in their daily lives.  Loss of power in the residences also has to potential to create an environment which could lead to elopements, raises safety concerns and also hinders essential medication administration and storage. "/>
    <s v="No"/>
    <n v="20000"/>
    <n v="0"/>
    <s v="John Lessard"/>
    <s v="Executive Director"/>
    <d v="2013-07-30T00:00:00"/>
    <n v="0"/>
    <x v="2"/>
    <s v="Generator"/>
    <n v="1"/>
    <x v="4"/>
    <x v="1"/>
    <s v="No"/>
    <s v="Suffolk"/>
    <n v="39701"/>
    <x v="0"/>
    <s v="Applicant requesting funding to install an emergency generator at a residential group home."/>
    <n v="0"/>
    <s v="Shelby"/>
  </r>
  <r>
    <n v="2106"/>
    <n v="643"/>
    <s v="Power"/>
    <s v="Scot"/>
    <s v="Phelps"/>
    <s v="Westchester Medical Center"/>
    <s v="100 Woods Road, Taylor E-242"/>
    <n v="0"/>
    <s v="Valhalla"/>
    <s v="Westchester"/>
    <s v="NY"/>
    <n v="10595"/>
    <s v="Westchester"/>
    <s v="914-315-WCMC"/>
    <s v="phelpss@wcmc.com"/>
    <s v="Yes"/>
    <s v="Westchester County Hazard Mitigation Plan"/>
    <d v="2005-01-01T00:00:00"/>
    <s v="Relocation and Upgrade of Below-Grade Emergency Power"/>
    <s v="At the current time, all emergency power generation at Westchester Medical Center sits either below grade (main hospital emergency generators) or at grade (behavioral health and the Emergency Operations Center.)  Transfer switches, day pumps, and fuel storage are also below grade.  At the time of construction in 1977, this was the standard siting of emergency generators for most hospitals.  There is an ongoing problem with flooding in the below-grade areas, not because of elevation, but because of the lack of natural drainage due to surface area coverage.  Every time there is a significant rainfall, there is standing water that is not well-managed by existing sump pumps, resulting in a serious risk to both generators and switches.  Should these switches fail, we would lose municipal and emergency power, which would not only leave the hospital in the dark, but also leave critical life support equipment with 45-60 minutes of battery power which is not enough time to evacuate the entire hospital. While we do not lose power frequently, relocation of emergency generators, transfer switches, day tanks, pumps and fuel to an above-grade location would significantly mitigate the risk to our organization which serves as the Trauma Center, Burn Center, and Neonatal Intensive Care Unit for a 7-county radius extending from New York City to Albany.  Of course, because of our specialty hospital status, we serve an area greater than the Hudson Valley: During Hurricane Sandy and Irene, some of the sickest critical care patients from New York City hospitals were also evacuated here for treatment."/>
    <s v="As part of the construction of a new parking deck, additional space would be added to the existing construction design to accomodate emergency generators, transfer switches, day tanks, pumps, and fuel at-or-above grade.  Emergency generators (current generators are 37 years old) would be upgraded to extend additional emergency power throughout the hospital (in a recent scheduled power upgrade, the generators were operating at 73% of capacity.)"/>
    <s v=" "/>
    <n v="7602000"/>
    <s v="$no damages, but increasing risk to regional trauma/burn/neonatal center"/>
    <s v="Scot Phelps"/>
    <s v="Disaster Manager"/>
    <d v="2013-07-30T00:00:00"/>
    <n v="0"/>
    <x v="2"/>
    <s v="Generator"/>
    <n v="1"/>
    <x v="4"/>
    <x v="1"/>
    <s v="No"/>
    <s v="Westchester"/>
    <s v="No Plan"/>
    <x v="1"/>
    <s v="Verify plan status.  Applicant request is unclear.  It states, &quot;…as part of the new construction, ….additional space will be added…&quot;  Question:  Is hospital providing the &quot;additional space,&quot; or is this a request for HMGP funding?"/>
    <n v="0"/>
    <s v="Shelby"/>
  </r>
  <r>
    <n v="2107"/>
    <n v="644"/>
    <s v="Power"/>
    <s v="Greg"/>
    <s v="Graziano"/>
    <s v="Water Authority of Great Neck North"/>
    <s v="50 Watermill Lane"/>
    <n v="0"/>
    <s v="Great Neck"/>
    <s v="Nassau"/>
    <s v="NY"/>
    <n v="11021"/>
    <s v="Nassau"/>
    <s v="516-487-7973 ext. 14"/>
    <s v="ggraziano@wagnn.org"/>
    <s v="No"/>
    <n v="0"/>
    <d v="1899-12-30T00:00:00"/>
    <s v="Well 10A New Generator &amp; Electrical Improvements"/>
    <s v="Provide back-up power for another well facility that produces 1.5 MGD. The Great Neck area over the last three years has experienced two hurricanes (Irene &amp; Sandy) and a micro-burst which created power outages throughout the entire Great Neck Peninsula for a duration 7-14 days. This project would enable the Water Authority to have back-up power to provide its customers with an uninterrupted supply of water and maintain fire protection throughout its service area."/>
    <s v="Install new electrical switchgear and a natural gas generator at the Water Authority's Well 10A facility. During a power outage due to a natural weather event, heat wave, or any other loss of utility power, the Authority would have the ability to provide 1.5 MGD from this facility through back-up generator power. This would help the Authority maintain proper pressures and fire flow, in addition to supply all domestic water."/>
    <s v="No"/>
    <n v="1250000"/>
    <n v="0"/>
    <s v="Greg Graziano"/>
    <s v="Superintendent"/>
    <d v="2013-07-30T00:00:00"/>
    <n v="0"/>
    <x v="0"/>
    <s v="Generator"/>
    <n v="1"/>
    <x v="2"/>
    <x v="1"/>
    <s v="Yes"/>
    <s v="Nassau"/>
    <s v="No Plan"/>
    <x v="0"/>
    <s v="Verify plan status.   Applicant requesting to install a natural gas generator and switch gear at the Water Authorities Well 10A facility.  Critical facility."/>
    <n v="0"/>
    <s v="Shelby"/>
  </r>
  <r>
    <n v="2108"/>
    <n v="645"/>
    <s v="Power"/>
    <s v="Michael"/>
    <s v="Caraballo"/>
    <s v="State University of New York College at Plattsburgh"/>
    <s v="101 Broad Street"/>
    <s v="Lower Saranac Hall"/>
    <s v="Plattsburgh"/>
    <s v="Clinton"/>
    <s v="NY"/>
    <n v="12901"/>
    <s v="Clinton"/>
    <n v="5185647963"/>
    <s v="carabamj@plattsburgh.edu"/>
    <s v="Yes"/>
    <s v="Clinton County Pre-Disaster Multi-Jurisdictional Hazarad Mitigation Plan"/>
    <d v="2007-06-14T00:00:00"/>
    <s v="Field House Generator Project"/>
    <s v="The Field House, located at 167 Rugar Street in Plattsburgh, NY, is home to varsity team rooms for softball, baseball, hockey, soccer, cross country/track and men's lacrosse, administrative and coaches offices, a basketball court and indoor track. A modern sports medicine area for the evaluation, treatment and rehabilitation of athletic injuries is located within the facility, which also has ample storage space. At 3,5600-square yards of floor surface, the Fieldhouse is also used by Cardinal baseball, softball, lacrosse and track teams for practice during inclement weather. The lobby contains a concessions area, vending machines and trophy cases._x000d__x000a__x000d__x000a_The 1,924-seat Stafford Ice Arena, home of the NCAA champion Cardinal hockey teams, is contained within the Fieldhouse and the facility is also a popular community venue for the Plattsburgh Spring Show, the annual Fall Arts and Crafts Fair and other community events._x000d__x000a__x000d__x000a_The size, accessibility and facility resources make this building an ideal location for shelter needs by many organizations.  The campus currently has MOU's with the Red Cross, Clinton County Emergency Services and Health Department to use this space in time of need.  In fact, the Field House has been frequently used as a POD for vaccinations by the Clinton County Health Department. "/>
    <s v="Since the Field House is used by many community organizations and is a potential sheltering site, it is necessary to have back-up power.  Back-up power will insure that the facility will be able to continue to operate during a time of need (area power outage, displacement of community members due to storms, etc.)"/>
    <s v=" "/>
    <n v="351750"/>
    <n v="0"/>
    <s v="Michael Caraballo"/>
    <s v="Emergency Management Director"/>
    <d v="2013-07-30T00:00:00"/>
    <n v="0"/>
    <x v="1"/>
    <s v="Generator"/>
    <n v="1"/>
    <x v="6"/>
    <x v="0"/>
    <s v="No"/>
    <s v="Clinton"/>
    <s v="No Plan"/>
    <x v="0"/>
    <s v="Verify plan status.  Applicant requesting funding to install a back-up power generator for the Field House, which has served as an emergency shelter."/>
    <n v="0"/>
    <s v="Shelby"/>
  </r>
  <r>
    <n v="2109"/>
    <n v="646"/>
    <s v="Power"/>
    <s v="Michael"/>
    <s v="Caraballo"/>
    <s v="State University of New York College at Plattsburgh"/>
    <s v="101 Broad Street"/>
    <s v="Lower Saranac Hall"/>
    <s v="Plattsburgh"/>
    <s v="Clinton"/>
    <s v="NY"/>
    <n v="12901"/>
    <s v="Clinton"/>
    <n v="5185647963"/>
    <s v="carabamj@plattsburgh.edu"/>
    <s v="Yes"/>
    <s v="Clinton County Pre-Disaster Multi-Jurisdictional Hazarad Mitigation Plan"/>
    <d v="2007-06-14T00:00:00"/>
    <s v="Angell College Center Generator Project"/>
    <s v="The Angell College Center is the focal point of the campus for students, faculty, staff, and visitors. The Angell College Center houses the campus information desk, meeting rooms, administrative &amp; student union offices, and few eating facilities.  The Campus Express Convenience Store also resides within and offers services such as UPS shipping, check cashing, and duplicating services._x000d__x000a__x000d__x000a_The Angell College Center hosts a number of activities throughout the day, including community events._x000d__x000a__x000d__x000a_The size, accessibility and facility resources make this building an ideal location for shelter needs.  The campus currently has an MOU with Clinton County Emergency Services and Health Department to use this space in time of need.  _x000d__x000a__x000d__x000a_The Angell College Center has been set-up in the past for shelter. "/>
    <s v="Since the Angell College Center is the main hub of the campus and is heavily used by the campus and community organizations it is a potential sheltering site.  Installing back-up power will insure that the facility will be able to continue to operate during a time of need (area power outage, displacement of community members due to storms, etc.)"/>
    <s v=" "/>
    <n v="351250"/>
    <n v="0"/>
    <s v="Michael Caraballo"/>
    <s v="Emergency Management Director"/>
    <d v="2013-07-30T00:00:00"/>
    <n v="0"/>
    <x v="1"/>
    <s v="Generator"/>
    <n v="1"/>
    <x v="6"/>
    <x v="0"/>
    <s v="No"/>
    <s v="Clinton"/>
    <s v="No Plan"/>
    <x v="0"/>
    <s v="Verify plan status.  Applicant requesting funding to install a back-up power generator for the Angel College Center, which has served as an emergency shelter."/>
    <s v="No"/>
    <s v="Shelby"/>
  </r>
  <r>
    <n v="2110"/>
    <n v="647"/>
    <s v="Power"/>
    <s v="Greg "/>
    <s v="Graziano"/>
    <s v="Water Authority of Great Neck North"/>
    <s v="50 Watermill Lane "/>
    <n v="0"/>
    <s v="Great Neck"/>
    <s v="Nassau"/>
    <s v="NY"/>
    <n v="11021"/>
    <s v="Nassau"/>
    <s v="516-487-7973 ext. 14"/>
    <s v="ggraziano@wagnn.org"/>
    <s v="No"/>
    <n v="0"/>
    <d v="1899-12-30T00:00:00"/>
    <s v="Well 6 Back-Up Power"/>
    <s v="Provide back-up power for another well facility that produces 1.7 MGD at the Water Authority's Well 6 facility. The Great Neck area over the last three years has experienced two hurricanes (Irene &amp; Sandy) and a micro-burst which created power outages throughout the entire Great Neck Peninsula for a duration of 7-14 days. This project would enable the Authority to have back-up power to provide its customers with an uninterruptable supply of water and maintain fire protection throughout its service area."/>
    <s v="Install a new natural gas generator at the Water Authority's Well 6 facility. During a power outage due to a natural weather event, heat wave, or any other loss of utility power, the Authority would have the ability to provide 1.7 MGD from this facility through back-up generator power. This would help the Authority maintain proper pressures and fire flow, in addition to supply all domestic water."/>
    <s v="No"/>
    <n v="750000"/>
    <n v="0"/>
    <s v="Greg Graziano"/>
    <s v="Superintendent"/>
    <d v="2013-07-30T00:00:00"/>
    <n v="0"/>
    <x v="0"/>
    <s v="Generator"/>
    <n v="1"/>
    <x v="2"/>
    <x v="1"/>
    <s v="No"/>
    <s v="Nassau"/>
    <s v="No Plan"/>
    <x v="0"/>
    <s v="Verify plan status.  Applicant requesting funding to install a natural gas generator at the Water Authorities Well # 6 Facility.  Critical facility."/>
    <n v="0"/>
    <s v="Shelby"/>
  </r>
  <r>
    <n v="2111"/>
    <n v="648"/>
    <s v="Power"/>
    <s v="William"/>
    <s v="Brown"/>
    <s v="Occupations, Inc."/>
    <s v="15 Fini Dr"/>
    <n v="0"/>
    <s v="Middletown"/>
    <s v="Orange"/>
    <s v="NY"/>
    <n v="10941"/>
    <s v="Orange"/>
    <s v="845 673 7008       Fax 845 692 5004"/>
    <s v="wbrown@occupations.org"/>
    <s v="Yes"/>
    <s v="Orange County Single Jurisdiction Natural Hazard Mitigation Plan"/>
    <d v="2010-04-01T00:00:00"/>
    <s v="Generator back up for essential functions."/>
    <s v="To provide backup power in the event of a power outage due to a disruption of the power grid at 12 Jefwin Dr., Newburgh, NY 12550.This location has had several power outages over the years due to disruptions in the power grid. "/>
    <s v="Our Jefwin Drive location is home to 8 senior citizens that have developmental disabilities and are medically frail. Currently 5 of the residents are in wheelchairs. It is our intent to convert to a 100 kw standby generator with full automatic back up. In the event of an emergency it is our desire to shelter in place for the duration of the event thereby mitigating the need for county, town, state and federal support. This would require that we have the capability of powering everything from lights and refrigerator to mechanical lifts, hospital beds and food processors. If we are unable to shelter in place, we would need to rely heavily on community services such as local hospitals."/>
    <s v=" "/>
    <n v="58000"/>
    <n v="0"/>
    <s v="William Brown"/>
    <s v="Industrial Operations Director"/>
    <d v="2013-07-30T00:00:00"/>
    <n v="0"/>
    <x v="2"/>
    <s v="Generator"/>
    <n v="1"/>
    <x v="4"/>
    <x v="1"/>
    <s v="No"/>
    <s v="Orange"/>
    <s v="No Plan"/>
    <x v="0"/>
    <s v="Verify plan status.  Applicant requesting funding to install a 100 KW generator with full automatic back-up."/>
    <n v="0"/>
    <s v="Shelby"/>
  </r>
  <r>
    <n v="2112"/>
    <n v="649"/>
    <s v="Power"/>
    <s v="Michael"/>
    <s v="Caraballo"/>
    <s v="SUNY - Plattsburgh"/>
    <s v="101 Broad Street"/>
    <s v="Lower Saranac Hall"/>
    <s v="Plattsburgh"/>
    <s v="Clinton"/>
    <s v="NY"/>
    <n v="12901"/>
    <s v="Clinton"/>
    <n v="5185647963"/>
    <s v="carabamj@plattsburgh.edu"/>
    <s v="Yes"/>
    <s v="Clinton County Pre-Disaster Multi-Jurisdictional Hazarad Mitigation Plan"/>
    <d v="2007-06-14T00:00:00"/>
    <s v="Memorial Hall Generator Project"/>
    <s v="Memorial Hall is home to the Cardinal basketball and volleyball teams and seats approximately 1,000 spectators.   The gymnasium is located on the top floor (level 3) on street level._x000d__x000a__x000d__x000a_Memorial Hall has classroom space and a six-lane swimming pool that is used for recreational use, American Red Cross programs and learn-to-swim classes._x000d__x000a__x000d__x000a_Students participate in a wide variety of recreational sports programs and clubs at the facility._x000d__x000a__x000d__x000a_A state-of-the-art Fitness Center, new climbing wall, racquetball courts, aerobic studio and group exercise area are located on the bottom floor.  Team locker rooms and a fully-equipped athletic training room are located on the middle floor.  _x000d__x000a__x000d__x000a_In addition, the Department of Sport &amp; Wellness as well as coaches, athletics administrative and recreational clubs/intramurals offices are housed here._x000d__x000a__x000d__x000a_The size, accessibility and facility recourses make this building an ideal location for shelter needs by many organizations.  The campus currently has MOU's with the Red Cross, Clinton County Emergency Services and Health Department to use this space in time of need. "/>
    <s v="Memorial Hall is a potential sheltering site, which makes it is necessary to have back-up power.  Back-up power will insure that the facility will be able to continue to operate during a time of need (area power outage, displacement of community members due to storms, etc.)."/>
    <s v="Memorial Hall, Plattsburgh - Backup generator"/>
    <n v="81250"/>
    <n v="0"/>
    <s v="Michael Caraballo"/>
    <s v="Emergency Management Director"/>
    <d v="2013-07-30T00:00:00"/>
    <n v="0"/>
    <x v="1"/>
    <s v="Generator"/>
    <n v="1"/>
    <x v="6"/>
    <x v="0"/>
    <s v="No"/>
    <s v="Clinton"/>
    <s v="No Plan"/>
    <x v="0"/>
    <s v="Verify plan status.  Applicant requesting funding to install a back-up generator for Memorial Hall, which has served as an emergency shelter. "/>
    <n v="0"/>
    <s v="Shelby"/>
  </r>
  <r>
    <n v="2113"/>
    <n v="650"/>
    <s v="Power"/>
    <s v="Michael"/>
    <s v="Caraballo"/>
    <s v="SUNY - Plattsburgh"/>
    <s v="101 Broad Street"/>
    <s v="Lower Saranac Hall"/>
    <s v="Plattsburgh"/>
    <s v="Clinton"/>
    <s v="NY"/>
    <n v="12901"/>
    <s v="Clinton"/>
    <n v="5185647963"/>
    <s v="carabamj@plattsburgh.edu"/>
    <s v="Yes"/>
    <s v="Clinton County Pre-Disaster Multi-Jurisdictional Hazarad Mitigation Plan"/>
    <d v="2007-06-14T00:00:00"/>
    <s v="Angell College Center Generator Project"/>
    <s v="The Angell College Center is the focal point of the campus for students, faculty, staff, and visitors. The Angell College Center houses the campus information desk, meeting rooms, administrative &amp; student union offices, and few eating facilities.  The Campus Express Convenience Store also resides within and offers services such as UPS shipping, check cashing, and duplicating services._x000d__x000a__x000d__x000a_The Angell College Center hosts a number of activities throughout the day, including community events._x000d__x000a__x000d__x000a_The size, accessibility and facility resources make this building an ideal location for shelter needs.  The campus currently has an MOU with Clinton County Emergency Services and Health Department to use this space in time of need.  _x000d__x000a__x000d__x000a_The Angell College Center has been set-up in the past for shelter. "/>
    <s v="Since the Angell College Center is the main hub of the campus and is heavily used by the campus and community organizations it is a potential sheltering site.  Installing back-up power will insure that the facility will be able to continue to operate during a time of need (area power outage, displacement of community members due to storms, etc.)"/>
    <s v="Angell College Center, Plattsburgh - Backup generator"/>
    <n v="351250"/>
    <n v="0"/>
    <s v="Michael Caraballo"/>
    <s v="Emergency Management Director"/>
    <d v="2013-07-30T00:00:00"/>
    <n v="0"/>
    <x v="1"/>
    <s v="Generator"/>
    <n v="1"/>
    <x v="6"/>
    <x v="0"/>
    <s v="No"/>
    <s v="Clinton"/>
    <s v="No Plan"/>
    <x v="0"/>
    <s v="Verify plan status.  Applicant requesting funding to install a back-up power generator for the Angell College Center, which has served as an emergency center.The Campus  currently has an MOU with the Clinton County Emergency Services and Health Department to use this space in the time of need. Possible duplicate of LOI 2109. Critical facility."/>
    <n v="0"/>
    <s v="Shelby"/>
  </r>
  <r>
    <n v="2114"/>
    <n v="651"/>
    <s v="Power"/>
    <s v="Michael"/>
    <s v="Caraballo"/>
    <s v="SUNY - Plattsburgh"/>
    <s v="101 Broad Street"/>
    <s v="Lower Saranac Hall"/>
    <s v="Plattsburgh"/>
    <s v="Clinton"/>
    <s v="NY"/>
    <n v="12901"/>
    <s v="Clinton"/>
    <n v="5185647963"/>
    <s v="carabamj@plattsburgh.edu"/>
    <s v="Yes"/>
    <s v="Clinton County Pre-Disaster Multi-Jurisdictional Hazarad Mitigation Plan"/>
    <d v="2007-06-14T00:00:00"/>
    <s v="Field House Generator Project"/>
    <s v="The Field House, located at 167 Rugar Street in Plattsburgh, NY, is home to varsity team rooms for softball, baseball, hockey, soccer, cross country/track and men's lacrosse, administrative and coaches offices, a basketball court and indoor track. A modern sports medicine area for the evaluation, treatment and rehabilitation of athletic injuries is located within the facility, which also has ample storage space. At 3,5600-square yards of floor surface, the Fieldhouse is also used by Cardinal baseball, softball, lacrosse and track teams for practice during inclement weather. The lobby contains a concessions area, vending machines and trophy cases._x000d__x000a__x000d__x000a_The 1,924-seat Stafford Ice Arena, home of the NCAA champion Cardinal hockey teams, is contained within the Fieldhouse and the facility is also a popular community venue for the Plattsburgh Spring Show, the annual Fall Arts and Crafts Fair and other community events._x000d__x000a__x000d__x000a_The size, accessibility and facility resources make this building an ideal location for shelter needs by many organizations.  The campus currently has MOU's with the Red Cross, Clinton County Emergency Services and Health Department to use this space in time of need.  In fact, the Field House has been frequently used as a POD for vaccinations by the Clinton County Health Department. "/>
    <s v="Since the Field House is used by many community organizations and is a potential sheltering site, it is necessary to have back-up power.  Back-up power will insure that the facility will be able to continue to operate during a time of need (area power outage, displacement of community members due to storms, etc.)"/>
    <s v="Field House, Plattsburgh - Backup generator"/>
    <n v="351750"/>
    <n v="0"/>
    <s v="Michael Caraballo"/>
    <s v="Emergency Management Director"/>
    <d v="2013-07-30T00:00:00"/>
    <n v="0"/>
    <x v="1"/>
    <s v="Generator"/>
    <n v="1"/>
    <x v="6"/>
    <x v="0"/>
    <s v="No"/>
    <s v="Clinton"/>
    <s v="No Plan"/>
    <x v="0"/>
    <s v="Verify plan status.  Applicant requesting funding to install a back-up power generator for the Field House, which has served as an emergency shelter.  Possible duplicate of LOI 2108."/>
    <n v="0"/>
    <s v="Shelby"/>
  </r>
  <r>
    <n v="2115"/>
    <n v="652"/>
    <s v="Power"/>
    <s v="Colin"/>
    <s v="Bell"/>
    <s v="Town of Oyster Bay"/>
    <s v="977 Hicksville Road"/>
    <n v="0"/>
    <s v="Massapequa"/>
    <s v="Nassau"/>
    <s v="NY"/>
    <n v="11758"/>
    <s v="Nassau"/>
    <s v="516-797-4187 &amp; Fax 516-797-7862"/>
    <s v="cbell@oysterbay-ny.gov"/>
    <s v="Yes"/>
    <s v="Nassau county all Hazards mitigation Plan"/>
    <d v="2013-08-30T00:00:00"/>
    <s v="Generators at Town Hall North and Town Hall South"/>
    <s v="The Town of Oyster Bay (Town) is 110 square miles, with 58.8 miles of shoreline, 115,000 households and a population of 315,000.  The geographic location is bordered by the Long Island Sound to the north and the Atlantic Ocean to the south.  This can cause the Town to experience destructive and extensive flooding from coastal storms and tidal surges.  Most recently, Hurricanes Irene and Sandy demonstrated the vulnerability of the Town’s infrastructure and operations during power outages.  The duration of the outages caused by these storms lasted from two (2) to as many as thirteen (13) days.  In addition to the two recent major storms, the Town has experienced an increased frequency of power outages within our Township. These outages create problems for the Town’s communication equipment i.e. fiber optic ring and public access to facilities servicing residents.  The hamlet of Oyster Bay where Town Hall North is located contains numerous crucial departments in addition to the mainframe computer network.  The power failures cause Town Hall to cease operations until temporary power can be located and connected.  In many cases power failures affect the internet based phone systems of our residents. The Town operates the Town of Oyster Bay Print Shop which is used as an alternative means of communication to our residents.  Without backup power, notifications, instructions and information for emergency shelters and point of distribution sites for food and supplies cannot be printed for circulation. _x000d__x000a__x000d__x000a_During an emergency, the Town’s various Community Centers, Parks facilities and highway department yards are used as emergency distribution sites, warming centers, restroom facilities and cell phone charging stations.  These sites become inoperable during power failure until emergency backup power can be supplied._x000d__x000a_"/>
    <s v="Since Hurricane Sandy, The Town has utilized its on-call engineering firm to assist in identifying methods of implementing improvements to guard against the electrical failures that were experienced by the Town during and immediately following Tropical Storm Irene and Hurricane Sandy.  These power outages made it very difficult for the Town to provide services and important information to its residents.  _x000d__x000a__x000d__x000a_Through this proposal, the Town would purchase and install two (2) generators. One for Town Hall South located at 977 Hicksville Road, Massapequa, NY 11758 and one (1) for Town Hall North which consists of two buildings located at 74 and 54 Audrey Avenue, Oyster Bay, NY, 11771. The generators we are looking to purchase for Town Hall South will be a 300kw generator and will handle the entire building load and will start automatically upon power failure.  The generator for Town Hall North which consists of two buildings would be a 350kw generator unit to feed both buildings.  The funding we are seeking will provide for the purchase and installation of these systems. _x000d__x000a_"/>
    <s v="No"/>
    <n v="1093750"/>
    <n v="1100000"/>
    <s v="Colin Bell"/>
    <s v="Program Coordinator"/>
    <d v="2013-07-30T00:00:00"/>
    <n v="0"/>
    <x v="0"/>
    <s v="Generator"/>
    <n v="2"/>
    <x v="3"/>
    <x v="1"/>
    <s v="No"/>
    <s v="Nassau"/>
    <s v="No Plan"/>
    <x v="0"/>
    <s v="Verify plan status.  Applicant requesting funding to install generators at Town Hall North and Town Hall South. Critical facility. "/>
    <n v="0"/>
    <s v="Shelby"/>
  </r>
  <r>
    <n v="2116"/>
    <n v="653"/>
    <s v="Power"/>
    <s v="William"/>
    <s v="Brown"/>
    <s v="Occupations, Inc."/>
    <s v="15 Fini Dr"/>
    <n v="0"/>
    <s v="Middletown"/>
    <s v="Orange"/>
    <s v="NY"/>
    <n v="10941"/>
    <s v="Orange"/>
    <s v="845 673 7008       Fax 845 692 5004"/>
    <s v="wbrown@occupations.org"/>
    <s v="Yes"/>
    <s v="Orange County Single Jurisdiction Natural Hazard Mitigation Plan"/>
    <d v="2010-04-01T00:00:00"/>
    <s v="Generator back up for essential functions at 33 Last Rd., Middletown, NY 10940"/>
    <s v="To provide backup power in the event of a power outage due to a disruption of the power grid at 33 Last Rd., Middletown, NY 10940. This location has had several power outages over the years due to disruptions in the power grid."/>
    <s v="Our Last Road location is home to 6 adult woman with developmental disabilities including 1 that is behaviorally challenged and 1 with dementia.  It is also relatively remote and hard to reach in a severe weather event. It is our intent to convert to a 50 kw standby generator with full automatic back up. In the event of an emergency it is our desire to shelter in place for the duration of the event thereby mitigating the need for county, town, state and federal support. This would require that we have the capability of powering lights, refrigerator, well pump, food processors, HVAC, sump pump and sprinkler system which is tank based. "/>
    <s v=" "/>
    <n v="55000"/>
    <n v="500"/>
    <s v="William Brown"/>
    <s v="Director of Industrial Operations"/>
    <d v="2013-07-30T00:00:00"/>
    <n v="0"/>
    <x v="2"/>
    <s v="Generator"/>
    <n v="1"/>
    <x v="4"/>
    <x v="1"/>
    <s v="No"/>
    <s v="Orange"/>
    <s v="No Plan"/>
    <x v="0"/>
    <s v="Verify plan status.  Applicant requesting funding to install a standby generator with full automatic back-up at a residential group home."/>
    <n v="0"/>
    <s v="Shelby"/>
  </r>
  <r>
    <n v="2117"/>
    <n v="654"/>
    <s v="Power"/>
    <s v="William"/>
    <s v="Brown"/>
    <s v="Occupations, Inc."/>
    <s v="15 Fini Dr"/>
    <n v="0"/>
    <s v="Middletown"/>
    <s v="Orange"/>
    <s v="NY"/>
    <n v="10941"/>
    <s v="Orange"/>
    <s v="845 673 7008       Fax 845 692 5004"/>
    <s v="wbrown@occupations.org"/>
    <s v="Yes"/>
    <s v="Orange County Single Jurisdiction Natural Hazard Mitigation Plan"/>
    <d v="2010-04-01T00:00:00"/>
    <s v="Generator back up for essential functions at 95 Brola Rd., Middletown, NY 10940"/>
    <s v="To provide backup power in the event of a power outage due to a disruption of the power grid at 95 Brola Rd., Middletown, NY 10940. This location has had several power outages over the years due to disruptions in the power grid."/>
    <s v="Our Brola Road location is home to 5 adult males with developmental disabilities who are psychiatric and intensively behaviorally challenged. This residence also has a respite bed to help avert psychiatric hospitalizations.  It is also relatively remote and hard to reach in a severe weather event. It is our intent to convert to a 50 kw standby generator with full automatic back up. In the event of an emergency it is our desire to shelter in place for the duration of the event thereby mitigating the need for county, town, state and federal support. This would require that we have the capability of powering lights, refrigerator, well pump, food processors, HVAC, sump pump and sprinkler system which is tank based._x000d__x000a_ _x000d__x000a_"/>
    <s v=" "/>
    <n v="55000"/>
    <n v="0"/>
    <s v="William Brown"/>
    <s v="Director of Industrial Operations"/>
    <d v="2013-07-30T00:00:00"/>
    <n v="0"/>
    <x v="2"/>
    <s v="Generator"/>
    <n v="1"/>
    <x v="4"/>
    <x v="1"/>
    <s v="No"/>
    <s v="Orange"/>
    <s v="No Plan"/>
    <x v="0"/>
    <s v="Verify plan status.  Applicant requesting funding to install a standby generator with full automatic back-up at a residential group home."/>
    <n v="0"/>
    <s v="Shelby"/>
  </r>
  <r>
    <n v="2118"/>
    <n v="655"/>
    <s v="Power"/>
    <s v="Kenan"/>
    <s v="Baldridge"/>
    <s v="Town of Rose Water Department"/>
    <s v="5074 North Main Street"/>
    <s v="Box 310"/>
    <s v="North Rose"/>
    <s v="Wayne"/>
    <s v="NY"/>
    <n v="14516"/>
    <s v="Wayne"/>
    <s v="315 587 4418 315 587 2845"/>
    <s v="RoseSupervisor@Rochester.RR.com"/>
    <s v="Yes"/>
    <s v="Wayne County Multi-Jurisdictional All-Hazard Mitigation Plan"/>
    <d v="2007-02-22T00:00:00"/>
    <s v="Water District Emergency Generator"/>
    <s v="The Town of Rose Water District has two operating wells and one (combined) treatment plant that provides safe, sanitary drinking water to over 600 households, two public school buildings, several businesses, two fire stations, six churches and an industrial scale food processor.  In addition, this water system supplies two fire districts with their main source of water to be used for fire fighting purposes.  This system is currently powered by connection to the main utility grid.  It is not unusual to suffer power interruptions to the grid due to thunder storms, ice storms, blizzards, motor vehicle accidents or technological failure.  Terrorist acts to the grid are a potential source of power interruption, though such has not occurred yet.  Power outages due to storm damage are frequent and the duration of the outage is highly variable.  The worst case thus far has been the 2003 ice storm which took down power for over a week.  The most recent outage (July 19, 2013) took out power for two days, cutting off grid power to the wells and treatment plant.  Potential damage due to loss of water includes the shut down of the local food processing plant (an all-year operation), the canceling of school activities and closing of local businesses, all of which would cost businesses (and the school district) tens of thousands of dollars.  Loss of drinking water to individual households would cause costs that cannot be measured in dollars but would cause severe relocation (if the roads are open) and probably hospitalization of many elderly or infirm patients due to dehydration.  The public health would be negatively affected by loss of the local drinking water supply.  Fire fighting efforts, should a fire occur, would be hampered by loss of quickly available water.  "/>
    <s v="We propose to purchase and install a 200 amp, 46 kw, 240 volt, 1-phase natural gas generator with related wiring and connections to power the well pumps and treatment plant during times of power interruption.  The proposed generator would allow us to maintain full capacity operations for water pumping and treatment during times of power outage.  We are proposing a natural gas-powered generator in order to assure fuel supply during times when roads may also be obstructed by the same storm that caused the outage.  This would mitigate the problem by preventing the need to close schools and businesses, allow the food-processing plant to continue operation without loss of product, prevent the forced-relocation of residents to medical facilities or evacuation centers in other towns, and maintain an adequate water supply for fire-fighting purposes, if needed."/>
    <s v=" "/>
    <n v="22650"/>
    <s v="$unable to determine"/>
    <s v="Kenan S. Baldridge"/>
    <s v="Town Supervisor"/>
    <d v="2013-07-30T00:00:00"/>
    <n v="0"/>
    <x v="0"/>
    <s v="Generator"/>
    <n v="1"/>
    <x v="2"/>
    <x v="1"/>
    <s v="No"/>
    <s v="Wayne"/>
    <s v="No Plan"/>
    <x v="0"/>
    <s v="Verify plan status.  Applicant requesting funding to install a 46 KW natural gas generator with related wiring and connections to powe the well pumps and treatment plant. Critical facility."/>
    <n v="0"/>
    <s v="Shelby"/>
  </r>
  <r>
    <n v="2119"/>
    <n v="656"/>
    <s v="Power"/>
    <s v="William"/>
    <s v="Brown"/>
    <s v="Occupations, Inc."/>
    <s v="15 Fini Dr"/>
    <n v="0"/>
    <s v="Middletown"/>
    <s v="Orange"/>
    <s v="NY"/>
    <n v="10941"/>
    <s v="Orange"/>
    <s v="845 673 7008       Fax 845 692 5004"/>
    <s v="wbrown@occupations.org"/>
    <s v="Yes"/>
    <s v="Orange County Single Jurisdiction Natural Hazard Mitigation Plan"/>
    <d v="2010-04-01T00:00:00"/>
    <s v="Generator back up for essential functions at 87 Little Britain Rd., Newburgh, NY 12550"/>
    <s v="To provide backup power in the event of a power outage due to a disruption of the power grid at 87 Little Britain Rd., Newburgh, NY 12550. This location has had several power outages over the years due to disruptions in the power grid. "/>
    <s v="Our Little Britain Road location provides temporary shelter and diagnostics for up to 15 high risk children that are in Department of Social Services Custody and intensively behaviorally challenged and elopement risks.  It is our intent to convert to a 50 kw standby generator with full automatic back up. In the event of an emergency it is our desire to shelter in place for the duration of the event thereby mitigating the need for county, town, state and federal support. This would require that we have the capability of powering lights, refrigerator, well pump, food processors, HVAC and sump pump. This property is in a flood plain and there prone to a significant flooding event."/>
    <s v=" "/>
    <n v="55000"/>
    <n v="0"/>
    <s v="William Brown"/>
    <s v="Industrial Operations Director"/>
    <d v="2013-07-30T00:00:00"/>
    <n v="0"/>
    <x v="2"/>
    <s v="Generator"/>
    <n v="1"/>
    <x v="4"/>
    <x v="1"/>
    <s v="No"/>
    <s v="Orange"/>
    <s v="No Plan"/>
    <x v="0"/>
    <s v="Verify plan status.  Applicant requesting funding to install an emergency generator at a residential group home."/>
    <s v="No"/>
    <s v="Shelby"/>
  </r>
  <r>
    <n v="2120"/>
    <n v="657"/>
    <s v="Power"/>
    <s v="Mary"/>
    <s v="Costigan"/>
    <s v="Michaud Residential Health Services"/>
    <s v="453 Park Street "/>
    <n v="0"/>
    <s v="Fulton"/>
    <s v="Fulton"/>
    <s v="NY"/>
    <n v="13088"/>
    <s v="Fulton"/>
    <s v="315-592-2009 315-592-2942"/>
    <s v="mcostigan@michaudhs.com"/>
    <s v="No"/>
    <n v="0"/>
    <d v="1899-12-30T00:00:00"/>
    <s v="MICHAUD GENERATOR"/>
    <s v="obtain new generator to replace a 40 year old generator in a skilled nursing facility that houses 89 residents in a very small rural town of Fulton NY"/>
    <s v="Since our facility is located in a very small rural town, our access to rescources is limited and having a new generator would allow our residents to stay safely in their home while allowing the staff to continue to provide day to day care and day to day operations with limited impact since the generator will allow 100% power to the facility in event of emergency. _x000d__x000a_should our small town be impacted with a disaster, our residents would have to be displaced miles away affecting their care and quality of life. _x000d__x000a_Again, having a new generator would be a hopeful gleam of support during an unanticpated crisis. "/>
    <s v=" "/>
    <n v="150000"/>
    <n v="0"/>
    <s v="Mary costigan"/>
    <s v="Administrator"/>
    <d v="2013-07-30T00:00:00"/>
    <n v="0"/>
    <x v="2"/>
    <s v="Generator"/>
    <n v="1"/>
    <x v="4"/>
    <x v="1"/>
    <s v="No"/>
    <s v="Fulton"/>
    <n v="40814"/>
    <x v="0"/>
    <s v="Applicant requesting funding to upgrade the generator at a skilled nursing facility that houses 89 residents in a very small rural town of Fulton, NY.  Critical facility."/>
    <n v="0"/>
    <s v="Shelby"/>
  </r>
  <r>
    <n v="2121"/>
    <n v="658"/>
    <s v="Power"/>
    <s v="William"/>
    <s v="Brown"/>
    <s v="Occupations, Inc."/>
    <s v="15 Fini Dr"/>
    <n v="0"/>
    <s v="Middletown"/>
    <s v="Orange"/>
    <s v="NY"/>
    <n v="10941"/>
    <s v="Orange"/>
    <s v="845 673 7008       Fax 845 692 5004"/>
    <s v="wbrown@occupations.org"/>
    <s v="Yes"/>
    <s v="Orange County Single Jurisdiction Natural Hazard Mitigation Plan"/>
    <d v="2010-04-01T00:00:00"/>
    <s v="Generator back up for essential functions at 15 Fini Dr., Middletown, NY 10941"/>
    <s v="To provide back up power in the event of a power outage due to a disruption in the power grid. During Super Storm Sandy we lost power for 8 days."/>
    <s v="Occupations, Inc. and Family Empowerment Counsel provide a variety of services to children, families, and adults including those with significant disabilities, in the Hudson Valley Community. Services include mobile mental health provided directly in people’s homes, individual and group counseling, habilitation, and case management services. Adults also may utilize employment services, residential opportunities, and intensive psychiatric services at several locations. Also available to families are multiple child welfare services, including Foster Care Services, and emergency services. Our main concern regarding disasters has always been the need to maintain our level of care and service to individuals throughout 6 counties who rely on us to support their functioning and quality of life. Due to the vulnerability of our current electrical service at some of our locations, and during longer-lasting storm events in particular, we have had to rely on some of the community’s disaster response infrastructure to help maintain the necessary level of care and support of our individuals. By the design and installation of a new 200 kw standby generator with auto change over function at our 15 Fini Drive, Middletown, NY location, we can maintain our high level of functionality throughout our system of services without any lapse in care or support. This site houses our main transportation hub and our entire finance department. Occupations, Inc. maintains its own transportation system supporting our regional services. With a fleet of 15 mid to full size busses and over 200 vans and cars, Occupations, Inc. is one of the largest providers of transportation in our region. We assist hundreds of people daily in traveling to various health and service centers, community jobs and recreational opportunities. This department is ready to assist as needed in case of community emergency, and as appropriate will integrate its Emergency Preparedness Plan with community disaster plans to support the community’s response to a disaster. With an adequate generator we could continue to provide business operations and a high level of care and oversight for many of those we serve, and maintain direct operations for the duration of the event thereby mitigating the need for county, town, state and federal support for these vulnerable individuals. "/>
    <s v=" "/>
    <n v="120000"/>
    <n v="3000"/>
    <s v="William Brown"/>
    <s v="Industrial Operations Director"/>
    <d v="2013-07-30T00:00:00"/>
    <n v="0"/>
    <x v="2"/>
    <s v="Generator"/>
    <n v="1"/>
    <x v="8"/>
    <x v="1"/>
    <s v="No"/>
    <s v="Orange"/>
    <s v="No Plan"/>
    <x v="0"/>
    <s v="Verify plan status.  Applicant requesting funding to install an emergency generator at a residential group home."/>
    <s v="Yes"/>
    <s v="Shelby"/>
  </r>
  <r>
    <n v="2122"/>
    <n v="659"/>
    <s v="Power"/>
    <s v="Kenan"/>
    <s v="Baldridge"/>
    <s v="Town of Rose Highway Department"/>
    <s v="5074 North Main Street"/>
    <s v="Box 310"/>
    <s v="North Rose"/>
    <s v="Wayne"/>
    <s v="NY"/>
    <n v="14516"/>
    <s v="Wayne"/>
    <s v="315 587 4418 315 587 2845"/>
    <s v="RoseSupervisor@Rochester.RR.com"/>
    <s v="Yes"/>
    <s v="Wayne County Multi-Jurisdictional All-Hazard Mitigation Plan"/>
    <d v="2007-02-22T00:00:00"/>
    <s v="Town Highway Emergency Generator"/>
    <s v="The Town of Rose Highway Department provides essential road clearance and maintenance services to all Town and County roads.  In addition, a main north-south State Route 414 runs through the town and Town crews could be used to clear this road if requested.  Further, the Highway Department serves as the only fuel depot for the two fire departments and ambulance services in the Town, as commercial fuel sources are not able to operate during times of power outage.  Highway department crews work closely with the local emergency services.  If roads are blocked due to storm debris or ice/snow conditions, the emergency services are unable to move to the scene of emergencies and would be unable to transport patients to the local hospital.  In addition, the local school district would be unable to pickup or discharge students, thus impeding school operations.  Continued full capacity operation of highway department functions is essential for clearing trees and other debris from roadways, removing ice and snow, blocking roads that may be flooded or washed away, and generally maintaining highway access for emergency and relief vehicles, including those from the electric or gas utility company that are needed to repair the problem.  If the highway department is without power the local emergency services are without a source of fuel for their vehicles.  General operations of the department and their field operations, including ice, snow and debris removal, would be impaired.  Communication between the department and emergency services would also be impaired.  "/>
    <s v="The Town proposes to purchase and install a 200 amp, 46 kw, 240 volt 1-phase natural gas generator at the Town Highway barn in order to maintain full operations during times of power outage.  This would mitigate the problem by allowing continued operation of the fuel depot for the local emergency services, plus allow full-capacity operations of the highway department itself.  This means that highway crews will be able to devote full efforts to road clearance operations while also being in full communication with emergency and relief services.  This would allow the roads to be kept open for emergency and/or school district operations, plus normal commerce."/>
    <s v=" "/>
    <n v="22650"/>
    <s v="unable to determine"/>
    <s v="Kenan S. Baldridge"/>
    <s v="Town Supervisor"/>
    <d v="2013-07-30T00:00:00"/>
    <n v="0"/>
    <x v="0"/>
    <s v="Generator"/>
    <n v="1"/>
    <x v="2"/>
    <x v="1"/>
    <s v="No"/>
    <s v="Wayne"/>
    <s v="No Plan"/>
    <x v="0"/>
    <s v="Verify plan status.  Applicant requesting funding to install a 46 KW, 240 volt-1phase natural gas generator a the Town Highway barn in order to maintain full operations during times of power outages."/>
    <s v="Yes"/>
    <s v="Shelby"/>
  </r>
  <r>
    <n v="2123"/>
    <n v="660"/>
    <s v="Power"/>
    <s v="William"/>
    <s v="Brown"/>
    <s v="Occupations, Inc."/>
    <s v="15 Fini Dr"/>
    <n v="0"/>
    <s v="Middletown"/>
    <s v="Orange"/>
    <s v="NY"/>
    <n v="10941"/>
    <s v="Orange"/>
    <s v="845 673 7008       Fax 845 692 5004"/>
    <s v="wbrown@occupations.org"/>
    <s v="Yes"/>
    <s v="Greene County All Hazards Mitigation Program"/>
    <d v="2011-04-01T00:00:00"/>
    <s v="Generator back up for essential functions at 31 Apple Blossom Ln., West Coxsackie, NY 12051"/>
    <s v="To provide backup power in the event of a power outage due to a disruption of the power grid at 31 Apple Blossom Ln., West Coxsackie, NY 12051. This location has had several power outages over the years due to disruptions in the power grid."/>
    <s v="Our Apple Blossom Lane location is home to 4 adults with developmental disabilities and are medically challenged; including 1 recent amputee.  It is our intent to convert to a 40 kw standby generator with full automatic back up. In the event of an emergency it is our desire to shelter in place for the duration of the event thereby mitigating the need for county, town, state and federal support. This would require that we have the capability of powering everything from lights and refrigerator to mechanical lifts, hospital beds and food processors. "/>
    <s v=" "/>
    <n v="46000"/>
    <n v="0"/>
    <s v="William Brown"/>
    <s v="Industrial Operations Director"/>
    <d v="2013-07-30T00:00:00"/>
    <n v="0"/>
    <x v="2"/>
    <s v="Generator"/>
    <n v="1"/>
    <x v="4"/>
    <x v="1"/>
    <s v="No"/>
    <s v="Orange"/>
    <s v="No Plan"/>
    <x v="0"/>
    <s v="Verify plan status.  Applicant requesting funding to install an emergency generator at a residential group home. Critical facility."/>
    <n v="0"/>
    <s v="Shelby"/>
  </r>
  <r>
    <n v="2124"/>
    <n v="661"/>
    <s v="Power"/>
    <s v="William"/>
    <s v="Brown"/>
    <s v="Occupations, Inc."/>
    <s v="15 Fini Dr"/>
    <n v="0"/>
    <s v="Middletown"/>
    <s v="Orange"/>
    <s v="NY"/>
    <n v="10941"/>
    <s v="Orange"/>
    <s v="845 673 7008       Fax 845 692 5004"/>
    <s v="wbrown@occupations.org"/>
    <s v="Yes"/>
    <s v="Greene County All Hazards Mitigation Program"/>
    <d v="2011-04-01T00:00:00"/>
    <s v="Generator back up for essential functions at 3 Cedar Dr., New Baltimore, NY 12124"/>
    <s v="To provide backup power in the event of a power outage due to a disruption of the power grid at 3 Cedar Dr., New Baltimore, NY 12124. This location has had several power outages over the years due to disruptions in the power grid. "/>
    <s v="Our Cedar Drive location is home to 4 adults with developmental disabilities, including one that is a former Willowbrook patient.  It is our intent to convert to a 40 kw standby generator with full automatic back up. In the event of an emergency it is our desire to shelter in place for the duration of the event thereby mitigating the need for county, town, state and federal support. This would require that we have the capability of powering everything from lights and HVAC to refrigerator and food processors. "/>
    <s v=" "/>
    <n v="46000"/>
    <n v="0"/>
    <s v="William Brown"/>
    <s v="Director of Industrial Operations"/>
    <d v="2013-07-30T00:00:00"/>
    <n v="0"/>
    <x v="2"/>
    <s v="Generator"/>
    <n v="1"/>
    <x v="4"/>
    <x v="1"/>
    <s v="No"/>
    <s v="Orange"/>
    <s v="No Plan"/>
    <x v="0"/>
    <s v="Verify plan status.  Applicant requesting funding to install an emergency generator at a residential group home.  Critical facility."/>
    <n v="0"/>
    <s v="Shelby"/>
  </r>
  <r>
    <n v="2125"/>
    <n v="662"/>
    <s v="Power"/>
    <s v="Robert P."/>
    <s v="Lannon Jr., P.E."/>
    <s v="CRA Infrastructure on behalf of the Niagara Falls Water Board"/>
    <s v="285 Delaware Ave."/>
    <s v="Suite 500"/>
    <s v="Buffalo"/>
    <s v="Erie"/>
    <s v="NY"/>
    <n v="14202"/>
    <s v="Erie"/>
    <s v="716-856-2142 &amp; 716-856-2160"/>
    <s v="rlannon@craworld.com"/>
    <s v="Yes"/>
    <s v="Niagara County Multi Jurisdictional Hazard Mitigation Plan"/>
    <d v="2008-02-01T00:00:00"/>
    <s v="Sewer Collection System Emergency Power Facilities"/>
    <s v="There are no permanently-installed backup power sources for the sewer collection system’s seven lift stations. The utility owns one portable generator for use during maintenance activities or isolated power outages, but the system is susceptible to a wide spread outage. Consequences would include lift station damage and multiple occurrences of raw wastewater backing-up into homes and businesses."/>
    <s v="The susceptibility to power-related residential backups would be drastically reduced by the provision of permanent emergency power sources for the two largest lift stations, the acquisition of one additional portable generator, and the establishment of electrical service to one lift station from the adjacent water treatment plant electrical system, which already has installed redundant emergency generators. "/>
    <s v=" "/>
    <n v="650000"/>
    <n v="100000"/>
    <s v="Robert P. Lannon Jr., P.E."/>
    <s v="Vice President of CRA Infrastructure &amp; Engineering, Inc."/>
    <d v="2013-07-30T00:00:00"/>
    <n v="0"/>
    <x v="0"/>
    <s v="Generator"/>
    <n v="1"/>
    <x v="2"/>
    <x v="1"/>
    <s v="No"/>
    <s v="Erie"/>
    <s v="No Plan"/>
    <x v="0"/>
    <s v="Verify plan status.  Applicant requesting funding to install two emergency generators for the two largest lift stations (sewer collection system) and acquisition of an additional generator. Critical facility."/>
    <s v="Yes"/>
    <s v="Shelby"/>
  </r>
  <r>
    <n v="2126"/>
    <n v="663"/>
    <s v="Power"/>
    <s v="Robert P."/>
    <s v="Lannon Jr., P.E."/>
    <s v="CRA Infrastructure on behalf of the Niagara Falls Water Board"/>
    <s v="285 Delaware Ave."/>
    <s v="Suite 500"/>
    <s v="Buffalo"/>
    <s v="Erie"/>
    <s v="NY"/>
    <n v="14202"/>
    <s v="Erie"/>
    <s v="716-856-2142 &amp; 716-856-2160"/>
    <s v="rlannon@craworld.com"/>
    <s v="Yes"/>
    <s v="Niagara County Multi Jurisdictional Hazard Mitigation Plan"/>
    <d v="2008-02-01T00:00:00"/>
    <s v="WWTP Emergency Power System"/>
    <s v="The WWTP has a single 35 year-old diesel emergency generator sized to power communications, selected lighting, and a small number of valves and ventilating systems. Reliability of the equipment has been degrading over time and its capabilities are limited"/>
    <s v="Replacing the standby generator with dual fuel modern equipment will restore reliability under emergency conditions. Expansion of the emergency power distribution system will improve facility protection and survivability under circumstances of a total electrical outage. Staff health and safety will also be improved under these conditions. "/>
    <s v=" "/>
    <n v="700000"/>
    <n v="250000"/>
    <s v="Robert P Lannon Jr., P.E."/>
    <s v="Vice Prersident of CRA Infrastructure &amp; Engineering, Inc."/>
    <d v="2013-07-30T00:00:00"/>
    <n v="0"/>
    <x v="0"/>
    <s v="Generator"/>
    <n v="1"/>
    <x v="2"/>
    <x v="1"/>
    <s v="No"/>
    <s v="Erie"/>
    <s v="No Plan"/>
    <x v="0"/>
    <s v="Verify plan status.  Applicant requesting funding to upgrade current generator with a dual fuel modern generator, which will restore reliability under emergency conditions. Critical facility."/>
    <s v="Yes"/>
    <s v="Shelby"/>
  </r>
  <r>
    <n v="2127"/>
    <n v="664"/>
    <s v="Power"/>
    <s v="Joyce"/>
    <s v="Leiz"/>
    <s v="Kingsbrook Jewish Medical Center"/>
    <s v="585 Schenectady Avenue, Katz 3"/>
    <n v="0"/>
    <s v="Brooklyn"/>
    <s v="Kings"/>
    <s v="NY"/>
    <n v="11203"/>
    <s v="New York City"/>
    <s v="718-604-5479 &amp; 718-604-5243 fax"/>
    <s v="jleiz@kingsbrook.org"/>
    <s v="Yes"/>
    <s v="Superstorm Sandy Hazard Mitigation Plan"/>
    <d v="2012-10-30T00:00:00"/>
    <s v="Kingsbrook Back Up Power Strengthening"/>
    <s v="Kingsbrook Jewish Medical Center (Kingsbrook) requests funding to install a rooftop combined heat and power (CHP) system to ensure facility-wide continuity of power during storm events.  At present Kingsbrook relies on several older generators to provide partial power during outages.  During both Superstorm Sandy and Hurricane Irene Kingsbrook provided care for the patients in its 318-bed acute care facility and its affiliated 466-bed long term care facility, Rutland Nursing Home.  In addition, during both of these storm events, Kingsbrook was an evacuation facility for more than 150 patients and residents from flooded facilities.  As such, Kingsbrook is a demonstrated critical care service provider and evacuee receiving facility during storm events.  To date we have experienced minor outages and have proactively switched to generator power during the peak of the storms to provide a safe transition for ventilator dependent patients who require consistent power sources.  _x000d__x000a__x000d__x000a_"/>
    <s v="Kingsbrook is proposing the installation of a 1.6 Megawatt cogeneration plant to run prime power with capabilities to produce 3,000 pounds per hour of low pressure steam at 12 psig, this will supplement the domestic hot water needs of the campus. It is intended to run in parallel with the local utility utilizing natural gas a fuel but it is designed to run “island mode” which is without the electric utility present. This is beneficial to the organization since it will have the capability to operate safely and uninterrupted during a total electric utility outage for an indefinite period of time. _x000d__x000a__x000d__x000a_The existing diesel generators will then become a third contingency back up and emergency power as is required by local and national codes._x000d__x000a_The location of the cogeneration power plant is critical to sustainability during outages and will be located on the roof of the Katz/Minkin building and this makes the facility immune to flooding that rendered other healthcare inoperable during the above named storms. _x000d__x000a__x000d__x000a_As a receiving facility this is now a critical requirement to maintain continued safe, dependable and reliable operations during disasters and provide a similar level of care to a normal operating day._x000d__x000a_"/>
    <s v=" "/>
    <n v="12000000"/>
    <n v="350000"/>
    <s v="Joyce Leiz"/>
    <s v="Director, Development"/>
    <d v="2013-07-30T00:00:00"/>
    <n v="0"/>
    <x v="2"/>
    <s v="Generator"/>
    <n v="1"/>
    <x v="4"/>
    <x v="1"/>
    <s v="No"/>
    <s v="NYC"/>
    <n v="39884"/>
    <x v="0"/>
    <s v="Applicant requesting funding to install a rooftop Combined Heat and Power (CHP) system to ensure facility-wide continuity of power during storm events.  Critical facility."/>
    <s v="Yes"/>
    <s v="Shelby"/>
  </r>
  <r>
    <n v="2128"/>
    <n v="665"/>
    <s v="Power"/>
    <s v="Cathie"/>
    <s v="Wardell"/>
    <s v="St. Johnland Nursing Center, Inc."/>
    <s v="395 Sunken Meadow Road"/>
    <n v="0"/>
    <s v="Kings Park"/>
    <s v="Suffolk"/>
    <s v="NY"/>
    <n v="11754"/>
    <s v="Suffolk"/>
    <s v="631-663-2457 (phone); 631-269-5876 (fax)"/>
    <s v="cwardell@stjohnland.org"/>
    <s v="No"/>
    <n v="0"/>
    <d v="1899-12-30T00:00:00"/>
    <s v="St. Johnland Nursing Center Back-Up Generator Replacement"/>
    <s v="Founded nearly 150 years ago as a not-for-profit, non-sectarian facility, today St. Johnland Nursing Center serves the western Suffolk County, Long Island community, providing nursing care, rehabilitation services, a traumatic brain injury program, comprehensive dementia care (one of the few dedicated units on Long Island), medical and social model day care programs and home care. Each day, some 370 people receive care, including 250 residents who live on campus._x000d__x000a__x000d__x000a_St. Johnland is in a heavily wooded area of Kings Park on the North Shore of Long Island where there are frequent power outages. Although the South Shore of the Island suffered significantly more extensive water damage during Superstorm Sandy, the St. Johnland community was then, and remains, constantly at risk for wind damage, in particular of large trees falling on power lines._x000d__x000a__x000d__x000a_The Nursing Center has three New York State Department of Health-mandated generators:  one for the main facility (150,000 sq. ft.); one for the dementia unit (40,000 sq. ft.); and one for the sewer pumping station, which was damaged in the storm and has since been replaced._x000d__x000a__x000d__x000a_Central as it is to the well-being of so many Long Island older adults, when Superstorm Sandy struck in late October 2012, St. Johnland felt that its extensive planning and preparation prior to the storm’s arrival would ensure its ability to provide a true sanctuary for all those who relied upon it._x000d__x000a__x000d__x000a_Yet, despite many precautions, which included regular mandated maintenance on its main generator, manufactured by W. A. Kraft and first installed when the building was erected in 1975, and weekly testing encompassing 30-minutes of runtime, always without incident, the generator proved unequal to the task only hours after the main power failed, just over a day after the storm began on Monday, October 29th._x000d__x000a__x000d__x000a_On Halloween, Wednesday October 31st, with power still not restored and after less than two days in operation, St. Johnland’s main generator had to be shut-down when the fuel pump and its housing broke. Although a service team was quickly on the scene and able to re-start the generator after about two hours, it soon failed again, this time along with the phone system, whose back-up batteries died._x000d__x000a__x000d__x000a_While plans were being made to find a feasible way to move 200 nursing center residents to the dementia unit, a small, self-contained area powered by a separate generator which was still working, the Long Island Power Authority (LIPA) began a search for a temporary generator to power the now dark main building, as the nursing home contacted electricians to ask them to be on-call for its hook-up._x000d__x000a__x000d__x000a_After 18 hours without any power, a temporary generator from LIPA was delivered and installed on Thursday, November 1st._x000d__x000a__x000d__x000a_While main power was then finally restored late on Friday night, November 2nd, the generator was still not repaired for three more days, until Monday, November 5th – a jerry-rigged fix, using non-generator-specific parts, as new parts could no longer be located for the 38-year-old system. The temporary generator was returned to LIPA on Saturday, November 3rd."/>
    <s v="The mechanics and electricians involved in addressing the ongoing power outages and repairs at St. Johnland Nursing Center in the days following Superstorm Sandy believe that its failure was a result of a number of factors, including its advanced age, the extended runtime, and handling a load that was simply beyond its capacity even when it was new._x000d__x000a__x000d__x000a_As now set-up, following its most recent breakdown and repair, the generator is in an extremely precarious condition, bypassing the fuel pump and fuel storage day tank to avoid overheating each time it has to be used, and unable to run for more than 12 hours straight, if that long._x000d__x000a__x000d__x000a_Along with the repairs using substitute parts – because newly manufactured parts are no longer available – the clear and urgent recommendation is for St. Johnland to replace its main generator as soon as possible, as further extended failures are virtually guaranteed._x000d__x000a__x000d__x000a_The primary objective is therefore to secure a stable and reliable power source so that St. Johnland can guarantee the safety of its 250 frail residents, plus the many additional older adults frequently evacuated to St. Johnland from other nearby facilities during large storms because of its relative safety – permitting all to shelter in-place. (During Sandy, for example, several residents from Grandell Rehabilitation and Nursing Center in Long Beach, NY were sent to St. Johnland.)_x000d__x000a__x000d__x000a_After conducting thorough research with manufacturers, service providers, and other healthcare facilities, the Nursing Center is proposing to purchase a new generator, fully capable of powering its main facility, at a basic equipment cost, without installation, of $130,000._x000d__x000a__x000d__x000a_The more significant expense connected to securing this new generator is related to the high cost of its wiring, as a result of New York State Department of Health regulations mandating critical life safety-related circuits to run through two new transfer switches, so that in an emergency all power can be directed only to life safety._x000d__x000a__x000d__x000a_This means that in St. Johnland’s 150,000 sq. ft. main building, all wiring from 40 emergency breaker panels to the main electric room must be reconfigured, and approximately 30 new breaker panels installed. Electricians and generator service vendors have estimated that this will cost at least an additional $400,000, bringing the total project cost to around $650,000._x000d__x000a__x000d__x000a_In turn, however, these measures will fully prepare St. Johnland Nursing to handle all of its emergency power needs under even the worst-case scenarios for as much as the next fifty years, allowing it to safely shelter not just its own clients, but scores of additional frail and disabled adults from other facilities in the surrounding community threatened by floods and other conditions which can make them uninhabitable during major storms."/>
    <s v="No"/>
    <n v="650000"/>
    <n v="94650"/>
    <s v="Cathie Wardell"/>
    <s v="Director, Development &amp; Community Relations"/>
    <d v="2013-07-30T00:00:00"/>
    <n v="0"/>
    <x v="2"/>
    <s v="Generator"/>
    <n v="1"/>
    <x v="4"/>
    <x v="1"/>
    <s v="No"/>
    <s v="Suffolk"/>
    <n v="39701"/>
    <x v="0"/>
    <s v="Applicant requesting funding to upgrade to a new generator to secure a stable and reliable power source so that St. Johnland can guarantee the safety of it's 250 frail residents. Critical facility."/>
    <n v="0"/>
    <s v="Shelby"/>
  </r>
  <r>
    <n v="2129"/>
    <n v="666"/>
    <s v="Power"/>
    <s v="Patricia"/>
    <s v="Monteforte"/>
    <s v="The Center for Developmental Disabilities, Inc"/>
    <s v="72 South Woods Road"/>
    <n v="0"/>
    <s v="Woodbury"/>
    <s v="Orange"/>
    <s v="NY"/>
    <n v="11701"/>
    <s v="Orange"/>
    <s v="516-921-7650 ext 432, 516- 762-4153"/>
    <s v="pmonteforte@centerfor.com"/>
    <s v="No"/>
    <n v="0"/>
    <d v="1899-12-30T00:00:00"/>
    <s v="Generator Installation - ICF 86"/>
    <s v="ICF86 is an intermediate care facility, that serves nine severely involved developmentally disabled adults these individuals have both psychological and medical needs.  During Hurricane Sandy the group home was without power from October 29th until the restoration on power on November 10th. The previous year, during Hurricane Irene the home was without power for seven days. These individuals were not and would not be able to be maintain in a shelter with the general public. We did shelter in place through the use a portable generator, however we were only able to provide power for light, heat and our fire alarm system. During the limited availability of gasoline after storm it limited our use of the portable generator. "/>
    <s v="Purchase and install a 30KW stationery generator and all associated work necessary to make the installation and hook up to the location:  _x000d__x000a_i.e. plans, permits, land clearing for placement, fuel tank installation, automatic transfer switch, fencing to secure equipment, site repair work._x000d__x000a_The installation of a large stationery generator would allow us to maintain our consumers in a safe,sanitary environment. Their medical and psychological needs would be met in their home environment and we would not have to impact community resources which would already be stressed during an emergency.  "/>
    <s v=" "/>
    <n v="50000"/>
    <s v="$0   no actual physical damage was done at the site by power loss"/>
    <s v="Patricia Monteforte"/>
    <s v="Director of Operations, CDD"/>
    <d v="2013-07-30T00:00:00"/>
    <n v="0"/>
    <x v="2"/>
    <s v="Generator"/>
    <n v="1"/>
    <x v="4"/>
    <x v="1"/>
    <s v="No"/>
    <s v="Orange"/>
    <n v="39707"/>
    <x v="0"/>
    <s v="Applicant requesting funding to install an emergency generator at a residential group home.  Critical facility."/>
    <n v="0"/>
    <s v="Shelby"/>
  </r>
  <r>
    <n v="2130"/>
    <n v="667"/>
    <s v="Power"/>
    <s v="Patricia"/>
    <s v="Monteforte"/>
    <s v="The Center for Developmental Disabilities, Inc"/>
    <s v="72 South Woods Road"/>
    <n v="0"/>
    <s v="Woodbury"/>
    <s v="Orange"/>
    <s v="NY"/>
    <n v="11701"/>
    <s v="Orange"/>
    <s v="516-921-7650 ext 432, 516- 762-4153"/>
    <s v="pmonteforte@centerfor.com"/>
    <s v="No"/>
    <n v="0"/>
    <d v="1899-12-30T00:00:00"/>
    <s v="Generator Installation - ICF 88, 88 South Woods Rd., Woodbury"/>
    <s v="ICF8 is an intermediate care facility, that serves 11 severely involved developmentally disabled adults these individuals have both psychological and medical needs.  During Hurricane Sandy the group home was without power from October 29th until the restoration on power on November 10th. The previous year, during Hurricane Irene the home was without power for seven days. These individuals were not and would not be able to be maintain in a shelter with the general public. We did shelter in place through the use a portable generator, however we were only able to provide power for light, heat and our fire alarm system. During the limited availability of gasoline after storm it limited our use of the portable generator. "/>
    <s v="Purchase and install a 30KW stationery generator and all associated work necessary to make the installation and hook up to the location:  _x000d__x000a_i.e. plans, permits, land clearing for placement, fuel tank installation, automatic transfer switch, fencing to secure equipment, site repair work._x000d__x000a_The installation of a large stationery generator would allow us to maintain our consumers in a safe,sanitary environment. Their medical and psychological needs would be met in their home environment and we would not have to impact community resources which would already be stressed during an emergency.  "/>
    <s v=" "/>
    <n v="50000"/>
    <s v="$0   no actual physical damage was done at the site by power loss"/>
    <s v="Patricia Monteforte"/>
    <s v="Director of Operations, CDD"/>
    <d v="2013-07-30T00:00:00"/>
    <n v="0"/>
    <x v="2"/>
    <s v="Generator"/>
    <n v="1"/>
    <x v="4"/>
    <x v="1"/>
    <s v="No"/>
    <s v="Orange"/>
    <n v="39707"/>
    <x v="0"/>
    <s v="Applicant requesting funding to install an emergency generator at a residential group home.  Critical facility."/>
    <n v="0"/>
    <s v="Shelby"/>
  </r>
  <r>
    <n v="2131"/>
    <n v="668"/>
    <s v="Power"/>
    <s v="Patricia"/>
    <s v="Monteforte"/>
    <s v="The Center for Developmental Disabilities, Inc"/>
    <s v="72 South Woods Road"/>
    <n v="0"/>
    <s v="Woodbury"/>
    <s v="Orange"/>
    <s v="NY"/>
    <n v="11701"/>
    <s v="Orange"/>
    <s v="516-921-7650 ext 432, 516- 762-4153"/>
    <s v="pmonteforte@centerfor.com"/>
    <s v="No"/>
    <n v="0"/>
    <d v="1899-12-30T00:00:00"/>
    <s v="Generator Installation - ICF 90, 90 South Woods Rd., Woodbury"/>
    <s v="ICF 90 is an intermediate care facility, that serves 11 severely involved developmentally disabled adults these individuals have both psychological and medical needs.  During Hurricane Sandy the group home was without power from October 29th until the restoration on power on November 10th. The previous year, during Hurricane Irene the home was without power for seven days. These individuals were not and would not be able to be maintain in a shelter with the general public. We did shelter in place through the use a portable generator, however we were only able to provide power for light, heat and our fire alarm system. During the limited availability of gasoline after storm it limited our use of the portable generator. "/>
    <s v="Purchase and install a 30KW stationery generator and all associated work necessary to make the installation and hook up to the location:  _x000d__x000a_i.e. plans, permits, land clearing for placement, fuel tank installation, automatic transfer switch, fencing to secure equipment, site repair work._x000d__x000a_The installation of a large stationery generator would allow us to maintain our consumers in a safe,sanitary environment. Their medical and psychological needs would be met in their home environment and we would not have to impact community resources which would already be stressed during an emergency.  "/>
    <s v=" "/>
    <n v="50000"/>
    <s v="$0   no actual physical damage was done at the site by power loss"/>
    <s v="Patricia Monteforte"/>
    <s v="Director of Operations, CDD"/>
    <d v="2013-07-30T00:00:00"/>
    <n v="0"/>
    <x v="2"/>
    <s v="Generator"/>
    <n v="1"/>
    <x v="4"/>
    <x v="1"/>
    <s v="No"/>
    <s v="Orange"/>
    <n v="39707"/>
    <x v="0"/>
    <s v="Applicant requesting funding to install an emergency generator at a residential group home.  Critical facility."/>
    <n v="0"/>
    <s v="Shelby"/>
  </r>
  <r>
    <n v="2132"/>
    <n v="669"/>
    <s v="Power"/>
    <s v="Patricia"/>
    <s v="Monteforte"/>
    <s v="The Center for Developmental Disabilities, Inc"/>
    <s v="72 South Woods Road"/>
    <n v="0"/>
    <s v="Woodbury"/>
    <s v="Orange"/>
    <s v="NY"/>
    <n v="11701"/>
    <s v="Orange"/>
    <s v="516-921-7650 ext 432, 516- 762-4153"/>
    <s v="pmonteforte@centerfor.com"/>
    <s v="No"/>
    <n v="0"/>
    <d v="1899-12-30T00:00:00"/>
    <s v="Generator Installation - IRA Wantagh, 921 Wantagh Ave. Wantagh"/>
    <s v="IRA Wantagh is an individual residential alternative , that serves 8 severely involved developmentally disabled adults these individuals have both psychological and medical needs. Some of the individuals who reside there are medically fragile and physically impaired.  During Hurricane Sandy the group home was without power from October 29th until the restoration on power on November 9th. The previous year, during Hurricane Irene the home was without power for 5 days. These individuals were not and would not be able to be maintain in a shelter with the general public. We did shelter in place through the use a portable generator, however we were only able to provide power for light, heat and our fire alarm system. During the limited availability of gasoline after storm it limited our use of the portable generator. "/>
    <s v="Purchase and install a 30KW stationery generator and all associated work necessary to make the installation and hook up to the location:  _x000d__x000a_i.e. plans, permits, land clearing for placement, fuel tank installation, automatic transfer switch, fencing to secure equipment, site repair work._x000d__x000a_The installation of a large stationery generator would allow us to maintain our consumers in a safe,sanitary environment. Their medical and psychological needs would be met in their home environment and we would not have to impact community resources which would already be stressed during an emergency.  "/>
    <s v=" "/>
    <n v="40000"/>
    <s v="$0   no actual physical damage was done at the site by power loss"/>
    <s v="Patricia Monteforte"/>
    <s v="Director of Operations, CDD"/>
    <d v="2013-07-30T00:00:00"/>
    <n v="0"/>
    <x v="2"/>
    <s v="Generator"/>
    <n v="1"/>
    <x v="4"/>
    <x v="1"/>
    <s v="No"/>
    <s v="Orange"/>
    <n v="39707"/>
    <x v="0"/>
    <s v="Applicant requesting funding to install an emergency generator at a residential group home.  Critical facility."/>
    <n v="0"/>
    <s v="Shelby"/>
  </r>
  <r>
    <n v="2133"/>
    <n v="670"/>
    <s v="Power"/>
    <s v="Patricia"/>
    <s v="Monteforte"/>
    <s v="The Center for Developmental Disabilities, Inc"/>
    <s v="72 South Woods Road"/>
    <n v="0"/>
    <s v="Woodbury"/>
    <s v="Orange"/>
    <s v="NY"/>
    <n v="11701"/>
    <s v="Orange"/>
    <s v="516-921-7650 ext 432, 516- 762-4153"/>
    <s v="pmonteforte@centerfor.com"/>
    <s v="No"/>
    <n v="0"/>
    <d v="1899-12-30T00:00:00"/>
    <s v="Generator Installation - IRA West Rogues, 175 West Rogues Path"/>
    <s v="IRA West Rogues is an individual residential alternative , that serves 6 severely involved developmentally disabled adults. These individuals have both psychological and medical needs. During Hurricane Sandy the group home was without power from October 29th until the restoration on power on November 10th. These individuals were not and would not be able to be maintain in a shelter with the general public. We did shelter in place through the use a portable generator, however we were only able to provide power for light, heat and our fire alarm system. During the limited availability of gasoline after storm it limited our use of the portable generator. "/>
    <s v="Purchase and install a 30KW stationery generator and all associated work necessary to make the installation and hook up to the location:  _x000d__x000a_i.e. plans, permits, land clearing for placement, fuel tank installation, automatic transfer switch, fencing to secure equipment, site repair work._x000d__x000a_The installation of a large stationery generator would allow us to maintain our consumers in a safe,sanitary environment. Their medical and psychological needs would be met in their home environment and we would not have to impact community resources which would already be stressed during an emergency.  "/>
    <s v=" "/>
    <n v="40000"/>
    <s v="$0   no actual physical damage was done at the site by power loss"/>
    <s v="Patricia Monteforte"/>
    <s v="Director of Operations, CDD"/>
    <d v="2013-07-30T00:00:00"/>
    <n v="0"/>
    <x v="2"/>
    <s v="Generator"/>
    <n v="1"/>
    <x v="4"/>
    <x v="1"/>
    <s v="No"/>
    <s v="Orange"/>
    <n v="39707"/>
    <x v="0"/>
    <s v="Applicant requesting funding to install an emergency generator at a residential group home.  Critical facility."/>
    <n v="0"/>
    <s v="Shelby"/>
  </r>
  <r>
    <n v="2134"/>
    <n v="671"/>
    <s v="Power"/>
    <s v="Andrew"/>
    <s v="Stewart"/>
    <s v="Town of Orangetown"/>
    <s v="26 Orangeburg Road"/>
    <n v="0"/>
    <s v="Orangeburg"/>
    <s v="Rockland"/>
    <s v="NY"/>
    <n v="10962"/>
    <s v="Rockland"/>
    <s v="845-359-5100(P)   834-359-2623(F)"/>
    <s v="astewart@orangetown.com"/>
    <s v="Yes"/>
    <s v="Rockland County Multijurisdictional Natural Hazard Mitigation Plan"/>
    <d v="2011-05-11T00:00:00"/>
    <s v="Rockland County Multijurisdictional Natural Hazard Mitigation Plan"/>
    <s v="The Town of Orangetown Highway Department plays a critical role during and after natural disasters such as Super Storm Sandy, including removing downed trees and other debris from roads that blocked first responders or prevented utility crews from accessing downed power lines.  In the wake of Super Storm Sandy, damage from downed trees was extensive and more than 15,000 households in Orangetown lost power, some of them for more than a week. _x000d__x000a__x000d__x000a_The Department of Highways also assists the Orangetown Police Department by setting up barriers and, in some cases, directing traffic around obstructions at major intersections throughout the town where power outages have caused traffic lights to become inoperable.   While the Highway Department has access to a backup generator, the backup generator is sized inadequately to fully power the facility, and crucial operations are shut down during outages.  Because current backup power capacity can only energize a portion of the facility, the Department cannot pump gas and diesel fuels to the heavy equipment working to clear debris and downed trees, nor can it utilize its plow shed should a snow storm cause outages.   _x000d__x000a__x000d__x000a_Installing a backup power system that can operate the entire facility will ensure continuity of services to first responders, utility crews and residents during and after a disaster.   It will give the Orangetown Department of Highways the capacity to provide critical services during emergencies._x000d__x000a_"/>
    <s v="With funding from the HMGP 4085 program, the Town will acquire a portable trailer-mounted generator with a 125 KW capacity.  The facility has a transfer switch in place, so only wiring will be required.  The generator will be enclosed for sound attenuation.  A backup power system that can power the whole facility is crucial for the Department of Highways to assist the Town in disaster response during large-scale emergencies, such as Sandy. "/>
    <s v=" "/>
    <n v="57000"/>
    <n v="65000"/>
    <s v="Andrew Stewart"/>
    <s v="Supervisor"/>
    <d v="2013-07-30T00:00:00"/>
    <n v="0"/>
    <x v="0"/>
    <s v="Generator"/>
    <n v="1"/>
    <x v="3"/>
    <x v="1"/>
    <s v="No"/>
    <s v="Rockland"/>
    <n v="40624"/>
    <x v="0"/>
    <s v="Applicant requesting funding to to acquire a portable trailer-mounted generator with a 125 KW capacity with wiring. "/>
    <n v="0"/>
    <s v="Shelby"/>
  </r>
  <r>
    <n v="2135"/>
    <n v="672"/>
    <s v="Power"/>
    <s v="Patricia"/>
    <s v="Monteforte"/>
    <s v="The Center for Developmental Disabilities, Inc"/>
    <s v="72 South Woods Road"/>
    <n v="0"/>
    <s v="Woodbury"/>
    <s v="Orange"/>
    <s v="NY"/>
    <n v="11701"/>
    <s v="Orange"/>
    <s v="516-921-7650 ext 432, 516- 762-4153"/>
    <s v="pmonteforte@centerfor.com"/>
    <s v="No"/>
    <n v="0"/>
    <d v="1899-12-30T00:00:00"/>
    <s v="Generator Installation - IRA 3rd St., 1532 3rd St., W. Babylon"/>
    <s v="IRA 3rd St. is an individual residential alternative , that serves 6 severely involved developmentally disabled adults. These individuals have both psychological and medical needs. During Hurricane Sandy the group home was without power from October 29th until the restoration on power on November 4th. These individuals were not and would not be able to be maintain in a shelter with the general public. We did shelter in place through the use a portable generator, however we were only able to provide power for light, heat and our fire alarm system. During the limited availability of gasoline after storm it limited our use of the portable generator. "/>
    <s v="Purchase and install a 30KW stationery generator and all associated work necessary to make the installation and hook up to the location:  _x000d__x000a_i.e. plans, permits, land clearing for placement, fuel tank installation, automatic transfer switch, fencing to secure equipment, site repair work._x000d__x000a_The installation of a large stationery generator would allow us to maintain our consumers in a safe,sanitary environment. Their medical and psychological needs would be met in their home environment and we would not have to impact community resources which would already be stressed during an emergency.  "/>
    <s v=" "/>
    <n v="40000"/>
    <s v="$0   no actual physical damage was done at the site by power loss"/>
    <s v="Patricia Monteforte"/>
    <s v="Director of Operations, CDD"/>
    <d v="2013-07-30T00:00:00"/>
    <n v="0"/>
    <x v="2"/>
    <s v="Generator"/>
    <n v="1"/>
    <x v="4"/>
    <x v="1"/>
    <s v="No"/>
    <s v="Orange"/>
    <n v="39707"/>
    <x v="0"/>
    <s v="Applicant requesting funding to install an emergency generator at a residential group home."/>
    <n v="0"/>
    <s v="Shelby"/>
  </r>
  <r>
    <n v="2136"/>
    <n v="673"/>
    <s v="Power"/>
    <s v="Elliot"/>
    <s v="An"/>
    <s v="Legacy Yard Tenant"/>
    <s v="60 Columbus Circle, 19th Floor"/>
    <n v="0"/>
    <s v="New York"/>
    <s v="New York"/>
    <s v="NY"/>
    <n v="10023"/>
    <s v="New York City"/>
    <n v="2125065893"/>
    <s v="ean@related.com"/>
    <s v="No"/>
    <n v="0"/>
    <d v="1899-12-30T00:00:00"/>
    <s v="Legacy Yards CHP"/>
    <s v="In the event of a blackout, the ability to provide back-up power to a new development neighborhood with approx. 3.5 million sq. ft. of office space, 1 million sq. ft. of retail space and over 700 residential units.    "/>
    <s v="30 MW natural gas powered Cogeneration Plant that will provide back-up power in event of a blackout due to a Category 1 storm.  "/>
    <s v="No"/>
    <n v="35000000"/>
    <s v="New Construction"/>
    <s v="Elliot An"/>
    <s v="Sustainability Analyst"/>
    <d v="2013-07-30T00:00:00"/>
    <n v="0"/>
    <x v="2"/>
    <s v="Other"/>
    <n v="1"/>
    <x v="10"/>
    <x v="0"/>
    <s v="No"/>
    <s v="NYC"/>
    <n v="39884"/>
    <x v="2"/>
    <s v="Applicant requesting funding to install a 30 MW natural gas powered Cogeneration Plant that will provide back-up power in the event of a blackout. The proposed measure is not an eligible mitigation measure based on the description of the problem not a critical facility. "/>
    <n v="0"/>
    <s v="Shelby"/>
  </r>
  <r>
    <n v="2137"/>
    <n v="674"/>
    <s v="Power"/>
    <s v="John"/>
    <s v="Wall"/>
    <s v="Bishops Commons"/>
    <s v="4 Burkle Street"/>
    <n v="0"/>
    <s v="Oswego"/>
    <s v="Oswego"/>
    <s v="NY"/>
    <n v="13126"/>
    <s v="Oswego"/>
    <s v="315-342-3166/315-343-6531"/>
    <s v="jwall@stlukehs.com"/>
    <s v="No"/>
    <n v="0"/>
    <d v="1899-12-30T00:00:00"/>
    <s v="Emergency Power"/>
    <s v="frequent normal power failures during storm conditions cause excessive unsafe conditions due to manual generator hookup to the facility residents(60 bed assisted living). During ice storm facility was down for 3 days and had to bring in a tractor trailer backup generator to back feed the building. "/>
    <s v="Install an automatic transfer switch within the building to power up the facility within 7 seconds. Containing the transfer switch within the facility away from the elements. "/>
    <s v=" "/>
    <n v="100000"/>
    <n v="40000"/>
    <s v="John Wall"/>
    <s v="Building Engineer"/>
    <d v="2013-07-30T00:00:00"/>
    <n v="0"/>
    <x v="2"/>
    <s v="Electrical"/>
    <s v=" "/>
    <x v="4"/>
    <x v="1"/>
    <s v="No"/>
    <s v="Oswego"/>
    <n v="41376"/>
    <x v="0"/>
    <s v="Applicant requesting funding to install an automatic transfer swith within the building to power up the facility within 7 seconds for an assisted living facility."/>
    <n v="0"/>
    <s v="Shelby"/>
  </r>
  <r>
    <n v="2138"/>
    <n v="675"/>
    <s v="Power"/>
    <s v="Patricia"/>
    <s v="Monteforte"/>
    <s v="The Center for Developmental Disabilities, Inc"/>
    <s v="72 South Woods Road"/>
    <n v="0"/>
    <s v="Woodbury"/>
    <s v="Orange"/>
    <s v="NY"/>
    <n v="11797"/>
    <s v="Orange"/>
    <s v="516-921-7650 ext 432, 516- 762-4153"/>
    <s v="pmonteforte@centerfor.com"/>
    <s v="No"/>
    <n v="0"/>
    <d v="1899-12-30T00:00:00"/>
    <s v="Generator Installation - Adult Day Service Center, 101 New South Rd"/>
    <s v="The Adult Day Service Center services over 150 severely involved developmentally disabled adults, with over half the population residing with in community settings.i.e. family homes.  These individuals have both psychological and medicals needs and would not be able to be maintained in shelters with the general public. During Hurricane Sandy we had to close down operations for the community clients from October 29th until the restoration of power on November 4th. During Hurricane Irene we had to close down for approximately 3 days.  Without power at facility we could not safely open to provide service, leaving these individuals without any where to go causing a great hardship for their families, many of whom themselves are seniors who can barely care for themselves. "/>
    <s v="Purchase and install 150KW, natural gas feed, stationery generator and all associated work necessary to make the installation and hook up to the locations,_x000d__x000a_i.e plans and permits, gas line installation, automatic transfer switch, fencing to secure the equipment and site repair work. _x000d__x000a_The installation of a large stationery generator would allow us to maintain operations of that building during power outages, providing a safe, sanitary environment for our clients and needed respite and relief to their care givers.  These individuals would not have to rely on or impact community resources that would already be stressed during an emergency. "/>
    <s v=" "/>
    <n v="200000"/>
    <s v="$66,000 in operating funds, there was no physical damage done due to the loss of power. "/>
    <s v="Patricia Monteforte"/>
    <s v="Director of Operations, CDD"/>
    <d v="2013-07-30T00:00:00"/>
    <n v="0"/>
    <x v="2"/>
    <s v="Generator"/>
    <n v="1"/>
    <x v="4"/>
    <x v="1"/>
    <s v="No"/>
    <s v="Orange"/>
    <n v="39707"/>
    <x v="0"/>
    <s v="Applicant requesting funding to purchase and install a 150 KW, natural gas feed stationary generator and all associated work."/>
    <n v="0"/>
    <s v="Shelby"/>
  </r>
  <r>
    <n v="2139"/>
    <n v="676"/>
    <s v="Power"/>
    <s v="David"/>
    <s v="Turiano"/>
    <s v="Village of Briarcliff Manor"/>
    <s v="1111 Pleasantville Road"/>
    <n v="0"/>
    <s v="Briarcliff Manor"/>
    <s v="Westchester"/>
    <s v="NY"/>
    <n v="10510"/>
    <s v="Westchester"/>
    <s v="(914) 944-2770"/>
    <s v="DTuriano@briarcliffmanor.org"/>
    <s v="Yes"/>
    <s v="All Hazards Mitigation Plan"/>
    <d v="2008-03-06T00:00:00"/>
    <s v="Briarcliff Manor Generator"/>
    <s v="Briarcliff Manor residents frequently lose electric power for long periods after major storms, which have been occurring more frequently in recent years.  After Hurricane Sandy in October 2012 many village residents lost their power for over a week, and hundreds lost it for as long as two weeks.  During this period these residents had no heat, hot water or light at home, as well as no wireless internet connectivity or power with which to charge their computers and other electronic devices.  _x000d__x000a_The Briarcliff Manor Public Library has been used as a safe space during and after Hurricane Sandy and other large storms over the last five years, when it has retained power itself.  The fear is that it will lose power when it is most needed in this role._x000d__x000a_"/>
    <s v="The proposed mitigation measure is the installation of a 200 kW AC natural gas generator at the Briarcliff Manor Public Library to support the Library’s function as a safe space during disasters for the community to gather and be sheltered, with electricity, heat and communications.    The project will also allow essential Village departments to be relocated during disasters to the Library building to coordinate the provision of emergency services to the community._x000d__x000a__x000d__x000a_The Briarcliff Manor Public Library building and grounds are owned by the Village of Briarcliff Manor.  Operationally and financially, the Library is a department of the municipality._x000d__x000a__x000d__x000a_The generator will be equipped with an Automatic Transfer Switch, to activate it as soon as supplied electric power is lost.  Installation of the generator includes a concrete pad and fenced enclosure to house the generator, all the necessary trenching, conduit, wiring and pipe, and a crane for setting. _x000d__x000a_"/>
    <s v=" "/>
    <n v="164435"/>
    <s v="$Unknown"/>
    <s v="Philip E. Zegarelli"/>
    <s v="Village Manager"/>
    <d v="2013-07-30T00:00:00"/>
    <n v="0"/>
    <x v="0"/>
    <s v="Generator"/>
    <n v="1"/>
    <x v="3"/>
    <x v="0"/>
    <s v="No"/>
    <s v="Westchester"/>
    <n v="39680"/>
    <x v="0"/>
    <s v="Applicant requesting funding to install a 200 kW AC natural gas generator at the Library, which serves as a shelter for the community.  Critical facility."/>
    <n v="0"/>
    <s v="Shelby"/>
  </r>
  <r>
    <n v="2140"/>
    <n v="677"/>
    <s v="Power"/>
    <s v="Patrick"/>
    <s v="Morris"/>
    <s v="Village of Bolivar"/>
    <s v="252 Main Street"/>
    <n v="0"/>
    <s v="Bolivar"/>
    <s v="Allegany"/>
    <s v="NY"/>
    <n v="14715"/>
    <s v="Allegany"/>
    <s v="(716) 980 - 5751    fax: (888) 887 - 1103"/>
    <s v="patrick@morrisassociates.us"/>
    <s v="Yes"/>
    <s v="2012 update of the 2011-2015 Multi-Juristictional Mitigation Plan"/>
    <d v="2012-12-20T00:00:00"/>
    <s v="Backup Power Generation"/>
    <s v="The village of Bolivar is combining it's water system with the water system of the village of Richburg to create the Pleasant Valley Water System. The water system will be owned and operated by the two village. In addition to the two villages, it also serves a small portion of the town of Bolivar that is outside of the village._x000d__x000a__x000d__x000a_The combined system is the result of two natural events that have devastated the water systems. The Village of Bolivar, which has well water experienced a period of no water. This was due to lack of rain and failing wells. An above-ground pipe was laid from Richburg to provide water. The water problem lasted the entire summer. Richburg has its own problems. It has spring water and the springs are contaminated. This has been an ongoing problem for years. The village is under order from the NYS DOH and US EPA to correct its water problems._x000d__x000a__x000d__x000a_Both villages have inadequate water supplies."/>
    <s v="The village has obtained $9 million in funding to modify their water system and make a combined system. This includes primary water from the springs, backup water from the wells, filtration, treatment and storage._x000d__x000a__x000d__x000a_The primary electrical component for the system is the well field which consists of the wells, the pump and the treatment facility. This does not have backup electrical supply. A backup supply is needed to ensure water for the village, especially for fire fighting, if there is a power outage._x000d__x000a__x000d__x000a_The proposed work would include a diesel generator, tank and switching._x000d__x000a__x000d__x000a_The damages estimate, below, is the construction cost for the water system. Part of it is being built now and part of it is being designed."/>
    <s v=" "/>
    <n v="20000"/>
    <n v="9000000"/>
    <s v="Patrick Morris"/>
    <s v="Grant Consultant"/>
    <d v="2013-07-30T00:00:00"/>
    <n v="0"/>
    <x v="0"/>
    <s v="Generator"/>
    <n v="1"/>
    <x v="2"/>
    <x v="1"/>
    <s v="No"/>
    <s v="Allegany"/>
    <n v="40764"/>
    <x v="0"/>
    <s v="Applicant requesting funding for a back-up diesel generator, tank and switching for the well water pump station. Critical facility."/>
    <n v="0"/>
    <s v="Shelby"/>
  </r>
  <r>
    <n v="2141"/>
    <n v="678"/>
    <s v="Power"/>
    <s v="Alexander"/>
    <s v="Urda"/>
    <s v="Town of Chenango"/>
    <s v="1529 State Route 12"/>
    <n v="0"/>
    <s v="Binghamton"/>
    <s v="Broome"/>
    <s v="NY"/>
    <n v="13901"/>
    <s v="Broome"/>
    <s v="607-760-6545"/>
    <s v="alex@urdaengineering.com"/>
    <s v="Yes"/>
    <s v="Broome County All-Hazards Mitigation Plan"/>
    <d v="2013-08-05T00:00:00"/>
    <s v="Emergency Command Center - Emergency Generator"/>
    <s v="The Town of Chenango does not currently have sufficient resources to provide backup power for emergency conditions or sustained power outage at their Municipal Complex, nor to properly function as an emergency command center and support shelter at this facility.  Temporary mobile generators are utilized but are not permanent, not dedicated to the Municipal Complex, and not sized to run the entire facility.  The Town's Civic Center was recently demolished after sustaining flood damage and is no longer available for emergency use.  The Town's Municipal Complex includes a 13,500 square foot Town Hall, 1,850 square foot Community Hall, and 17,800 square foot Town Garage which comprise the proposed Emergency Command Center."/>
    <s v="The immediate project involves the purchase and installation of a stationary, permanent, 400kW, full facility emergency generator with switch gear, and connections to the existing electrical service at the Municipal Complex.  As outlined in the Broome County All-Hazards Mitigation Plan, the Town of Chenango intends to develop and maintain the Town's Municipal Complex as an Emergency Command Center for disaster response.  The center requires backup power to provide for dedicated communications, systems operability, and all necessary support services, including emergency shelter, in the event of disasters and/or long term power outages.  The Town Hall, Highway Department, Department of Public Works, and other critical departments are housed within the complex and will remain operable with backup power.  The Community Hall will be available for emergency use to support the Town's own emergency needs, or to function as a shelter, command center for other entities in need, or as an emergency meeting hub for the surrounding area.  The Town Garage can be cleared out and utilized as an emergency shelter or first aid location.  The Emergency Command Center will be located centrally within the Township and is on a highly accessible route, NYS Route 12, within close proximity to access to I-81 for improved access to emergency resources.  Operation of the complex as an Emergency Command Center relies on installation of a permanent back up power generator.  "/>
    <s v=" "/>
    <n v="225000"/>
    <n v="0"/>
    <s v="Alexander N. Urda, P.E., CPESC"/>
    <s v="Engineer for the Town"/>
    <d v="2013-07-30T00:00:00"/>
    <n v="0"/>
    <x v="0"/>
    <s v="Generator"/>
    <n v="1"/>
    <x v="3"/>
    <x v="1"/>
    <s v="No"/>
    <s v="Broome"/>
    <s v="No Plan"/>
    <x v="0"/>
    <s v="Verify plan status.  Applicant requesting funding to purchase and install a stationary, permanent, 400 kW, full facility emergency generator with switch gear and connections to the existing electrical service at the Municipal Complex."/>
    <n v="0"/>
    <s v="Shelby"/>
  </r>
  <r>
    <n v="2142"/>
    <n v="679"/>
    <s v="Power"/>
    <s v="Donald"/>
    <s v="Reksc"/>
    <s v="Hagaman Volunteer Fire Department Inc."/>
    <s v="126 S. Pawling St"/>
    <s v="PO Box 328"/>
    <s v="Hagaman"/>
    <s v="Montgomery"/>
    <s v="NY"/>
    <n v="12086"/>
    <s v="Montgomery"/>
    <n v="5188423641"/>
    <s v="chief@hagamanfire.com"/>
    <s v="No"/>
    <n v="0"/>
    <d v="1899-12-30T00:00:00"/>
    <s v="NG Backup Generator Project"/>
    <s v="On behalf of the Hagaman Volunteer Fire Department, we are applying for this grant to help towards installing a new 100kw natural gas backup/standby generator for our fire station. Our area was heavily impacted by Irene and Lee as well as felt some of the impact from Sandy. During the storms, heavy winds and rains caused widespread power outages resulting in our dependency on our generator running for an expended period of time. The initial storm of Irene knocked power out to our area for a short period of time, however in the following days the Mohawk River's destructive flooding destroyed a couple main transmission towers to our area. National grid and its contractors worked very quickly to repair the lines however this caused us to operate our generator again for a long period of time until some power could be restored. (08/2011)_x000d__x000a__x000d__x000a_We currently have an older diesel generator however it has a small fuel tank which in the event there is a large power outage makes it difficult to find fuel stations open to refill our supply. The maintenance costs are increasing annually. It also does not have an automatic switch, which in the event of a power outage we currently have to start the generator and manually switch the building's feed from the grid to the generator power source. On occasion, since we are 100% volunteer, the power has gone out during the night unbeknownst to us turning off our communication equipment, our door locks and our emergency pull box and siren. In the event there was an emergency, an individual would not be able to operate our pull box on the front of our building and siren would not activate to notify us which very well could cause a delay in our response. _x000d__x000a__x000d__x000a_The Village of Hagaman and the Town of Amsterdam fire district #2 in which the HVFD covers is situated along the Chuctununda creek. At times, the creek has risen above its banks and flooded nearby roads, homes and property. On occasion, the HVFD has had to coordinate precautionary evacuations of a few residences in that area as well as close down streets and protect areas from the flood waters. In order to notify residents in danger and properly coordinate the efforts our communications are key. If we lost power and did not have our generator online it would hamper our efforts immensely. This happened most recently with Irene (08/2011)._x000d__x000a__x000d__x000a_The Hagaman Volunteer Fire Department is also a shelter in times of need. In the event there is a power outage during the winter or summer, residents know to come to our fire station as we can provide heat as well as cooling in times of need. During the winter, we have had instances of residents relocating to our fire house because they could not heat their own during an outage. During the summer months, if residents are overheated and do not have air conditioners our fire department acts as a cooling station._x000d__x000a__x000d__x000a_There are a number of our residents that have home oxygen systems and when the power is out they call us to assist with them, most recently on (5/21/2013). _x000d__x000a__x000d__x000a_If our department was awarded this grant, it would help out immensely with the security of knowing our fire station will have electricity during disasters and other times of need. We stay very active in supporting our approximate 4,000 residents and the community around us. We provide support to our community in many ways but mainly emergency services. Having an up to date generator fueled by natural gas would allow us to be able to focus more at the tasks at hand, keeping our community safe. Thank you in advance for your consideration of this project._x000d__x000a_"/>
    <s v="Purchase and install a new 100KW NG Standby/Backup Generator. The generator will also have an automatic switch, which in the event of an outage would provide uninterrupted power to our facility. Since this generator is powered by Natural Gas, we would no longer have to worry about refueling the tank during emergencies and can focus at the tasks at hand. We also would no longer have to worry about securing the power feed from the grid to the current generator. Since we are 100% volunteer, It would also provide 24/7 standby power to our communication equipment, door locks and emergency pull box and siren in the event the power went out in the middle of the night. Our facility serves our residents who need help or shelter any time of the year and will allow continued emergency services without interruption. "/>
    <s v=" "/>
    <n v="47500"/>
    <n v="2800"/>
    <s v="Donald Reksc"/>
    <s v="Fire Chief"/>
    <d v="2013-07-31T00:00:00"/>
    <n v="0"/>
    <x v="2"/>
    <s v="Generator"/>
    <n v="1"/>
    <x v="5"/>
    <x v="1"/>
    <s v="No"/>
    <s v="Montgomery"/>
    <n v="40127"/>
    <x v="0"/>
    <s v="Applicant requesting installation of a 100 kW natural gas, standby/backup generator; Critical facility."/>
    <n v="0"/>
    <s v="Shelby"/>
  </r>
  <r>
    <n v="2143"/>
    <n v="680"/>
    <s v="Power"/>
    <s v="Sam"/>
    <s v="Gergis"/>
    <s v="Huntington Union Free School District"/>
    <s v="50 Tower St."/>
    <n v="0"/>
    <s v="Huntington Station"/>
    <s v="Suffolk"/>
    <s v="NY"/>
    <n v="11746"/>
    <s v="Suffolk"/>
    <s v="631-673-2111"/>
    <s v="sgergis@hufsd.edu"/>
    <s v="No"/>
    <n v="0"/>
    <d v="1899-12-30T00:00:00"/>
    <s v="Backup Power Generator Plan"/>
    <s v="The district has never implemented a backup plan with regards to a complete and prolonged power outage, as was the case with Hurricane Sandy. Currently, the District's primary and only source of power is that delivered through the LIPA power lines to the schols via electrical grids and power stations. As such we are under the mercy of the power companies with regard to the delivery and availability of electricity._x000d__x000a__x000d__x000a_Using Hurricane Sandy as an example, the District power in several of our facilities for a duration of nine days (10/29/12 - 11/6/12). As a result, we had several operational issues that arose, including: a failure of all primary and secondary communications systems (essential in notifying our students and residents), near-loss of our entire computer databases and email servers, problems with our fire and intrusion alarms ausing false alarms at various hours), hazardous entry conditions into the buildings and around the surrounding community, security threats due to unlit facilities, and interruption of our daily operation(s), which is to provide education to students in our community. _x000d__x000a__x000d__x000a_Shortly after Hurricane Sandy, we experienced several power outages throughout the year in several facilities that ranged from a ferw hours to an entire day; this resulted from a weaker infrastructure due to the damage incurred. In the case of the Huntington UFSD, the annual cost of Hurricane Sandy and subsequent outages cost approximately $250,000 in damages, labor, materials and planning. A backup power source at our facilities would result in minimal expenses stemming from such emergencies, as compared to the aforementioned amount and circumstances. "/>
    <s v="The District is seeking to install generators at our eight (8) facilities in order to continue the flow of operations and to prevent the material losses previously mentioned. The District has four primary, two intermediate, one middle, and one high school(s) within its borders. During Hurricane Sandy, we lost power to all facilities (including a voting site for the 2012 Presidential Election), with no viable backup source. The primary schools would require a smaller backup source than the intermediate, middle and high schools._x000d__x000a__x000d__x000a_The power generators will allow communications to all sectors of our community regarding an emergency to flow in an uniterrupted manner, secure our network infrastructure (preserving our databases, emails, work and files), avoid false alarms (i.e. police/fire personnel unnecessarily respoding to our sites), continue to operate on a normal basis, continue our educational services to students, and reduce any threat of damage, vandalism, or other security risk because of a facility with lights/power. Furthermore, our schools will be able to operate as community centers for our neighboring residents (per school zone), should any resident experience hardship resulting from a disaster such as Hurricane Sandy. _x000d__x000a__x000d__x000a_Such a plan is even more imperative as we saw the devastating effects on our infrastructure fromhurricane Sandy. In order to serve our students and parents in the most effective and responsible fashion, such a plan will dramatically improve the district's position and response in a crisis situation. Lastly, given the scope of expenses during Hurricane Sandy, the District will be able to save significant monies if generators/backup power sources are in place, a key facet given that taxpayer monies fund the large majority of our overall operations. Such a plan will alleviate the burden on our taxpayers and provide for a stable, viable option for our District and community."/>
    <s v="No"/>
    <n v="900000"/>
    <n v="250000"/>
    <s v="Sam Gergis"/>
    <s v="Assistant Superintendent for Business"/>
    <d v="2013-07-30T00:00:00"/>
    <n v="0"/>
    <x v="0"/>
    <s v="Generator"/>
    <n v="8"/>
    <x v="6"/>
    <x v="0"/>
    <s v="No"/>
    <s v="Suffolk"/>
    <n v="39701"/>
    <x v="0"/>
    <s v="Applicant requesting installation of 8 generators for schools within its borders which serves as shelters.  Critical facility."/>
    <n v="0"/>
    <s v="Shelby"/>
  </r>
  <r>
    <n v="2144"/>
    <n v="681"/>
    <s v="Power"/>
    <s v="Michael"/>
    <s v="Reilly"/>
    <s v="Town of Ramapo"/>
    <s v="237 Route 59"/>
    <n v="0"/>
    <s v="Suffern"/>
    <s v="Rockland"/>
    <s v="NY"/>
    <n v="10901"/>
    <s v="Rockland"/>
    <s v="p 845-357-5100 / f 845-369-8747"/>
    <s v="reillymd@ramapo.org"/>
    <s v="Yes"/>
    <s v="Rockland Co. multi-jurisdictional natural hazard mitigation plan"/>
    <d v="2011-03-11T00:00:00"/>
    <s v="Sewer Emergency Generators"/>
    <s v="The Town of Ramapo has 12 duplex pumping stations and 70 home grinder pump stations throughout the town. Currently only 7 of the 12 duplex pump stations have permanently mounted back-up power generators. Most recently, during the extended power outages caused by Sandy, the sewer department used extensive force account labor in regular and overtime, as well as equipment to hook up portable generators and pump down the stations one by one, each day until the power was restored."/>
    <s v="Install permanently mounted generators at pump stations including Rodman Place, Longbow Road, Hawk Street, Sergio Court and Bayard Lane. This project will help ensure the continued operations of the Town's Sanitary Sewer system during storm events involving power outages. Additionally, it will improve the Town's ability to respond to emergencies as the labor force and equipment will be available for assisting with other Town Emergency Protective Measures. _x000d__x000a_Rodman Station: Install permanent generator and rebuild hatches _x000d__x000a_Longbow Road: Install permanent generator_x000d__x000a_Hawk Street: Install permanent generator_x000d__x000a_Sergio Court: Install permanent generator_x000d__x000a_Bayard Lane: Install permanent generator"/>
    <s v=" "/>
    <n v="275000"/>
    <n v="500000"/>
    <s v="Michael Reilly"/>
    <s v="Intergovernmental Relations Coordinator"/>
    <d v="2013-07-31T00:00:00"/>
    <n v="0"/>
    <x v="0"/>
    <s v="Generator"/>
    <n v="5"/>
    <x v="2"/>
    <x v="1"/>
    <s v="No"/>
    <s v="Rockland"/>
    <n v="40624"/>
    <x v="0"/>
    <s v="Applicant requesting to install 5 permanently mounted generators at sewer pump stations; critical facilities."/>
    <n v="0"/>
    <s v="Shelby"/>
  </r>
  <r>
    <n v="2145"/>
    <n v="682"/>
    <s v="Power"/>
    <s v="Michael"/>
    <s v="Harrington"/>
    <s v="Town of Roxbury"/>
    <s v="53690 State Hwy 30 "/>
    <s v="PO box 189"/>
    <s v="Roxbury"/>
    <s v="Delaware"/>
    <s v="NY"/>
    <n v="12474"/>
    <s v="Delaware"/>
    <s v="518-234-4028 (Fax = 4613)"/>
    <s v="mharrington@lamontengineers.com"/>
    <s v="Yes"/>
    <s v="Del. Co. Muliti-jurisdictional HMP - Town will adopt HMP-FEMA Approved Plan 6/11/13"/>
    <d v="2013-09-01T00:00:00"/>
    <s v="Denver Water District Generator Project"/>
    <s v="The Denver Water District provides water to 120 customers (a population of about 300).  Water is provided by three (3) active production wells.  No provisions currently exist for emergency power.  Distribution storage exists to supply water during power outages, but can easily be depleted during flood emergencies that result in water main breaks.  Flooding that causes power outages can contribute to contamination and boil water alerts.  In the event of storage depletion, the Water District must rely on rented generators and bottled/bulk water.   Note that during emergencies travel can be very difficult, making generator and water transport nearly impossible.  Recent power outages have lasted 2 days (Hurricane Irene – August 28th 2011).   _x000d__x000a__x000d__x000a_Current direct costs associated with the lack of emergency power include generator rentals ($3,000), temporary electrical work ($500), operation and maintenance labor ($1,440 = 24 hour coverage), bottled water, and bulk water purchases ($700 – 1 tanker load at $700 each = 15 ,000 gals for basic needs, plus bottled water for drinking @ $250).  Indirect costs include public risk due to low pressure, limited fire protection, and a lack of post disaster clean-up water.  Direct costs are estimated to amount to $5,890/day.  It is estimated that emergency operation is required approximately 2 days per year, resulting in annual costs of $11,780.    _x000d__x000a_"/>
    <s v="The project consists of providing a 50 KW Propane Generator and Automatic Transfer Switch at the Denver well control building.  The project will enable the main wells to be available for normal operation immediately upon a power outage.            "/>
    <s v=" "/>
    <n v="85000"/>
    <n v="11780"/>
    <s v="Michael D. Harrington, P.E."/>
    <s v="Principal Engineer, Lamont Engineers "/>
    <d v="2013-07-31T00:00:00"/>
    <n v="0"/>
    <x v="0"/>
    <s v="Generator"/>
    <n v="1"/>
    <x v="2"/>
    <x v="1"/>
    <s v="No"/>
    <s v="Delaware"/>
    <s v="No Plan"/>
    <x v="0"/>
    <s v="Verify plan status.  Applicant requesting to install a 50 kW propane generator and automatic transfer switch at the Denver Water Well control building; Critical facility."/>
    <n v="0"/>
    <s v="Shelby"/>
  </r>
  <r>
    <n v="2146"/>
    <n v="683"/>
    <s v="Power"/>
    <s v="Michael"/>
    <s v="Harrington"/>
    <s v="Village of Delhi"/>
    <s v="9 Court St."/>
    <s v="PO Box 328"/>
    <s v="Delhi"/>
    <s v="Delaware"/>
    <s v="NY"/>
    <n v="13753"/>
    <s v="Delaware"/>
    <s v="518-234-4028 (Fax = 4613)"/>
    <s v="mharrington@lamontengineers.com"/>
    <s v="Yes"/>
    <s v="Del. Co. Multi-jurisdictional HMP - Village will adopt HMP-approved plan 6/11/13 "/>
    <d v="2013-09-01T00:00:00"/>
    <s v="Delhi (V) Water System Generator Replacement  "/>
    <s v="The Village of Delhi provides water to about 700 customers (including SUNY Delhi) and a total population of about 5000.  The Village of Delhi is the county seat and county emergency operations are coordinated out of government buildings located in the Village, most notably Public Safety and DPW.  Therefore, it is essential that the Village water supply be consistent and secure for the Village residents but also for the ability of the towns and villages of Delaware County to be properly served during an emergency by ensuring essential county services (sheltering, police, fire, DPW) are available._x000d__x000a__x000d__x000a_Water is provided by two (2) production wells located in the flood plain.   The existing 100 KW, diesel fueled emergency generator is adequately sized for the system needs; however it is 37 years old and is in need of replacement as replacement parts are becoming difficult to obtain.  Furthermore, the diesel fuel storage tank creates a significant hazard to the Village’s water supply wells, especially during flood events when buoyant forces and floating debris could potentially damage the fuel tank.  Note that the diesel fuel tank is also used for heating the adjacent DPW garage.     _x000d__x000a__x000d__x000a_While there have been no direct costs incurred due to the current situation, the potential impacts and costs could be catastrophic.  If a fuel spill contaminated the Village well supply, daily costs for bottled water, bulk water, and emergency water sources could approach $10,000 per day.  The duration of such an event could be weeks and cost $100,000 or more.  The remediation of such an emergency could easily cost an additional $250,000.    _x000d__x000a_"/>
    <s v="The project consists of providing a new 100 KW Propane Generator and Automatic Transfer Switch at the well control building.  A new 1,000 gallon propane tank system will also be provided.  Additionally, a new propane-fired heating system is proposed for the Village DPW Garage, since that garage shares the same fuel tank.  "/>
    <s v=" "/>
    <n v="150000"/>
    <s v="$ See project description "/>
    <s v="Michael D. Harrington, P.E."/>
    <s v="Principal Engineer, Lamont Engineers "/>
    <d v="2013-07-31T00:00:00"/>
    <n v="0"/>
    <x v="0"/>
    <s v="Generator"/>
    <n v="1"/>
    <x v="2"/>
    <x v="1"/>
    <s v="Yes"/>
    <s v="Delaware"/>
    <s v="No Plan"/>
    <x v="0"/>
    <s v="Verify plan status.  Applicant requesting a 100 kW propane generator and automatic transfer switch, at the water well control building along with a 1,000 gallon tank; Critical facility."/>
    <n v="0"/>
    <s v="Shelby"/>
  </r>
  <r>
    <n v="2147"/>
    <n v="684"/>
    <s v="Power"/>
    <s v="Florence"/>
    <s v="Braunius"/>
    <s v="Village of Speculator"/>
    <s v="PO Box 396"/>
    <s v="120 Black Bear Run"/>
    <s v="Speculator"/>
    <s v="Hamilton"/>
    <s v="NY"/>
    <n v="12164"/>
    <s v="Hamilton"/>
    <n v="5185485441"/>
    <s v="specwwtp@frontiernet.net"/>
    <s v="No"/>
    <n v="0"/>
    <d v="1899-12-30T00:00:00"/>
    <s v="Wastewater Collection System Backup Power Project"/>
    <s v="The Village of Speculator is centrally located in the southern portion of Hamilton County.  We serve a population of 300 residents during the winter months with municipal water and sewer service. During the summer months, tourism is at its peak and the Village can see the population increase tenfold._x000d__x000a_The water system has an emergency generator that operates both well pumps during any disruption of our main line power.   The Wastewater Treatment Plant is also equipped with an emergency power source which operates our treatment plant and our main pump station.  _x000d__x000a_The Village’s vulnerability lies within the sewer collection system itself.  The collection system has four additional pump stations which do not have backup power supplies.  The stations  include two that are located in Zone 1 of our well head protection area and one that is within 100 feet of a private beach on Lake Pleasant.  These three stations have the ability to impact public health in the event they should have an over flow situation._x000d__x000a_The Village has been impacted by significant power outages in the past.  In the mid 1990’s during July we were without power for 24 hours due to a straight line windstorm that swept through the Adirondacks.  We were without power during the east coast black out ten years ago.  More recently, we did lose power during the Tropical Storm Lee and Hurricane Irene events for a twelve hour period.  _x000d__x000a__x000d__x000a_Village of Speculator Power Outages_x000d__x000a_Wastewater Treatment Plant_x000d__x000a_2010 -2013_x000d__x000a_2013_x0009_Monday June 24_x000d__x000a__x0009_Monday June 17_x000d__x000a__x0009_Wednesday May 1_x000d__x000a__x0009_Sunday January 20_x000d__x000a_2012_x0009_Thursday   March 1 _x000d__x000a__x0009_Monday October 29 _x000d__x000a_2011_x0009_Thursday January 20_x000d__x000a__x0009_Saturday February 26_x000d__x000a_Monday – Tuesday August 29 – 30 (extended)_x000d__x000a_Sunday September 4_x000d__x000a_2010_x0009_Sunday January 31_x000d__x000a__x0009_Friday March 5_x000d__x000a__x0009_Tuesday March 9_x000d__x000a__x0009_Tuesday May 4_x000d__x000a__x000d__x000a_"/>
    <s v="Costs in the past have included having to hire pumper trucks to come and empty our stations.  We have just one small portable pump that we can use at only one station. Current direct costs associated with the lack of emergency power include generator rentals ($3,000), temporary electrical work ($500), operation and maintenance labor ($1,440 = 24 hour coverage), pumping and hauling services ($2,800 – 4 tanker loads at $700 each = 30,000 gals).  Indirect costs include public risk due to water contamination.  Direct costs are estimated to amount to $7,740/day.  It is estimated that emergency operation is required approximately 2 days per year, resulting in annual costs of $15480.    _x000d__x000a_The Village intends to purchase and install four stationary generators with automatic transfer switches for backup power at its four locations.   Enclosures would be needed to protect the generators from the elements and to provide sound inhibition at the locations in residential areas.  Generators would also be located on elevated equipment pads to prevent snow build up around the units.  It is estimated that the system will require two (2) – 22 kW units and two (2) 11 kW units to power the pumping stations.  The cost of installation of these units including propane tanks, elevated pad, transfer switch and engineering and procurement costs, we estimate the total project cost to be approximately $98,714.00._x000d__x000a_Project Costs_x000d__x000a_Village Hall, generator with automatic transfer switch and sound enclosure -  _x0009_$20,125.00_x000d__x000a_Pump station # 2, generator with automatic transfer switch, enclosure and new electrical service_x0009__x0009__x0009__x0009__x0009__x0009__x0009__x0009__x0009__x0009__x0009__x0009_$19,325.00 _x000d__x000a_Pump Station # 3 generator, transfer switch, enclosure_x0009__x0009__x0009__x0009_$19,325.00_x000d__x000a_Pump Station # 4 generator, transfer switch, enclosure_x0009__x0009__x0009__x0009_$20,807.00_x000d__x000a_Pump Station # 5 generator, transfer switch, and enclosure_x0009__x0009__x0009_$19,132.00_x000d__x000a__x0009__x0009__x0009__x0009__x0009__x0009_Total Project Cost_x0009__x0009_$98,714.00_x000d__x000a_"/>
    <s v=" "/>
    <n v="98714"/>
    <n v="0"/>
    <s v="Florence Braunius"/>
    <s v="WWTP Operator"/>
    <d v="2013-07-31T00:00:00"/>
    <n v="0"/>
    <x v="0"/>
    <s v="Generator"/>
    <n v="5"/>
    <x v="2"/>
    <x v="1"/>
    <s v="Yes"/>
    <s v="Hamilton"/>
    <s v="No Plan"/>
    <x v="0"/>
    <s v="Verify plan status.  Applicant requesting to install 4 stationary generators with automatic transfer switch for the waste water stations; Critical facility."/>
    <n v="0"/>
    <s v="Shelby"/>
  </r>
  <r>
    <n v="2148"/>
    <n v="685"/>
    <s v="Power"/>
    <s v="Shoshana"/>
    <s v="Rybak"/>
    <s v="Hebrew Academy for Special Children, Inc."/>
    <s v="5902 14th Ave."/>
    <n v="0"/>
    <s v="Brooklyn"/>
    <s v="Kings"/>
    <s v="NY"/>
    <n v="11219"/>
    <s v="New York City"/>
    <s v="Tel: 718-331-1624, Fax: 718-234-1763"/>
    <s v="shoshana.rybak@hasc.net"/>
    <s v="No"/>
    <n v="0"/>
    <d v="1899-12-30T00:00:00"/>
    <s v="Backup Power for Our School and Preschool"/>
    <s v="The Hebrew Academy for Special Children (HASC), a school for special needs and physically challenged students has experienced power disruptions many times as the result of storms and other hazardous events. The school has several branches in Brooklyn and in Nassau County for which we are seeking Hazard Mitigation Resources thru backup power supply. We are seeking hazard mitigation  for our 5 buildings, each located in a different area. This backup power supply will enable the school and preschool as well as our administrative building, in the event of natural disaster or other cause of loss of electrical power, to keep the power going for several critical hours following this untoward event or storm. It will enable the school staff to communicate and stay in touch with the parents of our students to ensure their safe exit from school and the return to their parents' care. It will also enable us to protect the integrity, security and confidentiality of our school documents in the event of power loss."/>
    <s v="The proposed solution will be to install in each of our three preschool sites (2 in Brooklyn and 1 in Nassau County) and in our school-age site, and in our administrative building in Brooklyn the following equipment described below: _x000d__x000a_5 APC Smart-UPS X 3000VA Rack/Tower LCD 100-127V (Part Number SMX3000RMLV2U) each with 4 additional APC Smart-UPS X 120V External Battery Packs (Part Number SMX120RMBP2U) for each school building._x000d__x000a_5 Cabinets/racks in which to house the units._x000d__x000a_This resource, which we are requesting will give us an estimated runtime of 6 hours to keep our servers, security cameras, phone and voicemail systems and other critical communications equipment going to protect the safety of our children and the integrity of our information."/>
    <s v="No"/>
    <n v="29905"/>
    <s v="We are currently assessing the loss of school days and information retrieval complications. "/>
    <s v="Shoshana Rybak"/>
    <s v="Director of Psychological Service and Special Projects."/>
    <d v="2013-07-31T00:00:00"/>
    <n v="0"/>
    <x v="2"/>
    <s v="Other"/>
    <s v=" "/>
    <x v="6"/>
    <x v="0"/>
    <s v="No"/>
    <s v="NYC"/>
    <n v="39884"/>
    <x v="0"/>
    <s v="Applicant requesting to install 5 backup generators at their school locations which is a school for special needs."/>
    <n v="0"/>
    <s v="Shelby"/>
  </r>
  <r>
    <n v="2149"/>
    <n v="686"/>
    <s v="Power"/>
    <s v="Juliette"/>
    <s v="McKenna"/>
    <s v="Adults and Children with Learning and Developmental Disabilities, Inc. (ACLD)"/>
    <s v="807 South Oyster Bay Road"/>
    <n v="0"/>
    <s v="Bethpage"/>
    <s v="Nassau"/>
    <s v="NY"/>
    <n v="11714"/>
    <s v="Nassau"/>
    <s v="Phone 516-822-0028, ext. 206 Fax 516-822-0470"/>
    <s v="mckennaj@acld.org"/>
    <s v="Yes"/>
    <s v="Nassau County, New York Multi-Jurisdictional Natural Hazard Mitigation Plan"/>
    <d v="2007-02-01T00:00:00"/>
    <s v="ACLD Phase 1 Generator Project"/>
    <s v="Adults and Children with Learning and Developmental Disabilities (ACLD), a not-for-profit agency located on Long Island has been serving the needs of more than 3,000 individuals with developmental disabilities for more than 55 years.  ACLD’s residential division operates a number of community-based residences throughout Nassau and Suffolk counties.  _x000d__x000a__x000d__x000a_After the damages caused by Super Storm Sandy, the need for generators has never been greater for ACLD’s group homes.  The disabled individuals who reside in 8 of the residences have major medical, ambulation and behavioral issues in addition to their developmental disabilities.  Many of the individuals who live in these 8 ACLD group homes are in electric wheelchairs.  If there is no electricity, then the electronic wheelchairs cannot be charged, leaving disabled individuals completely immobile and_x000d__x000a_unable to get around.  The homes with wheelchair-bound residents are wheelchair accessible, making it impossible to relocate these individuals if there was a power outage.  In addition, many of the residents are deaf.  The homes where the deaf residents live are outfitted with adaptive equipment, which relies on electricity in order to work.  For example, these residents sleep in “shaker” beds; in the event of a fire or other emergency, the beds shake alerting those residents of the impending danger.  Also, when the doorbell or phone rings, the lights flicker alerting those residents that someone is at the door or_x000d__x000a_calling on the phone.  They also utilize videophones, which also rely on electricity._x000d__x000a__x000d__x000a_The residents who are elderly and medically frail are extremely difficult to relocate in the event of a power outage and it’s nearly impossible for them to manage without electricity.  Individuals on oxygen, have to prepare ahead of time to obtain special _x000d__x000a_oxygen tanks that don’t need the use of electricity, which can take significant time to acquire.  In addition, in the event of a power outage, it is a matter of life or death that these residents have an adequate supply of medicines and other necessary medical supplies._x000d__x000a__x000d__x000a_All 53 of these individuals have developmental disabilities and require 24-hour staff supervision.  It can be very traumatic for people with autism and other developmental disabilities and behavioral issues if they have to be relocated from their homes where they feel comfortable and safe.  Relocation or prolonged power outages will cause behavioral outbursts thus putting staff and other residents in danger._x000d__x000a__x000d__x000a_The power outages from Super Storm Sandy resulted in $10,823 in lost revenue from these 8 group homes.  ACLD also had to pay out $18,838 in extra salaries and mandated benefits for staff who had to work overtime time during the storm.  In addition, _x000d__x000a_emergency related expenses and repairs cost the agency $12,919 for the 8 group homes. ACLD also had to pay $1,530 in food replenishment costs.  These unexpected costs totaled $44,110 in total damages for ACLD._x000d__x000a__x000d__x000a_Super Storm Sandy Power Outage Results:_x000d__x000a_1. The residence on Autumn Drive in East Northport did not lose power.  There are 8 residents that live in this home. Four of the residents are in electric wheelchairs and 2 residents are deaf.  Impossible to relocate these residents._x000d__x000a_2. The residence located on Franklin Street in Northport lost power for 5 Days, from 10/29/12 through 11/2/12.  There are 8 residents that live in this home.  Residents are behavioral and Autistic._x000d__x000a_3. The residence on Oak Hill Drive in Oyster Bay lost electricity for 7 Days, from 10/29/12 through 11/5/12.  There are 8 residents that live in this home.  This residence always looses power, even during simple rainstorms.  Residents are severely behavioral._x000d__x000a_4.The residence on Manetto Hill Road in Plainview did not lose power.  There are 6 residents in this home. This group home is centrally located and has a lot of open spaces and acts as hub location for other group homes.  Residents from other group homes are often relocated to this house._x000d__x000a_5. The residence on Expressway Drive N.in Ronkonkoma lost power for 5 Days, from 10/29/12 through 11/2/12.  Seven residents live in this home.  Residents are very behavioral, making it difficult to relocate them._x000d__x000a_6. The house on Sejon Drive in Sayville lost power for 2 Days, from 10/29/12 through 10/30/12.  There are 8 residents in this house.  Residents are elderly and medically frail.  One woman is in her 90’s and is on oxygen and in a wheel chair.  Very difficult to relocate._x000d__x000a_7. The house located on Moriches Road in St. James lost power for 6 Days, from 10/29/12 through 11/3/12.  There are 8 residents that live in this home.  Residents are severely behavioral.  Many of them have one-to-one staff because of behaviors.  Impossible to relocate because it would be so traumatic for them._x000d__x000a_8. The home on Linden Street in Thomaston lost power for 4 Days, from_x0009_10/29/12 through 11/1/12.  There are 8 residents._x0009_One of the individuals is deaf.  Some are in electric wheelchairs.  These residents have major health/medical issues as well as behaviors.  One resident has a colostomy bag._x000d__x000a_"/>
    <s v="ACLD is solely responsible for the health, safety and overall well-being of its developmentally disabled residents.  The need for generators has never been greater for ACLD’s group homes.  In an effort to be prepared for the future, these group homes are in great need of generator support.  The majority of ACLD’s funding is from the Office of People with Developmental Disabilities (OPWDD), which does not include funding for generators.    _x000d__x000a__x000d__x000a_In the event of another emergency, such as Super Storm Sandy it is essential that these 8 group homes have backup generators.  Without them, the lives of the residents will be jeopardized.  _x000d__x000a_"/>
    <s v="No"/>
    <n v="240000"/>
    <n v="44110"/>
    <s v="Melanie Tehan"/>
    <s v="Administrator of Development and Community Relations"/>
    <d v="2013-07-31T00:00:00"/>
    <n v="0"/>
    <x v="2"/>
    <s v="Generator"/>
    <n v="8"/>
    <x v="4"/>
    <x v="1"/>
    <s v="No"/>
    <s v="Nassau"/>
    <s v="No Plan"/>
    <x v="0"/>
    <s v="Verify plan status.  Applicant requesting funding for 8 backup generators at their group homes; critical facilities."/>
    <s v="Yes"/>
    <s v="Shelby"/>
  </r>
  <r>
    <n v="2150"/>
    <n v="687"/>
    <s v="Power"/>
    <s v="Robert P."/>
    <s v="Lannon Jr., P.E."/>
    <s v="CRA Infrastructure on behalf of the Town of Tonawanda"/>
    <s v="285 Delaware Ave"/>
    <s v="Suite 500"/>
    <s v="Buffalo"/>
    <s v="Erie"/>
    <s v="NY"/>
    <n v="14202"/>
    <s v="Erie"/>
    <s v="716-856-2142 &amp; 716-856-2160"/>
    <s v="rlannon@craworld.com"/>
    <s v="Yes"/>
    <s v="Erie County Multi Jurisdictional Hazard Mitigation Plan"/>
    <d v="2011-08-19T00:00:00"/>
    <s v="Parker Pump Station Emergency Backup Generator"/>
    <s v="One of the Town's largest sewage pumping stations (capable of pumping 17 million gallons per day) does not have provisions for back up emergency power.  Should the station loose incoming electrical service, the consequences would include significant lift station damage, and flooding of the adjacent neighboorhood, homes and basements."/>
    <s v="Installation of a natural gas fired, emergency back up power generator, automatic transfer switch, and associated equipment will enable continuous operations of this critical part of the Town of Tonawanda's sewage system infrastructure.  This project will protect the pump station, neighboorhood, human health and the environment."/>
    <s v=" "/>
    <n v="500000"/>
    <n v="10000"/>
    <s v="Robert P. Lannon Jr., P.E."/>
    <s v="Vice President of CRA Infrastructure &amp; Engineering, Inc."/>
    <d v="2013-07-31T00:00:00"/>
    <n v="0"/>
    <x v="0"/>
    <s v="Generator"/>
    <n v="1"/>
    <x v="2"/>
    <x v="1"/>
    <s v="No"/>
    <s v="Erie"/>
    <s v="No Plan"/>
    <x v="0"/>
    <s v="Verify plan status.  Applicant requesting funding for installation of a natural gas fired, emergency backup power generator, automatic transfer switch, and associated equipment for the town's sewage system. Critical facility."/>
    <n v="0"/>
    <s v="Shelby"/>
  </r>
  <r>
    <n v="2151"/>
    <n v="688"/>
    <s v="Power"/>
    <s v="Sean "/>
    <s v="Casey"/>
    <s v="Warren Washington and Albany Counties ARC"/>
    <s v="436 Quaker Road"/>
    <n v="0"/>
    <s v="Queensbury"/>
    <s v="Warren"/>
    <s v="NY"/>
    <n v="12804"/>
    <s v="Warren"/>
    <s v="518-793-4204 &amp; 518-615-2124"/>
    <s v="scasey@caparcny.org"/>
    <s v="No"/>
    <n v="0"/>
    <d v="1899-12-30T00:00:00"/>
    <s v="Generator for emergency shelter at administrative offices"/>
    <s v="Our not for profit human service agency provides services for many individuals with developmental and other disabilities. Many of the individuals are medically frail or present significant behavioral issues that make it difficult for them to be successful in a standard emergency shelter in the event of a natural disaster in which they had to evacuate their homes. Several years ago, we experienced a situation in which several of our group homes lost power for 2-3 days, we were unable to stay in community shelters set up because of the level of care required to ensure the safety and well being of the individuals. We were forced to use our administrative offices as a shelter. Although we survived the ordeal, we realized the back up power system at our offices were insufficient and need to be upgraded."/>
    <s v="The mitigation measure we are proposing is to install a 200 KW back up power system that will provide sufficient power to our facility in the event of a natural disaster that required us to evacuate all of our grouop homes. This would allow us to use our facility as a shelter to meet the medical, behavioral, and othet unique needs of the vulnerable population we serve and not tax other community shelters.  "/>
    <s v=" "/>
    <n v="30000"/>
    <n v="0"/>
    <s v="Sean Casey"/>
    <s v="Senior Director"/>
    <d v="2013-08-01T00:00:00"/>
    <n v="0"/>
    <x v="2"/>
    <s v="Generator"/>
    <n v="1"/>
    <x v="4"/>
    <x v="1"/>
    <s v="No"/>
    <s v="Warren"/>
    <n v="40731"/>
    <x v="0"/>
    <s v="Applicant requesting funding to install a 200 kW backup power system that will provide sufficient power to our facility as a shelter. Critical facility."/>
    <n v="0"/>
    <s v="Shelby"/>
  </r>
  <r>
    <n v="2152"/>
    <n v="689"/>
    <s v="Power"/>
    <s v="Brendon"/>
    <s v="Becker"/>
    <s v="Cobleskill Agricultural Society"/>
    <s v="113 Sunshine Drive"/>
    <n v="0"/>
    <s v="Cobleskill"/>
    <s v="Schoharie"/>
    <s v="NY"/>
    <n v="12043"/>
    <s v="Schoharie"/>
    <n v="5182342123"/>
    <s v="brendonbecker@gmail.com"/>
    <s v="No"/>
    <n v="0"/>
    <d v="1899-12-30T00:00:00"/>
    <s v="Cobleskill Fairgrounds Emegency Backup Power"/>
    <s v="During the recent flooding events of Hurricane Irene and Tropical Storm Lee, the Cobleskill Fairgrounds Facility was used as a command center and supply distribution center for FEMA and the Red Cross.  The Facility is often used as a community center and disaster recovery site in these situations due to the availability of many large, open covered buildings and secure property.  The grounds are also often used for a helicopter landing site during MEDIVAC situations because of the large open spaces.  The facility is critical during these disaster situations.  This facility however does not have any means for backup power supply and therefore would be vulnerable if a disaster were to damage the incoming power supply.  This would prevent this facility for supporting the community as a command center, supply storage or shelter.  In order to prevent this from occurring, we propose the installation of backup power generation equipment and electrical modifications to ensure the facility will always be provided with electrical power."/>
    <s v="We proposed the installation of a commercial size power generator which would be able to supply sufficient power to buildings and equipment to ensure the facility could operate without the supply of grid power.  This installation of the generator would include the modification of some electrical equipment to connect to the existing facility electrical system.  The project would also include the modification of existing electrical equipment so ensure it would not be vulnerable to damage during a flood or natural disaster event."/>
    <s v=" "/>
    <n v="200000"/>
    <n v="100000"/>
    <s v="Brendon Becker"/>
    <s v="Director"/>
    <d v="2013-07-31T00:00:00"/>
    <n v="0"/>
    <x v="2"/>
    <s v="Generator"/>
    <n v="1"/>
    <x v="3"/>
    <x v="1"/>
    <s v="No"/>
    <s v="Schoharie"/>
    <s v="No Plan"/>
    <x v="0"/>
    <s v="Verify plan status.  Applicant requesting installation of a commercial size power generator for the Cobleskill Fairgrounds Facility which is frequently used as a command center and supply distribution center for FEMA and the Red Cross.  Critical facility."/>
    <n v="0"/>
    <s v="Shelby"/>
  </r>
  <r>
    <n v="2153"/>
    <n v="690"/>
    <s v="Power"/>
    <s v="HIRAM"/>
    <s v="TORRES"/>
    <s v="Bronx-Lebanon Hospital Center"/>
    <s v="1650 GRAND CONCOURSE"/>
    <n v="0"/>
    <s v="Bronx"/>
    <s v="Bronx"/>
    <s v="NY"/>
    <n v="10457"/>
    <s v="New York City"/>
    <s v="718-518-5776;  fax: 718-518-5829"/>
    <s v="HTORRES@BRONXLEB.ORG"/>
    <s v="No"/>
    <n v="0"/>
    <d v="1899-12-30T00:00:00"/>
    <s v="Cogeneration Project at BLHC Grand Concourse Division"/>
    <s v="The Hospital is seeking to install a 600 kw cogeneration unit (cogen) to produce electricity and hot water. The installation of a cogen will provide the hospital with an additional source of electric power. In an emergency where electricity from the utility is not available, the cogen can provide additional electrical capacity to the hospital. The cogen will provide power to the hospital's non-critical loads while the emergency generators will be dedicated to the hospital’s critical loads. The cogen also provides source redundancy to the hospital because the cogen can potentially be used to power critical systems if for some reason the emergency generators are unavailable. This new equipment will significantly increase the Hospital’s resiliency during storms or any power outage, ensuring it can pursue its critical mission and serve the community, even under harsh conditions. "/>
    <s v="In an emergency where electricity from the utility is not available, the cogen can provide additional electrical capacity to the hospital. The cogen also provides source redundancy to the hospital because the cogen can potentially be used to power critical systems if for some reason the emergency generators are unavailable. This new equipment will significantly increase the Hospital’s resiliency during storms or any power outage, ensuring it can pursue its critical mission and serve the community, even under harsh conditions. "/>
    <s v=" "/>
    <n v="4423000"/>
    <n v="75500"/>
    <s v="Hiram Torres"/>
    <s v="Vice Prseident Operations"/>
    <d v="2013-07-31T00:00:00"/>
    <n v="0"/>
    <x v="2"/>
    <s v="Generator"/>
    <n v="1"/>
    <x v="4"/>
    <x v="1"/>
    <s v="No"/>
    <s v="NYC"/>
    <n v="39884"/>
    <x v="0"/>
    <s v="Applicant requesting funding to install a 600 kW cogeneration unit (cogen) to produce electricity and hot water.  Critical facility."/>
    <n v="0"/>
    <s v="Shelby"/>
  </r>
  <r>
    <n v="2154"/>
    <n v="691"/>
    <s v="Power"/>
    <s v="Brinton"/>
    <s v="Muller"/>
    <s v="Bassett Medical Center"/>
    <s v="One Atwell Road"/>
    <n v="0"/>
    <s v="Cooperstown"/>
    <s v="Otsego"/>
    <s v="NY"/>
    <n v="13326"/>
    <s v="Otsego"/>
    <s v="607-547-7752"/>
    <s v="brinton.muller@bassett.org"/>
    <s v="No"/>
    <n v="0"/>
    <d v="1899-12-30T00:00:00"/>
    <s v="Establishing a Dedicated Back-up Power System for Bassett Healthcare’s Data Center"/>
    <s v="Bassett Healthcare Network proposes to purchase a new back-up generator to establish a dedicated back-up emergency power source for its extensive health information technology infrastructure. Bassett Healthcare Network is a nonprofit, regional health provider serving the eight rural counties in Central New York - Otsego, Delaware, Herkimer, Schoharie, Chenango, Madison, Montgomery, and Fulton, spanning 5,600 square miles.  The population of its service area is estimated at 436,000. Mary Imogene Bassett Hospital, a 180-bed tertiary care teaching hospital located in Cooperstown, is the flagship facility. The Bassett Healthcare Network also consists of four acute care facilities, 30 community-based rural health clinics, 19 school-based health centers, two ambulatory surgery centers, a residential health care and rehabilitation facility, a certified home care agency, and a medical supply company.  In 2011, Mary Imogene Bassett Hospital admitted 12,508 patients, treated over 17,092 patients in emergency services, and had over 688,857 patient visits to its outpatient primary and specialty centers._x000d__x000a__x000d__x000a_The service area population is comparatively poorer and has fewer economic resources than New York State as a whole.  The service area is characterized by long-standing structural unemployment, rather than shorter term employment downturns with good recovery prospects. Once populated with prosperous industrial and mill towns, the area’s industrial sector has been in economic decline since the post-WWII era and is part of the nation’s original “Rust Belt.” Except for Otsego County, all counties have unemployment rates that exceed the national rate (7.9%); five counties exceed New York State’s unemployment rate (8.4%).  Unemployment rates are highest in Montgomery (10.2%) and Fulton (10.5%) counties. The U.S. Census’ imputed percentage of individuals living in poverty, ranging from 20.7% (Delaware County) to 33.9% (Fulton County), is higher in seven of eight counties than the national average (24.9%); three counties are higher than the New York State average (29.0%).  Except for two counties (Madison and Schoharie), median household incomes in the region are well below the statewide ($55,972) and U.S. ($51,484) averages, ranging from $41,990 to $44,274.  _x000d__x000a_"/>
    <s v="Bassett Healthcare Network proposes to purchase a new 600 kW back-up generator to support a dedicated emergency power supply system for its health information technology Data Center, which serves more than 50 health care facilities in eight counties in Central New York. Bassett Healthcare Network currently has one 350 kW emergency back-up diesel  generator that that serves both the health information technology needs of all Bassett Healthcare Network facilities and supports the life safety load for the building that houses the Data Center.   The life safety functions supported by the emergency generator include emergency lighting, emergency exit signage, and the building’s air conditioning system, which is critical for operating the temperature-sensitive equipment in the Data Center.  A new 600 kW diesel generator will segregate the life safety load from the Data Center and meet all applicable building codes, including NFPA 99: Health Care Facilities Code, NFPA 110: Standard for Emergency and Standby Power Systems, AIA Guidelines for Design and Construction of Hospital and Health Care Facilities, and OSHA and NIOSH safety standards._x000d__x000a__x000d__x000a_To accommodate a higher capacity generator, Bassett Healthcare Network needs to upgrade the electrical service provided to the building that houses the Data Center.  Currently, the building is served by one electrical line, which reaches 97% of capacity under normal use.  A second electrical line is required to handle the increased electrical load of the higher capacity generator and to provide redundancy for powering the Data Center.  The electrical upgrade will require replacing the existing 350 kW power transformer with a 600 kW unit. Bassett Healthcare Network’s Data Center is dependent on a reliable air conditioning system to prevent overheating its sophisticated computer equipment.  With only one cooling unit currently covered by the back-up generator, the Data Center’s equipment is vulnerable to “crashing” during a long-term power outage._x000d__x000a__x000d__x000a_Although, Bassett Healthcare Network has not experienced any recent power outages, the Facilities Department is concerned that the existing back-up generator, which is near capacity, would not be able to support vital services, including the IT system, in the event of a long-term power outage (more than one week).  Should the generator exceed load, the equipment damage may be irreparable, resulting in failure of the emergency power system, evacuation of patients from the Mary Imogene Bassett Hospital, and loss of IT-driven functions at Bassett Health Care’s 54 health center sites._x000d__x000a__x000d__x000a_Describe in detail the proposed mitigation measure and how it will mitigate the problem._x000d__x000a__x000d__x000a_With a replacement back-up generator (supported by a more powerful transformer), the Bassett Healthcare Network will have a dedicated emergency power supply for its information technology infrastructure, which serves 54 health care sites.  IT functions that were previously unavailable during power outages, due to limited generator capacity, will be powered by the new generator. With no loss of IT functions, staff will have access to the most current clinical and financial data to facilitate clinical decision-making and operating functions when on emergency power.  Currently, during power outages, staff reverts to a manual system for recording data, which must be entered into the electronic systems when power is restored.  Upgrading the electrical service to the Data Center will reduce the threat of cooling failures and potential “crashing” of the Bassett Healthcare Network information systems during emergencies. _x000d__x000a_"/>
    <s v=" "/>
    <n v="958397"/>
    <n v="0"/>
    <s v="Brinton Muller"/>
    <s v="Network Emergency Preparedness Manager"/>
    <d v="2013-07-31T00:00:00"/>
    <n v="0"/>
    <x v="2"/>
    <s v="Generator"/>
    <n v="1"/>
    <x v="4"/>
    <x v="1"/>
    <s v="No"/>
    <s v="Otsego"/>
    <n v="39478"/>
    <x v="0"/>
    <s v="Applicant requesting funding for a 600 kW backup generator to support a dedicated emergency power supply system for it's health information technology Data Center.  Critical facility."/>
    <n v="0"/>
    <s v="Shelby"/>
  </r>
  <r>
    <n v="2155"/>
    <n v="692"/>
    <s v="Power"/>
    <s v="Mark"/>
    <s v="Hahn"/>
    <s v="SUNY - Albany"/>
    <s v="1400 Washington Avenue "/>
    <s v="Service Buildling A"/>
    <s v="Albany"/>
    <s v="Albany"/>
    <s v="NY"/>
    <n v="12222"/>
    <s v="Albany"/>
    <s v="518-442-3434(p)  518-442-3469(f)"/>
    <s v="mhahn@albany.edu"/>
    <s v="No"/>
    <n v="0"/>
    <d v="1899-12-30T00:00:00"/>
    <s v="Backup Power - Empire Commons Student Housing"/>
    <s v="This grant is intended to provide backup power to Empire Commons, an on-campus housing facility with 1,200 college student residents.  Empire Commons is more prone to sustained outages caused by severe weather than other on-campus locations and is a University priority for mitigation. _x000d__x000a__x000d__x000a_Ice storms are the most significant natural disaster faced to date at the University at Albany, with an impact on power reliability.  The University serves over nearly 18,000 students and employs over 4,000 faculty and staff.  On the occasion of winter ice storms, classes and activities would be cancelled; faculty and commuter students would likely stay in their homes; and non-essential staff would similarly not arrive to the University for work.  Students in residence, however, would be instructed to remain in their dorm rooms under the supervision of University personnel entrusted to ensure they are fed, warm, and safe.  In this manner, the University is akin to serving as the “parent” or guardian, responsible for their health and well-being.  _x000d__x000a__x000d__x000a_The University has approximately 7,900 students in residence.  The risk of electrical power outages as a result of winter ice storms is focused primarily on only a portion of this student population: the 1,200 students who live on Empire Commons.  Empire Commons is a residential apartment-style housing complex of 27 buildings with an electrical supply that is separate from the balance of the Uptown Campus.  While the Uptown Campus is fed from a very reliable internal, concrete-encased and buried, redundant 6 feeder system that is tied to an adjacent State-operated substation that is served by two separate high voltage lines, Empire Commons is fed from an off-site National Grid substation and off-site elevated power lines which are more prone to weather-related damage.  _x000d__x000a__x000d__x000a_Indeed, with this separate power source, Empire Commons has experienced 3 notable power outages since it was first occupied in September 2002 while the balance of the Uptown Campus was unaffected.  Two of the Empire Commons outages were in the summer of 2003, lasting approximately 6 hours each.  The third, the most prolonged power outage to date, occurred on December 11, 2008 as the direct result of a severe, region-wide winter ice storm.  While power was restored to Empire Commons within 12 hours (through the continued diligence of University staff who had incessantly contacted National Grid to seek prioritization of the off-site repairs), the 1,200 students, nonetheless, were literally left in the dark without active fire and security systems, without heat, and with no means to use their kitchens to prepare meals._x000d__x000a__x000d__x000a_Also losing power was Empire Commons’ 13,000 square foot community building that contains student lounges, meeting rooms, and exercise facilities.  This community building, if provided a backup power source, could have served as a heated safe haven for the Empire Commons students, providing a location for temporary sleeping quarters and for distributing pre-packaged meals to students.  Moreover, the facility, in the event of a large scale, sustained outage, could be utilized as a resource for the entire University and surrounding community._x000d__x000a__x000d__x000a_The type of property damage at Empire Commons caused by a prolonged loss of power during a winter ice storm could be severe, from freezing and bursting water lines and sprinkler infrastructure (the entire 467,000 square foot complex is fully sprinklered) to the loss of fire and security systems and the permanent damage to battery backup infrastructure.  The cost and quantification of said damage would depend on the duration of the event and the ability and availability of limited campus staff to be deployed to drain lines and address other urgent Empire Commons building issues. The availability of staff would be in question, of course, depending on the severity of the weather event and its impact and the need to address myriad issues in the other 100+ buildings and 5+ million square feet of campus facilities.  To date, the average annual cost of addressing damage related to power outages at Empire Commons has been negligible, largely because the duration of the 2008 outage was 12 hours and the temperatures on that date were moderate.  _x000d__x000a__x000d__x000a_More important than property damage experienced to date is the potential threat to health and safety to Empire Commons students in the event of a long-term power outage. Accordingly, this proposal seeks to provide backup power to the 1,200 student residence Empire Commons complex to mitigate the future risk from power outages primarily caused by ice storms, addressing imminent health/safety risks to a subset of the University at Albany student population, and freeing the utility provider to devote restoration efforts to other locations._x000d__x000a__x000d__x000a_More specifically, this proposal would provide an emergency interconnect between Empire Commons and the University power grid for all of the 27 buildings in the complex; and as a backup in case of more widespread outages, it will install a permanent backup power generator in the community building as described in the section below._x000d__x000a_"/>
    <s v="The proposed mitigation measure is comprised of two components. The first is to install an emergency interconnection between the Empire Commons complex and the University’s own power grid to be able to supply power to the entire complex in the event of an off-site utility power outage. The second is to permanently install a backup generator to provide power to the community building to maintain it as a place of refuge in the event of a total campus-wide loss of power. _x000d__x000a__x000d__x000a_The University at Albany proposes to install an emergency interconnect between the main University power grid and the Empire Commons complex. The system would consist of manholes, duct banks, switching, and transformers so that whenever the utility power that normally supplies Empire Commons is experiencing an outage, the supply can be switched/transferred to the University grid to maintain heating and cooling, fire alarms systems, security systems, and other health and safety systems in service for the 1,200 students that reside in the complex. _x000d__x000a__x000d__x000a_The University at Albany also proposes to install a 300 KVA backup generator to provide power to the 13,000 square feet community building in the event of a widespread power outage. The unit will be connected via an automatic transfer switch to the community building electrical supply such that it will automatically start-up and provide power with minimum interruption. The unit will be fueled by natural gas which can be supplied from the existing distribution system on campus.  In the event of a major power outage, or before the emergency connection can be established, the backup generator will maintain the community building as a point of refuge for the residents of Empire Commons and potentially others on campus and in the local community, as necessary._x000d__x000a_"/>
    <s v="Empire Commons - Albany - Co-gen"/>
    <n v="1375000"/>
    <s v="$0 (the 2008 ice storm resulted in a prolonged outage with damages off campus, but nonetheless threatened student health/safety)"/>
    <s v="John Giarrusso"/>
    <s v="Assoc Vice President, Finance and Business"/>
    <d v="2013-07-31T00:00:00"/>
    <n v="0"/>
    <x v="1"/>
    <s v="Generator"/>
    <n v="1"/>
    <x v="6"/>
    <x v="0"/>
    <s v="Yes"/>
    <s v="Albany"/>
    <n v="40212"/>
    <x v="0"/>
    <s v="Applicant requesting funding for a 300 kW generator and install emergency interconnection between the main University power grid and the Empire Commons complex. The system would consist of manholes, duct banks, switching, and transformers."/>
    <n v="0"/>
    <s v="Shelby"/>
  </r>
  <r>
    <n v="2156"/>
    <n v="693"/>
    <s v="Power"/>
    <s v="Lesley"/>
    <s v="Pelotte"/>
    <s v="Village of Nichols"/>
    <s v="P.O. Box 142"/>
    <n v="0"/>
    <s v="Nichols"/>
    <s v="Tioga"/>
    <s v="NY"/>
    <n v="13812"/>
    <s v="Tioga"/>
    <s v="607-699-3947"/>
    <s v="pelotte101@gmail.com"/>
    <s v="Yes"/>
    <s v="Tioga County, N.Y. Local multi-juridictional Hazard Mitigation Plan"/>
    <d v="2012-09-24T00:00:00"/>
    <s v="Designate the Village of Nichols Elementary School an Emergency Shelter"/>
    <s v="During emergencies, such as floodig, the village looses power for periods of 3 to 4 days.  The longest I personally can remember was 8 days, beginning September 7, 2011.  The event was listed in our Hazard Mitigation Plan from 9/7/2011 to 9/12/2011.  Many residents could not have their power turned on when the Village power was restored because water had entered their electrical services boxes.  The Village borrowed a small generator to have lights in the Elementary School.  The Village was evacuated and the three routes in and out of the Village were damaged and unpassable. Residents, as well as motorist stranded from the closing of I-86/Rte. 17, were sent to the Elementary School, and as stated above, we only had a small generator to provide limited lighting.  When some roads reopened Town of Nichols Residents whose homes were not liveable, also utilized the shelter.  The school does have a generator that due to its size, age and had never been hooked up, is not useable.  We have secured permission to use the Elementary School as a evacuation shelter.  The Elementary School is located at an elevation not to be effected by flood waters.  "/>
    <s v="Purchasing and installing a generator of the correct size would allow the Village of Nichols Residents, Town of Nichols Residents, as well as, stranded travelers to have a safe, secure evacuation destination.  Having a generator would also benefit Residents whose houses were not liveable to have a safe place to leep and have meals.  Without a correctly  sized generator we would not be able to provide heat, hot water, proper lighting, and be able to provide meals."/>
    <s v=" "/>
    <n v="36000"/>
    <s v="$ not quantifiable"/>
    <s v="Lesley L. Pelotte"/>
    <s v="Mayor Village of Nichols, New York"/>
    <d v="2013-07-31T00:00:00"/>
    <n v="0"/>
    <x v="0"/>
    <s v="Generator"/>
    <n v="1"/>
    <x v="3"/>
    <x v="1"/>
    <s v="No"/>
    <s v="Tioga"/>
    <n v="41347"/>
    <x v="0"/>
    <s v="Applicant requesting to purchase and install a correct size generator for an elementary school that will be used as a shelter. Critical facility."/>
    <s v="Yes"/>
    <s v="Shelby"/>
  </r>
  <r>
    <n v="2157"/>
    <n v="694"/>
    <s v="Power"/>
    <s v="Joe"/>
    <s v=" Beahan"/>
    <s v="Dutchess County Department of Public Works"/>
    <s v="626 Dutchess Turnpike"/>
    <n v="0"/>
    <s v="Poughkeepsie"/>
    <s v="Dutchess"/>
    <s v="NY"/>
    <n v="12601"/>
    <s v="Dutchess"/>
    <s v="845-486-2121     845-486-2099"/>
    <s v="jbeahan@dutchessny.gov"/>
    <s v="Yes"/>
    <s v="Dutchess County"/>
    <d v="2008-04-17T00:00:00"/>
    <s v="Auxiliary Power Generator: Dutchess County Office Building"/>
    <s v="The purchase, design, and installation of a 510 KW Auxiliary Power Generator."/>
    <s v="The maintenance of critical government functions is paramount each day, even more so during or after a disaster. The installation and operation of this auxiliary power generator will maintain critical government functions in the event of a power outage. Critical government functions are maintained in this facility including: finance, legal, payroll, accounts receivable/payable, DMV, Public Defender, Legislature, and County Executive and Budget.  The continuity of the operations of this critical facility are imperative to the response to a disaster, without this facility our ability to respond to and recover from an event would be hampered and could result in significant financial loss for the county._x000d__x000a__x000d__x000a_By maintaining these critical functions in the event of an extended power loss we can meet the emergent needs of the community and the government when it is needed most.  _x000d__x000a__x000d__x000a_"/>
    <s v=" "/>
    <n v="610000"/>
    <n v="0"/>
    <s v="Dana H. Smith"/>
    <s v="Emergency Response Coordinator"/>
    <d v="2013-07-31T00:00:00"/>
    <n v="0"/>
    <x v="3"/>
    <s v="Generator"/>
    <n v="1"/>
    <x v="3"/>
    <x v="1"/>
    <s v="No"/>
    <s v="Dutchess"/>
    <s v="No Plan"/>
    <x v="0"/>
    <s v="Verify plan status.  Applicant requesting funding for the purchase, design, and installation of a 510 kW Auxiliary Power Generator.  Critical facility."/>
    <n v="0"/>
    <s v="Shelby"/>
  </r>
  <r>
    <n v="2158"/>
    <n v="695"/>
    <s v="Power"/>
    <s v="Joe"/>
    <s v="Beahan"/>
    <s v="Dutchess County Department of Public Works"/>
    <s v="626 Dutchess Turnpike"/>
    <n v="0"/>
    <s v="Poughkeepsie"/>
    <s v="Dutchess"/>
    <s v="NY"/>
    <n v="12601"/>
    <s v="Dutchess"/>
    <s v="(845)486-2121 Fax (845)486-2099"/>
    <s v="jbeahan@dutchessny.gov"/>
    <s v="Yes"/>
    <s v="Dutchess County"/>
    <d v="2008-04-17T00:00:00"/>
    <s v="Auxiliary Power Generator: Dutchess County Community and Family Services"/>
    <s v="The purchase, design, and installation of a 300 KW Auxiliary Power Generator."/>
    <s v="The maintenance of critical government functions is paramount each day, even more so during or after a disaster. The installation and operation of this auxiliary power generator will maintain critical government functions in the event of a power outage. Critical government functions are in this facility including: All of the function of traditional Social Services, including Temporary Assistance, and Youth Services. _x000d__x000a__x000d__x000a_By maintaining these critical functions in the event of an extended power loss we can continue to meet the emergent needs of the community and the government when it is needed most._x000d__x000a_"/>
    <s v=" "/>
    <n v="505000"/>
    <n v="0"/>
    <s v="Dana H. Smith"/>
    <s v="Emergency Response Coordinator"/>
    <d v="2013-07-31T00:00:00"/>
    <n v="0"/>
    <x v="3"/>
    <s v="Generator"/>
    <n v="1"/>
    <x v="3"/>
    <x v="1"/>
    <s v="No"/>
    <s v="Dutchess"/>
    <s v="No Plan"/>
    <x v="0"/>
    <s v="Verify plan status.  Applicant requesting funding to purchase, design, and install a 300 kW Auxiliary Power Generator.  Critical facility."/>
    <n v="0"/>
    <s v="Shelby"/>
  </r>
  <r>
    <n v="2159"/>
    <n v="696"/>
    <s v="Power"/>
    <s v="Joe"/>
    <s v="Beahan"/>
    <s v="Dutchess County Department of Public Works"/>
    <s v="626 Dutchess Turnpike"/>
    <n v="0"/>
    <s v="Poughkeepsie"/>
    <s v="Dutchess"/>
    <s v="NY"/>
    <n v="12601"/>
    <s v="Dutchess"/>
    <s v="(845)486-2121 Fax (845)486-2099"/>
    <s v="jbeahan@dutchessny.gov"/>
    <s v="Yes"/>
    <s v="Dutchess County"/>
    <d v="2008-04-17T00:00:00"/>
    <s v="Auxiliary Power Generator: Dutchess County Sheriff’s Office"/>
    <s v="_x000d__x000a_The purchase, design, and installation of a 300 KW Auxiliary Power Generator_x000d__x000a_"/>
    <s v="The maintenance of critical government functions is paramount each day, even more so during or after a disaster. The installation and operation of this auxiliary power generator will maintain critical government functions in the event of a power outage. Critical government functions are in this facility including: All Operations of the Dutchess County Sheriff’s Office to include dispatch, administration, patrol and civil divisions._x000d__x000a__x000d__x000a_By maintaining these critical functions in the event of an extended power loss we can continue to meet the emergent needs of the community and the government when it is needed most._x000d__x000a_"/>
    <s v=" "/>
    <n v="370000"/>
    <n v="0"/>
    <s v="Dana H. Smith"/>
    <s v="Emergency Response Coordinator"/>
    <d v="2013-07-31T00:00:00"/>
    <n v="0"/>
    <x v="3"/>
    <s v="Generator"/>
    <n v="1"/>
    <x v="9"/>
    <x v="1"/>
    <s v="No"/>
    <s v="Dutchess"/>
    <s v="No Plan"/>
    <x v="0"/>
    <s v="Verify plan status.  Applicant requesting funding to purchase, design and install a 300 kW Auxiliary Power Generator.  Critical facility."/>
    <n v="0"/>
    <s v="Shelby"/>
  </r>
  <r>
    <n v="2160"/>
    <n v="697"/>
    <s v="Power"/>
    <s v="James"/>
    <s v="Folz"/>
    <s v="Columbia-Greene Community College"/>
    <s v="Columbia-Greene Community College"/>
    <n v="0"/>
    <s v="Hudson"/>
    <s v="Columbia"/>
    <s v="NY"/>
    <n v="12534"/>
    <s v="Columbia"/>
    <s v="(518) 828-4181 ext. 3201 / (518) 822-2005 "/>
    <s v="Folz@SUNYCGCC.edu"/>
    <s v="Yes"/>
    <s v="Columbia County Multi-Jurisdictional Hazard Mitigation Plan"/>
    <d v="2008-10-06T00:00:00"/>
    <s v="Campus backup generator"/>
    <s v="Columbia-Greene Community College (CGCC), located in the Town of Greenport in Columbia County, not only serves a critical educational and job training mission, its campus also provides emergency staging, evacuation and shelter services  for many other organizations and local emergency services providers.  For instance, CGCC permits the Red Cross to use property, grounds, and equipment for mass care shelters or service centers required in the_x000d__x000a_conduct of Red Cross disaster Relief activities. Similarly CGCC serves as an emergency evacuation site for the Hudson and Taconic Hills School Districts.  National Grid uses the campus as a staging area.    As such, continuity of electrical service at CGCC is necessary for multiple emergency functions._x000d__x000a__x000d__x000a_On 3/7/2011 CGCC experienced a power outage of 5 hours and 47 minutes.  Subsequently, the campus has experienced 4additional outages lasting from 1/2 hour to 6 hours."/>
    <s v="Since the entire campus has been made available, by MOU's, for use during emergency situations, CGCC proposes the installation of a single 1,000 Kw diesel-powered generator to provide backup power to all campus buildings and facilities."/>
    <s v=" "/>
    <n v="500000"/>
    <n v="0"/>
    <s v="James Folz"/>
    <s v="Director of Buildings and Grounds"/>
    <d v="2013-07-31T00:00:00"/>
    <n v="0"/>
    <x v="0"/>
    <s v="Generator"/>
    <n v="1"/>
    <x v="6"/>
    <x v="0"/>
    <s v="No"/>
    <s v="Columbia"/>
    <n v="39707"/>
    <x v="0"/>
    <s v="Applicant requesting funding for the installation of a single 1,000 kW diesel-power generator to provide backup power to all campus buildings and facilities. The college permits the Red Cross to use the property, grounds, and equipment for mass care shelters. Critical facility."/>
    <n v="0"/>
    <s v="Shelby"/>
  </r>
  <r>
    <n v="2161"/>
    <n v="698"/>
    <s v="Power"/>
    <s v="Joe"/>
    <s v="Beahan"/>
    <s v="Dutchess County Department of Public Works"/>
    <s v="626 Dutchess Turnpike"/>
    <n v="0"/>
    <s v="Poughkeepsie"/>
    <s v="Dutchess"/>
    <s v="NY"/>
    <n v="12601"/>
    <s v="Dutchess"/>
    <s v="(845)486-2121 Fax (845)486-2099"/>
    <s v="jbeahan@dutchessny.gov"/>
    <s v="Yes"/>
    <s v="Dutchess County"/>
    <d v="2008-04-17T00:00:00"/>
    <s v="Auxiliary Power Generator: Dutchess County Mental Hygiene"/>
    <s v="The purchase, design, and installation of a 300 KW Auxiliary Power Generator."/>
    <s v="The maintenance of critical government functions is paramount each day, even more so during or after a disaster. The installation and operation of this auxiliary power generator will maintain critical government functions in the event of a power outage. Critical government functions are in this facility including: Clinical Services, Psychiatric Services, HELPLINE, Chemical Dependency, Community Consultation and Education _x000d__x000a__x000d__x000a_By maintaining these critical functions in the event of an extended power loss we can continue to meet the emergent needs of the community and the government when it is needed most._x000d__x000a_"/>
    <s v=" "/>
    <n v="475000"/>
    <n v="0"/>
    <s v="Dana H. Smith"/>
    <s v="Emergency Response Coordinator"/>
    <d v="2013-07-31T00:00:00"/>
    <n v="0"/>
    <x v="3"/>
    <s v="Generator"/>
    <n v="1"/>
    <x v="3"/>
    <x v="1"/>
    <s v="No"/>
    <s v="Dutchess"/>
    <s v="No Plan"/>
    <x v="0"/>
    <s v="Verify plan status.  Applicant requesting funding for the installation and operation of an auxiliary power generator which will maintain critical government functions in the event of a power outage. Critical facility."/>
    <s v="Yes"/>
    <s v="Shelby"/>
  </r>
  <r>
    <n v="2162"/>
    <n v="699"/>
    <s v="Power"/>
    <s v="Grant"/>
    <s v="Haight"/>
    <s v="Dutchess County Office of Central and Information Services"/>
    <s v="503 Haight Avenue"/>
    <n v="0"/>
    <s v="Poughkeepsie"/>
    <s v="Dutchess"/>
    <s v="NY"/>
    <n v="12601"/>
    <s v="Dutchess"/>
    <s v="(845)486-2450 Fax (845)486-2460"/>
    <s v="ghaight@dutchessny.gov"/>
    <s v="Yes"/>
    <s v="Dutchess County"/>
    <d v="2014-04-17T00:00:00"/>
    <s v="Auxiliary Power Generator: Dutchess County Office of Central and Information Services"/>
    <s v="The purchase, design, and installation of a 100 KW Auxiliary Power Generator._x000d__x000a__x000d__x000a_"/>
    <s v="The maintenance of critical government functions is paramount each day, even more so during or after a disaster. The installation and operation of this auxiliary power generator will maintain critical government functions in the event of a power outage. Critical government functions are in this facility including: All Operations of the Dutchess County Central and Information Services which maintains the County’s information technology infrastructure which includes our entire computer network, 911 and law Enforcement CAD, Back up EOC CAD and the entire VOIP phone system for county government._x000d__x000a__x000d__x000a_By maintaining these critical functions in the event of an extended power loss we can continue to meet the emergent needs of the community and the government when it is needed most._x000d__x000a__x000d__x000a_"/>
    <s v=" "/>
    <n v="105000"/>
    <n v="0"/>
    <s v="Dana H. Smith"/>
    <s v="Emergency Response Coordinator"/>
    <d v="2013-04-17T00:00:00"/>
    <n v="0"/>
    <x v="3"/>
    <s v="Generator"/>
    <n v="1"/>
    <x v="3"/>
    <x v="1"/>
    <s v="No"/>
    <s v="Dutchess"/>
    <s v="No Plan"/>
    <x v="0"/>
    <s v="Verify plan status.  Applicant requesting funding to purchase, design and install a 100 kW Auxiliary Power Generator.  Critical facility."/>
    <n v="0"/>
    <s v="Shelby"/>
  </r>
  <r>
    <n v="2163"/>
    <n v="700"/>
    <s v="Power"/>
    <s v="Gerald"/>
    <s v="Morrow"/>
    <s v="Town of Chesterfield"/>
    <s v="1 Vine St, PO Box 456"/>
    <n v="0"/>
    <s v="Keeseville"/>
    <s v="Clinton"/>
    <s v="NY"/>
    <n v="12944"/>
    <s v="Clinton"/>
    <s v="phone: 518-834-9042 Fax: 518-834-7087"/>
    <s v="gmorrow@frontiernet.net"/>
    <s v="Yes"/>
    <s v="Essex County Pre-Disaster Multi Jurisdictional Hazard Mitigation Plan"/>
    <d v="2011-09-06T00:00:00"/>
    <s v="Town of Chesterfield Emergency Center"/>
    <s v="The risk to be addressed in the Town of Chesterfield is to provide and Emergency Center for those who are displaced during weather events.  During weather events in is not unlikely to lose power for long periods of time.  During the most recent weather event, the community was out of power for 26 hours.  This threatens life when older residents require power for critical medications they need to receive.  There is currently no place to go in this community.  The ability to evacuate is critical during flood events and back-up power at the knights of columbus would allow us to do so."/>
    <s v="The project is provide back up power at the Knights of Columbus building.  This ability would allow the building to be utilized as an emergency evacuation center.  The building is equipped with a kitchen which would allow those who are displaced to receive food.  The building is also in close proximity to I-87.  This would allow for transportation of supplies and ensure that our most vulnerable are protected."/>
    <s v=" "/>
    <n v="30000"/>
    <n v="600000"/>
    <s v="Gerald Morrow"/>
    <s v="Supervisor Town of Chesterfield"/>
    <d v="2013-07-31T00:00:00"/>
    <n v="0"/>
    <x v="0"/>
    <s v="Generator"/>
    <n v="1"/>
    <x v="3"/>
    <x v="1"/>
    <s v="No"/>
    <s v="Clinton"/>
    <s v="No Plan"/>
    <x v="0"/>
    <s v="Verify plan status.  Applicant requesting funding for a generator at the Knights of Columbus building. During the most recent weather event, the community was out of power for 26 hrs. There is currently no place to go in this community. The ability to evacuate is critical during flood events and backup power at the Knights of Colombus would allow them to do so. "/>
    <n v="0"/>
    <s v="Shelby"/>
  </r>
  <r>
    <n v="2164"/>
    <n v="701"/>
    <s v="Power"/>
    <s v="Lisa"/>
    <s v="Shovan"/>
    <s v="Faculty Student Association - Clinton Community College"/>
    <s v="136 Clinton Point Drive"/>
    <n v="0"/>
    <s v="Plattsburgh"/>
    <s v="Clinton"/>
    <s v="NY"/>
    <n v="12901"/>
    <s v="Clinton"/>
    <s v="518-562-4131"/>
    <s v="lisa.shovan@Clinton.edu"/>
    <s v="Yes"/>
    <s v="Clinton County Pre-Disaster Hazard Mitigation Plan"/>
    <d v="2007-06-14T00:00:00"/>
    <s v="Faculty Student Association Back-Up Power Project"/>
    <s v="The Faculty Student Association, a not-for-profit subsidiary of the Clinton Community College, owns and operates two residence halls and one dining facilty which are located two miles from the main campus.  The average number of students housed in the resdent halls is 225.  There have been occasional power interruptions that have caused only minor inconveniences.  _x000d__x000a__x000d__x000a_The two residence halls and the dining facility do not have any back-up power source.  "/>
    <s v="Generators will be installed for each of the residence halls and one for the dining hall.  Tha back-up power sources will allow for maintaining the subsistence requirements for a safe and healthy environment for all residents.  In addition, these facilities, which are located adjacent to the Clinton County Emergency Management Office, could become a resource for response needs that arise in times of major disasters._x000d__x000a__x000d__x000a_With the implementation of generators for each of these facilities, continuity in providing water, light, heat and food will be guaranteed._x000d__x000a__x000d__x000a_"/>
    <s v=" "/>
    <n v="400000"/>
    <n v="0"/>
    <s v="Lisa Shovan"/>
    <s v="FSA Treasurer"/>
    <d v="2013-07-31T00:00:00"/>
    <n v="0"/>
    <x v="0"/>
    <s v="Generator"/>
    <n v="1"/>
    <x v="6"/>
    <x v="1"/>
    <s v="No"/>
    <s v="Clinton"/>
    <s v="No Plan"/>
    <x v="0"/>
    <s v="Verify plan status.  Applicant requesting funding for a backup power project."/>
    <n v="0"/>
    <s v="Shelby"/>
  </r>
  <r>
    <n v="2165"/>
    <n v="702"/>
    <s v="Power"/>
    <s v="Jeffrey"/>
    <s v="Carlson"/>
    <s v="Three Village Central School District"/>
    <s v="100 Suffolk Avenue"/>
    <n v="0"/>
    <s v="Stony Brook"/>
    <s v="Suffolk"/>
    <s v="NY"/>
    <n v="11790"/>
    <s v="Suffolk"/>
    <s v="Ph 631-730-4020  Fax 631-474-7516"/>
    <s v="Jcarlson@3villagecsd.org"/>
    <s v="No"/>
    <n v="0"/>
    <d v="1899-12-30T00:00:00"/>
    <s v="Emergency Backup Power"/>
    <s v="We have 8 school buildings that house over 7,200 students. If more than 1 of our schools is without power, we must close all of our schools, as there isn't sufficient room available to provide temporary classroom space to more than 1 school at a time. As a result, days we are closed must be made up. Each of our secondary schools costs approximately $65,000 a day to operate, and the elementary schools cost approximately $40,000. If we had backup power, we could prevent the need to close all schools as a result of 2 or 3 buildings being without power."/>
    <s v="We can power the elementary schools with a mobile generator unit, but that requires the installation and wiring of transfer switches at each of our 5 elementary schools. The 3 secondary schools are much larger and would require permanent, standby generators. If we were able to power all of our schools, we would eliminate the need to close the entire district as a result of 2 or 3 buildings not having power. Whenever there is an emergency closing of school buildings, it is a major problem for the parents of the students in our district. Many of them have to take the day off from their job, in order to stay with their children. Having backup power would not only save the school district up to $300,000 a day, but the community as well."/>
    <s v="No"/>
    <n v="1500000"/>
    <n v="500000"/>
    <s v="Jeffrey Carlson"/>
    <s v="Assistant Superintendent for Business Services"/>
    <d v="2013-07-31T00:00:00"/>
    <n v="0"/>
    <x v="0"/>
    <s v="Generator"/>
    <n v="3"/>
    <x v="6"/>
    <x v="0"/>
    <s v="Yes"/>
    <s v="Suffolk"/>
    <n v="39701"/>
    <x v="0"/>
    <s v=" Applicant requesting funding for a backup generators for all schools in district.  Reason for requesting backup power is because they will not have to close all schools during outages and parents will not have to miss work.  "/>
    <n v="0"/>
    <s v="Shelby"/>
  </r>
  <r>
    <n v="2166"/>
    <n v="703"/>
    <s v="Power"/>
    <s v="Cathy"/>
    <s v="Donahue-Spier"/>
    <s v="Village of Shoreham"/>
    <s v="P.O. Box 389"/>
    <n v="0"/>
    <s v="Shoreham"/>
    <s v="Suffolk"/>
    <s v="NY"/>
    <n v="11786"/>
    <s v="Suffolk"/>
    <s v="Phone: 631-821-0680 / Fax: 631-821-4102"/>
    <s v="shoreham5@aol.com"/>
    <s v="Yes"/>
    <s v="Suffolk County Multi-Jurisdictional Multi-Hazard Pre-Disaster Hazard Mitigation Plan"/>
    <d v="2008-10-31T00:00:00"/>
    <s v="Back-Up Power for Shoreham Village Hall"/>
    <s v="Shoreham Village is located on Long Island’s north shore in Suffolk County, within the Town of Brookhaven. Its approximately 531 residents reside in the .4 square mile Village bordered at the north by the Long Island Sound. During severe storms, Village Hall functions as an information center and short term shelter for residents. Village Hall typically houses code enforcement, Village hall staff and elected officials; most other functions are contracted out but are coordinated within the Village Hall facility.  _x000d__x000a__x000d__x000a_Power outages typically occur as a result of severe storms and other rain or wind events. Our Village experiences sporadic short-term (1-2 hours) outages throughout the year.  Recent long-term outages included Tropical Storm Irene for 5 days. Superstorm Sandy resulted in loss of power for 7 days. _x000d__x000a__x000d__x000a_With no back up power, there is complete loss of use of the Village Hall facility. Communications capabilities (radio, telephone, computer) are essential for coordinating with emergency managers and disseminating information to residents. Power is also necessary to support staff who perform critical functions during extreme weather events and in order to make Village Hall available to residents as a short term shelter. None of these functions are possible during a power outage._x000d__x000a__x000d__x000a_Damages relating to loss of power include $3,000 to rent and operate a generator following Superstorm Sandy (7 days). We experienced total loss of use as a result of Irene (5 days) and all other shorter term outages._x000d__x000a__x000d__x000a_This project is supported by the Suffolk County All Hazards Multi-Jurisdictional Pre-Disaster Hazard Mitigation Plan. Proposed hazard mitigation initiative SC-5 which addresses county wide preparedness, provides a recommendation which states, “Provide backup power sources at vital critical facilities.”_x000d__x000a_"/>
    <s v="The Village proposes to procure and install a generator that will power the Village Hall facility and allow for critical operations to continue uninterrupted in the case of a power outage. The generator will support all facility operations and electronic communications, which are essential in coordinating storm activities with emergency services, the Town of Brookhaven, NYS Office of Emergency Management and utility companies. The generator will also power the heat and hot water when residents are in need of shelter, as was the case following Sandy. During the prolonged power outage and fuel shortage the Village provided shelter, cooking facilities and showers for residents in need who had nowhere else to go._x000d__x000a__x000d__x000a_The proposed generator is a 40 kW natural gas standby unit with an automatic transfer switch, conduits and concrete sub base installed. The cost provided in this letter includes required electrical work and related materials and supplies._x000d__x000a__x000d__x000a_Please note that the “recent damages” figure indicated in this form reflects only the generator rental following Superstorm Sandy. The figure is expected to be much higher when the benefit cost analysis (BCA) for this project is completed. The BCA calculation will be performed with the assistance of staff and software within the NYS Office of Emergency Management (SOEM). The final BCA will include inputs such as project useful life; loss of use of village offices; recurrence interval; duration of outages; population served; future benefit; and other factors. _x000d__x000a__x000d__x000a_The cost estimate provided in this letter may change at the time a full HMGP application is prepared._x000d__x000a_"/>
    <s v="No"/>
    <n v="40000"/>
    <n v="3000"/>
    <s v="Jennifer Mesiano Higham"/>
    <s v="Grants Coordinator"/>
    <d v="2013-07-31T00:00:00"/>
    <n v="0"/>
    <x v="0"/>
    <s v="Generator"/>
    <n v="4"/>
    <x v="3"/>
    <x v="1"/>
    <s v="No"/>
    <s v="Suffolk"/>
    <n v="39701"/>
    <x v="0"/>
    <s v="Applicant requesting to purchase and install a 40 kW natural gas standby unit with an automatic transfer switch, conduits and concrete sub base installed. Critical facility."/>
    <n v="0"/>
    <s v="Shelby"/>
  </r>
  <r>
    <n v="2167"/>
    <n v="704"/>
    <s v="Power"/>
    <s v="Bridget"/>
    <s v="Barclay"/>
    <s v="Dutchess Co. Water and Wastewater Authority"/>
    <s v="27 High Street"/>
    <n v="0"/>
    <s v="Poughkeepsie"/>
    <s v="Dutchess"/>
    <s v="NY"/>
    <n v="12601"/>
    <s v="Dutchess"/>
    <s v="(845) 486-3601  (845) 486-3610"/>
    <s v="bebarclay@dutchessny.gov"/>
    <s v="Yes"/>
    <s v="Dutchess County Hazard Mitigation Plan"/>
    <d v="2008-09-17T00:00:00"/>
    <s v="Fairways Water System Back Up Generator"/>
    <s v="The water system does not have back up power and is therefore unable to provide water service to customers during electrical outages.   With the wells off line, low water pressure in the distribution system can allow for the infiltration of surface and ground water, and the possible introduction of bacteria or other contaminants, into the water distribution system."/>
    <s v="Installation of a permanent on-site generator to provide back up power during electrical outages._x000d__x000a__x000d__x000a_"/>
    <s v=" "/>
    <n v="55000"/>
    <n v="0"/>
    <s v="Bridget Barclay"/>
    <s v="Executive Director"/>
    <d v="2013-07-31T00:00:00"/>
    <n v="0"/>
    <x v="3"/>
    <s v="Generator"/>
    <n v="1"/>
    <x v="2"/>
    <x v="1"/>
    <s v="No"/>
    <s v="Dutchess"/>
    <s v="No Plan"/>
    <x v="0"/>
    <s v="Verify plan status.  Applicant requesting to install a permanent on-site generator to provide backup power during electrical outages.  Critical facility."/>
    <n v="0"/>
    <s v="Shelby"/>
  </r>
  <r>
    <n v="2168"/>
    <n v="705"/>
    <s v="Power"/>
    <s v="James"/>
    <s v="Cuffe"/>
    <s v="Town of North Castle Police Department Office of Emergency Management"/>
    <s v="15 Bedford Road"/>
    <n v="0"/>
    <s v="Armonk"/>
    <s v="Westchester"/>
    <s v="NY"/>
    <n v="10504"/>
    <s v="Westchester"/>
    <s v="Phone: 914-273-9500; Fax: 914-273-5412"/>
    <s v="jcuffe@northcastleny.com"/>
    <s v="No"/>
    <n v="0"/>
    <d v="1899-12-30T00:00:00"/>
    <s v="Town of North Castle - Back-Up Power Generators"/>
    <s v="The Town of North Castle encompasses an area of approximately 27 square miles and is divided into three hamlets: Armonk, Banksville, and North White Plains.  Town Hall is located at 15 Bedford Road, Armonk, and is the location of our Emergency Operations Center.  The Town currently utilizes the Hergenhan Recreation Center in Armonk as an Emergency Shelter and Reception Center during storms and other related emergencies. _x000d__x000a__x000d__x000a_Our project involves providing emergency back-up power at two essential facilities: (1) our Town Hall complex, with three separate buildings; and (2) the North White Plains branch of the North Castle Library."/>
    <s v="The Town of North Castle encompasses an area of approximately 27 square miles and is divided into three hamlets: Armonk, Banksville, and North White Plains.  Town Hall is located at 15 Bedford Road, Armonk, and is the location of our Emergency Operations Center.  The Town currently utilizes the Hergenhan Recreation Center in Armonk as an Emergency Shelter and Reception Center during storms and other related emergencies. _x000d__x000a__x000d__x000a_Our project involves providing emergency back-up power at two essential facilities: (1) our Town Hall complex, with three separate buildings; and (2) the North White Plains branch of the North Castle Library._x000d__x000a__x000d__x000a_Town Hall Complex:_x000d__x000a_Currently there is an emergency generator that supplies power solely to the main Town Hall building.  This generator is over forty years old and has reached the point where it is undersized for the needs of this single building.  The generator is in the basement of Town Hall and lacks adequate ventilation, which increases the heat load in this area and potentially increases the risk within the building from carbon monoxide exhaust.  Further, due to the design of the building, there are issues with water entering the building and compromising the generator room.  All of these conditions create further potential for generator failure thereby rendering our EOC nonoperational._x000d__x000a__x000d__x000a_During the extended operational period that we experienced during Superstorm Sandy, we also realized that certain areas in our Town Hall complex lack the necessary back-up power to keep maintain operation.  While the main Town Hall building has generator power, our Town Hall Annex and our Highway Department buildings lack any form of back-up power supply.  This obviously presents a problem area for our Town and one which we need to improve.  _x000d__x000a__x000d__x000a_Our ability to respond to and mitigate any emergency condition is paramount to our success in restoring functionality in our Town.  Integral in this effort is the ability for our essential services to operate twenty-four hours a day.  Our Emergency Operations Center (EOC) is capable of doing this but our Highway Department, which is an important part of our response efforts, cannot fully operate this way.  The equipment can respond to perform work on the roadways, however when equipment breaks there is no back-up power supply to the Highway Department garages in order to facilitate repairs.  During Sandy the number of repairs to equipment was staggering and it took a great deal of coordination and logistics to piece-meal things together to maintain our Highway and Police vehicles and equipment in working order.  Additionally, our fuel pumps do not have a back-up power supply, necessitating further coordination to simply fuel a vehicle._x000d__x000a__x000d__x000a_Our main Town Hall building houses the Police Department and the Office of Emergency Management, which run 24-hours a day during these emergencies.  Additionally, the normal business activities of the offices of the Town Clerk, Court, Finance Department and Administration need to be able to function to address the needs of the Town.  Our Town Hall Annex building houses the offices of the Town Administrator, Building Department, Highway Department, Assessor, and Planning Department.  Every department has an essential role in our emergency response plan.  During Sandy our Town Administrator worked extensively with our EOC and our Building Department ensured that buildings were inspected for fire and safety matters during the course of Superstorm Sandy.  This was important for us, especially due to the initial damages from falling trees and debris, as well as checking for generator safety at private residences due to the extensive duration of the power outages._x000d__x000a__x000d__x000a__x000d__x000a_North White Plains Public Library:_x000d__x000a_The installation of an emergency generator for the North White Plains Library will significantly enhance our ability to assist our residents during a storm.  This will allow us to have a shelter in one of the more populated portions of our Town and one which has a proportionately higher senior citizen population.  Additionally, the routes of travel from North White Plains to Armonk become blocked routinely when these storms occur, making it very difficult to access our current shelter._x000d__x000a__x000d__x000a__x000d__x000a__x000d__x000a_Emergency response capabilities are important and necessitate proper planning and equipment in order to succeed.  Our ability to mitigate these emergencies and restore life to normal, as quickly as possible, is the overall goal of our emergency management efforts.  If we can accomplish these improvements to our back-up power supply, it will improve upon our ability to meet the challenges that we will encounter when the next storm or emergency occurs."/>
    <s v=" "/>
    <n v="250000"/>
    <n v="0"/>
    <s v="William A. Fisher"/>
    <s v="Chief of Police"/>
    <d v="2013-07-31T00:00:00"/>
    <n v="0"/>
    <x v="0"/>
    <s v="Generator"/>
    <n v="2"/>
    <x v="3"/>
    <x v="1"/>
    <s v="No"/>
    <s v="Westchester"/>
    <s v="No Plan"/>
    <x v="0"/>
    <s v="Verify plan status.  Applicant requesting funding to provide emergency backup power at two essential facilites, the Town Hall Complex and the library.  Critical facility."/>
    <s v="Yes"/>
    <s v="Shelby"/>
  </r>
  <r>
    <n v="2169"/>
    <n v="706"/>
    <s v="Power"/>
    <s v="John"/>
    <s v="Porcella"/>
    <s v="Community Living Corp.  (CLC)"/>
    <s v="105 South Bedford Rd."/>
    <s v="Suite 300"/>
    <s v="Mount Kisco"/>
    <s v="Westchester"/>
    <s v="NY"/>
    <n v="10549"/>
    <s v="Westchester"/>
    <s v="914.241.2527 Phone      914.241.1108 Facsimile"/>
    <s v="jep@communityliving.org"/>
    <s v="No"/>
    <n v="0"/>
    <d v="1899-12-30T00:00:00"/>
    <s v="313 Todd Road Generator"/>
    <s v="CLC operates a residence for 5 individuals with Prader-Willi Syndrome at this location.  This is CLC's most northern location and is approximately 15 miles from our central offices. it is situated in a rural area and experiences power failures at least on a monthly basis.  While most of these occurrences are brief, i.e., less than six hours, we often have shortages of several days.  During the most recent storm, this house was without power for more than a week.  _x000d__x000a__x000d__x000a_When confronted with the loss of power CLC immediately implements an emergency plan which includes staffing and the delivery of batteries, extra drinking water,  and water to flush toilets. We regularly lose food because of the power failures and must immediately assess the entire situation based upon the outdoor temperature.  if it is below tolerable levels such as found during the winter, we must immediately move everyone into alternate locations. Rarely does this happen during the normal work day - more likely, CLC must effect these moves in the dead of night._x000d__x000a__x000d__x000a_Medical treatment needs (such as nebulizer treatments, refrigerated medications and use of CPAP machines) must be accommodated by moving the consumers to homes which have maintained power.  Naturally this this causes CLC to incur extra overtime and staffing costs. In the case of the last storm, staff were not able to actually reach the home for more than two days, further reinforcing the need to create a location which can maintain heat, light and functional plumbing during these outages."/>
    <s v="The installation of a &quot;whole house&quot; generator would entirely mitigate the above described hazards, including medical needs, by allowing this home to continue to function normally despite the loss of municipal electric power. _x000d__x000a__x000d__x000a_NOTE:   CLC has two homes that have such generator systems and these homes operated quite normally during the most recent storms as long as a sufficient propane supply was available."/>
    <s v=" "/>
    <n v="14000"/>
    <s v="$ Undetermined"/>
    <s v="John E. Porcella"/>
    <s v="Executive Director, Community Living Corp."/>
    <d v="2013-07-31T00:00:00"/>
    <n v="0"/>
    <x v="2"/>
    <s v="Generator"/>
    <n v="2"/>
    <x v="4"/>
    <x v="1"/>
    <s v="No"/>
    <s v="Westchester"/>
    <s v="No Plan"/>
    <x v="0"/>
    <s v="Verify plan status.  Applicant requesting funding for a residential group home generator. "/>
    <n v="0"/>
    <s v="Shelby"/>
  </r>
  <r>
    <n v="2170"/>
    <n v="707"/>
    <s v="Power"/>
    <s v="Bridget"/>
    <s v="Barclay"/>
    <s v="Dutchess Co. Water and Wastewater Authority"/>
    <s v="27 High Street"/>
    <n v="0"/>
    <s v="Poughkeepsie"/>
    <s v="Dutchess"/>
    <s v="NY"/>
    <n v="12601"/>
    <s v="Dutchess"/>
    <s v="(845) 486-3601 (845) 486-3610"/>
    <s v="bebarclay@dutchessny.gov"/>
    <s v="Yes"/>
    <s v="Dutchess County Hazard Mitigation Plan"/>
    <d v="2008-09-17T00:00:00"/>
    <s v="Portable Generator Procurement"/>
    <s v="The DCWWA has 25 separate locations associated with the production, treatment, storage, pumping and control of treated potable water, or with the pumping and treatment of sewage. Nine of these locations are without permanent standby generators to provide power during electrical outages.  The remaining 16 locations are served by fixed standby generators which could incur damage as a result of the storm, flooding or other hazard event triggering the power outage.  In the event of a widespread and/or prolonged emergency event, resources of emergency response organizations and private vendors may be over-stressed and portable back-up generators unavailable."/>
    <s v="Procurement of a large, trailer mounted diesel generator set with multiple electrical characteristics to be utilized as a back up to provide emergency power in the event of a power outage and damage to existing on-site generators. The portable generator could also be made available to other water and sewer systems around the County to help maintain critical services."/>
    <s v=" "/>
    <n v="125000"/>
    <n v="0"/>
    <s v="Bridget Barclay"/>
    <s v="Executive Director"/>
    <d v="2013-07-31T00:00:00"/>
    <n v="0"/>
    <x v="3"/>
    <s v="Generator"/>
    <n v="1"/>
    <x v="2"/>
    <x v="1"/>
    <s v="No"/>
    <s v="Dutchess"/>
    <s v="No Plan"/>
    <x v="0"/>
    <s v="Verify plan status.  Applicant requesting funding for a large, trailer mounted diesel generator to be used for their water and sewage pump stations.  Critical facility."/>
    <n v="0"/>
    <s v="Shelby"/>
  </r>
  <r>
    <n v="2171"/>
    <n v="708"/>
    <s v="Power"/>
    <s v="Michael"/>
    <s v="Boesel"/>
    <s v="Town of Palmyra"/>
    <s v="Superintendent of Highways"/>
    <s v="131 Kent Street"/>
    <s v="Palmyra"/>
    <s v="Wayne"/>
    <s v="NY"/>
    <n v="14522"/>
    <s v="Wayne"/>
    <s v="Phone:  315-597-5532 Fax: 315-597-3715"/>
    <s v="palhwyc1@rochester.rr.com"/>
    <s v="Yes"/>
    <s v="Wayne County Multi-Jurisdictional All-Hazard Mitigation Plan"/>
    <d v="2007-02-22T00:00:00"/>
    <s v="Backup generator for the Joint Fuel Facility"/>
    <s v="The Town of Palmyra is jointly responsible for the operation and management of a vehicle fueling facility that is used cooperatively by the Town and Village of Palmyra and the Palmyra- Macedon Central School District. This facility provides fuel for vehicles used by the Village of Palmyra Police and Fire Departments, Village of Palmyra Fire Department, the East Palmyra Fire Department, Town of Palmyra Highway Department, Town of Palmyra Sewer and Water Department, Palmyra-Macedon School District buses and all other Town, Village and school district vehicles.  A total of 13 Town, Village and School District departments rely on this fueling facility. Although the facility is owned by the Palmyra-Macedon School District, the computer system and fueling island is housed at the Town of Palmyra Highway Department. The Town Highway Department has taken the lead in carrying out necessary maintenance and repairs under an informal agreement with the School District. Currently, there is no backup generator capacity to provide electricity to the facility in case of power outage.  _x000d__x000a_During the past several years, power surges and outages have incapacitated the pumping system and damaged its automated controls. In 2012, the system that transmits information from the inside controller to the outside pedestal was damaged, likely due to a power surge that occurred during exceptionally windy weather. The fuel island was not operational for a full day; during the following day, until the repair was completed, fuel could be only dispensed manually by a Town Highway Department staff person at the pumps. _x000d__x000a_During the past six years, power surges and outages have resulted in damaged equipment on six occasions: once per year in 2008, 2010, 2011, and 2012 and twice so far during 2013. The cost to repair equipment damaged as a result of power outages over the past six years is $22,342, an average of nearly $3,500 per year._x000d__x000a_The community has been fortunate so far that extended power outages have not occurred during natural disasters or other emergencies where fire, police and utility vehicles would need to repeatedly refuel. However, due to the lack of backup power generation capacity at the facility, the Town, Village, and School District are vulnerable to loss of service during a power outage. If power were not available, emergency providers, highway department vehicles, water and sewer department vehicles and school buses would need to obtain fuel from private facilities that have power or generators, which may be at a distance from where the vehicles are housed. In such a situation, emergency vehicles would have longer response times and school buses would not have sufficient fuel to be used in evacuations. _x000d__x000a_As the Palmyra-Macedon High School is an official receiving location for evacuations of facilities within the 10-mile Emergency Planning Zone that may be required due to a nuclear emergency at the Ginna nuclear power plant, school buses need to be fully fueled and available to transport children from the school in order to make room for evacuees. _x000d__x000a_The Town has recommended that Wayne County list this facility as a Critical Facility and a “Lifeline Utility System” in the updated Wayne County Hazard Mitigation Plan, to be completed in 2013."/>
    <s v="The Town of Palmyra will purchase a backup generator that will enable the fueling facility to continue to operate during a power outage. The generator will be installed in a manner that will provide protection from power surges and interruptions in power. Once the generator is installed, it will instantly provide reliable power to the facility in case of power outage or disruption. As a result, fueling services will continue to be available to municipal and school vehicles when power is out, and these vehicles will be available to provide critical services during emergencies. "/>
    <s v=" "/>
    <n v="18425"/>
    <n v="22342"/>
    <s v="Michael Boesel"/>
    <s v="Town of Palmyra Superintendent of Highways"/>
    <d v="2013-07-31T00:00:00"/>
    <n v="0"/>
    <x v="0"/>
    <s v="Generator"/>
    <n v="1"/>
    <x v="3"/>
    <x v="1"/>
    <s v="No"/>
    <s v="Wayne"/>
    <s v="No Plan"/>
    <x v="0"/>
    <s v="Verify plan status.  Applicant requesting a backup generator that will enable the fueling facility to continue to operate during a power outage.  Critical facility."/>
    <n v="0"/>
    <s v="Shelby"/>
  </r>
  <r>
    <n v="2172"/>
    <n v="709"/>
    <s v="Power"/>
    <s v="Joseph, Jr."/>
    <s v="Viterna"/>
    <s v="University of Rochester"/>
    <s v="514 Intercampus Drive "/>
    <n v="0"/>
    <s v="Rochester"/>
    <s v="Monroe"/>
    <s v="NY"/>
    <s v="14627-8945"/>
    <s v="Monroe"/>
    <s v="585-754-6959"/>
    <s v="jviterna@facililites.rochester.edu"/>
    <s v="No"/>
    <n v="0"/>
    <d v="1899-12-30T00:00:00"/>
    <s v="Purchase and install two new 1000kw backup generators and a new automatic transfer switch."/>
    <s v="The University of Rochester has a Middle Campus Chiller plant which provides chilled water to our Medical Center.  The Medical Center consists of Strong Memorial Hospital and the School of Medicine and Denistry.  We have a current transfer switch which can take a rollup generator for only a nomimal size emergency.  This backup power can not service the 2000 to 3000 kw of emergency power needed to power up two chillers.  We need two new 1000 kw backup generators and a new automatic transfer switch to provide this emergency power."/>
    <s v="The two new 1000 kw backup generators and a new automatic transfer switch will provide the emergency power to the two chillers providing the required cooling capacity to maintain the critical environmental specifications for the Medical Center.  This project will allow the Medical Center to operate uninterrupted in the case of a power failure from our local Utility Supplier RG&amp;E."/>
    <s v=" "/>
    <n v="2000000"/>
    <s v="$TBD"/>
    <s v="Joseph Viterna Jr."/>
    <s v="Facilities Condition Manager"/>
    <d v="2013-07-31T00:00:00"/>
    <n v="0"/>
    <x v="0"/>
    <s v="Generator"/>
    <n v="2"/>
    <x v="4"/>
    <x v="1"/>
    <s v="No"/>
    <s v="Monroe"/>
    <n v="40770"/>
    <x v="0"/>
    <s v="Applicant requesting to purchase and install 2 new 1000 kW backup generators and a new automatic transfer switch for the Medical Center. Critical facility."/>
    <n v="0"/>
    <s v="Shelby"/>
  </r>
  <r>
    <n v="2173"/>
    <n v="710"/>
    <s v="Power"/>
    <s v="Lisa"/>
    <s v="Shovan"/>
    <s v="SUNY - Clinton Community College"/>
    <s v="136 Clinton Point Drive"/>
    <n v="0"/>
    <s v="Plattsburgh"/>
    <s v="Clinton"/>
    <s v="NY"/>
    <n v="12901"/>
    <s v="Clinton"/>
    <s v="Ph:  518-562-4131    Fax:  518-562-4159"/>
    <s v="Lisa.Shovan@clinton.edu"/>
    <s v="Yes"/>
    <s v="Clinton County Pre-Disaster Hazard Mitigation Plan"/>
    <d v="2007-06-14T00:00:00"/>
    <s v="Clinton Community College Hazard Mitigation &amp; Resource Project"/>
    <s v="Clinton Community College, a member unit of the State University of New York, located in Clinton County of New York State, is situated at Bluff Point, approximately four miles south of Plattsburgh.  As of December 2013, the college enrolled approximately 2,566 students and was staffed by approximately 164 permanent employees.  The College campus includes three major educational centers. Two of the buildings, the Forrence Center (Health, Physical Education &amp; Recreation Building) and the Ronald B. Stafford Center (Science and Technology Building) do not have emergency power systems sufficient to address health, safety, and business continuity concerns in current and future operations.  In addition, without essential emergency power resources, the College is not able to assist the community / County during or following a disaster._x000d__x000a__x000d__x000a_Clinton Community College experiences loss of power on average four to five time a year, with the duration of power interruption being three to twenty four hours.  During higher scale incidents such as the 1998 Ice Storm and Hurricane Irene, the College lost power for several days. Most power outages require cancellation of classes and the closure of campus due to the inability to provide potable water, functional bathrooms, lighting and heat, all of which underlie health &amp; safety.  Historically interruption of power has not had detrimental impacts on the College, nor has there been any large scale emergencies requiring shelter in place status for the campus community.  Hazard mitigation can provide assurance of little or no impact to the campus in the future.  _x000d__x000a_"/>
    <s v="The Clinton Community College Hazard Mitigation &amp; Resource Project will meet two objectives.  First, it will ensure business continuity of the general campus operations, while attending to the health &amp; safety of students and staff during power interruptions and emergencies that mandate shelter in place.  Second, the campus will serve South Plattsburgh and Clinton County as a resource (emergency shelter or essential service base) for the community should there be a large scale disaster. _x000d__x000a__x000d__x000a_Mitigation will require the installment of a permanent emergency power system in the Forrence Center and the Ronald B. Stafford Center.   The Forrence Center building is 51,183 SQ FT and is ADA compliant.  There are two public ladies restrooms and two public men’s restrooms, two coaches/faculty restrooms with shower facilities, two team rooms that contain restrooms and shower facilities, laundry facilities, multiple classrooms, a 12,648 SQ FT gym floor space.  Implementation of a back-up power system in the Forrence Center will allow for continuity of operations, it will provide for shelter in place facilities for students and staff as needed and it will provide a sheltering resource for the County during large scale disasters.  The Stafford Center contains a theater with full audio visual media capabilities, a small dining area and classrooms.  Implementation of a full service back-up power system in Stafford will provide for continuity of operations and shelter in place options for the campus community.  In addition, the Stafford Center can provide essential service space for command, logistics and media during large scale County disasters.  Additional features of the campus to be considered as an ideal shelter resource include its’ no flooding vulnerability location, large lighted parking lots, a cafeteria, its proximity of approximately two miles from Clinton County Emergency Management and less than a mile from the South Plattsburgh Fire Department. _x000d__x000a__x000d__x000a_The Clinton Community Hazard Mitigation and Resource Project will strategically position the College to mitigate health and safety issues for the campus population and will allow for full continuity of operations during power interruptions.  Further, it positions the college as a resource for the County and its’ residence and responders in the time of crisis.  _x000d__x000a__x000d__x000a_"/>
    <s v=" "/>
    <n v="550000"/>
    <n v="0"/>
    <s v="Lisa M. Shovan"/>
    <s v="Vice President for Administration &amp; Finance"/>
    <d v="2013-07-31T00:00:00"/>
    <n v="0"/>
    <x v="1"/>
    <s v="Generator"/>
    <n v="2"/>
    <x v="6"/>
    <x v="0"/>
    <s v="No"/>
    <s v="Clinton"/>
    <s v="No Plan"/>
    <x v="0"/>
    <s v="Verify plan status.  Applicant requesting funding for a backup generator for a college which &quot;shelter in-place.&quot; "/>
    <s v="Yes"/>
    <s v="Shelby"/>
  </r>
  <r>
    <n v="2174"/>
    <n v="711"/>
    <s v="Power"/>
    <s v="Jason"/>
    <s v="West"/>
    <s v="Village of New Paltz"/>
    <s v="25 Plattekill Avenue"/>
    <n v="0"/>
    <s v="New Paltz"/>
    <s v="Ulster"/>
    <s v="NY"/>
    <n v="12561"/>
    <s v="Ulster"/>
    <s v="845-255-0130"/>
    <s v="Villageclerk@villageofnewpaltz.org"/>
    <s v="Yes"/>
    <s v="Village of New Paltz"/>
    <d v="2011-08-20T00:00:00"/>
    <s v="Solar Resilience System "/>
    <s v="Solar Resilience System to allow operations during extended elctric grid outages with these main features:_x000d__x000a_•_x0009_Solar Photovoltaic (PV) Electric Generating System - 25,245 Watt DC roof mounted solar array: $128,000_x000d__x000a_•_x0009_Solar Photovoltaic (PV) Electric Generating System - 25,500 Watt DC ground mounted solar array on overhead structure in parking area: $163,500_x000d__x000a_•_x0009_Battery Energy Storage System with Micro-Grid Controllers and Generator management controls: $80,000_x000d__x000a_"/>
    <s v="Solar PV Electric Generating System will consist of a 25,245 Watt DC roof mounted array and a 25,500 Watt DC ground mounted array at the south edge of the facility's parking lot because the existing roof is not sufficient. _x000d__x000a_This will allow the continued use of the parking and traffic below.  Total solar PV capacity is rated at 50,745 Watts DC. In reasonable sun, this solar system should carry a significant percentage of our emergency operations load._x000d__x000a__x000d__x000a_The Battery Energy Storage and Micro-Grid Control Equipment will be housed near our existing electrical panels and proximate to our planned fossil-fuel generator.   The entire proposed project should allow our generator's run time to be minimized and minimize our risk of generator failure. If the power grid goes down, our system first takes power from a high-reliability battery pack to re-establish a separated, islanded facility &quot;micro grid&quot; within our building. Power can be restored in as little as 16 milli-seconds. _x000d__x000a__x000d__x000a_When the use of electricity is relatively light, power from the solar meets the demand and excess solar power recharges the batteries.  When more electricity is needed than the solar can supply (high demand / dark skies or night time), the batteries meet the demand until they are discharged to 50%, then a generator will be turned on by the micro-grid controls to help meet the load and recharge the batteries._x000d__x000a__x000d__x000a_Importantly, the generator is used as a last resort that substitutes solar power when available and runs the generator only at an efficient load. The Village of New Paltz Town Hall &amp; Operations Center will be able to meet the new standard for first-responder facility power reliability made necessary by these major storms using these three elements together, solar/battery w/micro-grid controls/and fossil generator._x000d__x000a_"/>
    <s v=" "/>
    <n v="371500"/>
    <n v="350000"/>
    <s v="Jason West"/>
    <s v="Mayor of the Village of New Paltz"/>
    <d v="2013-07-31T00:00:00"/>
    <n v="0"/>
    <x v="0"/>
    <s v="Other"/>
    <s v=" "/>
    <x v="3"/>
    <x v="1"/>
    <s v="No"/>
    <s v="Ulster"/>
    <s v="No Plan"/>
    <x v="1"/>
    <s v="Verify plan status.  Applicant requesting Solar PV Electric Generating System for emergency power.  Needs additional information from applicant as to loction of proposed mitigation measure and who/what will be protected from measure."/>
    <n v="0"/>
    <s v="Shelby"/>
  </r>
  <r>
    <n v="2175"/>
    <n v="712"/>
    <s v="Power"/>
    <s v="Patrick"/>
    <s v="Nugent"/>
    <s v="Town of Schroeppel"/>
    <s v="69 county rte. 57a"/>
    <n v="0"/>
    <s v="Phoenix"/>
    <s v="Oswego"/>
    <s v="NY"/>
    <n v="13135"/>
    <s v="Oswego"/>
    <s v="315-695-4473  "/>
    <s v="pnugent@townofschroeppel.com"/>
    <s v="No"/>
    <n v="0"/>
    <d v="1899-12-30T00:00:00"/>
    <s v="Harris Road Eco-Industrial Park Distributed Generation project"/>
    <s v="PV Solar power project enhanced with battery energy storage and micro-grid technology bundle."/>
    <s v="Storm Hardening energy supply, and storm outage restoration of electric distribution system."/>
    <s v=" "/>
    <n v="2500000"/>
    <s v=" N/A"/>
    <s v="Patrick Nugent"/>
    <s v="Supervisor/Town of Schroeppel"/>
    <d v="2013-07-31T00:00:00"/>
    <n v="0"/>
    <x v="0"/>
    <s v="Other"/>
    <s v=" "/>
    <x v="3"/>
    <x v="1"/>
    <s v="No"/>
    <s v="Oswego"/>
    <s v="No Plan"/>
    <x v="1"/>
    <s v="Verify plan status.  Applicant requesting Solar PV Electric System enhanced with battery energy storage and micro-grid technology bundle.  Follow-up with applicant for details of proposed project - very vague."/>
    <n v="0"/>
    <s v="Shelby"/>
  </r>
  <r>
    <n v="2176"/>
    <n v="713"/>
    <s v="Power"/>
    <s v="Susan"/>
    <s v="Zimet"/>
    <s v="Town of New Paltz"/>
    <s v="PO Box 550"/>
    <s v="1 Veteran Drive"/>
    <s v="New Paltz"/>
    <s v="Ulster"/>
    <s v="NY"/>
    <n v="12561"/>
    <s v="Ulster"/>
    <s v="8452550604 ext. 1"/>
    <s v="recycling@townofnewpaltz.org"/>
    <s v="Yes"/>
    <s v="Ulster County Multi-Jurisdictional Hazard Mitigation Plan"/>
    <d v="2009-03-11T00:00:00"/>
    <s v="New Paltz Town Hall EOC"/>
    <s v="In the event of an emergency per the Town and Village of New Paltz Emergency Preparedness Plan “ The primary EOC for the Town and Village of New Paltz will be in Town Hall, 1 Veterans Drive, New Paltz, NY. “  These governing bodies need to continue to operate in order to disseminate information to the public and handle any crisis that arise out of a public emergency or natural disaster in a timely and effective manner.   _x000d__x000a__x000d__x000a_During the Hurricane Irene and Tropical Storm Lee disasters, internal communications were down for several days and communication with department heads was available only through personal cell service or personal contact.  In order to enhance inter-agency communications all Town-wide emergency service and government agencies were encouraged to obtain and maintain the capability to communicate on the Town-wide repeater, however, keeping the system charged and running is still a challenge without electrical backup.  Historical Outage Data received from local utility Central Hudson Gas and Electric noted that service in the New Paltz area was out from 8/28/2011 to 9/4/2011. _x000d__x000a__x000d__x000a_Contingent upon an alternative electrical supply being available at the Town hall,emergency responders, law enforcement, FEMA/Red Cross staff and other critical personnel will continue to efficiency mobilize to carryout out planned operational procedures per the New Paltz Emergency Preparedness Plan. The EOC at the Town Hall needs to:_x000d__x000a__x000d__x000a_•_x0009_Assess the emergency situation and making decisions on what actions should be taken._x000d__x000a_o_x0009_Includes countermeasures to minimize the effects of the hazard: sandbags, generators, snow removal, tree removal, shelter activation etc.._x000d__x000a_•_x0009_Issue public warning and emergency information_x000d__x000a_o_x0009_Designate a Public Information Officer (PIO) for the dissemination of information. _x000d__x000a_•_x0009_Provide public protection activities to assist people._x000d__x000a_o_x0009_Activate shelter(s)_x000d__x000a_o_x0009_Manage Evacuations which were mandated during Hurricane Irene for many areas of New Paltz: Springtown, Sunrise, Kaegill, High Ridge, Dug Road, Coffee Rd., Cragswood Rd., Mountain Rest (from 299 to Canaan Rd, which is at 111 Mountain Rest), Rapp Hill, Julia Avenue, Calvin Blvd., Charles Lane, Lewis Lane. Town and Country Condominiums, western most ground floor units. Water Street, single family homes to the south of the box factory, at the intersection of Pencil Hill, Water St., Plains Rd and Mohonk Ave._x000d__x000a_o_x0009_Open up transportation routes for evacuation and emergency vehicles_x000d__x000a_o_x0009_Crowd Control_x000d__x000a_o_x0009_Maintain Order_x000d__x000a_•_x0009_Continual updates from the members of the E.O.C. on the status of all departments involved._x000d__x000a_o_x0009_Provide hourly reports from field personnel to E.O.C. representatives._x000d__x000a_o_x0009_Provide hourly briefing reports by E.O.C. representatives._x000d__x000a_•_x0009_Provide emergency care for victims._x000d__x000a_•_x0009_Restore Vital Services including:_x000d__x000a_        o_x0009_Power_x000d__x000a_        o_x0009_Water_x000d__x000a_        o_x0009_Transportation_x000d__x000a_        o_x0009_Telephone_x000d__x000a_•_x0009_Conduct Damage Assessment(s)_x000d__x000a_•_x0009_Recovery_x000d__x000a__x000d__x000a_Physical requirements of the E.O.C. _x000d__x000a__x000d__x000a_o_x0009_Functioning telephone service with the capability of effectively handling multiple phone calls simultaneously._x000d__x000a_o_x0009_Electricity._x000d__x000a_o_x0009_Heat / Air conditioning._x000d__x000a_o_x0009_Two way radio communications with the disciplines involved in the emergency. _x000d__x000a_o_x0009_Secure facility, isolated from direct public contact._x000d__x000a_o_x0009_Sanitary facilities._x000d__x000a__x000d__x000a_It is also intended that by keeping the building open to the public during a public emergency, they can obtain information on emergency services, re-charge their cell phones/computers, go online and so the Town government can provide updates/information on their website for residents that still have power. The New Paltz Town Board has take action on protecting its website by contracting with an outside vendor who performs daily backups of the network information on the website and has a remote secure server.    "/>
    <s v="Mitigation measures include installation of the following backup measures which will also provide ongoing renewable resources for the building:_x000d__x000a__x000d__x000a_Battery Energy Storage system with micro-grid controllers w fossil generator controls $70,000_x000d__x000a_New propane fired 15 kW engine generator with large propane tank, pad, enclosure, AC wiring and transfer switch_x000d__x000a_including all soft cost, permitting: $35,000_x000d__x000a_Solar Hot Water - $18,000_x000d__x000a_Solar PV electric system - 24,480 Watt DC roof mounted array - $125,000_x000d__x000a_Town Hall - total $248,000_x000d__x000a__x000d__x000a_Since the function of the E.O.C. is to provide for the coordination, communication and resource support to effectively handle the disaster, the specific functions listed in the problem statement description will continue to be provided so all warnings, directives, and information, etc. to their appropriate agencies for action and dissemination contingent upon uninterrupted access to electric.  _x000d__x000a__x000d__x000a__x000d__x000a_"/>
    <s v=" "/>
    <n v="248000"/>
    <s v="$230,000 direct damages; $1.2 indirect homeowners/businesses/agricultural losses"/>
    <s v="Susan Zimet"/>
    <s v="Town Supervisor "/>
    <d v="2013-07-31T00:00:00"/>
    <n v="0"/>
    <x v="0"/>
    <s v="Generator"/>
    <s v=" "/>
    <x v="3"/>
    <x v="1"/>
    <s v="No"/>
    <s v="Ulster"/>
    <s v="No Plan"/>
    <x v="0"/>
    <s v="Verify plan status.  Applicant requesting a 15 kW propane generator, along with solar panel system and solar hot water.  Critical facility.  Green project."/>
    <n v="0"/>
    <s v="Shelby"/>
  </r>
  <r>
    <n v="2177"/>
    <n v="714"/>
    <s v="Power"/>
    <s v="Mario"/>
    <s v="Ricci"/>
    <s v="Flushing Hospital Medical Center"/>
    <s v="4500 Parsons Boulevard"/>
    <n v="0"/>
    <s v="Flushing"/>
    <s v="Queens"/>
    <s v="NY"/>
    <n v="11355"/>
    <s v="New York City"/>
    <s v="p: (718) 670-5388_x0009_f: 718-670-3045"/>
    <s v="mricci.Flushing@jhmc.org"/>
    <s v="Yes"/>
    <s v="New York City Natural Hazard Mitigation Plan"/>
    <d v="2009-03-04T00:00:00"/>
    <s v="Upgrading Flushing Hospital’s Back-up Generator"/>
    <s v="Flushing Hospital Medical Center, a 293-bed, not-for-profit, teaching hospital located in Flushing, Queens, proposes to replace its current 800 kW emergency back-up power generator with a new 3,200 kW machine.  The hospital’s service area, with close to 2.0 million residents, encompasses the neighborhoods of Flushing-Clearview in Queens, with a secondary catchment area that includes West Central Queens, Northwest Queens, West Queens, Central Queens, Southwest Queens, Jamaica, and Bayside/Little Neck.   Queens is home to a diverse population; 48% of residents are foreign born and many speak limited or no English. Much of the borough lives in poverty (34% living below 200% of the federal poverty level), with a large number of Medicaid eligible and uninsured (18.4%) residents.  Almost 54% of inpatients and 65% of hospital outpatients are covered by Medicaid fee-for-service or Medicaid managed care. The South Jamaica and Long Island City neighborhoods and the Medicaid Eligible-Elmhurst populations are designated as Health Professional Shortage Areas (HPSAs) and/or Medically Underserved Areas (MUAs) by HRSA for primary care._x000d__x000a__x000d__x000a_The new generator will replace equipment that was purchased in 1976 and is inadequate to maintain all operating functions in the hospital’s main building. During power outages, the generator can support the emergency room and inpatient units, as well as outpatient medical clinics. Radiology services, however, including x-ray, CT, and MRI, are shut down during power outages.  Flushing Hospital Medical Center infrequently loses power, but when it does, Radiology services, including x-ray, CT, and MRI, must be canceled, resulting in treatment delays for patients and lost revenues for the hospital.  Cancellation of radiology services, which are routinely used for diagnostic purposes in all hospital inpatient and outpatient areas, creates back-ups in other patient care services.  The result is longer outpatient waits for services, longer inpatient lengths of stay, sending home patients without receiving services, or referring patients to another facility.  _x000d__x000a__x000d__x000a_The current generator lacks sufficient capacity to also power the hospital’s chiller plant, which provides chilled water and air conditioning for the entire hospital. During a summer heat wave, the ambient hospital temperature would be unable to be maintained at a suitable temperature to provide for patient health and comfort for more than three to four hours. If a power outage exceeded four hours, Flushing would be forced to evacuate all hospital patients and close the facility until electric power was restored.  In addition to disrupting or delaying patient care, a complete shutdown of hospital services, for even a brief period, would result in a substantial loss of revenues for the hospital, estimated at $475,000 per day, based on current operating revenues. In addition, the hospital would incur additional staffing and transportation costs to evacuate patients, estimated at $375,000. Flushing Hospital, fortunately, has not experienced this scenario, but the age and capacity of its generator makes the facility vulnerable and puts its patients, the vast majority of whom are elderly, at great risk._x000d__x000a__x000d__x000a_With a new 3,200 kW generator, Flushing Hospital will have sufficient capacity to maintain all hospital services, including Radiology operations and the chiller plant, during power outages with no interruption in electrical service. The hospital will also be able to take better advantage of off-grid incentive programs offered by its electrical service provider, Consolidated Edison (ConEd).  During peak periods of electrical use, such as summer heat waves, ConEd invites large electrical users to go “off-grid” to prevent brownouts. Flushing Hospital current participation in this program is limited by the age and capacity of its current back-up generator. Incentive payments for going “off-grid” are projected to increase from $25,000/year to $100,000/year. _x000d__x000a__x000d__x000a_In 2012, Flushing Hospital Medical Center experienced no power outages._x000d__x000a_"/>
    <s v="With the addition of a newer and more powerful back-up power generator at Flushing Hospital, the Radiology Department will be able to remain open and serving patients during power outages, resulting in no losses of revenue for the hospital and ensuring continuity of patient care.  Due to the age of its current generator (37 years old), Flushing Hospital is at tremendous risk for equipment failure during power outages. Purchase of new generator will substantially reduce this risk and ensure that all essential and nonessential hospital services are maintained during emergency situations."/>
    <s v="No"/>
    <n v="900000"/>
    <n v="0"/>
    <s v="Mario J. Ricci"/>
    <s v="Director of Engineering/Chief Engineer"/>
    <d v="2013-07-31T00:00:00"/>
    <n v="0"/>
    <x v="2"/>
    <s v="Generator"/>
    <n v="1"/>
    <x v="4"/>
    <x v="1"/>
    <s v="Yes"/>
    <s v="NYC"/>
    <n v="39884"/>
    <x v="0"/>
    <s v="Applicant requesting funding for a 3200 kW generator.  Critical facility."/>
    <s v="Yes"/>
    <s v="Shelby"/>
  </r>
  <r>
    <n v="2178"/>
    <n v="715"/>
    <s v="Power"/>
    <s v="John "/>
    <s v="Porcella"/>
    <s v="Community Living Corp.  (CLC)"/>
    <s v="105 South Bedford Road"/>
    <s v="Suite 300"/>
    <s v="Mount Kisco"/>
    <s v="Westchester"/>
    <s v="NY"/>
    <n v="10549"/>
    <s v="Westchester"/>
    <s v="914.241.2527 Phone      914.241.1108 Facsimile"/>
    <s v="jep@communityliving.org"/>
    <s v="No"/>
    <n v="0"/>
    <d v="1899-12-30T00:00:00"/>
    <s v="3610 Curry Street Generator"/>
    <s v="CLC operates a residence for 5 individuals with Prader Willi Syndrome at this location.  This home is approximately 17 miles from our central offices. it is situated in a development of single family homes and experiences power failures approximately once a month. While most of these occurrences are brief, i.e., less than six hours, we often have shortages of several days.  During the most recent storm, this house was without power for several days. _x000d__x000a__x000d__x000a_When confronted with the loss of power CLC immediately implements an emergency plan which includes staffing and the delivery of batteries, extra drinking water,  and, where needed, water to flush toilets. We regularly lose food because of the power failures and must immediately assess the entire situation based upon the outdoor temperature.  If it is below tolerable levels such as found during the winter, we must immediately move everyone into alternate locations. Rarely does this happen during the normal work day - more likely, CLC must effect these moves in the dead of night._x000d__x000a__x000d__x000a_Medical treatment needs (such as nebulizer treatments and use of CPAP machines) must be accommodated by moving the consumers to homes which have maintained power.  Naturally this this causes CLC to incur extra overtime and staffing costs. In the case of the last storm, staff were not able to actually reach the home for more than one day, further reinforcing the need to create a location which can maintain heat, light, cooking capacity  and functional plumbing during these outages._x000d__x000a_"/>
    <s v="The installation of a &quot;whole house&quot; generator would entirely mitigate the above described hazards by allowing this home to continue to function normally despite the loss of municipal electric power. "/>
    <s v=" "/>
    <n v="14000"/>
    <s v="$Undetermined"/>
    <s v="John E. Porcella"/>
    <s v="Executive Director, Community Living Corp."/>
    <d v="2013-07-31T00:00:00"/>
    <n v="0"/>
    <x v="2"/>
    <s v="Generator"/>
    <n v="1"/>
    <x v="4"/>
    <x v="1"/>
    <s v="No"/>
    <s v="Westchester"/>
    <s v="No Plan"/>
    <x v="0"/>
    <s v="Applicant requesting funding to install an emergency generator at a residential group home."/>
    <s v="Yes"/>
    <s v="Shelby"/>
  </r>
  <r>
    <n v="2179"/>
    <n v="716"/>
    <s v="Power"/>
    <s v="David"/>
    <s v="Bruhns, Jr., PE"/>
    <s v="Nathan Littauer Hospital"/>
    <s v="99 East State Street"/>
    <n v="0"/>
    <s v="Gloversville"/>
    <s v="Fulton"/>
    <s v="NY"/>
    <n v="12078"/>
    <s v="Fulton"/>
    <s v="(518)773-5570"/>
    <s v="dbruhns@nlh.org"/>
    <s v="No"/>
    <n v="0"/>
    <d v="1899-12-30T00:00:00"/>
    <s v="Emergency Back Up Water Source For Steam Boilers"/>
    <s v="Drilling a well on the hospital campus will allow us to avoid evacuation of our hospital if there is an interruption in the municipal water system.  "/>
    <s v="Drilling the well will give us an alternate source of water to utilize in the operation of steam boilers, allowing us to continue critical operations such as sterilization of equipment and other mechanical functions.  We would utilize bottled water for consumption. "/>
    <s v=" "/>
    <n v="30000"/>
    <n v="0"/>
    <s v="David Bruhns, Jr., PE"/>
    <s v="Director of Engineering"/>
    <d v="2013-07-31T00:00:00"/>
    <n v="0"/>
    <x v="2"/>
    <s v="Generator"/>
    <n v="1"/>
    <x v="4"/>
    <x v="1"/>
    <s v="No"/>
    <s v="Fulton"/>
    <n v="40814"/>
    <x v="1"/>
    <s v="Applicant requesting funding to drill an additional well for an alternative source of water. Critical facility."/>
    <n v="0"/>
    <s v="Shelby"/>
  </r>
  <r>
    <n v="2180"/>
    <n v="717"/>
    <s v="Power"/>
    <s v="Carrara"/>
    <s v="Knoetgen"/>
    <s v="Rural Area Revitalization Effort (RARE)"/>
    <s v="119 Creamery Lane"/>
    <n v="0"/>
    <s v="North Blenheim"/>
    <s v="Schoharie"/>
    <s v="NY"/>
    <n v="12131"/>
    <s v="Schoharie"/>
    <s v="(518) 827-3121"/>
    <s v="carraratait@gmail.com"/>
    <s v="Yes"/>
    <s v="Greene County Hazard Mitigation Plan"/>
    <d v="2009-09-01T00:00:00"/>
    <s v="Huntersfield Christian Training Center Backup Power"/>
    <s v="On August 28, 2011, Huntersfield Christian Training Center (HCTC) became an emergency shelter for the flood victims of Hurricane Irene in Prattsville and Ashland, NY.  The area was without power for ten days in which approximately 120 people were housed and fed.  One year later, Hurricane Sandy necessitated the use of the Center as a shelter once again. Power was out in the area for several days.  As weather patterns are changing, HCTC needs to be prepared. There are few facilities locally that are capable of housing displaced residents.  While small temporary generators have gotten us through in the past, this is not sufficient to safely run a shelter for unspecified time periods. There are three main buildings which are needed to run a temporary shelter in case of future emergencies that need permanent and appropriate propane power generators. Through the course of these two disasters, over $440,000 of HCTC funds were spent in repairing and replacing structures so residents could return to their homes. "/>
    <s v="Each of the three buildings needs to be outfitted with propane power generators, costing about $15,000 apiece. This will provide a secure power source in case of emergency for the entire facility, allowing it to function as a safe shelter for those displaced from their homes due to catastrophic flooding events and other disasters which may arise."/>
    <s v=" "/>
    <n v="45000"/>
    <s v="$N/A"/>
    <s v="Carrara Knoetgen"/>
    <s v="Administrative Assistant"/>
    <d v="2013-07-31T00:00:00"/>
    <n v="0"/>
    <x v="2"/>
    <s v="Generator"/>
    <n v="3"/>
    <x v="8"/>
    <x v="1"/>
    <s v="No"/>
    <s v="Schoharie"/>
    <s v="No Plan"/>
    <x v="0"/>
    <s v="Verify plan status.  Applicant requesting 3 propane generators for their shelters; Critical facility."/>
    <n v="0"/>
    <s v="Shelby"/>
  </r>
  <r>
    <n v="2181"/>
    <n v="718"/>
    <s v="Power"/>
    <s v="Liz"/>
    <s v="Gaynor"/>
    <s v="Village of Manorhaven"/>
    <s v="33 Manorhaven Boulevard"/>
    <n v="0"/>
    <s v="Port Washington"/>
    <s v="Nassau"/>
    <s v="NY"/>
    <n v="11050"/>
    <s v="Nassau"/>
    <s v="516-883-4535"/>
    <s v="clerk@manorhaven.org"/>
    <s v="No"/>
    <n v="0"/>
    <d v="1899-12-30T00:00:00"/>
    <s v="Sewer Pump Station - improvement"/>
    <s v="During Super Storm Sandy high winds and torrential rains and high tides caused flooding in the Village of Manorhaven Sewer Pump Station - following damages occured 1) Sewer Pump Station generator fuel tank flooded causing the generator to fail 2) The pump station pumps stopped operating due to power failure 3) The Force Main under road clogged with debris and pipe broke - change in pressure 4) Debris caused damage to grinding blades in the system 5) Power surges caused damage to electrical components (pumps) at the pump station site 6) Sewer Pump Station burned up and station grinding blades were damaged - this storm the power was out for 4 days  with the length of time we had emergency pump trucks on site ready to start pumping the sewage out of the wet well if needed - if emergency measures were not taken this could have been a mess - "/>
    <s v="If the pump station could be evaluated to be &quot;safer&quot; during similar storms, protected from the rising tides, protect the community from sewage back ups - possibly have a second generator on site - must be a 3 phase system._x000d__x000a_The entire Village of Manorhaven Village flow runs through this system to the treatment center in Port Washington NY"/>
    <s v="No"/>
    <n v="100000"/>
    <n v="137186"/>
    <s v="Liz Gaynor"/>
    <s v="Village Clerk Treasurer"/>
    <d v="2013-07-31T00:00:00"/>
    <n v="0"/>
    <x v="0"/>
    <s v="Generator"/>
    <n v="2"/>
    <x v="2"/>
    <x v="1"/>
    <s v="No"/>
    <s v="Nassau"/>
    <s v="No Plan"/>
    <x v="0"/>
    <s v="Verify plan status.  Applicant requesting to elevate their pump station to protect against flood waters and sewage back-up.  Also requsting a backup generator.  Critical facility."/>
    <n v="0"/>
    <s v="Shelby"/>
  </r>
  <r>
    <n v="2182"/>
    <n v="719"/>
    <s v="Power"/>
    <s v="John "/>
    <s v="Porcella"/>
    <s v="Community Living Corp.  (CLC)"/>
    <s v="105 South Bedford Road"/>
    <s v="Suite 300"/>
    <s v="Mount Kisco"/>
    <s v="Westchester"/>
    <s v="NY"/>
    <n v="10549"/>
    <s v="Westchester"/>
    <s v="914.241.2527 Phone      914.241.1108 Facsimile"/>
    <s v="jep@communityliving.org"/>
    <s v="No"/>
    <n v="0"/>
    <d v="1899-12-30T00:00:00"/>
    <s v="34 Moseman Ave. Generator"/>
    <s v="CLC operates a residence for 8 developmentally disabled individuals at this location.  Two of the individuals require assistance when ambulating such as walkers and /or wheelchair.  This location and is approximately 10 miles from CLC central offices. It is situated in an area of three and five acre zoned single family residences.  It experiences power failures approximately once a month basis. While most of these occurrences are brief, i.e., less than six hours, we often have shortages of several days.  During the most recent storm, this house was without power off and on for approximately one week.  _x000d__x000a__x000d__x000a_The Moseman Avenue location is unique in that the operation of its septic system requires an electric pump to move the sewage upward to the drainage fields.  Without electricity, the toilets must be manually filled but the waste material is not  actually pumped up to the field.  There is a finite limit on how much sewage can be held before the pump would normally activate.   _x000d__x000a__x000d__x000a_When confronted with the loss of power CLC immediately implements an emergency plan which includes staffing and the delivery of batteries, extra drinking water,  and water to flush toilets. We regularly lose food because of the power failures and must immediately assess the entire situation based upon the outdoor temperature.  If it is below tolerable levels such as found during the winter, we must immediately move everyone into alternate locations. Rarely does this happen during the normal work day - more likely, CLC must effect these moves in the dead of night._x000d__x000a__x000d__x000a_Medical treatment needs (such as nebulizer   treatments and use of CPAP machines) must be accommodated by moving the consumers to homes which have maintained power.  Naturally this this causes CLC to incur extra overtime and staffing costs. In the case of the last storm, staff were not able to actually reach the home for more than two days, further reinforcing the need to create a location which can maintain heat, light and functional plumbing during these outages._x000d__x000a_"/>
    <s v="The installation of a &quot;whole house&quot; generator would entirely mitigate the above described hazards by allowing this home to continue to function normally despite the loss of municipal electric power. "/>
    <s v=" "/>
    <n v="14000"/>
    <s v="$ Undetermined"/>
    <s v="John E. Porcella"/>
    <s v="Executive Director, Community Living Corp."/>
    <d v="2013-07-31T00:00:00"/>
    <n v="0"/>
    <x v="2"/>
    <s v="Generator"/>
    <n v="1"/>
    <x v="4"/>
    <x v="1"/>
    <s v="No"/>
    <s v="Westchester"/>
    <s v="No Plan"/>
    <x v="0"/>
    <s v="Applicant requesting funding to install an emergency generator at a residential group home."/>
    <n v="0"/>
    <s v="Shelby"/>
  </r>
  <r>
    <n v="2183"/>
    <n v="720"/>
    <s v="Power"/>
    <s v="Larry"/>
    <s v="Wagner"/>
    <s v="Town of Big Flats"/>
    <s v="476 Maple St"/>
    <n v="0"/>
    <s v="Big Flats"/>
    <s v="Chemung"/>
    <s v="NY"/>
    <n v="14814"/>
    <s v="Chemung"/>
    <s v="607-562-8443 x226   &amp; fax 607-562-2176"/>
    <s v="lwagner@bigflatsny.gov"/>
    <s v="Yes"/>
    <s v="Town of Big Flats Hazard Mitigation Action Plan"/>
    <d v="2005-11-09T00:00:00"/>
    <s v="WD1 Emergency Generator"/>
    <s v="Provide the Engineering, Purchase of Equipment, and Installation of an Emergency Back-up Power Generator to be installed at a Municipal Water System Well."/>
    <s v="The installation of a Back up Power Generator for the water system will provide continuous water service during a power outage for fire protection and consumption for approximately 1600 businesses and homes that the system currently serves. As per 10 states standards, article 3.2.1.3 states: To insure continuous service when the primary power is interrupted, a stand by power supply shall be provided through a dedicated portable or in place auxiliary power of adequate supply and connectivity. "/>
    <s v=" "/>
    <n v="107000"/>
    <n v="0"/>
    <s v="Larry Wagner"/>
    <s v="Commissioner of Public Works"/>
    <d v="2013-07-31T00:00:00"/>
    <n v="0"/>
    <x v="0"/>
    <s v="Generator"/>
    <n v="1"/>
    <x v="2"/>
    <x v="1"/>
    <s v="No"/>
    <s v="Chemung"/>
    <n v="41141"/>
    <x v="0"/>
    <s v="Applicant requesting funding to purchase a WD1 emergency generator to be installed at the municipal water system well.  Critical facility."/>
    <n v="0"/>
    <s v="Shelby"/>
  </r>
  <r>
    <n v="2184"/>
    <n v="721"/>
    <s v="Power"/>
    <s v="Elliot"/>
    <s v="An"/>
    <s v="Legacy Yard Tenant"/>
    <s v="60 Columbus Circle, 19th Floor"/>
    <n v="0"/>
    <s v="New York"/>
    <s v="New York"/>
    <s v="NY"/>
    <n v="10023"/>
    <s v="New York City"/>
    <n v="2125065893"/>
    <s v="ean@related.com"/>
    <s v="No"/>
    <n v="0"/>
    <d v="1899-12-30T00:00:00"/>
    <s v="Legacy Yards Emergency Power Generation"/>
    <s v="In the event of a blackout, having the ability to provide back-up power via Emergency Generators to a new development neighborhood with approx. 3.5 million sq. ft. of office space, 1 million sq. ft. of retail space and over 700 residential apartments."/>
    <s v="The installation of several diesel powered emergency generator plants totalling 27.5 MW that will provide back-up power that can withstand up to a Category 1 storm."/>
    <s v="No"/>
    <n v="96250000"/>
    <s v="New Construction"/>
    <s v="Elliot An"/>
    <s v="Sustainability Analyst"/>
    <d v="2013-07-31T00:00:00"/>
    <n v="0"/>
    <x v="2"/>
    <s v="Other"/>
    <n v="1"/>
    <x v="10"/>
    <x v="0"/>
    <s v="No"/>
    <s v="NYC"/>
    <n v="39884"/>
    <x v="2"/>
    <s v="Applicant requesting funding for the installation of several diesel powered emergency gnerator plants totolling 27.5 MW.  This project is not eligible as it does not exist yet."/>
    <n v="0"/>
    <s v="Shelby"/>
  </r>
  <r>
    <n v="2185"/>
    <n v="722"/>
    <s v="Power"/>
    <s v="Maryella"/>
    <s v="Bell"/>
    <s v="Albany Water Board - City of Albany Department of Water &amp; Water Supply"/>
    <s v="10 North Enterprise Drive"/>
    <n v="0"/>
    <s v="Albany"/>
    <s v="Albany"/>
    <s v="NY"/>
    <n v="12204"/>
    <s v="Albany"/>
    <s v="518-434-5300 P 518-434-5332 F"/>
    <s v="bellm@ci.albany.ny.us"/>
    <s v="No"/>
    <n v="0"/>
    <d v="1899-12-30T00:00:00"/>
    <s v="Karlsfeld Pump Station McCormack Road Backup Generator Project"/>
    <s v="The Karlsfeld Pump Station located on McCormack Road, City of Albany is a Sewer Pump Station that has a large  Combined Sewer Collection Systems tributary to the Station, and is located along the Normanskill.  The station pumps pumps approximately 150,000 gallons of sanitary sewer via a force main from the station approximately 2, 770 feet north up McCormack Road and then approximately 1,800 feet east on New Scotland Road to a Manhole where is then gravity flow to the Wastewater Treatment Plant. The station does not currently have backup generator power. During loss of power Department Staff must secure a portable generator or portable diesel driven pump from a local vendor, make the necessary connection to restart operation of the p[ump station. During flood events staff have been unable access the facility due to flood levels rising over the station driveway, wells and on occasions such as Irene and Lee over the building floor level. With no backup power to operate the pumps the station wells overflow raw sewage into the Normanskill. During flood events when there is no loss of power the flood waters also enter the wells and the pumps are forced to pump flood waters to the wastewater treatment plant overloading the pumps. Currently due to the loss of 2 of the stations 3 pumps the department is renting a backup pump and needs to replace 2 pumps at a cost of $76,500."/>
    <s v="We propose to install a backup power generator, transfer switches, associated wiring, concrete pad, and necessary site grading to provide emergency power to the station for continued operations of the pumping station."/>
    <s v=" "/>
    <n v="75000"/>
    <s v=" $21,539.36 pump rental and $31,223.49 pump repairs"/>
    <s v="Maryella Bell"/>
    <s v="Junior Engineer"/>
    <d v="2013-07-31T00:00:00"/>
    <n v="0"/>
    <x v="0"/>
    <s v="Generator"/>
    <n v="1"/>
    <x v="2"/>
    <x v="1"/>
    <s v="No"/>
    <s v="Albany"/>
    <n v="40212"/>
    <x v="0"/>
    <s v="Applicant requesting installation of a backup power generator, transfer switches, associated wiring, for their water and sewer pump station.  Critical facility."/>
    <n v="0"/>
    <s v="Shelby"/>
  </r>
  <r>
    <n v="2186"/>
    <n v="723"/>
    <s v="Power"/>
    <s v="John "/>
    <s v="Porcella"/>
    <s v="Community Living Corp.  (CLC)"/>
    <s v="105 South Bedford Road"/>
    <s v="Suite 300"/>
    <s v="Mount Kisco"/>
    <s v="Westchester"/>
    <s v="NY"/>
    <n v="10549"/>
    <s v="Westchester"/>
    <s v="914.241.2527 Phone      914.241.1109 Facsimile"/>
    <s v="jep@communityliving.org"/>
    <s v="No"/>
    <n v="0"/>
    <d v="1899-12-30T00:00:00"/>
    <s v="3 Lyndel Generator"/>
    <s v="CLC operates a residence for 6 developmentally disabled individuals, ranging in age from  46 to 86 at this location.  This home is approximately 15 miles from our central offices. It is situated in an somewhat isolated area and experiences power failures at least on a monthly basis because of the high density of mature trees.  While most of these occurrences are brief, i.e., less than six hours, we often have shortages of several days.  During the most recent storm, this house was without power, heat, lights  or  functional plumbing for more than a week.  Due to the destruction of hundreds of trees and utility poles in the Town of Pound Ridge, no one could reach this home, nor leave it, for three or four very long days. _x000d__x000a__x000d__x000a_When confronted with the loss of power CLC immediately implements an emergency plan which includes staffing and the delivery of batteries, extra drinking water,  and water to flush toilets.  This was not possible for several days at this location because of the blocked roads.   We regularly lose food because of the power failures and must immediately assess the entire situation based upon the outdoor temperature.  if it is below tolerable levels such as found during the winter, we must attempt to immediately move everyone into alternate locations. Rarely does this happen during the normal work day - more likely, CLC must effect these moves in the dead of night._x000d__x000a__x000d__x000a_Medical treatment needs (such as nebulizer treatments and use of CPAP machines) must be accommodated by moving the consumers to homes which have maintained power.  Naturally this this causes CLC to incur extra overtime and staffing costs. In the case of the last storm, staff were not able to actually reach the home for days, further reinforcing the need to create a location which can maintain heat, light and functional plumbing during these outages._x000d__x000a_"/>
    <s v="The installation of a &quot;whole house&quot; generator would entirely mitigate the above described hazards by allowing this home to continue to function normally despite the loss of municipal electric power for an extended period of time.  "/>
    <s v=" "/>
    <n v="14000"/>
    <s v="$Undetermined "/>
    <s v="John E. Porcella"/>
    <s v="Executive Director, Community Living Corp."/>
    <d v="2013-07-31T00:00:00"/>
    <n v="0"/>
    <x v="2"/>
    <s v="Generator"/>
    <n v="1"/>
    <x v="4"/>
    <x v="1"/>
    <s v="No"/>
    <s v="Westchester"/>
    <s v="No Plan"/>
    <x v="0"/>
    <s v="Verify plan status.  Applicant requesting funding to install an emergency generator at a residential group home."/>
    <s v="Yes"/>
    <s v="Shelby"/>
  </r>
  <r>
    <n v="2187"/>
    <n v="724"/>
    <s v="Power"/>
    <s v="Peter"/>
    <s v="von Bergen"/>
    <s v="Garrison Volunteer Fire Co., Inc."/>
    <s v="1616 Route 9"/>
    <s v="P. O. Box 252"/>
    <s v="Garrison"/>
    <s v="Putnam"/>
    <s v="NY"/>
    <n v="10524"/>
    <s v="Putnam"/>
    <s v="845 803-0781         Fax: 845 424-4607"/>
    <s v="vicepresident@garrisonfd.org"/>
    <s v="No"/>
    <n v="0"/>
    <d v="1899-12-30T00:00:00"/>
    <s v="GFD Backup Power Hazard Mitigation Project"/>
    <s v="The Garrison Volunteer Fire Co., (aka Garrison Fire Dept - &quot;GFD&quot;) is a 100% volunteer not-for-profit NYS Fire Corporation, contracted to the Town of Philipstown to provide fire and rescue services in an area known as the Garrison Fire Protection District.  GFD operates from two fire station locations in Garrison, Putnam County, New York.  During major events such as snow storms, hurricanes, &quot;superstorms&quot;, etc., GFD calls in members to man the stations and sleeping and eating facilities are provided.  During such events, members are likely to bring their families with them to the firehouse because they have no electricity, heat, etc., in their homes.  The firehouses thus become major essential facilities providing fire and rescue services to the community and shelter to its members and their families._x000d__x000a_During Hurricane Irene, complex (Central Hudson) utility-caused power surges, outages and short circuits led to severe damage to the backup generator at GFD Station 2 (1616 Route 9).  The complex was thus dark; heavy apparatus bay doors had to be opened manually; and the GFD became severely handicapped in its efforts to protect its constituency.  Fortuitously, a business down the road had rented a mobile generator, but the business was flooded, so the owners loaned the generator to the GFD.  Utility power was out for 8 days; diesel fuel for the generator was transferred via jerry can from GFD's fuel tank; and the department was able to continue to operate: clearing trees and debris from roadways to maintain emergency access; pumping out flooded basements; and many, many other myriad tasks common to such events.  GFD rented backup generators for a while after that until funding was found to purchase and install a new propane powered 100KW generator at the station.  _x000d__x000a_Similar activities were undertaken during Lee and Sandy, with the new generator operating extensively.  In addition, during Sandy, the Hudson River rose to flood a group of homes in the Manitou area of the district, and GFD ended up undertaking the rescue of a number of victims trapped by the rising waters.  In addition, GFD undertook rescues from cars trapped in rising waters at Annsville Circle, in a neighboring department's district.  (They couldn't get to it due to downed trees.)  Had the department not been able to quickly open the apparatus bay doors and respond with rescue vehicles and a boat, the situations could have been much worse.  _x000d__x000a_Station 1, (71 Upper Station Rd.), a smaller facility, was not activated during those three events, but has since been reactivated for several reasons:  It provides protection to increasing numbers of high-value homes and businesses in its coverage area;  The topography of the District, coupled with the heavily forested hills and roadways, means access to the lower (western) half of the District from Station 2 can easily be cut off; and other appropriate standards-related reasons.  Station 1 would be manned in a manner similar to Station 2 during major weather, etc., events but it currently has no generator.  Without electricity, of course, neither Station can have heating, lighting or hot water._x000d__x000a_Utility power outages in the GFD's District are not limited to major storms.  They are very common, as all lines are on poles adjacent to roads and highways,  often knocked down by motor vehicles, falling branches or whole trees - or the exposed transformers are shorted out, burning and threatening adjacent properties.  Such outages are so frequent, lasting anywhere from an hour to a day or more, that the Station 2 generator is regularly put to work.  There have been a few instances where the generator did not work immediately as designed, resulting in several service calls.  Luckily the outages were relatively short in duration._x000d__x000a_The GFD's ability to provide the fire and rescue (and other emergency) services is thus constantly at risk.  While backup generators are a terrific improvement over the &quot;no power&quot; alternative, they are subject to problems such as described above, and as a result cannot be considered adequate for emergency facilities such as GFD's two Stations, which become extremely critical facilities during major, often disastrous, events.  _x000d__x000a_"/>
    <s v="GFD Hazard Mitigation Project – Proposed Mitigation Measures_x000d__x000a_(Total request for both fire stations: $770,000)_x000d__x000a__x000d__x000a_GFD proposes the installation of Solar Resilience Systems to allow operations during extended electric grid outages for each of the two fire stations as follows:_x000d__x000a__x000d__x000a_The main features of the proposed project for Station #2 on Route 9:_x000d__x000a_•_x0009_Solar Hot Water _x000d__x000a_•_x0009_Solar Photovoltaic (PV) Electric Generating Systems and ground mounting_x000d__x000a_•_x0009_Battery Energy Storage System with Micro-Grid Controllers and Generator management controls_x000d__x000a__x000d__x000a_The Solar Hot Water System will consist of several roof-mounted collectors and two hot water storage tanks, one on each floor of the GFD building.  This system will allow warm to hot water to be available without consuming propane fuel needed for operation of the back up generator and boilers.  During periods of high demand or late night demand, it will reduce the propane consumption to a minimum. This system will allow equipment washing and decontamination and continued use of kitchen and bathroom facilities for 24/7 operations during an emergency._x000d__x000a__x000d__x000a_Solar PV Electric Generating System will consist of four ground-mounted arrays because the existing fire station roof is not oriented or structurally appropriate for the large area demanded. At the north edge of the GFD parking lot, a solar support structure will put the modules overhead to allow the continued use of the parking and truck traffic below.  Three other solar PV arrays will be located in the grass between the parking lot and Route 9 on the West side of the building. By putting these arrays on the ground, they can be pointed directly south and tilted for maximum production per watt of capacity. Total solar PV capacity is rated at 59,670 Watts DC. In reasonable sun, this solar system should carry more than 60% of the building's normal daily load and a higher percentage of the emergency operations (reduced) load._x000d__x000a__x000d__x000a_The Battery Energy Storage and Micro-Grid Control Equipment will be housed in a small storage room on the south end of the facility that will have to be constructed next to the existing electrical panels and proximate to the existing 100 kW propane generator.  The Garrison FD has already lived the experience of relying solely on a fossil fuel generator that failed catastrophically during Day 2 of the 8-day extended outage during and following Hurricane Irene.  GFD replaced that generator with a new unit, but knows that each hour it operates increases the risk of another failure.  The entire proposed project should allow the new generator's run time to be minimized and will maximize the fuel supply because GFD cannot count on having the propane tank refilled after a future major event._x000d__x000a__x000d__x000a_The project's system will create a facility micro-grid that takes power from a super high-reliability battery pack to re-establish a &quot;micro grid&quot; within the facility. Power can be restored in as little as 16 milli-seconds._x000d__x000a__x000d__x000a_When the use of electricity is relatively light, power from the solar meets the demand and excess recharges the batteries._x000d__x000a__x000d__x000a_When more electricity is needed than the solar can supply (dark skies or night time), the batteries meet the demand for a while, then a generator will be turned on by the micro-grid controls to help meet the load and recharge the batteries._x000d__x000a__x000d__x000a_Importantly, the generator is used as a &quot;last resort&quot; which preserves fuel two ways: by substituting solar power when available and by running only at an efficient load. Fossil fuel generators are similar to the engine in a car in that they run efficiently at 65%-80% of capacity and waste fuel at &quot;idle&quot; or low load._x000d__x000a__x000d__x000a_Putting these three elements together, solar/battery with micro-grid controls and fossil generator, will allow Garrison FD to meet a new standard for first-responder facility power reliability._x000d__x000a__x000d__x000a_The budget for the total project for Station #2 is $483,000_x000d__x000a_Solar Hot Water total system: $22,000_x000d__x000a_Solar PV Electricity Generating System – Four ground mounted solar arrays, one overhead, $337,000_x000d__x000a_Battery Storage, Micro-Grid Controls, all electric rework, new equipment room, generator controls, permitting, soft costs: $124,000_x000d__x000a__x000d__x000a_The main features of the proposed project for the smaller Station #1 on Upper Station Road off Route 9D:_x000d__x000a_•_x0009_Solar Hot Water _x000d__x000a_•_x0009_Solar Photovoltaic (PV) Electric Generating Systems, roof and ground mounted_x000d__x000a_•_x0009_Battery Energy Storage System with Micro-Grid Controllers and Generator management controls_x000d__x000a_•_x0009_Propane fired 35 kW engine generator with large propane tank_x000d__x000a__x000d__x000a_The Solar Hot Water System will consist of two roof mounted collectors and one large hot water storage tank. As above, this system will allow equipment washing and continued use of kitchen and bathrooms for 24/7 operations during an emergency._x000d__x000a__x000d__x000a_Solar PV Electric Generating System will consist of one small roof mounted array and one larger ground mounted array built on a structure to put the array over the parking area along the west side of the firehouse. Total solar PV capacity is rated at 26,000 Watts DC. In reasonable sun, this solar system should carry more than 40% of the building's normal daily load and a higher percentage of the emergency operations (reduced) load._x000d__x000a__x000d__x000a_The Battery Energy Storage and Micro-Grid Control Equipment will be housed inside the firehouse near the existing electrical panels. It will include controls to start and stop the requested new 35 kW propane generator which will be located south of the existing building in a new fenced in area._x000d__x000a__x000d__x000a_Budget for the Firehouse #1 Project: Total $287,000_x000d__x000a_Solar Hot water, $12,000_x000d__x000a_Solar PV with Ground Mount Overhead Structure $ 140,000_x000d__x000a_Battery Energy Storage with Micro-Grid Controls $80,000_x000d__x000a_New Propane fired 35 kW generator, pad, enclosure, and propane tank $55,000_x000d__x000a_"/>
    <s v=" "/>
    <n v="770000"/>
    <n v="50000"/>
    <s v="Peter von Bergen"/>
    <s v="Vice President"/>
    <d v="2013-07-31T00:00:00"/>
    <n v="0"/>
    <x v="2"/>
    <s v="Other"/>
    <s v=" "/>
    <x v="5"/>
    <x v="1"/>
    <s v="No"/>
    <s v="Putnam"/>
    <s v="No Plan"/>
    <x v="1"/>
    <s v="Verify plan status.  Applicant requesting a 35 kW propane generator, along with solar panel system and solar hot water.  Critical facility."/>
    <s v="No"/>
    <s v="Shelby"/>
  </r>
  <r>
    <n v="2188"/>
    <n v="725"/>
    <s v="Power"/>
    <s v="Pete"/>
    <s v="Bundock"/>
    <s v="Fordham University"/>
    <s v="441 East Fordham Rd"/>
    <n v="0"/>
    <s v="Bronx"/>
    <s v="Bronx"/>
    <s v="NY"/>
    <n v="10458"/>
    <s v="New York City"/>
    <s v="(212) 636-6093"/>
    <s v="Bundock@Fordham.edu"/>
    <s v="Yes"/>
    <s v="New York City Natural Hazard Mitigation Plan"/>
    <d v="2009-03-01T00:00:00"/>
    <s v="Campus Backup Generation"/>
    <s v="The risk to be addressed in this project proposal is the possibility of a campus-wide power outage resulting from future natural disasters (the University did not experience a power outage during any of the most recent storm events).  During such a power outage, students would have to be relocated to an off campus location in order to ensure student safety and to reduce hardship.  In our calculations of potential damages, we assumed that all of our current 3,600 students would have to be transported 50 miles away to a hotel.  The estimate also assumed a worst case scenario during which power would be out for two weeks.  This power outage duration is similar to what was experienced in parts of New York City during Superstorm Sandy and would result in $5.28 million in losses to the University under the described scenario.  "/>
    <s v="Fordham is proposing the installation of a permanent backup power system to ensure continuity before and after a natural disaster.  The project involves the installation of backup power generators at the University’s Rose Hill Campus in O’Hare Hall, Walsh Hall, Salice-Conley Halls and the campus’s main boiler room in Thebaud Hall, in order to mitigate losses from student relocation during a campus wide power outage.  A total of four generators, three 750 kW generators and one 200 kW generator, with a combined capacity of 2.45 MW would be installed.  The cost of the project was estimated based on data from the University’s purchase of a 1 MW generator for $1 million in 2008.  Assuming annual inflation of 3%, it is estimated that the project cost will be $1.16 million per MW, or $2.84 million dollars in total."/>
    <s v=" "/>
    <n v="2840000"/>
    <n v="0"/>
    <s v="Pete Bundock"/>
    <s v="AVP Facilities"/>
    <d v="2013-07-31T00:00:00"/>
    <n v="0"/>
    <x v="2"/>
    <s v="Generator"/>
    <n v="4"/>
    <x v="6"/>
    <x v="0"/>
    <s v="No"/>
    <s v="NYC"/>
    <n v="39884"/>
    <x v="0"/>
    <s v="Applicant requesting requesting funding for 4 generators with a combined capacity of 2.45 MW, as a protective measure for students."/>
    <s v="No"/>
    <s v="Shelby"/>
  </r>
  <r>
    <n v="2189"/>
    <n v="726"/>
    <s v="Power"/>
    <s v="Donald"/>
    <s v="Airey"/>
    <s v="Town of Blenheim - Blenheim Long Term Community Recovery Committee"/>
    <s v="1748 State Route 30"/>
    <n v="0"/>
    <s v="North Blenheim"/>
    <s v="Schoharie"/>
    <s v="NY"/>
    <n v="12131"/>
    <s v="Schoharie"/>
    <s v="518-287-6066 Personal Office: 518-294-6066"/>
    <s v="don@descompany.com"/>
    <s v="No"/>
    <n v="0"/>
    <d v="1899-12-30T00:00:00"/>
    <s v="Town Hall &amp; Fire Department Back-Up Power"/>
    <s v="The Town of Blenheim Town Hall Facility hosts Town Hall, the Town Justice, Fire Department and Post Office._x000d__x000a__x000d__x000a_Currently, there is no back-up power system in place other than and old portable generator. In times of power failure this is inadequate to repsond to residents and emergency situations and requires someone to personally respond and start even int eh midst of an emergency / storm."/>
    <s v="An automatic, standby generator system and associated automatic switches would allow for  local government to function during power outages caused by man-made or natural incidents. The Town of Blenheim is located downstream from three (3) major dams and needs back-up power in order to communicate, operate and respons effectively inthe even of power outage._x000d__x000a__x000d__x000a_The annual Town Budget is approx. $400K and a purchase such as this could put an undue burden on residents and the local populace."/>
    <s v=" "/>
    <n v="25000"/>
    <n v="100000"/>
    <s v="Donald Airey"/>
    <s v="Chair - Blenheim Long Term Community Recovery Committee"/>
    <d v="2013-07-31T00:00:00"/>
    <n v="0"/>
    <x v="0"/>
    <s v="Generator"/>
    <n v="1"/>
    <x v="3"/>
    <x v="1"/>
    <s v="No"/>
    <s v="Schoharie"/>
    <s v="No Plan"/>
    <x v="0"/>
    <s v="Verify plan status.  Applicant requesting funding for an automatic stand-by generator system and associated automatic switches.  Critical facility."/>
    <n v="0"/>
    <s v="Shelby"/>
  </r>
  <r>
    <n v="2190"/>
    <n v="727"/>
    <s v="Power"/>
    <s v="Brendon"/>
    <s v="Becker"/>
    <s v="Carlisle Fire Department"/>
    <s v="PO Box 610"/>
    <n v="0"/>
    <s v="Cobleskill"/>
    <s v="Schoharie"/>
    <s v="NY"/>
    <n v="12043"/>
    <s v="Schoharie"/>
    <n v="5182344028"/>
    <s v="bbecker@lamontengineers.com"/>
    <s v="No"/>
    <n v="0"/>
    <d v="1899-12-30T00:00:00"/>
    <s v="CFD Emergency Power and Shelter Project"/>
    <s v="During the recent flooding events of Hurricane Irene and Tropical Storm Lee, the Carlisle Fire Department Facility served as a temporary shelter for neighboring communities that were devastated by flooding.  For several weeks the facility served as a distribution center for flood relief goods and housing for displaced residents.  Displaced residents were unable to sleep on a bed since the county emergency shelter equipment was damaged during the flood.  Additionally, there is no shower facility in the current building.  The Carlisle Fire Department was not equipped to provide bedding and temporary support for these people.  Furthermore, the current facility is not equipped with a generator capable or providing emergency backup power for the hole facility and order to ensue the full facility is in use when acting as a shelter.  If this is the case, the building would not be able to provide a kitchen and hot water for people staying in the shelter."/>
    <s v="We propose improvements to the existing Carlisle Fire Department so that it make be equipped with the proper measures to act as a temporary shelter.  These improvements would first include a new emergency backup generator of sufficient size to run all necessary facility electrical equipment during an outage.  These improvements would also include the construction of a small storage area as part of the building renovations.  The project allow the department to store cots and bedding materials for an emergency situation.  The project will aslo include a shower for use in emergency situations.  Purchasing of cots and equipment are included in the costs."/>
    <s v=" "/>
    <n v="180000"/>
    <n v="0"/>
    <s v="Brendon Becker"/>
    <s v="Cunsultant Engineer"/>
    <d v="2013-07-31T00:00:00"/>
    <n v="0"/>
    <x v="0"/>
    <s v="Generator"/>
    <n v="1"/>
    <x v="5"/>
    <x v="1"/>
    <s v="No"/>
    <s v="Schoharie"/>
    <s v="No Plan"/>
    <x v="0"/>
    <s v="Verify plan status.  Applicant requesting funding for a new emergency backup generator, construction of a small storage area, and a shower, for use in emergency situations.  Critical facility. "/>
    <n v="0"/>
    <s v="Shelby"/>
  </r>
  <r>
    <n v="2191"/>
    <n v="728"/>
    <s v="Power"/>
    <s v="Joel"/>
    <s v="Smith"/>
    <s v="Town of Lewisboro"/>
    <s v="PO BOX 500"/>
    <s v="11 Main Street"/>
    <s v="South Salem"/>
    <s v="Westchester"/>
    <s v="NY"/>
    <n v="10590"/>
    <s v="Westchester"/>
    <n v="9144904601"/>
    <s v="jsmith@lewisborogov.com"/>
    <s v="No"/>
    <n v="0"/>
    <d v="1899-12-30T00:00:00"/>
    <s v="Lewisboro Town Hall Generator"/>
    <s v="Our Town Hall currently has no permanent back-up power supply.  This critical facility has served as our Emergency Operations Center, Food and drinking water distribution center, Community warming and cooling station, community shower, and has housed emergency personnel during recent major storms.  It also houses critical Town departments including our Finance Department (including payroll), Town Supervisor's Office, Tax Office, Personnel Office and Town Clerk.  It essential that this facility remain on-line during public emergencies.  This building also houses a large amount of irreplaceable public records that are at risk from a prolonged power outage.  We average about five power disruptions per year lasting more than 10 minutes.  The longest continuous period without power for this facility in 2011 was 149 hours, the longest single power outage at this facility for 2012 was 201 hours."/>
    <s v="Installing a permanent diesel powered generator at this critical facility would keep it functioning reliably during public emergencies."/>
    <s v=" "/>
    <n v="30000"/>
    <s v="$"/>
    <s v="Joel Smith"/>
    <s v="Facilities Maintenance MAnager"/>
    <d v="2013-07-31T00:00:00"/>
    <n v="0"/>
    <x v="0"/>
    <s v="Generator"/>
    <n v="1"/>
    <x v="3"/>
    <x v="1"/>
    <s v="No"/>
    <s v="Westchester"/>
    <s v="No Plan"/>
    <x v="0"/>
    <s v="Verify plan status.  Applicant requesting funding to install a permanent diesel powered generator for Town critical facility (EOC, Command Center, etc).  Critical facility."/>
    <n v="0"/>
    <s v="Shelby"/>
  </r>
  <r>
    <n v="2192"/>
    <n v="729"/>
    <s v="Power"/>
    <s v="Jeffrey"/>
    <s v="Bokser"/>
    <s v="NewYork-Presbyterian Hospital"/>
    <s v="525 East 68th Street, M-108"/>
    <n v="0"/>
    <s v="New York"/>
    <s v="New York"/>
    <s v="NY"/>
    <n v="10065"/>
    <s v="New York City"/>
    <n v="2127460430"/>
    <s v="jeb9019@nyp.org"/>
    <s v="No"/>
    <n v="0"/>
    <d v="1899-12-30T00:00:00"/>
    <s v="NewYork-Presbyterian/Columbia University Medical Center Combined Heat &amp; Power (CHP) Plant Construction"/>
    <s v="During Hurricane Sandy, NewYork-Presbyterian/Columbia University Medical Center experienced several power fluctuations from the local utility company (Con Edison) in the form of voltage dips and surges.  These fluctuations in power caused many pieces of equipment, including life-support equipment, to shut down through internal safety devices that protect such equipment during these events. Life support equipment included medical air compressors and medical vacuum pumps which are utilized in critical patient care. Other equipment affected included chillers, pumps, non-patient air compressors, etc.  Early planning, preparation and fast response minimized disruptions to patient care, but additional hazard mitigation measures are needed to defend against future storms.  "/>
    <s v="NewYork-Presbyterian Hospital is committed to the safety of our patients and the needs of the community. During Hurricane Irene and Hurricane Sandy, each NewYork-Presbyterian Hospital Campus ensured 24 hour a day, 7 day a week care to our patients and those who were displaced from nearby evacuated institutions. Being located in the Washington Heights section of Manhattan which historically has experienced power blackouts and fluctuations, makes our Hospital facilities more vulnerable to future life support equipment malfunction. However, we intend to harden our facilities electrical infrastructures so that we can continue to be there for our patients and the City of New York._x000d__x000a__x000d__x000a_In order to ensure continued Hospital operations during a coastal storm, we plan on implementing a permanent back-up power system to ensure continuity of power during and after a disaster. By installing a combined heat and power (CHP) plant system in our critical facility, we can provide uninterrupted patient care to vulnerable populations in the New York City area during and after such a disaster._x000d__x000a__x000d__x000a_Scope of work would include all costs for constructing the new Central Utility Plant Building on the site at W. 165th Street &amp; Fort Washington Avenue and outfitting it with a high efficiency, natural gas-fired cogeneration plant consisting of two 7.5 MW combustion turbine generators, two 125,000 PPH heat recovery steam generators (HRSGs), three dual fuel package boilers with minimum capacity of 100,000 PPH and all ancillary equipment including tunnel connections to our existing utility distribution systems for a state-of-the-art plant. "/>
    <s v="No"/>
    <n v="415000000"/>
    <n v="0"/>
    <s v="Jeffrey Bokser"/>
    <s v="Vice President Safety, Security &amp; Emergency Services "/>
    <d v="2013-07-31T00:00:00"/>
    <n v="0"/>
    <x v="2"/>
    <s v="Generator"/>
    <n v="1"/>
    <x v="4"/>
    <x v="1"/>
    <s v="No"/>
    <s v="NYC"/>
    <n v="39884"/>
    <x v="0"/>
    <s v="Applicant requesting funding to harden the facilities electrical infrastructures as well as a combined heat and power (CHP) plant systems for hospital.  Critical facility."/>
    <s v="No"/>
    <s v="Shelby"/>
  </r>
  <r>
    <n v="2193"/>
    <n v="730"/>
    <s v="Power"/>
    <s v="Joseph"/>
    <s v="McDowell"/>
    <s v="Washington County Sewer District # II"/>
    <s v="P.O. Box 288"/>
    <n v="0"/>
    <s v="Fort Edward"/>
    <s v="Washington"/>
    <s v="NY"/>
    <n v="12828"/>
    <s v="Washington"/>
    <s v="518-747-6967"/>
    <s v="jmcdowell@co.washington.ny.us"/>
    <s v="No"/>
    <n v="0"/>
    <d v="1899-12-30T00:00:00"/>
    <s v="WCSD backup power system "/>
    <s v="The project will design and install back up power systems for the Washington County Sewer District's Notre Dame Pump Station and wastewater treatment plant aeration. "/>
    <s v="     The State of New York has recently experienced natural disasters such as Superstorm Sandy and Hurricane Irene with increasing severity. The Washington County Sewer District #2, located in Washington County on the Hudson River, is no exception.  Proper disposal of sewage is essential for maintenance of health and sanitation. A power outage renders the portions of the WCSD#2’s collection system pumps unable to transport sewage from homes to the treatment facility.  A prolonged power outage is harmful to residents especially in the midst of a natural disaster, representing a health hazard to residents through the discharge of untreated or inadequately treated wastewater.  As sewage is known to carry a number of disease causing microbes, exposure to sewage is a health hazard, and particularly dangerous to people whose immune defenses may be lower than normal. Per “Recommended Standards for Water Works 2012 Edition (10 State Standards)”, it is required for all pump stations to be equipped with a backup generator for emergency situations.  The loss of power prevents the Notre Dame Pump Station from conveying untreated wastewater to the treatment plant and causing a continuous overflow of untreated sewage through the Combined Sewer Overflow at this location to Bond Creek.  In addition to not having a generator at the pump station, the aeration system at the treatment plant is not connected to the Standby or Backup Power System and the ability to connect it is limited as the existing generator is not large enough to provide power to the aeration system.  This prevents the treatment plants ability to fully treat wastewater and meet effluent permit limits potentially discharging nutrient laden wastewater to the Hudson River reducing water quality and thereby affecting other communities along the Hudson River._x000d__x000a_     The proposed project is to provide a back-up generator for the Notre Dame Pump Station and for the Aeration System at the Wastewater Treatment Plant.  The backup generators will provide power to these two locations, in the event of an emergency or prolonged power outage.  The pumps station and the treatment plant will then be operating in accordance with the 10 State Standards, and most importantly, in the event of an outage, residents will not be endangered by unsanitary living conditions caused by backed-up, overflowing or inadequately treated sewage.  Providing these locations with standby or backup power will reduce the number of events and volume untreated wastewaters discharged thereby ensuring citizens’ safety and help offset financial burdens associated with loss of power when one of these events is paired with a prolonged power outage.  Providing the sewer district with generators, is an important step towards natural disaster mitigation._x000d__x000a__x000d__x000a_"/>
    <s v=" "/>
    <n v="124350"/>
    <n v="0"/>
    <s v="Joseph Brilling"/>
    <s v="Executive Director"/>
    <d v="2013-07-31T00:00:00"/>
    <s v="with 2194"/>
    <x v="3"/>
    <s v="Generator"/>
    <n v="1"/>
    <x v="2"/>
    <x v="1"/>
    <s v="No"/>
    <s v="Washington"/>
    <n v="40290"/>
    <x v="0"/>
    <s v="Applicant requesting funding to install backup generator for the Notre Dame Pump Station and for the Aeration System at the Wastewater Treatment Plan; Critical facility."/>
    <n v="0"/>
    <s v="Shelby"/>
  </r>
  <r>
    <n v="2194"/>
    <n v="731"/>
    <s v="Power"/>
    <s v="Joseph"/>
    <s v="McDowell"/>
    <s v="Washington County Sewer District # II"/>
    <s v="P.O. Box 288"/>
    <n v="0"/>
    <s v="Fort Edward"/>
    <s v="Washington"/>
    <s v="NY"/>
    <n v="12828"/>
    <s v="Washington"/>
    <s v="518-747-6967"/>
    <s v="jmcdowell@co.washington.ny.us"/>
    <s v="No"/>
    <n v="0"/>
    <d v="1899-12-30T00:00:00"/>
    <s v="WCSD backup power system "/>
    <s v="The project will design and install back up power systems for the Washington County Sewer District's Notre Dame Pump Station and wastewater treatment plant aeration. "/>
    <s v="     The State of New York has recently experienced natural disasters such as Superstorm Sandy and Hurricane Irene with increasing severity. The Washington County Sewer District #2, located in Washington County on the Hudson River, is no exception.  Proper disposal of sewage is essential for maintenance of health and sanitation. A power outage renders the portions of the WCSD#2’s collection system pumps unable to transport sewage from homes to the treatment facility.  A prolonged power outage is harmful to residents especially in the midst of a natural disaster, representing a health hazard to residents through the discharge of untreated or inadequately treated wastewater.  As sewage is known to carry a number of disease causing microbes, exposure to sewage is a health hazard, and particularly dangerous to people whose immune defenses may be lower than normal. Per “Recommended Standards for Water Works 2012 Edition (10 State Standards)”, it is required for all pump stations to be equipped with a backup generator for emergency situations.  The loss of power prevents the Notre Dame Pump Station from conveying untreated wastewater to the treatment plant and causing a continuous overflow of untreated sewage through the Combined Sewer Overflow at this location to Bond Creek.  In addition to not having a generator at the pump station, the aeration system at the treatment plant is not connected to the Standby or Backup Power System and the ability to connect it is limited as the existing generator is not large enough to provide power to the aeration system.  This prevents the treatment plants ability to fully treat wastewater and meet effluent permit limits potentially discharging nutrient laden wastewater to the Hudson River reducing water quality and thereby affecting other communities along the Hudson River._x000d__x000a_     The proposed project is to provide a back-up generator for the Notre Dame Pump Station and for the Aeration System at the Wastewater Treatment Plant.  The backup generators will provide power to these two locations, in the event of an emergency or prolonged power outage.  The pumps station and the treatment plant will then be operating in accordance with the 10 State Standards, and most importantly, in the event of an outage, residents will not be endangered by unsanitary living conditions caused by backed-up, overflowing or inadequately treated sewage.  Providing these locations with standby or backup power will reduce the number of events and volume untreated wastewaters discharged thereby ensuring citizens’ safety and help offset financial burdens associated with loss of power when one of these events is paired with a prolonged power outage.  Providing the sewer district with generators, is an important step towards natural disaster mitigation._x000d__x000a__x000d__x000a_"/>
    <s v=" "/>
    <n v="124350"/>
    <n v="0"/>
    <s v="Joseph Brilling"/>
    <s v="Executive Director"/>
    <d v="2013-07-31T00:00:00"/>
    <s v="with 2193"/>
    <x v="3"/>
    <s v="Generator"/>
    <n v="1"/>
    <x v="2"/>
    <x v="1"/>
    <s v="No"/>
    <s v="Washington"/>
    <n v="40290"/>
    <x v="0"/>
    <s v="Applicant requesting funding to install backup generator for the Notre Dame Pump Station and for the Aeration System at the Wastewater Treatment Plant; possible duplicate LOI to 2193.  Critical facility."/>
    <n v="0"/>
    <s v="Shelby"/>
  </r>
  <r>
    <n v="2195"/>
    <n v="732"/>
    <s v="Power"/>
    <s v="Joe"/>
    <s v="Landry"/>
    <s v="Town of Niskayuna"/>
    <s v="One Niskayuna Circle"/>
    <n v="0"/>
    <s v="Niskayuna"/>
    <s v="Schenectady"/>
    <s v="NY"/>
    <n v="12309"/>
    <s v="Schenectady"/>
    <s v="518-466-6087"/>
    <s v="jlandry@niskayuna.org"/>
    <s v="No"/>
    <n v="0"/>
    <d v="1899-12-30T00:00:00"/>
    <s v="Emergency Generator Project"/>
    <s v="Currently, the Town of Niskayuna does not have a sufficient number of generators for specific facilities, nor does it have sufficient generator capacity at several other facilities.  The risk associated with these deficiencies is the loss of use of certain critical public work facilities during emergencies.  The damages that could be realized during emergencies include (i) the potential release of untreated or under-treated wastewater into the Mohawk River due to the inadequate or failed operation of the wastewater treatment plant; (ii) the potential insufficient supply of water during fire emergencies due to the inadequate or failed operation of the Town’s water plant; and (iii) the potential release of untreated wastewater to the surrounding environs from a pump station due to the lack of electrical power.  Further, the Town of Niskayuna does not have a sufficient number of rain gauges to monitor rain to provide advance flood warnings, evacuation notices or to provide other situational awareness during a disaster."/>
    <s v="It is proposed that the following generators be purchased for the identified Town facility:      _x000d__x000a_Location_x0009_Size Needed_x0009_Cost  Estimate_x000d__x000a__x0009__x0009__x000d__x000a_Facilities Without Fixed Emergency Generators_x0009__x000d__x000a__x0009__x0009__x000d__x000a_Hexam West Pump Station_x0009_20kW_x0009_$40,000 _x000d__x000a_Little Hill Pump Station_x0009_80kW_x0009_$75,000 _x000d__x000a_Becker Street Pump Station_x0009_80kW_x0009_$85,000 _x000d__x000a_Buckingham Pump Station_x0009_20kW_x0009_$35,000 _x000d__x000a_Avon Crest North Pump Station_x0009_80kW_x0009_$80,000 _x000d__x000a_Fox Hill Pump Station_x0009_                80kW_x0009_$80,000 _x000d__x000a_Landill Lechate Pump Station_x0009_50kW_x0009_$60,000 _x000d__x000a_Senior / Recreation Center_x0009_100kW_x0009_$75,000 _x000d__x000a_Highway Garage Pump Station_x0009_20kW_x0009_$35,000 _x000d__x000a_Subtotal_x0009__x0009_                                $565,000 _x000d__x000a__x0009__x0009__x000d__x000a_Facilities with outdated or undersized Generators_x000d__x000a__x0009__x0009__x000d__x000a_Balltown North Pump Station_x0009_100kW_x0009_$85,000 _x000d__x000a_Water District 3 Pump House_x0009_200kW_x0009_$100,000 _x000d__x000a_Waste Water Treatment Plant_x0009_200kW_x0009_$100,000 _x000d__x000a_Water Treatment Plant_x0009_400kW_x0009_$150,000 _x000d__x000a_Town Hall_x0009_                                200kW_x0009_$100,000 _x000d__x000a_Subtotal_x0009__x0009_                                $535,000 _x000d__x000a__x0009__x0009__x000d__x000a_Grand Total_x0009__x0009_$1,100,000 _x000d__x000a__x0009__x0009__x000d__x000a__x000d__x000a_Additionally, a request is made for five rain gauges at $642.00 apiece (total -- $3,210.00).  Upon installation of the aforesaid generators and rain gauges, the Town will have emergency generator power at all necessary public facilities, and will have adequate capacity to monitor rain._x000d__x000a__x000d__x000a_"/>
    <s v=" "/>
    <n v="1104000"/>
    <n v="250000"/>
    <s v="Joe Landry"/>
    <s v="Supervisor"/>
    <d v="2013-07-31T00:00:00"/>
    <n v="0"/>
    <x v="0"/>
    <s v="Generator"/>
    <n v="9"/>
    <x v="2"/>
    <x v="1"/>
    <s v="No"/>
    <s v="Schenectady"/>
    <s v="No Plan"/>
    <x v="0"/>
    <s v="Verify plan status.   Applicant requesting  for 13 permanent stand by generators; 5 rain gauges.  Critical facilities. "/>
    <n v="0"/>
    <s v="Shelby"/>
  </r>
  <r>
    <n v="2196"/>
    <n v="733"/>
    <s v="Power"/>
    <s v="Kenneth"/>
    <s v="Guyer"/>
    <s v="Town of New Scotland"/>
    <s v="2869 New Scotland Road"/>
    <n v="0"/>
    <s v="Voorheesville"/>
    <s v="Albany"/>
    <s v="NY"/>
    <n v="12186"/>
    <s v="Albany"/>
    <s v="518-765-2681 fax 518-765-2009"/>
    <s v="Kguyer@townofnewscotland.com"/>
    <s v="No"/>
    <n v="0"/>
    <d v="1899-12-30T00:00:00"/>
    <s v="Swift Road Pump Station"/>
    <s v="Swift Road Pump Station provides water to residents and businesses.  If the power is disabled, there would be no water service."/>
    <s v="Water is a vital utility.  There is no back up power source.  A generator would allow water service to continue in the event of a power outage."/>
    <s v=" "/>
    <n v="38000"/>
    <s v="$"/>
    <s v="Kenneth Guyer"/>
    <s v="Highway Superintendent"/>
    <d v="2013-07-31T00:00:00"/>
    <n v="0"/>
    <x v="0"/>
    <s v="Generator"/>
    <n v="1"/>
    <x v="2"/>
    <x v="1"/>
    <s v="No"/>
    <s v="Albany"/>
    <n v="40212"/>
    <x v="0"/>
    <s v="Applicant requesting funding for a backup generator for their water well pump station. Critical facility."/>
    <n v="0"/>
    <s v="Shelby"/>
  </r>
  <r>
    <n v="2197"/>
    <n v="734"/>
    <s v="Power"/>
    <s v="Karen"/>
    <s v="Seward"/>
    <s v="Albany Medical Center"/>
    <s v="43 New Scotland Avenue"/>
    <s v="Department of Engineering &amp; Construction, MC 143"/>
    <s v="Albany"/>
    <s v="Albany"/>
    <s v="NY"/>
    <s v="12208-3479"/>
    <s v="Albany"/>
    <s v="518-262-9591"/>
    <s v="sewardk@mail.amc.edu"/>
    <s v="Yes"/>
    <s v="Albany County All Hazard Mitigation Plan"/>
    <d v="2007-11-30T00:00:00"/>
    <s v="H Building Generator Upgrade"/>
    <s v="Albany Medical Center is currently served by four standby diesel generators, two 600 kW and two 650 kW units.  The units were installed in 1967 and_x000d__x000a_1992.  With the growth of the medical center (~72% increase in square footage from 1967 to 2013), the capacity of these generators is about to be exceeded._x000d__x000a_Albany Medical Center serves a 25-county region.  It is the only academic health sciences center in the 25 counties of eastern New York and western New England. The Medical Center includes the 651-bed Albany Medical Center Hospital.  Communities that were directly impacted by Hurricanes Irene and Sandy are in the area served by Albany Medical Center.  It is vital that Albany Medical Center be able to maintain operations during times of crisis and this emergency power project will support the mission of the Center."/>
    <s v="Albany Medical Center plans to remove the four existing emergency generators and install four, 1,500 kW units.  Generators #1 and 2 would serve_x000d__x000a_the hospital’s emergency power requirements.  Generator #3 would act as a backup unit, providing N+1 power.  Generator #4 would serve the medical college, including the research facility.  Generator controls and synchronizing switchgear would be upgraded to current standards."/>
    <s v=" "/>
    <n v="5000000"/>
    <n v="0"/>
    <s v="Karen Seward"/>
    <s v="Director of Facilities Engineering"/>
    <d v="2013-07-31T00:00:00"/>
    <n v="0"/>
    <x v="2"/>
    <s v="Generator"/>
    <n v="4"/>
    <x v="4"/>
    <x v="1"/>
    <s v="No"/>
    <s v="Albany"/>
    <n v="40212"/>
    <x v="0"/>
    <s v="Applicant requesting to install four 1,5000 kW generators units. Critical facility."/>
    <n v="0"/>
    <s v="Shelby"/>
  </r>
  <r>
    <n v="2198"/>
    <n v="735"/>
    <s v="Power"/>
    <s v="Mary Beth"/>
    <s v="Ryan-Maher"/>
    <s v="Ferncliff Nursing Home"/>
    <s v="21 Ferncliff Drive"/>
    <n v="0"/>
    <s v="Rhinebeck"/>
    <s v="Dutchess"/>
    <s v="NY"/>
    <n v="12572"/>
    <s v="Dutchess"/>
    <s v="phone: 646-475-4839, fax: 646-395-5902"/>
    <s v="mbryanmaher@archcare.org"/>
    <s v="No"/>
    <n v="0"/>
    <d v="1899-12-30T00:00:00"/>
    <s v="Ferncliff Nursing Home Emergency Power Upgrade"/>
    <s v="Ferncliff Nursing Home’s current back up power configuration is inadequate to support the nursing home during an emergency power outage. Two existing generators, a 200kW and a 150kW, provide partial power to the building. These units are in good condition with ongoing weekly tests and regular preventive maintenance; however, they do not provide back-up lighting or power to the electrical outlets for the 268 resident rooms during a power failure. If a power failure occurred during a heat wave, the current system is also unable to power the in-wall air-conditioning units in these 268 rooms._x000d__x000a__x000d__x000a_Ferncliff Nursing Home provides both long term care and short term rehabilitation services to over 500 frail elders each year. Ferncliff is a six-story, skilled nursing facility located in Dutchess County. The 192,000 square foot building was built in the 1972 with additions in 1985 and 1997. Since its opening in 1973, Ferncliff serves 328 frail elderly residents daily. The facility includes 268 resident rooms, ancillary rooms, a full-service kitchen, dining rooms, television lounges, offices, a chapel, a laundry room, rehabilitation rooms, multi-purpose room, small gift shop, beauty salon, adult day care space, a pharmacy and clinic. _x000d__x000a__x0009__x000d__x000a_During the past year, July 1, 2012 to July 1, 2013, there have been five power outages and fluctuations:_x000d__x000a__x000d__x000a_Power outages and fluctuations 7/1/12 - 71/13_x000d__x000a_Date_x0009_Time_x0009_Duration_x000d__x000a_8/6/12_x0009_5:02 PM_x0009_&lt; 1 minute_x000d__x000a_10/2912_x0009_7:52 PM_x0009_&lt; 1 minute_x000d__x000a_12/22/12_x0009_5:20 AM_x0009_5 hours_x000d__x000a_5/29/13_x0009_9:57 PM_x0009_1 hour_x000d__x000a_6/28/13_x0009_9:20 AM_x0009_1 hr, 13 min_x000d__x000a__x000d__x000a_The approximate cost of these fluctuations and outages is $2000. During Hurricane Irene, the facility did not lose power; however, it did lose water, as the town water lines in the street were damaged. Ferncliff Nursing Home needed to bring in back up water in tankers for three days while the town water lines were repaired. The cost of this to the facility was $10,000._x000d__x000a_"/>
    <s v="Ferncliff Nursing Home proposes to purchase and install an 800 kW generator with two automatic transfer switches (3,000 amps each) to ensure full power to all resident rooms in future power outages. The generator would be installed within a standard enclosure with a 2000G capacity fuel tank base. The new emergency generator would be located behind the nursing home and could be situated between the two existing generators with 150 ft clearance on both sides. The generator would be located approximately 50 feet from the building._x000d__x000a__x000d__x000a_Two existing generators, a 200kW and a 150kW, provide partial power to the building. These units are in good condition with ongoing weekly tests and regular preventive maintenance. This combination of the existing generators with a new larger generator will best address the nursing home’s emergency power needs, as well as anticipated power needs._x000d__x000a__x000d__x000a_Ferncliff Nursing Home has and will continue to serve the greater communities of Rhinebeck and Kingston. The nursing home has sufficient common space to accommodate members of the community who may be without heat or electricity for an extended period of time in an emergency."/>
    <s v=" "/>
    <n v="1815750"/>
    <n v="2000"/>
    <s v="Mary Beth Ryan-Maher"/>
    <s v="Grants Manager"/>
    <d v="2013-07-31T00:00:00"/>
    <n v="0"/>
    <x v="2"/>
    <s v="Generator"/>
    <n v="1"/>
    <x v="4"/>
    <x v="1"/>
    <s v="No"/>
    <s v="Dutchess"/>
    <s v="No Plan"/>
    <x v="0"/>
    <s v="Verify plan status.  Applicant requesting funding to install an 800 kW generator with tow automatic transfer switches (3,000 amps each) to ensure full power to all resident rooms in future power outages. Critical facility."/>
    <n v="0"/>
    <s v="Shelby"/>
  </r>
  <r>
    <n v="2199"/>
    <n v="736"/>
    <s v="Power"/>
    <s v="Michael "/>
    <s v="Palmiero"/>
    <s v="Saint John's Riverside Hospital- Andrus Pavillion"/>
    <s v="967 North Broadway"/>
    <n v="0"/>
    <s v="Yonkers"/>
    <s v="Westchester"/>
    <s v="NY"/>
    <n v="10701"/>
    <s v="Westchester"/>
    <s v="914-964-4517-phone   914-964-4420"/>
    <s v="mpalmiero@riversidehealth.org"/>
    <s v="No"/>
    <n v="0"/>
    <d v="1899-12-30T00:00:00"/>
    <s v="Saint Johns Riverside Hospital - Andrus Pavillion - Crtical Access Acute Care Hospital - Emergency Generator System Upgrade"/>
    <s v="Saint Johns Riverside Hospital has (2) existing generators located on-grade,directly adjacent and exterior to the main hosptial building.  The two units are not interconnected and neither unit has sufficient capacity to carry the load of the other.  In the event of a unit failure, the facility would be largely non-functional.  The existing circa 1950 fire pump controller is no longer repairable and its dependability is questionable.  There are also several areas of the Hospital which have inadequate emergency power."/>
    <s v="We propose to install a new 1000KW diesel emergency generator with base tank and sound-attennuated enclosure, to be located on-grade at the rear of the Hospital.   Proposed generator will serve as a redundant back up to both of the existing emergency generators.  Work would include new feeders from proposed generator location to the two existing generator switchgear  locatioins, installaltion of two (2) new automatic transfer switches, and connection of the new transfer switches at each generators switchgear.  Replace existing fire pump controller with new combination controller and transfer switch,including normal and emergency feeders from existing distribution.  Provide a new transfer switch in basement,riser, and new critical branch emergency panels on 2nd, 3rd, 4th &amp; 5th floors."/>
    <s v=" "/>
    <n v="1150000"/>
    <s v="$"/>
    <s v="Michael Palmiero"/>
    <s v="Director of Plant Operations"/>
    <d v="2013-07-31T00:00:00"/>
    <n v="0"/>
    <x v="2"/>
    <s v="Generator"/>
    <n v="1"/>
    <x v="4"/>
    <x v="1"/>
    <s v="No"/>
    <s v="Westchester"/>
    <s v="No Plan"/>
    <x v="0"/>
    <s v="Verify plan status.  Applicant requesting funding to install a new 1,000 kW diesel emergency generator with base tank and sound-attennuated enclosure for hospital. Critical facility."/>
    <n v="0"/>
    <s v="Shelby"/>
  </r>
  <r>
    <n v="2200"/>
    <n v="737"/>
    <s v="Power"/>
    <s v="Jay"/>
    <s v="Korth"/>
    <s v="Cabrini Gardens HDFC, Inc."/>
    <s v="90 Cherry Lane"/>
    <n v="0"/>
    <s v="Hicksville"/>
    <s v="Nassau"/>
    <s v="NY"/>
    <n v="11801"/>
    <s v="Nassau"/>
    <s v="516-733-7081     516-348-7604"/>
    <s v="korth.jay@catholiccharities.cc"/>
    <s v="No"/>
    <n v="0"/>
    <d v="1899-12-30T00:00:00"/>
    <s v="Cabrini Gardens HDFC, Inc."/>
    <s v="This location is a federally funded (HUD) low income senior citizen housing complex with 66 rental units.  It is located at 110 Middle Country Road in Coram, New York,  There are two buildings which need an emergency generator to be used in the event of a massive power outage, in order to avoid an enormous and dangerous impact on the frail elderly residing there.  To safeguard these frail residents and to address the potential for multiple and significant, life changing injuries to these elderly residents, the community room and common areas (hallways) have an essential need for backup power."/>
    <s v="It is proposed, that to mitigate the problem of an emergency power outage in this senior citizen complex, an emergency generator, complete with installation, be purchased and installed.  The emergency generator would supply power to the community room and common areas. The power supplied by the emergency generator would insure that there is a safe, well lit, gathering place and means of egress for the frail elderly senior citizens residing there."/>
    <s v="No"/>
    <n v="150000"/>
    <n v="0"/>
    <s v="Jay T. Korth"/>
    <s v="Director of Housing &amp; Legal Affairs"/>
    <d v="2013-07-31T00:00:00"/>
    <n v="0"/>
    <x v="2"/>
    <s v="Generator"/>
    <n v="1"/>
    <x v="4"/>
    <x v="1"/>
    <s v="No"/>
    <s v="Nassau"/>
    <s v="No plan"/>
    <x v="0"/>
    <s v="Verify plan status; PNP requesting generator; critical facility."/>
    <s v="No"/>
    <s v="Shelby"/>
  </r>
  <r>
    <n v="2201"/>
    <n v="738"/>
    <s v="Power"/>
    <s v="Kenneth"/>
    <s v="Guyer"/>
    <s v="Town of New Scotland"/>
    <s v="2869 New Scotland Rd"/>
    <n v="0"/>
    <s v="Voorheesville"/>
    <s v="Albany"/>
    <s v="NY"/>
    <n v="12186"/>
    <s v="Albany"/>
    <s v="518-765-2681               518-765-4009"/>
    <s v="kguyer@townofnewscotland.com"/>
    <s v="No"/>
    <n v="0"/>
    <d v="1899-12-30T00:00:00"/>
    <s v="Feura Bush pump station"/>
    <s v="Providing back up power to our Feura Bush pump station."/>
    <s v="This would insure the residents in the Feura Bush water district water in the event of a power outage."/>
    <s v=" "/>
    <n v="38000"/>
    <n v="0"/>
    <s v="Kenneth Guyer"/>
    <s v="Superintendent of Highways"/>
    <d v="2013-07-31T00:00:00"/>
    <n v="0"/>
    <x v="0"/>
    <s v="Generator"/>
    <n v="1"/>
    <x v="2"/>
    <x v="1"/>
    <s v="No"/>
    <s v="Albany"/>
    <n v="40212"/>
    <x v="0"/>
    <s v="Requesting generator for pump stations; critical facility."/>
    <s v="Yes"/>
    <s v="Shelby"/>
  </r>
  <r>
    <n v="2202"/>
    <n v="739"/>
    <s v="Power"/>
    <s v="Eileen"/>
    <s v="Egan"/>
    <s v="Community Mainstreaming Associates"/>
    <s v="99 Quentin Roosevelt Blvd."/>
    <s v="Suite 200"/>
    <s v="Garden City"/>
    <s v="Nassau"/>
    <s v="NY"/>
    <n v="110530"/>
    <s v="Nassau"/>
    <s v="Phone: 516-683-0710; Fax: 516-683-0711"/>
    <s v="eegan@communitymainstreaming.org"/>
    <s v="No"/>
    <n v="0"/>
    <d v="1899-12-30T00:00:00"/>
    <s v="Back-up Power "/>
    <s v="Community Mainstreaming Associates (CMA) provides group homes for adults with intellectual and developmental disabilities.  The project we propose is the wiring and the installation of generators in two group residences that would ensure capacity to maintain power during and after a disaster that causes a power outage.  This project is necessary for several reasons.  Men and women with developmental disabilities are among the most vulnerable members of the community. The individuals living in these homes require 24 hours staff support; additionally, many depend on structure and routine to feel safe and secure.  Unfortunately, many also struggle with anxiety disorders that are exacerbated in times of crisis, or when there are disruptions in their familiar routines.  Their reactions to a crisis can be unpredictable; their fear may cause them to panic, and cause the disruption of a household.  This is what turns a storm-related power outage into a potentially dangerous situation.  To ensure the highest levels of physical safety and emotional care are consistently provided, CMA strives to keep individuals in their homes for as long as possible.  This at least allows people to benefit from the comfort of their surroundings, even if their daily routines are disrupted.  However during prolonged power outages, such as those sustained during Superstorm Sandy, allowing people to remain at home is not easily achieved.  CMA homes lost power for approximately a week (October 29 through November 1) as a result of Superstorm Sandy.  During this time, CMA staff worked round-the-clock shifts; furthermore, more staff people were required per shift to ensure everyone’s safety and well-being.  The expense for staff overtime resulting from Sandy exceeded $14,000. Total damages to our agency as a result of Superstorm Sandy were $25,462.  Again, the primary expense was staff overtime; food loss as a result of power outage was the second highest expense, costing our organization $6726.  Clearly, back up power would also benefit our organization by alleviating the expense of food loss as a result of power loss.  A plan to provide back up power and generators would minimize future power outages and allow us to provide the highest levels of care to the people living in CMA group homes, in the most cost effective manner"/>
    <s v="CMA believes that back up power sources at group homes will allow us to provide the highest levels of safety and care to individuals with developmental disabilities, and allow us to reduce the expenses typically incurred during a crisis that results in a power outage.   Specifically, CMA’s proposed project includes the wiring and installation of generators at two group homes for adults with developmental disabilities.  These homes each serve five individuals, and are located in the town of Westbury, Nassau County.   We believe this project will mitigate the problem by: allowing individuals with developmental disabilities to remain in their homes during a time of crisis, thereby minimizing their anxiety and panic-responses; enable CMA to provide a physically and emotionally safe place for individuals to remain during a weather related crisis; allow CMA to control expenses by relying largely on traditional staffing patterns, rather than the increased levels of staff required during power outages.   Estimates for the purchase and installation of generators for these two residences indicate an expense of $15,000 per home.  With our annual storm-related damages/loss exceeded $25,000, it is significantly more cost effective – and safer – for CMA to seek support for this project.   Installing generators in these two homes allows us to provide the levels of care required during a crisis; this is a long-term, cost effective solution.  "/>
    <s v="No"/>
    <n v="30000"/>
    <n v="25462"/>
    <s v="Eileen McDonald Egan"/>
    <s v="Executive Director"/>
    <d v="2013-07-31T00:00:00"/>
    <n v="0"/>
    <x v="2"/>
    <s v="Generator"/>
    <n v="2"/>
    <x v="4"/>
    <x v="1"/>
    <s v="No"/>
    <s v="Nassau"/>
    <s v="No plan"/>
    <x v="0"/>
    <s v="Verify plan status;PNP requesting multiple generators for group homes; critical facility."/>
    <n v="0"/>
    <s v="Shelby"/>
  </r>
  <r>
    <n v="2203"/>
    <n v="740"/>
    <s v="Power"/>
    <s v="Michael J."/>
    <s v="Rohan"/>
    <s v="North Shore LIJ Health Care, Inc"/>
    <s v="145 Community Drive"/>
    <n v="0"/>
    <s v="Great Neck"/>
    <s v="Nassau"/>
    <s v="NY"/>
    <n v="11021"/>
    <s v="Nassau"/>
    <s v="516-734-3061"/>
    <s v="mrohan@nshs.edu"/>
    <s v="Yes"/>
    <s v="Nassau County Multi-Jurisdictional Hazard Mitigation Plan"/>
    <d v="2007-02-28T00:00:00"/>
    <s v="System-wide Portable Generators"/>
    <s v="With over 390 practices at over 200 discreet locations, the North Shore LIJ Physician and Ambulatory Network represents a critical component of the health care infrastructure of the communities we serve across Long Island, Queens, Staten Island, and Manhattan. This infrastructure provides care and critical services for some of the most acute, highly vulnerable patient populations, including dialysis, cancer, and urgent care services.  Additionally, the ancillary services, such as imaging, radiology, and advanced diagnostic testing required to support clinical care for these populations are also provided in the ambulatory setting. Hurricane Sandy and other natural disasters present unique challenges for physician offices and ambulatory care centers with regard to our ability to sustain operations. These care sites are vulnerable to power outages, telecommunications, and other utility interruptions that are exacerbated by natural disasters. As a result of Hurricane Sandy and the damage caused to infrastructure supporting physician offices and ambulatory care sites, entire practices had to be relocated to alternative locations in order to resume the delivery of care to vulnerable populations. These alternative arrangements remained in place for over two weeks after Hurricane Sandy made landfall across our service area. These infrastructure challenges represent not only a challenge during disasters, but also, a significant vulnerability in our ability to maintain continuity of critical care operations for some of our service area’s most vulnerable patient populations on a day-to-day basis across the ambulatory network._x000d__x000a_"/>
    <s v="The proposed project calls for purchase of ten 250KW portable generators. An investment in portable generators will enable NSLIJ not only to shore up the infrastructure supporting critical care delivery for our highly acute patient populations in advance of a major disaster, such as a hurricane, but also to better respond to long-term impacts (such as extended power outages). First, these generators will be deployed to the services, such as dialysis, cancer, and urgent care services, caring our most vulnerable patient populations in order to ensure continuity of operations in advance of major incidents. They will also be a significant component of our response strategy in the aftermath of disaster. As normal operations resume (due to the resumption of normal power, for example), portable generators can be reassigned to locations that are still without power. This will enable us to more quickly resume the delivery of care and ensure that our most vulnerable patient populations receive the care they need. Overall, the investment in portable generators will mitigate our vulnerability and better position the health system to continue providing care to our most vulnerable patient populations regardless of the conditions or disaster we face.  Power outages on Long Island and Staten Island average approximately three times per year with outages from Super Storm Sandy lasting one week in certain service areas.  The typical outage may be of short duration but holds a high degree of severity for medical facilities._x000d__x000a_"/>
    <s v="No"/>
    <n v="1000000"/>
    <n v="332059"/>
    <s v="Michael J. Rohan"/>
    <s v="Director, Facilities Development"/>
    <d v="2013-07-31T00:00:00"/>
    <n v="0"/>
    <x v="2"/>
    <s v="Generator"/>
    <n v="10"/>
    <x v="4"/>
    <x v="1"/>
    <s v="No"/>
    <s v="Nassau"/>
    <s v="No plan"/>
    <x v="0"/>
    <s v="Verify plan status; PNP requesting generator; critical facility."/>
    <n v="0"/>
    <s v="Shelby"/>
  </r>
  <r>
    <n v="2204"/>
    <n v="741"/>
    <s v="Power"/>
    <s v="Joseph"/>
    <s v="Galante"/>
    <s v="Inc Village of Washingtonville"/>
    <s v="9 Fairlawn Drive"/>
    <n v="0"/>
    <s v="Washingtonville"/>
    <s v="Orange"/>
    <s v="NY"/>
    <n v="10992"/>
    <s v="Orange"/>
    <s v="(p) 845-496-3221 (fax) 845-496-1990"/>
    <s v="Desmarais@H2M.com"/>
    <s v="No"/>
    <n v="0"/>
    <d v="1899-12-30T00:00:00"/>
    <s v="Pump Station Standby Engine Generator Sets"/>
    <s v="The Inc Village of Washingtonville operates a 0.7 MGD sewage treatment plant and collection system that includes five(5) sewage pumping stations. Of the five pumping stations, four are located within or adjacent to the floodwaters of the Moodna Creek. The four pump stations are located at Patricia Lane, West Main Street, Hallock Drive and Brookside. Each of the pump stations is a below grade pump station with submersible pumps in a wet well and electical controls located immediately adjacent to the pump stations. There is currently no standby electric power generator set at any of the pump stations that could be operated during times of a power failure or from a flooding event. In the event of a power failure the Village relies on the Village staff to repair the problem or arrange with an outside contractor to have the wet well pumped out periodically while the problem is diagnosed and fixed. In the case of a flood event like during Hurricane Irene the pump stations were inaccessible due to flooding of the Moodna Creek, electrical controls under water and the pump stations rendered inoperable for an extended period of time. Similar circumstances occurred during Tropical Storm Lee and Superstorm Sandy.During these times of power failure and flooding the potential for a sanitary sewage overflow from the pump stations into the Moodna Creek is possible. During Hurricane Irene the pump stations were out of operation for a couple of weeks at a significant cost to the Village and potential environmental harm to the adjacent waterways.    "/>
    <s v="It is proposed to construct standby electric power engine generator sets at each of the four pump stations. The generator sets would be powered by diesel fuel and located on concrete pedestal at a grade elevation above the FEMA floodwater elevation for the Moodna Creek. The generator sets would be located within a sound attentuated enclosure. The transfer switch and electrical controls would be located within the enclosure above the floodwater elevation to protect the system form damage. In addition the pump controls for the system would be relocated to the elevated concrete pedestal for additional protection. As part of this project the pump stations would be retrofitted with a sealed access to protect from storm water inflow during flooding periods.This mitigation work would allow the sewage pump station to continue operation during flooding periods. "/>
    <s v=" "/>
    <n v="800000"/>
    <n v="10000"/>
    <s v="George W Desmarais, P.E."/>
    <s v="Vive President, H2M Architects &amp; Engineers, New City, NY"/>
    <d v="2013-07-31T00:00:00"/>
    <n v="0"/>
    <x v="0"/>
    <s v="Generator"/>
    <n v="4"/>
    <x v="2"/>
    <x v="1"/>
    <s v="No"/>
    <s v="Orange"/>
    <s v="No plan"/>
    <x v="0"/>
    <s v="Verify plan status; requesting generators; critical facility."/>
    <n v="0"/>
    <s v="Shelby"/>
  </r>
  <r>
    <n v="2205"/>
    <n v="742"/>
    <s v="Power"/>
    <s v="Susan "/>
    <s v="Zimet"/>
    <s v="Town of New Paltz"/>
    <s v="PO Box 550 1 Veteran Drive"/>
    <n v="0"/>
    <s v="New Paltz"/>
    <s v="Ulster"/>
    <s v="NY"/>
    <n v="12561"/>
    <s v="Ulster"/>
    <s v="8452550604 ext. 1"/>
    <s v="recycling@townofnewpaltz.org"/>
    <s v="Yes"/>
    <s v="Ulster County Multi-Jurisdictional Hazard Mitigation Plan"/>
    <d v="2009-03-11T00:00:00"/>
    <s v="Town of New Paltz Waste Water Treatment Plant"/>
    <s v="Waste Water Treatment Plant (Sewer District Number Six) on North Ohioville Road has a generator estimated to be over twenty years old and is problematic and unreliable. Forty-three customers including approximately eight businesses (one of which is a hotel) discharge waste water into the Sewer Six system.  Essential services including waste water treatment facilities must stay up and running as a matter of public health to reduce system backup and contamination of surrounding surface water._x000d__x000a__x000d__x000a_During the back to back natural disasters Irene and Lee, FEMA and Red Cross staff reported to the Town Hall EOC.  Local lodging is critical to provide emergency staff with overnight accommodations as well as members of the community that were evacuated/dislocated from their homes. When the Wallkill River area of New Paltz was mandatorily evacuated nearly 100 families were forced to find alternative shelter._x000d__x000a__x000d__x000a_-_x0009_Need a reliable solar powered generator with battery backup to maintain the waste water treatment plant pumps, filters and lighting_x000d__x000a__x000d__x000a_"/>
    <s v="Sewer VI - total $195,000_x000d__x000a_Installation of 15,000 Watt DC solar photovoltaic ground mount electric generating system $80,000; Battery Energy Storage system with micro-grid controllers w fossil generator controls $60,000;New propane fired 35 kW engine generator with large propane tank, pad, enclosure, AC wiring and transfer switch including all soft cost, permitting: $55,000_x000d__x000a__x000d__x000a_Mitigation measures will assure the ongoing operation of the waste water treatment plant and effectively eliminate any catastrophic failure due to power loss or antiquated equipment failure. And to take precautionary measures for contaminating any surface water or causing public health issues._x000d__x000a__x000d__x000a_"/>
    <s v=" "/>
    <n v="195000"/>
    <s v="$230,000 direct damages; $1.2 indirect homeowners/businesses/agricultural losses"/>
    <s v="Susan Zimet"/>
    <s v="Town Supervisor "/>
    <d v="2013-07-31T00:00:00"/>
    <n v="0"/>
    <x v="0"/>
    <s v="Generator"/>
    <n v="1"/>
    <x v="2"/>
    <x v="1"/>
    <s v="No"/>
    <s v="Ulster"/>
    <s v="No plan"/>
    <x v="0"/>
    <s v="Verify plan status; requesting a generator; critical facility."/>
    <n v="0"/>
    <s v="Shelby"/>
  </r>
  <r>
    <n v="2206"/>
    <n v="743"/>
    <s v="Power"/>
    <s v="Liz"/>
    <s v="Gaynor"/>
    <s v="Village of Manorhaven"/>
    <s v="33 Manorhaven Boulevard"/>
    <n v="0"/>
    <s v="Port Washington"/>
    <s v="Nassau"/>
    <s v="NY"/>
    <n v="11050"/>
    <s v="Nassau"/>
    <s v="516-883-4535"/>
    <s v="clerk@manorhaven.org"/>
    <s v="No"/>
    <n v="0"/>
    <d v="1899-12-30T00:00:00"/>
    <s v="Generator for Village of Manorhaven Village Hall"/>
    <s v="During the two storms Tropical Storm Irene and Super Storm Sandy the Village of Manorhaven area lost power  - during Irene the Village hall was out a couple of days and Super Storm Sandy the Village hall was out for 4 days.  The Village hall currently has a very ancient generator that only supplied electric to one room.  We had no phones, no computers to efficiently run the office.  Mayor Giunta opened up Village hall to residents during Hurricane Sandy to come in and charge phones - we had light refreshments - Trustee Steele had games for children -- with this welcome center quickly set up the residents were extremely pleased.  We also opened up on the weekend for a charging center for those who didn't have restored power.  The generator runs on propane gass and with all the horrible stories of fumes - we were very nervous and vented the area - with doors open to prevent any problems"/>
    <s v="With the current generator which is about over 70 years old - we cannot operate the Village efficently for our residents - the power supply is very limited and unsafe.  If you would get a larger new generator to power the Village hall and acccomadate the needs of the residents and supply services even though we are on generator it would be very welcoming and safe.  _x000d__x000a_A new generator could be propane or natural gas.  With this improvement we can handle an emergency situtation and be able to run the office - while assisting residents needs."/>
    <s v="No"/>
    <n v="30000"/>
    <s v="$"/>
    <s v="Liz Gaynor"/>
    <s v="Village Clerk Treasurer"/>
    <d v="2013-07-31T00:00:00"/>
    <n v="0"/>
    <x v="0"/>
    <s v="Generator"/>
    <n v="1"/>
    <x v="3"/>
    <x v="1"/>
    <s v="No"/>
    <s v="Nassau"/>
    <s v="No plan"/>
    <x v="0"/>
    <s v="Vereify plan status; Requesting a generator."/>
    <n v="0"/>
    <s v="Shelby"/>
  </r>
  <r>
    <n v="2207"/>
    <n v="744"/>
    <s v="Power"/>
    <s v="Michael "/>
    <s v="Palmiero"/>
    <s v="Saint John's Riverside Hospital -Andrus Pavillion"/>
    <s v="967 North Broadway"/>
    <n v="0"/>
    <s v="Yonkers"/>
    <s v="Westchester"/>
    <s v="NY"/>
    <n v="10701"/>
    <s v="Westchester"/>
    <s v="914-964-4517 - phone  914-964-4420- fax"/>
    <s v="mpalmiero@riversidehealth.org"/>
    <s v="No"/>
    <n v="0"/>
    <d v="1899-12-30T00:00:00"/>
    <s v="Saint Johns Riverside Hospital-Andrus Pavillion-Critical Access Acute Care Hospital-Emergency Generator Upgrade"/>
    <s v="One (1) generator dates back to original hospital construction circa 1960, the other was added in mid 1980's.  The original exsisting emergency distribution system met NFPA 70 &amp; NFPA 99 when installed, however due to subsequent revisions and fact that installation was not seperated into 3 brancehs it is not a complaint type 1 EPSS.  As a result a single-point failure within the system would effectively disable the entire emergency electrical supply to the hospital."/>
    <s v="Emergency Power- Installation of additional transfer switches,feeders,risers and panel up to the 8th floor.  Redistribution of exsisting emergency branch circuitry to new panels in accordance with NFPA 99 requirements, so that a single point failure would not result in a catastrophic failure of the entire emergency distribution system in the Hospital."/>
    <s v=" "/>
    <n v="650000"/>
    <s v="$"/>
    <s v="Michael Palmerio"/>
    <s v="Director, Plant Operations"/>
    <d v="2013-07-31T00:00:00"/>
    <n v="0"/>
    <x v="2"/>
    <s v="Generator"/>
    <n v="1"/>
    <x v="4"/>
    <x v="1"/>
    <s v="No"/>
    <s v="Westchester"/>
    <s v="No plan"/>
    <x v="0"/>
    <s v="Verify plan status; requesting generator upgrade; critical facility."/>
    <s v="Yes"/>
    <s v="Shelby"/>
  </r>
  <r>
    <n v="2208"/>
    <n v="745"/>
    <s v="Power"/>
    <s v="David "/>
    <s v="Stern"/>
    <s v="Rose Union Community Building, Inc."/>
    <s v="10734 School Street"/>
    <s v="Box 158"/>
    <s v="Rose"/>
    <s v="Wayne"/>
    <s v="NY"/>
    <n v="14542"/>
    <s v="Wayne"/>
    <s v="315 587 9787"/>
    <s v="Rosesupervisor@Rochester.rr.com"/>
    <s v="Yes"/>
    <s v="Wayne County Multi-Jurisdictional All-Hazard Mitigation Plan"/>
    <d v="2007-02-22T00:00:00"/>
    <s v="Emergency Generator Project"/>
    <s v="The Rose Union Community Building, Inc., a 501-c-3 corporation, intends to provide emergency disaster relief shelter in coordination with Town, County and Red Cross disaster relief efforts.  Volunteer staff has already undergone training for this effort.  This area experiences power outages of varying duration due to severe thunderstorms, winter ice and snow storms, technological failure and potentially, terrorist action.  During times of power outage, residents of this community (or a nearby affected community) are without a source of heating or cooling and lose the ability to cook food.  In addition, many homes have residents who require home oxygen equipment.  This number is increasing due to the recent emphasis on out-of-hospital home care.  These residents are extremely vulnerable during times of power outage, as are the elderly and families with infants or small children.   Such outages have occurred every year for varying reasons and for varying lengths of time.  The most recent outage was July 19, 2013.  The longest duration outage was eight days during the ice storm of 2003.  The type of damage that would occur during a prolonged outage would be medical in nature.  Residents who are susceptible to extremes of temperature (especially cold) would be at risk for ill health or death, as would be those residents who survive only because of home oxygen machinery.  These individuals would be particularly vulnerable and would represent a high priority risk.  The annual cost to the community is incalculable and would be measured in lives lost."/>
    <s v=" We propose to purchase and install a 46 kw, 240 volt 1-phase natural gas full capacity emergency generator.  With the proposed emergency generator in place, The Rose Union Community Building, Inc. would have the ability to receive and care for these most vulnerable residents, as well as others including family members who can care for those with special needs.  Residents who suffer loss of heat due to power outage would be able to relocate to the Community Building where heat and hot meals would be provided, thus mitigating the effects of hypothermia on elderly residents or families with small children.  In addition, this would qualify the facility to function as part of the Red Cross network of emergency disaster relief shelters.  Note also that the Rose Union Community Building is handicapped accessible, facilitating the reception of members of the public with physical limitations.  This will help mitigate the emergency situation by limiting the distance people must go for assistance and also by reducing the demand that might otherwise be placed on emergency services for evacuation purposes.  This is a life-safety proposal that cannot be measured in dollars."/>
    <s v=" "/>
    <n v="22650"/>
    <s v="$unable to calculate in dollars"/>
    <s v="David Stern"/>
    <s v="President"/>
    <d v="2013-07-31T00:00:00"/>
    <n v="0"/>
    <x v="2"/>
    <s v="Generator"/>
    <n v="1"/>
    <x v="4"/>
    <x v="1"/>
    <s v="No"/>
    <s v="Wayne"/>
    <s v="No plan"/>
    <x v="0"/>
    <s v="Verify plan status; requesting generator for emergency sheter; critical facility."/>
    <n v="0"/>
    <s v="Shelby"/>
  </r>
  <r>
    <n v="2209"/>
    <n v="746"/>
    <s v="Power"/>
    <s v="Kenneth"/>
    <s v="Guyer"/>
    <s v="Town of New Scotland"/>
    <s v="2869 New Scotland rd"/>
    <n v="0"/>
    <s v="Voorheesville"/>
    <s v="Albany"/>
    <s v="NY"/>
    <n v="12186"/>
    <s v="Albany"/>
    <s v="518-765-2681                     518-765-4009"/>
    <s v="kguyer@townofnewscotland.com"/>
    <s v="No"/>
    <n v="0"/>
    <d v="1899-12-30T00:00:00"/>
    <s v="Clarksville well field/ booster station"/>
    <s v="the Clarksville water district has three seperate locations. The well field-the booster station- and the tank site. A generator is required at the well field and the booster station, but not the tank site. we would need two generators to make this project work."/>
    <s v="Back up power would insure that the residents in the Clarksville water district have water and fire protection in the event of a power outage."/>
    <s v=" "/>
    <n v="73000"/>
    <n v="0"/>
    <s v="Kenneth Guyer"/>
    <s v="Superintendent of Highways"/>
    <d v="2013-07-31T00:00:00"/>
    <n v="0"/>
    <x v="0"/>
    <s v="Generator"/>
    <n v="2"/>
    <x v="2"/>
    <x v="1"/>
    <s v="No"/>
    <s v="Albany"/>
    <n v="40212"/>
    <x v="0"/>
    <s v="Requesting back up generator; critical facility."/>
    <n v="0"/>
    <s v="Shelby"/>
  </r>
  <r>
    <n v="2210"/>
    <n v="747"/>
    <s v="Power"/>
    <s v="Susan"/>
    <s v="Zimet"/>
    <s v="Town of New Paltz"/>
    <s v="PO Box 550 1 Veteran Drive"/>
    <n v="0"/>
    <s v="New Paltz"/>
    <s v="Ulster"/>
    <s v="NY"/>
    <n v="12561"/>
    <s v="Ulster"/>
    <s v="8452550604 ext. 1"/>
    <s v="recycling@townofnewpaltz.org"/>
    <s v="Yes"/>
    <s v="Ulster County Multi-Jurisdictional Hazard Mitigation Plan"/>
    <d v="2013-03-11T00:00:00"/>
    <s v="Town of New Paltz Community Center Upgrade"/>
    <s v="The Community Center has been used, since its construction in 2006, as a cooling station and emergency information center in addition to other community services.  The community center has a full commercial kitchen that is currently used to serve prepared meals to seniors.  It houses two bathrooms with two stalls each all handicap accessible, several offices and a small conference room.  _x000d__x000a__x000d__x000a_The occupancy capacity for the common area is 84 seated and chaired with additional space available in a ten seat conference room and a large entry/hallway. During a state of emergency, the community center can provide a centrally located facility for displaced members of the community to stay while recovery efforts are underway and for information to be disseminated once the EOC has released updated news._x000d__x000a__x000d__x000a_Several events including the Northeast Blackout of 2003, back to back storms in 2011 and effects from Hurricane Sandy impacted the community for periods ranging from several hours to several weeks. (sic Central Hudson Gas and Electric Historical Outage Data) Irene and Lee required mandatory evacuation of approximately 100 families from low lying areas including: Springtown, Sunrise, Kaegill, High Ridge, Dug Road, Coffee Rd., Cragswood Rd., Mountain Rest (from 299 to Canaan Rd, which is at 111 Mountain Rest), Rapp Hill, Julia Avenue, Calvin Blvd., Charles Lane, Lewis Lane. Town and Country Condominiums, western most ground floor units. Water Street, single family homes to the south of the box factory, at the intersection of Pencil Hill, Water St., Plains Rd and Mohonk Ave. The community needs a centralized location to congregate and get information._x000d__x000a__x000d__x000a_Homes in the Springtown area were heavily damaged by flooding. Area hotels/motels had no vacancies and communication systems were down.  Financial loss to residents, the Town infrastructure and local businesses and farmers amounted to over one million dollars.The community center is better suited for managing public concerns and psychological destruction so the New Paltz EOC can manage public safety and infrastructure concerns."/>
    <s v="Community Center - $147,000_x000d__x000a_Solar Hot Water - $12,000_x000d__x000a_Solar PV electric system - 11,220 Watt DC array mounted on solar structure to put panels overhead - $78,000_x000d__x000a_Battery Energy Storage system with micro-grid controllers w fossil generator controls $37,000_x000d__x000a_New propane fired 10 kW engine generator with propane tank, pad, enclosure, transfer switch and AC wiring, emergency lighting including all soft cost, permitting: $20,000_x000d__x000a_Mitigation measures will allow the community center to remain open and continue serving prepared meals to seniors while offering shelter to displaced residents.  It’s close proximity to the Town Hall EOC will enable immediate availability of emergency information, provide heat/cooling stations and allow residents to charge up their electronic devices. The Community Center also has wireless internet available._x000d__x000a_"/>
    <s v=" "/>
    <n v="147000"/>
    <s v="$230,000 direct damages; $1.2 indirect homeowners/businesses/agricultural losses"/>
    <s v="Susan Zimet"/>
    <s v="Town Supervisor "/>
    <d v="2013-07-31T00:00:00"/>
    <n v="0"/>
    <x v="0"/>
    <s v="Generator"/>
    <n v="1"/>
    <x v="3"/>
    <x v="1"/>
    <s v="Yes"/>
    <s v="Ulster"/>
    <s v="No plan"/>
    <x v="2"/>
    <s v="Verify plan status; multiple project: proposing to upgrade community center with solar hot water, solar PV electric system, battery energy system with propane tank. This facility is not a critical facility they wish to become a shelter but no history that they are a shelter."/>
    <n v="0"/>
    <s v="Shelby"/>
  </r>
  <r>
    <n v="2211"/>
    <n v="748"/>
    <s v="Power"/>
    <s v="Michael "/>
    <s v="Palmiero"/>
    <s v="Saint John's Riverside Hospital - Andrus Pavillion"/>
    <s v="967 North Broadway"/>
    <s v="Yonkers"/>
    <s v="New York"/>
    <s v="New York"/>
    <s v="NY"/>
    <n v="10701"/>
    <s v="New York City"/>
    <s v="914-964-4517-phone 914-964-4420-fax"/>
    <s v="mpalmiero@riversidehealth.org"/>
    <s v="No"/>
    <n v="0"/>
    <d v="1899-12-30T00:00:00"/>
    <s v="Saint Johns Riverside Hospital-Andrus Pavillion-Critical Access Acute Care Hospital- Emergency Generator Upgrade"/>
    <s v="Existing fuel supply for the 1 emergency generator provides a full load run time of 70 hours during a utility failure.  In the event of a prolonged outage,it is unlikely that the exisitng fuel supply would be adequate to sustain the hospital."/>
    <s v="We propose to install one (1) new 8000 gallon above the ground fuel storage tank within the existing microwave room.  Work would include fuel piping to existing generators,construction of a fire-rated room within the existing structure and additional footings."/>
    <s v="No"/>
    <n v="125000"/>
    <s v="$"/>
    <s v="Mike Palmiero"/>
    <s v="Director, Plant Operations"/>
    <d v="2013-07-31T00:00:00"/>
    <n v="0"/>
    <x v="2"/>
    <s v="Other"/>
    <s v=" "/>
    <x v="4"/>
    <x v="1"/>
    <s v="Yes"/>
    <s v="NYC"/>
    <n v="39884"/>
    <x v="0"/>
    <s v="Requesting an upgrade of generator; critical facility."/>
    <n v="0"/>
    <s v="Shelby"/>
  </r>
  <r>
    <n v="2212"/>
    <n v="749"/>
    <s v="Power"/>
    <s v="Zalman"/>
    <s v="Stein"/>
    <s v="Hamaspik"/>
    <s v="58 Rt. 59"/>
    <n v="0"/>
    <s v="Monsey"/>
    <s v="Rockland"/>
    <s v="NY"/>
    <n v="10952"/>
    <s v="Rockland"/>
    <s v="845 709 5242"/>
    <s v="zstein@hamaspikrockland.org"/>
    <s v="No"/>
    <n v="0"/>
    <d v="1899-12-30T00:00:00"/>
    <s v="Back up power for 8 Arcadian Monsey NY "/>
    <s v="We want to install generator for emergency power backup for our OPWDD certified IRA group home, for individual with DD and medical conditions."/>
    <s v="We had loss of power during the past storms specifically during super storm sandy. By installing a power backup we will able in the future to save lives, and money for loss of frozen inventory, overtime for staff, rent of equipment and shelter facilities._x000d__x000a__x000d__x000a_"/>
    <s v=" "/>
    <n v="30000"/>
    <n v="3100"/>
    <s v="Zalman Stein"/>
    <s v="Director of Development "/>
    <d v="2013-07-31T00:00:00"/>
    <n v="0"/>
    <x v="2"/>
    <s v="Generator"/>
    <n v="1"/>
    <x v="4"/>
    <x v="1"/>
    <s v="No"/>
    <s v="Rockland"/>
    <n v="40624"/>
    <x v="0"/>
    <s v="PNP requesting a generator for their facility; critical facility."/>
    <n v="0"/>
    <s v="Shelby"/>
  </r>
  <r>
    <n v="2213"/>
    <n v="750"/>
    <s v="Power"/>
    <s v="Dovid "/>
    <s v="Vogel"/>
    <s v="Jewish Continuity Association, Inc."/>
    <s v="4403 15th Avenue"/>
    <s v="POB 365"/>
    <s v="Brooklyn"/>
    <s v="Kings"/>
    <s v="NY"/>
    <n v="11219"/>
    <s v="New York City"/>
    <s v="Tel. (718)  530-4130   Fax (718) 640-1734"/>
    <s v="duvivogel@gmail.com"/>
    <s v="Yes"/>
    <s v="NYC Multi Hazard Mitigation Plan"/>
    <d v="2009-03-12T00:00:00"/>
    <s v="FY13 HMGP 207 Anawana Lake Rd. Back-up Power Project"/>
    <s v="The Jewish Continuity Association has no current Back-up Power supply to maintain activities and basic life needs for the community whenever power outages occur in the Monticello area or the transformers go out of service.  Previous power outages have left the community of low income underprivileged children we serve and care for without power for up to three days at a time, putting the community at risk due to lack of ability to operate sewage and water pumps.  The cause of the problem is no Back-up Power Supply.  Due to the excessive strain on the power grid in Upstate New York during the warm months, power outages are frequent. _x000d__x000a_ _x000d__x000a_Jewish Continuity Association incurred damage due to Hurricane Irene._x000d__x000a_"/>
    <s v="The proposed mitigation measure for the Jewish Continuity Association, located at 207 Anawana Lake Road, Monticello, NY 12701, would involve the acquisition, installation and related equipment of two Back-up Power Generators to mitigate the loss of services due to power outages for over 1000 underprivileged low income children and the staff and administration who care for them.  We would thereby be able to provide continuous coverage, care, and social services to the community in Monticello, New York.  The two proposed generators would each be Diesel Generators three phase 120/208volts 500kw/ 700 amp.  The two requested Back-up Power Generators would mitigate the issue of power outages by providing an alternative continuous power supply allowing the Jewish Continuity Association to maintain all its operations and services at this location for over 1000 children.  The sewage and water system pumps would continue to be operable in the face of power failure."/>
    <s v="No"/>
    <n v="380000"/>
    <n v="0"/>
    <s v="Dovid Vogel"/>
    <s v="Executive Director"/>
    <d v="2013-07-31T00:00:00"/>
    <n v="0"/>
    <x v="2"/>
    <s v="Generator"/>
    <n v="2"/>
    <x v="8"/>
    <x v="1"/>
    <s v="No"/>
    <s v="NYC"/>
    <n v="39884"/>
    <x v="0"/>
    <s v="PNP requesting generators for their facility; critical facility."/>
    <n v="0"/>
    <s v="Shelby"/>
  </r>
  <r>
    <n v="2214"/>
    <n v="751"/>
    <s v="Power"/>
    <s v="Michael "/>
    <s v="Palmiero"/>
    <s v="Saint John's Riverside Hospital - Malotz Nursing Home"/>
    <s v="120 Odell Avenue"/>
    <n v="0"/>
    <s v="Yonkers"/>
    <s v="Westchester"/>
    <s v="NY"/>
    <n v="10701"/>
    <s v="Westchester"/>
    <s v="914-964-4517-phone  914-964-4420-fax"/>
    <s v="mpalmiero@riversidehealth.org"/>
    <s v="No"/>
    <n v="0"/>
    <d v="1899-12-30T00:00:00"/>
    <s v="Saint Johns Riverside Hospital - Malotz Nursing Home -Emergency Power Upgrade"/>
    <s v="Facility has a single 300KW emergency generator, located in the basement of the facility.  In the event of a unit failure, there is no redundant or supplementary backup.  "/>
    <s v="We propose to install a new (additional) 300KW diesel emergency generator with base tank and sound-attenuated enclosure, to be located on grade at the exterior of the facility.  New unit will provide redundant backup and will also provide capacity for expanded emergency power within the facility.  Work would include new feeders from generator location to existing switchgear room, new transfer switches, and reconnection of selected existing loads to new transfer switches.   "/>
    <s v=" "/>
    <n v="500000"/>
    <s v="$"/>
    <s v="Michael Palmiero"/>
    <s v="Director, Plant Operations"/>
    <d v="2013-07-31T00:00:00"/>
    <n v="0"/>
    <x v="2"/>
    <s v="Generator"/>
    <n v="1"/>
    <x v="4"/>
    <x v="1"/>
    <s v="No"/>
    <s v="Westchester"/>
    <s v="No plan"/>
    <x v="0"/>
    <s v="Verify plan status; PNP requesting installation of another generator; critical facility."/>
    <n v="0"/>
    <s v="Shelby"/>
  </r>
  <r>
    <n v="2215"/>
    <n v="752"/>
    <s v="Power"/>
    <s v="teresa"/>
    <s v="skinner"/>
    <s v="The Arc of Delaware County"/>
    <s v="344570 State Highway 10"/>
    <n v="0"/>
    <s v="Walton"/>
    <s v="Delaware"/>
    <s v="NY"/>
    <n v="13856"/>
    <s v="Delaware"/>
    <n v="6078657466"/>
    <s v="teresas@delarc.org"/>
    <s v="No"/>
    <n v="0"/>
    <d v="1899-12-30T00:00:00"/>
    <s v="Installation of automatic power source for Homes and Day Programs"/>
    <s v="Inadaquate automatic power source to maintain our abililty to continue the function of the residents and day programs.  We have had the multiple floods, snow storms  and ice storms causing power outages of up to 10 days, June 2006, average 2-3 days._x000d__x000a__x000d__x000a_I believe that community damages have been in the millions. "/>
    <s v="Installation of automatic back up power source, generator (electric or propane gas) that will automatically start when power is disrupted.  It will also do an automatic periodic testing to insure that system is working properly.   This will allow the residents that we support to be able to continue to receive services without a disruption, and insure their health and safety."/>
    <s v=" "/>
    <n v="200000"/>
    <s v="not available at this time."/>
    <s v="Teresa Skinner"/>
    <s v="Chief Financial Officer "/>
    <d v="2013-07-31T00:00:00"/>
    <n v="0"/>
    <x v="2"/>
    <s v="Generator"/>
    <n v="1"/>
    <x v="4"/>
    <x v="1"/>
    <s v="No"/>
    <s v="Delaware"/>
    <s v="No plan"/>
    <x v="0"/>
    <s v="Verify plan status; requesting installation of a back up generator."/>
    <n v="0"/>
    <s v="Shelby"/>
  </r>
  <r>
    <n v="2216"/>
    <n v="753"/>
    <s v="Power"/>
    <s v="Lorraine "/>
    <s v="Poston"/>
    <s v="Sullivan West Central School District"/>
    <s v="33 Schoolhouse Hill Road"/>
    <s v="PO 308"/>
    <s v="Jeffersonville"/>
    <s v="Sullivan"/>
    <s v="NY"/>
    <n v="12748"/>
    <s v="Sullivan"/>
    <s v="845-482-4610 x3005    845-482-4720"/>
    <s v="postonlor@swcsd.org"/>
    <s v="No"/>
    <n v="0"/>
    <d v="1899-12-30T00:00:00"/>
    <s v="1994 Generator and Fuel Source "/>
    <s v="The Sullivan West Elementary School 1994 addition does not have a generator and fuel source to power the area of the building that would be designated as a shelter for the community.  During Hurricane Sandy many families in the community were without power and needed access to water, showers, electricity to charge cell phones or even a place to sleep.  Some areas were without power for over a week.  Even though the District had opened the High School for this purpose, many roads were closed due to debris and down power lines that prevented vehicles from reaching the High School.  _x000d__x000a__x000d__x000a_Also, the Sullivan West Elementary School is where the District Offices are located.  All of the emergency planning takes place at this location by essential personnel.  Even though the District was without power, administration was in the office assessing the damages from the storm to the buildings, and trying to determine which roads could be accessed for safe travel to pickup our students.   "/>
    <s v="Installation of the generator  and fuel source would allow the building to be utilized as a shelter for our community.  In addition, the District Offices would have power so that the phones, lights and computers could be used to assist with the process of assessing the situation in order to determine the best plan for our families during a crisis."/>
    <s v=" "/>
    <n v="100000"/>
    <n v="110000"/>
    <s v="Lorraine Poston"/>
    <s v="Asst. Supt. for Administrative Svcs"/>
    <d v="2013-07-31T00:00:00"/>
    <n v="0"/>
    <x v="0"/>
    <s v="Generator"/>
    <n v="1"/>
    <x v="6"/>
    <x v="0"/>
    <s v="No"/>
    <s v="Sullivan"/>
    <n v="41376"/>
    <x v="0"/>
    <s v="Requesting installation of a generator; critical facility."/>
    <n v="0"/>
    <s v="Shelby"/>
  </r>
  <r>
    <n v="2217"/>
    <n v="754"/>
    <s v="Power"/>
    <s v="Michele"/>
    <s v="Quigley"/>
    <s v="United Cerebral Palsy of New York City"/>
    <s v="80 Maiden Lane"/>
    <s v="8th Floor"/>
    <s v="New York"/>
    <s v="New York"/>
    <s v="NY"/>
    <n v="10038"/>
    <s v="New York City"/>
    <s v="(212)683-6700"/>
    <s v="mquigley@ucpnyc.org"/>
    <s v="No"/>
    <n v="0"/>
    <d v="1899-12-30T00:00:00"/>
    <s v="Back Up Power for 1862 Stillwell Ave, Bx"/>
    <s v="This facility often loses power following a storm rendering the site unusable for critical care service provision.  The longest interval of time that the power was down at this facility was two weeks following Superstorm Sandy.  We are seeking funding to install a natural gas powered generator that will allow our organization to keep critical services running even when power fails."/>
    <s v="Dollar amounts of of recent damages denoted below represent lost revenue that resulted from discontinuation of critical services due to power loss.  The project has the potential to recoup cost after one storm should the agency be able to continue the provision of critical services. With the expectation that this generator will have a 20 year lifespan, this project would offer a highly effective cost-benefit analysis proving its cost effectiveness.  Moreover, the project would allow for government like services to continue, typically when the community is most in need; during times of disaster that cause power loss. "/>
    <s v="No"/>
    <n v="35000"/>
    <n v="35000"/>
    <s v="Michele Quigley"/>
    <s v="Director of Research and New Initiatives"/>
    <d v="2013-07-31T00:00:00"/>
    <n v="0"/>
    <x v="2"/>
    <s v="Generator"/>
    <n v="1"/>
    <x v="4"/>
    <x v="1"/>
    <s v="No"/>
    <s v="NYC"/>
    <n v="39884"/>
    <x v="0"/>
    <s v="PNP requesting installation of a generator; critical facility."/>
    <n v="0"/>
    <s v="Shelby"/>
  </r>
  <r>
    <n v="2218"/>
    <n v="755"/>
    <s v="Power"/>
    <s v="Michele"/>
    <s v="Quigley"/>
    <s v="United Cerebral Palsy of New York City"/>
    <s v="80 Maiden Lane"/>
    <s v="8th Floor"/>
    <s v="New York"/>
    <s v="New York"/>
    <s v="NY"/>
    <n v="10038"/>
    <s v="New York City"/>
    <s v="(212)683-6700"/>
    <s v="mquigley@ucpnyc.org"/>
    <s v="No"/>
    <n v="0"/>
    <d v="1899-12-30T00:00:00"/>
    <s v="Back Up Power for 1822 Stillwell Ave, Bx"/>
    <s v="This facility often loses power following a storm rendering the site unusable for critical care service provision.  The longest interval of time that the power was down at this facility was two weeks following Superstorm Sandy.  We are seeking funding to install a natural gas powered generator that will allow our organization to keep critical services running even when power fails."/>
    <s v="Dollar amounts of of recent damages denoted below represent lost revenue that resulted from discontinuation of critical services due to power loss.  The project has the potential to recoup cost after one storm should the agency be able to continue the provision of critical services. With the expectation that this generator will have a 20 year lifespan, this project would offer a highly effective cost-benefit analysis proving its cost effectiveness.  Moreover, the project would allow for government like services to continue, typically when the community is most in need; during times of disaster that cause power loss. "/>
    <s v="No"/>
    <n v="35000"/>
    <n v="35000"/>
    <s v="Michele Quigley"/>
    <s v="Director of Research and New Initiatives"/>
    <d v="2013-07-31T00:00:00"/>
    <n v="0"/>
    <x v="2"/>
    <s v="Generator"/>
    <n v="1"/>
    <x v="4"/>
    <x v="1"/>
    <s v="No"/>
    <s v="NYC"/>
    <n v="39884"/>
    <x v="0"/>
    <s v="PNP requesting installation of a generator; critical facility."/>
    <n v="0"/>
    <s v="Shelby"/>
  </r>
  <r>
    <n v="2219"/>
    <n v="756"/>
    <s v="Power"/>
    <s v="Michele"/>
    <s v="Quigley"/>
    <s v="United Cerebral Palsy of New York City"/>
    <s v="80 Maiden Lane"/>
    <s v="8th Floor"/>
    <s v="New York"/>
    <s v="New York"/>
    <s v="NY"/>
    <n v="10038"/>
    <s v="New York City"/>
    <s v="(212)683-6700"/>
    <s v="mquigley@ucpnyc.org"/>
    <s v="No"/>
    <n v="0"/>
    <d v="1899-12-30T00:00:00"/>
    <s v="Back Up Power for 1770 Stillwell Ave, Bx"/>
    <s v="This facility often loses power following a storm rendering the site unusable for critical care service provision.  The longest interval of time that the power was down at this facility was two weeks following Superstorm Sandy.  We are seeking funding to install a natural gas powered generator that will allow our organization to keep critical services running even when power fails."/>
    <s v="Dollar amounts of of recent damages denoted below represent lost revenue that resulted from discontinuation of critical services due to power loss.  The project has the potential to recoup cost after one storm should the agency be able to continue the provision of critical services. With the expectation that this generator will have a 20 year lifespan, this project would offer a highly effective cost-benefit analysis proving its cost effectiveness.  Moreover, the project would allow for government like services to continue, typically when the community is most in need; during times of disaster that cause power loss. "/>
    <s v="No"/>
    <n v="100000"/>
    <n v="100000"/>
    <s v="Michele Quigley"/>
    <s v="Director of Research and New Initiatives"/>
    <d v="2013-07-31T00:00:00"/>
    <n v="0"/>
    <x v="2"/>
    <s v="Generator"/>
    <n v="1"/>
    <x v="4"/>
    <x v="1"/>
    <s v="No"/>
    <s v="NYC"/>
    <n v="39884"/>
    <x v="0"/>
    <s v="PNP requesting installation of a generator; critical facility."/>
    <n v="0"/>
    <s v="Shelby"/>
  </r>
  <r>
    <n v="2220"/>
    <n v="757"/>
    <s v="Power"/>
    <s v="Teresa "/>
    <s v="Emmel"/>
    <s v="Village of Malverne"/>
    <s v="99 Church Street"/>
    <n v="0"/>
    <s v="Malverne"/>
    <s v="Nassau"/>
    <s v="NY"/>
    <s v="11565-1726"/>
    <s v="Nassau"/>
    <s v="516 599 1200  516 599 0613 "/>
    <s v="temmel@malvernevillage.org"/>
    <s v="Yes"/>
    <s v="Participant Nassau County NY multi-jurisdictional All Hazard Mitigation Plan The Village is fully engaged in executing this plan"/>
    <d v="2007-03-07T00:00:00"/>
    <s v="Emergency back-up generator for the Emergency Operation Centre"/>
    <s v="The Village of Malverne is located in south western Nassau County, on Long Island. The Village is 7 miles inland from the Atlantic Ocean at Long Beach and 3 miles from the shore of Hewlett Bay.  The Village of Malverne did not experienced tidal surge flooding from Hurricanes Sandy or Irene, however the Village did sustain heavy wind damage and flooding from rain.  Despite having substantial damages Malverne was able to supply aid and served as a relocation point of refuge for the relocation of neighboring Fire Departments, Emergency Management Operations and Public Works Departments operations during and after the storms._x000d__x000a_The Long Island Power Authority (LIPA) via a network of poles and overhead wires provides electrical Power to the Village’s 8,500 residents and 120 businesses._x000d__x000a_During past storms, wind, ice and sever heat events the LIPA Power System has proven to be highly vulnerable to failures and long term blackouts. The Village of Malverne’s Emergency Operation Centre is located in a permanently mounted modular office unite in the department of Public Works Complex, and does not have an emergency power generator. All Emergency Management Operations had to be relocated to a make shift area in the Fire Departments Facility because of the lose of power during and after the storm. The Fire Department Facility has an emergency generator system, however the building was also being utilized by several neighboring departments, which created overcrowded conditions. Emergency Management Operations were impeded by the lack of space, phones and equipment caused by this relocation, which lasted until power was restored by LIPA nearly 4 weeks after the storm. _x000d__x000a_"/>
    <s v="The proposed mitigation project calls for the installation of a complete emergency power back-up generator system for the Village Emergency Operations Center. The generator system will be a permanent, complete turnkey project, fueled by natural gas to insure sustainable, reliable long term operations. The generator will be a 20 KV unit permanently installed in a factory supplied weather tight enclosure adjacent to the Emergency Operation Centre, which is not located in a flood zone. The system will include all required permanent wiring and switchgear and will be fully automatically operated, including regular testing and exercising. The unit will be capable of supplying 100% of the energy load required to keep the building in full operation over extended periods of time.  The emergency power back-up generator system will mitigate the problems caused by loss of power at the facility during blackouts, storms and disasters and allow the continued operations of this critical facility."/>
    <s v="No"/>
    <n v="30000"/>
    <s v="Sandy $570,221.00  Irene $103,587.  Total Damages  $637,808.00    "/>
    <s v="Teresa Emmel"/>
    <s v="Village Clerk - Treasurer"/>
    <d v="2013-07-31T00:00:00"/>
    <n v="0"/>
    <x v="0"/>
    <s v="Generator"/>
    <n v="1"/>
    <x v="3"/>
    <x v="1"/>
    <s v="No"/>
    <s v="Nassau"/>
    <s v="No plan"/>
    <x v="0"/>
    <s v="Verify plan status; requesting generator; critical facility."/>
    <n v="0"/>
    <s v="Shelby"/>
  </r>
  <r>
    <n v="2221"/>
    <n v="758"/>
    <s v="Power"/>
    <s v="Michele"/>
    <s v="Quigley"/>
    <s v="United Cerebral Palsy of New York City"/>
    <s v="80 Maiden Lane"/>
    <s v="8th Floor"/>
    <s v="New York"/>
    <s v="New York"/>
    <s v="NY"/>
    <n v="10038"/>
    <s v="New York City"/>
    <s v="(212)683-6700"/>
    <s v="mquigley@ucpnyc.org"/>
    <s v="No"/>
    <n v="0"/>
    <d v="1899-12-30T00:00:00"/>
    <s v="Back Up Power for 175 Lawerence Ave, Bk"/>
    <s v="This facility lost power during the blackout of 2003 rendering the site unusable for critical care service provision.  The longest interval of time that the power was down at this facility was only a few days but we are concerned that should another blackout happen, this facility not only acts as a critical care site, it is also host to storm refugees.  With more of Brooklyn declared evacuation zones, this site is necessary to maintain service provision when evacuations are mandated.   We are seeking funding to install a natural gas powered generator that will allow our organization to keep critical services running even when power fails."/>
    <s v="Dollar amounts of of recent damages denoted below represent lost revenue that resulted from discontinuation of critical services due to power loss.  The project has the potential to recoup cost after several power outages should the agency be able to continue the provision of critical services. With the expectation that this generator will have a 20 year lifespan, this project would offer an effective cost-benefit analysis proving its cost effectiveness.  Moreover, the project would allow for government like services to continue, typically when the community is most in need; during times of disaster that cause power loss. "/>
    <s v="No"/>
    <n v="150000"/>
    <n v="35000"/>
    <s v="Michele Quigley"/>
    <s v="Director of Research and New Initiatives"/>
    <d v="2013-07-31T00:00:00"/>
    <n v="0"/>
    <x v="2"/>
    <s v="Generator"/>
    <n v="1"/>
    <x v="4"/>
    <x v="1"/>
    <s v="No"/>
    <s v="NYC"/>
    <n v="39884"/>
    <x v="0"/>
    <s v="PNP requesting generator; critical facility."/>
    <n v="0"/>
    <s v="Shelby"/>
  </r>
  <r>
    <n v="2222"/>
    <n v="759"/>
    <s v="Power"/>
    <s v="Michele"/>
    <s v="Quigley"/>
    <s v="United Cerebral Palsy of New York City"/>
    <s v="80 Maiden Lane"/>
    <s v="8th Floor"/>
    <s v="New York"/>
    <s v="New York"/>
    <s v="NY"/>
    <n v="10038"/>
    <s v="New York City"/>
    <s v="(212)683-6700"/>
    <s v="mquigley@ucpnyc.org"/>
    <s v="No"/>
    <n v="0"/>
    <d v="1899-12-30T00:00:00"/>
    <s v="Back Up Power for 160 Lawerence Ave, Bk"/>
    <s v="This facility lost power during the blackout of 2003 rendering the site unusable for critical care service provision.  The longest interval of time that the power was down at this facility was only a few days but we are concerned that should another blackout happen, this facility not only acts as a critical care site, it is also host to storm refugees.  With more of Brooklyn declared evacuation zones, this site is necessary to maintain service provision when evacuations are mandated.   We are seeking funding to install a natural gas powered generator that will allow our organization to keep critical services running even when power fails."/>
    <s v="Dollar amounts of of recent damages denoted below represent lost revenue that resulted from discontinuation of critical services due to power loss.  The project has the potential to recoup cost after several power outages should the agency be able to continue the provision of critical services. With the expectation that this generator will have a 20 year lifespan, this project would offer an effective cost-benefit analysis proving its cost effectiveness.  Moreover, the project would allow for government like services to continue, typically when the community is most in need; during times of disaster that cause power loss. "/>
    <s v="No"/>
    <n v="120000"/>
    <n v="35000"/>
    <s v="Michele Quigley"/>
    <s v="Director of Research and New Initiatives"/>
    <d v="2013-07-31T00:00:00"/>
    <n v="0"/>
    <x v="2"/>
    <s v="Generator"/>
    <n v="1"/>
    <x v="4"/>
    <x v="1"/>
    <s v="No"/>
    <s v="NYC"/>
    <n v="39884"/>
    <x v="0"/>
    <s v="PNP requesting generator; critical facility."/>
    <n v="0"/>
    <s v="Shelby"/>
  </r>
  <r>
    <n v="2223"/>
    <n v="760"/>
    <s v="Power"/>
    <s v="Philip "/>
    <s v="Grayson"/>
    <s v="Village of Endicott"/>
    <s v="40 Anson Road"/>
    <n v="0"/>
    <s v="Endicott"/>
    <s v="Broome"/>
    <s v="NY"/>
    <n v="13760"/>
    <s v="Broome"/>
    <s v="Phone: (607) 757-2457  Fax: (607) 757-5308"/>
    <s v="graysonpb@hotmail.com"/>
    <s v="Yes"/>
    <s v="Broome County All Hazards Mitigation Plan"/>
    <d v="2013-02-01T00:00:00"/>
    <s v="Endicott River Terrace Pump Station"/>
    <s v="River Terrace pump station can only operate at reduced capacity during failure of primary power, such as during flood events.  Without mitigation, in the future, the inability to fully operate the pump station would result in damage to the environment, as well as health and safety concerns for workers and the general public exposed to disease agents in the untreated waste stream, due to extended periods where wastewater cannot be pumped away from customers to be treated and storm water pumps cannot draw high storm water flows away form the community._x000d__x000a_"/>
    <s v="In order to mitigate against periods where untreated wastewater is not being pumped from the community and storm water is not being efficiency pumped away, emergency power for River Terrace Pump Station is needed that will allow wastewater and storm water pumps to operate at normal capacity on emergency power._x000d__x000a_"/>
    <s v=" "/>
    <n v="150000"/>
    <n v="2400"/>
    <s v="Philip Grayson"/>
    <s v="Chief Operator"/>
    <d v="2013-07-31T00:00:00"/>
    <n v="0"/>
    <x v="0"/>
    <s v="Generator"/>
    <n v="1"/>
    <x v="2"/>
    <x v="1"/>
    <s v="No"/>
    <s v="Broome"/>
    <s v="No plan"/>
    <x v="0"/>
    <s v="Verify plan status; requesting generator for pump station; critical facility."/>
    <n v="0"/>
    <s v="Shelby"/>
  </r>
  <r>
    <n v="2224"/>
    <n v="761"/>
    <s v="Power"/>
    <s v="Joseph "/>
    <s v="Conte"/>
    <s v="Richmond University Medical Center (RUMC)"/>
    <s v="355 Bard Avenue"/>
    <n v="0"/>
    <s v="Staten Island"/>
    <s v="Richmond"/>
    <s v="NY"/>
    <n v="10310"/>
    <s v="New York City"/>
    <s v="718-818-2042/718-818-1159"/>
    <s v="JCONTE@RUMCSI.ORG"/>
    <s v="Yes"/>
    <s v="City of New York"/>
    <d v="2013-03-04T00:00:00"/>
    <s v="Richmond University Medical Center: Emergency Power Generation Quick Connect"/>
    <s v="RUMC has standalone emergency engine generators to_x000d__x000a_provide backup power to each of the four (4) major buildings on campus. However, all of these_x000d__x000a_generators act independently for the facility in which they are located and are not synchronized nor_x000d__x000a_connected with one another. RUMC also experiences above average power outages on Staten Island as_x000d__x000a_a result of campus location, elevation, and surrounding tree growth. RUMC‘s higher elevation creates_x000d__x000a_an increased vulnerability to wind storms. As a result, during light storm events and high wind events_x000d__x000a_the frequency of campus power outages is above average for a critical facility. This has a direct impact_x000d__x000a_on RUMC’s ability to operate life-sustaining equipment for patients and maintain overall continuity of_x000d__x000a_operations to admit survivors during hazard events."/>
    <s v="RUMC proposes to employ comprehensive solutions to_x000d__x000a_mitigate its vulnerability to power outages and interruption in service provision. RUMC proposes to_x000d__x000a_procure and install transfer swtiches on each of RUMC’s buildings for portable emergency power_x000d__x000a_generators. To provide emergency power and redundancy for permanent emergency generator_x000d__x000a_installations, it is being proposed that RUMC procure and install two (2) trailer-borne emergency_x000d__x000a_generators of 1250 kVA. These portable generators could be positioned quickly and connected to the_x000d__x000a_aforementioned transfer switches to ensure necessary back-up power generation needs._x000d__x000a_In addition, RUMC proposes to interconnect and network the electrical distribution system with_x000d__x000a_automatic transfer switches so that each backup generator is synchronized with one or more existing_x000d__x000a_generators on our campus to ensure adequate and reliable back-up power generation capabilities for_x000d__x000a_critical facilities and life-sustaining equipment Costs are currently being estimated by engineering evaluations. All activities will be cost-beneficial, technically feasible, compliant with Environmental and Historic preservation requirements, and be the best solution of all alternatives. Additional information will be provided during the formal application process."/>
    <s v=" "/>
    <n v="9750000"/>
    <s v="Costs are currently being estimated by engineering evaluations.  Formal application will include additional information."/>
    <s v="Joseph "/>
    <s v="Conte"/>
    <d v="2013-07-31T00:00:00"/>
    <n v="0"/>
    <x v="0"/>
    <s v="Generator"/>
    <n v="4"/>
    <x v="4"/>
    <x v="1"/>
    <s v="No"/>
    <s v="NYC"/>
    <n v="39884"/>
    <x v="0"/>
    <s v="Requesting generators; critical facility."/>
    <n v="0"/>
    <s v="Shelby"/>
  </r>
  <r>
    <n v="2225"/>
    <n v="762"/>
    <s v="Power"/>
    <s v="John"/>
    <s v="Zeiss"/>
    <s v="Isabella Geriatric Center Inc."/>
    <s v="515 Audubon Avenue"/>
    <n v="0"/>
    <s v="New York"/>
    <s v="New York"/>
    <s v="NY"/>
    <n v="10040"/>
    <s v="New York City"/>
    <s v="(212) 342-9302 [phone]; (212) 927-4592 [fax]"/>
    <s v="JZeiss@isabella.org"/>
    <s v="No"/>
    <n v="0"/>
    <d v="1899-12-30T00:00:00"/>
    <s v="Emergency Back-Up Generator Upgrade Plan"/>
    <s v="Since its founding in 1875 as a nonsectarian, nonprofit agency, and particularly over the past decade as it has expanded its presence in northern and western Manhattan, Isabella Geriatric Center has functioned as a de facto aging resource center, the second largest Manhattan employer north of 125th Street and a locus of community activity._x000d__x000a__x000d__x000a_Using its four acre campus as a base, Isabella has created programs and partnerships focused on fostering greater collaboration and projecting an ability to interface with individuals and organizations throughout the community._x000d__x000a__x000d__x000a_In addition to a large, 705-bed skilled nursing facility, one of the biggest in the country, Isabella’s on-campus programs encompass affordable independent senior housing with services; a medical model adult day care program; a childcare program; and several afterschool programs for area high school students. Over 1,000 people participate in programs and services at Isabella every day._x000d__x000a__x000d__x000a_Community-based efforts include a large home health care program specializing in care to the chronically ill. Four years ago, Isabella started its Licensed Home Care Service Agency (LHCSA), which now employs nearly 1,000 people, focused on hiring and training local community members to serve as home care aides, and incorporating training by service specialists in mental health, caregiver support, and falls prevention._x000d__x000a__x000d__x000a_Isabella also runs two Naturally Occurring Retirement Community (NORC) programs serving 800 older adults annually, one supported by the New York City Department for the Aging and serving a lower-middle-class, ethnically mixed population, and the other a Neighborhood NORC (NNORC), funded by the New York State Office for the Aging, which serves a majority Hispanic, very low-income area located over several square blocks in the heart of the Washington Heights community in northern Manhattan._x000d__x000a__x000d__x000a_With several other prominent community agencies, including virtually all of the City-funded senior centers in the catchment area, Isabella leads the Upper Manhattan Partnership for Senior Independence (UMPSI) under a contract from the New York City Department for the Aging, providing case management services to approximately 1,000 persons, age 60 or older, aging-in-place in the northern Manhattan neighborhoods of Washington Heights, Inwood, and Central and West Harlem. UMPSI is responsible for, among many other things, approving seniors for participation in the City’s Meals-on-Wheels program._x000d__x000a__x000d__x000a_Although best known for its programs serving frail older adults and the disabled, by focusing its efforts not just on those populations, but the families who help support them, Isabella has actively extended its presence throughout the northern Manhattan community with residents of all ages, through efforts such as its storefront Benefits Enrollment Center and caregiver outreach programming._x000d__x000a__x000d__x000a_Because of its location on high ground in Washington Heights, Isabella also serves as a resource for nursing homes in more flood prone regions during major storms like Irene and Sandy, typically receiving 20 or more evacuees from long-term care facilities in areas like the Rockaways, and serving them from three days to a week or more._x000d__x000a__x000d__x000a_In addition, Isabella serves as a major community meeting hub, hosting over 150 events each year ranging from community board meetings, to food drives, to high school dances. It will also frequently open its doors to the community as a shelter during heat spells and other weather events._x000d__x000a__x000d__x000a_Which is a key reason why Isabella must replace its 41-year-old back-up generator, installed when the building was first erected in 1972. The generator sits ten feet below grade, and according to a report by the local power company, Con Edison, is very vulnerable to sewer system overflows during storms. It also has less than half the capacity of the modern load it must bear – only 250KW, as opposed to the 500KW necessary to provide sufficient power for medical and other equipment, such as ventilators, the chill water system and air conditioners, now in use._x000d__x000a__x000d__x000a_During emergencies, Isabella is also sometimes asked by Con Edison to turn on its generator to “share” power back to the overburdened neighborhood grid._x000d__x000a__x000d__x000a_While Isabella has frequently lost power in the past, it was lucky to avoid such a loss during Irene and Sandy. However, with over 800 people living on its campus, another score evacuated there from elsewhere, and so many community residents dependent upon it, Isabella recognizes the need to both immediately upgrade its back-up power system, as well as to place it in a safer, above-ground location, away from the threat of flooding. (Isabella is located only about 100 yards from the East River.)"/>
    <s v="After consulting  with both Con Edison and an engineering concern, if funding can be secured, Isabella has drafted a plan to purchase a new 500KW Caterpillar generator that would be newly located above grade in a sound attenuant self-enclosure well beyond the threat of any possible sewage back-up or other flooding. While there would be a number of rewiring concerns related to moving the generator, including the reconfiguration of breaker panels to the main electric room, because Isabella has recently replaced much of the electrical feeder wiring from the street into its facilities, the costs would be significantly less extensive than might otherwise necessary. As well, the current 550-gallon fuel tank should be sufficient to meet the requirements of a new, larger generator."/>
    <s v="No"/>
    <n v="750000"/>
    <n v="156725"/>
    <s v="John Zeiss"/>
    <s v="Vice President, Operations"/>
    <d v="2013-07-31T00:00:00"/>
    <n v="0"/>
    <x v="2"/>
    <s v="Generator"/>
    <n v="1"/>
    <x v="4"/>
    <x v="1"/>
    <s v="No"/>
    <s v="NYC"/>
    <n v="39884"/>
    <x v="0"/>
    <s v="PNP requesting generator; critical facility."/>
    <n v="0"/>
    <s v="Shelby"/>
  </r>
  <r>
    <n v="2226"/>
    <n v="763"/>
    <s v="Power"/>
    <s v="John"/>
    <s v="Valentine"/>
    <s v="Town of Smithtown Department of Public Safety"/>
    <s v="65 Maple Avenue"/>
    <n v="0"/>
    <s v="Smithtown"/>
    <s v="Suffolk"/>
    <s v="NY"/>
    <n v="11787"/>
    <s v="Suffolk"/>
    <s v="phone 631-360-7585; fax 631-360-7677"/>
    <s v="jvalentine@smithtowndps.org"/>
    <s v="Yes"/>
    <s v="Suffolk County Multi-Jurisdictional Multi-Hazard Pre-Disaster Hazard Mitigation Plan"/>
    <d v="2008-10-31T00:00:00"/>
    <s v="Town of Smithtown Back-up Power for Marina Fueling Facility"/>
    <s v="Summary: HMGP funds are requested to replace a failed generator at the Town of Smithtown Long Beach marina fueling facility. The generator succumbed to sea water inundation that occurred as a result of Superstorm Sandy in October 2012, and the facility now lacks any source of back up power._x000d__x000a__x000d__x000a_Town: The Town of Smithtown Department of Public Safety, consisting of five operating divisions (Fire Prevention, Park Ranger, Ordinance Compliance, Waterways &amp; Navigation and Emergency Management), is responsible for uniformed enforcement and security activities within the Town’s 54 square miles, and serves a population of over 160,000. _x000d__x000a__x000d__x000a_Long Beach Marina: The Town’s fuel storage facility at the Long Beach marina provides 6,000 total gallons of storage in two tanks. This facility routinely serves the Department of Public Safety patrol and emergency response vessels, consisting of a fleet of five (5) boats. Fuel from this facility is also available to the public boating community. The marina is in a remote location relative to other critical facilities of the Town, is in a flood zone, and is only accessible by a single roadway (Long Beach Road). During emergency events, this facility serves emergency response vessels as well as vehicles operated by the Department of Public Safety, local fire departments and two village police departments. It also serves as an adjunct facility available to provide fuel to the Town’s primary fueling station.  _x000d__x000a__x000d__x000a_Problem: Following Superstorm Sandy, widespread power outages left the Long Beach marina without power for approximately 29 days. The existing generator performed for the first 14 days before it failed due to sea water inundation. The facility remained without power until the public utility was restored after an additional 15 to 16 days. During that time, the facility had no ability to supply fuel for emergency response vessels and vehicles. The facility currently has no back up power capability. _x000d__x000a__x000d__x000a_When the facility pumping capability failed, emergency and services vehicles were forced to fuel at distant locations, pulling personnel and equipment resources away from the community in the vicinity of the marina. Public Safety boats and other vessels were left without fueling capabilities and were forced to travel some distance to secure fuel, but could only do so if waterways were navigable._x000d__x000a__x000d__x000a_Damages: Damages associated with loss of back up power to this facility include complete loss of use and negative impacts on service to the public. Patrol and emergency response vessels were left to find alternate, remote fueling stations that themselves might not have been operational. Depending on marine conditions, traveling to the other locations might not have been possible. Town, village, fire and other agencies that depend on the facility as their primary fueling station were also forced to attempt to travel to remote locations for fuel, but road conditions and the regional fuel shortage further complicated that effort. As a result, emergency response and roadway clearing efforts were subject to delays and interruptions._x000d__x000a__x000d__x000a_Hazard Mitigation Plan: This project is supported by the Suffolk County All Hazards Multi-Jurisdictional Pre-Disaster Hazard Mitigation Plan. Proposed hazard mitigation initiative SC-5 states, “Provide backup power sources at vital critical facilities.”_x000d__x000a_"/>
    <s v="_x000d__x000a_The proposed mitigation measure is replacement of an existing failed generator with a 60kW/88Hp diesel generator, which will be installed on a platform base 18 to 24 inches above the current platform. The generator will provide for continuity of operations and assure that fueling capabilities will be available in future power outages. Elevating the generator will prevent future damage caused by tidal surges during a severe weather event. _x000d__x000a__x000d__x000a_Geographically, while this facility is remote, it serves as the primary fueling source for emergency response vehicles and vessels for the Town, fire departments, and two villages along the north shore of Smithtown. Restoration of emergency backup power will maintain the ability to provide fueling for these and other response resources when their use would be most critical. Emergency power capability restored to the facility would also allow the continuation of emergency marine functions at the Public Safety Marina office._x000d__x000a__x000d__x000a_Project cost: _x000d__x000a_NYS Contract price for a Diesel 60 kw standby permanent generator: $29,500_x000d__x000a_Estimated cost to construct a raised platform: $ 5,500_x000d__x000a_The total estimated projected cost is $35,000._x000d__x000a__x000d__x000a_Please note that the “recent damages” figure indicated in this form reflects only the estimated value of the failed generator, and is expected to increase significantly when the benefit cost analysis (BCA) for this project is completed. The BCA calculation will be performed with the assistance of staff and software within the NYS Office of Emergency Management (SOEM). The final BCA will include inputs such as project useful life; future benefit; loss of use; impact on emergency response operations; recurrence interval; frequency and duration of outages; and other factors. _x000d__x000a_"/>
    <s v="No"/>
    <n v="35000"/>
    <n v="19000"/>
    <s v="Jennifer Mesiano Higham"/>
    <s v="Grants Coordinator"/>
    <d v="2013-07-31T00:00:00"/>
    <n v="0"/>
    <x v="0"/>
    <s v="Generator"/>
    <n v="1"/>
    <x v="2"/>
    <x v="1"/>
    <s v="No"/>
    <s v="Suffolk"/>
    <n v="39701"/>
    <x v="0"/>
    <s v="Requesting a new generator that is elevated; critical facility."/>
    <n v="0"/>
    <s v="Shelby"/>
  </r>
  <r>
    <n v="2227"/>
    <n v="764"/>
    <s v="Power"/>
    <s v="Michael"/>
    <s v="Agnew"/>
    <s v="New York Law School"/>
    <s v="185 West Broadway"/>
    <n v="0"/>
    <s v="New York"/>
    <s v="New York"/>
    <s v="NY"/>
    <n v="10013"/>
    <s v="New York City"/>
    <s v="212-431-2814 / 212-274-9211"/>
    <s v="magnew@nyls.edu"/>
    <s v="No"/>
    <n v="0"/>
    <d v="1899-12-30T00:00:00"/>
    <s v="Power Generator Expansion Project"/>
    <s v="New York Law School owns and operates a newly constructed state-of-the-art academic building at 185 West Broadway, which opened in 2009. In August 2006, New York Law School broke ground on a $190 million, 235,000-square-foot, nine-level building (five stories above ground and four below) glass-enclosed academic building.  185 West Broadway integrates with the New York Law School’s existing three buildings._x000d__x000a__x000d__x000a_On Monday, October 28, 2012 while monitoring Hurricane Sandy, the New York Law School’s campus lost power at approximately 8:30 p.m. with approximately 600 gallons of fuel in reserve. When power was lost the diesel generator located on the roof of the 185 West Broadway building powered up without incident to run the essential facility systems that included emergency lighting, power outlets at the main lobby desk, water pumps, ejector pumps, three (3) elevators in 185 West Broadway only. The air conditioning unit which supplies the main server room was also powered, however the coolant pumps for the unit was not designed to be powered which forces an automatic shutdown of the air conditioning unit when it eventually overheats. As a result of the power interruption, New York Law School was left without essential technology services such as, exchange email, domain controllers, security surveillance cameras, electronic security intrusion sensors, entrance door locks, and other information technology systems (hosted or supported internally). _x000d__x000a__x000d__x000a_On Wednesday, October 31, 2012, a plan was developed with electricians to temporarily route power from the diesel generator to New York Law School’s main server room in 185 West Broadway so that power could be restored to essential information technology systems which enable New York Law School to partially operate remotely.  On Saturday, November 3, 2012 at approximately 6:00 a.m., Con Edison restored power to New York Law School’s campus._x000d__x000a__x000d__x000a_New York Law School was also previously without power for approximately one (1) week immediately after the events of September 11, 2001."/>
    <s v="New York Law School’s generator is located on the roof of 185 West Broadway.  The generator is a H.O. Penn Caterpillar C27, 700KW HP: 1214 diesel generator which can operate systems connected to the generator for approximately three (3) days when fuel tanks are at full capacity. After Hurricane Sandy, an after action review was conducted and it was determined that New York Law School’s 185 West Broadway roof generator could sustain additional energy loads without dimensioning sustained operating time to the generator.  As a result of these findings, New York Law School has sought proposals from electrical contractors who can perform work on the generator that will connect the essential services that were lost during Hurricane Sandy so that the issues described will not happen during future power failures again.  Our highest quoted cost of the work required was approximately $365,000.00 which includes parts and labor costs."/>
    <s v="No"/>
    <n v="300000"/>
    <n v="15506.15"/>
    <s v="Michael Agnew"/>
    <s v="Assistant Director, Security and Safety"/>
    <d v="2013-07-31T00:00:00"/>
    <n v="0"/>
    <x v="2"/>
    <s v="Generator"/>
    <n v="1"/>
    <x v="6"/>
    <x v="0"/>
    <s v="No"/>
    <s v="NYC"/>
    <n v="39884"/>
    <x v="0"/>
    <s v="Law School is requesting a generator but is  a critical facility or using it as a shelter."/>
    <n v="0"/>
    <s v="Shelby"/>
  </r>
  <r>
    <n v="2228"/>
    <n v="765"/>
    <s v="Power"/>
    <s v="James"/>
    <s v="Bell"/>
    <s v="New Paltz Rescue Squad"/>
    <s v="74 North Putt Corners Road"/>
    <n v="0"/>
    <s v="New Paltz"/>
    <s v="Ulster"/>
    <s v="NY"/>
    <n v="12561"/>
    <s v="Ulster"/>
    <s v="(845) 255-1125"/>
    <s v="jamesdavidbell@gmail.com"/>
    <s v="No"/>
    <n v="0"/>
    <d v="1899-12-30T00:00:00"/>
    <s v="EMS Solar Power and Mini Grid with New Paltz Police and Fire"/>
    <s v="To plan and install solar receptors and back-up batteris at New Paltz Rescue Squad's (NPRS) owned facility and to provide extra power credits for unused electricity to New Paltz Police and Fire Departments. As the NPRS facility has been chosen as the emergency command center to coordinate fire, police and ems activity during civil emergencies, it is critical for power to be maintained at the facility.  Currently, a 400 W Propane generator is in place which, at peak usage, would be effective for 3-4 days. "/>
    <s v="Solar power, generated without any connection other than on-site, would allow the command center and NPRS to maintain normal operations under abnormal conditions.  Excess power on a regular basis could be shared, if not directly, then, with credits, indirectly with police and fire departments"/>
    <s v=" "/>
    <n v="500000"/>
    <n v="0"/>
    <s v="James David Bell"/>
    <s v="Board Director, Chairman of House and Property"/>
    <d v="2013-07-31T00:00:00"/>
    <n v="0"/>
    <x v="0"/>
    <s v="Other"/>
    <s v=" "/>
    <x v="9"/>
    <x v="1"/>
    <s v="No"/>
    <s v="Ulster"/>
    <s v="No plan"/>
    <x v="0"/>
    <s v="Verify plan status; requesting solar receptors and and back up batteries; critical facility."/>
    <n v="0"/>
    <s v="Shelby"/>
  </r>
  <r>
    <n v="2229"/>
    <n v="766"/>
    <s v="Power"/>
    <s v="Brendon"/>
    <s v="Becker"/>
    <s v="Lamont Engineers"/>
    <s v="PO Box 610"/>
    <n v="0"/>
    <s v="Cobleskill"/>
    <s v="Schoharie"/>
    <s v="NY"/>
    <n v="12043"/>
    <s v="Schoharie"/>
    <n v="5182344028"/>
    <s v="bbecker@lamontengineers.com"/>
    <s v="No"/>
    <n v="0"/>
    <d v="1899-12-30T00:00:00"/>
    <s v="Arkville Water District Backup Power Project"/>
    <s v="The Arkville Water District provides water to 150 customers (a population of about 825) in the Town of Middletown, Delaware County.  Water is provided by two (2) production wells one of which includes an advanced treatment system.  The system includes one water storage tank which has a capacity of approximately 90,000 gallons.  This current storage is sufficient for only about 32 hours of water usage based on typical flow conditions.  The Arkville Water District currently does not own any equipment for emergency power.  The Town of Middletown operates both the Arkville Water District and the Halcottsville Water District.  Currently in the event of a power outage both the Arkville and Halcottsville Water Districts share the single portable generator which is owned by the Halcottsville Water District.   Note that during emergencies travel can be very difficult.  This could potentially prevent the operator from being able to move the generator  between the two systems.  Additionally due to the location of the two water system, it is likely that when one system is without power, they are both without power.  No Hamlet wide power outages occurred in the recent flooding events but in previous snow and ice storm events, power outages have lasted 2 days.   The damages and restrictions caused by these weather events can prevent the operation of either system for an extended period of time._x000d__x000a_During the recent flooding event do to the lack of ability to supply the existing well control building with emergency backup power the Arkville Water System was unable to provide water to the water district for several days.  During this event, bottled water was provided to the residents for temporary was supply.  The cost of these supplies were covered by donations and support from FEMA and the Red Cross organization.  If these supplies were not provided, the Town would have had to purchase temporary water supplies or rental of a backup generator to ensure the population was supplied with water.  The Town would have to incurred these costs.  Current estimated costs associated with the lack of emergency power include generator rentals ($3,000), operation and maintenance labor ($1,440 = 24 hour coverage), pumping and hauling services ($2,800 – 4 tanker loads at $700 each = 30,000 gals for each community for basic needs, plus bottled water for drinking @ $500).  Indirect costs include public risk due to lack of public water supply.  Direct costs are estimated to amount to $8,240/day.  It is estimated that emergency operation is required approximately 2 days per year, resulting in annual costs  of $16,480.    _x000d__x000a_"/>
    <s v="The project consists of providing a  50 KW Portable Diesel Generator for the Arkville Water District to use to provide backup power to at least one of the supply well control buildings.  The generator will be of sufficient capacity to provide power to either of the buildings. When the PW-2 Well Control Building was constructed, the building floor is above the flood elevation and the generator connection point is above flood waters and easily accessible from the road.  Because of these considerations, a portable generator would be essential and useful for allowing the system to maintain operation during a flood or disaster event.  If the emergency backup power supply must be transported between the two water districts, it is less likely these services will be available during a disaster.  The estimated cost to purchase this generator and all connection equipment needed is $50,000."/>
    <s v=" "/>
    <n v="50000"/>
    <n v="0"/>
    <s v="Brendon Becker"/>
    <s v="Consultant Engineer"/>
    <d v="2013-07-31T00:00:00"/>
    <n v="0"/>
    <x v="2"/>
    <s v="Generator"/>
    <n v="1"/>
    <x v="2"/>
    <x v="1"/>
    <s v="No"/>
    <s v="Schoharie"/>
    <s v="No plan"/>
    <x v="0"/>
    <s v="Verify plan status; requesting back up generator; critical facility."/>
    <s v="Yes"/>
    <s v="Shelby"/>
  </r>
  <r>
    <n v="2230"/>
    <n v="767"/>
    <s v="Power"/>
    <s v="Stephanie"/>
    <s v="Rosenberg"/>
    <s v="Walden Associates"/>
    <s v="16 Spring Street"/>
    <n v="0"/>
    <s v="Oyster Bay"/>
    <s v="Nassau"/>
    <s v="NY"/>
    <n v="11771"/>
    <s v="Nassau"/>
    <s v="(516)624-7200 / (516)624-3219"/>
    <s v="srosenberg@walden-associates.com"/>
    <s v="Yes"/>
    <s v="Nassau County Multi-Jurisdictional Natural Hazard Mitigation Grant Plan"/>
    <d v="2007-02-01T00:00:00"/>
    <s v="Generator Installation at the DPW Building"/>
    <s v="The Village of Island Park Department of Public Works (the Village DPW) is a critical building for Village’s daily and emergency operations.  The DPW is responsible for construction and operation of Village’s roads, building safety, flood control and administration of various environmental programs.  During Hurricane Sandy, the Village DPW could not fully operate since electricity had been knocked out by the storm surge.  Basic DPW daily operations such as fueling vehicles, utilize equipment, etc. were severely impeded by the lack of electricity for several weeks.  _x000d__x000a__x000d__x000a_Given the actual flood damage sustained and the continuing risk of damage due to flooding, the Village would like to install an emergency generator at the DPW building.  The emergency generator would provide backup power in the event of future natural disasters or emergencies to ensure that the Village’s DPW is fully operational and able to provide essential Village services._x000d__x000a_"/>
    <s v="The Village proposes to install an emergency generator at its DPW building.  The generator would be installed above the base flood elevation to avoid potential flood impacts.  The Village would benefit by having a fully operational DPW that is able to provide essential services to its residents during emergencies.  _x000d__x000a__x000d__x000a_Note: The recent damages listed below ($5,750,000) reflect Hurricane Sandy damages for the Village of Island Park._x000d__x000a_"/>
    <s v="No"/>
    <n v="100000"/>
    <n v="5750000"/>
    <s v="Stephanie Rosenberg"/>
    <s v="Project Geologist"/>
    <d v="2013-08-01T00:00:00"/>
    <n v="0"/>
    <x v="2"/>
    <s v="Generator"/>
    <n v="1"/>
    <x v="3"/>
    <x v="1"/>
    <s v="No"/>
    <s v="Nassau"/>
    <s v="No plan"/>
    <x v="0"/>
    <s v="Verify plan status; requesting generator for Public Works bldg; critical facility."/>
    <n v="0"/>
    <s v="Shelby"/>
  </r>
  <r>
    <n v="2231"/>
    <n v="768"/>
    <s v="Power"/>
    <s v="Stephanie"/>
    <s v="Rosenberg"/>
    <s v="Walden Associates"/>
    <s v="16 Spring Street"/>
    <n v="0"/>
    <s v="Oyster Bay"/>
    <s v="Nassau"/>
    <s v="NY"/>
    <n v="11771"/>
    <s v="Nassau"/>
    <s v="(516)624-7200 / (516)624-3219"/>
    <s v="srosenberg@walden-associates.com"/>
    <s v="Yes"/>
    <s v="Nassau County Multi-Jurisdictional Natural Hazard Mitigation Grant Plan"/>
    <d v="2007-02-01T00:00:00"/>
    <s v="Installation of an Automatic Back-up Generator for Lido-Point Lookout Well 3"/>
    <s v="This proposal applies to the Town of Hempstead Department of Water, Lido-Point Lookout Water District Well 3. During Hurricane Sandy, the storm surge was 2 ½ feet short of flooding this well. This well accounts for much of the pumping capacity of the district. An automatic back-up generator is needed to effectively provide potable water to the public, in during emergencies and normal conditions. _x000d__x000a_•_x0009_Well 3 represents 33% of the district’s pumping capacity._x000d__x000a_•_x0009_Well 3 is currently undergoing filter improvements._x000d__x000a_"/>
    <s v="The Town of Hempstead proposes install an automatic back-up generator. This will enable the Town to provide potable water to the residents during emergencies, as well as under normal conditions. It is imperative to minimize service interruptions and maintain essential water service._x000d__x000a__x000d__x000a_•_x0009_Engineering costs $50,000_x000d__x000a_•_x0009_Construction costs $650,000_x000d__x000a_•_x0009_Contingency costs $97,500_x000d__x000a__x000d__x000a_Note: The recent damages listed below ($13,000,000) reflect Hurricane Sandy damages for all Town of Hempstead departments._x000d__x000a_"/>
    <s v="No"/>
    <n v="797500"/>
    <n v="13000000"/>
    <s v="Stephanie Rosenberg"/>
    <s v="Project Geologist"/>
    <d v="2013-08-01T00:00:00"/>
    <n v="0"/>
    <x v="2"/>
    <s v="Generator"/>
    <n v="1"/>
    <x v="3"/>
    <x v="1"/>
    <s v="No"/>
    <s v="Nassau"/>
    <s v="No plan"/>
    <x v="0"/>
    <s v="Verify plan status; requesting back up generator; critical facility."/>
    <n v="0"/>
    <s v="Shelby"/>
  </r>
  <r>
    <n v="2232"/>
    <n v="769"/>
    <s v="Power"/>
    <s v="Brian"/>
    <s v="Zitani"/>
    <s v="Town of Babylon"/>
    <s v="281 Phelps Lane"/>
    <s v="Annex, Room 23"/>
    <s v="North Babylon"/>
    <s v="Suffolk"/>
    <s v="NY"/>
    <n v="11703"/>
    <s v="Suffolk"/>
    <s v="(P)631-422-7640, (F)631-422-7686"/>
    <s v="bzitani@townofbabylon.com"/>
    <s v="Yes"/>
    <s v="Suffolk County Multi-Jurisdictional-Hazard-Mitigation Plan"/>
    <d v="2009-05-05T00:00:00"/>
    <s v="Back up Power System Wyandanch Nutrition Center"/>
    <s v="The Town operates a community facilty in the Hamlet of Wyandanch that provides meals and family services for local residents. United States 2010 census data list Wyandanch as a community of approximately 12,000 residents, over 85% of the households identify themselves as African american or Hispanic/Latino decent, median household income is below the New York State average and 15% of the population is identified as earning below the poverty level. The Town rates this facility as one of our critical facilities providing services to an underserved community. The Facility is not located in the 100-year flood zone however power outages resulting from Hurricanes, Tropical Storms, NorEasters and winter storms has impacted this facility. Most recently Hurricane Sandy caused widespread outages to 90% of Long Island. This facilty was not in service for several days, portable generators were not available which resulted in spoilage of stored food stuffs. In addition power surges damaged compressors and electrical components which delayed the opening of the facility after the building was energized by the local power utility. As the residential population served by this facilty was also without power the loss of the facility over this time period further exacerbated the problems faced by the residents. Electrical upgrades are proposed at the facility including surge protection systems. Damage estimates resulting from Hurricane Sandy has been placed at $32,575.00. "/>
    <s v="The Town proposes a permanant back-up power supply system using a &quot;Generac&quot; or equivalent system. The system will be fuled using existing natural gas service. The project area is not known to be suceptable to interuption in gas service and will not require fuel stabilization as compared to a liquid fuel system. The system will be sized to operate the entire facilty if an outage occurs."/>
    <s v="No"/>
    <n v="40000"/>
    <n v="32575"/>
    <s v="Brian Zitani"/>
    <s v="Waterways Management Supervisor"/>
    <d v="2013-08-01T00:00:00"/>
    <n v="0"/>
    <x v="0"/>
    <s v="Generator"/>
    <n v="1"/>
    <x v="3"/>
    <x v="1"/>
    <s v="No"/>
    <s v="Suffolk"/>
    <n v="39701"/>
    <x v="0"/>
    <s v="Requesting back up generator; critical facility."/>
    <n v="0"/>
    <s v="Shelby"/>
  </r>
  <r>
    <n v="2233"/>
    <n v="770"/>
    <s v="Power"/>
    <s v="Shawn "/>
    <s v="Mulligan"/>
    <s v="Town of Otsego"/>
    <s v="P.O. Box 183"/>
    <n v="0"/>
    <s v="Fly Creek"/>
    <s v="Otsego"/>
    <s v="NY"/>
    <n v="13337"/>
    <s v="Otsego"/>
    <s v="607-547-5631 (P) &amp; 607-547-2067 (F)"/>
    <s v="mugs201@yahoo.com"/>
    <s v="Yes"/>
    <s v="Otsego County Multi-Jurisdictional All-Hazards Mitigation Plan"/>
    <d v="2008-11-05T00:00:00"/>
    <s v="Back-up Power for 106 Willow Avenue"/>
    <s v="The Highway Garage at 106 Willow Avenue is a critical facility in the Town of Otsego.  The Highway Department provides critical services for the Town in the case of an emergency or hazard event.  Communications between the Town residents and the rest of Otsego County will occur at the Highway Garage and a back-up power source that will allow the Highway Garage to operate at full capacity is essential._x000d__x000a__x000d__x000a_There have been two major power loss events at the Highway Garage caused by wind storms.  Outages have lasted approximately 10-12 hours.  The loss of electricity will weaken the critical services the Town of Otsego is able to perform.  Without electricity, the general public is at risk during any natural hazard event._x000d__x000a_"/>
    <s v="The proposed mitigation action will eliminate the loss of electricity at the Town Highway Garage.  This will allow communications, heating, electricity, and essentials such as running diesel pumps to continue operations.  All hazards will be mitigated that can lead to the loss of electricity by providing a generator at this location to continue critical services."/>
    <s v=" "/>
    <n v="53900"/>
    <n v="0"/>
    <s v="Erik Scrivener"/>
    <s v="Planner, Otsego County Planning Department"/>
    <d v="2013-08-01T00:00:00"/>
    <n v="0"/>
    <x v="0"/>
    <s v="Generator"/>
    <n v="1"/>
    <x v="3"/>
    <x v="1"/>
    <s v="No"/>
    <s v="Otsego"/>
    <n v="39478"/>
    <x v="0"/>
    <s v="Verify plan status; plan expired on 1/31/2013; requesting generator; critical facility."/>
    <n v="0"/>
    <s v="Shelby"/>
  </r>
  <r>
    <n v="2234"/>
    <n v="771"/>
    <s v="Power"/>
    <s v="Shawn "/>
    <s v="Mulligan"/>
    <s v="Town of Otsego"/>
    <s v="P.O. Box 183"/>
    <n v="0"/>
    <s v="Otsego"/>
    <s v="Otsego"/>
    <s v="NY"/>
    <n v="13337"/>
    <s v="Otsego"/>
    <s v="607-547-5631 (P) &amp; 607-547-2067 (F)"/>
    <s v="mugs201@yahoo.com"/>
    <s v="Yes"/>
    <s v="Otsego County Multi-Jurisdictional All-Hazards Mitigation Plan"/>
    <d v="2008-11-05T00:00:00"/>
    <s v="Back-up Power for 811 County Highway 26"/>
    <s v="The Municipal Building at 811 County Highway 26 is a critical facility in the Town of Otsego.  The Municipal Building provides critical services for the Town in the case of an emergency or hazard event.  Communications between the Town residents and the rest of Otsego County will occur at the Municipal and a back-up power source that will allow the Municipal Building to operate at full capacity is essential._x000d__x000a__x000d__x000a_There have been two major power loss events at the Municipal Building caused by wind storms.  Outages have lasted approximately 10-12 hours.  The loss of electricity will weaken the critical services the Town of Otsego is able to perform.  Without electricity, the general public is at risk during any natural hazard event._x000d__x000a_"/>
    <s v="The proposed mitigation action will eliminate the loss of electricity at the Municipal Building.  This will allow communications, heating, and shelter to continue operations.  All hazards will be mitigated that can lead to the loss of electricity by providing a generator at this location."/>
    <s v=" "/>
    <n v="42600"/>
    <n v="0"/>
    <s v="Erik Scrivener"/>
    <s v="Planner, Otsego County Planning Department"/>
    <d v="2013-08-01T00:00:00"/>
    <n v="0"/>
    <x v="0"/>
    <s v="Generator"/>
    <n v="1"/>
    <x v="3"/>
    <x v="1"/>
    <s v="No"/>
    <s v="Otsego"/>
    <n v="39478"/>
    <x v="0"/>
    <s v="Verify plan status; plan expired on 1/31/2013; requesting generator; critical facility."/>
    <n v="0"/>
    <s v="Shelby"/>
  </r>
  <r>
    <n v="2235"/>
    <n v="772"/>
    <s v="Power"/>
    <s v="Miriam"/>
    <s v="Rubinton"/>
    <s v="Phipps Houses Services, Inc."/>
    <s v="902 Broadway, 13th Floor"/>
    <n v="0"/>
    <s v="New York"/>
    <s v="New York"/>
    <s v="NY"/>
    <n v="10010"/>
    <s v="New York City"/>
    <s v="212-243-9090x291 &amp; 212-886-2354 Fax"/>
    <s v="mrubinton@phippsny.org"/>
    <s v="Yes"/>
    <s v="Presidential Disaster Declaration DR-4085: New York Hurrricane Sandy (&quot;Superstorm Sandy&quot;)"/>
    <d v="2012-10-30T00:00:00"/>
    <s v="Combined Heat and Power System to Improve Resiliency at Henry Phipps Plaza"/>
    <s v="The following sites lost power during Hurricane Sandy for a week. Losing power in tall buildings means the residents do not have access to basic safety and sanitation services. Combined heat and power (CHP) plants are proposed for these sites to ensure backup power for these basic services in a way that is more reliable and sustainable than traditional generator systems._x000d__x000a__x000d__x000a_At 330 E. 26th St the CHP system will be configured to provide emergency power to the following critical building loads:_x000d__x000a_•_x0009_One elevator serving all apartments_x000d__x000a_•_x0009_Fire Alarm Panel_x000d__x000a_•_x0009_Security office_x000d__x000a_•_x0009_Potable water booster pump_x000d__x000a_•_x0009_The building management system control panel to maintain operational function of heating controls_x000d__x000a__x000d__x000a_At 444 2nd Avenue, the CHP system will be configured to provide emergency power to the following critical building loads:_x000d__x000a_•_x0009_One elevator serving all apartments_x000d__x000a_•_x0009_Fire Alarm Panel_x000d__x000a_•_x0009_Potable water booster pump_x000d__x000a_•_x0009_The building management system control panel to maintain operational function of heating controls_x000d__x000a__x000d__x000a_At Plaza North, the CHP system will be configured to provide emergency power to the following critical building loads:_x000d__x000a_•_x0009_One elevator serving all apartments_x000d__x000a_•_x0009_Fire Alarm Panel_x000d__x000a_•_x0009_Potable water booster pump_x000d__x000a_•_x0009_The building management system control panel to maintain operational function of heating controls_x000d__x000a__x000d__x000a_At Plaza East, the CHP system will be configured to provide emergency power to the following critical building loads:_x000d__x000a_•_x0009_One elevator serving all apartments_x000d__x000a_•_x0009_Fire Alarm Panel_x000d__x000a_•_x0009_Potable water booster pump_x000d__x000a_•_x0009_The building management system control panel to maintain operational function of heating controls_x000d__x000a__x000d__x000a__x000d__x000a_"/>
    <s v="The basis of design for the above described system is a 65 kW Capstone Microturbine (or equivalent) with blackstart capability to provide emergency power. As documented by the NYC Building Resiliency Task Force, gas-fired cogeneration can operate as long as gas pipelines are working, even during blackouts, and is preferred over oil-fired generators. The proposed system will also provide waste heat to offset a significant portion of the domestic hot water loads. In addition to basic life safety loads (elevator and fire alarm operations) the CHP is also proposed to cover functions including potable water service and heating system controls that will allow residents to stay in their homes safely during an extended blackout. This is especially important in New York City where there is very limited vacant housing and most residents do not have their own means of transportation for evacuation."/>
    <s v=" "/>
    <n v="2200000"/>
    <n v="110000"/>
    <s v="Miriam Rubinton"/>
    <s v="VP, Phipps Houses Services, Inc. "/>
    <d v="2013-08-01T00:00:00"/>
    <n v="0"/>
    <x v="2"/>
    <s v="Other"/>
    <n v="1"/>
    <x v="10"/>
    <x v="0"/>
    <s v="No"/>
    <s v="NYC"/>
    <n v="39884"/>
    <x v="0"/>
    <s v="Requesting CHP system."/>
    <n v="0"/>
    <s v="Shelby"/>
  </r>
  <r>
    <n v="2236"/>
    <n v="773"/>
    <s v="Power"/>
    <s v="John "/>
    <s v="Smith"/>
    <s v="New York State Office for People With Developmental Disabilities"/>
    <s v="44 Holland Avenue"/>
    <n v="0"/>
    <s v="Albany"/>
    <s v="Albany"/>
    <s v="NY"/>
    <n v="12229"/>
    <s v="Albany"/>
    <s v="518-474-3455  518-473-5020"/>
    <s v="john.f.smith@opwdd.ny.gov"/>
    <s v="No"/>
    <n v="0"/>
    <d v="1899-12-30T00:00:00"/>
    <s v="Installation of backup power for high needs community residences"/>
    <s v="The loss of utility power creates an operational hardship for programs serving individuals with developmental disabilities in a residential setting. This directly impacts  the health and safety of the individuals served due to reliance on durable medical equipment and other adaptive devices necessary for the care of these individuals. Power is critical for the operation of facility systems such as fire alarms, emergency response notification, domestic hot water, and cooking equipment needed to meet specific nutritional needs and diets. Loss of power results in challenges controlling climate of the home which impacts individuals due to increased risk of hypo or hyperthermia. Relocation of individuals from a community residence presents serious risks and hardship due transportation needs, lack of specialized equipment for therapeutic and hygiene needs, risks associated with overcrowding, and lack of access to specialized services. In addition, the population served often has difficulty adapting to changes in environment and routine, which can result in behavior issues which may pose a risk to both individuals and staff. _x000d__x000a__x000d__x000a_OPWDD properties in Bronx, Kings, Nassau, New York, Orange, Putnam, Queens, Richmond, Rockland, Suffolk, Sullivan, Ulster and Westchester Counties experienced power losses during and in some cases beyond the period of October 27- November 8, 2012_x000d__x000a__x000d__x000a_OPWDD properties in Albany, Bronx, Clinton, Columbia, Delaware, Dutchess, Essex, Greene, Hamilton, Kings, Montgomery, Nassau, New York, Putnam, Queens, Rensselaer, Richmond, Rockland, Saratoga, Schenectady, Schoharie, Suffolk, Ulster, Warren, Washington, and Westchester Counties experienced power losses during and in some cases beyond the period of August 26 and September 11, 2011_x000d__x000a__x000d__x000a_OPWDD properties in Broome, Chemung, Chenango, Delaware, Fulton, Herkimer, Oneida, Orange, Otsego, Sullivan, Tioga, and Tompkins Counties experienced power losses during and in some cases beyond the period of September 7 through September 11, 2011 as a result of the remnants of Tropical Storm Lee._x000d__x000a__x000d__x000a_In addition, there have been numerous power outages ranging from hours to days at OPWDD properties in the above listed counties which were caused by natural as well as manmade causes.  An example would be power losses caused by heavy rains during the summer of 2013 which resulted in sustained power losses and the need for relocation. _x000d__x000a__x000d__x000a_"/>
    <s v="OPWDD proposes to install natural gas or diesel powered backup generators which will provide sustainability within the community residence during a power outage. Ability to  operate programs and defend in place will increase safety for the individuals served by OPWDD"/>
    <s v="No"/>
    <n v="15000000"/>
    <s v="increased labor costs "/>
    <s v="John Smith"/>
    <s v="Associate Commissioner, OPWDD Division of Enterprise Solutions"/>
    <d v="2013-08-01T00:00:00"/>
    <n v="0"/>
    <x v="1"/>
    <s v="Generator"/>
    <n v="1"/>
    <x v="4"/>
    <x v="1"/>
    <s v="No"/>
    <s v="Albany"/>
    <n v="40212"/>
    <x v="0"/>
    <s v="PNP requesting instllation of a generator; critical facility."/>
    <n v="0"/>
    <s v="Shelby"/>
  </r>
  <r>
    <n v="2237"/>
    <n v="774"/>
    <s v="Power"/>
    <s v="Lori"/>
    <s v="McDougal"/>
    <s v="Village of Canton"/>
    <s v="60 Main Street"/>
    <n v="0"/>
    <s v="Canton"/>
    <s v="St. Lawrence"/>
    <s v="NY"/>
    <n v="13617"/>
    <s v="St. Lawrence"/>
    <s v="315-386-4561 / 315-386-1361"/>
    <s v="chief@cantonny.us"/>
    <s v="No"/>
    <n v="0"/>
    <d v="1899-12-30T00:00:00"/>
    <s v="Traffic Hazard Mitigation Project"/>
    <s v="Traffic lights on Main Street in the downtown business area frequently lose power, causing large traffic jams and motor vehicle accidents. The traffic lights intersect two major state highway corridors. During these outages, it is impossible to man these intersections with police and / or fire police due to limited staff responding to other critical emergencies occurring at the same time. The longest outage was in 1999 during an ice storm. The power was out for over a week. The annual cost is hard to quantify as it is weather dependent. The power losses seem to me more frequent as the weather becomes more unpredictable. "/>
    <s v="In consultation with NYS Department of Transportation we have learned that our lights can be wired to allow them to be operated on a battery backup system. This mitigation measure would provide continuous power to our critical traffic lights. This would allow the traffic lights at the main intersections to operate freeing our police officers and fire police to answer emergency calls rather directing traffic. NYS Department of Transportation has offered to assist us with this upgrade. "/>
    <s v=" "/>
    <n v="25000"/>
    <n v="500"/>
    <s v="Lori McDougal"/>
    <s v="Chief of Police"/>
    <d v="2013-08-01T00:00:00"/>
    <n v="0"/>
    <x v="0"/>
    <s v="Generator"/>
    <n v="1"/>
    <x v="3"/>
    <x v="1"/>
    <s v="No"/>
    <s v="St. Lawrence"/>
    <s v="No plan"/>
    <x v="2"/>
    <s v="Verify plan status; requesting back up system for electricity; no storm related damage identified; not a critical facility."/>
    <n v="0"/>
    <s v="Shelby"/>
  </r>
  <r>
    <n v="2238"/>
    <n v="775"/>
    <s v="Power"/>
    <s v="Brendon"/>
    <s v="Becker"/>
    <s v="Town of Middletown"/>
    <s v="42339 State Highway 28"/>
    <n v="0"/>
    <s v="Margaretville"/>
    <s v="Delaware"/>
    <s v="NY"/>
    <n v="12455"/>
    <s v="Delaware"/>
    <n v="5182344028"/>
    <s v="bbecker@lamontengineers.com"/>
    <s v="No"/>
    <n v="0"/>
    <d v="1899-12-30T00:00:00"/>
    <s v="Middletown Town Hall Flood Improvements"/>
    <s v="Currently the heating system for the Town of Middletown, Town Hall Building is located on the basement level.  Whenever a flood event occurs, the basement level of the building is flooded and the heating system is damaged.  This causes the need to repair the heating system.  With more and more occurrences of flood events, these repair are becoming frequent."/>
    <s v="The Town of Middletown would like to relocate the heating system equipment to the upper level to prevent damage from flooding.  This would greatly reduce the expenses to the Town when a flooding event occurs."/>
    <s v=" "/>
    <n v="50000"/>
    <n v="12000"/>
    <s v="Brendon Becker"/>
    <s v="Town Consultant Engineer"/>
    <d v="2013-08-01T00:00:00"/>
    <n v="0"/>
    <x v="0"/>
    <s v="Acquisition/Relocation"/>
    <s v=" "/>
    <x v="3"/>
    <x v="1"/>
    <s v="No"/>
    <s v="Delaware"/>
    <s v="No plan"/>
    <x v="0"/>
    <s v="Verify plan status; requesting relocation of the heating system equipment to an upper level to avoid damage from flooding."/>
    <n v="0"/>
    <s v="Shelby"/>
  </r>
  <r>
    <n v="2239"/>
    <n v="776"/>
    <s v="Power"/>
    <s v="Constance"/>
    <s v="Conroy"/>
    <s v="Inc. Village of Island Park"/>
    <s v="127 Long Beach Road"/>
    <n v="0"/>
    <s v="Island Park"/>
    <s v="Nassau"/>
    <s v="NY"/>
    <n v="11558"/>
    <s v="Nassau"/>
    <s v="(516) 431-0600 , (516) 431-0436"/>
    <s v="clconroy@villageofislandpark.com"/>
    <s v="Yes"/>
    <s v="Nassau County Multi-Jurisdictional Natural Hazard Mitigation Grant Plan"/>
    <d v="2007-02-01T00:00:00"/>
    <s v="Generator Installation at the DPW Building"/>
    <s v="**The letter of intent previously submitted for this project contained incorrect information for the point of contact. As directed by the NYS OEM, this letter of intent is being resubmitted with the correct contact information._x000d__x000a_ _x000d__x000a_The Village of Island Park Department of Public Works (the Village DPW) is a critical building for Village’s daily and emergency operations.  The DPW is responsible for construction and operation of Village’s roads, building safety, flood control and administration of various environmental programs.  During Hurricane Sandy, the Village DPW could not fully operate since electricity had been knocked out by the storm surge.  Basic DPW daily operations such as fueling vehicles, utilize equipment, etc. were severely impeded by the lack of electricity for several weeks.  _x000d__x000a__x000d__x000a_Given the actual flood damage sustained and the continuing risk of damage due to flooding, the Village would like to install an emergency generator at the DPW building.  The emergency generator would provide backup power in the event of future natural disasters or emergencies to ensure that the Village’s DPW is fully operational and able to provide essential Village services._x000d__x000a_"/>
    <s v="The Village proposes to install an emergency generator at its DPW building.  The generator would be installed above the base flood elevation to avoid potential flood impacts.  The Village would benefit by having a fully operational DPW that is able to provide essential services to its residents during emergencies.  _x000d__x000a__x000d__x000a_Note: The recent damages listed below ($5,750,000) reflect Hurricane Sandy damages for the Village of Island Park._x000d__x000a_"/>
    <s v="No"/>
    <n v="100000"/>
    <n v="5750000"/>
    <s v="Constance Conroy"/>
    <s v="Village Clerk"/>
    <d v="2013-08-01T00:00:00"/>
    <n v="0"/>
    <x v="0"/>
    <s v="Generator"/>
    <n v="1"/>
    <x v="3"/>
    <x v="1"/>
    <s v="No"/>
    <s v="Nassau"/>
    <s v="No plan"/>
    <x v="0"/>
    <s v="Verify plan status; requesting an emergency generator at the DPW building. DUPLICATE (unsure of what key #). PREVIOUSLY SUBMITTED CONTACT INFORMATION HAS CHANGED."/>
    <n v="0"/>
    <s v="Shelby"/>
  </r>
  <r>
    <n v="2240"/>
    <n v="777"/>
    <s v="Power"/>
    <s v="Laura"/>
    <s v="Stebbins"/>
    <s v="Glens Falls Hospital"/>
    <s v="100 Park Street"/>
    <n v="0"/>
    <s v="Glens Falls"/>
    <s v="Warren"/>
    <s v="NY"/>
    <n v="12801"/>
    <s v="Warren"/>
    <s v="518-926-3122"/>
    <s v="lstebbins@glensfallshosp.org"/>
    <s v="Yes"/>
    <s v="Warren County Predisaster Multijurisdictional Hazard Mitigation Plan"/>
    <d v="2011-07-11T00:00:00"/>
    <s v="Glens Falls Hospital Adirondack Medical Services Severe Weather and Flood Mitigation Strategy"/>
    <s v="Glens Falls Hospital includes the operation of 31 external health service sites. Eight are rural health centers located in areas at potential risk for severe weather including flooding. Glens Falls Hospital provides services to multiple counties including: Warren, Washington, Northern Saratoga, and Essex counties. These counties were declared as disaster areas as a result of recent storms._x000d__x000a_The multiple sites are remote to Glens Falls Hospital. In the event of severe weather such as a tornado, hurricane or flooding, the population in the affected areas may be unable to access healthcare at the hospital resulting in the health centers being the nearest in proximity and only source of medical care for the community. Glens Falls Hospital has been working on an initiative entitled Provider Partnership in Preparedness to engage health centers and physician offices in preparedness for the communities served. Power to the facilities is critical to the provision of services in rural areas. _x000d__x000a_In addition, the CDC has identified that there are few immunization issues more important than the appropriate storage and handling of vaccines. The success of efforts against vaccine-preventable diseases is attributable in part to proper storage and handling of vaccines. Vaccines exposed to temperatures outside the recommended ranges can have reduced potency and protection. Storage and handling errors can cost thousands of dollars in wasted vaccine and revaccination. In addition, cold storage is required for general refrigerated medications as well. In the event of a loss of power, cold storage could be impacted._x000d__x000a__x000d__x000a_Cause of the problem: Severe weather events have the potential for loss of power at the health centers, resulting in temporary closure of the facilities.  There is also the risk of loss of cold storage for vaccines and other medications. Events: In April of 2011 one health center lost power for a brief time period and in June of 2011, the loss of power at a Warren County office site impacted electronic documentation capability at two of the health centers located in Washington County. Warren, Washington, Saratoga and Essex counties have been declared as disaster areas as a result of recent storms._x000d__x000a_The continual changes in weather phenomena nationally and locally has made this an identified risk since Hurricane Irene in the Fall of 2011. "/>
    <s v="The proposed mitigation measure is the installation of back up power capacity (generators) at 6 health centers:_x000d__x000a_Evergreen Health Center_x000d__x000a_Whitehall Family Medicine_x000d__x000a_Granville Family Health_x000d__x000a_Hoosick Falls Family Health Center_x000d__x000a_Wilton Family Medicine_x000d__x000a_Salem Family Health Center_x000d__x000a_The health centers would be the nearest medical sites to receive patients as a result of severe weather incidents preventing access to the hospital due to flooding or extensive road debris. Power at these sites would be critical to remain open and available to the community served._x000d__x000a_Continual maintenance of cold storage during a power outage with the use of a generator would also mitigate loss of vaccine and other medications. This is very important, as in many weather related disasters it has been identified that the ability to provide tetanus vaccine to those injured during the event or those injured during the recovery/clean up phase is necessary to prevent tetanus, a potentially fatal illness._x000d__x000a_Although to date the incidents have been few and of short duration at these sites, the proposed mitigation request is to be proactive and be prepared to respond to the health care needs of our communities, especially during large scale events."/>
    <s v=" "/>
    <n v="47220"/>
    <s v="$ minimal"/>
    <s v="Laura Stebbins"/>
    <s v="Director of Emergency Preparedness"/>
    <d v="2013-08-01T00:00:00"/>
    <n v="0"/>
    <x v="2"/>
    <s v="Generator"/>
    <n v="6"/>
    <x v="4"/>
    <x v="1"/>
    <s v="No"/>
    <s v="Warren"/>
    <n v="40731"/>
    <x v="0"/>
    <s v="Requesting back up genrators at 6 health centers; critical facility."/>
    <s v="Yes"/>
    <s v="Shelby"/>
  </r>
  <r>
    <n v="2241"/>
    <n v="778"/>
    <s v="Power"/>
    <s v="James"/>
    <s v="Baron"/>
    <s v="Village of Mohawk"/>
    <s v="28 Columbia Street"/>
    <n v="0"/>
    <s v="Mohawk"/>
    <s v="Herkimer"/>
    <s v="NY"/>
    <n v="13407"/>
    <s v="Herkimer"/>
    <s v="315-866-4170, 315-866-6659fax"/>
    <s v="mohawkmuni@hotmail.com"/>
    <s v="No"/>
    <n v="0"/>
    <d v="1899-12-30T00:00:00"/>
    <s v="Backup Power Generator"/>
    <s v="The purpose of the backup generator is to keep power to the water pumping and uv disinfection system in our Village."/>
    <s v="The power to critical Village infrastructure as well as avoid boil water advisory will not be required."/>
    <s v=" "/>
    <n v="100000"/>
    <n v="300000"/>
    <s v="Michael Shedd"/>
    <s v="Co-Supervisor"/>
    <d v="2013-08-01T00:00:00"/>
    <n v="0"/>
    <x v="0"/>
    <s v="Generator"/>
    <n v="1"/>
    <x v="2"/>
    <x v="1"/>
    <s v="No"/>
    <s v="Herkimer"/>
    <s v="No plan"/>
    <x v="0"/>
    <s v="Verify plan status; requesting generator; critical facility."/>
    <n v="0"/>
    <s v="Shelby"/>
  </r>
  <r>
    <n v="2242"/>
    <n v="779"/>
    <s v="Power"/>
    <s v="Kathleen"/>
    <s v="Ryan"/>
    <s v="Regina Residence"/>
    <s v="29 Kirkwood ave"/>
    <n v="0"/>
    <s v="Merrick"/>
    <s v="Nassau"/>
    <s v="NY"/>
    <n v="11566"/>
    <s v="Nassau"/>
    <s v="516 223-7888"/>
    <s v="Ryan.Kathleen@catholiccharities.cc"/>
    <s v="No"/>
    <n v="0"/>
    <d v="1899-12-30T00:00:00"/>
    <s v="gas fed generator"/>
    <s v="This is a home for pregnant and parenting teens. Many of our babies have underlying medical issues, and some Moms are high risk._x000d__x000a_The gas fed generator will allow us to have heat and electric to sustain the basic services and medical devices necessary for the day to day operations of the home_x000d__x000a_Our last  outage left us without power for 4 days ( sandy). We have a pump system to assist with the basement flooding, but it also needs electricity._x000d__x000a_ Our last flood cost almost 5000 worth of damage"/>
    <s v="gas fed generator will allow electricity to sustain basic services of the home. We have gas currently in  the home for the heat,hot water and stove"/>
    <s v="No"/>
    <n v="52000"/>
    <n v="5000"/>
    <s v="Kathleen Ryan LCSW"/>
    <s v="Director"/>
    <d v="2013-08-01T00:00:00"/>
    <n v="0"/>
    <x v="2"/>
    <s v="Generator"/>
    <n v="1"/>
    <x v="4"/>
    <x v="1"/>
    <s v="No"/>
    <s v="Nassau"/>
    <s v="No plan"/>
    <x v="0"/>
    <s v="Verify plan status; requesting a generator."/>
    <n v="0"/>
    <s v="Shelby"/>
  </r>
  <r>
    <n v="2243"/>
    <n v="780"/>
    <s v="Power"/>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Installation of an Automatic Back-up Generator for Lido-Point Lookout Well 3"/>
    <s v="**The letter of intent previously submitted for this project contained incorrect information for the point of contact and the cost of recent damages. As directed by the NYS OEM, this letter of intent is being resubmitted with the correct contact information._x000d__x000a__x000d__x000a_This proposal applies to the Town of Hempstead Department of Water, Lido-Point Lookout Water District Well 3. During Hurricane Sandy, the storm surge was 2 ½ feet short of flooding this well. This well accounts for much of the pumping capacity of the district. An automatic back-up generator is needed to effectively provide potable water to the public, in during emergencies and normal conditions. _x000d__x000a_•_x0009_Well 3 represents 33% of the district’s pumping capacity._x000d__x000a_•_x0009_Well 3 is currently undergoing filter improvements._x000d__x000a_"/>
    <s v="The Town of Hempstead proposes install an automatic back-up generator. This will enable the Town to provide potable water to the residents during emergencies, as well as under normal conditions. It is imperative to minimize service interruptions and maintain essential water service._x000d__x000a__x000d__x000a_•_x0009_Engineering costs $50,000_x000d__x000a_•_x0009_Construction costs $650,000_x000d__x000a_•_x0009_Contingency costs $97,500_x000d__x000a__x000d__x000a_Note: The recent damages listed below (over $30,000,000) reflect Hurricane Sandy damages for all Town of Hempstead departments._x000d__x000a_"/>
    <s v="No"/>
    <n v="797500"/>
    <n v="30000000"/>
    <s v="John Reinhardt"/>
    <s v="Commissioner of Water Department"/>
    <d v="2013-08-01T00:00:00"/>
    <n v="0"/>
    <x v="0"/>
    <s v="Generator"/>
    <n v="1"/>
    <x v="2"/>
    <x v="1"/>
    <s v="No"/>
    <s v="Nassau"/>
    <s v="No plan"/>
    <x v="0"/>
    <s v="Requesting a back up generator; critical facility. POTENTIAL DUPLICATE OF KEY #2231."/>
    <n v="0"/>
    <s v="Shelby"/>
  </r>
  <r>
    <n v="2244"/>
    <n v="781"/>
    <s v="Power"/>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Installation of Automatic Back-up Generator at Levittown Wells 7A – 8A"/>
    <s v="This proposal applies to the Town of Hempstead Department of Water, for the Levittown Wells 7A – 8A. There is currently not enough power to support the pumping of these two wells. A back-up generator is needed to effectively provide potable water to the public._x000d__x000a_•_x0009_The site receives power from rear yard service._x000d__x000a_•_x0009_The site is subject to frequent outage._x000d__x000a_•_x0009_Represents 25% of district pumping capacity._x000d__x000a_"/>
    <s v="The Town of Hempstead proposes install an automatic back-up generator at Levittown Wells 7A – 8A to provide sufficient power as required for pumping these two wells. This will increase the effectiveness of equipment needed to provide potable water to the public, which otherwise would malfunction during an emergency. It is imperative to minimize service interruptions and maintain essential water service._x000d__x000a__x000d__x000a_•_x0009_Engineering costs $100,000_x000d__x000a_•_x0009_Construction costs $800,000_x000d__x000a_•_x0009_Contingency costs $120,000_x000d__x000a__x000d__x000a_Note: The recent damages listed below (over $30,000,000) reflect Hurricane Sandy damages for all Town of Hempstead departments._x000d__x000a_"/>
    <s v="No"/>
    <n v="1020000"/>
    <n v="30000000"/>
    <s v="John Reinhardt"/>
    <s v="Commissioner of Water Department"/>
    <d v="2013-08-01T00:00:00"/>
    <n v="0"/>
    <x v="0"/>
    <s v="Generator"/>
    <n v="1"/>
    <x v="2"/>
    <x v="1"/>
    <s v="No"/>
    <s v="Nassau"/>
    <s v="No plan"/>
    <x v="0"/>
    <s v="Requesting generators for water wells; critical facility."/>
    <n v="0"/>
    <s v="Shelby"/>
  </r>
  <r>
    <n v="2245"/>
    <n v="782"/>
    <s v="Power"/>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Replacement of Antiquated Back-up Generator at the East Meadow Operation Center"/>
    <s v="This proposal applies to the Town of Hempstead Department of Water, East Meadow Operations Center. The existing generator at this location is antiquated and cannot provide power necessary for running their electronic equipment. A new generator is needed to effectively provide potable water to the public and minimize service interruptions._x000d__x000a__x000d__x000a_•_x0009_The existing generator and switchgear was installed in 1964._x000d__x000a_•_x0009_The generator is not adequately sized to handle all current loads including computers, SCADA, the vehicle maintenance shop, emergency operations center, etc._x000d__x000a_•_x0009_The existing switchgear causes service interruptions which require all electronic equipment to power down and reboot to resume service operations._x000d__x000a_"/>
    <s v="The Town of Hempstead proposes to replace the antiquated back-up generator with a new one that can handle the current load of the electronic equipment. This will increase the efficiency of monitoring the equipment used to provide potable water to the public, which otherwise would malfunction.  It is imperative to minimize service interruptions and maintain essential water service._x000d__x000a__x000d__x000a_•_x0009_Engineering costs $300,000_x000d__x000a_•_x0009_Construction costs $2,500,000_x000d__x000a_•_x0009_Contingency costs $375,000_x000d__x000a__x000d__x000a_Note: The recent damages listed below (over $30,000,000) reflect Hurricane Sandy damages for all Town of Hempstead departments._x000d__x000a_"/>
    <s v=" "/>
    <n v="3175000"/>
    <n v="30000000"/>
    <s v="John Reinhardt"/>
    <s v="Commissioner of Water Department"/>
    <d v="2013-08-01T00:00:00"/>
    <n v="0"/>
    <x v="0"/>
    <s v="Generator"/>
    <n v="1"/>
    <x v="3"/>
    <x v="1"/>
    <s v="No"/>
    <s v="Nassau"/>
    <s v="No plan"/>
    <x v="0"/>
    <s v="Proposing replacement of old generator; critical facility."/>
    <n v="0"/>
    <s v="Shelby"/>
  </r>
  <r>
    <n v="2246"/>
    <n v="783"/>
    <s v="Power"/>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Replacement of Back-up Generator at Bowling Green Water District, Wells 1 and 2, with Automatic Back-up Generator"/>
    <s v="This proposal applies to the Town of Hempstead Department of Water, Bowling Green Water District. The generator at this location is antiquated and cannot provide power necessary for the pumping and treatment systems at Wells 1 and 2. A new generator is needed to effectively provide potable water to the public and minimize service interruptions._x000d__x000a_•_x0009_Wells 1 and 2 represent 100% pumping capacity of the Bowling Green Water District._x000d__x000a_•_x0009_Existing contamination requires both wells to be running together for blending to ensure that potable water meets applicable drinking water standards._x000d__x000a_•_x0009_Since the original generator was installed in 1964, treatment systems have been added. This generator is not sized for the current load._x000d__x000a_•_x0009_The wells are located deep in a residential neighborhood which is subject to frequent outages._x000d__x000a_"/>
    <s v="The Town of Hempstead proposes to replace the antiquated back-up generator with a new one that can handle the load of the existing pumping and treatment systems for wells 1 and 2. This will increase the effectiveness of equipment needed to provide potable water to the public, which otherwise would malfunction during an emergency.  It is imperative to minimize service interruptions and maintain essential water service._x000d__x000a_•_x0009_Engineering costs $100,000_x000d__x000a_•_x0009_Construction costs $800,000_x000d__x000a_•_x0009_Contingency costs $120,000_x000d__x000a__x000d__x000a_Note: The recent damages listed below (over $30,000,000) reflect Hurricane Sandy damages for all Town of Hempstead departments._x000d__x000a_"/>
    <s v="No"/>
    <n v="1020000"/>
    <n v="30000000"/>
    <s v="John Reinhardt"/>
    <s v="Commissioner of Water Department"/>
    <d v="2013-08-01T00:00:00"/>
    <n v="0"/>
    <x v="0"/>
    <s v="Generator"/>
    <n v="1"/>
    <x v="2"/>
    <x v="1"/>
    <s v="No"/>
    <s v="Nassau"/>
    <s v="No plan"/>
    <x v="0"/>
    <s v="Proposing replacement of old generator; critical facility."/>
    <n v="0"/>
    <s v="Shelby"/>
  </r>
  <r>
    <n v="2247"/>
    <n v="784"/>
    <s v="Power"/>
    <s v="Stephen"/>
    <s v="Stuart"/>
    <s v="Narrowsburg Fire Department, Inc."/>
    <s v="203 Bridge Street"/>
    <s v="PO Box 184"/>
    <s v="Narrowsburg"/>
    <s v="Sullivan"/>
    <s v="NY"/>
    <n v="12764"/>
    <s v="Sullivan"/>
    <s v="845-252-3328"/>
    <s v="stephenstuart.2000@gmail.com"/>
    <s v="Yes"/>
    <s v="Sullivan County Comprehensive Emergency Management Plan"/>
    <d v="2012-10-30T00:00:00"/>
    <s v="PV and Battery Storage System with micro-grid component"/>
    <s v="The Town of Tusten has been affected by Delaware River Flooding three times within 18 months between 2004 and 2006.  The last flood event was a 500 year event.  The Town of Tusten has been affected by Hurricane Irene, Tropical Storm Lee and Superstorm Sandy.  These three events have produced power outages which have lasted for five to seven days on each event.  The Narrowsburg Fire Department is situated at the center of the Delaware River Corridor as it runs through Sullivan County and is a chosen site for a command center when these storms occur.  Because of our proximity to two boat launch sites to the Delaware river, the National Park Service, which supervises the Upper Delaware Wild and Scenic River, will stage personnel and equipment at our station. Our fire department has installed a 24 kW standby generator to give the critical power supply.  We realize though that prolonged disruptions can also affect the delivery of fuel for the generator.  therefor, the NFD is seeking funding to install PV and a battery storage system to work in tandem with our back up power supply."/>
    <s v="The mitigation measure is a 10 kW photovoltaic electric generation system with a battery storage component and  micro-grid controls._x000d__x000a__x000d__x000a_This will provide three sources of power to keep the emergency operations intact."/>
    <s v=" "/>
    <n v="102000"/>
    <n v="56700"/>
    <s v="Stephen Stuart"/>
    <s v="Assistant Chief, Narrowsburg Fire Department"/>
    <d v="2013-08-01T00:00:00"/>
    <n v="0"/>
    <x v="0"/>
    <s v="Generator"/>
    <n v="1"/>
    <x v="3"/>
    <x v="1"/>
    <s v="No"/>
    <s v="Sullivan"/>
    <n v="41376"/>
    <x v="0"/>
    <s v="Requesting an electric generation system; critical facility."/>
    <n v="0"/>
    <s v="Shelby"/>
  </r>
  <r>
    <n v="2248"/>
    <n v="785"/>
    <s v="Power"/>
    <s v="Liz"/>
    <s v="Tedford"/>
    <s v="Town of Peru"/>
    <s v="3036 Main Street"/>
    <n v="0"/>
    <s v="Peru"/>
    <s v="Clinton"/>
    <s v="NY"/>
    <n v="12972"/>
    <s v="Clinton"/>
    <s v="518-573-8835 fax 518-643-0078"/>
    <s v="liztedford@rocketmail.com"/>
    <s v="No"/>
    <n v="0"/>
    <d v="1899-12-30T00:00:00"/>
    <s v="Maiden Lane Pump Station Emergency Generator"/>
    <s v="The Town of Peru is in Clinton County on the Adirondacks. During 2011 Spring Flooding, again from Hurricane Irene and most recently for 2013 June Storm Events, Clinton County was declared in a State of Emergency due to flooding. Peru experienced extensive damages from these events, with damages from Irene alone exceeding $1 million. For this particular hazard mitigation grant submittal we are dealing with a municipal sewage pump station that serves approximate 150 homes in the Town of Peru. This area has significant I&amp;I issues that the town is in the process of addressing.Homes that are tributary to the Maiden Lane sewage pump station have occasional sewage backups during storm events and the pump station can over flow during extreme storm events, as the pumps struggle to keep up with the larger flows developed from I+I issues in this older collection system; and the pumps must run constantly.There is no emergency power source associated with this pump station and it events of power outage, and the Town staff must haul in a portable generator to keep up with flows and prevent back up into homes as best they can. The portable generator must be moved from pump station to pump station on a rotating basic and is in constant use and movement when power is out. This is problematic to staff and requires costly overtime, as well as concern for residents. _x000d__x000a__x000d__x000a_"/>
    <s v="Proposed mitigation includes the installation of an Emergency Generator with automatic transfer switch and an associated enclosure. Installation of such will allow for continuous pump station operation in events of power outage, there by protecting homeowner property from damages and reducing overtime and workload for Town staff."/>
    <s v=" "/>
    <n v="48300"/>
    <n v="1000000"/>
    <s v="Liz Tedford"/>
    <s v="Consultant"/>
    <d v="2013-08-01T00:00:00"/>
    <n v="0"/>
    <x v="0"/>
    <s v="Generator"/>
    <n v="1"/>
    <x v="2"/>
    <x v="1"/>
    <s v="No"/>
    <s v="Clinton"/>
    <s v="No plan"/>
    <x v="0"/>
    <s v="Verify plan status; requesting generator for pump station; critical facility."/>
    <n v="0"/>
    <s v="Shelby"/>
  </r>
  <r>
    <n v="2249"/>
    <n v="786"/>
    <s v="Power"/>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Installation of an Automatic Back-up Generator at Roosevelt Field Well 7"/>
    <s v="This proposal applies to the Town of Hempstead Department of Water, Roosevelt Field Well 7. This well is necessary for the operation of other Roosevelt Field wells due to blending requirements. During Hurricane Sandy, power was lost to Well 7 for an extended period. An automatic back-up generator is needed to effectively provide potable water to the public and avoid service disruptions, during emergencies and normal conditions. _x000d__x000a__x000d__x000a_•_x0009_This well is subject to frequent outages due to the LIPA feed layout._x000d__x000a_•_x0009_The well currently has no emergency back-up system._x000d__x000a_•_x0009_Without this well in service, 60% of the system is unavailable._x000d__x000a_"/>
    <s v="The Town of Hempstead proposes to install an automatic back-up generator. This will enable the Town to provide potable water to the residents during emergencies, as well as under normal conditions.  It is imperative to minimize service interruptions and maintain essential water service._x000d__x000a__x000d__x000a_•_x0009_Engineering costs $75,000_x000d__x000a_•_x0009_Construction costs $500,000_x000d__x000a_•_x0009_Contingency costs $75,000_x000d__x000a__x000d__x000a_Note: The recent damages listed below (over $30,000,000) reflect Hurricane Sandy damages for all Town of Hempstead departments._x000d__x000a_"/>
    <s v="No"/>
    <n v="650000"/>
    <n v="30000000"/>
    <s v="John Reinhardt"/>
    <s v="Commissioner of the Water Department"/>
    <d v="2013-08-01T00:00:00"/>
    <n v="0"/>
    <x v="0"/>
    <s v="Generator"/>
    <n v="1"/>
    <x v="2"/>
    <x v="1"/>
    <s v="No"/>
    <s v="Nassau"/>
    <s v="No plan"/>
    <x v="0"/>
    <s v="Verify plan status; requesting generator for water system; critical facility."/>
    <n v="0"/>
    <s v="Shelby"/>
  </r>
  <r>
    <n v="2250"/>
    <n v="787"/>
    <s v="Power"/>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Replacement of Back-up Generator at Uniondale Wells 1, 2, 3 and 4 with Automatic Back-up Generator"/>
    <s v="This proposal applies to the Town of Hempstead Department of Water, Uniondale Wells 1, 2, 3 and 4. The existing generator is antiquated, and cannot provide sufficient power to operate these wells. A new, automatic back-up generator is needed to effectively provide potable water to the public and minimize service interruptions. During Hurricane Sandy access to the site was blocked, due to numerous fallen trees, which prevented access as needed to restore power and get the wells back in operation._x000d__x000a_•_x0009_Wells 1-4 represent 66% of the District’s pumping capacity._x000d__x000a_•_x0009_The generator is 50 years old, and is sized to power one well and chemicals._x000d__x000a_•_x0009_A diesel engine is used to power an additional well._x000d__x000a_•_x0009_All back-up power systems require on-site operation._x000d__x000a_•_x0009_The site is deep in wooded area, which makes access dangerous and difficult in storm conditions._x000d__x000a_"/>
    <s v="The Town of Hempstead proposes replace the antiquated back-up generator with an automatic back-up generator. In addition, trees should be removed to improve access to the site to facilitate repairs and response in the event of a power failure. These measures will help to improve emergency response time, and will help to provide potable water to the public.  It is imperative to minimize service interruptions and maintain essential water service._x000d__x000a__x000d__x000a_•_x0009_Engineering costs $200,000_x000d__x000a_•_x0009_Construction costs $1,600,000_x000d__x000a_•_x0009_Contingency costs $240,000_x000d__x000a__x000d__x000a_Note: The recent damages listed below (over $30,000,000) reflect Hurricane Sandy damages for all Town of Hempstead departments._x000d__x000a_"/>
    <s v=" "/>
    <n v="2040000"/>
    <n v="30000000"/>
    <s v="John Reinhardt"/>
    <s v="Commissioner of the Water Department"/>
    <d v="2013-08-01T00:00:00"/>
    <n v="0"/>
    <x v="0"/>
    <s v="Generator"/>
    <n v="1"/>
    <x v="2"/>
    <x v="1"/>
    <s v="No"/>
    <s v="Nassau"/>
    <s v="No plan"/>
    <x v="0"/>
    <s v="Verify plan status; multiple projects; generators eligibe; tree removal possible PA project; critical facility."/>
    <n v="0"/>
    <s v="Shelby"/>
  </r>
  <r>
    <n v="2251"/>
    <n v="788"/>
    <s v="Power"/>
    <s v="John"/>
    <s v="Reinhardt"/>
    <s v="Town of Hempstead - Water Department"/>
    <s v="1995 Prospect Avenue"/>
    <n v="0"/>
    <s v="East Meadow"/>
    <s v="Nassau"/>
    <s v="NY"/>
    <n v="11554"/>
    <s v="Nassau"/>
    <s v="(516) 794-8300"/>
    <s v="JReinhardt@tohmail.org"/>
    <s v="Yes"/>
    <s v="Nassau County Multi-Jurisdictional Natural Hazard Mitigation Grant Plan"/>
    <d v="2007-02-01T00:00:00"/>
    <s v="Installation of Automatic Back-up Generator at Levittown Well 13"/>
    <s v="This proposal applies to the Town of Hempstead Department of Water, Levittown Well 13. There is currently not enough power to support the pumping of this well. A back-up generator is needed to effectively provide potable water to the public._x000d__x000a_•_x0009_Well 13 is subject to frequent outage._x000d__x000a_•_x0009_The current emergency back-up for this well is a right angle diesel._x000d__x000a_•_x0009_The current system requires personnel on-site in event of an outage._x000d__x000a_•_x0009_A delay in powering up is experienced during operation, due to the nature of the system._x000d__x000a_"/>
    <s v="The Town of Hempstead proposes to install an automatic back-up generator at Levittown Well 13 to provide sufficient power as required for pumping this well. This will increase the effectiveness of equipment needed to provide potable water to the public, which otherwise would malfunction during an emergency.  It is imperative to minimize service interruptions and maintain essential water service._x000d__x000a__x000d__x000a_•_x0009_Engineering costs $75,000_x000d__x000a_•_x0009_Construction costs $500,000_x000d__x000a_•_x0009_Contingency costs $75,000_x000d__x000a__x000d__x000a_Note: The recent damages listed below (over $30,000,000) reflect Hurricane Sandy damages for all Town of Hempstead departments._x000d__x000a_"/>
    <s v="No"/>
    <n v="650000"/>
    <n v="30000000"/>
    <s v="John Reinhardt"/>
    <s v="Commissioner of the Water Department"/>
    <d v="2013-08-01T00:00:00"/>
    <n v="0"/>
    <x v="0"/>
    <s v="Generator"/>
    <n v="1"/>
    <x v="2"/>
    <x v="1"/>
    <s v="No"/>
    <s v="Nassau"/>
    <s v="No plan"/>
    <x v="0"/>
    <s v="Verify plan status; requesting generator; critical facility."/>
    <n v="0"/>
    <s v="Shelby"/>
  </r>
  <r>
    <n v="2252"/>
    <n v="789"/>
    <s v="Power"/>
    <s v="Paul"/>
    <s v="Penman"/>
    <s v="Town of Bethlehem"/>
    <s v="445 Delaware Avenue"/>
    <n v="0"/>
    <s v="Delmar"/>
    <s v="Albany"/>
    <s v="NY"/>
    <n v="12054"/>
    <s v="Albany"/>
    <s v="518-439-4955 x1135 (p); 518-439-5808 (fax)"/>
    <s v="ppenman@townofbethlehem.org"/>
    <s v="Yes"/>
    <s v="Albany County Multi-Jurisdictional, All Hazards Mitigation Plan"/>
    <d v="2010-05-10T00:00:00"/>
    <s v="Town of Bethlehem Back Up Power Project"/>
    <s v="The Town of Bethlehem currently owns and operates thirty eight (38) sanitary sewer pump stations.  Thirteen (13) of the stations are equipped with permanent backup power. Currently local  power outages at the remaining twenty five (25) stations are maintained through the use of five (5) portable generators.  However, during a period of a Town wide power loss, such as might occur during a disaster event, the Town does not have the capacity to maintain power to all of its sanitary sewer pump stations.   A prolonged loss of power to these stations result in sanitary backups into homes and business as well as sanitary overflows to streams.  A typical backup into a home or business results in a cost to the Town of between $1,000 to $20,000 per occurrence. "/>
    <s v="The proposed mitigation is to purchase and install a permanent backup generator for the Town's Skycrest and Fairlawn pump stations.  These two stations service approximately 610 residences (approximately 1,500 people). The generators will allow power to be maintained to these two critical pump stations during times of power outages, thereby reducing the risk of sanitary backups into residential basements and sanitary overflows.  In addition, labor costs for deploying and operating portable generators will decrease. "/>
    <s v=" "/>
    <n v="98000"/>
    <n v="5000"/>
    <s v="Paul Penman"/>
    <s v="Town Engineer"/>
    <d v="2013-08-01T00:00:00"/>
    <n v="0"/>
    <x v="0"/>
    <s v="Generator"/>
    <n v="2"/>
    <x v="2"/>
    <x v="1"/>
    <s v="No"/>
    <s v="Albany"/>
    <n v="40212"/>
    <x v="0"/>
    <s v="Requesting generators for pump stations; critical facility."/>
    <n v="0"/>
    <s v="Shelby"/>
  </r>
  <r>
    <n v="2253"/>
    <n v="790"/>
    <s v="Power"/>
    <s v="Liz"/>
    <s v="Tedford"/>
    <s v="Town of Peru"/>
    <s v="3036 Main Street"/>
    <n v="0"/>
    <s v="Peru"/>
    <s v="Clinton"/>
    <s v="NY"/>
    <n v="12972"/>
    <s v="Clinton"/>
    <s v="518-573-8835 fax 518-643-0078"/>
    <s v="liztedford@rocketmail.com"/>
    <s v="No"/>
    <n v="0"/>
    <d v="1899-12-30T00:00:00"/>
    <s v="Bearswamp Road Pump Station Emergency Generator"/>
    <s v="The Town of Peru is in Clinton County in the Adirondacks. During 2011 Spring Flooding, again from Hurricane Irene and most recently from 2013 June Storm Events, Clinton County was declared in a State of Emergency due to flooding. Peru experienced extensive damages from these events with damages from Irene alone exceeding $1 million. For this hazard mitigation submittal we are dealing with a municipal sewage pump/lift station on the Bearswamp Road. This station services approximately 100 users, primarily commercial. During power outages Town staff must haul in a portable generator to keep up with flows and prevent back ups in the system. The generator must be rotated from pump station to pump station and is in constant use and movement when power is out. This is problematic to Town staff and costly as overtime accrues. "/>
    <s v="Proposed mitigation includes the installation of an Emergency Generator with an automatic transfer switch and associated enclosure. Installation of such will allow for constant operation of the pump station in events of power outages, as well as alleviating additional work and overtime for Town staff."/>
    <s v=" "/>
    <n v="48300"/>
    <n v="1000000"/>
    <s v="Liz Tedford"/>
    <s v="Consultant"/>
    <d v="2013-08-01T00:00:00"/>
    <n v="0"/>
    <x v="0"/>
    <s v="Generator"/>
    <n v="1"/>
    <x v="2"/>
    <x v="1"/>
    <s v="No"/>
    <s v="Clinton"/>
    <s v="No plan"/>
    <x v="0"/>
    <s v="Verify plan status; requesting generator; critical facility."/>
    <n v="0"/>
    <s v="Shelby"/>
  </r>
  <r>
    <n v="2254"/>
    <n v="791"/>
    <s v="Power"/>
    <s v="John"/>
    <s v="Farrell"/>
    <s v="Town of Athens"/>
    <s v="2 First Street"/>
    <n v="0"/>
    <s v="Athens"/>
    <s v="Greene"/>
    <s v="NY"/>
    <n v="12015"/>
    <s v="Greene"/>
    <s v="518-945-1299"/>
    <s v="townofathenshighway@yahoo.com"/>
    <s v="Yes"/>
    <s v="Greene County Multi-jursdictional Hazard Mitigation Plan"/>
    <d v="2009-08-01T00:00:00"/>
    <s v="Automatic standby generator"/>
    <s v="The Town of Athens highway garage  --  a facility that must remain operable during emergency situations --  has insufficient back up power supply capabilities.  Presently, the shop only has a pto driven portable generator that currently runs when the powers out after we hook it up.  The Town Garage experiences 1-2 outages per year with duration last from several minutes to, in the case of a 12/2009 ice storm, several days.  Generators have been rented in the past at a unknown cost."/>
    <s v="The Town seeks automatic standby  generator that would power shop when needed all for 24/7/365 functionality. estimated cost to be around $35,000_x000d__x000a_"/>
    <s v=" "/>
    <n v="35000"/>
    <s v="$"/>
    <s v="John Farrell"/>
    <s v="Highway Superintendant"/>
    <d v="2013-08-01T00:00:00"/>
    <n v="0"/>
    <x v="0"/>
    <s v="Generator"/>
    <n v="1"/>
    <x v="3"/>
    <x v="1"/>
    <s v="No"/>
    <s v="Greene"/>
    <n v="40598"/>
    <x v="0"/>
    <s v="Requesting stand by generator; critical facility."/>
    <n v="0"/>
    <s v="Shelby"/>
  </r>
  <r>
    <n v="2255"/>
    <n v="792"/>
    <s v="Power"/>
    <s v="Raymond"/>
    <s v="Schultz"/>
    <s v="Cannon Design representing Kaleida Health Buffalo General Medical Center"/>
    <s v="2170 Whitehaven Road"/>
    <n v="0"/>
    <s v="Grand Island"/>
    <s v="Erie"/>
    <s v="NY"/>
    <n v="14072"/>
    <s v="Erie"/>
    <s v="716-773-6800"/>
    <s v="rschultz@cannondesign.com"/>
    <s v="No"/>
    <n v="0"/>
    <d v="1899-12-30T00:00:00"/>
    <s v="Buffalo General Hospital Combined Heat and Power"/>
    <s v="The problem or risk is power loss or lack of adequate electrical power for the Buffalo General Medical Center and neighboring medical facilities such as Roswell Park and the University of Buffalo’s Medical Campus.  The risk has always existed but the risk is expanding as over two million square feet of institutional, diagnostic and research space is being constructed within a few city blocks.  The limited electrical infrastructure in the City of Buffalo’s expanding Medical Corridor may not adequately provide the power needs for the patients requiring healthcare and emerging high tech businesses in this area.  In addition, heavy snows can interrupt fuel oil deliveries to emergency generator plants.  The proposed natural gas fired turbine is not dependent on fuel deliveries."/>
    <s v="Harden facility infrastructure by expanding the Buffalo General Medical Center’s Central Energy Plant to include an industrial natural gas fired turbine for combined heat and power (CHP).  The CHP system can operate throughout the year supplying a base load of electricity along with high pressure steam.  There is a constant steam requirement for the facility which includes the 1.2 million square foot Buffalo General Medical Center, 500,000 square foot Gates Vascular Institute and the 430,000 square foot Women and Children’s Hospital of Buffalo.  The steam load fluctuates throughout the year from 15,000 pounds per hour in the summertime to 70,000 pounds per hour in the wintertime.  The system can produce 3.5 megawatts of electricity and at the same time satisfy summer steam loads and supplement winter steam loads.  By generating electricity on site, continuity of power is bolstered for Kaleida’s Buffalo General Medical Center as well as for the expanding medical corridor."/>
    <s v=" "/>
    <n v="6500000"/>
    <s v="Damages due to power interruption have been avoided so far"/>
    <s v="Raymond Schultz"/>
    <s v="Vice President, Cannon Design"/>
    <d v="2013-08-01T00:00:00"/>
    <n v="0"/>
    <x v="2"/>
    <s v="Other"/>
    <n v="1"/>
    <x v="4"/>
    <x v="1"/>
    <s v="No"/>
    <s v="Erie"/>
    <s v="No plan"/>
    <x v="2"/>
    <s v="Verify plan status; requesting hardening of facility infrastructure; no prior storm related damage listed; critical facility it appears the request is for new construction."/>
    <n v="0"/>
    <s v="Shelby"/>
  </r>
  <r>
    <n v="2256"/>
    <n v="793"/>
    <s v="Power"/>
    <s v="James"/>
    <s v="Gaughan"/>
    <s v="Village of Altamont"/>
    <s v="115 Main Street"/>
    <s v="P.O. Box 643"/>
    <s v="Altamont"/>
    <s v="Albany"/>
    <s v="NY"/>
    <n v="12009"/>
    <s v="Albany"/>
    <s v="518-861-8554"/>
    <s v="altamontmayor@aol.com"/>
    <s v="Yes"/>
    <s v="Albany County All-Hazard Mitigation Plan"/>
    <d v="2010-11-04T00:00:00"/>
    <s v="Back-up Generator for Brandle Road Pump Station"/>
    <s v="     The State of New York has recently experienced natural disasters such as Superstorm Sandy and Hurricane Irene with increasing severity. The Village of Altamont, located in Albany County, is no exception. The Village has been subject to a number of hazardous weather events, such as severe storms, and cold weather. Any strong natural disaster is likely to cause a power outage.  Proper disposal of sewage is essential for maintenance of health and sanitation. A power outage renders the portions of the Village’s collection system pumps unable to transport sewage from homes to the proper treatment facility.  The Brandle Road Sewage Pump Station serves seventy-two (72) housing units, affecting a total of one hundred and fifty (150) to two hundred (200) people. A prolonged power outage can be especially harmful for residents.  The Village has documented that after a duration of two (2) to three (3) hours without power at the Brandle Road Sewage Pump Station, sewage backups reach homes.  Outages often occur because of, and along with, other natural disasters. It is during these times that humans are more likely to be medically stressed since they are conserving food and are subject to outdoor climate conditions. As sewage is known to carry a number of disease causing microbes, exposure to sewage is a health hazard, and particularly dangerous to people whose immune defenses may be lower than normal. Per “Recommended Standards for Water Works 2012 Edition (10 State Standards)”, it is required for all pump stations to be equipped with a backup generator for emergency situations.  The Brandle Road Pump Station is currently not equipped with standby back-up power.  In the event of a power outage, the station is unable to provide residents with sewage removal."/>
    <s v="     The Village proposes to install a back-up generator at the Brandle Road Sewage Pump Station.  The pump station will then be operating in accordance with the 10 State Standards, and most importantly, in the event of an outage, the one hundred and fifty (150) to two hundred (200) Village residents who depend on the Brandle Road Sewage Pump Station will not be endangered by unsanitary living conditions caused by backed-up sewage. "/>
    <s v=" "/>
    <n v="48000"/>
    <n v="0"/>
    <s v="James"/>
    <s v="Gaughan"/>
    <d v="2013-08-01T00:00:00"/>
    <n v="0"/>
    <x v="0"/>
    <s v="Generator"/>
    <n v="1"/>
    <x v="2"/>
    <x v="1"/>
    <s v="No"/>
    <s v="Albany"/>
    <n v="40212"/>
    <x v="0"/>
    <s v="Requesting back up generators; critical facility."/>
    <n v="0"/>
    <s v="Shelby"/>
  </r>
  <r>
    <n v="2257"/>
    <n v="794"/>
    <s v="Power"/>
    <s v="Liz "/>
    <s v="Tedford"/>
    <s v="Town of Peru"/>
    <s v="3036 Main Street"/>
    <n v="0"/>
    <s v="Peru"/>
    <s v="Clinton"/>
    <s v="NY"/>
    <n v="12972"/>
    <s v="Clinton"/>
    <s v="518-573-8835 fax 518-643-0078"/>
    <s v="liztedford@rocketmail.com"/>
    <s v="No"/>
    <n v="0"/>
    <d v="1899-12-30T00:00:00"/>
    <s v="Valcour Wastewater Plant Emergency Generator"/>
    <s v="The Town of Peru is in Clinton County in the Adirondacks. During 2011 Spring Flooding, again from Hurricane Irene, and most recently from 2013 June Storm Events, Clinton County was declared in a State of Emergency due to flooding. Peru experienced extensive damages from these events with damages from Irene alone exceeding $1 million. For this hazard mitigation submittal we are dealing with a municipal wastewater plant in the Valcour area of Peru, which utilizes subsurface discharge from alternating pumps. The plant serves approximately 150 residential and commercial users in this lakeside community on Lake Champlain. When power is out the system cannot discharge and sewage backs up in the system. A portable generator is brought in to keep up with flows, but the generator is moved from one facility to another on a rotating basis to keep up with all pump stations,  which is problematic to staff, ineffective and costly as overtime accrues. "/>
    <s v="Proposed mitigation is the installation of an Emergency Generator with automatic transfer switch and associated enclosure. This will allow for continuous operation in events of power outage, alleviating backs ups and staffing issues."/>
    <s v=" "/>
    <n v="48300"/>
    <n v="1000000"/>
    <s v="Liz Tedford"/>
    <s v="Consultant"/>
    <d v="2013-08-01T00:00:00"/>
    <n v="0"/>
    <x v="0"/>
    <s v="Generator"/>
    <n v="1"/>
    <x v="3"/>
    <x v="1"/>
    <s v="No"/>
    <s v="Clinton"/>
    <s v="No plan"/>
    <x v="0"/>
    <s v="Verify plan status; reqeusting an energency generator; critical facility."/>
    <n v="0"/>
    <s v="Shelby"/>
  </r>
  <r>
    <n v="2258"/>
    <n v="795"/>
    <s v="Power"/>
    <s v="David"/>
    <s v="Salsberg"/>
    <s v="Mercy Medical Center"/>
    <s v="1000 North Village Avenue"/>
    <s v="P.O. Box 9024"/>
    <s v="Rockville Centre"/>
    <s v="Nassau"/>
    <s v="NY"/>
    <n v="11571"/>
    <s v="Nassau"/>
    <s v="(516) 705-1977"/>
    <s v="david.salsberg@chsli.org"/>
    <s v="Yes"/>
    <s v="Nassau County Multi-Jurisdictional Natural Hazard Mitigation Plan"/>
    <d v="2007-02-01T00:00:00"/>
    <s v="Emergency Electrical Power Generation for Mercy Medical Center"/>
    <s v="Mercy Medical Center, an entity of Catholic Health Services of Long Island, is a 375-bed acute care hospital located in south central Nassau County. Mercy Medical Center's primary service area contains an extremely diverse population of approximately half a million people. More than 52% of these are Hispanics, African Americans and Asians. It also contains four of the six highest-poverty zip codes in Nassau County.  Of the nearly 31,000  Emergency Department (ED) visits Mercy had in 2011, nearly half came from those four communities.  Mercy Medical Center is also home to the only Level II Neonatal Intensive Care Unit (NICU) on the south shore of Nassau County. Mercy Medical Center is also a receiving hospital for Long Beach Hospital._x000d__x000a_During Hurricane Irene and Hurricane Sandy, Mercy Medical Center lost electrical power through its connection to the Long Island Power Authority, the public utility which provides electrical service to the hospital.  During Hurricane Sandy, the hospital relied on emergency power generators to provide electricity for a period of four (4) days.  That was our longest outage, and it lasted October 29 – November 1, 2012.  In terms of annual costs to the organization, storm-related damage totaled $579,391 during 2012. _x000d__x000a__x000d__x000a_Many of the emergency electrical generators at Mercy Medical Center are more than 25 years old.   As generators age they begin to experience miscellaneous failures. The frequency of failures increases and the reliability of the generators decreases with time.  We need the highest degree of reliability with this equipment.  Evaluation by an independent engineering firm has indicated  several of our generators and transfer switches are nearing the end of their useful lives, putting that equipment at serious risk for failure.  Such a failure has the very real potential to jeopardize patient safety, and place a significant strain on other hospitals and nursing homes, both within the CHS system and regionally across Nassau and Suffolk Counties.  _x000d__x000a_"/>
    <s v="In order to mitigate against the loss of power resulting from disruption of the hospital’s connection to the local public utility and the loss of the hospital’s full capacity for emergency electrical power generation, Mercy Medical Center will replace each of its emergency electrical power generators  and transfer switches that are at least 25 years old. The hospital will also  purchase quick connect units which will facilitate speedy implementation of portable power generation in the event of a power failure.  _x000d__x000a__x000d__x000a_Specifically, Mercy Medical Center will purchase and install five (5) emergency electrical generators, 15 transfer switches and eight (8) quick connect units._x000d__x000a_"/>
    <s v=" "/>
    <n v="3900000"/>
    <n v="579391"/>
    <s v="David Salsberg"/>
    <s v="Grants Pursuit Manager"/>
    <d v="2013-08-01T00:00:00"/>
    <n v="0"/>
    <x v="2"/>
    <s v="Generator"/>
    <n v="5"/>
    <x v="4"/>
    <x v="1"/>
    <s v="No"/>
    <s v="Nassau"/>
    <s v="No plan"/>
    <x v="0"/>
    <s v="Verify plan status; requesting generators, transfer switches and quick connect units; critical facility."/>
    <n v="0"/>
    <s v="Shelby"/>
  </r>
  <r>
    <n v="2259"/>
    <n v="796"/>
    <s v="Power"/>
    <s v="Jennifer "/>
    <s v="Ponzini"/>
    <s v="Community Based Services, Inc. "/>
    <s v="3 Fields Lane "/>
    <n v="0"/>
    <s v="North Salem"/>
    <s v="Westchester"/>
    <s v="NY"/>
    <n v="10560"/>
    <s v="Westchester"/>
    <s v="914-277-4771 Fax: 914-277-8956"/>
    <s v="jpaolucci@commbasedservices.org"/>
    <s v="No"/>
    <n v="0"/>
    <d v="1899-12-30T00:00:00"/>
    <s v="Generator's "/>
    <s v="Community Based Services, Inc. would like the opportunity to install generators at the administration building and our commissary to better support our 8 group homes in the event of an emergency or a natural disaster.  During the Irene and Sandy storms the Administration Building and the Commissary were without power for several days. Having a generator at both locations would prepare the agency for natural disasters."/>
    <s v="Administration Building 3 Fields Lane Generator request:_x000d__x000a_We feel that having a generator at the Administration Building would be beneficial in keeping communication and information readily available.  Please note that the servers for the agency are also located in the Administration building, having a power outage at the Administration building would mean that all group homes would not be able to access the servers which hold information that can be critical in the event of a natural disaster._x000d__x000a__x000d__x000a_Commissary 30 Hardscrabble Height  Generator request:_x000d__x000a_We feel that having a generator at the Commissary would be beneficial in ensuring that all food and supplies for group homes are stocked and readily available. "/>
    <s v=" "/>
    <n v="95000"/>
    <n v="10000"/>
    <s v="Jennifer Ponzini"/>
    <s v="Business Manager"/>
    <d v="2013-08-01T00:00:00"/>
    <n v="0"/>
    <x v="2"/>
    <s v="Generator"/>
    <n v="2"/>
    <x v="4"/>
    <x v="1"/>
    <s v="No"/>
    <s v="Westchester"/>
    <s v="No plan"/>
    <x v="2"/>
    <s v="Verify plan status; requesting generator for administration building; not used as a shelter; not a critical facility; no storm damage listed."/>
    <n v="0"/>
    <s v="Shelby"/>
  </r>
  <r>
    <n v="2260"/>
    <n v="797"/>
    <s v="Power"/>
    <s v="Richard "/>
    <s v="Colacino"/>
    <s v="Town of Arcadia"/>
    <s v="100 East Miller Street"/>
    <s v="233 Blackmar Street"/>
    <s v="Newark"/>
    <s v="Wayne"/>
    <s v="NY"/>
    <n v="14513"/>
    <s v="Wayne"/>
    <s v="315-573-4067     Fax:   315-331-1076"/>
    <s v="rcolacino@colacino.com"/>
    <s v="Yes"/>
    <s v="Wayne County Multi Jurisdictional All Hazard Mitigation Plan"/>
    <d v="2007-02-22T00:00:00"/>
    <s v="Highway Dept. Back Up Power Project"/>
    <s v="Need for emergency power  to supply electricity to truck block heaters, lighting, compressors for lift, welders, overhead doors, building heat, fuel pumps etc. to enable DPW trucks to respond in emergency situations, clearing roads for fire apparatus, school buses, plowing of snow etc.  Also supply fuel for fire dept. in emergency situations._x000d__x000a_"/>
    <s v="By  providing emergency power, employees would be more productive since without electrical power, they can not perform their duties.  Labor would be wasted since work can not be performed with trucks that can't be moved.  By installing a permanently connected stand by generator and automatic transfer switch, all equipment, tools, trucks, will be able to function, building heat will prevent frozen water pipes and allow employees to perform their responsibilities.  The facilities will also be able to dispense fuel to other governmental agencies such as fire depts., ambulance etc."/>
    <s v=" "/>
    <n v="30000"/>
    <n v="4000"/>
    <s v="Richard Colacino"/>
    <s v="Supervisor"/>
    <d v="2013-08-01T00:00:00"/>
    <n v="0"/>
    <x v="0"/>
    <s v="Generator"/>
    <n v="1"/>
    <x v="3"/>
    <x v="1"/>
    <s v="No"/>
    <s v="Wayne"/>
    <s v="No plan"/>
    <x v="0"/>
    <s v="Verify plan status;  requesting generator for back up power; critical facility."/>
    <n v="0"/>
    <s v="Shelby"/>
  </r>
  <r>
    <n v="2261"/>
    <n v="798"/>
    <s v="Power"/>
    <s v="Joel"/>
    <s v="Seligman"/>
    <s v="Northern Westchester Hospital"/>
    <s v="400 East Main Street"/>
    <n v="0"/>
    <s v="Mount Kisco"/>
    <s v="Westchester"/>
    <s v="NY"/>
    <n v="10549"/>
    <s v="Westchester"/>
    <s v="914-666-1490"/>
    <s v="jseligman@nwhc.net"/>
    <s v="No"/>
    <n v="0"/>
    <d v="1899-12-30T00:00:00"/>
    <s v="Northern Westchester Hospital Essential Electrical System Augmentation Project"/>
    <s v="Northern Westchester Hospital (NWH) in Mount Kisco, New York (Westchester County) is committed to the values on which it was founded almost 100 years ago: dedicated and compassionate service to the community; individualized care that respects the unique needs of each patient and family; professionalism, teamwork and collaboration; commitment to delivering care in a healthy and healing environment; and, respect for staff and volunteers. NWH is a 233-bed facility with a medical staff of almost 700 physicians providing acute specialty/sub-specialty care in nearly every clinical area to adults and children on an outpatient, inpatient and emergency basis. NWH serves individuals who live in Northern Westchester, Putnam and Southern Dutchess Counties in New York. In 2012, NWH had: 116,511 outpatient visits; 10,840 inpatient admissions; 30,340 Emergency Department visits; 7,701 ambulatory surgeries; 3,503 inpatient surgeries; and 1,607 babies delivered. _x000d__x000a__x000d__x000a_NWH is the principle medical/surgical center for the 350,000 people who live in our catchment area. Keeping NWH safe from natural or human-made threats requires costly improvements to its infrastructure and a workforce trained to keep the facilities operational. Even in the event of a disaster, this Hospital must remain accessible and able to function at maximum capacity to provide services to the community when they are most needed. A major infrastructure failure at Northern Westchester Hospital would leave our citizens without even basic emergency care – a scenario that would stretch resources of first responders, tax an already challenged disaster response system, and ultimately fail the community’s expectation of NWH as a stable safe haven._x000d__x000a__x000d__x000a_In preparing for these threats, Northern Westchester Hospital faces the prospect of multiple hazards, limited resources for dealing with them and high expectations of our performance. This Hospital’s primary infrastructure threat is a catastrophic failure to its 45-year old emergency power system. NWH’s emergency power depends on a single distribution branch to energize the entire building, including patient care areas. This single branch system’s weakest point is the one (1) Automatic Transfer Switch – an essential but outdated gear that automatically activates the Hospital’s emergency generators during a power outage._x000d__x000a__x000d__x000a_Having only one (1) Automatic Transfer Switch for the entire hospital violates NFPA, CMS, and Joint Commission regulatory code requirements in place since 2003. However, since NWH’s inpatient tower was built in the early 1970s, the Hospital was grandfathered into the old design. Unfortunately, NWH is not exempt from major disasters or power disruptions that are becoming more common to the area. The current single branch system does not have required redundancy, and should this system malfunction in any way all emergency electrical distribution throughout the facility would fail. At that point, patient care would be severely and critically compromised and full facility evacuation would become a strong possibility._x000d__x000a__x000d__x000a_Northern Westchester Hospital is in dire straits with its current emergency power needs. During Super Storm Sandy, the facility’s electrical grid power was lost for 70 hours, which was the Hospital’s longest grid power outage. At that time, Hospital administration’s primary concern was that a prolonged outage would compromise the emergency electrical system resulting in a catastrophic electrical failure. Luckily, the system remained operational until a rented two-megawatt generator arrived and was operational within 24 hours of the initial power loss. The total cost of the rental, including staffing, was over $35,000._x000d__x000a__x000d__x000a_Super Storm Sandy’s 70-hour grid power failure demonstrates Northern Westchester Hospital’s need for a proper emergency power system and adequate emergency generators. Over the past 15 years, this facility has endured numerous power interruptions, with most lasting over 10 minutes. In 2003, the Northeast Blackout alone disrupted power for over seven (7) hours. In these emergency events, the Hospital cannot continually rely on 45-year-old equipment and vendor inventory of large-scale generators. Installation of a permanent, reliable and regulatory compliant back-up power system would ensure continuity of power during a prolonged incident; this would allow Northern Westchester Hospital to focus on patient and community support/needs._x000d__x000a_"/>
    <s v="In order to mitigate the aforementioned design weakness, NWH’s proposed rebuild to the current emergency power system is installation of a Type 1-Essential Electrical System (Type 1-EES). NWH has already begun this process by providing one of the three generators needed for this mitigation along with a new generator building to house the generators. This design separates emergency power into three (3) distinct branches with independent Automatic Transfer Switches to pre-determined areas within the Hospital. The Type 1-EES three (3) branch system includes:_x000d__x000a__x000d__x000a_•_x0009_Critical Care Branch_x000d__x000a_Powers essential medical/patient equipment; red outlet(s) indicate their location._x000d__x000a_Examples include BiPaP machines, respirators, and other life-dependent equipment_x000d__x000a_•_x0009_Life Safety Branch_x000d__x000a_Powers areas needed for the continuity of safe patient care and working conditions._x000d__x000a_Examples include patient-area hallway lighting, alarmed areas, and fire system related equipment_x000d__x000a_•_x0009_Equipment Branch_x000d__x000a_Powers non-life threatening but important machines and equipment for efficient operational needs. Examples include certain elevators, kitchen equipment, and HVAC system_x000d__x000a__x000d__x000a_Included within the Type 1-EES upgrade is purchasing of two additional generators. NWH’s current back-up generators do not meet the electrical needs of this Hospital’s modern medical equipment. During emergency power activation, hospital staff must physically inspect every non-patient area and cut power – or load shed – to augment electrical supply for patient care areas. This practice stresses the system, ties up staff that could perform other essential tasks, and hampers clinicians’ efforts to provide proper patient care. The addition of two (2) larger generators would mitigate any electrical load shedding and ensure all medical equipment is operational. These two (2) new generators would also allow the Hospital to sunset the 1960s technology currently in use with a much more efficient and environmentally-friendly system._x000d__x000a__x000d__x000a_In order to meet regulatory compliance and improve our technology, Northern Westchester Hospital must:_x000d__x000a__x000d__x000a_•_x0009_Furnish and install two 1000 kW diesel generators and all required Automatic Transfer Switches_x000d__x000a_•_x0009_Physically separate the three branches of emergency power into Critical Branch, Life Safety Branch and Equipment Branch_x000d__x000a_•_x0009_Ensure each branch is completely independent of all other wiring/equipment and will not enter the same raceways, boxes or cabinets with different branches_x000d__x000a__x000d__x000a_The current emergency power system must be completely re-built and augmented. Northern Westchester Hospital’s plan is to implement a Type 1-Essential Electrical System. Having a Type 1-EES would ensure proper power failure redundancy to critical patient areas and life support equipment. Once the Type 1-EES is active, Hospital administration is comfortable that proper catastrophic power failures would be mitigated and grid-power loss scenarios are better prepared for._x000d__x000a__x000d__x000a_This project is fully developed on-paper with completed 100% construction documents ready for permit and bid. The total cost for installation of a Type 1-EES and two (2) additional generators is approximately $7.5 million.  _x000d__x000a_"/>
    <s v=" "/>
    <n v="7500000"/>
    <n v="35000"/>
    <s v="Joel Seligman"/>
    <s v="President and CEO"/>
    <d v="2013-08-01T00:00:00"/>
    <n v="0"/>
    <x v="2"/>
    <s v="Generator"/>
    <n v="4"/>
    <x v="4"/>
    <x v="1"/>
    <s v="No"/>
    <s v="Westchester"/>
    <s v="No plan"/>
    <x v="0"/>
    <s v="Verify plan status;  requesting installation of generators; critical facility."/>
    <n v="0"/>
    <s v="Shelby"/>
  </r>
  <r>
    <n v="2262"/>
    <n v="799"/>
    <s v="Power"/>
    <s v="Marnie"/>
    <s v="Bell"/>
    <s v="ARCADIS / Metropolitan Water Board"/>
    <s v="50 Fountain Plaza"/>
    <s v="Suite 600"/>
    <s v="Buffalo"/>
    <s v="Erie"/>
    <s v="NY"/>
    <n v="14202"/>
    <s v="Erie"/>
    <s v="716-667-6625 / 716-667-0279"/>
    <s v="Marnie.Bell@arcadis-us.com"/>
    <s v="Yes"/>
    <s v="Onondaga County Multi-Jurisdictional All-Hazards Mitigation Plan"/>
    <d v="2010-04-30T00:00:00"/>
    <s v="MWB Comprehensive Asset Renewal and Energy Program"/>
    <s v="The Metropolitan Water Board (MWB) is a public entity and is the administrative body of the Onondaga County Water District (OCWD) whose mission is to provide reliable, clean, safe, and wholesale drinking water from Lake Ontario to the Central Upstate New York region. The MWB was created to provide wholesale drinking water from Lake Ontario to municipal corporations and public authorities and to supplement the limited capacity of the area’s primary retail water utilities: Onondaga County Water Authority (OCWA) and the City of Syracuse.  _x000d__x000a__x000d__x000a_MWB, though its customer utilities, serves a population of nearly 500,000 people throughout Onondaga County and portions of Oswego, Madison and Oneida Counties.  Water demand, exclusive of fire protection, averages 25 million gallons per day (MGD).  Transmission begins at an intake off the shore of Oswego, NY where MWB pumps raw water to its nearby Water Treatment Plant and then the finished water is pumped to the Town of Clay and then pumped east, west, and south where the water is distributed to retail water utilities.  The system includes a number of pump stations that are critical for transmission and distribution of the water supply including the Raw Water Pump Station and Clear Water Pump Station.  and portions of Oswego, Madison, and Oneida Counties.  There is currently no back up water supply or power supply for the MWB system, thus once the system storage has been depleted, customers would be without water until repairs are made and the system can be put back on line.  _x000d__x000a__x000d__x000a_Severe storm events are becoming more frequent and intense throughout the country and New York State and could potentially result in a loss of power to MWB pumping stations.  MWB’s raw water pump station incurred damages during the recent Hurricane Sandy storm (approximately $88K in damages). Severe storms and sever winter storms were identified as high hazards of concern for Onondaga County as part of their All-Hazards Mitigation Plan.  MWB has experienced occasional short-duration power outages varying in length, up to eight hours, during which storage has been substantially depleted.  Onondaga County Department of Health Annual Public Water System Inspection Reports, regularly cite the need for emergency power generation to assure system delivery and protect public health. An extended interruption of power supply to MWB’s critical pump stations could result in an interruption of water services to its customer utilities.  Therefore, improvements are required to improve MWB’s resiliency and ensure the continued provision of critical services during extreme weather events._x000d__x000a_"/>
    <s v="Under this project, emergency generators would be installed at the Raw Water Pump Station and Clear Water Pump Station.  Installation of emergency generators at these key locations would provide the ability for MWB to continue to supply water to retail consumers in the event of a power loss. "/>
    <s v=" "/>
    <n v="3300000"/>
    <n v="88000"/>
    <s v="Marnie A. Bell"/>
    <s v="Principal Engineer"/>
    <d v="2013-08-01T00:00:00"/>
    <n v="0"/>
    <x v="0"/>
    <s v="Generator"/>
    <n v="2"/>
    <x v="2"/>
    <x v="1"/>
    <s v="No"/>
    <s v="Erie"/>
    <s v="No plan"/>
    <x v="0"/>
    <s v="Verify plan status; requesting emergency generators; critical facility."/>
    <n v="0"/>
    <s v="Shelby"/>
  </r>
  <r>
    <n v="2263"/>
    <n v="800"/>
    <s v="Power"/>
    <s v="David"/>
    <s v="Salsberg"/>
    <s v="Our Lady of Consolation Nursing Home"/>
    <s v="111 Beach Drive"/>
    <n v="0"/>
    <s v="West Islip"/>
    <s v="Suffolk"/>
    <s v="NY"/>
    <n v="11795"/>
    <s v="Suffolk"/>
    <s v="Phone:  (516) 705-1977  Fax:  (516) 705-1944"/>
    <s v="David.Salsberg@chsli.org"/>
    <s v="Yes"/>
    <s v="Suffolk County Multi-Jurisidctional Multi-Hazard Mitigation Plan"/>
    <d v="2008-10-01T00:00:00"/>
    <s v="Emergency Electrical Power Generation for Our Lady of Consolation Nursing Home"/>
    <s v="Our Lady of Consolation Nursing Home, which is an entity of Catholic Health Services of Long Island, is a 450-bed skilled nursing facility licensed by the New York State Department of Health and located on the shore of the Great South Bay in the West Islip community of Suffolk County, New York.  Residents of OLC include elderly men and women and chronically ill adults whose health has deteriorated to such an extent that they can no longer live independently.  Many of our residents are affected by dementia, advanced respiratory disease requiring tracheostomy, or are in need of palliative care for life-limiting illness. _x000d__x000a__x000d__x000a_During Hurricane Sandy and Hurricane Irene, Our Lady of Consolation Nursing Home lost electrical power through its connection to the Long Island Power Authority, the public utility which provides electrical service to the nursing home.  During Hurricane Sandy,  the nursing home relied on emergency power generators to provide electricity for a period of four (4) days. That was our longest outage, and it lasted October 29 – November 1, 2012.  In terms of annual costs to the organization, storm-related damage totaled $188,100 during 2012. _x000d__x000a__x000d__x000a_ One of the emergency electrical generators and one of the transfer switches at Our Lady of Consolation is more than 25 years old.  As generators age they begin to experience miscellaneous failures. The frequency of failures increases and the reliability of the generators decreases with time. In order to care for such vulnerable and chronically ill adults, we need the highest degree of reliability with this equipment.  Evaluation by an independent engineering firm has indicated one of our generators and transfer switches are nearing the end of their useful lives, putting that equipment at serious risk for failure.  Such a failure has the very real potential to jeopardize patient safety, and place a significant strain on other hospitals and nursing homes, both within the CHS system and regionally across Nassau and Suffolk Counties.  _x000d__x000a_"/>
    <s v="In order to mitigate against the loss of power resulting from disruption of the nursing home’s connection to the local public utility and the loss of the hospital’s full capacity for emergency electrical power generation, Our Lady of Consolation Nursing Home will replace a 39 year-old emergency electrical power generator and transfer switch.   The nursing home will also  purchase quick connect units for all of its emergency electrical power generators, which will facilitate speedy implementation of portable power generation in the event of a power failure.  And alleviate the need to evacuate critical care patients. _x000d__x000a__x000d__x000a_Specifically, Our Lady of Consolation will purchase and install one (1) emergency electrical generator, one (1) transfer switch and four (4) quick connect units._x000d__x000a_"/>
    <s v="No"/>
    <n v="725000"/>
    <n v="188100"/>
    <s v="David Salsberg"/>
    <s v="Grants Pursuit Manager"/>
    <d v="2013-08-01T00:00:00"/>
    <n v="0"/>
    <x v="2"/>
    <s v="Generator"/>
    <n v="1"/>
    <x v="4"/>
    <x v="1"/>
    <s v="No"/>
    <s v="Suffolk"/>
    <n v="39701"/>
    <x v="0"/>
    <s v="Proposing to install a generator, transfer switch and quick connect units; critical facility."/>
    <n v="0"/>
    <s v="Shelby"/>
  </r>
  <r>
    <n v="2264"/>
    <n v="801"/>
    <s v="Power"/>
    <s v="Stephen"/>
    <s v="D'Esposito"/>
    <s v="Town of Hempstead - General Services"/>
    <s v="350 Front Street"/>
    <n v="0"/>
    <s v="Hempstead"/>
    <s v="Nassau"/>
    <s v="NY"/>
    <n v="11550"/>
    <s v="Nassau"/>
    <s v="(516) 489-5000"/>
    <s v="stepdes@tohmail.org"/>
    <s v="Yes"/>
    <s v="Nassau County Multi-Jurisdictional Natural Hazard Mitigation Grant Plan"/>
    <d v="2007-02-01T00:00:00"/>
    <s v="Generator Installation at the Animal Shelter, Wantagh, NY"/>
    <s v="This proposal applies to the Town of Hempstead Animal Shelter, Wantagh, NY. Power outages that are experienced during severe storm events hinder the ability of employees to properly care for the animals. During emergencies such as Hurricane Sandy, the Animal Shelter takes in many animals that cannot be cared for elsewhere due to the damage caused by the storm and the conditions endured by the pets’ owners.  The Town is proposing to install an emergency automatic back-up generator to maintain the essential services provided by the animal shelter and ensure the health of the animals housed in the shelter."/>
    <s v="The Town proposes to install an emergency generator at the animal shelter location to ensure the health and safety of the workers and animals being cared for at the shelter. The Town would benefit by having a fully functioning animal shelter during emergencies as well as during normal conditions._x000d__x000a_ _x000d__x000a_Note: The recent damages listed below (over $30,000,000) reflect Hurricane Sandy damages for all Town of Hempstead departments._x000d__x000a_"/>
    <s v="No"/>
    <n v="100000"/>
    <n v="30000000"/>
    <s v="Stephen D'Esposito"/>
    <s v="Commissioner of General Services"/>
    <d v="2013-08-01T00:00:00"/>
    <n v="0"/>
    <x v="0"/>
    <s v="Generator"/>
    <n v="1"/>
    <x v="3"/>
    <x v="1"/>
    <s v="No"/>
    <s v="Nassau"/>
    <s v="No plan"/>
    <x v="2"/>
    <s v="Verify plan status; requesting a generator; not a critical facility; no previous damaged listed."/>
    <n v="0"/>
    <s v="Shelby"/>
  </r>
  <r>
    <n v="2265"/>
    <n v="802"/>
    <s v="Power"/>
    <s v="Stephen"/>
    <s v="D'Esposito"/>
    <s v="Town of Hempstead - General Services"/>
    <s v="350 Front Street"/>
    <n v="0"/>
    <s v="Hempstead"/>
    <s v="Nassau"/>
    <s v="NY"/>
    <n v="11550"/>
    <s v="Nassau"/>
    <s v="(516) 489-5000"/>
    <s v="stepdes@tohmail.org"/>
    <s v="Yes"/>
    <s v="Nassau County Multi-Jurisdictional Natural Hazard Mitigation Grant Plan"/>
    <d v="2007-02-01T00:00:00"/>
    <s v="Generator Installation at Town Hall, Hempstead, NY"/>
    <s v="This proposal applies to the Town of Hempstead Town Hall, Hempstead, NY. During emergencies, Town Hall must have active phone lines to coordinate emergency response actions and to respond to residents’ questions and needs. The ability to communicate with emergency responders and residents has a significant impact on the Town’s emergency response and management abilities._x000d__x000a__x000d__x000a_The Town proposes to install an emergency generator at Town Hall to provide back-up power to their phones. This will enable the Town to be fully responsive to the public during times of emergency._x000d__x000a_"/>
    <s v="The Town proposes to install an emergency generator at their Town Hall location to maintain communication with emergency responders and residents. This will improve the speed and efficiency of the Town’s emergency response and management, and enable the Town to provide essential services and ensure the safety of the residents._x000d__x000a_ _x000d__x000a_Note: The recent damages listed below (over $30,000,000) reflect Hurricane Sandy damages for all Town of Hempstead departments._x000d__x000a_"/>
    <s v="No"/>
    <n v="100000"/>
    <n v="30000000"/>
    <s v="Stephen D'Esposito"/>
    <s v="Commissioner of General Services"/>
    <d v="2013-08-01T00:00:00"/>
    <n v="0"/>
    <x v="0"/>
    <s v="Generator"/>
    <n v="1"/>
    <x v="3"/>
    <x v="1"/>
    <s v="No"/>
    <s v="Nassau"/>
    <s v="No plan"/>
    <x v="0"/>
    <s v="Verify plan status; requesting a generator; critical facility;  damaged listed."/>
    <n v="0"/>
    <s v="Shelby"/>
  </r>
  <r>
    <n v="2266"/>
    <n v="803"/>
    <s v="Power"/>
    <s v="Liz"/>
    <s v="Tedford"/>
    <s v="Town of Peru"/>
    <s v="3036 Main Street"/>
    <n v="0"/>
    <s v="Peru"/>
    <s v="Clinton"/>
    <s v="NY"/>
    <n v="12972"/>
    <s v="Clinton"/>
    <s v="518-573-8835 fax 518-643-0078"/>
    <s v="liztedford@rocketmail.com"/>
    <s v="No"/>
    <n v="0"/>
    <d v="1899-12-30T00:00:00"/>
    <s v="Water &amp; Sewer Deppartment Building Emergency Generator"/>
    <s v="The Town of Peru is in Clinton County in the Adirondacks. During 2011 Spring Flooding, again from Hurricane Irene, and most recently from 2013 June Storm Events, Clinton County was declared in a State of Emergency due to flooding. Peru experienced extensive damages from these events with damage from Irene alone exceeding $1 million. For this hazard mitigation proposal we are dealing with the Town's Water and Sewer Department's main facility. There is no emergency power source for this facility. For regular operation and during Emergency events this facility is the &quot;Hub&quot; for this Department's activities, which include operations for the Town's two wastewater treatment plants with extensive collection system, and the Water Filtration Plant with extensive distribution system. Power is crutial to this facility for response efforts, and to provide the ability to meet DEC and DOH reporting requirements; such as the recent Sewage Right to Know Act which requires 2 hour DEC electronic notification in the event of a Sanitary Sewer overflow. As those event's are so often linked to storm events, which also cause power outages, it is important to provide an Emergency Power source for this facility to allow staff to provide adequate response efforts and meet compliance requirements of the regulatory agencies."/>
    <s v="Proposed mitigation includes the installation of an Emergency Generator with an automatic transfer switch and associated enclosure. This will allow the Water and Sewer Department to provide adequate services, and response efforts, in events of power outages as well as providing the ability to comply with electronic reporting requirements. "/>
    <s v=" "/>
    <n v="48300"/>
    <n v="1000000"/>
    <s v="Liz Tedford"/>
    <s v="Consultant"/>
    <d v="2013-08-01T00:00:00"/>
    <n v="0"/>
    <x v="0"/>
    <s v="Generator"/>
    <n v="1"/>
    <x v="2"/>
    <x v="1"/>
    <s v="No"/>
    <s v="Clinton"/>
    <s v="No plan"/>
    <x v="0"/>
    <s v="Verify plan status; reqeusting an energency generator; critical facility."/>
    <n v="0"/>
    <s v="Shelby"/>
  </r>
  <r>
    <n v="2267"/>
    <n v="804"/>
    <s v="Power"/>
    <s v="Michael "/>
    <s v="Newhard"/>
    <s v="Village of Warwick"/>
    <s v="77 Main Street"/>
    <n v="0"/>
    <s v="Warwick"/>
    <s v="Orange"/>
    <s v="NY"/>
    <n v="10990"/>
    <s v="Orange"/>
    <s v="845-986-2031  Phone      845-986-5400   Fax"/>
    <s v="Mayor@VillageofWarwick.Org"/>
    <s v="Yes"/>
    <s v="Multi-Jurisdictional, Multi-Hazard Mitigation Plan – Town of Warwick, Village of Florida, Village of Greenwood Lake and Village"/>
    <d v="2014-04-30T00:00:00"/>
    <s v=" Village of Warwick Backup Power"/>
    <s v="Since 1954, the Village of Warwick of Orange County, NY has been affected by 15 Disaster Declarations and 5 Emergency Declarations relating to severe storms and flooding with 11 Declarations cited within the last decade.  The extreme winds of these disasters, which have exceeded over 85 mph, have contributed to fallen trees and branches while taking down power lines throughout the Village.  According to the County HMP (2011), extreme wind incidents have a probability of very frequent occurrences and have been known to cause power outages lasting for several days.  In addition to the extreme winds in the warmer months, winter storms have also resulted in fallen trees and power poles due to the weight of the snow on branches or the power lines themselves.  Emergency and government service facilities, nursing homes, communication infrastructures, educational buildings, water supply systems, banking and finance institutions, and other critical facilities would be impacted by the power outages which put vulnerable lives at risk as well as potentially losing digitally stored documents.  The power outages were also detrimental to numerous businesses that rely on power to operate, thus affecting local economy.  _x000d__x000a__x000d__x000a_The cumulative recorded damage for applicable hazards in the Plan for this jurisdiction has exceeded $4.6 million from 1970 to 2012._x000d__x000a__x000d__x000a__x000d__x000a_"/>
    <s v="The Village of Warwick is proposing the installation of back-up power generators to 11 separate critical facilities throughout the Village to serve in the event of loss of power due to future natural disasters.  The critical facilities include Village administration/emergency operation buildings, the roadway maintenance department, water supply, and sanitary sewer systems.  Dual fuel (natural gas and propane) generators are proposed wherever natural gas distribution is available so energy can be supplied to operate critical facilities regardless of infrastructure condition during hazard conditions.  By providing back-up power generators at these various facilities, the Village can ensure that their residents have access to potable water during long outages, the wastewater pumping and treatments systems remain online and can operate properly under sanitary conditions without overflow, and that emergency response can be effectively implemented by local services in the event of a natural disaster."/>
    <s v=" "/>
    <n v="358000"/>
    <n v="4600000"/>
    <s v="Michael Newhard"/>
    <s v="Mayor"/>
    <d v="2013-08-01T00:00:00"/>
    <n v="0"/>
    <x v="0"/>
    <s v="Generator"/>
    <n v="11"/>
    <x v="3"/>
    <x v="1"/>
    <s v="No"/>
    <s v="Orange"/>
    <s v="No plan"/>
    <x v="0"/>
    <s v="Verify plan status; requesting generators for various facilities damaged by prior storms; not all facilities are critical; critical facilities. Note: additional follow up during application development regarding which facilities are eligible. "/>
    <n v="0"/>
    <s v="Shelby"/>
  </r>
  <r>
    <n v="2268"/>
    <n v="805"/>
    <s v="Power"/>
    <s v="Erik"/>
    <s v="Scrivener"/>
    <s v="Otsego County"/>
    <s v="197 Main Street"/>
    <n v="0"/>
    <s v="Cooperstown"/>
    <s v="Otsego"/>
    <s v="NY"/>
    <n v="13326"/>
    <s v="Otsego"/>
    <s v="607-547-4225 (P) &amp; 607-547-4285 (F)"/>
    <s v="scrivenere@otsegocounty.com"/>
    <s v="Yes"/>
    <s v="Otsego County Multi-Jurisdictional All-Hazards Mitigation Plan"/>
    <d v="2008-11-05T00:00:00"/>
    <s v="Back-up Generator--Otsego County Office Building, 197 Main St., Cooperstown, NY "/>
    <s v="The loss of power at the Otsego County Office Building would severely limit or disconnect essential services that are provided during and after a hazard event, including but not limited to the back-up Emergency—911 Center, Information Technology, County Board of Representatives, and the Department of Social Services.  There have been several short term interruptions since 2007 due to storms and other related situations. The County Office building, being the county seat, is a key component of decision making during emergency communication in disaster situations. _x000d__x000a__x000d__x000a_Peak energy demand at the Otsego County Office Building from June 2012-June 2013 reached a high of 219.6 kW.  Currently a 70 kW diesel generator is in place, but services would be limited while running below capacity. Emergency lights, emergency outlets, county wide phone system and elevator are serviced during outage and greatly restrict the use of the building. A 275 kW diesel generator is proposed for the Otsego County Office Building to allow services to operate at full capacity during a power service interruption.  According to Cummins Northeast, a 275kW unit is required as generators are calculated to operate at 80% of their total capacity. This will provide essential services to the County that will protect lives and property._x000d__x000a_"/>
    <s v="Providing a back-up generator will allow the Otsego County Office Building to function at full capacity to ensure that essential services are provided including communications, emergency services, and the protection of life and property.  A 250 kW diesel generator will allow full capacity of departments and services to operate during a power service interruption.  The current 70 kW generator will only allow the County to operate on approximately one-third of the peak demand.  "/>
    <s v=" "/>
    <n v="140000"/>
    <n v="0"/>
    <s v="Erik Scrivener"/>
    <s v="Planner, Otsego County Planning Department"/>
    <d v="2013-08-01T00:00:00"/>
    <n v="0"/>
    <x v="3"/>
    <s v="Generator"/>
    <n v="1"/>
    <x v="3"/>
    <x v="1"/>
    <s v="No"/>
    <s v="Otsego"/>
    <n v="39478"/>
    <x v="0"/>
    <s v="Verify plan status; plan lapsed on 1/31/2013; requesting back up generator critical facility. "/>
    <n v="0"/>
    <s v="Shelby"/>
  </r>
  <r>
    <n v="2269"/>
    <n v="806"/>
    <s v="Power"/>
    <s v="David"/>
    <s v="Salsberg"/>
    <s v="St. Francis Hospital"/>
    <s v="100 Port Washington Blvd."/>
    <n v="0"/>
    <s v="Roslyn"/>
    <s v="Nassau"/>
    <s v="NY"/>
    <n v="11576"/>
    <s v="Nassau"/>
    <s v="Phone:  (516) 705-1977  Fax:  (516) 705-1944"/>
    <s v="David.Salsberg@chsli.org"/>
    <s v="Yes"/>
    <s v="Nassau County Multi-Jurisdictional Natural Hazard Mitigation Plan"/>
    <d v="2007-02-01T00:00:00"/>
    <s v="Emergency Electrical Power Generation for St. Francis  Hospital"/>
    <s v="St. Francis Hospital is an entity of Catholic Health Services of Long Island.  In many respects, St. Francis is the finest hospital anywhere in Nassau and Suffolk Counties.  St. Francis is New York State’s only specialty designated cardiac center.  Ranked as one of the top ten hospitals in the nation for cardiac care,  St. Francis offers specialties in heart surgery, cardiac catheterization and angioplasty, and the diagnosis and treatment of abnormal heart rhythms. In addition, St. Francis is the only hospital in Nassau County to hold the coveted Magnet® designation for nursing excellence.  In the past 10 years, more than 98,000 cardiac catheterizations, 37,000 angioplasties and 17,000 open heart surgeries have been performed at St. Francis Hospital._x000d__x000a__x000d__x000a_During Hurricane Sandy and Hurricane Irene, St. Francis Hospital lost electrical power through its connection to the Long Island Power Authority, the public utility which provides electrical service to the hospital.  As a result, the hospital relied on emergency power generators to provide electricity for a period of four (4) days.  That was our longest outage, and it lasted October 29 – November 1, 2012.  In terms of annual costs to the organization, storm-related damage totaled $468,023 during 2012. _x000d__x000a__x000d__x000a_Many of the emergency electrical generators at St. Francis Hospital are nearly 25 years old. As generators age they begin to experience miscellaneous failures. The frequency of failures increases and the reliability of the generators decreases with time.  As a significant cardiac surgical center, we require the highest degree of reliability with this equipment.  Evaluation by an independent engineering firm has indicated that several of our generators and transfer switches are nearing the end of their useful lives, putting that equipment at serious risk for failure.  Such a failure has the very real potential to jeopardize patient safety, and place a significant strain on other hospitals and nursing homes, both within the CHS system and regionally across Nassau and Suffolk Counties.  Such a failure has the very real potential to jeopardize patient safety, and place a significant strain on other hospitals and nursing homes both within the CHS system and regionally across Nassau and Suffolk Counties.  _x000d__x000a_"/>
    <s v="In order to mitigate against the loss of power resulting from disruption of the hospital’s connection to the local public utility and the loss of the hospital’s full capacity for emergency electrical power generation,  St. Francis Hospital will replace two of its emergency electrical power generators  which are at most serious risk of failure.   _x000d__x000a_"/>
    <s v="No"/>
    <n v="1000000"/>
    <n v="468023"/>
    <s v="David Salsberg"/>
    <s v="Grants Pursuit Manager"/>
    <d v="2013-08-01T00:00:00"/>
    <n v="0"/>
    <x v="2"/>
    <s v="Generator"/>
    <n v="2"/>
    <x v="4"/>
    <x v="1"/>
    <s v="No"/>
    <s v="Nassau"/>
    <s v="No plan"/>
    <x v="0"/>
    <s v="Verify plan status; requesting generator; critical facility."/>
    <n v="0"/>
    <s v="Shelby"/>
  </r>
  <r>
    <n v="2270"/>
    <n v="807"/>
    <s v="Power"/>
    <s v="Joseph"/>
    <s v="McDowell"/>
    <s v="Washington County Sewer District # II"/>
    <s v="P.O. Box 288"/>
    <n v="0"/>
    <s v="Fort Edward"/>
    <s v="Washington"/>
    <s v="NY"/>
    <n v="12828"/>
    <s v="Washington"/>
    <s v="518-747-6967     Fax - 518-747-3767"/>
    <s v="jmcdowell@co.washington.ny.us"/>
    <s v="No"/>
    <n v="0"/>
    <d v="1899-12-30T00:00:00"/>
    <s v="WCSD backup power system (updated submital)"/>
    <s v="The  project will design and install back up power systems for the _x000d__x000a_Washington County Sewer District's Notre Dame Pump Station and _x000d__x000a_wastewater treatment plant aeration. _x000d__x000a_This updated letter of Intent has the corrected Estimated project cost."/>
    <s v="     The State of New York has recently experienced natural disasters such as Superstorm Sandy and Hurricane Irene with increasing severity. The Washington County Sewer District #2, located in Washington County on the Hudson River, is no exception.  Proper disposal of sewage is essential for maintenance of health and sanitation. A power outage renders the portions of the WCSD#2’s collection system pumps unable to transport sewage from homes to the treatment facility.  A prolonged power outage is harmful to residents especially in the midst of a natural disaster, representing a health hazard to residents through the discharge of untreated or inadequately treated wastewater.  As sewage is known to carry a number of disease causing microbes, exposure to sewage is a health hazard, and particularly dangerous to people whose immune defenses may be lower than normal. Per “Recommended Standards for Water Works 2012 Edition (10 State Standards)”, it is required for all pump stations to be equipped with a backup generator for emergency situations.  The loss of power prevents the Notre Dame Pump Station from conveying untreated wastewater to the treatment plant and causing a continuous overflow of untreated sewage through the Combined Sewer Overflow at this location to Bond Creek.  In addition to not having a generator at the pump station, the aeration system at the treatment plant is not connected to the Standby or Backup Power System and the ability to connect it is limited as the existing generator is not large enough to provide power to the aeration system.  This prevents the treatment plants ability to fully treat wastewater and meet effluent permit limits potentially discharging nutrient laden wastewater to the Hudson River reducing water quality and thereby affecting other communities along the Hudson River._x000d__x000a_     The proposed project is to provide a back-up generator for the Notre Dame Pump Station and for the Aeration System at the Wastewater Treatment Plant.  The backup generators will provide power to these two locations, in the event of an emergency or prolonged power outage.  The pumps station and the treatment plant will then be operating in accordance with the 10 State Standards, and most importantly, in the event of an outage, residents will not be endangered by unsanitary living conditions caused by backed-up, overflowing or inadequately treated sewage.  Providing these locations with standby or backup power will reduce the number of events and volume untreated wastewaters discharged thereby ensuring citizens’ safety and help offset financial burdens associated with loss of power when one of these events is paired with a prolonged power outage.  Providing the sewer district with generators, is an important step towards natural disaster mitigation._x000d__x000a_"/>
    <s v=" "/>
    <n v="467300"/>
    <s v="$54,000 (U.V. disinfection system)   +  S.P.D.E.S. permit violations  "/>
    <s v="Joseph Brilling"/>
    <s v="Executive Director"/>
    <d v="2013-08-01T00:00:00"/>
    <n v="0"/>
    <x v="3"/>
    <s v="Generator"/>
    <n v="1"/>
    <x v="2"/>
    <x v="1"/>
    <s v="No"/>
    <s v="Washington"/>
    <n v="40290"/>
    <x v="0"/>
    <s v="Requesting generator; critical facility."/>
    <n v="0"/>
    <s v="Shelby"/>
  </r>
  <r>
    <n v="2271"/>
    <n v="808"/>
    <s v="Power"/>
    <s v="Melissa"/>
    <s v="Nibungco"/>
    <s v="The New York Hospital Medical Center of Queens"/>
    <s v="56-45 Main Street"/>
    <n v="0"/>
    <s v="Flushing"/>
    <s v="Queens"/>
    <s v="NY"/>
    <n v="11355"/>
    <s v="New York City"/>
    <s v="(o) 718-670-1867, (f) 718-445-4596"/>
    <s v="msn9002@nyp.org"/>
    <s v="Yes"/>
    <s v="2009 New York City Natural Hazard Mitigation Plan"/>
    <d v="2009-03-04T00:00:00"/>
    <s v="NYHQ’s CoGeneration Project: The Use of Heat and Power to Ensure Access to Emergency Medical Services"/>
    <s v="NYHQ is one of only nine (9) hospitals left in the borough.  Moreover, it is one of only three (3) regional trauma centers serving the 2.3 million residents in Queens County.  _x000d__x000a__x000d__x000a_Hospitals are vital to meeting the health care needs of the communities we serve by providing services 24-hours a day, seven days a week, 365 days a year; caring for all patients who seek emergency care; and ensuring that staff and facilities are prepared to care for victims of large-scale accidents, epidemics, terrorist actions and natural disasters like Hurricane Sandy.  In times of crisis, communities rely on hospitals not only to have the needed resources to care for the ill and injured but also to provide food and shelter as well as aid in relief and recovery efforts.   As such, hospitals represent an essential component to New York State’s health and public infrastructure that should be protected.  _x000d__x000a__x000d__x000a_Natural disasters can disrupt the delivery of vital utilities like electricity and water that health care facilities rely on for continued operations.  When hospitals experience power outages, the lives of critically ill patients are placed at risk.  When those power outages last for prolonged periods of time – as was the case for NYU Langone Medical Center and Bellevue Hospital during Hurricane Sandy – the impact on patients, their families and the community at large is grave.  Patients may have to be evacuated to other medical facilities and as we experienced last year, communication with families and care givers can break down.  Communities and neighborhoods may have to contend with the loss of vital emergency medical services at a time when such services are most needed.  Moreover, regular and relied upon sources of care may become unavailable for weeks or even months.  The cost related to this disruption is great and may even involve the loss of life._x000d__x000a__x000d__x000a_Although such emergency situations can be difficult to prevent in the face of stretched budgets and the unpredictable nature of “Mother Nature”, it is important to mitigate the risk and address potential threats to critical resources."/>
    <s v="NYHQ proposes to purchase and install a CHP (combined heat and power) unit, also known as cogeneration unit.  A CHP unit or plant produces both electricity and useful thermal energy (heating and/or cooling) from a single source of energy (e.g. natural gas, coal, oil, alternative fuels)._x000d__x000a__x000d__x000a_A CHP unit, fired by clean-burning natural gas or other fuel sources, generates electricity.  Heat from the generator is then captured and sent to a boiler to make steam to heat buildings and sterilize hospital instruments.  _x000d__x000a__x000d__x000a_Studies have shown that 94 percent of a hospital's electricity and 100 percent of its steam/thermal needs can be addressed by CHP.  Morever, a CHP unit can be strategically located at the health care facility.  Such onsite generation avoids the transmission and distribution losses associated with electricity purchased via the grid from central stations and minimizes disruption resulting from the incapacitation of the central stations."/>
    <s v=" "/>
    <n v="25000000"/>
    <n v="60261"/>
    <s v="Melissa S. Nibungco"/>
    <s v="Senior Manager, Grants Program"/>
    <d v="2013-07-05T00:00:00"/>
    <n v="0"/>
    <x v="2"/>
    <s v="Other"/>
    <n v="1"/>
    <x v="4"/>
    <x v="1"/>
    <s v="No"/>
    <s v="NYC"/>
    <n v="39884"/>
    <x v="0"/>
    <s v="Requesting installation of a generator; critical facility."/>
    <n v="0"/>
    <s v="Shelby"/>
  </r>
  <r>
    <n v="2272"/>
    <n v="809"/>
    <s v="Power"/>
    <s v="RIchard"/>
    <s v="Colacino"/>
    <s v="Town of Arcadia"/>
    <s v="100 East Miller Street"/>
    <n v="0"/>
    <s v="Newark"/>
    <s v="Wayne"/>
    <s v="NY"/>
    <n v="14513"/>
    <s v="Wayne"/>
    <s v="315-573-4067  F:  315-331-1076"/>
    <s v="rcolacino@colacino.com"/>
    <s v="Yes"/>
    <s v="Wayne County Multi Jurisdictional All Hazard Mitigation Plan"/>
    <d v="2007-02-22T00:00:00"/>
    <s v="Multi-Department Fuel Facility and Highway Garage Backup Generator"/>
    <s v="Currently, this facility loses power six times annually.  This problem has existed for many years, but seems to have worsened in the past few years.  These outages typically last four to six hours in duration.  The longest intervals are during disasters, and have extended several days, the latest being during the last declared disaster - an ice storm.  The current generator is installed inside the building (improper installation), military surplus, single phase (does not power the entire facility), is over 50 years old, with no automatic transfer switch.  The loss of power for an extended period of time would halt the proper functioning of the highway department and make it unable to refuel vehicles.  The inability to plow or clear roads creates significant problems for fire/ems/ and law enforcement during an emergency response.  Although the average annual cost is difficult to calculate, failure to mitigate this problem could have disastrous results during just a single power loss. "/>
    <s v="The proposed mitigation measure is to purchase and install (outdoors) a 3 phase generator with automatic transfer switch, properly sized for the load.  This will fully mitigate the problem."/>
    <s v=" "/>
    <n v="30000"/>
    <n v="4000"/>
    <s v="Richard Colacino"/>
    <s v="Supervisor, Town of Arcadia"/>
    <d v="2013-08-01T00:00:00"/>
    <n v="0"/>
    <x v="0"/>
    <s v="Generator"/>
    <n v="1"/>
    <x v="3"/>
    <x v="1"/>
    <s v="No"/>
    <s v="Wayne"/>
    <s v="No plan"/>
    <x v="0"/>
    <s v="Verify plan status; requesting purchase and installation of generator; critical facility."/>
    <n v="0"/>
    <s v="Shelby"/>
  </r>
  <r>
    <n v="2273"/>
    <n v="810"/>
    <s v="Power"/>
    <s v="Valerie"/>
    <s v="Rosplock"/>
    <s v="Elmira College"/>
    <s v="One Park Place"/>
    <n v="0"/>
    <s v="Elmira"/>
    <s v="Chemung"/>
    <s v="NY"/>
    <n v="14901"/>
    <s v="Chemung"/>
    <s v="(607) 735-1770"/>
    <s v="vrosplock@elmira.edu"/>
    <s v="Yes"/>
    <s v="Chemung County All-Hazard Mitigation Plan"/>
    <d v="2012-12-10T00:00:00"/>
    <s v="Elmira College Emergency Generators for Hazard Mitigation"/>
    <s v="Elmira College is a small Liberal Arts College consisting of 28 buildings situated on 40 acres in the heart of Elmira, NY.  Currently the college has limited capabilities of providing emergency power during power outages._x000d__x000a__x000d__x000a_Campus Center - the Campus Center is the main focal point for our student as this building is the only dining hall on our campus. In addition, this building houses our main power plant that supplies heat and hot water to eight buildings (five dormitories, gymnasium/theatre, library and IT facilities). The existing emergency generator is a small 50KW that provides emergency power to operate one boiler, one main high temperature high pressure hot water pump, fire alarms and emergency lights. This condition does not allow for operation of main heating and lighting systems, primary cooking equipment, and campus walkway lighting to function. _x000d__x000a__x000d__x000a_McGraw Administration Building - This building consists of the Office of the President, Vice President of Administration, Vice President of Student Affairs, Comptroller, IT main computer operations systems including campus telephone system, Faculty, Registration, Accounts Payable/Receivable, and Public Relations offices. Currently there is no emergency power other than battery backup for the emergency lights, telephone and fire alarms systems. The longevity for these systems to remain functional is two to four hours maximum. At the point the systems become inoperable the building cannot be occupied. In addition when the main computer system fails and the telephone system is not functional, outside communication becomes very limited. _x000d__x000a__x000d__x000a_Emerson - Emerson consists of our main gymnasium, theater, and stage, Offices of Vice President, Theatrical Director, pool/weight rooms and several classrooms. Emergency power is limited to a small 25 KW generator that provides power to 30% of the buildings emergency lights and several small hot water circulating pumps. The remaining emergency lights and fire alarm systems rely on battery backup with longevity of two to four hours. _x000d__x000a__x000d__x000a_These problems have existed since the buildings have been constructed. The need for emergency power may not have been reviewed as essential during these periods whereas in today’s society of mass communications, emergency power to maintain these functions is very important. _x000d__x000a__x000d__x000a_Power outages may average two to three per year and last an average of two to three hours each occurence. However, on July 26, 2012 a tornado struck the city of Elmira damaging many areas of the city power grid. Elmira College was without power for three days due to the magnitude of the storm. Fortunately the only students on campus were international students which were moved to Meier Hall, the only dormitory with emergency power. If the college had been in session without primary power, the administration would have closed the college due to lack of power."/>
    <s v="Installation of three large emergency generators as follows:_x000d__x000a__x000d__x000a_Campus Center - Install a 250 KW generator that will provide full functionality (except AC) for the entire building. Fueled by natural gas, this will run for an indefinite period of time.  Cost: $345,000_x000d__x000a__x000d__x000a_Emerson - Install a 250 KW generator that will provide full functionality (except AC) for the west side of Emerson Hall, including Speidel gymnasium, offices and shower rooms. Fueled by natural gas, it will run for an indefinite period of time. While sized the same as the Campus Center generator, it is less expensive because it would be located adjacent to the Campus Center generator and take advantage of the Campus Center generators infrastructure such as generator pad, housing and availability of natural gas.  Cost: $150,000_x000d__x000a__x000d__x000a_McGraw - Install a 150 KW generator that would provide power to the main telephone and IT main frame computer system. In addition the generator would be adequate enough to run heating and lighting systems, limited but power through out some offices with no AC capacity. The generator would run on natural gas for an infinite period of time.  Cost: $ 165,000_x000d__x000a__x000d__x000a_A remaining $90,000 would be necessary to run natural gas lines through campus and remediation of campus grounds._x000d__x000a__x000d__x000a_If all of the recommendations for emergency generators installations are plausible, Elmira College could remain open with limited but adequate power to provide heat, hot water, showers, meals, fire safety and communications for the campus. In addition Emerson gymnasium would be adequate for temporary housing for several hundred students. As an added benefit to the project Elmira College could provide emergency services to the community when feasible."/>
    <s v=" "/>
    <n v="750000"/>
    <n v="73903"/>
    <s v="Dr. Robert Ruble"/>
    <s v="Vice President for Finance and Administration"/>
    <d v="2013-08-01T00:00:00"/>
    <n v="0"/>
    <x v="2"/>
    <s v="Generator"/>
    <n v="3"/>
    <x v="6"/>
    <x v="0"/>
    <s v="No"/>
    <s v="Chemung"/>
    <n v="41141"/>
    <x v="0"/>
    <s v="Requesting installation of 3 large emergency generators; critical facility."/>
    <n v="0"/>
    <s v="Shelby"/>
  </r>
  <r>
    <n v="2274"/>
    <n v="811"/>
    <s v="Power"/>
    <s v="Philip"/>
    <s v="Schmidt"/>
    <s v="Town of Union"/>
    <s v="3111 E. Main St."/>
    <n v="0"/>
    <s v="Endwell"/>
    <s v="Broome"/>
    <s v="NY"/>
    <n v="13760"/>
    <s v="Broome"/>
    <s v="607-786-2980"/>
    <s v="pschmidt@townofunion.com"/>
    <s v="Yes"/>
    <s v="Broome County Multi-Jurisdictional All Hazards Mitigation Plan"/>
    <d v="2013-07-17T00:00:00"/>
    <s v="Pump Station Back-up power"/>
    <s v="Flooding and extreme weather events cause pump station power outages resulting in sanitary sewer over-flows. The SSOs result in property damage and negative environmental impact. The outages have occured at varying locations, on several occasions, most recently and wide spread events being the floods of 2006, 2011 and Hurricane Sandy in 2012. "/>
    <s v="Provide back-up power via emergency generators to the sanitary and flood stations. The generators would assure that there would be no SSO's due to power outages during extreme weather events. "/>
    <s v=" "/>
    <n v="505000"/>
    <s v="$ 4 plus million"/>
    <s v="Philip E Schmidt"/>
    <s v="Deputy Commissioner of Public Works for Environmental Services"/>
    <d v="2013-08-01T00:00:00"/>
    <n v="0"/>
    <x v="0"/>
    <s v="Generator"/>
    <n v="2"/>
    <x v="2"/>
    <x v="1"/>
    <s v="No"/>
    <s v="Broome"/>
    <s v="No plan"/>
    <x v="0"/>
    <s v="Verify plan status; requesting generator; critical facility."/>
    <n v="0"/>
    <s v="Shelby"/>
  </r>
  <r>
    <n v="2275"/>
    <n v="812"/>
    <s v="Power"/>
    <s v="David"/>
    <s v="Salsberg"/>
    <s v="St. Catherine of Siena Medical Center"/>
    <s v="50 Route 25A"/>
    <n v="0"/>
    <s v="Smithtown"/>
    <s v="Suffolk"/>
    <s v="NY"/>
    <n v="11787"/>
    <s v="Suffolk"/>
    <s v="Phone: (516) 705-1977  Fax: (516) 705-1944"/>
    <s v="David.Salsberg@chsli.org"/>
    <s v="Yes"/>
    <s v="Suffolk County Multi-Jurisidctional Multi-Hazard Mitigation Plan"/>
    <d v="2008-10-01T00:00:00"/>
    <s v="Emergency Electrical Power Generation for St. Catherine of Siena Medical Center"/>
    <s v="St. Catherine of Siena Medical Center, which is an entity of Catholic Health Services of Long Island, is a 318-bed acute care hospital. St. Catherine of Siena Medical Center serves in the role of a traditional community hospital with nearly 15,000 in-patient admissions, and more than 32,000 Emergency Department visits annually.   The hospital’s catchment area consists of 21 communities located in western Suffolk County.  Approximately 648,000 people reside in the service area. The population is projected  to become more racially and ethnically diverse. _x000d__x000a__x000d__x000a_During Hurricane Sandy and Hurricane Irene, St. Catherine of Siena Medical Center lost electrical power through its connection to the Long Island Power Authority, the public utility which provides electrical service to the hospital.  During Hurricane Sandy, the hospital relied on emergency power generators to provide electricity for a period of four (4) days.   That was our longest outage, and it lasted October 29 – November 1, 2012.  In terms of annual costs to the organization, storm-related damage totaled $168,178 during 2012. _x000d__x000a__x000d__x000a_One of the emergency electrical generators at St. Catherine of Siena Medical Center is more than 25 years old.   As generators age they begin to experience miscellaneous failures. The frequency of failures increases and the reliability of the generators decreases with time.  We need the highest degree of reliability with this equipment.  Evaluation by an independent engineering firm has indicated  several of our generators and transfer switches are nearing the end of their useful lives, putting that equipment at serious risk for failure.  Such a failure has the very real potential to jeopardize patient safety, and place a significant strain on other hospitals and nursing homes, both within the CHS system and regionally across Nassau and Suffolk Counties.  _x000d__x000a_"/>
    <s v="In order to mitigate against the loss of power resulting from disruption of the hospital’s connection to the local public utility and the loss of the hospital’s full capacity for emergency electrical power generation, St. Catherine of Siena Medical Center will replace its 36 year-old emergency electrical power generator.  The hospital will also  purchase quick connect units for all of its emergency electrical power generators which will facilitate speedy implementation of portable power generation in the event of a power failure.  _x000d__x000a__x000d__x000a_Specifically, St. Catherine of Siena Medical Center will purchase and install one (1) emergency electrical generator, and four (4) quick connect units._x000d__x000a_"/>
    <s v="No"/>
    <n v="650000"/>
    <n v="168178"/>
    <s v="David Salsberg"/>
    <s v="Grants Pursuit Manager"/>
    <d v="2013-08-01T00:00:00"/>
    <n v="0"/>
    <x v="2"/>
    <s v="Generator"/>
    <n v="1"/>
    <x v="4"/>
    <x v="1"/>
    <s v="No"/>
    <s v="Suffolk"/>
    <n v="39701"/>
    <x v="0"/>
    <s v="Requesting generator; critical facility."/>
    <n v="0"/>
    <s v="Shelby"/>
  </r>
  <r>
    <n v="2276"/>
    <n v="813"/>
    <s v="Power"/>
    <s v="David"/>
    <s v="Salsberg"/>
    <s v="St. Charles Hospital"/>
    <s v="200 Belle Terre Road"/>
    <n v="0"/>
    <s v="Port Jefferson"/>
    <s v="Suffolk"/>
    <s v="NY"/>
    <n v="11777"/>
    <s v="Suffolk"/>
    <s v="Phone: (516) 705-1977  Fax: (516) 705-1944"/>
    <s v="David.Salsberg@chsli.org"/>
    <s v="Yes"/>
    <s v="Suffolk County Multi-Jurisidctional Multi-Hazard Mitigation Plan"/>
    <d v="2008-10-01T00:00:00"/>
    <s v="Emergency Electrical Power Generation for St. Charles Hospital"/>
    <s v="St. Charles Hospital, which is an entity of Catholic Health Services of Long Island, is a 105 year old acute care facility. The population in the hospital’s primary catchment area is more than 261,000 residents, representing 81% of the hospital’s admissions. The hospital’s secondary catchment area has more than 200,000 residents and accounts for another 16% of patient admissions. This service area (which has not changed since 2008) comprises underserved and economically challenged communities.  Today, St. Charles continues to serve in its traditional role as a community hospital for men, women and children living in Suffolk County.  A recipient of the Gold Seal of Approval from the Joint Commission on Accreditation of Healthcare Organizations, (JCAHO), physicians at St. Charles perform more than 1,000 orthopedic procedures, deliver more than 2,000 babies, and provide outpatient rehabilitative care to tens of thousands of patients annually.  _x000d__x000a__x000d__x000a_During Hurricane Sandy and Hurricane Irene, St. Charles Hospital lost electrical power through its connection to the Long Island Power Authority, the public utility which provides electrical service to the hospital.  During Hurricane Sandy, the hospital relied on emergency power generators to provide electricity for a period of four (4) days.  That was our longest outage, and it lasted October 29 – November 1, 2012.  In terms of annual costs to the organization, storm-related damage totaled $254,232 during 2012. _x000d__x000a__x000d__x000a_Three of the emergency electrical generators and six of the transfer switches at St. Charles Hospital are more than 25 years old.  As generators age they begin to experience miscellaneous failures. The frequency of failures increases and the reliability of the generators decreases with time.  We need the highest degree of reliability with this equipment.  Evaluation by an independent engineering firm has indicated several of our generators and transfer switches are nearing the end of their useful lives, putting that equipment at serious risk for failure.  Such a failure has the very real potential to jeopardize patient safety, and place a significant strain on other hospitals and nursing homes, both within the CHS system and regionally across Nassau and Suffolk Counties.  _x000d__x000a_"/>
    <s v="In order to mitigate against the loss of power resulting from disruption of the hospital’s connection to the local public utility and the loss of the hospital’s full capacity for emergency electrical power generation, St. Charles Hospital will replace each of its emergency electrical power generators  and transfer switches that are at least 25 years old.  The hospital will also  purchase quick connect units for all of its emergency electrical power generators which will facilitate speedy implementation of portable power generation in the event of a power failure.  _x000d__x000a__x000d__x000a_Specifically, St. Charles Hospital will purchase and install one (1) emergency electrical generator, one (1) transfer switches and five (5) quick connect units._x000d__x000a_"/>
    <s v=" "/>
    <n v="2062500"/>
    <n v="254232"/>
    <s v="David Salsberg"/>
    <s v="Grants Pursuit Manager"/>
    <d v="2013-08-01T00:00:00"/>
    <n v="0"/>
    <x v="2"/>
    <s v="Generator"/>
    <n v="1"/>
    <x v="4"/>
    <x v="1"/>
    <s v="No"/>
    <s v="Suffolk"/>
    <n v="39701"/>
    <x v="0"/>
    <s v="Requesting generator; critical facility."/>
    <n v="0"/>
    <s v="Shelby"/>
  </r>
  <r>
    <n v="2277"/>
    <n v="814"/>
    <s v="Power"/>
    <s v="James"/>
    <s v="Hotaling"/>
    <s v="Town of Brutus"/>
    <s v="PO Box 720"/>
    <n v="0"/>
    <s v="Weedsport"/>
    <s v="Cayuga"/>
    <s v="NY"/>
    <n v="13166"/>
    <s v="Cayuga"/>
    <n v="3158349398"/>
    <s v="townofbrutus@centralny.twcbc.com"/>
    <s v="Yes"/>
    <s v="Cayuga County Multi-Jurisdictional All-Hazard Mitigation Plan - in progress"/>
    <d v="2013-10-30T00:00:00"/>
    <s v="Town/Village/School Generators"/>
    <s v="The Town of Brutus Highway Department, Village of Weedsport Department of Public Works, Weedsport Police Department and Weedsport Fire Department obtain fuel for their vehicles and equipment at the Weedsport School Bus Garage.  The Garage does not have a back-up power source that could be utilized during an emergency.  There have been spotty outages (less than 24 hours) since the garage was built in 2002.  However, during the labor-day storm of 1998, power was not restored for 5 days.  The school district currently owns an 80kw generator that is stored at the Garage, but does not have the funding to install the necessary hardware, etc. to allow the connection to the fuel pumps. Without access to fuel during a crisis, the above departments could be rendered useless. furthermore, the Weedsport Jr. Sr. High School is a designated evacuation site for the Town of Brutus/Village of Weedsport.  At this time, the building does not have a functional generator and would not be a viable evacuation site if power is not available."/>
    <s v="The Town, Village and School district are interested in mitigating this problem by sharing in the costs of installing the necessary hardware, etc. that would allow the current generator to be connected to the fuel pumps, as needed.  Furthermore, as the Town of Brutus/Village of Weedsport are located in the center of Cayuga County and a neighboring community to the Town of Elbridge (Onondaga County) and just off of the New York State Thruway Exit 40,  this Bus Garage Fuel Station could act as a hub during a multi-area emergency.  In addition, a generator capable of providing sufficient power to the Weedsport Jr. Sr. High School would need to be purchased and installed.  This would allow the building to be used as a sustainable site for the Town and Village residents and utility repair crews during a large scale emergency.   It should be noted that this site could also be used by neighboring communities as it is near the Town of Elbridge, Town of Mentz, Town of Cato, Town of Sennett, Town of Throop and Town of Conquest. "/>
    <s v=" "/>
    <n v="60000"/>
    <n v="0"/>
    <s v="James Hotaling"/>
    <s v="Town Supervisor"/>
    <d v="2013-08-01T00:00:00"/>
    <n v="0"/>
    <x v="0"/>
    <s v="Generator"/>
    <n v="2"/>
    <x v="3"/>
    <x v="1"/>
    <s v="No"/>
    <s v="Cayuga"/>
    <s v="No plan"/>
    <x v="0"/>
    <s v="Verify plan status;multiple projects, requesting generator and connections."/>
    <n v="0"/>
    <s v="Shelby"/>
  </r>
  <r>
    <n v="2278"/>
    <n v="815"/>
    <s v="Power"/>
    <s v="David"/>
    <s v="Salsberg"/>
    <s v="St. Joseph Hospital"/>
    <s v="4295 Hempstead Turnpike"/>
    <n v="0"/>
    <s v="Bethpage"/>
    <s v="Nassau"/>
    <s v="NY"/>
    <n v="11714"/>
    <s v="Nassau"/>
    <s v="Phone: (516) 705-1977  Fax: (516) 705-1944"/>
    <s v="David.Salsberg@chsli.org"/>
    <s v="Yes"/>
    <s v="Nassau County Multi-Jurisdictional Natural Hazard Mitigation Plan"/>
    <d v="2007-02-01T00:00:00"/>
    <s v="Emergency Electrical Power Generation for St. Joseph Hospital"/>
    <s v="St. Joseph Hospital, which is an entity of Catholic Health Services of Long Island, is a 203-bed acute care hospital with more than 63,000 in-patient admissions annually. The hospital primarily serves patients from the following surrounding communities: Massapequa, Farmingdale, Amityville, Levittown, Massapequa Park, Wantagh, Seaford, Bethpage, Bellmore, East Meadow, Lindenhurst, Copiague, Babylon, Hicksville, Plainview and Woodbury. _x000d__x000a_Approximately 90% of hospital patients who are admitted and/or provided care in our emergency department reside in the aforementioned service areas. The hospital has a primary service area population of approximately 300,000 with a secondary service area of approximately 100,000 for a combined service area of 400,000. St. Joseph is one of the most highly rated hospitals on Long Island for the care of heart attack, heart failure and pneumonia.  St. Joseph has sought to build on its strong reputation recently by making significant capital investments in the modernization of patient care areas, specialized diagnostic and treatment facilities and common areas of the hospital._x000d__x000a__x000d__x000a_During Hurricane Sandy and Hurricane Irene, St. Joseph Hospital lost electrical power through its connection to the Long Island Power Authority, the public utility which provides electrical service to the hospital.  During Hurricane Sandy, the hospital relied on emergency power generators to provide electricity for a period of four (4) days. That was our longest outage, and it lasted October 29 – November 1, 2012.  In terms of annual costs to the organization, storm-related damage totaled $127,564 during 2012.  One of the emergency electrical generators at St. Joseph Hospital is more than 25 years old and nearing the end of its useful life, putting it at serious risk for failure and jeopardizing patient safety.  As generators age they begin to experience miscellaneous failures. The frequency of failures increases and the reliability of the generators decreases with time.  We need the highest degree of reliability with this equipment.  Evaluation by an independent engineering firm has indicated  several of our generators and transfer switches are nearing the end of their useful lives, putting that equipment at serious risk for failure.  Such a failure has the very real potential to jeopardize patient safety, and place a significant strain on other hospitals and nursing homes, both within the CHS system and regionally across Nassau and Suffolk Counties.  _x000d__x000a_"/>
    <s v="In order to mitigate against the loss of power resulting from disruption of the hospital’s connection to the local public utility and the loss of the hospital’s full capacity for emergency electrical power generation, St. Joseph Hospital will replace its 36 year-old emergency electrical power generator.  The hospital will also  purchase quick connect units for all of its emergency electrical power generators which will facilitate speedy implementation of portable power generation in the event of a power failure.  _x000d__x000a__x000d__x000a_Specifically, St. Joseph Hospital will purchase and install one (1) emergency electrical generator, and four (4) quick connect units._x000d__x000a_"/>
    <s v="No"/>
    <n v="650000"/>
    <n v="127564"/>
    <s v="David Salsberg"/>
    <s v="Grants Pursuit Manager"/>
    <d v="2013-08-01T00:00:00"/>
    <n v="0"/>
    <x v="2"/>
    <s v="Generator"/>
    <n v="1"/>
    <x v="4"/>
    <x v="1"/>
    <s v="No"/>
    <s v="Nassau"/>
    <s v="No plan"/>
    <x v="0"/>
    <s v="Verify plan status; requesting generator and quick connect units; critical facility."/>
    <n v="0"/>
    <s v="Shelby"/>
  </r>
  <r>
    <n v="2279"/>
    <n v="816"/>
    <s v="Power"/>
    <s v="Kathleen"/>
    <s v="Brown"/>
    <s v="Catholic Charities Diocese Rockville Centre Talbot House"/>
    <s v="30 C Carlough Road"/>
    <n v="0"/>
    <s v="Bohemia"/>
    <s v="Suffolk"/>
    <s v="NY"/>
    <n v="11764"/>
    <s v="Suffolk"/>
    <s v="631 543 6200 ext 318"/>
    <s v="brown.kathleen@catholiccharities.cc"/>
    <s v="No"/>
    <n v="0"/>
    <d v="1899-12-30T00:00:00"/>
    <s v="generator"/>
    <s v="Catholic Charities Talbot House is the 35 bed inpatient chemical dependence crisis service for Suffolk County, NY. We have been at the current location since 1989. Since that time we have had intermittent outages. The outages are generally short in duration but have lasted up to 3 days. We are a medically monitored withdrawal service. Interruption in electrical service puts our clients at some risk. Lack of lighting makes the building hazardous. We also lose phone service. This can be hazardous to our clients because it limits our access to back up emergency services. As a crisis center we continuously get crisis calls. Lack of phone service interrupts this needed service to the community. During past outages, we have lost perishable food supplies for the clients.  We have also lost some medications that require refrigeration. The power outages have also resulted in loss of heating/air conditioning, making the facility unsafe for the vulnerable population we serve.  "/>
    <s v="We would like to purchase a natural gas automatic start standby generator. We currently have a source of natural gas coming into the building for our stove and dryers. The generator will allow the facility to have essential light, heat/air conditioning, refrigeration and phone service to meet the needs of the clients at the center. It would also allow us to continue to receive phone calls from those in crisis in the community. "/>
    <s v="No"/>
    <n v="35000"/>
    <n v="0"/>
    <s v="Kathleen Brown"/>
    <s v="Director Chemical Dependence Services Diocese Rockville Centre"/>
    <d v="2013-08-01T00:00:00"/>
    <n v="0"/>
    <x v="2"/>
    <s v="Generator"/>
    <n v="1"/>
    <x v="4"/>
    <x v="1"/>
    <s v="No"/>
    <s v="Suffolk"/>
    <n v="39800"/>
    <x v="0"/>
    <s v="Requesting generator; critical facility."/>
    <n v="0"/>
    <s v="Shelby"/>
  </r>
  <r>
    <n v="2280"/>
    <n v="817"/>
    <s v="Power"/>
    <s v="MICHAEL"/>
    <s v="SHORE"/>
    <s v="Rondout Valley Central School District"/>
    <s v="PO BOX 9"/>
    <s v="122 KYSERIKE ROAD"/>
    <s v="Accord"/>
    <s v="Ulster"/>
    <s v="NY"/>
    <n v="12404"/>
    <s v="Ulster"/>
    <s v="845-687-2400 EXT 4152 AND 845-687-7277 FAX"/>
    <s v="MSHORE@RONDOUT.K12.NY.US"/>
    <s v="No"/>
    <n v="0"/>
    <d v="1899-12-30T00:00:00"/>
    <s v="DO GENERATOR / BACK UP POWER"/>
    <s v="OUR SCHOOL AND ADMINISTRATION BUILDINGS LOSE POWER OFTEN AS A RESULT OF INCLEMENT WEATHER.  THIS PROBLEM HAS EXISTED FOR THE LIFETIME OF THE DISTRICT, ABOUT 40 YEARS, HOWEVER HAS BECOME INCREASINGLY WORSE.  WE EXPERIENCE AT LEAST ONE TO FIVE POWER OUTAGES PER YEAR, WHICH LAST ANYWHERE FROM A FEW HOURS TO A FEW DAYS.  THE LAST MULTI-DAY OUTAGE WAS IMMEDIATELY FOLLOWING HURRICANE SANDY, DURING WHICH WE LOST POWER, DISTRICT WIDE, AT 5 SCHOOL BUILDINGS AND 2 ADMINISTRATION BUILDINGS FOR ALMOST FOUR DAYS.  SCHOOL WAS CLOSED AS A RESULT, AND THE DISTRICT LOSES FUNDING FOR CLOSED DAYS, AT TIMES, IN THE THOUSANDS OF DOLLARS.  WE ALSO EXPERIENCED A MOLD PROBLEM AT ONE OF OUR BUILDINGS AS ARESULT OF NO ELECTRICITY, THEREFORE NO MECHANICAL VENTILATION, AND THIS COST US OVER TWENTY THOUSAND DOLLARS TO REMEDY."/>
    <s v="A BACK UP GENERATOR TO PROVIDE ELECTRICITYFOR OUR DISTRICT OFFICE, SO THAT DURING POWER OUTAGES, THE DISTRICT CAN AT LEAST FUNCTION AT AN ADMINISTRATIVE LEVEL.  IT WILL ALLOW US TO ALSO FUNCTION AS A CENTRAL COMMAND CENTER AND COMMUNICATE WITH OUR COMMUNITY."/>
    <s v=" "/>
    <n v="80000"/>
    <n v="20000"/>
    <s v="MICHAEL SHORE"/>
    <s v="DIRECTOR OF FACILITIES"/>
    <d v="2013-08-01T00:00:00"/>
    <n v="0"/>
    <x v="0"/>
    <s v="Generator"/>
    <n v="1"/>
    <x v="3"/>
    <x v="1"/>
    <s v="No"/>
    <s v="Ulster"/>
    <s v="No plan"/>
    <x v="0"/>
    <s v="Verify plan status; requesting back up generators; a critical facility."/>
    <n v="0"/>
    <s v="Shelby"/>
  </r>
  <r>
    <n v="2281"/>
    <n v="818"/>
    <s v="Power"/>
    <s v="David"/>
    <s v="Salsberg"/>
    <s v="Good Samaritan Hospital Medical Center"/>
    <s v="1000 Montauk Highway"/>
    <n v="0"/>
    <s v="West Islip"/>
    <s v="Suffolk"/>
    <s v="NY"/>
    <n v="11795"/>
    <s v="Suffolk"/>
    <s v="Phone: (516) 705-1977  Fax: (516) 705-1944"/>
    <s v="David.Salsberg@chsli.org"/>
    <s v="Yes"/>
    <s v="Suffolk County Multi-Jurisidctional Multi-Hazard Mitigation Plan"/>
    <d v="2008-10-01T00:00:00"/>
    <s v="Emergency Electrical Power Generation for Good Samaritan Hospital Medical Center"/>
    <s v="Good Samaritan Hospital Medical Center, which is an entity of Catholic Health Services of Long Island, is a 437-bed acute care hospital with more than 30,000 in-patient admissions annually. Good Samaritan is home to a Level II Emergency Room which receives 100,000 patients every year and is the primary receiving hospital for 25 ambulance companies, making it, in most important respects, the largest facility of its kind in Suffolk County. The hospital also holds the coveted Magnet® designation for nursing excellence.  Good Samaritan’s primary service area, in southwest Suffolk County, has a population of more than 400,000 residents, representing approximately 75% of total admissions. The hospital’s secondary catchment area has more than 450,000 residents, accounting for 19% of patient admissions. This service area (which has not changed since 2008) comprises underserved and economically challenged communities._x000d__x000a__x000d__x000a_During Hurricane Sandy and Hurricane Irene, Good Samaritan Hospital Medical Center was forced to evacuate patients.  The facility also lost electrical power through its connection to the Long Island Power Authority, the public utility which provides electrical service to the hospital.  During Hurricane Sandy, the hospital relied on emergency power generators to provide electricity for a period of four (4) days.  That was our longest outage, and it lasted October 29 – November 1, 2012.  In terms of annual costs to the organization, storm-related damage totaled $1.4 million during 2012. _x000d__x000a__x000d__x000a_Many of the emergency electrical generators at GSH are more than 25 years old. As generators age they begin to experience miscellaneous failures. The frequency of failures increases and the reliability of the generators decreases with time.  We need the highest degree of reliability with this equipment.  Evaluation by an independent engineering firm has indicated  several of our generators and transfer switches are nearing the end of their useful lives, putting that equipment at serious risk for failure.  Such a failure has the very real potential to jeopardize patient safety, and place a significant strain on other hospitals and nursing homes, both within the CHS system and regionally across Nassau and Suffolk Counties.  _x000d__x000a_"/>
    <s v="In order to mitigate against the loss of power resulting from disruption of the hospital’s connection to the local public utility and the loss of the hospital’s full capacity for emergency electrical power generation, Good Samaritan Hospital Center will replace each of its emergency electrical power generators  and transfer switches that are at least 25 years old. The hospital will also purchase quick connect units which will facilitate speedy implementation of portable power generation in the event of a power failure.  _x000d__x000a__x000d__x000a_Specifically, Good Samaritan Hospital Medical Center will purchase and install three (3) emergency electrical generators, thirteen (13) transfer switches and three (3) quick connect units._x000d__x000a_"/>
    <s v=" "/>
    <n v="2600000"/>
    <s v="$1.4 million"/>
    <s v="David Salsberg"/>
    <s v="Grants Pursuit Manager"/>
    <d v="2013-08-01T00:00:00"/>
    <n v="0"/>
    <x v="2"/>
    <s v="Generator"/>
    <n v="3"/>
    <x v="4"/>
    <x v="1"/>
    <s v="No"/>
    <s v="Suffolk"/>
    <n v="39701"/>
    <x v="0"/>
    <s v="Requsting generators; critical facility."/>
    <s v="Yes"/>
    <s v="Shelby"/>
  </r>
  <r>
    <n v="2282"/>
    <n v="819"/>
    <s v="Power"/>
    <s v="Juliette"/>
    <s v="McKenna"/>
    <s v="Adults and Children with Learning and Developmental Disabilities, Inc. (ACLD)"/>
    <s v="807 South Oyster Bay Road"/>
    <n v="0"/>
    <s v="Bethpage"/>
    <s v="Nassau"/>
    <s v="NY"/>
    <n v="11714"/>
    <s v="Nassau"/>
    <s v="Phone 516-822-0028, ext. 206 Fax 516-822-0470"/>
    <s v="mckennaj@acld.org"/>
    <s v="Yes"/>
    <s v="Nassau County, New York Multi-Jurisdictional Natural Hazard Mitigation Plan"/>
    <d v="2007-02-01T00:00:00"/>
    <s v="ACLD Phase 2 Generator Project"/>
    <s v="Adults and Children with Learning and Developmental Disabilities (ACLD), a not-for-profit agency located on Long Island has been serving the needs of more than 3,000 individuals with developmental disabilities for more than 55 years.  ACLD’s residential division operates a number of community-based residences throughout Nassau and Suffolk counties.  _x000d__x000a__x000d__x000a_After the damages caused by Super Storm Sandy, the need for generators has never been greater for ACLD’s group homes.  The disabled individuals who reside in 10 of the residences have medical and behavioral issues in addition to their developmental disabilities.  Some of the individuals take medications for various medical and psychiatric conditions, including: diabetes, cancer, chronic asthma, and psychiatric disorders. Insulin and some other medications must be kept refrigerated and without electricity that can be impossible.  In addition, residents who suffer from chronic asthma must use a nebulizer, a humidifier and an air purifier, none of which can be utilized without electricity.  In the event of a power outage, it is a matter of life or death that these residents have an adequate supply of medicines and other necessary electrical medical supplies.  _x000d__x000a__x000d__x000a_All 88 of these individuals have developmental disabilities and require 24-hour staff supervision.  It can be very traumatic for people with autism and other developmental disabilities and behavioral issues if they have to be relocated from their homes where they feel comfortable and safe.  Relocation or prolonged power outages will cause behavioral outbursts thus putting staff and other residents in danger._x000d__x000a__x000d__x000a_The power outages from Super Storm Sandy resulted in $92,484 in lost revenue from these 10 group homes.  ACLD also had to pay out $32,625 in extra salaries and mandated benefits for staff who had to work overtime time during the storm.  In addition, emergency related expenses and repairs cost the agency $11,766 for the 10 group homes. ACLD also had to pay $2,705 in food replenishment costs.  These unexpected costs totaled $139,580 in total damages for ACLD._x000d__x000a__x000d__x000a_Super Storm Sandy Power Outage Results:_x000d__x000a_1. The group located on Chichester Road in Huntington Station lost power for _x0009_13 Days, from 10/29/12 through 11/10/12.  Nine residents live at this house.  Due to the prolonged period of power outage, residents had to be relocated for nearly 2 weeks, which was very traumatic for them._x000d__x000a_2. The house on Talisman Drive in Dix Hills lost power for 4 Days, from 10/29/12 through 11/1/12.  Eleven residents live in this house. Some of these residents are diabetic and require insulin, which must be kept refrigerated.  Some of the residents have eating / swallowing disorders and require special diets.  Many require pureed or ground foods, which need to be prepared with a blender or food processor, which all run on electricity._x000d__x000a_3. The group home on Westwood Circle in East Hills lost power for 7 Days, from 10/29/12 through 11/4/12.  Six individuals live in this residence.  Some of these residents have chronic asthma.  For treatments, they use nebulizers, humidifiers and air purifiers, which all run on electricity.  A few of the residents have eating / swallowing issues and require a pureed/ground food diet.  A food processor must be used and cannot be without electricity._x000d__x000a_4. The house on Franklin Avenue in East Meadow lost power for 5 Days from 10/29/12 through 11/2/12.  Fourteen people reside in this home.  During Super Storm Sandy, one of the residents had a psychiatric breakdown from the trauma of being without electricity and had to be hospitalized. This was very dangerous and traumatic for the other residents._x000d__x000a_5. The group home on Hawthorne Street in Farmingdale_x0009_ lost power for 16 Days, from 10/29/12 through 11/13/12.  Five individuals _x0009_live in this home.  Due to the prolonged period of power outage, residents had to be relocated for more than 2 weeks, which was very traumatic for them._x000d__x000a_6. The house on Healy Street in Huntington lost power for 8 Days, from 10/29/12 through 11/5/12.  Four residents live in this home.  Some of the residents are Autistic.  They had a difficult time adjusting to changes in their routines and the loss of electricity._x000d__x000a_7. The group home on Shipherd Avenue in Lynbrook lost power for_x0009_5 Days, from 10/29/12 through 11/2/12.  Eight individuals live in this house.  This residence is in an area that loses power often and for long periods of time._x000d__x000a_8. The house on Vanderbilt Blvd. in Oakdale fortunately did not lose power.  There are 7 individuals whom live at this house._x0009_One of the residents has PKU (Phenylketonuria), a autosomal metabolic disorder, which requires a strict PHE-restricted diet supplemented by a medical formula containing amino acids and other nutrients found in fresh foods, which can be difficult to maintain without refrigeration.  Another resident suffers from advanced esophageal and stomach cancer.  This resident is on chemotherapy and other cancer medications. _x000d__x000a_9. The home on Westlake Court in Oceanside lost electricity for 6 Days, from_x0009_10/29/12 through 11/3/12.  Twelve residents live in this home. Some of these residents have chronic asthma.  For treatments, they use nebulizers, humidifiers and air purifiers, which all run on electricity._x000d__x000a_10. The home on Warner Avenue in Roslyn Heights lost power for 4 Days, from 10/29/12 through 11/1/12.  Twelve residents live in this house.  Some of these residents have chronic asthma.  For treatments, they use nebulizers, humidifiers and air purifiers, which all run on electricity.  _x000d__x000a_"/>
    <s v="ACLD is solely responsible for the health, safety and overall well-being of its developmentally disabled residents.  The need for generators has never been greater for ACLD’s group homes.  In an effort to be prepared for the future, these group homes _x000d__x000a_are in great need of generator support.  The majority of ACLD’s funding is from the Office of People with Developmental Disabilities, which does not include funding for generators.    _x000d__x000a__x000d__x000a_In the event of another emergency, such as Super Storm Sandy it is essential that these 10 group homes have backup generators.  Without them, the lives of the residents will be jeopardized.  _x000d__x000a_"/>
    <s v="No"/>
    <n v="300000"/>
    <n v="139580"/>
    <s v="Melanie Tehan"/>
    <s v="Administrator of Development and Community Relations"/>
    <d v="2013-08-01T00:00:00"/>
    <n v="0"/>
    <x v="2"/>
    <s v="Generator"/>
    <n v="10"/>
    <x v="4"/>
    <x v="1"/>
    <s v="No"/>
    <s v="Nassau"/>
    <s v="No plan"/>
    <x v="0"/>
    <s v="Verify plan status; requesting generators for group homes; critical facility."/>
    <n v="0"/>
    <s v="Shelby"/>
  </r>
  <r>
    <n v="2283"/>
    <n v="820"/>
    <s v="Power"/>
    <s v="Jesse"/>
    <s v="Douglas"/>
    <s v="Catholic Schools - Diosese of Brooklyn - School Support Services"/>
    <s v="158-20 101st Street"/>
    <n v="0"/>
    <s v="Howard Beach"/>
    <s v="Queens"/>
    <s v="NY"/>
    <n v="11414"/>
    <s v="New York City"/>
    <s v="212.612.7631"/>
    <s v="jdouglas@veoliaenergyna.com"/>
    <s v="No"/>
    <n v="0"/>
    <d v="1899-12-30T00:00:00"/>
    <s v="Ave Maria Catholic Academy - CHP Project"/>
    <s v="This project is for the installation of a new CHP project at the Ave Maria Catholic Academy in Howard Beach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26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e essential backup electrical power."/>
    <s v="No"/>
    <n v="1430000"/>
    <s v="$-"/>
    <s v="Jesse Douglas"/>
    <s v="Business Development Manager - Veolia Energy - Authorized Representative"/>
    <d v="2013-08-01T00:00:00"/>
    <n v="0"/>
    <x v="2"/>
    <s v="Other"/>
    <n v="1"/>
    <x v="6"/>
    <x v="0"/>
    <s v="No"/>
    <s v="NYC"/>
    <n v="39884"/>
    <x v="0"/>
    <s v=" Requesting generator; critical facility."/>
    <n v="0"/>
    <s v="Shelby"/>
  </r>
  <r>
    <n v="2284"/>
    <n v="821"/>
    <s v="Power"/>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JFK Airport Electrical System Resiliency:  Bergen Substation"/>
    <s v="As one of the Port Authority’s critical aviation facilities, JFK airport was severely affected by Superstorm Sandy in late October, 2012. _x000d__x000a__x000d__x000a_JFK is one of the world's leading international air cargo centers. The airport offers nearly 4 million square feet of modern, state-of-the-art cargo warehouse and office space. The entire air cargo area is designated as a Foreign-Trade-Zone. JFK serves the world's key air cargo markets though a strong mix of long-haul, direct and nonstop all-cargo aircraft and wide-body passenger aircraft flights.  JFK has six operating airline terminals, hosting over 125 aircraft gates. _x000d__x000a__x000d__x000a_It is vital that the airport enhance its capacity to withstand and recover from extreme weather related events. To that end, this project seeks to upgrade the Bergen Substation at Kennedy Airport, increasing its capacity and making the substation more robust to minimize flood damage, enabling the airport to sustain most of its operations or recover quickly from extreme weather or non-weather related events._x000d__x000a__x000d__x000a_As an international gateway for people and freight, the loss of JFK airport impacts regional, national, and international connectivity and commerce.  Based on 2012 annualized data, the total economic impact/loss (aviation operations, capital spending and tourism) resulting from JFK being out of service is estimated at over $132 million per day.  It was estimated that close to 500,000 passengers at JFK were not able to catch scheduled flights during Superstorm Sandy._x000d__x000a__x000d__x000a_Therefore, a one-day shutdown of JFK has a significant financial impact to the local and regional economy._x000d__x000a_"/>
    <s v="The primary objective of the substation upgrade is to enhance the airport’s ability to withstand extreme weather and non-weather related events that can disrupt power distribution throughout the airport. Minimizing and/or avoiding flood damage will make the electrical system at Kennedy Airport more resilient. _x000d__x000a__x000d__x000a_Protecting specifically the Bergen Substation, which is currently more susceptible to flooding, would enable the airport to have more recovery and survivability options in the event of other events, not just flooding from hurricanes.  The project will seek to assess the most cost effective way to make the Bergen Substation more resilient which could include raising it or making it easier to recover from extreme weather events or other hazards._x000d__x000a__x000d__x000a_This project responds to the following focus areas and recommendations that were highlighted in the NYS 2100 Commission Report: _x000d__x000a_•_x0009_Maintain all electrical power systems, including sub-stations, in a state of good repair;_x000d__x000a_•_x0009_Existing substations should be expanded;_x000d__x000a_•_x0009_Seal electrical equipment against water infiltration; _x000d__x000a_•_x0009_Replace obsolete substations with new, higher-standard substations;_x000d__x000a_•_x0009_Hardening or elevating substations, selective placement of power lines, and better distribution management systems;_x000d__x000a_•_x0009_Accelerate the modernization of the electrical system and improve flexibility; _x000d__x000a_•_x0009_Protect, upgrade, and strengthen existing infrastructure;_x000d__x000a_•_x0009_Strengthen critical energy infrastructure;_x000d__x000a_•_x0009_Invest in infrastructure improvements (e.g. airports) to maintain operational capacity during time of crisis/stress;_x000d__x000a_•_x0009_Safeguard airport operations;_x000d__x000a_"/>
    <s v="JFK Airport -Electrical system resiliency - Bergen substation"/>
    <n v="39820000"/>
    <s v="$84,703,740 (physical damages);  $132,000,000 (daily loss of service)"/>
    <s v="Quentin Brathwaite"/>
    <s v="Director, Storm Mitigation and Resilience"/>
    <d v="2013-08-01T00:00:00"/>
    <n v="0"/>
    <x v="1"/>
    <s v="Wind Retrofit"/>
    <s v=" "/>
    <x v="1"/>
    <x v="1"/>
    <s v="Yes"/>
    <s v="NYC"/>
    <n v="39884"/>
    <x v="1"/>
    <s v="Question: what specific mitigation measures are being requested?"/>
    <n v="0"/>
    <s v="Shelby"/>
  </r>
  <r>
    <n v="2285"/>
    <n v="822"/>
    <s v="Power"/>
    <s v="David"/>
    <s v="Salsberg"/>
    <s v="Maryhaven Center of Hope"/>
    <s v="51 Terryville Road"/>
    <n v="0"/>
    <s v="Port Jefferson Station"/>
    <s v="Suffolk"/>
    <s v="NY"/>
    <n v="11776"/>
    <s v="Suffolk"/>
    <s v="Phone: (516) 705-1977  Fax: (516) 705-1944"/>
    <s v="David.Salsberg@chsli.org"/>
    <s v="Yes"/>
    <s v="Suffolk County Multi-Jurisidctional Multi-Hazard Mitigation Plan"/>
    <d v="2008-10-01T00:00:00"/>
    <s v="Emergency Electrical Power Generation for Maryhaven Center of Hope"/>
    <s v="As one of the largest and most innovative multiservice agencies on Long Island, Maryhaven supports more than 2,700 individuals of all ages who are autistic or developmentally or psychiatrically disabled. Through programs and services that focus on the potential—not limitations—of people with special needs, Maryhaven is able to build confidence, improve self-esteem and encourage community integration. The staff, educators and caregivers honor the agency’s distinctive history, while continuing to provide the kind of assistance, leadership and opportunities that have been helping people overcome challenges for more than 80 years._x000d__x000a__x000d__x000a_Maryhaven has thirty-two (32) adult homes throughout Suffolk County offering adults (21 and older) with developmental disabilities/autism an opportunity to live in the community and enjoy its resources, while receiving individualized support and assistance with life management. A service plan is developed for each person, focusing on his/her life goals and areas for growth and development. Residential and clinical staff provide supervision and support for each individual in an enriched environment and a setting they can call home. Individuals live in the least restrictive residential setting that will meet their direct care needs and appropriate level of support._x000d__x000a__x000d__x000a_During Hurricane Sandy twenty-three (23) of Maryhaven’s adult homes and Maryhaven’s central offices lost electrical power through the  connection to the Long Island Power Authority, the public utility which provides them with electrical service.  Electrical power was typically lost for 2 – 4 days, and at one site for 10 days.  That was our longest outage, and it lasted October 29 – November 7, 2012. In terms of annual costs to the organization, storm-related damage totaled $1.4 million during 2012._x000d__x000a__x000d__x000a_The Maryhaven adult homes that lost power during Hurricane Sandy have no permanent source of emergency electrical generation.  Mobile emergency generators needed to be identified, transported to each site and fueled with scarce gasoline for several days.  More important than the considerable financial cost was the physical and emotional toll that this calamity must have taken on our residents who are certainly among Long Island’s most fragile and most vulnerable.  _x000d__x000a_"/>
    <s v="In order to mitigate against the loss of power resulting from disruption of the connection between Maryhaven’s  adult homes and  connection to the local public utility, Maryhaven will purchase and install permanent emergency electrical generators. _x000d__x000a__x000d__x000a_Specifically, Maryhaven Center of Hope will purchase and install 25 emergency electrical generators, including one for each of the adult homes and the buildings that comprise its central offices; all of which lost power during Hurricane Sandy. _x000d__x000a_"/>
    <s v="No"/>
    <n v="780000"/>
    <s v="$1.4 million"/>
    <s v="David Salsberg"/>
    <s v="Grants Pursuit Manager"/>
    <d v="2013-08-01T00:00:00"/>
    <n v="0"/>
    <x v="2"/>
    <s v="Generator"/>
    <n v="25"/>
    <x v="4"/>
    <x v="1"/>
    <s v="No"/>
    <s v="Suffolk"/>
    <n v="39701"/>
    <x v="0"/>
    <s v="Requesting a generator; critical facility."/>
    <n v="0"/>
    <s v="Shelby"/>
  </r>
  <r>
    <n v="2286"/>
    <n v="823"/>
    <s v="Power"/>
    <s v="Dan"/>
    <s v="Drosin"/>
    <s v="West Side Federation for Senior and Supportive Housing, Inc."/>
    <s v="2345 Broadway"/>
    <n v="0"/>
    <s v="New York"/>
    <s v="New York"/>
    <s v="NY"/>
    <n v="10024"/>
    <s v="New York City"/>
    <s v="212-721-6032 ext 1011  FAX 212-501-0569"/>
    <s v="ddrosin@wsfssh.org"/>
    <s v="No"/>
    <n v="0"/>
    <d v="1899-12-30T00:00:00"/>
    <s v="Combined Heat and Power System to Improve Resilency at the Euclid Hall"/>
    <s v="The Euclid Hall is a seven story SRO building housing 274 formerly homeless older adults operated by WSFSSH. This large building is served by three elevators and contains community and social service spaces,  Because of the population it houses, a sustained power outage resulting in loss of access to basic safety and sanitation services could have a serious impact on the health and safety of over two hundred vulnerable individuals.  Our residents are older, many are frail, use walkers or wheel chairs, and others suffer from persistent mental illness. "/>
    <s v="A Combined heat and power system (CHP) will be configured to provide emergency power to the following critical building loads:  One elevator per building wing to serve all apartments; the Fire Alarm Panel; a  portable water booster pump; and, a tie-in to control panels maintaining the operational function of heating/cooling controls for community areas that could provide additional emergency shelter._x000d__x000a__x000d__x000a_The proposed system is a total of 65KW Capstone microturbine (or equivalent) with blackstart capability to provide emergency power.  As documented by the NYC Building Resiliency Task force, gas-fired cogeneration can operate as long as gas pipelines are working, even during black outs, and is preferred over oil-fired generators.  The proposed system will also provide waste heat to offset a significant portion of the domestic hot water loads.  In addition to base life safety loads (elevator and fire alarm operations), the CHP is also proposed to cover potable water service, which will make it easier for residents to stay in their homes safely during an extended blackout.  The CHP will reduce the building's ongoing energy use significantly and reduce greenhouse gas emissions."/>
    <s v="No"/>
    <n v="500000"/>
    <s v="$ NA"/>
    <s v="Dan Drosin "/>
    <s v="Director of Property Management "/>
    <d v="2013-08-01T00:00:00"/>
    <n v="0"/>
    <x v="2"/>
    <s v="Generator"/>
    <n v="1"/>
    <x v="4"/>
    <x v="1"/>
    <s v="No"/>
    <s v="NYC"/>
    <n v="39884"/>
    <x v="0"/>
    <s v="Requesting a CHP system;  the facility sustained any damage which was a loss of power; critical facility."/>
    <s v="Yes"/>
    <s v="Shelby"/>
  </r>
  <r>
    <n v="2287"/>
    <n v="824"/>
    <s v="Power"/>
    <s v="Moshe"/>
    <s v="Wiener"/>
    <s v="Jewish Community Council of Greater Coney Island, Inc."/>
    <s v="3001 West 37th Street"/>
    <n v="0"/>
    <s v="Brooklyn"/>
    <s v="Kings"/>
    <s v="NY"/>
    <n v="11224"/>
    <s v="New York City"/>
    <n v="7184495000"/>
    <s v="m.wiener@jccgci.org"/>
    <s v="No"/>
    <n v="0"/>
    <d v="1899-12-30T00:00:00"/>
    <s v="JCCGCI Generator Project"/>
    <s v="Since 1973, the Jewish Community Council of Greater Coney Island (JCCGCI), a Brooklyn non-profit CBO, has managed a wide array of educational, vocational, social service and neighborhood stabilization programs. JCCGCI coordinates services for approximately 2,500 needy individuals daily and well over 10,000 clients annually, including NYC’s poor, immigrant, and elderly residents.   JCCGCI occupies the first two floors of a 3-story facility which houses its administrative offices with over 55 staff (currently being rebuilt after severe damage from Hurricane Sandy), a senior citizen center which serves 300 seniors daily, and social services programs, as well as 2 day care centers not run by JCCGCI but on the location on the third floor with 100 children ages 3-5._x000d__x000a__x000d__x000a_CAUSE OF PROBLEM: The volume of water entering JCCCGCI’s site totally destroyed JCCGCI’s electrical infrastructure leaving the entire building uninhabitable. Having a back up generator will greatly reduce the lag time the JCCGCI previously experienced during Hurricane Sandy allowing JCCGCI to maintain critical, life saving measures on behalf of clients._x000d__x000a__x000d__x000a_HOW LONG IT HAS EXISTED: This problem has existed intermittently for JCCGCI during previous storms but never to the terrible extent suffered with the advent of Hurricane Sandy when JCCGCI was without electrical power for months, and to this day has not been able to move back into the first floor of its building._x000d__x000a__x000d__x000a_RECURRENCE OF POWER OUTAGES: Power outages are not a frequent occurrence at JCCGCI._x000d__x000a__x000d__x000a_AVERAGE DURATION: The average duration of a power outage is very short, less than one hour. _x000d__x000a__x000d__x000a_THE LONGEST OUTAGE INTERVALS: The longest interval of the power being out at JCCGCI was during and after Hurricane Sandy. _x000d__x000a__x000d__x000a_DATES: Hurricane Sandy began on October 29. Power was not restored at JCCGCI until January 8, 2013._x000d__x000a__x000d__x000a_TYPES OF DAMAGE THAT RESULT: JCCGCI’s Central offices were totally destroyed when six-foot high waves of sea water flooded the building. Without its central offices, the services which, thousands of seniors and low income individuals and families rely on, ground to a halt. Not only was all the equipment, furniture, and files ruined, the walls, ceilings and floors were structurally damaged as well. The damage was so extensive that estimates of restoring JCCGCI’s facilities stand at over $994,500 in repairs for the main office alone._x000d__x000a__x000d__x000a_In the aftermath of Hurricane Sandy, JCCGCI provided critical lifesaving services including provision of food, shelter, and emergency assistance to those in need and sent volunteers to assess the well-being of seniors who were left home-bound without electricity or telephone service. Even though its own offices had been destroyed by the storm, within days, JCCGCI began running off-site via remote desktops and internet-based telephone service. JCCGCI also implemented a Mobile Services Intervention Center offering emergency relief such as food and clothing, FEMA application assistance, mental health crisis intervention; disaster relief and legal counseling for Sandy victims. The JCC made sure to keep seniors well fed, providing breakfast and lunch as part of its Meals on Wheels program.  These services provided after Sandy, were operational well before other organizations were able to mobilize resources, demonstrating JCCGCI’s integral role in responding to future crises and just how critical it is for JCCGCI to prevent a similar scenario from recurring. _x000d__x000a__x000d__x000a_AVERAGE ANNUAL COST:  The average annual cost is not something that can be given a distinct dollar value. Though the rebuilding for JCCGCI’s offices will cost over $994,500, the annual cost is well beyond the dollar value of rebuilding. Ideally, the cost should include the damages caused to the over 10,000 clients that JCCGCI services as well, as their losses become JCCGCI’s responsibility as JCCGCI attempts to shoulder the burden in order to lighten the difficulties clients face on a day to day basis. This being the case, the inestimable annual cost following Hurricane Sandy is immense and beyond measure. _x000d__x000a_"/>
    <s v="JCCGCI’s Generator Project is a necessary mitigation measure being proposed to assure that JCCGCI will not be powerless during any future storm. A generator for JCCGCI is estimated to cost $90,000 plus another estimated $3,000 for a plumber to install a gas line to connect to the generator and $30,000 for designs/drawing/permits, materials, and labor to erect steel beams to support the nearly 2700 lbs generator to be situated on the roof._x000d__x000a__x000d__x000a_The total estimated cost for the JCCGCI Generator Project is $123,000. This form of mitigation for the problem will ensure that JCCGCI can do everything possible to assist clients right away when the need is greatest. Having to take the time to recoup from its own losses while clients are suffering and in need of vital assistance is something that can and should be prevented in the future. _x000d__x000a_"/>
    <s v="No"/>
    <n v="123000"/>
    <n v="994500"/>
    <s v="Rabbi Moshe Wiener"/>
    <s v="Executive Director"/>
    <d v="2013-08-01T00:00:00"/>
    <n v="0"/>
    <x v="2"/>
    <s v="Generator"/>
    <n v="1"/>
    <x v="8"/>
    <x v="1"/>
    <s v="No"/>
    <s v="NYC"/>
    <n v="39884"/>
    <x v="0"/>
    <s v="Requesting generator; critical facility."/>
    <n v="0"/>
    <s v="Shelby"/>
  </r>
  <r>
    <n v="2288"/>
    <n v="825"/>
    <s v="Power"/>
    <s v="Jay T."/>
    <s v="Korth"/>
    <s v="Catholic Charities of the Diocese of Rockville Centre"/>
    <s v="90 Cherry Lane"/>
    <n v="0"/>
    <s v="Hicksville"/>
    <s v="Nassau"/>
    <s v="NY"/>
    <n v="11801"/>
    <s v="Nassau"/>
    <s v="516-733-7081   516-348-7604"/>
    <s v="korth.jay@catholiccharities.cc"/>
    <s v="No"/>
    <n v="0"/>
    <d v="1899-12-30T00:00:00"/>
    <s v="Catholic Charities of the Diocese of Rockville Centre"/>
    <s v="Catholic Charities is located in a 3 story office building adjacent to Holy Trinity High School in Hicksville.  At various times, over the course of years, the main power source has failed, either during a hurricane, blizzard, power emergency or any inclement weather.  Since this office is the main administration office for 600 Catholic Charities' employees in Nassau and Suffolk counties, it is imperative that the office remain viable at all times.  When there is a power outage all sources of communication with group homes, senior housing sites, mental health clinics, maternity services,parish outreaches and all other entities, is not available.  This presents serious problems for those employees working in these sites and the people residing there.  Emergency power is an important part of keeping lines of communication open to the benefit of residents and employees and to prevent future disasters."/>
    <s v="An emergency generator to be purchased and installed would mitigate any impending problems with power outages in this main administration building.  It would insure that all lines of communication remain open during an emergency, in order to keep in constant contact with all residents and employees and forestall any medical or physical catastrophes."/>
    <s v="No"/>
    <n v="150000"/>
    <n v="0"/>
    <s v="Jay T. Korth"/>
    <s v="Director of Housing &amp; Legal Affairs"/>
    <d v="2013-08-01T00:00:00"/>
    <n v="0"/>
    <x v="2"/>
    <s v="Generator"/>
    <n v="1"/>
    <x v="8"/>
    <x v="1"/>
    <s v="No"/>
    <s v="Nassau"/>
    <s v="No plan"/>
    <x v="0"/>
    <s v="Verify plan status; requesting generator; critical facility."/>
    <n v="0"/>
    <s v="Shelby"/>
  </r>
  <r>
    <n v="2289"/>
    <n v="826"/>
    <s v="Power"/>
    <s v="Jesse"/>
    <s v="Douglas"/>
    <s v="Catholic Schools - Diosese of Brooklyn - School Support Services"/>
    <s v="2 Aberdeen Street #12"/>
    <n v="0"/>
    <s v="Brooklyn"/>
    <s v="Kings"/>
    <s v="NY"/>
    <n v="11207"/>
    <s v="New York City"/>
    <s v="212.612.7631"/>
    <s v="jdouglas@veoliaenergyna.com"/>
    <s v="No"/>
    <n v="0"/>
    <d v="1899-12-30T00:00:00"/>
    <s v="Cristo Rey High School CHP project"/>
    <s v="This project is for the installation of a new CHP project at the Cristo Rey High School  in Brooklyn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26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No"/>
    <n v="1430000"/>
    <s v="$-"/>
    <s v="Jesse Douglas"/>
    <s v="Business Development Manager - Veolia Energy - Authorized Representative"/>
    <d v="2013-08-01T00:00:00"/>
    <n v="0"/>
    <x v="2"/>
    <s v="Other"/>
    <n v="1"/>
    <x v="6"/>
    <x v="0"/>
    <s v="No"/>
    <s v="NYC"/>
    <n v="39884"/>
    <x v="0"/>
    <s v="Requesting generator; critical facility."/>
    <n v="0"/>
    <s v="Shelby"/>
  </r>
  <r>
    <n v="2290"/>
    <n v="827"/>
    <s v="Power"/>
    <s v="Philip "/>
    <s v="Schmidt"/>
    <s v="Town of Union"/>
    <s v="3111 E. Main St."/>
    <n v="0"/>
    <s v="Endwell"/>
    <s v="Broome"/>
    <s v="NY"/>
    <n v="13760"/>
    <s v="Broome"/>
    <s v="607-786-2980"/>
    <s v="pschmidt@townofunion.com"/>
    <s v="Yes"/>
    <s v="Broome County Multi-Jurisdictional All Hazards Mitigation Plan"/>
    <d v="2013-07-17T00:00:00"/>
    <s v="Town Hall Emergency back-up Generator"/>
    <s v="Power outages cause by extreme weather events have caused the Town Hall to be closed to the public and employees. The Town Hall houses vital Local Government Departments (Code Enforcement, Permits, Engeneering, Public Works, Town Clerk, among others) that provide important services to the Town residents, especially during and after extreme weather events. "/>
    <s v="The installation of an emergency back-up generator wil allow the Town Hall to remain open and functional during extreme weather events."/>
    <s v=" "/>
    <n v="60000"/>
    <n v="250000"/>
    <s v="Philip E. Schmidt"/>
    <s v="Deputy Commissioner of Public Works for Environmental Services"/>
    <d v="2013-08-01T00:00:00"/>
    <n v="0"/>
    <x v="0"/>
    <s v="Generator"/>
    <n v="1"/>
    <x v="3"/>
    <x v="1"/>
    <s v="No"/>
    <s v="Broome"/>
    <s v="No plan"/>
    <x v="0"/>
    <s v="Verify plan status; requesting back up generator for Town Hall which houses some critical facilities; critical facilities."/>
    <n v="0"/>
    <s v="Shelby"/>
  </r>
  <r>
    <n v="2291"/>
    <n v="828"/>
    <s v="Power"/>
    <s v="Jesse"/>
    <s v="Douglas"/>
    <s v="Catholic Schools - Diosese of Brooklyn - School Support Services"/>
    <s v="3424 203rd Street"/>
    <n v="0"/>
    <s v="Bayside"/>
    <s v="Queens"/>
    <s v="NY"/>
    <n v="11361"/>
    <s v="New York City"/>
    <s v="212.612.7631"/>
    <s v="jdouglas@veoliaenergyna.com"/>
    <s v="No"/>
    <n v="0"/>
    <d v="1899-12-30T00:00:00"/>
    <s v="Our Lady of the Blessed Sacrament School CHP Project"/>
    <s v="This project is for the installation of a new CHP project at the Our Lady of the Blessed Sacrament School in Bayside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40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 "/>
    <n v="2200000"/>
    <s v="$-"/>
    <s v="Jesse Douglas"/>
    <s v="Business Development Manager - Veolia Energy - Authorized Representative"/>
    <d v="2013-08-01T00:00:00"/>
    <n v="0"/>
    <x v="2"/>
    <s v="Other"/>
    <n v="1"/>
    <x v="6"/>
    <x v="0"/>
    <s v="No"/>
    <s v="NYC"/>
    <n v="39884"/>
    <x v="0"/>
    <s v="PNP requesting generator; critical facility."/>
    <n v="0"/>
    <s v="Shelby"/>
  </r>
  <r>
    <n v="2292"/>
    <n v="829"/>
    <s v="Power"/>
    <s v="Erik "/>
    <s v="Scrivener"/>
    <s v="Otsego County"/>
    <s v="197 Main Street"/>
    <n v="0"/>
    <s v="Cooperstown"/>
    <s v="Otsego"/>
    <s v="NY"/>
    <n v="13326"/>
    <s v="Otsego"/>
    <s v="607-547-4225 (P) &amp; 607-547-4285 (F)"/>
    <s v="scrivenere@otsegocounty.com"/>
    <s v="Yes"/>
    <s v="Otsego County Multi-Jurisdictional All-Hazards Mitigation Plan"/>
    <d v="2008-11-05T00:00:00"/>
    <s v="Back-up Generator--Otsego County Satellite Office Building, 242 Main Street, Oneonta, NY "/>
    <s v="The loss of power at the Otsego County Satellite Office Building would severely limit or disconnect essential services that are provided during and after a hazard event, including but not limited to the Economic Development, Department of Tourism, Information Technology, Adult and Children Mental Health, Probation, Public Health Nursing, NYS Veterans Office, NYS Department of Motor Vehicle and Chemical Dependency.  In May 2013 there was a power outage due to service being interrupted by a storm for more than one-half day. _x000d__x000a__x000d__x000a_Peak energy demand at the Otsego County Satellite Office Building from June 2012-June 2013 reached a high of 69.6 kW.  Currently there is no backup generator in place.  A 100 kW diesel generator is proposed for the Otsego County Satellite Office Building to allow services to operate at full capacity during a power service interruption.  Data provided by NYSEG and calculations by Cummins Northeast determined that a 100 kW would allow the building to operate fully at 80% of the generators total output.  This will provide essential services to the County that will protect lives and property._x000d__x000a_"/>
    <s v="Providing a back-up generator will allow the Otsego County Satellite Office Building to function at full capacity to ensure that essential services are provided including communications, emergency services, and the protection of life and property.  A 100 kW diesel generator will allow full capacity of departments and services to operate during a power service interruption and to provide a secondary location for an emergency command post in the event of any extended disasters and allow essential departments to remain open."/>
    <s v=" "/>
    <n v="83800"/>
    <n v="0"/>
    <s v="Erik Scrivener"/>
    <s v="Planner, Otsego County Planning Department"/>
    <d v="2013-08-01T00:00:00"/>
    <n v="0"/>
    <x v="3"/>
    <s v="Generator"/>
    <n v="1"/>
    <x v="3"/>
    <x v="1"/>
    <s v="No"/>
    <s v="Otsego"/>
    <n v="39478"/>
    <x v="0"/>
    <s v="Verify plan status; plan lapsed 1/31/2013; requesting back up generator; critical facility."/>
    <n v="0"/>
    <s v="Shelby"/>
  </r>
  <r>
    <n v="2293"/>
    <n v="830"/>
    <s v="Power"/>
    <s v="Jesse"/>
    <s v="Douglas"/>
    <s v="Catholic Schools - Diosese of Brooklyn - School Support Services"/>
    <s v="1696 Canarsie Road"/>
    <n v="0"/>
    <s v="Brooklyn"/>
    <s v="Kings"/>
    <s v="NY"/>
    <n v="11236"/>
    <s v="New York City"/>
    <s v="212.612.7631"/>
    <s v="jdouglas@veoliaenergyna.com"/>
    <s v="No"/>
    <n v="0"/>
    <d v="1899-12-30T00:00:00"/>
    <s v="Our Lady of Trust Catholic Academy, St. Jude Campus CHP project"/>
    <s v="This project is for the installation of a new CHP project at the Our Lady of Trust Catholic Academy, St. Jude Campus in Brooklyn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260kW system.  A load shed system and normal vs. emergency operation configuration will need to be developed.  This project is in an early stage of conceptual development and the project cost will include all development hard and soft costs to place the system in full operation._x000d__x000a__x000d__x000a_"/>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No"/>
    <n v="1430000"/>
    <s v="$-"/>
    <s v="Jesse Douglas"/>
    <s v="Business Development Manager - Veolia Energy - Authorized Representative"/>
    <d v="2013-08-01T00:00:00"/>
    <n v="0"/>
    <x v="2"/>
    <s v="Other"/>
    <n v="1"/>
    <x v="6"/>
    <x v="0"/>
    <s v="No"/>
    <s v="NYC"/>
    <n v="39884"/>
    <x v="0"/>
    <s v="Requesting CHP system; no prior damaged listed;  a critical facility."/>
    <n v="0"/>
    <s v="Shelby"/>
  </r>
  <r>
    <n v="2294"/>
    <n v="831"/>
    <s v="Power"/>
    <s v="Jesse"/>
    <s v="Douglas"/>
    <s v="Catholic Schools - Diosese of Brooklyn - School Support Services"/>
    <s v="2030 east 69th street"/>
    <n v="0"/>
    <s v="Brooklyn"/>
    <s v="Kings"/>
    <s v="NY"/>
    <n v="11234"/>
    <s v="New York City"/>
    <s v="212.612.7631"/>
    <s v="jdouglas@veoliaenergyna.com"/>
    <s v="No"/>
    <n v="0"/>
    <d v="1899-12-30T00:00:00"/>
    <s v="St. Bernard School CHP project"/>
    <s v="This project is for the installation of a new CHP project at the St. Bernard School in Brooklyn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31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 "/>
    <n v="1705000"/>
    <s v="-"/>
    <s v="Jesse Douglas"/>
    <s v="Business Development Manager - Veolia Energy - Authorized Representative"/>
    <d v="2013-08-01T00:00:00"/>
    <n v="0"/>
    <x v="2"/>
    <s v="Generator"/>
    <n v="1"/>
    <x v="6"/>
    <x v="0"/>
    <s v="No"/>
    <s v="NYC"/>
    <n v="39884"/>
    <x v="0"/>
    <s v="Requesting CHP system; no prior damaged listed; a critical facility ."/>
    <n v="0"/>
    <s v="Shelby"/>
  </r>
  <r>
    <n v="2295"/>
    <n v="832"/>
    <s v="Power"/>
    <s v="Juliette"/>
    <s v="McKenna"/>
    <s v="Adults and Children with Learning and Developmental Disabilities, Inc. (ACLD)"/>
    <s v="807 South Oyster Bay Road"/>
    <n v="0"/>
    <s v="Bethpage"/>
    <s v="Nassau"/>
    <s v="NY"/>
    <n v="11714"/>
    <s v="Nassau"/>
    <s v="Phone 516-822-0028, ext. 206 Fax 516-822-0470"/>
    <s v="mckennaj@acld.org"/>
    <s v="Yes"/>
    <s v="Nassau County, New York Multi-Jurisdictional Natural Hazard Mitigation Plan"/>
    <d v="2007-02-01T00:00:00"/>
    <s v="ACLD Phase 3 Generator Project"/>
    <s v="Adults and Children with Learning and Developmental Disabilities (ACLD), a not-for-profit agency located on Long Island has been serving the needs of more than 3,000 individuals with developmental disabilities for more than 55 years.  ACLD’s residential division operates a number of community-based residences throughout Nassau and Suffolk counties.  _x000d__x000a__x000d__x000a_After the damages caused by Super Storm Sandy, the need for generators has never been greater for ACLD’s group homes.  The disabled individuals who reside in 7 of the residences have medical and behavioral issues, in addition to their developmental disabilities.  Some of these residents are blind and have ambulation issues.  They require _x000d__x000a_the use of a walker, which can make it difficult to relocate them._x000d__x000a__x000d__x000a_All 60 of these residents require 24-hour staff supervision.  The residents have varying degrees of one or more developmental disability, which can make it extremely traumatic for them if they have to be relocated from their homes where they feel comfortable and safe in the event of a power outage.  It is also extremely difficult for them to manage without electricity because disruption in their regular routines and schedules can be traumatic for people with autism, other developmental disabilities, psychiatric disorders and behavioral issues. Relocation or prolonged power outages will cause behavioral _x000d__x000a_outbursts thus putting staff and other residents in danger.  Also, in the event of a power outage, it is a matter of life or death for those residents who take medications to have an adequate supply of medicines and other necessary medical supplies._x000d__x000a__x000d__x000a_The power outages from Super Storm Sandy resulted in $64,936 in lost revenue from these 7 group homes.  ACLD also had to pay out $19,873 in extra salaries and mandated benefits for staff who had to work overtime time during the storm.  In addition, _x000d__x000a_emergency related expenses and repairs cost the agency $36,341 for the 7 group homes.  ACLD also had to pay $2,031 in food replenishment costs.  These unexpected costs totaled $123,180 in total damages for ACLD._x000d__x000a__x000d__x000a_Super Storm Sandy Power Outage Results:_x000d__x000a_1. The house on Alice Court in E. Rockaway lost power for 54 Days, from 10/29/12 through 12/20/12.  There are 3 individuals that live in this home._x0009_Due to the length of days without power, these residents had to be relocated to another group home, which was very traumatic and upsetting to the residents in both homes.  The house had major damage caused by flooding.  This group home losses power often and for long periods of time._x000d__x000a_2. The home on Melbourne Road in Russell Gardens lost power for 9 Days, from 10/29/12 through 11/6/12.  The 12 residents were relocated to another residence, which was very traumatic and upsetting to the residents in both homes.  Some of the individuals are blind and use walkers to get around.  The roof became damaged causing leaking and damage to the flooring and ceiling as well.  _x000d__x000a_3. The house on Roosevelt Avenue in Sayville fortunately did not lose power.  Some of the 6 residents have major behavioral issues and psychiatric disorders._x000d__x000a_4. The group home on Abbey Lane in Seaford lost power for 3 Days, from 10/29/12 through 10/31/12.  The 8 residents were relocated to another residence, which was very traumatic and upsetting to the residents in both homes.  Damages were caused by flooding in the basement.  This group home loses power often._x000d__x000a_5. The house on Straight Path in Dix Hills lost power for 12 Days, from 10/29/12 through 11/9/12.  Some of the 11 residents are autistic and suffer from severe anxiety.  Relocating them is very difficult because of their disabilities._x000d__x000a_6. The house on Eaton Road in Syosset lost power for 15 Days, from 10/29/12 through 11/12/12.  Eight residents live in this house. The roof and patio of this residence were severely damaged during the storm.  A large tree had to be removed.  One of the residents has a seizure disorder and must live in a temperature controlled environment._x000d__x000a_7. The group home on Hempstead Avenue in West Hempstead lost power for_x0009_4 Days, from 10/29/12 through 11/1/12. Twelve individuals live in this residence.  Residents from other group homes that lost power were relocated to this location.  _x000d__x000a_"/>
    <s v="ACLD is solely responsible for the health, safety and overall well-being of its developmentally disabled residents.  The need for generators has never been greater for ACLD’s group homes.  In an effort to be prepared for the future, these group homes _x000d__x000a_are in great need of generator support.  The majority of ACLD’s funding is from the Office of People with Developmental Disabilities, which does not include funding for generators.    _x000d__x000a__x000d__x000a_In the event of another emergency, such as Super Storm Sandy it is essential that these 7 group homes have backup generators.  Without them, the lives of the residents will be jeopardized.  _x000d__x000a_"/>
    <s v="No"/>
    <n v="210000"/>
    <n v="151146"/>
    <s v="Melanie Tehan"/>
    <s v="Administrator of Development and Community Relations"/>
    <d v="2013-08-01T00:00:00"/>
    <n v="0"/>
    <x v="2"/>
    <s v="Generator"/>
    <n v="7"/>
    <x v="4"/>
    <x v="1"/>
    <s v="No"/>
    <s v="Nassau"/>
    <s v="No plan"/>
    <x v="0"/>
    <s v="Verify plan status; requesting generators; critical facility."/>
    <n v="0"/>
    <s v="Shelby"/>
  </r>
  <r>
    <n v="2296"/>
    <n v="833"/>
    <s v="Power"/>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LaGuardia Airport Central Electric Substation"/>
    <s v="As one of the Port Authority’s critical aviation facilities, LaGuardia Airport (LGA) was severely affected by Superstorm Sandy in late October, 2012. _x000d__x000a__x000d__x000a_LaGuardia is located in the borough of Queens, New York City, bordering on Flushing Bay and Bowery Bay. The airport is 8 miles from midtown Manhattan. LaGuardia consists of 680 acres and can accommodate up to 76 aircraft gates. LaGuardia Airport employs about 10,000 people. The airport contributes more than $13.6 billion in economic activity to the NY/NY region, generating about 103,000 jobs and $4.9 billion in annual wages and salaries.  Based on 2012 annualized data, the total economic impact/loss (aviation operations, capital spending and tourism) resulting from LGA being out of service is estimated at over $54 million per day.  It was estimated that almost 200,000 passengers at LGA were not able to catch scheduled flights during Superstorm Sandy._x000d__x000a__x000d__x000a_Therefore, a one-day shutdown of LaGuardia Airport has a significant financial impact to the local and regional economy._x000d__x000a__x000d__x000a_It is vital that LaGuardia Airport enhance its capacity to withstand and recover from extreme weather related events. To achieve that objective this project seeks to rehabilitate the supervisory controls and data acquisition of the Central Electric and West End Substation in order to enhance the airport’s ability to manage and recover from emergencies.  During Superstorm Sandy, LGA was flooded and Pump House 4 that relies on a normal electrical power feed, had to be operated with emergency generators to pump almost 30,000 gallons of water per minute._x000d__x000a_"/>
    <s v="This project seeks to rehabilitate and upgrade the supervisory controls and data acquisition of the Central Electric and West End Substation in order to enhance the airport’s ability to manage and recover from emergencies.  During extreme weather-related events and other emergencies, the airport needs to be fully aware of the performance of its electrical grid and determine which critical links need to be addressed first in order to insure that the power distribution maintains its integrity so the airport can withstand an event, and most importantly, reduce the time it takes to recover from an emergency._x000d__x000a__x000d__x000a_This project responds to the following focus areas and recommendations that were highlighted in the NYS 2100 Commission Report: _x000d__x000a_•_x0009_Maintain all electrical power systems, including sub-stations, in a state of good repair;_x000d__x000a_•_x0009_Accelerate the modernization of the electrical system and improve flexibility;_x000d__x000a_•_x0009_Hardening or elevating substations, selective placement of power lines, and better distribution management systems;_x000d__x000a_•_x0009_Strengthen critical energy infrastructure;_x000d__x000a_•_x0009_Incorporate “limited failure” or “safe failure” approach;_x000d__x000a_•_x0009_Protect, upgrade, and strengthen existing infrastructure;_x000d__x000a_•_x0009_Safeguard airport operations;_x000d__x000a_•_x0009_Invest in infrastructure improvements (e.g. airports) to maintain operational capacity during time of crisis/stress;_x000d__x000a_•_x0009_Consider actions which impact the loss of power (and heating/cooling) and its affect on terminal and support facilities;_x000d__x000a_•_x0009_Strengthen vulnerable systems;"/>
    <s v="La Guardia Airport - Upgrade two substations"/>
    <n v="1500000"/>
    <s v="$14,729,951 (physical damages);  $54,000,000 (daily loss of service)"/>
    <s v="Quentin Brathwaite"/>
    <s v="Director, Storm Mitigation and Resilience"/>
    <d v="2013-08-01T00:00:00"/>
    <n v="0"/>
    <x v="1"/>
    <s v="Wind Retrofit"/>
    <s v=" "/>
    <x v="1"/>
    <x v="1"/>
    <s v="Yes"/>
    <s v="NYC"/>
    <n v="39884"/>
    <x v="0"/>
    <s v="Proposing to upgrade Central Electric and West End Substation; critical facility."/>
    <s v="Yes"/>
    <s v="Shelby"/>
  </r>
  <r>
    <n v="2297"/>
    <n v="834"/>
    <s v="Power"/>
    <s v="Jesse"/>
    <s v="Douglas"/>
    <s v="Catholic Schools - Diosese of Brooklyn - School Support Services"/>
    <s v="1-85 Beach 99th Street"/>
    <n v="0"/>
    <s v="Rockaway Park"/>
    <s v="Queens"/>
    <s v="NY"/>
    <n v="11694"/>
    <s v="New York City"/>
    <s v="212.612.7631"/>
    <s v="jdouglas@veoliaenergyna.com"/>
    <s v="No"/>
    <n v="0"/>
    <d v="1899-12-30T00:00:00"/>
    <s v="St. Camillus School CHP project"/>
    <s v="This project is for the installation of a new CHP project at the St. Camillus School in Rockaway Park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40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 "/>
    <n v="2200000"/>
    <s v="$-"/>
    <s v="Jesse Douglas"/>
    <s v="Business Development Manager - Veolia Energy - Authorized Representative"/>
    <d v="2013-08-01T00:00:00"/>
    <n v="0"/>
    <x v="2"/>
    <s v="Other"/>
    <n v="1"/>
    <x v="6"/>
    <x v="0"/>
    <s v="No"/>
    <s v="NYC"/>
    <n v="39884"/>
    <x v="0"/>
    <s v="Requesting CHP system; no prior damaged listed;  a critical facility."/>
    <s v="No"/>
    <s v="Shelby"/>
  </r>
  <r>
    <n v="2298"/>
    <n v="835"/>
    <s v="Power"/>
    <s v="Jesse"/>
    <s v="Douglas"/>
    <s v="Catholic Schools - Diosese of Brooklyn - School Support Services"/>
    <s v="219 Beach 129th Street"/>
    <n v="0"/>
    <s v="Belle Haror"/>
    <s v="Queens"/>
    <s v="NY"/>
    <n v="11694"/>
    <s v="New York City"/>
    <s v="212.612.7631"/>
    <s v="jdouglas@veoliaenergyna.com"/>
    <s v="No"/>
    <n v="0"/>
    <d v="1899-12-30T00:00:00"/>
    <s v="St. Francis de Sales School CHP project"/>
    <s v="This project is for the installation of a new CHP project at the St. Francis de Sales School in Belle Harbor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40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 "/>
    <n v="2200000"/>
    <s v="$-"/>
    <s v="Jesse Douglas"/>
    <s v="Business Development Manager - Veolia Energy - Authorized Representative"/>
    <d v="2013-08-01T00:00:00"/>
    <n v="0"/>
    <x v="2"/>
    <s v="Other"/>
    <n v="1"/>
    <x v="6"/>
    <x v="0"/>
    <s v="No"/>
    <s v="NYC"/>
    <n v="39884"/>
    <x v="0"/>
    <s v="Requesting CHP system; no prior damaged listed;  a critical facility."/>
    <n v="0"/>
    <s v="Shelby"/>
  </r>
  <r>
    <n v="2299"/>
    <n v="836"/>
    <s v="Power"/>
    <s v="Jesse"/>
    <s v="Douglas"/>
    <s v="Catholic Schools - Diosese of Brooklyn - School Support Services"/>
    <s v="83-09 157th Street"/>
    <n v="0"/>
    <s v="Howard Beach"/>
    <s v="Queens"/>
    <s v="NY"/>
    <n v="11414"/>
    <s v="New York City"/>
    <s v="212.612.7631"/>
    <s v="jdouglas@veoliaenergyna.com"/>
    <s v="No"/>
    <n v="0"/>
    <d v="1899-12-30T00:00:00"/>
    <s v="St. Helen School CHP project"/>
    <s v="This project is for the installation of a new CHP project at the St. Helen School in Howard Beach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26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No"/>
    <n v="1430000"/>
    <s v="$-"/>
    <s v="Jesse Douglas"/>
    <s v="Business Development Manager - Veolia Energy - Authorized Representative"/>
    <d v="2013-08-01T00:00:00"/>
    <n v="0"/>
    <x v="2"/>
    <s v="Other"/>
    <n v="1"/>
    <x v="6"/>
    <x v="0"/>
    <s v="No"/>
    <s v="NYC"/>
    <n v="39884"/>
    <x v="0"/>
    <s v="Requesting CHP system; no prior damaged listed;  a critical facility."/>
    <s v="Yes"/>
    <s v="Shelby"/>
  </r>
  <r>
    <n v="2300"/>
    <n v="837"/>
    <s v="Power"/>
    <s v="Jesse"/>
    <s v="Douglas"/>
    <s v="Catholic Schools - Diosese of Brooklyn - School Support Services"/>
    <s v="2602 East 19th Street"/>
    <n v="0"/>
    <s v="Brooklyn"/>
    <s v="Kings"/>
    <s v="NY"/>
    <n v="11235"/>
    <s v="New York City"/>
    <s v="212.612.7631"/>
    <s v="jdouglas@veoliaenergyna.com"/>
    <s v="No"/>
    <n v="0"/>
    <d v="1899-12-30T00:00:00"/>
    <s v="St. Mark School CHP project"/>
    <s v="This project is for the installation of a new CHP project at the St. Mark School in Brooklyn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31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 "/>
    <n v="1705000"/>
    <s v="$-"/>
    <s v="Jesse Douglas"/>
    <s v="Business Development Manager - Veolia Energy - Authorized Representative"/>
    <d v="2013-08-01T00:00:00"/>
    <n v="0"/>
    <x v="2"/>
    <s v="Other"/>
    <n v="1"/>
    <x v="6"/>
    <x v="0"/>
    <s v="No"/>
    <s v="NYC"/>
    <n v="39884"/>
    <x v="0"/>
    <s v="Requesting installation of a new CHP; no prior damaged listed; critical facility."/>
    <n v="0"/>
    <s v="Shelby"/>
  </r>
  <r>
    <n v="2301"/>
    <n v="838"/>
    <s v="Power"/>
    <s v="Jesse"/>
    <s v="Douglas"/>
    <s v="Catholic Schools - Diosese of Brooklyn - School Support Services"/>
    <s v="154 Beach 84th Street"/>
    <n v="0"/>
    <s v="Rockaway Beach"/>
    <s v="Queens"/>
    <s v="NY"/>
    <n v="11693"/>
    <s v="New York City"/>
    <s v="212.612.7631"/>
    <s v="jdouglas@veoliaenergyna.com"/>
    <s v="No"/>
    <n v="0"/>
    <d v="1899-12-30T00:00:00"/>
    <s v="St. Rose of Lima Catholic Academy CHP project"/>
    <s v="This project is for the installation of a new CHP project at the St. Rose of Lima Catholic Academy in RockawayBeach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40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 "/>
    <n v="2200000"/>
    <s v="$-"/>
    <s v="Jesse Douglas"/>
    <s v="Business Development Manager - Veolia Energy - Authorized Representative"/>
    <d v="2013-08-01T00:00:00"/>
    <n v="0"/>
    <x v="2"/>
    <s v="Other"/>
    <n v="1"/>
    <x v="6"/>
    <x v="0"/>
    <s v="No"/>
    <s v="NYC"/>
    <n v="39884"/>
    <x v="0"/>
    <s v="Requesting installation of a new CHP; no prior damaged listed; critical facility."/>
    <n v="0"/>
    <s v="Shelby"/>
  </r>
  <r>
    <n v="2302"/>
    <n v="839"/>
    <s v="Power"/>
    <s v="Juliette"/>
    <s v="McKenna"/>
    <s v="Adults and Children with Learning and Developmental Disabilities, Inc. (ACLD)"/>
    <s v="807 South Oyster Bay Road"/>
    <n v="0"/>
    <s v="Bethpage"/>
    <s v="Nassau"/>
    <s v="NY"/>
    <n v="11714"/>
    <s v="Nassau"/>
    <s v="Phone 516-822-0028, ext. 206 Fax 516-822-0470"/>
    <s v="mckennaj@acld.org"/>
    <s v="Yes"/>
    <s v="Nassau County, New York Multi-Jurisdictional Natural Hazard Mitigation Plan"/>
    <d v="2007-02-01T00:00:00"/>
    <s v="ACLD Phase 4 Generator Project"/>
    <s v="Founded more than 55 years ago by a group of families who banded together to advocate for their children who had one or sometimes multiple disabilities, Adults and Children with Learning and Developmental Disabilities, Inc. (ACLD) has grown into a premier agency serving more than 3,000 adults and children with developmental disabilities and their families at more than 74 program sites in Nassau and Suffolk Counties.  The mission of ACLD is to support the pursuit of an enviable life for people with _x000d__x000a_developmental disabilities.  ACLD offers an array of services including Early Childhood Programs, Residential, Vocational, Family Support Services, Day Services, Recreation Programs, Medical, Dental, Psychiatric, and Women’s Health’s Services.   _x000d__x000a__x000d__x000a_After the damages and disruption in services caused by Super Storm Sandy, the need for a generator has never been greater for ACLD’s central hub site, The Lindner Center located at 807 South Oyster Bay Road in Bethpage, New York.  The Lindner Center houses ACLD’s administration, development, finance, residential, quality management, the center for learning and health services divisions of the organization.  During the storm, the Lindner Center lost power for 4 days, from 10/29/12 through 11/1/12.  The building remained closed for business and could not be utilized as an emergency site for those 4 days.  _x000d__x000a__x000d__x000a_Part of ACLD’s protocol for dealing with significant emergency events would be to activate the Emergency Operations Center (EOC).  Activating the EOC essentially means contacting identified employees who serve on the EOC Response Team.  This team gathers together in The Lindner Building located at 807 S. Oyster Bay Road to begin the process of gathering pertinent information about the emergency event and how it is impacting ACLD service recipients and programs.  The EOC team would then make decisions about how best to respond.  The EOC team would gather in the Lindner Building Training Room, and would set up the room with laptop computers, fax machines, police scanners, additional land line phones, large wall maps, extension cords, flashlights, lamps, batteries and other materials designed to assist in planning and response.  Depending on the emergency, this site may be opened 24 hours / 7 days a week if necessary.  It would provide the central location by which ACLD makes decisions about evacuations, shelters and other critical responses to ensure that our individuals are safe._x000d__x000a__x000d__x000a_The power outages from Super Storm Sandy resulted in $109,764 in lost revenue from this site alone.  ACLD also had to pay out $6,997 in extra salaries and mandated benefits for staff who had to work overtime time during the storm.  In addition, _x000d__x000a_emergency related expenses and repairs cost the agency $2,892 for this site.  ACLD also had to pay $7,493 in pharmaceutical replenishment costs, which are stored in the health services division of this site.  These unexpected costs totaled $127,146 in total damages for ACLD._x000d__x000a_"/>
    <s v="ACLD is solely responsible for the health, safety and overall well-being of its developmentally disabled individuals.  The need for generators has never been greater for ACLD’s hub site, located at 807 South Oyster Bay Road in Bethpage, NY.  In an effort to _x000d__x000a_be prepared for the future, a generator is vital to this hub site, which houses not only ACLD’s Emergency Operations Center, but also more than 155 employees as well as the more than 1,700 patients who come and go to medical appointments at the health services center located at this hub site. The majority of ACLD’s funding is from the Office of People with Developmental Disabilities, which does not include funding for generators.    _x000d__x000a__x000d__x000a_In the event of another emergency, such as Super Storm Sandy it is essential that this hub site has a backup generator.  Without it, the lives of the individuals with developmental disabilities as well as the 155 employees who work at this site will be _x000d__x000a_jeopardized.  _x000d__x000a_"/>
    <s v="No"/>
    <n v="200000"/>
    <n v="127146"/>
    <s v="Melanie Tehan"/>
    <s v="Administrator of Development and Community Relations"/>
    <d v="2013-02-01T00:00:00"/>
    <n v="0"/>
    <x v="2"/>
    <s v="Generator"/>
    <n v="1"/>
    <x v="4"/>
    <x v="1"/>
    <s v="No"/>
    <s v="Nassau"/>
    <s v="No plan"/>
    <x v="0"/>
    <s v="Verify plan status.  PNP requesting generators; critical facility."/>
    <s v="Yes"/>
    <s v="Shelby"/>
  </r>
  <r>
    <n v="2303"/>
    <n v="840"/>
    <s v="Power"/>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LaGuardia Airport Electrical System Enhancement"/>
    <s v="As one of the Port Authority’s critical aviation facilities, La Guardia Airport (LGA) was severely affected by Superstorm Sandy in late October, 2012. _x000d__x000a__x000d__x000a_LaGuardia is located in the borough of Queens, New York City, bordering on Flushing Bay and Bowery Bay. The airport is 8 miles from midtown Manhattan. LaGuardia Airport consists of 680 acres and can accommodate up to 76 aircraft gates. LaGuardia Airport employs about 10,000 people. The airport contributes more than $13.6 billion in economic activity to the NY/NY region, generating about 103,000 jobs and $4.9 billion in annual wages and salaries.  Based on 2012 annualized data, the total economic impact/loss (aviation operations, capital spending and tourism) resulting from LGA being out of service is estimated at over $54 million per day.  It was estimated that almost 200,000 passengers at LGA were not able to catch scheduled flights during Superstorm Sandy._x000d__x000a__x000d__x000a_Therefore, a one-day shutdown of LaGuardia Airport has a significant financial impact to the local and regional economy._x000d__x000a__x000d__x000a_It is vital that LaGuardia Airport enhance its capacity to withstand and recover from extreme weather related events. Power loss at the airport may result due to weather events or other interruption to the local grid. Power loss may impact a variety of airport assets including but not limited to airfield lighting, passenger terminals, baggage handling systems, security checkpoints, cargo areas, administrative buildings, fueling, and ground transportation systems. _x000d__x000a_"/>
    <s v="This project seeks to replace LGA’s existing emergency generator inventory with larger and more efficient generators to be located in the vicinity of the Central Terminal Building, the East and West Lighting Vaults, Pump Houses 1, 2,3,4 and 6, Hangars 7 and 11, and the Marine Air Terminal.  They are intended to supply power in the event of a power outage to support the airside and landside operations, helping LGA to remain functional during emergencies, especially a severe weather event.  Up to 10 generators will be installed depending on ultimate location, load sizing, and prioritization of key systems/circuitry._x000d__x000a__x000d__x000a_This project responds to the following focus areas and recommendations that were highlighted in the NYS 2100 Commission Report: _x000d__x000a_•_x0009_Install generators and battery back-ups at key locations and considering other measures to protect and restore signs, signals and communications;_x000d__x000a_•_x0009_Develop a fleet of clean portable generators, including solar PV, for temporary emergency dispatch and back-up power;_x000d__x000a_•_x0009_Installing adequate back-up power sources to ensure that pumps continue to operate even in the event of a localized power outage;_x000d__x000a_•_x0009_Install emergency generators and dedicated pump feeders, where appropriate, in the long-term;_x000d__x000a_•_x0009_Provide a spare capacity or redundancy to respond to sudden or severe events;_x000d__x000a_•_x0009_Take actions to ensure airport power enabling the continued operation of airfield lighting, air traffic facilities, and critical navigational aids;_x000d__x000a_•_x0009_Maintain all electrical power systems, including sub-stations, in a state of good repair;_x000d__x000a_•_x0009_Incorporate “limited failure” or “safe failure” approach;_x000d__x000a_•_x0009_Protect, upgrade, and strengthen existing infrastructure;_x000d__x000a_•_x0009_Safeguard airport operations;_x000d__x000a_•_x0009_Invest in infrastructure improvements (e.g. airports) to maintain operational capacity during time of crisis/stress;_x000d__x000a_•_x0009_Consider actions which impact the loss of power (and heating/cooling) and its affect on terminal and support facilities;_x000d__x000a_•_x0009_Strengthen critical energy infrastructure;_x000d__x000a_"/>
    <s v="La Guardia Airport - Electrical system enhancement"/>
    <n v="31000000"/>
    <s v="$14,279,951 (physical damages);  $54,000,000 (daily loss of service)"/>
    <s v="Quentin Brathwaite"/>
    <s v="Director, Storm Mitigation and Resilience"/>
    <d v="2013-08-01T00:00:00"/>
    <n v="0"/>
    <x v="1"/>
    <s v="Generator"/>
    <n v="1"/>
    <x v="2"/>
    <x v="1"/>
    <s v="No"/>
    <s v="NYC"/>
    <n v="39884"/>
    <x v="0"/>
    <s v="Requesting generators; critical facility."/>
    <n v="0"/>
    <s v="Shelby"/>
  </r>
  <r>
    <n v="2304"/>
    <n v="841"/>
    <s v="Power"/>
    <s v="Jesse"/>
    <s v="Douglas"/>
    <s v="Catholic Schools - Diosese of Rockville Centre - Education Department"/>
    <s v="98 Cherry Lane"/>
    <n v="0"/>
    <s v="Hicksville"/>
    <s v="Nassau"/>
    <s v="NY"/>
    <n v="11801"/>
    <s v="Nassau"/>
    <s v="212.612.7631"/>
    <s v="jdouglas@veoliaenergyna.com"/>
    <s v="No"/>
    <n v="0"/>
    <d v="1899-12-30T00:00:00"/>
    <s v="Holy Trinity Diocesan High School CHP project"/>
    <s v="This project is for the installation of a new CHP project at the Holy Trinity Diocesan High School in Hicksville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620kW system.  A load shed system and normal vs. emergency operation configuration will need to be developed.  This project is in an early stage of conceptual development and the project cost will include all development hard and soft costs to place the system in full operation._x000d__x000a__x000d__x000a_"/>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 "/>
    <n v="3410000"/>
    <s v="$-"/>
    <s v="Jesse Douglas"/>
    <s v="Business Development Manager - Veolia Energy - Authorized Representative"/>
    <d v="2013-08-01T00:00:00"/>
    <n v="0"/>
    <x v="2"/>
    <s v="Other"/>
    <n v="1"/>
    <x v="6"/>
    <x v="0"/>
    <s v="No"/>
    <s v="Nassau"/>
    <s v="No plan"/>
    <x v="0"/>
    <s v="Verify plan status; no damage reported; critical facility."/>
    <s v="Yes"/>
    <s v="Shelby"/>
  </r>
  <r>
    <n v="2305"/>
    <n v="842"/>
    <s v="Power"/>
    <s v="Jesse"/>
    <s v="Douglas"/>
    <s v="Catholic Schools - Diosese of Rockville Centre - Education Department"/>
    <s v="1170 Montauk Highway"/>
    <n v="0"/>
    <s v="West Islip"/>
    <s v="Suffolk"/>
    <s v="NY"/>
    <n v="11795"/>
    <s v="Suffolk"/>
    <s v="212.612.7631"/>
    <s v="jdouglas@veoliaenergyna.com"/>
    <s v="No"/>
    <n v="0"/>
    <d v="1899-12-30T00:00:00"/>
    <s v="St. John the Baptist Diocesan High School"/>
    <s v="This project is for the installation of a new CHP project at the St. John the Baptist Diocesan High School in West Islip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62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 "/>
    <n v="3410000"/>
    <s v="$-"/>
    <s v="Jesse Douglas"/>
    <s v="Business Development Manager - Veolia Energy - Authorized Representative"/>
    <d v="2013-08-01T00:00:00"/>
    <n v="0"/>
    <x v="2"/>
    <s v="Other"/>
    <n v="1"/>
    <x v="6"/>
    <x v="0"/>
    <s v="No"/>
    <s v="Suffolk"/>
    <n v="39701"/>
    <x v="0"/>
    <s v="Verify plan status; no damage reported; critical facility."/>
    <n v="0"/>
    <s v="Shelby"/>
  </r>
  <r>
    <n v="2306"/>
    <n v="843"/>
    <s v="Power"/>
    <s v="Jesse"/>
    <s v="Douglas"/>
    <s v="Catholic Schools - Diosese of Rockville Centre - Education Department"/>
    <s v="1225 Ostrander Ave"/>
    <n v="0"/>
    <s v="Riverhead"/>
    <s v="Suffolk"/>
    <s v="NY"/>
    <n v="11901"/>
    <s v="Suffolk"/>
    <s v="212.612.7631"/>
    <s v="jdouglas@veoliaenergyna.com"/>
    <s v="No"/>
    <n v="0"/>
    <d v="1899-12-30T00:00:00"/>
    <s v="McGann Mercy High School CHP project"/>
    <s v="This project is for the installation of a new CHP project at the McGann Mercy High School in Riverhead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16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No"/>
    <n v="880000"/>
    <s v="$-"/>
    <s v="Jesse Douglas"/>
    <s v="Business Development Manager - Veolia Energy - Authorized Representative"/>
    <d v="2013-08-01T00:00:00"/>
    <n v="0"/>
    <x v="2"/>
    <s v="Other"/>
    <n v="1"/>
    <x v="6"/>
    <x v="0"/>
    <s v="No"/>
    <s v="Suffolk"/>
    <n v="39701"/>
    <x v="0"/>
    <s v="Verify plan status; no damage reported; critical facility."/>
    <s v="Yes"/>
    <s v="Shelby"/>
  </r>
  <r>
    <n v="2307"/>
    <n v="844"/>
    <s v="Power"/>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Stewart Airport Stand-By Emergency Generator"/>
    <s v="As one of the Port Authority’s critical aviation facilities, Stewart airport played a crucial role in the post-storm recovery operations following Superstorm Sandy in late October, 2012.  In addition to its function as a major airport serving the mid-Hudson region and West Point, Stewart airport has the unique capability and function to act as the primary staging area for NYS representatives coming to New York City from Albany as well as FEMA during emergency management responses and disaster relief efforts.  In addition, Stewart Airport handled cargo planes that brought in supplies that were used to aid in the Sandy recovery effort at the PA airports and other infrastructure impacted by the storm._x000d__x000a__x000d__x000a_The Port Authority of New York and New Jersey has operated Stewart International Airport since November 1, 2007. Stewart International’s terminal features an expansive lobby with 38 check-in stations, an additional checkpoint lane, two Explosive Detection Systems (EDS) baggage screening systems, and a new Federal Inspection Service facility to efficiently process international arrivals.  The terminal also includes seven passenger gates and jet-boarding bridges, ticket counters, an electronic flight information display system, a spacious baggage claim area, and car rental agencies. About 1,100 people work at Stewart Airport. _x000d__x000a__x000d__x000a_Based on 2012 annualized data, the total economic impact/loss (aviation operations, capital spending and tourism) resulting from Stewart International Airport being out of service is estimated at over $1.6 million per day._x000d__x000a__x000d__x000a_Therefore, a one-day shutdown of the airport has a significant financial impact to the local and regional economy._x000d__x000a__x000d__x000a_During Superstorm Sandy, Stewart was at risk because it relies on a single power supply to the airport and does not have emergency back-up power capacity on site. This condition makes it vulnerable to severe weather and the effect of natural disasters.  High winds and local power outages during Hurricane Irene was another example of the exposure of the airport’s power system/capacity during extreme weather events._x000d__x000a__x000d__x000a_This project seeks to install emergency generator power supply for the airport, which will also enable the airport to supply backup power to support Air National Guard operations, if necessary._x000d__x000a_"/>
    <s v="This project seeks to purchase and install a stand-by emergency generator to be used to power vital life and safety systems in the passenger terminal during critical events and/or following weather-related disasters.  Installing a standby generator at the Stewart Airport passenger terminal would enable the operations staff to safely evacuate the terminal and provide limited service in the event that the airport is used as a logistical hub to bring in supplies, materials and equipment and distribute them to other parts of New York State as occurred during Super Storm Sandy. In addition, Stewart will be able to handle diversions from the downstate airports and be utilized as a key service center for local Air National Guard operations._x000d__x000a__x000d__x000a_This project responds to the following focus areas and recommendations that were highlighted in the NYS 2100 Commission Report: _x000d__x000a_•_x0009_Install emergency generators and dedicated pump feeders, where appropriate, in the long-term;_x000d__x000a_•_x0009_Install generators and battery back-ups at key locations and considering other measures to protect and restore signs, signals and communications;_x000d__x000a_•_x0009_Take actions to ensure airport power enabling the continued operation of airfield lighting, air traffic facilities, and critical navigational aids;_x000d__x000a_•_x0009_Provide a spare capacity or redundancy to respond to sudden or severe events;_x000d__x000a_•_x0009_Protect, upgrade, and strengthen existing infrastructure;_x000d__x000a_•_x0009_Upgrade existing systems by providing increased capacity;_x000d__x000a_•_x0009_Safeguard airport operations;_x000d__x000a_•_x0009_Invest in infrastructure improvements (e.g. airports) to maintain operational capacity during time of crisis/stress;_x000d__x000a_•_x0009_Consider actions which impact the loss of power (and heating/cooling) and its affect on terminal and support facilities;_x000d__x000a_•_x0009_Strengthen critical energy infrastructure;_x000d__x000a_•_x0009_Strengthen vulnerable systems;_x000d__x000a_•_x0009_Incorporate “limited failure” or “safe failure” approach;_x000d__x000a_•_x0009_Capacity to rebound in a timely manner to contain losses and avoid further disruption; "/>
    <s v="Stewart Airport - Stand-by emergency generator"/>
    <n v="2500000"/>
    <s v="$12,000 (physical damages);  $1, 600,000 (loss of service)"/>
    <s v="Quentin Brathwaite"/>
    <s v="Director, Storm Mitigation and Resilience"/>
    <d v="2013-08-01T00:00:00"/>
    <n v="0"/>
    <x v="1"/>
    <s v="Generator"/>
    <n v="1"/>
    <x v="1"/>
    <x v="1"/>
    <s v="Yes"/>
    <s v="NYC"/>
    <n v="39884"/>
    <x v="0"/>
    <s v="Requesting a stand by emergency generator; critical facility."/>
    <s v="Yes"/>
    <s v="Shelby"/>
  </r>
  <r>
    <n v="2308"/>
    <n v="845"/>
    <s v="Power"/>
    <s v="Jesse"/>
    <s v="Douglas"/>
    <s v="Catholic Schools - Diosese of Rockville Centre - Education Department"/>
    <s v="735 W. Broadway"/>
    <n v="0"/>
    <s v="Long Beach"/>
    <s v="Nassau"/>
    <s v="NY"/>
    <n v="11561"/>
    <s v="Nassau"/>
    <s v="212.612.7631"/>
    <s v="jdouglas@veoliaenergyna.com"/>
    <s v="No"/>
    <n v="0"/>
    <d v="1899-12-30T00:00:00"/>
    <s v="Long Beach Catholic School"/>
    <s v="This project is for the installation of a new CHP project at the Long Beach Catholic School in Long Beach New York.  The intent of the project is to provide a combined heat and power project to add to the reliability and energy performance of the facility.  The plant shall be structured to be able to operate in parallel with the electrical grid, but also be able to supply power to the school in the event of a power outage.  The project will require new infrastructure to tie the electrical and thermal outputs of the CHP into the building systems.  This shall all be included in the project costs.  Currently the project is anticipated to be for a 400kW system.  A load shed system and normal vs. emergency operation configuration will need to be developed.  This project is in an early stage of conceptual development and the project cost will include all development hard and soft costs to place the system in full operation."/>
    <s v="This project will include a combined heat and power plant that will be configured as such to provide power to the school in the event of an electrical grid outage similar to the one experienced during Superstorm Sandy.  With this system the school will be able to have power during an outage and provide services to students, staff and faculty, as well as the broader community by offering temporary shelter where possible, including large open spaces such as gymnasiums and cafeterias. This project will add to the resiliency of the school and the community as a whole by providing essential backup electrical power."/>
    <s v=" "/>
    <n v="2200000"/>
    <s v="$-"/>
    <s v="Jesse Douglas"/>
    <s v="Business Development Manager - Veolia Energy - Authorized Representative"/>
    <d v="2013-08-01T00:00:00"/>
    <n v="0"/>
    <x v="2"/>
    <s v="Other"/>
    <n v="1"/>
    <x v="6"/>
    <x v="0"/>
    <s v="No"/>
    <s v="Nassau"/>
    <s v="No plan"/>
    <x v="0"/>
    <s v="Verify plan status.  Requesting installation of a new CHP; no prior damaged listed; critical facility."/>
    <n v="0"/>
    <s v="Shelby"/>
  </r>
  <r>
    <n v="2309"/>
    <n v="846"/>
    <s v="Power"/>
    <s v="Juliette"/>
    <s v="McKenna"/>
    <s v="Adults and Children with Learning and Developmental Disabilities, Inc. (ACLD)"/>
    <s v="807 South Oyster Bay Road"/>
    <n v="0"/>
    <s v="Bethpage"/>
    <s v="Nassau"/>
    <s v="NY"/>
    <n v="11714"/>
    <s v="Nassau"/>
    <s v="Phone 516-822-0028, ext. 206 Fax 516-822-0470"/>
    <s v="mckennaj@acld.org"/>
    <s v="Yes"/>
    <s v="Nassau County, New York Multi-Jurisdictional Natural Hazard Mitigation Plan"/>
    <d v="2007-02-01T00:00:00"/>
    <s v="ACLD Phase 5 Generator Project"/>
    <s v="Founded more than 55 years ago by a group of families who banded together to advocate for their children who had one or sometimes multiple disabilities, Adults and Children with Learning and Developmental Disabilities, Inc. (ACLD) has grown into a premier agency serving more than 3,000 adults and children with developmental disabilities and their families at more than 74 program sites in Nassau and Suffolk Counties.  The mission of ACLD is to support the pursuit of an enviable life for people with _x000d__x000a_developmental disabilities.  ACLD offers an array of services including Early Childhood Programs, Residential, Vocational, Family Support Services, Day Services, Recreation Programs, Medical, Dental, Psychiatric, and Women’s Health’s Services.   _x000d__x000a__x000d__x000a_A brand new state-of-the art Charles Evans Health Services Center, located on ACLD’s Lindner Campus (at 857 South Oyster Bay Road, Bethpage, New York) will be completed in September 2013.  This facility will provide a comprehensive scope of medical services for individuals with developmental disabilities.  This project represents one of ACLD’s largest capital expansions in its more than 50-year history.  The new building’s modular construction reduces noise and air pollution as well as excess waste._x000d__x000a__x000d__x000a_The number of individuals with developmental disabilities utilizing multiple services has increased steadily in recent years.  The Charles Evans Health Services Center will allow ACLD to meet this demand more effectively and more efficiently.  Currently, ACLD’s Health Services Center meets the needs of more 1,700 patients with disabilities throughout Nassau and Suffolk Counties.  Those patients average 33,000 visits per year._x000d__x000a__x000d__x000a_After the damages and disruption in services caused by Super Storm Sandy, the need for a generator for this brand new Health Services Center has never been greater.  This center will provide a full range of quality medical, dental, mental health and rehabilitation services.  Highly trained physicians and staff provide personalized medical care with a focus on preventative health screenings and attention to the individuals’ circle of support – family and residential staff.  _x000d__x000a__x000d__x000a_At the time of Super Storm Sandy, The Charles Evans Health Services Center was in the initial stages of construction.  Although there were no direct losses attributable to the storm, it is estimated that had the building been operational the loss would have been estimated at a total of  $126,000 in total damages for ACLD.  The power outages from Super Storm Sandy would have resulted in about $109,000 in lost revenue from this site alone.  ACLD also would’ve had to pay out approximately $7,000 in extra salaries and mandated benefits for staff who had to work overtime time during the storm.  In addition, _x000d__x000a_emergency related expenses and repairs would have cost the agency about $2,500 for this site.  ACLD also would’ve had to pay approximately $7,500 in pharmaceutical replenishment costs, which are stored in the health services division of this site.  These estimates were based on a similar ACLD program site._x000d__x000a_"/>
    <s v="ACLD is solely responsible for the health, safety and overall well-being of its developmentally disabled individuals.  The need for a generator has never been greater for ACLD’s brand new state-of-the art Charles Evans Health Services Center.  In an _x000d__x000a_effort to be prepared for the future, a generator is vital to this site, which houses more than 140 employees as well as the more than 1,700 patients who come and go to medical appointments at the health services center located at this hub site. The majority of ACLD’s funding is from the Office of People with Developmental Disabilities, which does not include funding for generators.    _x000d__x000a__x000d__x000a_In the event of another emergency, such as Super Storm Sandy it is essential that this site has a backup generator.  Without it, the lives of the individuals with developmental disabilities as well as the employees who work at this site will be _x000d__x000a_jeopardized.  The medicines which require refrigeration and have time-sensitive expiration dates would be also jeopardized.  In addition, the medical equipment that requires electricity could not be used without a generator._x000d__x000a_"/>
    <s v="No"/>
    <n v="200000"/>
    <s v="NA"/>
    <s v="Melanie Tehan"/>
    <s v="Administrator of Development and Community Relations"/>
    <d v="2013-08-01T00:00:00"/>
    <n v="0"/>
    <x v="2"/>
    <s v="Generator"/>
    <n v="1"/>
    <x v="4"/>
    <x v="1"/>
    <s v="No"/>
    <s v="Nassau"/>
    <s v="No plan"/>
    <x v="0"/>
    <s v="Verify plan status; requesting a generator for a facility not yet built; critical facility."/>
    <n v="0"/>
    <s v="Shelby"/>
  </r>
  <r>
    <n v="2310"/>
    <n v="847"/>
    <s v="Power"/>
    <s v="Thomas"/>
    <s v="McAlvanah"/>
    <s v="AABR., Inc."/>
    <s v="15-08 College Point Blvd."/>
    <n v="0"/>
    <s v="College Point"/>
    <s v="Queens"/>
    <s v="NY"/>
    <n v="11356"/>
    <s v="New York City"/>
    <s v="718-321-3800"/>
    <s v="tmcalvanah@aabr.org"/>
    <s v="No"/>
    <n v="0"/>
    <d v="1899-12-30T00:00:00"/>
    <s v="Plan, Prepare and Mitigate"/>
    <s v="With the increase in weather related disasters, AABR Inc., a non for profit agency serving the intellectually disabled population in lower New York, requests financial support through the Hazard Mitigation Grant Program for the installation of two generators, one in an AABR facility in the Bronx and the other in Queens.  The installations will implement permanent back-up power systems, insuring the continuity of electrical power during and after future disasters, offering safe environments for a vulnerable population who are severely, intellectually disabled. _x000d__x000a_AABR, Inc. wishes to install generators and the required electrical wiring in two New York City locations. The first location is a 4,000 square foot stand-alone residential facility located at 2401 Tiebout Avenue, Bronx, New York 10458. The facility, powered by a generator will accommodate some or all of the five residential homes in the Bronx in case of a power outage or flooding. Each of the homes house individuals with intellectual disabilities, blindness and autism. Two of the Bronx residences are located on City Island in Flood Zone 1. In the past the homes were required to be evacuated from the Island during hazardous storms. _x000d__x000a_The second location is a 40,000 square foot Educational building located at 199-10 112 Avenue, St. Albans, New York 10458. The facility will accommodate the remaining 18 residential homes located throughout Queens, Manhattan and Staten Island. Three of the homes are in coastal Flood Zone 1, which also had to be evacuated during past hazardous storms._x000d__x000a_"/>
    <s v="The installation of the generators will give our individuals living in the twenty-four residential facilities a long-term solution for a temporary emergency location that is accessible for staff and safe for the individuals. The facilities will have all the necessary requirements that their homes require. The kitchens, bathrooms, sleeping quarters, medication dispensaries, storage and, equipment will be in place. There will be no need for last minute scrambling to transport equipment, supplies and food. All accommodations, including equipment and supplies will be in place. Both facilities will also service the non-ambulatory people and offer round the clock care that is required by the Office of OPWDD. Clinical services, especially nursing and psychological services along with administrative services will be present during the evacuation periods. Medical consultation will be available in case of emergencies._x000d__x000a_The alternative will be to go to a motel and eat out. It has not worked well in the past. Just getting adequate staff back and forth to the motel was a difficult operation especially when the motel was in Westchester and not accessible by public transportation. Both facilities are technically feasible as to location, accommodation, staffing, and care._x000d__x000a_Over a period of 39 years of operating residential facilities for adolescent and adult individuals with intellectual disabilities and autism, AABR, Inc. has experienced a number of electrical outages that require emergency procedures. During Superstorm Sandy, homes were evacuated for 23 days, requiring the individuals to be placed in emergency housing.       _x000d__x000a_Having the two facilities established with backup generators as emergency locations along with in advance, well-thought-out plans of evacuation will give our individuals and staff the service they deserve.      _x000d__x000a_"/>
    <s v="No"/>
    <n v="290000"/>
    <s v="$211,368.45 includes both expenses and lost revenue for 2011 and 2012."/>
    <s v="Thomas McAlvanah"/>
    <s v="Executive Director"/>
    <d v="2013-08-01T00:00:00"/>
    <n v="0"/>
    <x v="2"/>
    <s v="Generator"/>
    <n v="2"/>
    <x v="4"/>
    <x v="1"/>
    <s v="No"/>
    <s v="NYC"/>
    <n v="39884"/>
    <x v="2"/>
    <s v="PNP requesting generators; critical facility."/>
    <s v="Yes"/>
    <s v="Shelby"/>
  </r>
  <r>
    <n v="2311"/>
    <n v="848"/>
    <s v="Power"/>
    <s v="Craig"/>
    <s v="Mollo"/>
    <s v="Town of Hempstead Highway Department, Deputy Commissioner"/>
    <s v="350 Front Street"/>
    <n v="0"/>
    <s v="Hempstead"/>
    <s v="Nassau"/>
    <s v="NY"/>
    <n v="11550"/>
    <s v="Nassau"/>
    <s v="(516) 489-5000"/>
    <s v="cmollo@tohmail.org"/>
    <s v="Yes"/>
    <s v="Nassau County Multi-Jurisdictional Natural Hazard Mitigation Grant Plan"/>
    <d v="2007-02-01T00:00:00"/>
    <s v="Town of Hempstead Generator Installation at Highway Department Yards"/>
    <s v="This proposal applies to the following three (3) Town of Hempstead (Town’s) Highway Department facilities which are located in hazard prone areas:_x000d__x000a__x000d__x000a_•_x0009_Inwood Highway Yard (5 Cerro Street, Inwood, NY)_x000d__x000a_•_x0009_Franklin Square Highway Yard (1100 Park Avenue, Franklin Square, NY)_x000d__x000a_•_x0009_Cherrywood Highway Yard (Laurel Lane and Wantagh Avenue, Wantagh, NY)_x000d__x000a__x000d__x000a_During Hurricane Sandy, severe flooding due to the storm surge occurred at Inwood facility.  The existing facility generator was damaged by saltwater and had to be replaced.  The Inwood Yard was without power since October 29, 2012 to November 20, 2013, which is approximately three (3) weeks.  All Highway Department Yards are critical buildings for Town’s daily and emergency operations.  The Highway Department is responsible for construction and operation of Town’s roads, building safety, flood control, snow removal, tree control and administration of various environmental programs.  During Hurricane Sandy, the Town’s Highway Department could not fully operate since electricity had been knocked out by the storm surge.  Basic Highway Department daily operations such as fueling vehicles, utilizing equipment, etc. were severely impeded by the lack of electricity for several weeks.  _x000d__x000a__x000d__x000a_Given the actual flood damage sustained and the continuing risk of damage due to flooding, the Town would like to install 30 kW emergency generators at the above mentioned facilities.  The emergency generator would provide backup power in the event of future natural disasters or emergencies to ensure that the Town’s Highway Department is fully operational and able to provide essential Town services._x000d__x000a_"/>
    <s v="The Town proposes to install an emergency generator at their three (3) flood prone Town’s facilities.  The generator would be installed above the base flood elevation to avoid potential flood impacts.  The Town would benefit by having a fully operational Highway Department that is able to provide essential services to its residents during emergencies._x000d__x000a__x000d__x000a_Note: The recent damages listed below (over $30,000,000) reflect Hurricane Sandy damages for all Town of Hempstead departments._x000d__x000a_"/>
    <s v="No"/>
    <n v="260000"/>
    <n v="30000000"/>
    <s v="Craig Mollo"/>
    <s v="Deputy Commissioner, Town of Hempstead Highway Department"/>
    <d v="2013-08-01T00:00:00"/>
    <n v="0"/>
    <x v="0"/>
    <s v="Generator"/>
    <n v="3"/>
    <x v="3"/>
    <x v="1"/>
    <s v="No"/>
    <s v="Nassau"/>
    <s v="No plan"/>
    <x v="0"/>
    <s v="Verify plan status; requesting an emergency generator; critical facility."/>
    <s v="Yes"/>
    <s v="Shelby"/>
  </r>
  <r>
    <n v="2312"/>
    <n v="849"/>
    <s v="Power"/>
    <s v="Susan"/>
    <s v="Zimet"/>
    <s v="Town of New Paltz"/>
    <s v="PO Box 550 1 Veteran Drive"/>
    <n v="0"/>
    <s v="New Paltz"/>
    <s v="Ulster"/>
    <s v="NY"/>
    <n v="12561"/>
    <s v="Ulster"/>
    <s v="845-255-0604 ext. 1 and 845-255-4088 fax"/>
    <s v="recycling@townofnewpaltz.org"/>
    <s v="Yes"/>
    <s v="Ulster County Multi-Jurisdictional Hazard Mitigation Plan"/>
    <d v="2009-03-11T00:00:00"/>
    <s v="New Paltz Highway and Fuel Depot"/>
    <s v="Highway Department is considered part of emergency services and designated essential personnel.  Staff is expected to mobilize and report to work 24/7 as a matter of public health and safety.  Although they monitor the weather and prepare for weather emergencies in advance by fueling up vehicles and generators for the Gasboy® operated fuel tanks, the highway building has no electrical backup system.  At times staff has reported to work and enters a dark building in order to mobilize plows and response vehicles. In the event of back to back natural disasters Hurricane Irene and Tropical Storm Lee, there is no way to anticipate the length of the public emergency and man hours necessary to re-establish/open up  blocked transportation routes, remove debris from roadways, and manage other matters of public safety. _x000d__x000a__x000d__x000a_In addition to fueling highway vehicles, the Gasboy® fuel depot is used for police, transfer station, building &amp; grounds and water &amp; sewer vehicles.  An antiquated, mobile generator is currently being used to run the depot during power outages.  The back to back Irene/Lee events caused outages in New Paltz for a period ranging from August 28 to September 4th (Historical Outage Data Report from Central Hudson Gas and Electric).  The Highway garage also serves as a vehicle repair facility, call station from residents reporting trees down and road flooding, information center and for dispatching of other Town departments (i.e. wastewater and building &amp; grounds personnel).  Communication systems and maintenance services must be operational and included in the emergency power backup system. _x000d__x000a_ "/>
    <s v="Highway Operations Facility &amp; Salt Shed - $287,000_x000d__x000a_Solar Hot Water - $22,000; Solar PV electric system - 24,480 Watt DC roof mounted array - $125,000; Battery Energy Storage system with micro-grid controllers w fossil generator controls $70,000; New propane fired 35 kW engine generator with large propane tank, pad, enclosure, transfer switch and AC wiring including tie to salt shed lighting and fuel tanks and emergency lighting  including all soft cost, permitting: $70,000._x000d__x000a__x000d__x000a_Mitigation measures will assure that critical personnel will be able to mobilize and report in to work at a well lighted facility and keep emergency response vehicle mobilized.  Maintenance work can continue to be performed on service vehicles. The Gasboy® system (which fuels highway, police and other town-owned vehicles) will remain operational and the Salt shed will have ample lighting for re-loading trucks. The communication system will be operations and a power backup system will enable personnel to re-charge mobile communication devices._x000d__x000a__x000d__x000a_The power backup system will also keep the heat, lights and hot water on to maintain a comfort station for personnel to take breaks._x000d__x000a_-_x0009_Solar Hot water for staff to clean up and for the emergency wash station_x000d__x000a_-_x0009_Solar panels with battery backup system adequate to handle office phones/computer system, lights (inside and outside) and for cell phone communication recharging. _x000d__x000a_-_x0009_Solar system with generator backup for Gasboy® fuel tanks (This building has its own electrical panel but is believed to be attached to the Salt shed lighting system)_x000d__x000a_-_x0009_Solar shed needs solar panels to run lighting._x000d__x000a_"/>
    <s v=" "/>
    <n v="287000"/>
    <s v="$230,000 direct damages; $1.2 indirect homeowners/businesses/agricultural losses"/>
    <s v="Susan Zimet"/>
    <s v="Town Supervisor "/>
    <d v="2013-08-01T00:00:00"/>
    <n v="0"/>
    <x v="0"/>
    <s v="Other"/>
    <n v="1"/>
    <x v="3"/>
    <x v="1"/>
    <s v="No"/>
    <s v="Ulster"/>
    <s v="No plan"/>
    <x v="0"/>
    <s v="Verify plan status;  requesting a solar back up system; green project."/>
    <s v="Yes"/>
    <s v="Shelby"/>
  </r>
  <r>
    <n v="2313"/>
    <n v="850"/>
    <s v="Power"/>
    <s v="Valerie"/>
    <s v="Onorato"/>
    <s v="Inc. Village of Roslyn Harbor"/>
    <s v="500 Motts Cove Road South"/>
    <n v="0"/>
    <s v="Roslyn Harbor"/>
    <s v="Nassau"/>
    <s v="NY"/>
    <n v="11576"/>
    <s v="Nassau"/>
    <s v="(516) 621-0368 , (516) 621-1803"/>
    <s v="clerk@roslynharbor.org"/>
    <s v="Yes"/>
    <s v="Nassau County Multi-Jurisdictional Natural Hazard Mitigation Grant Plan"/>
    <d v="2007-02-01T00:00:00"/>
    <s v="Install Backup Generator at Village Hall"/>
    <s v="During Hurricane Sandy the village lost power for several days.  During this emergency period critical government services could not be maintained and information could not be accessed because there was no, and has never been, access to backup power.  Many residents came to Village Hall looking for information, warmth, and a place to charge phones, flashlights, and computers, as well as to coordinate a response to the damage sustained during the hurricane. Instead they found their local government crippled by the same power loss they faced in their homes.  A backup generator would ensure a continuity of critical government services and a place of comfort for village residents in any and all emergency situations."/>
    <s v="The Incorporated Village of Roslyn Harbor proposes to install a 20 kilowatt backup generator at Village Hall to maintain critical government services and provide its residents a central location in their village for finding comfort and coordinating recovery efforts.  To implement the generator system, the Village would contract with its engineer to design the electrical systems changes required to implement a generator, install a structure to ensure the generator is located in a manner that would prevent it from being flooded or damaged during an emergency, and install and activate the backup generator._x000d__x000a__x000d__x000a_Note: The recent damages listed below ($125,000) reflect Hurricane Sandy damages for debris removal and property damage only."/>
    <s v="No"/>
    <n v="15000"/>
    <n v="125000"/>
    <s v="Valerie Onorato"/>
    <s v="Village Clerk"/>
    <d v="2013-08-01T00:00:00"/>
    <n v="0"/>
    <x v="0"/>
    <s v="Generator"/>
    <n v="1"/>
    <x v="3"/>
    <x v="1"/>
    <s v="No"/>
    <s v="Nassau"/>
    <s v="No plan"/>
    <x v="0"/>
    <s v="Verify plan status; requesting generator; critical facility."/>
    <s v="Yes"/>
    <s v="Shelby"/>
  </r>
  <r>
    <n v="2314"/>
    <n v="851"/>
    <s v="Power"/>
    <s v="Juliette"/>
    <s v="McKenna"/>
    <s v="Adults and Children with Learning and Developmental Disabilities, Inc. (ACLD)"/>
    <s v="807 South Oyster Bay Road"/>
    <n v="0"/>
    <s v="Bethpage"/>
    <s v="Nassau"/>
    <s v="NY"/>
    <n v="11714"/>
    <s v="Nassau"/>
    <s v="Phone 516-822-0028, ext. 206 Fax 516-822-0470"/>
    <s v="mckennaj@acld.org"/>
    <s v="Yes"/>
    <s v="Nassau County, New York Multi-Jurisdictional Natural Hazard Mitigation Plan"/>
    <d v="2007-02-01T00:00:00"/>
    <s v="ACLD Phase 6 Generator Project"/>
    <s v="Founded more than 55 years ago by a group of families who banded together to advocate for their children who had one or sometimes multiple disabilities, Adults and Children with Learning and Developmental Disabilities, Inc. (ACLD) has grown into a premier agency serving more than 3,000 adults and children with developmental disabilities and their families at more than 74 program sites in Nassau and Suffolk Counties.  The mission of ACLD is to support the pursuit of an enviable life for people with _x000d__x000a_developmental disabilities.  ACLD offers an array of services including Early Childhood Programs, Residential, Vocational, Family Support Services, Day Services, Recreation Programs, Medical, Dental, Psychiatric, and Women’s Health’s Services.   _x000d__x000a__x000d__x000a_After the damages and disruption in services caused by Super Storm Sandy, the need for a generator has never been greater for ACLD’s Day Services Program, located at The Helen and Arthur Pashcow Day Services Center at 837 South Oyster Bay Road in Bethpage, New York.  ACLD’s Day Services Program serves the most clinically intensive individuals to which ACLD provides services and supports.  There are 150 program participants across three program models.  The first program, Connections is a program designed to serve 30 individuals with significant issues related to their Autism Spectrum Diagnosis.  Golden Opportunities is designed to serve 30 individuals with significant issues due to medical and/or aging related factors.  Their average age is 64 years old.  The remaining 90 individuals are served by the Choices Program and also require enhanced staffing and clinical supports due to current adaptive and/or maladaptive functioning.  The needs of the individuals ACLD supports at the Bethpage Day Services Center have become increasingly more medically and/or behaviorally _x000d__x000a_involved.   _x000d__x000a__x000d__x000a_During the storm, ACLD’s Bethpage Day Services Center lost power for 4 days, from 10/29/12 through 11/1/12.  The building remained closed for business and could not be utilized for those 4 days.  In addition, a tree was uprooted in the parking lot causing various damages to the site. The individuals could not attend the program for those days._x000d__x000a__x000d__x000a_The power outages from Super Storm Sandy resulted in $102,325 in lost revenue from this site alone.  ACLD also had to pay out $4,999 in extra salaries and mandated benefits for staff who had to work overtime time during the storm.  In addition, _x000d__x000a_emergency related expenses and repairs cost the agency $875 for this site.  These unexpected costs totaled $108,199 in total damages for ACLD._x000d__x000a_"/>
    <s v="ACLD is solely responsible for the health, safety and overall well-being of its developmentally disabled individuals.  The need for a generator has never been greater for ACLD’s Day Services Program, located at 837 South Oyster Bay Road in Bethpage, _x000d__x000a_New York.  If the site lost power during operating hours, ACLD would be responsible to shelter the participants until it was safe to leave the facility, which would be extremely difficult without electricity. In an effort to be prepared for the future, a generator is vital to this site.  The majority of ACLD’s funding is from the Office of People with Developmental Disabilities (OPWDD), which does not include funding for generators.  In addition, every day the program is unexpectedly closed, ACLD does not receive_x000d__x000a_funding from OPWDD, resulting in a loss in revenue._x000d__x000a__x000d__x000a_In the event of another emergency, such as Super Storm Sandy it is essential that this site has a backup generator.  The highly behavioral, medical, aging and developmental disabled individuals who attend the Day Services Program rely on their _x000d__x000a_daily routines, which includes attending this program every day.  Disrupting their routines, can be very traumatic to these individuals.  The program promotes productivity.  The participants learn life skills and often visit volunteer sites, which cannot be done if the program is closed and has no power. In addition, a tremendous burden is placed on the families of the participants who live at home, when they cannot attend the program.  Without a generator, the lives of the 150 individuals with developmental disabilities as well as the more then 75 employees who work at this site will be jeopardized.  _x000d__x000a_"/>
    <s v="No"/>
    <n v="200000"/>
    <n v="108199"/>
    <s v="Melanie Tehan"/>
    <s v="Administrator of Development and Community Relations"/>
    <d v="2013-08-01T00:00:00"/>
    <n v="0"/>
    <x v="2"/>
    <s v="Generator"/>
    <n v="1"/>
    <x v="4"/>
    <x v="1"/>
    <s v="No"/>
    <s v="Nassau"/>
    <s v="No plan"/>
    <x v="0"/>
    <s v="Verify plan status; PNP requesting back up generator; critical facility."/>
    <s v="Yes"/>
    <s v="Shelby"/>
  </r>
  <r>
    <n v="2315"/>
    <n v="852"/>
    <s v="Power"/>
    <s v="Dan "/>
    <s v="Drosin"/>
    <s v="West Side Federation for Senior and Supportive Housing, Inc."/>
    <s v="2345 Broadway"/>
    <n v="0"/>
    <s v="New York"/>
    <s v="New York"/>
    <s v="NY"/>
    <n v="10024"/>
    <s v="New York City"/>
    <s v="212-721-6032 ext 1011  FAX 212-501-0569"/>
    <s v="ddrosin@wsfssh.org"/>
    <s v="No"/>
    <n v="0"/>
    <d v="1899-12-30T00:00:00"/>
    <s v="Back-up Power Roof Top Grid Tie Solar PV System at Fleming House, 443 West 22nd Street, Manhattan"/>
    <s v="Frederic Fleming House is licensed by New York State to provide supportive congregate housing to 47 older adults with chronic mental illness. The residence is located in Chelsea, once block from Zone A.  During Hurricane Sandy, Flemng lost all power for five days, shutting down the elevator, the common kitchen where three meals a day are provided for residents, and causing major disruption for residents, nine of whom required relocation to another WSFSSH residence until power was restored.    This disruption cost WSFSSH thousands of dollars in spoilt food, transportation and moving expenses, and clean up and other emergency costs.  We are working with FEMA to itemize costs of losses. "/>
    <s v="On site back-up power generation will provide the necessary resilency to minimize the impact of future electric outages.  The building's size, location and construction constrain options but at this point we believe we can install a grid tie battery back up system that will provide sufficient electric power to support primary building functions.  Proposal includes installation of 7.5kW rooftop PV system, Outback Radian power system, and a Enclosed battery bank with 12kWh of available energy."/>
    <s v="No"/>
    <n v="37000"/>
    <s v="$ NA"/>
    <s v="Dan Drosin "/>
    <s v="Director of Property Management "/>
    <d v="2013-08-01T00:00:00"/>
    <n v="0"/>
    <x v="2"/>
    <s v="Generator"/>
    <n v="1"/>
    <x v="4"/>
    <x v="1"/>
    <s v="No"/>
    <s v="NYC"/>
    <n v="39884"/>
    <x v="0"/>
    <s v="PNP requesting back up generator; critical facility; green project."/>
    <n v="0"/>
    <s v="Shelby"/>
  </r>
  <r>
    <n v="2316"/>
    <n v="853"/>
    <s v="Power"/>
    <s v="Jay T."/>
    <s v="Korth"/>
    <s v="Mary's Manor HDFC, Inc."/>
    <s v="60 Doughty Blvd."/>
    <n v="0"/>
    <s v="Inwood"/>
    <s v="Nassau"/>
    <s v="NY"/>
    <n v="11096"/>
    <s v="Nassau"/>
    <s v="516-733-7081     516-348-7604"/>
    <s v="korth.jay@catholiccharities.cc"/>
    <s v="No"/>
    <n v="0"/>
    <d v="1899-12-30T00:00:00"/>
    <s v="Mary's Manor Residence for Senior Citizens"/>
    <s v="Mary's Manor, located in Inwood, in Nassau County, is a 150 rental unit apartment complex for low-income senior citizens 62 or older.  There is a 4 story main building and across the street from the main unit, 4 buildings containing 48 units (rental apartments) in the style of garden apartments.  These garden apartments (including electric heat and cooking) have no emergency power source in a electrical power outage.  At present, the cost of providing any emergency electrical power source, would be prohibitive and not viable."/>
    <s v="It is proposed that emergency generators be purchased for each building and a gas line be installed to power these generators.  This would insure, that in a power outage, these senior citizen residents, would be able to stay in their homes, instead of venturing out in the darkness to make their way across to the main building community room, which would be the only other source of heat and electricity. Some residents are extremely frail and not having any electricity makes them vulnerable to extreme heat or cold."/>
    <s v="No"/>
    <n v="400000"/>
    <n v="0"/>
    <s v="Jay T. Korth"/>
    <s v="Director of Housing &amp; Legal Affairs"/>
    <d v="2013-08-01T00:00:00"/>
    <n v="0"/>
    <x v="2"/>
    <s v="Generator"/>
    <n v="5"/>
    <x v="4"/>
    <x v="1"/>
    <s v="No"/>
    <s v="Nassau"/>
    <s v="No plan"/>
    <x v="0"/>
    <s v="Verify plan status; PNP requesting generators; no damage or power outage listed; critical facility."/>
    <n v="0"/>
    <s v="Shelby"/>
  </r>
  <r>
    <n v="2317"/>
    <n v="854"/>
    <s v="Power"/>
    <s v="Anne"/>
    <s v="Batz"/>
    <s v="Town of Broome"/>
    <s v="920 State Route 145"/>
    <s v="PO Box 969"/>
    <s v="Middleburgh"/>
    <s v="Schoharie"/>
    <s v="NY"/>
    <n v="12122"/>
    <s v="Schoharie"/>
    <s v="518-827-8772"/>
    <s v="broomesupervisor@yahoo.com"/>
    <s v="Yes"/>
    <s v="Schoharie County All-Hazards Mitigation Plan"/>
    <d v="2006-08-06T00:00:00"/>
    <s v="Back-up Power at the Town of Broome Facility"/>
    <s v="To install a back-up power plant to provide power in emergency events to the Town of Broome Town Hall/Highway garage to run a command center as well as shelter. Currently the Town of Broome has no back-up power necessary to run needed equipment for emergency events, such as a command center or a shelter for the displaced. The current shelter location in the Town has always been the Fire Department, during Irene, the Fire Department was flooded and damaged. The Town Hall/Highway Garage is located on high ground that wasn't affected by Irene or the more recent high water events.  The Town needs the ability to run equipment and provide a shelter for residents in emergency situations. "/>
    <s v="Install a propane fired 36k generator, gas lines and outside covered shelter to provide emergency back-up power to run facility as a command center and emergency shelter during times of disasters.   "/>
    <s v=" "/>
    <n v="22500"/>
    <n v="0"/>
    <s v="Anne Batz"/>
    <s v="Town of Broome Supervisor"/>
    <d v="2013-08-01T00:00:00"/>
    <n v="0"/>
    <x v="0"/>
    <s v="Generator"/>
    <n v="1"/>
    <x v="3"/>
    <x v="1"/>
    <s v="No"/>
    <s v="Schoharie"/>
    <s v="No plan"/>
    <x v="0"/>
    <s v="Verify plan status; requesting installation of a generator; critical facility."/>
    <s v="Yes"/>
    <s v="Shelby"/>
  </r>
  <r>
    <n v="2318"/>
    <n v="855"/>
    <s v="Power"/>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Upgrade the Resiliency of the George Washington Bridge (GWB) Electrical and Power System"/>
    <s v="The GWB is a critical component of the Region’s transportation infrastructure, and in addition to providing access for hundreds of thousands of vehicles a day (over one hundred million vehicles annually), it also serves as a major evacuation route for the area.  Thus, the capability to maintain a reliable source of power for this bridge and its supporting operations is critical to the Region’s ability to respond to normal and emergency transportation needs. _x000d__x000a__x000d__x000a_In addition, the Department of Homeland Security has declared the GWB as a critical facility for national security.  Loss of service of the bridge not only impacts the local and regional areas, but its connectivity and importance reaches well beyond the NY Metropolitan area._x000d__x000a__x000d__x000a_Based on 2012 annualized data, the total economic impact/loss (operating and capital) resulting from the GWB being out of service is estimated at over $15.8 million per day._x000d__x000a_Therefore, a one-day shutdown of the bridge has a significant financial impact to the local and regional economy._x000d__x000a__x000d__x000a_Currently there is very little to no redundancy of power supply to the bridge and its associated support facilities.  During Superstorm Sandy, this deficiency provided power challenges to supply critical bridge elements with sufficient power to meet demands during and immediately after the event._x000d__x000a_"/>
    <s v="The Port Authority seeks to mitigate the following deficiencies in the resiliency of the George Washington Bridge’s electrical system through the following projects.   _x000d__x000a__x000d__x000a_A -  GWB High Tension Electrical Switchgear Rehabilitation in New Jersey and New York:                            _x000d__x000a__x000d__x000a_This project will provide a safe, reliable power distribution system for the George Washington Bridge and its associated facilities, so that there is adequate power capacity to accommodate present and future facility operations.  The system includes a new medium voltage Con-Ed substation on the NY side of the Bridge near ramp HR-3.  On the New Jersey side of the Bridge, the substation equipment at Hudson Terrace would be replaced with new equipment ready to accept a second PSE&amp;G feeder, which will provide true redundancy of power supply and significantly improve reliability of power distribution to the Bridge.  Additionally, modifications will be made to the power distribution equipment at each of the nine GWB buildings supporting the Bridge, to provide additional capacity and automatic switching between PSE&amp;G and Con-Ed power. _x000d__x000a__x000d__x000a_The forecasted Total Project Cost is $31.1M. _x000d__x000a__x000d__x000a__x000d__x000a_B – Upgrade Emergency Power Feed for GWB: _x000d__x000a__x000d__x000a_The project will enhance the reliability of three existing emergency generators serving the facility at three different locations. _x000d__x000a__x000d__x000a_The first Generator is located outside the New Jersey Administration Building and serves as back-up power when the main power supply to the building is interrupted. The second emergency generator serves the New Jersey Toll Plaza and Tollhouse.  The third emergency generator serves the Tollhouse and Plaza at the Palisades Interstate Parkway (PIP). _x000d__x000a__x000d__x000a_A Stage I study under this effort will develop a conceptual design for the modification of the emergency power system at the Administration Building to allow the emergency generator to be manually started when power is lost from the New Jersey feeder. The study will also analyze existing facility and generator loads and determine the spare capacity or necessary upgrades of the three generators, in order to connect additional loads to maintain operations and non-emergency services during power outages. _x000d__x000a__x000d__x000a_The forecasted Total Project Costs to implement all recommendations from the study is about $3.5 million._x000d__x000a__x000d__x000a__x000d__x000a_C.– Rehabilitation of Low Voltage Power Distribution System for GWB: _x000d__x000a__x000d__x000a_A study to evaluate and rehabilitate the low voltage power distribution system is currently underway. Although recommendations from this study are not yet available, some of the notable findings to date are as follows: _x000d__x000a__x000d__x000a_•_x0009_The automatic transfer switch located at the Upper Toll Plaza electrical room needs to be replaced._x000d__x000a_•_x0009_Deficiencies in the New York and New Jersey Tower electrical rooms need to be addressed. These deficiencies also include water leaking into the electrical rooms._x000d__x000a_•_x0009_Palisade Interstate Parkway (PIP) and old PIP electrical rooms equipment and working space clearance issues._x000d__x000a__x000d__x000a_Our proposal is for fully implementing the recommendations of this study. An approximate cost for this project will be $6,000,000. _x000d__x000a__x000d__x000a__x000d__x000a_This project responds to the following focus areas and recommendations that were highlighted in the NYS 2100 Commission Report: _x000d__x000a_•_x0009_Maintain all electrical power systems, including sub-stations, in a state of good repair;_x000d__x000a_•_x0009_Existing substations should be expanded;_x000d__x000a_•_x0009_Long-term investments include the installation of back-up power systems, such as co-generation plant, and increasing the resilience of electric distribution systems to prevent salt water seepage and corrosion;_x000d__x000a_•_x0009_Provide a spare capacity or redundancy to respond to sudden or severe events;_x000d__x000a_•_x0009_Protect and selectively underground key electric transmission and distribution lines; _x000d__x000a_•_x0009_Seal electrical equipment against water infiltration; _x000d__x000a_•_x0009_Replace obsolete substations with new, higher-standard substations;_x000d__x000a_•_x0009_Hardening or elevating substations, selective placement of power lines, and better distribution management systems;_x000d__x000a_•_x0009_Accelerate the modernization of the electrical system and improve flexibility; _x000d__x000a_•_x0009_Incorporate “limited failure” or “safe failure” approach;_x000d__x000a_•_x0009_Upgrade existing systems by providing increased capacity;_x000d__x000a_•_x0009_Provide capacity to rebound in a timely manner to contain losses and avoid further disruption;_x000d__x000a_"/>
    <s v="George Washington Bridge - Upgrade resiliency of electrical and power systems"/>
    <n v="40600000"/>
    <s v="$476,500 (physical damages);  $15.800,000 (daily loss of service)"/>
    <s v="Quentin Brathwaite"/>
    <s v="Director, Storm Mitigation and Resilience"/>
    <d v="2013-08-01T00:00:00"/>
    <n v="0"/>
    <x v="1"/>
    <s v="Generator"/>
    <n v="3"/>
    <x v="1"/>
    <x v="1"/>
    <s v="Yes"/>
    <s v="NYC"/>
    <n v="39884"/>
    <x v="0"/>
    <s v="Proposing to upgrade emergency power system; critical facility."/>
    <s v="Yes"/>
    <s v="Shelby"/>
  </r>
  <r>
    <n v="2319"/>
    <n v="856"/>
    <s v="Power"/>
    <s v="Shmuel"/>
    <s v="Kogan"/>
    <s v="Jewish Institute of Queens"/>
    <s v="60-05 Woodhaven Blvd."/>
    <n v="0"/>
    <s v="Elmhurst"/>
    <s v="Queens"/>
    <s v="NY"/>
    <s v="11373-5537"/>
    <s v="New York City"/>
    <s v="718-426-9369 ext.229/718-446-2071"/>
    <s v="info@queensgymnasia.org"/>
    <s v="No"/>
    <n v="0"/>
    <d v="1899-12-30T00:00:00"/>
    <s v="JIQ's Power Project"/>
    <s v="Founded in 2002, the Jewish Institute of Queens (JIQ) is a successful, non-profit community-based organization with a multilingual Pre-K-12 school serving over 1,400 immigrants in its Pre-K, kindergarten, elementary, middle and high schools, college preparation programs; family crisis intervention; Food Pantry; job placement; after school programs; and general support services. JIQ staff includes 100 employees. Services are designed to rehabilitate immigrants, leading them to maintain independent, successful lives. To this effect, JIQ provides myriad educational, social, and human services to the local immigrant community. JIQ's mission is to serve the child, family and community. Its focus is on assisting immigrant children and their families to reach their full potential and integrate fully into American society. Coming from an immigrant community comprised of low-income, disadvantaged immigrants who struggle to establish themselves in spite of exceptionally low poverty statistics, 97% of JIQ students are eligible for free/reduced price USDA lunches. The site’s Food Pantry programs prepare, package, and distribute weekly food parcels to poverty-stricken children and their families in the community, distributing over 200 packages weekly to approximately 600 adults and children._x000d__x000a__x000d__x000a_DETAILED DESCRIPTION OF THE PROBLEM: The closing of JIQ’s central office due to Hurricane Sandy, affected the students and their families who rely on JIQ for assistance and guidance both inside and outside the classroom. The inability of the food pantry to distribute critical food because of the power outage during a time of high need was especially troubling. _x000d__x000a__x000d__x000a_The potential loss of thousands of dollars worth of perishables was also a grave concern given that JIQ was well aware of the 600 needy individuals who rely on the regular food pantry distribution. _x000d__x000a__x000d__x000a_CAUSE OF THE PROBLEM: Without electricity, JIQ was unable to function in the aftermath of Hurricane Sandy and could not provide critical services to students and families during the state of emergency that resulted from the hurricane. JIQ’s loss of electricity created numerous issues. The school itself and all of its satellite programs including but not limited to: college preparation programs, family crisis intervention, Food Pantry, job placement, after school programs, and general support services were unable to function without electricity. The food panty also suffered at a time when providing food to needy families was even more critical than usual. There were safety concerns with regards to the pantry’s food given that there was no backup energy solution for JIQ._x000d__x000a__x000d__x000a_HOW LONG IT EXISTED:  The problem existed as long as there were power outages for any of the families that rely on JIQ for assistance. _x000d__x000a__x000d__x000a_RECURRENCE OF POWER OUTAGES: There have been two major power outages in Queens, one in 2003 from the Northeast Blackout and the second, during Sandy._x000d__x000a__x000d__x000a_AVERAGE DURATION: The average duration of the two major power outages listed above was four days_x000d__x000a_._x000d__x000a_THE LONGEST OUTAGE INTERVALS/DATES: The longest interval for a power outage was a result of Hurricane Sandy October 22, 2012. There was also a blackout from the Northeast Blackout which took place on August 13, 2003._x000d__x000a__x000d__x000a_TYPES OF DAMAGE THAT RESULTED: Storm related damage to JIQ families included power outages for days and even weeks. Even one week later, there were still more than 730,000 customers of Con Edison without power following Sandy. Other damages included downed trees, flooding, loss of shelter, difficulties in transportation both public and private as roads were closed and subways were flooded. 111 homes in Queens were destroyed by fires. Children were traumatized from being shuttled to and fro as their parents sought shelter and childcare so they could go to work, loss of livelihood, and tremendous financial losses to home and possessions.  There were similarly consequences from JIQ’s disrupted classes, as well as JIQ’s cancelled programs for college preparation, family crisis intervention, Food Pantry, job placement, after school, and general support services caused by Sandy’s state of emergency._x000d__x000a_AVERAGE ANNUAL COST: The $86,100 damage that JIQ suffered was compounded by the damage the students and families that they service suffered as a consequence of Hurricane Sandy. _x000d__x000a_"/>
    <s v="JIQ would like to purchase a generator so that in the future, if the electricity were to go out, JIQ would not have to close down completely. Not only will the more than 1,400 individuals that JIQ serves benefit from JIQ installing a generator, but the general community will benefit as well since in the event of a crisis, JIQ will provide water, food, shelter and access to restroom facilities to the community. JIQ has a large activity room at street level, a front lawn area, and a large cafeteria located on the 3rd floor, all of which can be used to supply individuals with their overwhelming critical needs as well as for planning, incident management and/or triage._x000d__x000a__x000d__x000a_The cost of a generator for JIQ is $218,260._x000d__x000a_"/>
    <s v="No"/>
    <n v="218260"/>
    <s v="$$86,100"/>
    <s v="Shmuel Kogan"/>
    <s v="Administrator"/>
    <d v="2013-08-01T00:00:00"/>
    <n v="0"/>
    <x v="2"/>
    <s v="Generator"/>
    <n v="1"/>
    <x v="8"/>
    <x v="1"/>
    <s v="No"/>
    <s v="NYC"/>
    <n v="39884"/>
    <x v="0"/>
    <s v="Requesting generators; critical facility."/>
    <s v="Yes"/>
    <s v="Shelby"/>
  </r>
  <r>
    <n v="2320"/>
    <n v="857"/>
    <s v="Power"/>
    <s v="Supervisor Karl "/>
    <s v="Brabenec"/>
    <s v="Town of Deerpark"/>
    <s v="420 Route 209"/>
    <n v="0"/>
    <s v="Huguenot"/>
    <s v="Orange"/>
    <s v="NY"/>
    <n v="12746"/>
    <s v="Orange"/>
    <s v="845-856-2210 Ext 1"/>
    <s v="kbrabenec@townofdeerpark.org"/>
    <s v="Yes"/>
    <s v="Town of Deerpaek All Hazardous Mitigation Plan"/>
    <d v="2011-10-01T00:00:00"/>
    <s v="10 Edgewater Lane"/>
    <s v="The Neversink River washed out the banks at 10 Edgewater endangering the house and neighborhood including roadways.  We need to reinforce the banks."/>
    <s v="Bank Stabilization "/>
    <s v=" "/>
    <n v="200000"/>
    <n v="200000"/>
    <s v="Karl Brabenec"/>
    <s v="Supervisor"/>
    <d v="2013-08-01T00:00:00"/>
    <n v="0"/>
    <x v="0"/>
    <s v="Drainage"/>
    <s v=" "/>
    <x v="0"/>
    <x v="0"/>
    <s v="No"/>
    <s v="Orange"/>
    <n v="40876"/>
    <x v="0"/>
    <s v="Requesting bank stabilization to protect homes and neighborhood roadways."/>
    <n v="0"/>
    <s v="Shelby"/>
  </r>
  <r>
    <n v="2321"/>
    <n v="858"/>
    <s v="Power"/>
    <s v="Jay T."/>
    <s v="Korth"/>
    <s v="Thea Bowman FSPA"/>
    <s v="100 Schleigel Court"/>
    <n v="0"/>
    <s v="Amityville"/>
    <s v="Suffolk"/>
    <s v="NY"/>
    <n v="11701"/>
    <s v="Suffolk"/>
    <s v="516-733-7081   516-348-7604"/>
    <s v="korth.jay@catholiccharities.cc"/>
    <s v="No"/>
    <n v="0"/>
    <d v="1899-12-30T00:00:00"/>
    <s v="Thea Bowman Residence"/>
    <s v="The Thea Bowman Residence is a 2 story, 31 rental unit apartment  building for independent living, physically disabled individuals.  The disabled person must be at least 18 years of age and this complex serves individuals and families with children.  The criteria for entry is mobility impairment (walker or wheelchair), hearing or visually impaired.  Some of the mobility impaired persons reside on the 2nd floor, and in a power outage the elevator is inactive.  This presents many problems for the residents.  There is an emergency generator in place for emergency power to the first floor community room, but this does not generate enough power to activate the elevator.  This means that emergency personnel would have to use other means to evacuate the resident in a medical emergency or in case of a mandatory evacuation.  The problems this presents are innumerable and life threatening.  "/>
    <s v="It is proposed to purchase and install an emergency generator with enough wattage to power the elevator in an emergency power outage, such as a hurricane, blizzard, or emergency evacuation.  This would insure that, in an emergency,  the at risk residents have access to the community room and emergency personnel, ambulances and hospitals, if necessary."/>
    <s v="No"/>
    <n v="75000"/>
    <n v="0"/>
    <s v="Jay T. Korth"/>
    <s v="Director of Housing &amp; Legal Affairs"/>
    <d v="2013-08-01T00:00:00"/>
    <n v="0"/>
    <x v="2"/>
    <s v="Generator"/>
    <n v="1"/>
    <x v="4"/>
    <x v="1"/>
    <s v="No"/>
    <s v="Suffolk"/>
    <n v="39701"/>
    <x v="0"/>
    <s v="Requesting purchase and installaton of an emergency generator; no damage or power outage listed; critical facility."/>
    <s v="Yes"/>
    <s v="Shelby"/>
  </r>
  <r>
    <n v="2322"/>
    <n v="859"/>
    <s v="Power"/>
    <s v="John "/>
    <s v="Salerno"/>
    <s v="Village of East Hills"/>
    <s v="209 Harbor Hill Road"/>
    <n v="0"/>
    <s v="East Hills"/>
    <s v="Nassau"/>
    <s v="NY"/>
    <n v="11576"/>
    <s v="Nassau"/>
    <s v="516-621-5600, 516-625-8736"/>
    <s v="jsalerno@villageofeasthills.org"/>
    <s v="Yes"/>
    <s v="Nassau County New York Multi-Jurisdictional Natural Hazard Mitigation Plan"/>
    <d v="2007-02-01T00:00:00"/>
    <s v="Village of East Hills Generator Project"/>
    <s v="During Hurricane Sandy, the Village of East Hills did not have power for 13 days. Also, on average, the Village loses power three times a year, including during regular rain fall, snow and heavy winds. _x000d__x000a__x000d__x000a__x000d__x000a__x000d__x000a__x000d__x000a__x000d__x000a_"/>
    <s v="We would like to install a generator at the Department of Public Works facility, which assists residents during and after major storms, to keep it running during power outages. "/>
    <s v="No"/>
    <n v="500000"/>
    <s v="$N/A"/>
    <s v="John Salerno"/>
    <s v="Superintendent of Public Works"/>
    <d v="2013-08-01T00:00:00"/>
    <n v="0"/>
    <x v="0"/>
    <s v="Generator"/>
    <n v="1"/>
    <x v="3"/>
    <x v="1"/>
    <s v="No"/>
    <s v="Nassau"/>
    <s v="No plan"/>
    <x v="0"/>
    <s v="Verify plan status; requesting installation of a generator; critical facility."/>
    <n v="0"/>
    <s v="Shelby"/>
  </r>
  <r>
    <n v="2323"/>
    <n v="860"/>
    <s v="Power"/>
    <s v="Supervisor Karl "/>
    <s v="Brabenec"/>
    <s v="Town of Deerpark"/>
    <s v="420 Route 209"/>
    <n v="0"/>
    <s v="Huguenot"/>
    <s v="Orange"/>
    <s v="NY"/>
    <n v="12746"/>
    <s v="Orange"/>
    <s v="845-856-2210 Ext. 1"/>
    <s v="kbrabenec@townofdeerpark.org"/>
    <s v="Yes"/>
    <s v="Town of Deerpark All Hazardous Mitigation Plan "/>
    <d v="2011-10-01T00:00:00"/>
    <s v="Sleepy Hollow Road"/>
    <s v="The State Highway and railroad right-of-way flooded during Hurricane Irene and Tropical Storm Lee causing collapse of the storm drainage system on Sleepy Hollow Road.  The New York State Department of Transportation and FEMA have both denied our claims and we wish to request funds to repair and/or replace the storm water system."/>
    <s v="Repair and/or replace the storm water system on Sleepy Hollow Road"/>
    <s v=" "/>
    <n v="250000"/>
    <n v="250000"/>
    <s v="Karl Brabenec"/>
    <s v="Supervisor "/>
    <d v="2013-08-01T00:00:00"/>
    <n v="0"/>
    <x v="0"/>
    <s v="Drainage"/>
    <s v=" "/>
    <x v="0"/>
    <x v="1"/>
    <s v="No"/>
    <s v="Orange"/>
    <n v="40876"/>
    <x v="1"/>
    <s v="Requesting repair and/or replacement of the storm water system; question: which mitigation measure is being requested?"/>
    <n v="0"/>
    <s v="Shelby"/>
  </r>
  <r>
    <n v="2324"/>
    <n v="861"/>
    <s v="Power"/>
    <s v="Supervisor Karl"/>
    <s v="Brabenec"/>
    <s v="Town of Deerpark"/>
    <s v="420 Route 209"/>
    <n v="0"/>
    <s v="Huguenot"/>
    <s v="Orange"/>
    <s v="NY"/>
    <n v="12746"/>
    <s v="Orange"/>
    <s v="845-856-2210 Ext. 1"/>
    <s v="kbrabenec@townofdeerpark.org"/>
    <s v="Yes"/>
    <s v="Town of Deerpark All Hazardous Mitigation Plan "/>
    <d v="2011-10-01T00:00:00"/>
    <s v="Guymard Turnpike"/>
    <s v="The project entails the construction of a monitoring station on the Neversink River with a _x0009_radio transmitter to the Town of Deerpark Emergency Management Center and Code Red Notification to the 7,500 area residents and visitors. "/>
    <s v="The project entails the construction of a monitoring station on the Neversink River with a _x0009_radio transmitter to the Town of Deerpark Emergency Management Center and Code Red Notification to the 7,500 area residents and visitors. "/>
    <s v=" "/>
    <n v="250000"/>
    <n v="250000"/>
    <s v="Karl Brabenec"/>
    <s v="Supervisor"/>
    <d v="2013-08-01T00:00:00"/>
    <n v="0"/>
    <x v="0"/>
    <s v="Communications"/>
    <s v=" "/>
    <x v="3"/>
    <x v="1"/>
    <s v="No"/>
    <s v="Orange"/>
    <n v="40876"/>
    <x v="0"/>
    <s v="Requesting construction of a monitoring station; critical facility."/>
    <n v="0"/>
    <s v="Shelby"/>
  </r>
  <r>
    <n v="2325"/>
    <n v="862"/>
    <s v="Power"/>
    <s v="Supervisor Karl"/>
    <s v="Brabenec"/>
    <s v="Town of Deerpark"/>
    <s v="420 Route 209"/>
    <n v="0"/>
    <s v="Huguenot"/>
    <s v="Orange"/>
    <s v="NY"/>
    <n v="12746"/>
    <s v="Orange"/>
    <s v="845-856-2210 Ext. 1"/>
    <s v="kbrabenec@townofdeerpark.org"/>
    <s v="Yes"/>
    <s v="Town of Deerpark All Hazardous Mitigation Plan "/>
    <d v="2011-10-01T00:00:00"/>
    <s v="Big Pond Road"/>
    <s v="Big Pond Road bridge washed out completely during Hurricane Irene and Tropical Storm Lee.  The Town of Deerpark crews installed two temporary small culverts.  A hydraulic study was done and the study showed the need for a 26 foot wide culvert.  FEMA offered $190,000.00 for the replacement; however this would only replace it with the same size culvert that was there prior to the storms.  "/>
    <s v="We need to mitigate the problem which occurs during every large storm by removing the temporary culverts and installing larger permanent culverts, we have calculated we need an additional $250,000.00 to complete the project."/>
    <s v=" "/>
    <n v="250000"/>
    <n v="250000"/>
    <s v="Karl Brabenec"/>
    <s v="Supervisor"/>
    <d v="2013-08-01T00:00:00"/>
    <n v="0"/>
    <x v="0"/>
    <s v="Drainage"/>
    <s v=" "/>
    <x v="0"/>
    <x v="1"/>
    <s v="No"/>
    <s v="Orange"/>
    <n v="40876"/>
    <x v="0"/>
    <s v="Requesting culvert upgrade."/>
    <n v="0"/>
    <s v="Shelby"/>
  </r>
  <r>
    <n v="2326"/>
    <n v="863"/>
    <s v="Power"/>
    <s v="Quentin"/>
    <s v="Brathwaite"/>
    <s v="Port Authority of New York and New Jersey"/>
    <s v="233 Park Avenue South"/>
    <s v="4th Floor "/>
    <s v="New York"/>
    <s v="New York"/>
    <s v="NY"/>
    <n v="10003"/>
    <s v="New York City"/>
    <s v="212-435-8153 (direct);  212-435-6500 (fax)"/>
    <s v="qbrathwai@panynj.gov"/>
    <s v="Yes"/>
    <s v="New York State Hazard Mitigation Plan"/>
    <d v="2013-01-04T00:00:00"/>
    <s v="Upgrade the Resiliency of the Lincoln Tunnel Electrical and Power System"/>
    <s v="The Lincoln Tunnel is a critical component of the Region’s transportation infrastructure, and in addition to providing access for about one hundred fifteen thousand vehicles a day (over forty two million vehicles annually), it also serves as a major evacuation route for the area and a key point of entry and exit for emergency personnel. _x000d__x000a__x000d__x000a_Based on 2012 annualized data, the total economic impact/loss (operating and capital) resulting from the Lincoln Tunnel being out of service is estimated at over $500,000 per day._x000d__x000a__x000d__x000a_Therefore, a one-day shutdown of the Lincoln Tunnel has a significant financial impact to the local and regional economy._x000d__x000a__x000d__x000a_Thus, the capability to maintain a reliable source of primary and back-up power for this tunnel and its supporting operations is critical to the Region’s ability to respond to normal and emergency transportation needs. Such measures would increase the resiliency of the Lincoln Tunnel to electrical service disruptions, thereby mitigating flood damages caused by pump failure during severe rainfall, river, and tidal surge events. _x000d__x000a__x000d__x000a_During Superstorm Sandy, the Lincoln Tunnel was directly affected by the storm, although it managed not to lose power. However, stronger storm conditions could have forced the use of back-up power to keep the tunnel’s pumping and ventilation systems operational, thereby lessening the effects of flooding, damages, and shut down times._x000d__x000a_"/>
    <s v="The Port Authority seeks to mitigate the following deficiencies in the resiliency of the Lincoln Tunnel’s electrical system through the following project.  _x000d__x000a__x000d__x000a_Power Service for Tunnel Drainage Pumps and Ventilation System. _x000d__x000a__x000d__x000a_In the event of loss of commercial power, this would provide generators at elevations above the study flood levels with adequate fuel storage to maintain emergency power service to operate the pumps to drain water from the tunnel during a flood event. These same generators could be used to power the tunnel’s ventilation system should main power be lost.  These measures would ensure that this vital transportation link for the NY-NJ metropolitan area could restore service as soon as possible in a safe manner.  In addition, inclusion of a natural gas line/source will be included as one alternative to power these generators._x000d__x000a__x000d__x000a_This project responds to the following focus areas and recommendations that were highlighted in the NYS 2100 Commission Report: _x000d__x000a_•_x0009_Develop a fleet of clean portable generators, including solar PV, for temporary emergency dispatch and back-up power;_x000d__x000a_•_x0009_Install generators and battery back-ups at key locations and considering other measures to protect and restore signs, signals and communications;_x000d__x000a_•_x0009_Installing adequate back-up power sources to ensure that pumps continue to operate even in the event of a localized power outage;_x000d__x000a_•_x0009_Install emergency generators and dedicated pump feeders, where appropriate, in the long-term;_x000d__x000a_•_x0009_Provide a spare capacity or redundancy to respond to sudden or severe events;_x000d__x000a_•_x0009_Flood-proofing critical transportation tunnels;_x000d__x000a_•_x0009_Maintain all electrical power systems, including sub-stations, in a state of good repair;_x000d__x000a_•_x0009_Provide capacity to rebound in a timely manner to contain losses and avoid further disruption; _x000d__x000a_•_x0009_Protect transit systems and tunnels against severe flooding;_x000d__x000a_•_x0009_Upgrade existing systems by providing increased capacity;_x000d__x000a_•_x0009_Expand and create critical transportation redundancies and alternatives to improve day-to-day operations and to keep people and materials moving safely during a natural disaster; _x000d__x000a_•_x0009_Protect, upgrade, and strengthen existing infrastructure;_x000d__x000a_•_x0009_Invest in upgrades to bridges, tunnels, roads, transit, and railroads for all hazards;_x000d__x000a_•_x0009_Strengthen vulnerable systems;_x000d__x000a_•_x0009_Create additional lines of storm defenses;"/>
    <s v="Lincoln Tunnel - Upgrade resiliency of electrical and power systems"/>
    <n v="14000000"/>
    <s v="$330,000 (physical damages);  $580,800 (daily loss of service)"/>
    <s v="Quentin Brathwaite"/>
    <s v="Director, Storm Mitigation and Resilience"/>
    <d v="2013-08-01T00:00:00"/>
    <n v="0"/>
    <x v="1"/>
    <s v="Generator"/>
    <s v=" "/>
    <x v="1"/>
    <x v="1"/>
    <s v="Yes"/>
    <s v="NYC"/>
    <n v="39884"/>
    <x v="0"/>
    <s v="Requesting generator; critical facility."/>
    <n v="0"/>
    <s v="Shelby"/>
  </r>
  <r>
    <n v="2327"/>
    <n v="864"/>
    <s v="Power"/>
    <s v="Cynthia"/>
    <s v="Rubino"/>
    <s v="Lewisboro Library"/>
    <s v="15 Main St"/>
    <n v="0"/>
    <s v="South Salem"/>
    <s v="Westchester"/>
    <s v="NY"/>
    <n v="10590"/>
    <s v="Westchester"/>
    <s v="ph: 914-763-3857   fax: 914-763-2193 "/>
    <s v="crubino@wlsmail.org"/>
    <s v="No"/>
    <n v="0"/>
    <d v="1899-12-30T00:00:00"/>
    <s v="Back-up Generator 50kw "/>
    <s v="The generator would hopefully ensure continual uninterrupted services for the Lewisboro Library itself, and also, for the Library as a Center for our Town Hazard Mitigation Plan. Like many other entities and municipalities in the lower Hudson Valley area, both power and communications systems of both our Town and our local Lewisboro Library were interrupted by recent extreme weather events in the past two years, including Hurricane Irene and Superstorm Sandy. Most of our Town was without of power, water supply ( most of our community has private well and septic) and communication at least 3 times in the past 18 months, and each of those incidents lasted at least a week..Per Town officials, the frequency of outages over the past two years has been six (6) outages of at least ten minutes or more. Many town areas were out of services for much longer. A problem we wish to address here is that our Town lacks sufficient local centers or shelters for providing such shelter, heat/warming, water, communication and power during such outages. We wish to have our Lewisboro Library be part of the Town Hazard Mitigation Program by providing those essential services such as a warming/ cooling center, re-charging center, comfort station, as well as being a center for information and communication during these times of extreme emergency. The addition of a generator would enable the Library to be such a center. Specific to the library operation, the generator would be installed for the library builiding which is the center for financial and payroll services of the library. It also houses all hard-copy library materials which are available on-loan to the public, including many very costly books, periodicals, recordings, videos etc. All these services are interrupted when power is lost. "/>
    <s v="We propose to install a 50kw back-up generator to power all electrical outlets, half the lights and one ac unit and the furnace for our Lewisboro Library. This will help with our Town's overall Hazard Mitigation Plan. With an adequate generator to power the library HVAC and power systems, the library could  be used as part of hazard mitigation, and provide, among other services, water, light and power, charging station, heat and/or AC, shelter and a center for communication.  The library could then, among other concerns:(1) ensure continuity of some critical services (2) protect and enhance the reliabiilty and resilience of communications. The library could also  be used as a temporary warming/cooling shelter as well as a charging center for cell phones etc  (we found Cell Phones to be the best means of communication during the power outages.) Our library is planning an expansion- construction by end of this 2013 year so the timing is very appropriate to consider the installation of a generator, its fuel tank and any and transmission lines. "/>
    <s v=" "/>
    <n v="50000"/>
    <n v="0"/>
    <s v="Cynthia Rubino"/>
    <s v="Head Librarian, Lewisboro Library"/>
    <d v="2013-08-01T00:00:00"/>
    <n v="0"/>
    <x v="0"/>
    <s v="Generator"/>
    <n v="1"/>
    <x v="3"/>
    <x v="0"/>
    <s v="No"/>
    <s v="Westchester"/>
    <s v="No plan"/>
    <x v="0"/>
    <s v="Verify plan status; requesting back up generator; critical facility."/>
    <n v="0"/>
    <s v="Shelby"/>
  </r>
  <r>
    <n v="2328"/>
    <n v="865"/>
    <s v="Power"/>
    <s v="Supervisor Karl"/>
    <s v="Brabenec"/>
    <s v="Town of Deerpark"/>
    <s v="420 Route 209"/>
    <n v="0"/>
    <s v="Huguenot"/>
    <s v="Orange"/>
    <s v="NY"/>
    <n v="12746"/>
    <s v="Orange"/>
    <s v="845-856-2210 Ext. 1"/>
    <s v="kbrabenec@townofdeerpark.org"/>
    <s v="Yes"/>
    <s v="Town of Deerpark All Hazardous Mitigation Plan "/>
    <d v="2011-10-01T00:00:00"/>
    <s v="Peenpack Trail"/>
    <s v="Peenpack Trail is the sole alternative highway through the Town of Deerpark, Hurricane Irene and Tropical Strom Lee washed out the road when the stream jumped its banks and ran down the road.  We need to reinforce the road and have retaining walls built to keep the stream within its banks."/>
    <s v="We need to reinforce the road and have retaining walls built to keep the stream within its banks."/>
    <s v=" "/>
    <n v="250000"/>
    <n v="250000"/>
    <s v="Karl Brabenec"/>
    <s v="Supervisor"/>
    <d v="2013-08-01T00:00:00"/>
    <n v="0"/>
    <x v="0"/>
    <s v="Drainage"/>
    <s v=" "/>
    <x v="0"/>
    <x v="1"/>
    <s v="No"/>
    <s v="Orange"/>
    <n v="40876"/>
    <x v="0"/>
    <s v="Proposing to reinforce the road and install retaining walls."/>
    <n v="0"/>
    <s v="Shelby"/>
  </r>
  <r>
    <n v="2329"/>
    <n v="866"/>
    <s v="Power"/>
    <s v="Marc"/>
    <s v="Donovan"/>
    <s v="Union College"/>
    <s v="807 Nott Street"/>
    <n v="0"/>
    <s v="Schenectady"/>
    <s v="Schenectady"/>
    <s v="NY"/>
    <n v="12308"/>
    <s v="Schenectady"/>
    <s v="518-388-6396, Fax: 518-388-6690"/>
    <s v="donovanm@union.edu"/>
    <s v="No"/>
    <n v="0"/>
    <d v="1899-12-30T00:00:00"/>
    <s v="Cogeneration Plant"/>
    <s v="In a given year at Union College, we are exposed to a wide variety of climate issues ranging from massive rain storms, tornadoes, hurricane force wind and rain, and snow storms.  Our campus houses over 2000 students whom depend on power and mechanical systems to the buildings.  Yearly, we’re faced with several power outages as a result of our climate.  Union College is preparing its central power infrastructure for emergency situations that arise from detrimental weather and the impacts to its campus._x000d__x000a__x000d__x000a_Losing power eliminates the electrical systems on campus which brings down the mechanical systems for the campus which ultimately becomes a life safety issue for its residents and staff/faculty.  The occurrence of storms which we lose power is approximately 6-12 times a year.  In a given storm, the power could be lost for a few hours, or like on December 12th, 2008 an ice storm hit upstate NY and left many in the area without power for several days.  Another example is on 5/15/13 when we lost power on campus for 6 hours.  These types of events impact us greatly.  On 5/15/13 when we lost power, several motor drives, pumps, and control systems were lost.  The control systems for Olin Hall (major science building), Raymond (Student Housing), Humanities (academic) and Potter (student housing), was destroyed and will cost the college $100,000 to replace.  The cost for the losses on 5/15/13 was approximately $20,000 plus the $100,000 that the college will be paying to replace the control system.  On average, storms result in over $50,000-$75,000annually depending on what systems get impacted when the power drops (this cost does not include facilities crew labor time)._x000d__x000a__x000d__x000a_When housing students on campus, it is a major concern that during inclement weather situations (such as Hurricane Sandy) that our students are protected.  Additionally, being a campus within the City of Schenectady, Union College is interested in using the facility as an emergency point of refuge for both students and residents of the city.  Union has been a facility of refuge in the past and would like to continue to help our communities in the time of need.  The recent climate changes are unpredictable.  Being proactive in planning for emergencies is in the best interest of the college for its students as well as its local community for a safe and secure community on campus._x000d__x000a_"/>
    <s v="The proposed mitigation for the problem is to build a Cogeneration Plant.  This has many factors that are very positive and that mitigate risks to our campus’ electrical supply and emergency preparedness for when inclement climates impact the campus._x000d__x000a__x000d__x000a_A Cogeneration plant at Union will provide backup power to our entire campus.  Currently (preliminary studies) we’re considering a 1.5MW turbine with a 1.75MW Black-start generator.  This will allow us 3.25 MW of power on campus during a time of need which will power our entire campus.  When power is dropped from the grid, Union College will be self-sufficient to continue to provide a safe living and learning environment for our students.  Additionally, Union's ability to host a safe point of refuge for the city's residents is important to both our community's safety as well as the safety of Union's students._x000d__x000a__x000d__x000a_The Cogeneration Plant will also allow us the ability to manage our electrical load which is incoming from the grid.  Currently, if the load is imbalanced (i.e. phase lost) we lose power on campus and lose systems and equipment due to power imbalance.  The Cogeneration Plant will manage this potential as it will provide the base load for our campus (1.5MW) and our load management system will down systems that are not needed such that we are not losing equipment until the black-start generator fires up (an additional 1.75MW) which will allow our equipment more life and be less in maintenance costs._x000d__x000a__x000d__x000a_The Cogeneration plant has several other benefits to the campus which we’re studying in the next couple months, however, the major benefit of the Cogeneration plant is the ability to ensure the safety of our community during severe weather patterns which have been amplified over the last few years."/>
    <s v=" "/>
    <n v="10000000"/>
    <n v="120000"/>
    <s v="Marc Donovan"/>
    <s v="Assistant Director of Facilities, Utilities Management and Construction"/>
    <d v="2013-08-01T00:00:00"/>
    <n v="0"/>
    <x v="2"/>
    <s v="Other"/>
    <n v="1"/>
    <x v="6"/>
    <x v="0"/>
    <s v="No"/>
    <s v="Schenectady"/>
    <s v="No plan"/>
    <x v="0"/>
    <s v="Verify plan status.  Requesting a cogeneration plant for back up power; critical facility."/>
    <n v="0"/>
    <s v="Shelby"/>
  </r>
  <r>
    <n v="2330"/>
    <n v="867"/>
    <s v="Power"/>
    <s v="Michael"/>
    <s v="Butler"/>
    <s v="Patchogue Medford Schools"/>
    <s v="241 South Ocean Avenue"/>
    <n v="0"/>
    <s v="Patchogue"/>
    <s v="Suffolk"/>
    <s v="NY"/>
    <n v="11772"/>
    <s v="Suffolk"/>
    <s v="631-687-6480, 631-687-6488 (fax)"/>
    <s v="mbutler@pmschools.org"/>
    <s v="Yes"/>
    <s v="Superstorm Sandy"/>
    <d v="2013-06-10T00:00:00"/>
    <s v="Patchogue Medford Critical Facility Backup Power"/>
    <s v="Install 100 KW natural gas cogeneration to provide power to district-wide network operations center which is a centralized server room for all voice over IP phone communications within the district's 12 buildings, surveillance, access control and network communications. The unit's waste heat will be utilized in the hot water heating system. Install feeder and switchgear to isolate and supply critical loads."/>
    <s v="The cogen unit will eliminate the current single point of failure for the district's communication system, which is vulnerable even if there is only a partial power loss. Power loss during Sandy hampered district efforts to recover due to loss of phones and computers. The unit will be capable of operating independently from the utility grid."/>
    <s v="No"/>
    <n v="1000000"/>
    <n v="10000"/>
    <s v="Michael Butler"/>
    <s v="Plant Facilities Administrator"/>
    <d v="2013-08-01T00:00:00"/>
    <n v="0"/>
    <x v="0"/>
    <s v="Generator"/>
    <n v="1"/>
    <x v="6"/>
    <x v="0"/>
    <s v="No"/>
    <s v="Suffolk"/>
    <n v="39689"/>
    <x v="0"/>
    <s v="Requesting a cogeneration plant for back up power."/>
    <n v="0"/>
    <s v="Shelby"/>
  </r>
  <r>
    <n v="2331"/>
    <n v="868"/>
    <s v="Power"/>
    <s v="Harry "/>
    <s v="Buffardi"/>
    <s v="Town of Rotterdam"/>
    <s v="1100 Sunrise Boulevard"/>
    <n v="0"/>
    <s v="Rotterdam"/>
    <s v="Schenectady"/>
    <s v="NY"/>
    <n v="12306"/>
    <s v="Schenectady"/>
    <s v="(518) 355-7575 &amp; (518) 355-7976"/>
    <s v="HBuffardi@RotterdamNY.org"/>
    <s v="Yes"/>
    <s v="Schenectady County Multi-Jurisdictional All Hazards Mitigation Plan"/>
    <d v="2008-01-01T00:00:00"/>
    <s v="Rotterdam Junction Fire House Back-up Power"/>
    <s v="No back-up power exists. The Rotterdam Junction fire house has been the emergency operations head quarters for the recent flooding events. The fire house has no back up power. During the last flood events, small portable generators were utilized to provide some lighting and equipment use however such a shoe sting approach presents many hazards."/>
    <s v="It is proposed to install a permanent back up generator capable of providing the fire house with enough power to operate all facilities and functions as an Emergency Command Center for the hamlet."/>
    <s v=" "/>
    <n v="25000"/>
    <n v="0"/>
    <s v="Harry Buffardi"/>
    <s v="Supervisor"/>
    <d v="2013-08-01T00:00:00"/>
    <n v="0"/>
    <x v="0"/>
    <s v="Generator"/>
    <n v="1"/>
    <x v="5"/>
    <x v="1"/>
    <s v="No"/>
    <s v="Schenectady"/>
    <s v="No plan"/>
    <x v="0"/>
    <s v="Verify plan status; requesting a back up generator; critical facility."/>
    <n v="0"/>
    <s v="Shelby"/>
  </r>
  <r>
    <n v="2332"/>
    <n v="869"/>
    <s v="Power"/>
    <s v="Harry"/>
    <s v="Buffardi"/>
    <s v="Town of Rotterdam"/>
    <s v="1100 Sunrise Boulevard"/>
    <n v="0"/>
    <s v="Rotterdam"/>
    <s v="Schenectady"/>
    <s v="NY"/>
    <n v="12306"/>
    <s v="Schenectady"/>
    <s v="(518) 355-7575 &amp; (518) 355-7976"/>
    <s v="HBuffardi@RotterdamNY.org"/>
    <s v="Yes"/>
    <s v="Schenectady County Multi-Jurisdictional All Hazards Mitigation Plan"/>
    <d v="2008-01-09T00:00:00"/>
    <s v="Senior Citizens Center Back-Up Power"/>
    <s v="No back-up power exists. The Town’s Senior Citizen Center became an area of refuge during the recent flood events; however the facility has no emergency back up power which severely limits the services that can be maintained at the site including heating, cooling, cooking, etc."/>
    <s v="It is proposed to install a permanent back up generator capable of providing the senior citizens center with enough power to operate all facilities."/>
    <s v=" "/>
    <n v="50000"/>
    <n v="0"/>
    <s v="Harry Buffardi"/>
    <s v="Supervisor"/>
    <d v="2013-08-01T00:00:00"/>
    <n v="0"/>
    <x v="0"/>
    <s v="Generator"/>
    <n v="1"/>
    <x v="4"/>
    <x v="1"/>
    <s v="No"/>
    <s v="Schenectady"/>
    <s v="No plan"/>
    <x v="0"/>
    <s v="Verify plan status;  reqeusting back up generator; critical facility."/>
    <n v="0"/>
    <s v="Shelby"/>
  </r>
  <r>
    <n v="2333"/>
    <n v="870"/>
    <s v="Power"/>
    <s v="Harry "/>
    <s v="Buffardi"/>
    <s v="Town of Rotterdam"/>
    <s v="1100 Sunrise Boulevard"/>
    <n v="0"/>
    <s v="Rotterdam"/>
    <s v="Schenectady"/>
    <s v="NY"/>
    <n v="12306"/>
    <s v="Schenectady"/>
    <s v="(518) 355-7575 &amp; (518) 355-7976"/>
    <s v="HBuffardi@RotterdamNY.org"/>
    <s v="Yes"/>
    <s v="Schenectady County Multi-Jurisdictional All Hazards Mitigation Plan"/>
    <d v="2008-01-09T00:00:00"/>
    <s v="Sanitary Lift Station Back-Up Power"/>
    <s v="No back-up power exists. The Town of Rotterdam operates 15 wastewater lift stations. Of these, five are considered critical due to amount of wastewater passing through the stations. None of these stations have back-up power equipment. While the town has a portable generator, it is difficult to keep these stations in operation during any prolonged power outage."/>
    <s v="It is proposed to install a permanent back-up generator at each of the five critical lift stations and purchase five portable generators."/>
    <s v=" "/>
    <n v="300000"/>
    <n v="70000"/>
    <s v="Harry Buffardi"/>
    <s v="Supervisor"/>
    <d v="2013-08-01T00:00:00"/>
    <n v="0"/>
    <x v="0"/>
    <s v="Generator"/>
    <n v="5"/>
    <x v="2"/>
    <x v="1"/>
    <s v="No"/>
    <s v="Schenectady"/>
    <s v="No plan"/>
    <x v="1"/>
    <s v="Verify plan status.  Requesting back up generator and portable generators; question: any damage? critical facility."/>
    <n v="0"/>
    <s v="Shelby"/>
  </r>
  <r>
    <n v="2334"/>
    <n v="871"/>
    <s v="Power"/>
    <s v="Joseph"/>
    <s v="Cerretani"/>
    <s v="Village/ Town of Mount Kisco"/>
    <s v="104 Main St"/>
    <n v="0"/>
    <s v="Mount Kisco"/>
    <s v="Westchester"/>
    <s v="NY"/>
    <n v="10549"/>
    <s v="Westchester"/>
    <s v="(ph) 914-864-0059 (f) 914-241-9018"/>
    <s v="jcerretani@mountkisco.org"/>
    <s v="No"/>
    <n v="0"/>
    <d v="1899-12-30T00:00:00"/>
    <s v="333 N. Bedford Rd Shelter"/>
    <s v="The frequency as well as the duration of power outages have become an increasingly growing problem in our area.  We are all experiencing periods of time where we may be without heat or power for days in to weeks on end.  A primary concern of ours is the safety and wellbeing of our community.  Not being able to provide a facility that could be used as a warming center and shelter for those without power is something that needs to be addressed.  The primary damage that this project will address is the absense of shelter and protection for families who have been affected by a major storm event.  "/>
    <s v="The proposed project would be to provide backup power to the largest facility in the Village.  At this location, there are shower facilities and food services.  The 333 N. Bedford Road complex would not only be sufficient to serve the Mount Kisco community, but the larger northern Westchester community as a whole.  During the past few years, we have all had numerous weather events that have left our communities with out power for a few days and as long as three weeks and more in some locations.  Providing this facility with power during an outage would be a tremendous public benefit."/>
    <s v=" "/>
    <n v="400000"/>
    <n v="100000"/>
    <s v="Joseph L. Cerretani"/>
    <s v="Management Intern"/>
    <d v="2013-08-01T00:00:00"/>
    <n v="0"/>
    <x v="0"/>
    <s v="Generator"/>
    <n v="1"/>
    <x v="3"/>
    <x v="1"/>
    <s v="No"/>
    <s v="Westchester"/>
    <s v="No plan"/>
    <x v="0"/>
    <s v="Verify plan status; requesting back up power."/>
    <n v="0"/>
    <s v="Shelby"/>
  </r>
  <r>
    <n v="2335"/>
    <n v="872"/>
    <s v="Power"/>
    <s v="Dan"/>
    <s v="Drosin"/>
    <s v="West Side Federation for Senior and Supportive Housing, Inc."/>
    <s v="2345 Broadway"/>
    <n v="0"/>
    <s v="New York"/>
    <s v="New York"/>
    <s v="NY"/>
    <n v="10024"/>
    <s v="New York City"/>
    <s v="212-721-6032 ext 1011  FAX 212-501-0569"/>
    <s v="ddrosin@wsfssh.org"/>
    <s v="No"/>
    <n v="0"/>
    <d v="1899-12-30T00:00:00"/>
    <s v="Combined Heat and Power System to Improve Resilency at  Borinquen Court in the Bronx"/>
    <s v="Borinquen Court is a 145 unit senior citizen apartment building located at 285 East 138th St in Mott Haven in the Bronx, now zone 4 in the new flood zone maps.  This building is presently undergoing a mod rehab; when work is complete in the end of 2013, a senior citizen center and cooling center will reopen on the site.    Poor adults, many with physical limitations, reside here. Losing power in tall buildings means the residents do not have access to basic safety and sanitation services. Increasing the resilency of the building will contribute to building and resident health and safety by reducing energy use and reducing greenhouse gases."/>
    <s v=" Combined heat and power (CHP) plants are proposed for this site to ensure backup power that is more reliable and sustainable than traditional generator systems.  CHP systems work for large buildings where there is a sufficient master metered load to benefit from the electricity produced by the CHP._x000d__x000a__x000d__x000a_The CHP system will be configured to provide emergency power to the following critical building loads:_x000d__x000a_•         One elevator _x000d__x000a_•         Fire alarm panel_x000d__x000a_•         Potable water booster pump_x000d__x000a_•        Tie in to the control panel to maintain operational function of heating/cooling controls for community areas to serve as a shelter space _x000d__x000a__x000d__x000a_The CHP design proposed is a total of 65 kW Capstone microturbine (or equivalent) with blackstart capability to provide emergency power.  As documented by the NYC Building Resiliency Task force, gas-fired cogeneration can operate as long as gas pipelines are working, even during black outs, and is preferred over oil-fired generators.  The proposed system will also provide waste heat to offset a significant portion of the domestic hot water loads.  In addition to base life safety loads (elevator and fire alarm operations), the CHP is also proposed to cover potable water service, which will make it easier for residents to stay in their homes safely during an extended blackout.  This is especially important in New York City where there is very limited vacant housing and most residents do not have their own means of transportation for evacuation.  The CHP will reduce the buildings energy expenses by makng existing heating systems operate less and by capturing equipment heat loss.   A proposed new construction building in pre-development to be located on the same lot will benefit from the CHP as well, if design can happen simultaneously._x000d__x000a__x000d__x000a_"/>
    <s v="No"/>
    <n v="500000"/>
    <s v="$NA"/>
    <s v="Dan Drosin "/>
    <s v="Director of Property Management "/>
    <d v="2013-08-01T00:00:00"/>
    <n v="0"/>
    <x v="2"/>
    <s v="Other"/>
    <n v="1"/>
    <x v="10"/>
    <x v="0"/>
    <s v="No"/>
    <s v="NYC"/>
    <n v="39884"/>
    <x v="0"/>
    <s v="PNP requesting CHP; no prior damage listed; critical facility."/>
    <n v="0"/>
    <s v="Shelby"/>
  </r>
  <r>
    <n v="2336"/>
    <n v="873"/>
    <s v="Power"/>
    <s v="Rachel"/>
    <s v="Futrell"/>
    <s v="The Trustees of Columbia University in the City of New York - Columbia University Medical Center"/>
    <s v="650 W 168 St"/>
    <s v="Black Basement B-07"/>
    <s v="New York"/>
    <s v="New York"/>
    <s v="NY"/>
    <n v="10032"/>
    <s v="New York City"/>
    <s v="212-305-5738 (p) 212-305-8119 (f)"/>
    <s v="rf2406@cumc.columbia.edu"/>
    <s v="No"/>
    <n v="0"/>
    <d v="1899-12-30T00:00:00"/>
    <s v="Tri-gen Back-up Power for CUMC Research Security"/>
    <s v="Columbia University Medical Center (CUMC) is part of an academic community of more than 40,000 faculty, students and staff who work to support Columbia University’s mission of teaching, research, patient care and public service, with 6,400 full-time employees residing on the Medical Center’s campus in Manhattan’s Washington Heights community.   The aim of this project is to provide seamless, efficient, integrated power management that facilitates scientific progress without interruption or loss in the event of an emergency._x000d__x000a__x000d__x000a_CUMC brings in $315 million per year in the form of sponsored project research.  In the last five years, they have invested more than $300 million towards new research buildings with vivaria and critical laboratories for this research.   This project supports the vision to create a seamlessly integrated set of utility resources to allow uninterrupted progress of critical research.  _x000d__x000a__x000d__x000a_CUMC receives electrical power from a constrained grid.  They are also reliant upon steam for critical heating and cooling that comes from sources outside the medical center, being forced to lean upon another organization’s emergency planning.  Reliability of these sources can be varied with outages coming from natural disasters, as well as unplanned catastrophic failures and shutdowns._x000d__x000a__x000d__x000a_While CUMC has always been at risk, the past few years have seen an uptake in failures due to the increase in extreme weather events and additional grid strain via new development.  There is also the concern of failures that will arise in future disasters due to growth plans in the community that would cause additional grid strain.  The average duration of the outages is from a couple hours to over a day.  The most frequent outages come from voltage reductions on the grid that can create multiple outages per year in their buildings._x000d__x000a__x000d__x000a_The largest recent events for outages are the 1998 grid outage in Washington Heights and the 2003 New York black-out.  Issues from voltage reduction occur annually and can impact approximately 15% of research on the campus through loss of equipment and samples.  Interruptions to service can result in loss of current and past research, specimens, damage to expensive and unique equipment and loss of grants for current and future research.  The financial impacts of these losses have the potential to add up to $4.6 million or more._x000d__x000a_"/>
    <s v="Columbia University Medical Center has been pursuing a path of emergency preparedness and sustainable development.  The ability of CUMC to keep pace with scientific discovery is critically dependent upon their ability to access reliable, cost-effective, state-of-the-art services and utilities.  As part of this commitment, CUMC seeks to install a 4-5 MW tri-generation system.  It would produce electricity and recover thermal energy for heating and cooling.  Most critically, the system would be enabled to provide power via black start in the case of utility failure.  This black start capability along with the system’s supply of three critical utilities will allow for seamless continued operation in the event of a utility loss or emergency._x000d__x000a__x000d__x000a_The plant would operate off of natural gas fuel and use gas turbines to produce electricity.  Heat and steam off the jacket and system would be recovered to produce the heating and cooling requirements of multiple critical buildings on campus, including some of the critical patient services provided by New York Presbyterian Hospital._x000d__x000a_"/>
    <s v=" "/>
    <n v="24000000"/>
    <n v="4657000"/>
    <s v="Amador Centeno"/>
    <s v="Vice President"/>
    <d v="2013-08-01T00:00:00"/>
    <n v="0"/>
    <x v="2"/>
    <s v="Other"/>
    <n v="1"/>
    <x v="6"/>
    <x v="0"/>
    <s v="No"/>
    <s v="NYC"/>
    <n v="39884"/>
    <x v="0"/>
    <s v="Requesting back up power; critical facility."/>
    <s v="No"/>
    <s v="Shelby"/>
  </r>
  <r>
    <n v="2337"/>
    <n v="874"/>
    <s v="Power"/>
    <s v="Jeff"/>
    <s v="Katz"/>
    <s v="Village of Cooperstown"/>
    <s v="22 Main Street"/>
    <s v="PO Box 346"/>
    <s v="Cooperstown"/>
    <s v="Otsego"/>
    <s v="NY"/>
    <n v="13326"/>
    <s v="Otsego"/>
    <s v="607-547-2411 (phone) / 607-547-5487 (fax)"/>
    <s v="jkatz@cooperstownny.org"/>
    <s v="Yes"/>
    <s v="Otsego County All Hazards Mitigation Plan"/>
    <d v="2008-01-31T00:00:00"/>
    <s v="Village of Cooperstown 22 Main Generator Project"/>
    <s v="The Village of Cooperstown police station and offices (clerk, treasurer, DPW superintendent, zoning) are housed in the lower level of the building at 22 Main Street, Cooperstown.  The building was built in 1898 as a gymnasium, library, and gallery and donated to the village in 1939.  Village offices have been located in the building since 1945.  Since that time, 22 Main Street has become the headquarters of village government, with vital village business taking place at that location.  _x000d__x000a__x000d__x000a_Currently 22 Main Street has no backup power source or even transfer switches to allow for a quick conversion to generator power.  In the case of a power outage, vital village services—including police and DPW communications—lose electrical service.  While this location, situated outside of the designated flood plain, should serve as the command center in the event of an emergency, it is not equipped to play that role.  _x000d__x000a__x000d__x000a_In recent years the Village of Cooperstown, located at the foot of Otsego Lake and the headwaters of the Susquehanna River, has been fortunate.  Damage from flooding during rain events, which has resulted in some FEMA awards particularly from 2005 onward, has been limited in comparison to that experienced in other nearby communities. This year, repair costs from flooding to date are in the range of approximately $10,000.  Likewise winter storms have caused some damage and resulted in FEMA awards especially in 2002-2003, but have not had catastrophic consequences. Yet Cooperstown’s good fortune can largely be attributed to luck, as in the event of a serious storm the village may find itself unprepared to provide essential services.   _x000d__x000a__x000d__x000a_On average, the village offices experience electrical outages one or two times a year with service interruptions varying from 15 minutes to 2 days.  In the event of a serious winter storm or rain/wind event, outages could go on much longer.  In 1993, a blizzard caused significant electrical outages, and a blackout in 2003 affected the entire village.   _x000d__x000a__x000d__x000a_Of major concern is the cost to the village in the event a prolonged electrical service outage occurs during the winter.  This would cause a loss of heat, and damage from freezing water and steam heat pipes would result in catastrophic damage which could easily go into the millions of dollars to repair.  A single steam leak in 2010 resulted in over $72,000 worth of damages.   _x000d__x000a_"/>
    <s v="The 2008 Otsego County All-Hazards Mitigation Plan for the Village of Cooperstown recommended that to mitigate all hazards the Village should “ensure that critical facilities are able to provide essential services during a power outage.”  This mitigation was rated a high priority with the action to be taken within five years.  Unfortunately the cost of implementation has prevented adequate measures from being taken at 22 Main Street where the police station and main offices are located._x000d__x000a__x000d__x000a_In the fall of 2012, the Village of Cooperstown engaged in planning with the architectural firm HKK of Syracuse for the Village Hall at 22 Main Street.  The building use plan they submitted indicated the need for a generator/back-up power in its recommendations.  They estimated the cost at $93,750 for a 125kW generator._x000d__x000a__x000d__x000a_Upon further consultation with Otsego County Planning and Homeland Security/Health and Safety, we have determined that the peak demand at 22 Main Street was 19.2 kW in 2012.  We therefore propose a smaller 35kW generator (to account for increased future usage) run on diesel fuel.  The generator, transfer switch, underground wiring, and installation (including the relocation of a storage shed and reworking of an emergency exit) will have an estimated cost of $58,000.  _x000d__x000a_"/>
    <s v=" "/>
    <n v="58000"/>
    <n v="0"/>
    <s v="Jeff Katz"/>
    <s v="Mayor"/>
    <d v="2013-08-01T00:00:00"/>
    <n v="0"/>
    <x v="0"/>
    <s v="Generator"/>
    <n v="1"/>
    <x v="3"/>
    <x v="1"/>
    <s v="No"/>
    <s v="Otsego"/>
    <n v="39478"/>
    <x v="0"/>
    <s v="Verify plan status; plan lapsed on 1/31/2013; requesting generator; critical facility."/>
    <n v="0"/>
    <s v="Shelby"/>
  </r>
  <r>
    <n v="2338"/>
    <n v="875"/>
    <s v="Power"/>
    <s v="Steven"/>
    <s v="Statfeld"/>
    <s v="Community Assistance Resources &amp; Extended Services"/>
    <s v="465 Grand Street, Second Floor"/>
    <n v="0"/>
    <s v="New York"/>
    <s v="New York"/>
    <s v="NY"/>
    <n v="10002"/>
    <s v="New York City"/>
    <s v="212-420-1970, 212-420-1991"/>
    <s v="statfeld@caresnyc.org"/>
    <s v="No"/>
    <n v="0"/>
    <d v="1899-12-30T00:00:00"/>
    <s v="Backup Power Generator"/>
    <s v="During Super Storm Sandy, our agency lost electrical power for 14 days (10/29/12-11/5/12)  which caused our computer servers to cease operation due to power surges despite the fact that we employ high end surge protectors and battery backup systems.  We were not able to operate during this period due to the lack of electricity and heat in our offices and classrooms.  Our losses included loss of revenue, equipment and services of our employees. We serve a vulnerable population and were unable to reach any individuals since our computer systems were all dead and the sites were inaccessible due to power loss. These individuals have significant cognitive and adaptive impairments. Some have significant health issues, e.g. seizure disorders and other medical conditions. All their information is stored in our secure servers which our staff was not able to access. "/>
    <s v="Purchase and install a Tri Phase inline gas generator to backup the electrical power for the agency in the event of a natural disaster that interrupts electrical service.  Having an inline generator that begins operation upon a signal of loss of electrical power will ensure that our agency will be able to operate despite a loss of power to the building."/>
    <s v="No"/>
    <n v="20000"/>
    <n v="61300"/>
    <s v="Steven Statfeld"/>
    <s v="Assistant Comptroller"/>
    <d v="2013-08-01T00:00:00"/>
    <n v="0"/>
    <x v="2"/>
    <s v="Generator"/>
    <n v="1"/>
    <x v="8"/>
    <x v="1"/>
    <s v="No"/>
    <s v="NYC"/>
    <n v="39884"/>
    <x v="0"/>
    <s v="Requesting purchase and installation of back up generator; critical facility."/>
    <n v="0"/>
    <s v="Shelby"/>
  </r>
  <r>
    <n v="2339"/>
    <n v="876"/>
    <s v="Power"/>
    <s v="Dan"/>
    <s v="Drosin"/>
    <s v="West Side Federation for Senior and Supportive Housing, Inc."/>
    <s v="2345 Broadway"/>
    <n v="0"/>
    <s v="New York"/>
    <s v="New York"/>
    <s v="NY"/>
    <n v="10024"/>
    <s v="New York City"/>
    <s v="212-721-6032 ext 1011  FAX 212-501-0569"/>
    <s v="ddrosin@wsfssh.org"/>
    <s v="No"/>
    <n v="0"/>
    <d v="1899-12-30T00:00:00"/>
    <s v="CHP to Improve Resilency at The Red Oak Apartments at 135 West 106th Street."/>
    <s v="The Red Oak is a large apartment building containing 230 affordable senior apartments, community and program space, and a large senior center -the Golden Age Senior Center.  It also operates as a cooling center for the community.  This building is home to many frail elderly, and its senior program serves hundreds of community residents each day through services, meals, and social activities.  A power outage would jeopardize access to basic safety and sanitation services for hundreds of poor older adults. Resilency measures ensure backup power for these basic services in a way that is more reliable and sustainable than traditional generator systems and would assure that the building continues to anchor its surrounding neighborhood during a crisis, while operating in an efficient and green manner."/>
    <s v="The Combined Heat and Power system will be configured to provide emergency power to the following critical building loads:_x000d__x000a_•         An elevator to all apartments_x000d__x000a_•         Fire alarm panel_x000d__x000a_•         Potable water booster pump_x000d__x000a_•         Tied to the control panel to maintain operational function of heating/cooling controls for community areas to serve as a shelter space as needed. _x000d__x000a__x000d__x000a_The system proposed  is a total of 65 kW Capstone microturbine (or equivalent) with blackstart capability to provide emergency power.  As documented by the NYC Building Resiliency Task force, gas-fired cogeneration can operate as long as gas pipelines are working, even during black outs, and is preferred over oil-fired generators.  The proposed system will also provide waste heat to offset a significant portion of the domestic hot water loads.  In addition to base life safety loads (elevator and fire alarm operations), the CHP is also proposed to cover potable water service, which will make it easier for residents to stay in their homes safely during an extended blackout.  This is especially important in New York City where there is very limited vacant housing and most residents do not have their own means of transportation for evacuation.  The Red Oak, as a unique community resource will also benefit from the reductions in energy expenses that result from the co-generation._x000d__x000a__x000d__x000a_"/>
    <s v="No"/>
    <n v="500000"/>
    <s v="$ NA"/>
    <s v="Dan Drosin "/>
    <s v="Director of Property Management "/>
    <d v="2013-08-01T00:00:00"/>
    <n v="0"/>
    <x v="2"/>
    <s v="Generator"/>
    <n v="1"/>
    <x v="4"/>
    <x v="1"/>
    <s v="No"/>
    <s v="NYC"/>
    <n v="39884"/>
    <x v="0"/>
    <s v="PNP requesting generator; no damage listed;  critical facility."/>
    <n v="0"/>
    <s v="Shelby"/>
  </r>
  <r>
    <n v="2340"/>
    <n v="877"/>
    <s v="Power"/>
    <s v="Vonni"/>
    <s v="Guthrie"/>
    <s v="Hope For Youth"/>
    <s v="201 Dixon Avenue"/>
    <n v="0"/>
    <s v="Amityville"/>
    <s v="Suffolk"/>
    <s v="NY"/>
    <n v="11701"/>
    <s v="Suffolk"/>
    <s v="631.782.6540 &amp; 631.691.5104"/>
    <s v="vguthrie@hfyny.org"/>
    <s v="No"/>
    <n v="0"/>
    <d v="1899-12-30T00:00:00"/>
    <s v="&quot;Power Up&quot; project"/>
    <s v="Hope For Youth (HFY) requests support of the “Power Up” project. This project will enhance our capacity to continuously serve Long Island’s most vulnerable at-risk youth 24 hours a day 365 days a year. Our Diagnostic, Non-Secure Detention (NSD), Family Ties (FT) and Therapeutic Group Homes (TGH) programs provide a safe and secure home in a supportive and structured environment. Each program serves a specific population where the average number of youth we serve per year are as follows: Diagnostic – 115; NSD -163; FT - 101; and TGH – 55. HFY takes a proactive approach in the care of our children and we have developed procedures and protocols to ensure their care is never compromised in the event of an emergency consistent with Suffolk County’s emergency response plan. In accordance with the County’s plan, agencies that serve special needs populations are required to develop and fund their own emergency response plan and needs. In the last 15 years, HFY has grown by leaps and bounds as it relates to our service reach and census. As with many nonprofits, we do more with less and have learned to be resourceful in lean times. Currently, HFY only has a small generator at our main office with the capacity to support the energy needs of a residential home. During both Hurricane Irene and Super Storm Sandy our facilities were without power for a period of 7 days with Irene and 14 days with Sandy though we remained operational. _x000d__x000a_The challenge with the generator has been a continued concern since HFY acquired the building in 2010. Limited funds have prevented the agency from taking measures to resolve the issue and with the impact of two powerful storms (Irene and Sandy) in the past two years we have felt the full force of not having these provisions in place. Due to the nature of our contracts with OCFS and local municipalities, HFY is required to be operational 24 hours/ 365 days a year to provide care for abused and neglected children. Lack of a reliable power source during emergencies can pose many potential dangers and damage to our operations. For example, having to transport children safely to a site with power capacity; adversely impacting youth that require health monitoring with electronic devices such as asthma; and other related concerns the directly impact the welfare of our clients and operational capacity. The average annual cost to the organization could be upwards of 70,000 dollars that is attributed to loss from staff overtime, loss in service income generated from our out-patient services clinic, IT costs to power up and power down as well as impact on our connection and server, gas expenses to operate a smaller generator, food and supply loss and added emergency supplies._x000d__x000a_"/>
    <s v="Our mission is to facilitate positive change in the lives of children, adolescents and families. We accomplish this through an interdisciplinary systemic approach spanning a continuum of care centered on programs that educate, motivate and empower individuals toward self-sufficiency. Our team of dedicated professionals has a solid understanding of the complex and diverse challenges at risk youth face and are well-versed in strategies to produce meaningful connections and positive outcomes. We use strengths and evidence-based models in our programs. The models accentuate an individual’s innate abilities, cultivate new skills, promote pro-social behavior, build self-confidence, and encourage achievement of one’s full potential. Our residential, clinical (onsite and out-patient), prevention and intervention services all utilize a comprehensive system of practices. The combination of services enables HFY to provide an intensive, integrated continuum of services that permits children and youth to move between levels of care as changing circumstances warrant, while maintaining continuity of the clinical team and strong case monitoring with our interdisciplinary case review process. _x000d__x000a__x000d__x000a_HFY provides a continuum of services for at-risk youth and their families. Our programs incorporate national best practices and are tailored to the specific needs of those we serve as described below:_x000d__x000a__x000d__x000a_•_x0009_Diagnostic and Emergency provides residential services for children and youth to stabilize, evaluate and conduct overall treatment planning aimed at positive growth and healthy living. At intake each child is screened based on multiple factors to ensure appropriate placement. After acceptance into a HFY program the child receives a comprehensive diagnostic to determine a clinical plan of treatment as many of our children have mental health and/ or substance abuse issues.  _x000d__x000a__x000d__x000a_•_x0009_Family Ties provides a safe and supportive environment aimed at keeping large sibling groups together after removal by Child Protective Services. This is the only program of its kind in down state New York. Reunification with biological parents or relatives is the goal. _x000d__x000a__x000d__x000a_•_x0009_Non-Secure Detention provides temporary short-term residential and therapeutic services to support and stabilize youth in crisis. The program is licensed by the New York State Office of Children and Family Services. _x000d__x000a__x000d__x000a_•_x0009_Foster care operates in three levels: Therapeutic, Special &amp; Emergency and Regular. All residences provide a safe and nurturing environment, strong supervision, foster parent training and certification, therapy (individual, family and group), life skills strategies, medical care coordination and psychiatric oversight. Our interdisciplinary teams work together to achieve permanency through reunification, adoption or independent living. _x000d__x000a__x000d__x000a_•_x0009_Therapeutic Group Homes incorporate intensive services for adolescent boys and girls in a safe, supportive and nurturing environment._x000d__x000a__x000d__x000a_Our central facility has many functions including serving as the site for our combined 24 residential units between our Diagnostic and NSD programs.Diagnostic and NSD programs as well as being the designated emergency shelter during a natural or alternate disaster for our entire continuum of care. The grant will allow us the ability to purchase and install a generator able to power up our entire central facility in the event of power outages. HFY is responsible for the care and welfare of children who are often victims of abuse and neglect. We use a holistic approach to ensure the children’s physical, social, emotional and psychological needs are met. In the event of an emergency the children and youth that reside at one of our groups homes would be evacuated to our central facility as a shelter. At any given time this could double or triple our onsite service capacity from a minimum of 24 to a maximum of over 60. All programs would operate out of our central facility. During an emergency our first goal is to ensure each child is safe and to ease any fears or anxiety. Once the storm or other eminent emergency has subsided, we will be able to operate at full capacity should it take some time to resume power at our other locations. This includes heat in the winter months, refrigeration, food preparation, lighting, fire alarm system, hot water, and other basic amenities that require electricity._x000d__x000a__x000d__x000a_In order to ensure our entire facility can power up during an emergency, we would need to install a generator with the capacity to  power up  our 24,000 square feet facility and install a safety switch. Based on preliminary conversations with several companies, we have projected the need for a 4,080 volt generator. In addition, the facility would require appropriate wiring to ensure proper use throughout our transitional units and administrative areas. _x000d__x000a_"/>
    <s v="No"/>
    <n v="60000"/>
    <n v="71071"/>
    <s v="Vonni Guthrie"/>
    <s v="Development Director"/>
    <d v="2013-08-01T00:00:00"/>
    <n v="0"/>
    <x v="2"/>
    <s v="Generator"/>
    <n v="1"/>
    <x v="4"/>
    <x v="1"/>
    <s v="No"/>
    <s v="Suffolk"/>
    <n v="39701"/>
    <x v="0"/>
    <s v="PNP requesting installation of a generator; critical facility."/>
    <n v="0"/>
    <s v="Shelby"/>
  </r>
  <r>
    <n v="2341"/>
    <n v="878"/>
    <s v="Power"/>
    <s v="Steven"/>
    <s v="Devan"/>
    <s v="Oneida County - Department of Water Quality and Water Pollution Control"/>
    <s v="51 Leland Avenue"/>
    <s v="PO Box 442"/>
    <s v="Utica"/>
    <s v="Oneida"/>
    <s v="NY"/>
    <s v="13503-0442"/>
    <s v="Oneida"/>
    <s v="(T) 315-798-5656  (F) 315-724-9812"/>
    <s v="sdevan@ocgov.net"/>
    <s v="Yes"/>
    <s v="Oneida County (NY) Hazard Mitigation Plan"/>
    <d v="2008-10-31T00:00:00"/>
    <s v="Sauquoit Creek Pumping Station - Back-up Power Generator"/>
    <s v="The Sauquoit Creek Pump Station, located in Whitesboro, New York, discharges up to 15,000,000 gallons per day of raw wastewater from nine (9) tributary municipalities to the Oneida County Sewer District Water Pollution Control Plant.  To meet this flow demand, three (3) of the four (4) 250 horsepower pumps at the pump station rare required to operate at full flow.  The existing emergency standby generator at the pump station is only sized to operate a single pump.  Therefore, during power outages raw sewage can overflow from the collection system on to public and private property and into the nearby Sauquoit Creek and Mohawk River._x000d__x000a__x000d__x000a_As significant rainfalls and flooding events have become more prevalent, the frequency of raw sewage overflows has increased.  Between 2010 and to date in 2013 raw sewage overflows have occurred in excess of a dozen times, with some overflow events being documented to last up to 8 hours, even with the pump station operating with all pumps running.  To compound this problem, the frequency of power outages has increased in recent years; with the latest outage occurring in June 2013 where a regional power outage occurred yet the existing antiquated generator was not able to start. Even if it was operational, it is only capable of running one (1) pump thus seriously reducing the pump station capacity and increasing the severity of sewage overflow in the community and Mohawk River. _x000d__x000a_ _x000d__x000a_Financial impacts for each event include the potential for fines from the NY DEC ($35,000/day/ per event), property damage and cleanup costs (both at the pump station and private property clean up costs).  Between 2010 and to date in 2013 these costs have been approximately $900,000_x000d__x000a_"/>
    <s v="To mitigate the raw sewage overflows, a larger standby emergency generator is required to provide sufficient power to operate three (3) pumps (750 connected horsepower).  The new generator would be capable of producing approximately 1 megawatt of power and would be fueled by either natural gas or diesel fuel.  The new generator would be located outside the existing pump station building within the weather enclosure with the base located 2 feet above the 100 year flood elevation."/>
    <s v=" "/>
    <n v="1600000"/>
    <n v="900000"/>
    <s v="Steven P. Devan, PE"/>
    <s v="Commissioner"/>
    <d v="2013-08-01T00:00:00"/>
    <n v="0"/>
    <x v="3"/>
    <s v="Generator"/>
    <n v="1"/>
    <x v="2"/>
    <x v="1"/>
    <s v="No"/>
    <s v="Oneida"/>
    <s v="No plan"/>
    <x v="0"/>
    <s v="Verify plan status; requesting generators for pump station; critical facility."/>
    <n v="0"/>
    <s v="Shelby"/>
  </r>
  <r>
    <n v="2342"/>
    <n v="879"/>
    <s v="Power"/>
    <s v="Jeff"/>
    <s v="Luckey"/>
    <s v="Allegany County Emergency Services"/>
    <s v="Public Safety Building "/>
    <s v="4884 ST RT 19"/>
    <s v="Belmont"/>
    <s v="Allegany"/>
    <s v="NY"/>
    <n v="14813"/>
    <s v="Allegany"/>
    <s v="585 268 5290     585 268 9695"/>
    <s v="luckeyj@alleganyco.com"/>
    <s v="Yes"/>
    <s v="Allegany County Multi-Jurisdictional Hazard Mitigation Plan"/>
    <d v="2011-07-15T00:00:00"/>
    <s v="Emergency Generators and  Transfer Switches  for Shelters and County DPW"/>
    <s v=" In Allegany County the office of Emergency Services is charged with providing emergency shelters for our residents.  Office of Emergency Services  along with the American Red Cross we have 22 shelter locations with signed agreements in place. Five of these shelters do not have emergency generation equipment.    We are applying for two portable trailer mounted generators that can be pre staged  or deployed  to provide emergency power at a designated shelter.  We also are in need of providing a common emergency generator transfer switch and associated wiring  at each none equipped  shelter location.  With life safety being first or second aspect of this request is to provide a stationary generator at our main county DPW shop. We believe that a additional  trailer mounted generator and a quick disconnect plug  with permanent transfer switch gear installed at the 5 district shops will allow us to meet our cost benefit analyst. The analyst of power outages across this project and communities is difficult to come up with a specific answer.  "/>
    <s v="_x000d__x000a_We are purposing to purchase 3 trailer mounted 58 KVA Diesel generators and install 10 quick disconnect automatic transfer switches at the fallowing locations  4 Allegany County  Emergency Shelters, 5 at Allegany County  District DPW shops, and 1 at the Office of Aging Meal Center . The Office of Aging Meal Center provides low cost meals to over 400 elderly residents daily throughout the county. They do have blizzard packs which give their clients 3 day supply any stoppage or spoilage of food would have a counterproductive effect on the elderly.  The additional 138 KVA Diesel  emergency generator will be  permanently mounted and  installed at the main County DPW shop. With these emergency generators and quick hookup we feel that we will be able to meet our immediate needs during our most common power outages. By having the transfer switches and a common  quick hook up we will also be able to  utilize rental or semo generators if the outage need expands beyond our ability to provide emergency generators.  This plan allows us the flexibility to expand while keeping cost benefit analyst on target.    "/>
    <s v=" "/>
    <n v="285000"/>
    <s v="$na"/>
    <s v="Jeff Luckey"/>
    <s v="Director of Emergency Management "/>
    <d v="2013-08-01T00:00:00"/>
    <n v="0"/>
    <x v="3"/>
    <s v="Generator"/>
    <n v="13"/>
    <x v="3"/>
    <x v="1"/>
    <s v="No"/>
    <s v="Allegany"/>
    <n v="40764"/>
    <x v="0"/>
    <s v="Requesting the purchase of trailer mounted generators and the installation of quick disconnect automatic transfer switches; no damage listed;  critical facility."/>
    <s v="Yes"/>
    <s v="Shelby"/>
  </r>
  <r>
    <n v="2343"/>
    <n v="880"/>
    <s v="Power"/>
    <s v="Anthony"/>
    <s v="Sylvester"/>
    <s v="City of Mechanicville"/>
    <s v="36 North Main Street"/>
    <n v="0"/>
    <s v="Mechanicville"/>
    <s v="Saratoga"/>
    <s v="NY"/>
    <n v="12118"/>
    <s v="Saratoga"/>
    <s v="(518) 664-8331"/>
    <s v="anthony.sylvester@mechanicvilleny.gov"/>
    <s v="Yes"/>
    <s v="Saratoga County Multi-Jurisdictional Hazard Mitigation Plan"/>
    <d v="2013-08-07T00:00:00"/>
    <s v="Mechanicville School District Back up Generator"/>
    <s v="      The State of New York has recently experienced natural disasters such as Superstorm Sandy and Hurricane Irene with increasing severity. The City of Mechanicville, located in Saratoga County on the Hudson River, is no exception. The City has been subject to a number of hazardous weather events, such as flooding, severe storms, cold weather, and tornados. In 1998, an F3 twister destroyed 55 homes and damaged 230 homes while totaling $60 million in damages. In 2003, a combination of a tornado and severe storms caused flooding and between $100,000 and $160,000 of county-wide damage._x000d__x000a_      _x000d__x000a_       Any strong natural disaster is likely to cause a power outage. Most recently, severe storms caused a power outage on May 29, 2013. Over 4,000 customers in Saratoga County lost power, including Mechanicville schools, which were delayed opening by two hours the next day. A prolonged power outage, especially in the midst of a natural disaster, represents a health hazard to residents.  Under extreme cold or hot conditions, a power outage prevents people from being able to escape the harsh temperatures. Extreme cold temperatures, severe storms, and flooding present likely threats to the residents of Mechanicville, as referenced in the City of Mechanicville Annex of the Saratoga County Multi-Jurisdictional Hazard Mitigation Plan.  The City currently does not have an operating shelter with back-up power. For families with vulnerable members such as newborn babies, aging or already-sick people, an escape from the extreme heat or cold is necessary. Without city-wide shelter, these families incur the cost of a hotel room.  As 15.6% of the Mechanicville population is over 65 years old, the need for relocation in a prolonged outage is high. Relocation is particularly difficult because there is no hotel or motel in the City, and residents in need will have to travel far, which can be dangerous in the midst of a natural disaster. As the median household income for Mechanicville is $39,668, this added cost can be a large burden for many families from Mechanicville.  _x000d__x000a_"/>
    <s v="     The proposed project is to provide a back-up generator for the City’s School. The school will act as a shelter for the citizens of Mechanicville and potentially the neighboring Towns of Stillwater and Halfmoon, in the event of an emergency or prolonged power outage. Providing the city with a powered shelter will ensure citizens’ safety and help offset financial burdens associated with loss of power when one of these events is paired with a prolonged power outage. Additionally, the travel to shelter in other towns can be unsafe, and unnecessary if residents have shelter to turn to in the City. Providing the school district with a generator, and therefore shelter to provide care for citizens, is an important step towards natural disaster mitigation. "/>
    <s v=" "/>
    <n v="95400"/>
    <n v="0"/>
    <s v="Anthony Sylvester"/>
    <s v="City of Mechanicville Mayor"/>
    <d v="2013-08-01T00:00:00"/>
    <n v="0"/>
    <x v="0"/>
    <s v="Generator"/>
    <n v="1"/>
    <x v="6"/>
    <x v="0"/>
    <s v="No"/>
    <s v="Saratoga"/>
    <n v="40863"/>
    <x v="0"/>
    <s v="Requesting back up generator; critical facility."/>
    <s v="Yes"/>
    <s v="Shelby"/>
  </r>
  <r>
    <n v="2344"/>
    <n v="881"/>
    <s v="Power"/>
    <s v="Joseph"/>
    <s v="Conte"/>
    <s v="Richmond University Medical Center (RUMC)"/>
    <s v="355 Bard Avenue"/>
    <n v="0"/>
    <s v="STATEN ISLAND"/>
    <s v="Richmond"/>
    <s v="NY"/>
    <n v="10310"/>
    <s v="New York City"/>
    <s v="718-818-2042/718-818-1159"/>
    <s v="JCONTE@RUMCSI.ORG"/>
    <s v="Yes"/>
    <s v="City of New York"/>
    <d v="2013-03-04T00:00:00"/>
    <s v="Richmond University Medical Center Critical System Protection: Emergency Generator Quick Connects and Backup Portable Generators"/>
    <s v="RUMC has standalone emergency engine generators to provide backup power to each of the four (4) major buildings on campus. However, all of these generators act independently for the facility in which they are located and are not synchronized nor connected with one another. RUMC also experiences above average power outages on Staten Island as a result of campus location, elevation, and surrounding tree growth.   RUMC‘s higher elevation creates an increased vulnerability to wind storms. As a result, during light storm events and high wind events the frequency of campus power outages is above average for a critical facility.  This has a direct impact on RUMC’s ability to operate life-sustaining equipment for patients and maintain overall continuity of operations to admit survivors during hazard events.  "/>
    <s v="RUMC proposes to employ comprehensive solutions to mitigate its vulnerability to power outages and interruption in service provision. RUMC proposes to procure and install  transfer swtiches on each of RUMC’s buildings for portable emergency power generators. To provide emergency power and redundancy for permanent emergency generator installations, it is being proposed that RUMC procure and install two (2) trailer-borne emergency generators of 1250 kVA. These portable generators could  be positioned quickly and connected to the aforementioned transfer switches to ensure necessary back-up power generation needs._x000d__x000a_In addition, RUMC proposes to interconnect and network the electrical distribution system with automatic transfer switches so that each backup generator is synchronized with one or more existing generators on our campus to ensure adequate and reliable back-up power generation capabilities for critical facilities and life-sustaining equipment Costs are currently being estimated by engineering evaluations.  All activities will be cost-beneficial, technically feasible, compliant with Environmental and Historic preservation requirements, and be the best solution of all alternatives.   Additional information will be provided during the formal application process._x000d__x000a__x000d__x000a_*Note: Recent damages have not yet been calculated. Additional information will be provided during the formal application process.  As a default, $0 was  placed in this field.  _x000d__x000a_"/>
    <s v=" "/>
    <n v="9750000"/>
    <n v="0"/>
    <s v="Joseph Conte"/>
    <s v="Senior Vice President, Regulatory, Quality, Risk and Legal Affairs"/>
    <d v="2013-08-01T00:00:00"/>
    <n v="0"/>
    <x v="0"/>
    <s v="Generator"/>
    <n v="4"/>
    <x v="4"/>
    <x v="1"/>
    <s v="No"/>
    <s v="NYC"/>
    <n v="39884"/>
    <x v="0"/>
    <s v="Requesting back up generators; critical facility."/>
    <n v="0"/>
    <s v="Shelby"/>
  </r>
  <r>
    <n v="2345"/>
    <n v="882"/>
    <s v="Power"/>
    <s v="jacqueline "/>
    <s v="barley "/>
    <s v="Brookdale Hospital and Medical Center"/>
    <s v="one brookdale plaza"/>
    <n v="0"/>
    <s v="brooklyn"/>
    <s v="Kings"/>
    <s v="NY"/>
    <n v="11212"/>
    <s v="New York City"/>
    <s v="718-240-8533"/>
    <s v="jbarley@bhmcny.org"/>
    <s v="Yes"/>
    <s v="New York City Natural Hazard Mitigation Plan 2009"/>
    <d v="2009-03-01T00:00:00"/>
    <s v="Brookdale Hospital Hazard Mitigation Backup Power Project"/>
    <s v="Background – Brookdale Hospital_x000d__x000a__x000d__x000a_Brookdale Hospital and Medical Center (Brookdale Hospital), a 530-bed nonprofit teaching hospital and regional tertiary care center, provides health care services to 1.1 million residents in the following neighborhoods in central and eastern Brooklyn:  Bedford Stuyvesant/Crown Heights, Canarsie/Flatlands, East Flatbush/Flatbush, East New York/New Lots, and Williamsburg/Bushwick. Brookdale Hospital serves a predominantly minority population (65% Black or African American, 18% Hispanic, and 3% Asian).  Major services provided by Brookdale Hospital include a full range of inpatient services;  Level 3 perinatal center; emergency department with a Level I Trauma Center; outpatient specialty services;  mental center;  ambulatory surgery center; and a 16-chair dental suite.  Affiliated non-hospital services include six primary care centers; nursing home care; an assisted living and senior residence; and a home healthcare agency. Annually, Brookdale Hospital has approximately 24,000 inpatient discharges, 100,000 emergency room visits, and more than 300,000 ambulatory care visits._x000d__x000a__x000d__x000a_The neighborhoods served by Brookdale Hospital are characterized by poor rates for most economic indicators, including unemployment, public assistance, poverty, household income, and health insurance. All but one of the Community Districts (CD) that comprise Brookdale Hospital’s service area has high unemployment rates that exceed the Brooklyn and New York City (NYC) average (10.9%); unemployment rates range from 9.2% to 17.2%.  More than half of the CDs in the service area have substantially higher proportions of residents receiving some form of income support compared to Brooklyn’s average (40.9%), reaching as high as 52.3%. Fifty percent of CDs have poverty levels that exceed the borough (22.9%) and NYC (20.1%) averages, some reaching as high as 37.9%. Most households in Brookdale Hospital’s area experience median incomes lower than the Brooklyn ($43,644) and NYC ($50,331) rates.  In the East Flatbush neighborhood, the median household income is $26,639, 47% below the NYC rate. The percentage of residents with no health insurance coverage ranges from 9.8% in Canarsie/Flatlands (CD 18) to 25.2% in Bushwick (CD 4). Several of the service area neighborhoods are designated as Health Professional Shortage Areas and/or Medically Underserved Areas by the Health Resources and Services Administration (HRSA)._x000d__x000a__x000d__x000a_Need _x000d__x000a__x000d__x000a_Although Brookdale Hospital has not incurred any significant power outages during the last few years, we are concerned about the potential for power outages from events like Superstorm Sandy, other natural disasters, man-made disasters, an overextended New York City power grid, and the fact that our equipment is very old and in dire need of update.  We need to have a reliable back-up power system in place for the following reasons:_x000d__x000a_1._x0009_The hospital and our two affiliated nursing homes (Shulman and Shackne) maintain one of the highest volumes of in- and out-patient care in NYC - our daily census is approximately 1,000 inpatients, 24,000 inpatient hospital discharges per year, and 300,000 ambulatory care visits per year.  The disruption to patient care services would be disastrous if we were forced to shut down services and evacuate patients and staff.  Brookdale Hospital has been a safety net provider of acute and ambulatory care in Brooklyn for over 90 years, providing health care services to patients regardless of their ability to pay.  The majority of our patients are on Medicaid (60%) or uninsured (10%); many of the remaining patients are medically underserved due to socioeconomic status, low English-speaking skills, and other barriers to care. The facility is located in a health professional shortage area for primary care (Low Income-Crown Heights-Brooklyn) and a Medically Underserved Area (Crown Heights Service Area). _x000d__x000a_2._x0009_We serve a primary service area of 400,000 residents, and secondary community of 600,000 residents. As the only Level I trauma center in our primary service area, we need to remain open during emergencies to provide care to patients at high risk of dying from chronic diseases and life-threatening injuries; our surrounding communities have been identified as those with some of the highest rates of high-risk diseases (hypertension, heart disease, asthma, diabetes, among many).   Annually, we average a total of 100,000 patient visits to the ER.  Brookdale Hospital is one of only three Level-One trauma centers in the entire borough of Brooklyn, a borough of a population of 2.5 million.   _x000d__x000a_3._x0009_As a full service healthcare provider, we are a critical resource not only to our service area, but to the New York City healthcare infrastructure during an emergency. For example, during Superstorm Sandy, at the request of the New York State Department of Health, we accepted a total of 95 nursing home patients and 10 hospital patients from communities that were impacted by Superstorm Sandy.  We incurred a total of $2.1 million in losses, which is the unbudgeted costs of preparing for and taking care of these patients.  We demonstrated the capacity to quickly ramp up our operations, to renovate two patient floors in the hospital to accommodate the patient transfers. _x000d__x000a_4._x0009_Brookdale Hospital is located in NYC Hurricane Evacuation Zone 5. Our location, as well as our proximity to surrounding neighborhoods that are now in the highest-danger Hurricane Evacuation zones (the Rockaways and Canarsie) makes it imperative that we prepare to remain open and operate at capacity in the event of an emergency. Since New York City has been experiencing more hurricanes during the past few years, and our surrounding communities have experienced some of the devastation, it is essential that critical services organizations like ours take all the hazard mitigation measures necessary to ensure that we remain operational during a hurricane.  One such measure is the relocation of our backup generator system from their current location in the basement, to the roof, as recommended by NYC government. Further impetus for the decision to replace the hospital’s back-up generators stemmed from the flooding and loss of emergency power experienced by several NYC hospitals during Superstorm Sandy. _x000d__x000a_5._x0009_At present, Brookdale Hospital cannot take advantage of any curtailment incentives available through our local energy provider, Con Edison; we are fearful that our current generators would fail, if we were attempt to get off the power grid in response to requests made during high demand periods.   As a result, we estimate that our lost incentives total about $200,000 annually.  _x000d__x000a_"/>
    <s v="Brookdale Hospital’s proposed emergency preparedness measures are consistent with the New York City Special Initiative for Rebuilding and Resiliency, which recommends a higher level of critical system redundancy for health care facilities, elevating emergency power equipment to higher levels, and increasing air conditioning capacity for nursing homes. What we propose will mitigate our risk of power outages and the potential impact on the communities we serve.  We are requesting a total of $5,190,000 to purchase six (6) new emergency back-up power generators as follows:  _x000d__x000a__x000d__x000a_i._x0009_Four 750 KW generators to replace our four generators that are now located in the basement of our main hospital building - $4,700,000_x000d__x000a__x000d__x000a_Our current four generators now serve our main hospital building, our Emergency Room, and the Shulman Nursing Home.  They were purchased between 20 and 30 years ago, are no longer energy efficient, and nearing the end of their useful life. New generators will be relocated to the roof of the two-story Emergency Department.  Per AIA Guidelines for Design and Construction of Hospital and Health Care Facilities, the generators and any associated equipment and accessories will be enclosed in a properly heated and weatherproof housing.   (Note that we are submitting a separate LOI to request funds to purchase a separate generator for our Emergency Department, which is currently supported by the backup power from the four units in the main hospital building). _x000d__x000a__x000d__x000a_ii._x0009_One 350-KW generator to replace the current generator at our Shackne Nursing Home that is now located in the basement - $840,000._x000d__x000a__x000d__x000a_The current backup generator is also 20-30 years old. We plan on replacing and relocating to the roof of the nursing home. This building is part of the 448-bed Schulman and Schachne Institute nursing facility, and is located across the street from the main hospital building.  In addition to providing baseline nursing care, the nursing home operates specialty units for AIDS (120 beds), ventilator-dependent patients (28 beds), dementia, hospice care, sub-acute and geriatric care. The overwhelming majority of nursing home residents (94%) are on Medicaid. _x000d__x000a__x000d__x000a_iii._x0009_One 125-KW generator to support our Urgent Care Center - $370,000.  _x000d__x000a__x000d__x000a_This unit will support our Urgent Care Center, scheduled to open in September 2013. The emergency power capacity of the hospital’s current generators cannot support this new added load. The generator will be situated on the roof of the two-story building where the Center is located.   _x000d__x000a__x000d__x000a_The Center will increase health care access, reduce inappropriate utilization of the emergency room for primary care, and reduce ambulatory care sensitive hospitalizations. In Brooklyn, 37% of residents received medical care in a hospital emergency room that was non-emergent (immediate medical care not required within 12 hours) or could have been effectively and safety treated in a primary care setting.  The neighborhoods served by Brookdale Hospital report some of the highest rates of hospitalization for preventable conditions in NYC. When fully operational, the Center will provide between 120,000 and 130,000 annual patient visits. _x000d__x000a__x000d__x000a__x000d__x000a_The risk of equipment failure is high, and we cannot delay upgrading Brookdale Hospital’s backup power capacity any longer.  Due to the low operating margins exhibited by non-profit healthcare providers like Brookdale Hospital and the multiple priorities that come before disaster preparedness, funding is just not available to reinvest in emergency preparedness infrastructure.  We are excited about this opportunity to apply for available funds to support our hazard mitigation efforts.  This project will ensure that the low-income communities we serve will have a reliable healthcare provider in their community to depend on during an emergency. We will also be able to handle patients impacted by storms and other disasters outside of our community, like we did during Hurricane Sandy.  Further, new backup generators will give us the ability to participate in energy curtailment programs, yielding significant savings that would be reinvested in enhancing our healthcare services for the benefit of the communities we serve. _x000d__x000a__x000d__x000a__x000d__x000a_Estimated Total Project Cost:  $5,190,000_x000d__x000a__x000d__x000a_"/>
    <s v=" "/>
    <n v="5190000"/>
    <n v="2100000"/>
    <s v="jacqueline barley"/>
    <s v="director of planning "/>
    <d v="2013-08-01T00:00:00"/>
    <n v="0"/>
    <x v="2"/>
    <s v="Generator"/>
    <n v="6"/>
    <x v="4"/>
    <x v="1"/>
    <s v="No"/>
    <s v="NYC"/>
    <n v="39884"/>
    <x v="0"/>
    <s v="Requesting 6 new generators for back up power; no prior damage listed;  critical facility."/>
    <n v="0"/>
    <s v="Shelby"/>
  </r>
  <r>
    <n v="2346"/>
    <n v="883"/>
    <s v="Power"/>
    <s v="Michael"/>
    <s v="Butler"/>
    <s v="Patchogue Medford Schools"/>
    <s v="241 South Ocean Avenue"/>
    <n v="0"/>
    <s v="Patchogue"/>
    <s v="Suffolk"/>
    <s v="NY"/>
    <n v="11772"/>
    <s v="Suffolk"/>
    <s v="631-687-6480, 631-687-6488 (fax)"/>
    <s v="mbutler@pmschools.org"/>
    <s v="Yes"/>
    <s v="Superstorm Sandy"/>
    <d v="2013-06-13T00:00:00"/>
    <s v="Saxton Red Cross Shelter Backup Power"/>
    <s v="Saxton Middle School at 121 Saxton Street, Patchogue is a designated Red Cross community shelter. The facility has been subject to prolonged power outages during Superstorm Sandy and Hurricane Irene. No backup generator exists on site. The gymnasium has no windows, it is the only large open space for community shelter and would not be usable even during daylight hours. The risk to residents arises from the need to travel to more distant shelters. The southern end of the district extends to the Great South Bay, including many residents that had to evacuate during Sandy."/>
    <s v="A 200 KW natural gas generator would power lights, the fire alarm and critical boiler plant loads. This would make the school a safe shelter during an emergency. "/>
    <s v="No"/>
    <n v="450000"/>
    <s v="$NA"/>
    <s v="Michael Butler"/>
    <s v="Plant Facilities Administrator"/>
    <d v="2013-08-01T00:00:00"/>
    <n v="0"/>
    <x v="0"/>
    <s v="Generator"/>
    <n v="1"/>
    <x v="4"/>
    <x v="1"/>
    <s v="No"/>
    <s v="Suffolk"/>
    <n v="39689"/>
    <x v="0"/>
    <s v="Requesting a natural gas generator; critical facility."/>
    <s v="No"/>
    <s v="Shelby"/>
  </r>
  <r>
    <n v="2347"/>
    <n v="884"/>
    <s v="Power"/>
    <s v="Jacqueline "/>
    <s v="Barley"/>
    <s v="Brookdale Hospital and Medical Center"/>
    <s v="One Brookdale Plaza"/>
    <n v="0"/>
    <s v="Brooklyn"/>
    <s v="Kings"/>
    <s v="NY"/>
    <n v="11212"/>
    <s v="New York City"/>
    <s v="718-240-8533"/>
    <s v="jbarley@bhmcny.org"/>
    <s v="Yes"/>
    <s v="New York City Natural Hazards Mitigation Plan 2009"/>
    <d v="2009-03-01T00:00:00"/>
    <s v="Brookdale Hospital Hazard Mitigation - Backup Power Project "/>
    <s v="Background – Brookdale Hospital_x000d__x000a__x000d__x000a_Brookdale Hospital and Medical Center (Brookdale Hospital), a 530-bed nonprofit teaching hospital and regional tertiary care center, provides health care services to 1.1 million residents in the following neighborhoods in central and eastern Brooklyn:  Bedford Stuyvesant/Crown Heights, Canarsie/Flatlands, East Flatbush/Flatbush, East New York/New Lots, and Williamsburg/Bushwick. Brookdale Hospital serves a predominantly minority population (65% Black or African American, 18% Hispanic, and 3% Asian).  Major services provided by Brookdale Hospital include a full range of inpatient services;  Level 3 perinatal center; emergency department with a Level I Trauma Center; outpatient specialty services;  mental center;  ambulatory surgery center; and a 16-chair dental suite.  Affiliated non-hospital services include six primary care centers; nursing home care; an assisted living and senior residence; and a home healthcare agency. Annually, Brookdale Hospital has approximately 24,000 inpatient discharges, 100,000 emergency room visits, and more than 300,000 ambulatory care visits._x000d__x000a__x000d__x000a_The neighborhoods served by Brookdale Hospital are characterized by poor rates for most economic indicators, including unemployment, public assistance, poverty, household income, and health insurance. All but one of the Community Districts (CD) that comprise Brookdale Hospital’s service area has high unemployment rates that exceed the Brooklyn and New York City (NYC) average (10.9%); unemployment rates range from 9.2% to 17.2%.  More than half of the CDs in the service area have substantially higher proportions of residents receiving some form of income support compared to Brooklyn’s average (40.9%), reaching as high as 52.3%. Fifty percent of CDs have poverty levels that exceed the borough (22.9%) and NYC (20.1%) averages, as high as 37.9%. Most households in Brookdale Hospital’s area experience median incomes lower than the Brooklyn ($43,644) and NYC ($50,331) rates.  In the East Flatbush neighborhood, the median household income is $26,639, 47% below the NYC rate. The percentage of residents with no health insurance coverage ranges from 9.8% in Canarsie/Flatlands (CD 18) to 25.2% in Bushwick (CD 4). Several of the service area neighborhoods are designated as Health Professional Shortage Areas and/or Medically Underserved Areas by the Health Resources and Services Administration (HRSA)._x000d__x000a__x000d__x000a_Need _x000d__x000a__x000d__x000a_Although Brookdale Hospital has not incurred any significant power outages during the last few years, we are concerned about the potential for power outages from events like Superstorm Sandy, other natural disasters, man-made disasters, an overextended New York City power grid, and the fact that our equipment is very old and in dire need of update.  We need to have a reliable back-up power system in place for the following reasons:_x000d__x000a_1._x0009_The hospital and our two affiliated nursing homes (Shulman and Shackne) maintain one of the highest volumes of in- and out-patient care in NYC - our daily census is approximately 1,000 inpatients, 24,000 inpatient hospital discharges per year, and 300,000 ambulatory care visits per year.  The disruption to patient care services would be disastrous if we were forced to shut down services and evacuate patients and staff.  Brookdale Hospital has been a safety net provider of acute and ambulatory care in Brooklyn for over 90 years, providing health care services to patients regardless of their ability to pay.  The majority of our patients are on Medicaid (60%) or uninsured (10%); many of the remaining patients are medically underserved due to socioeconomic status, low English-speaking skills, and other barriers to care. The facility is located in a health professional shortage area for primary care (Low Income-Crown Heights-Brooklyn) and a Medically Underserved Area (Crown Heights Service Area). _x000d__x000a_2._x0009_We serve a primary service area of 400,000 residents, and secondary community of 600,000 residents. As the only Level I trauma center in our primary service area, we need to remain open during emergencies to provide care to patients at high risk of dying from chronic diseases and life-threatening injuries; our surrounding communities have been identified as those with some of the highest rates of high-risk diseases (hypertension, heart disease, asthma, diabetes, among many).   Annually, we average a total of 100,000 patient visits to the ER.  Brookdale Hospital is one of only three Level-One trauma centers in the entire borough of Brooklyn, a borough of a population of 2.5 million.   _x000d__x000a_3._x0009_As a full service healthcare provider, we are a critical resource not only to our service area, but to the New York City healthcare infrastructure during an emergency. For example, during Superstorm Sandy, at the request of the New York State Department of Health, we accepted a total of 95 nursing home patients and 10 hospital patients from communities that were impacted by Superstorm Sandy.  We incurred a total of $2.1 million in losses, which is the unbudgeted costs of preparing for and taking care of these patients.  We demonstrated the capacity to quickly ramp up our operations, to renovate two patient floors in the hospital to accommodate the patient transfers. _x000d__x000a_4._x0009_Brookdale Hospital is located in NYC Hurricane Evacuation Zone 5. Our location, as well as our proximity to surrounding neighborhoods that are now in the highest-danger Hurricane Evacuation zones (the Rockaways and Canarsie) makes it imperative that we prepare to remain open and operate at capacity in the event of an emergency. Since New York City has been experiencing more hurricanes during the past few years, and our surrounding communities have experienced some of the devastation, it is essential that critical services organizations like ours take all the hazard mitigation measures necessary to ensure that we remain operational during a hurricane.  One such measure is the relocation of our backup generator system from their current location in the basement, to the roof, as recommended by NYC government. Further impetus for the decision to replace the hospital’s back-up generators stemmed from the flooding and loss of emergency power experienced by several NYC hospitals during Superstorm Sandy.   _x000d__x000a_5._x0009_At present, Brookdale Hospital cannot take advantage of any curtailment incentives available through our local energy provider, Con Edison; we are fearful that our current generators would fail, if we were attempt to get off the power grid in response to requests made during high demand periods.   As a result, we estimate that our lost incentives total about $200,000 annually._x000d__x000a_"/>
    <s v="Brookdale Hospital’s proposed emergency preparedness measures are consistent with the New York City Special Initiative for Rebuilding and Resiliency, which recommends a higher level of critical system redundancy for health care facilities, elevating emergency power equipment to higher levels, and increasing air conditioning capacity for nursing homes. What we propose will mitigate our risk of power outages and the potential impact on the communities we serve.  _x000d__x000a__x000d__x000a_We are requesting a total of $1,170,000 to purchase a 500KW backup generator for our Emergency Room (a level One Trauma Center).  This work would be part of a larger generator replacement project, the balance of which is being submitted as a separate LOI request. Currently, the Emergency Room, the main hospital building, and one of our nursing homes are all covered by four generators that are located in the basement of the main hospital building.   This request would allow us to dedicate a separate unit to the Emergency Room, enabling it to function independently, in the event of a power outage.  The unit would be located on the roof of the two-story building where the Emergency Room is located.  The Emergency Room is currently slated to be expanded to 35,000 square feet, a significant increase in our capacity to serve patients in the community, and to handle casualties resulting from major disasters.  _x000d__x000a__x000d__x000a_The risk of equipment failure is high, and we cannot delay upgrading Brookdale Hospital’s backup power capacity any longer.  Due to the low operating margins exhibited by non-profit healthcare providers like Brookdale Hospital and the multiple priorities that come before disaster preparedness, funding is just not available to reinvest in emergency preparedness infrastructure.  We are excited about this opportunity to apply for available funds to support our hazard mitigation efforts.  This project will ensure that the low-income communities we serve will have a reliable healthcare provider in their community to depend on during an emergency. We will also be able to handle patients impacted by storms and other disasters outside of our community, like we did during Hurricane Sandy.  Further, new backup generators will give us the ability to participate in energy curtailment programs, yielding significant savings that would be reinvested in enhancing our healthcare services for the benefit of the communities we serve. _x000d__x000a__x000d__x000a__x000d__x000a_Estimated Total Project Cost:  $1,170,000_x000d__x000a_"/>
    <s v="No"/>
    <n v="1170000"/>
    <n v="2100000"/>
    <s v="JACQUELINE BARLEY"/>
    <s v="DIRECTOR OF PLANNING "/>
    <d v="2013-08-01T00:00:00"/>
    <n v="0"/>
    <x v="2"/>
    <s v="Generator"/>
    <n v="1"/>
    <x v="4"/>
    <x v="1"/>
    <s v="No"/>
    <s v="NYC"/>
    <n v="39884"/>
    <x v="0"/>
    <s v="Requesting a generator for back up power; no prior damage listed; critical facility."/>
    <n v="0"/>
    <s v="Shelby"/>
  </r>
  <r>
    <n v="2348"/>
    <n v="885"/>
    <s v="Power"/>
    <s v="Dan"/>
    <s v="Drosin"/>
    <s v="West Side Federation for Senior and Supportive Housing, Inc."/>
    <s v="2345 Broadway"/>
    <n v="0"/>
    <s v="New York"/>
    <s v="New York"/>
    <s v="NY"/>
    <n v="10024"/>
    <s v="New York City"/>
    <s v="212-721-6032 ext 1011  FAX 212-501-0569"/>
    <s v="ddrosin@wsfssh.org"/>
    <s v="No"/>
    <n v="0"/>
    <d v="1899-12-30T00:00:00"/>
    <s v="Claremont at 1431 College Avenue in the Bronx, Combined Heat and Power System to Improve Resilency"/>
    <s v="The Claremont is a recently constructed (finished in 2011) building that houses 19 low income families and 95 single adults in need of supportive services. Losing power in tall buildings means the residents do not have access to basic safety and sanitation services.  Resilency measures at this building will promote the safety and health of building residents and insure that back up power is delivered in a more reilable and sustainable way than tradition generator systems. "/>
    <s v="The Combined heat and power (CHP) system will be configured to provide emergency power to the following critical building loads:_x000d__x000a_•         One elevator per building serving all apartments_x000d__x000a_•         Fire alarm panel_x000d__x000a_•         Potable water booster pump_x000d__x000a_•         Tie into the control panel to maintain operational function of heating/cooling controls for community areas to serve as a resource and shelter._x000d__x000a__x000d__x000a_The proposed CHP sytem is a 65 kW Capstone microturbine (or equivalent) with blackstart capability to provide emergency power.  This system works for the Claremont because the 95 units for singles are master metered, making our common mastered electric load sufficient to benefit from co-gen. The building, newly built, has many green features, and a CHP system will further enhance its energy efficiency and reduce its operating expenses. As documented by the NYC Building Resiliency Task force, gas-fired cogeneration can operate as long as gas pipelines are working, even during black outs, and is preferred over oil-fired generators.  The proposed system will also provide waste heat to offset a significant portion of the domestic hot water loads.  In addition to base life safety loads (elevator and fire alarm operations), the CHP is also proposed to cover potable water service, which will make it easier for residents to stay in their homes safely during an extended blackout.  This is especially important in New York City where there is very limited vacant housing and most residents do not have their own means of transportation for evacuation._x000d__x000a__x000d__x000a_"/>
    <s v="No"/>
    <n v="500000"/>
    <s v="$NA"/>
    <s v="Dan Drosin "/>
    <s v="Director of Property Management "/>
    <d v="2013-08-01T00:00:00"/>
    <n v="0"/>
    <x v="2"/>
    <s v="Other"/>
    <n v="1"/>
    <x v="4"/>
    <x v="1"/>
    <s v="No"/>
    <s v="NYC"/>
    <n v="39884"/>
    <x v="0"/>
    <s v="Requesting CHP system; no prior damage listed; critical facility."/>
    <n v="0"/>
    <s v="Shelby"/>
  </r>
  <r>
    <n v="2349"/>
    <n v="886"/>
    <s v="Power"/>
    <s v="Hans "/>
    <s v="Waldvogel"/>
    <s v="Jamaica Hospital Medical Center"/>
    <s v="8900 Van Wyck Expressway"/>
    <n v="0"/>
    <s v="Jamaica"/>
    <s v="Queens"/>
    <s v="NY"/>
    <n v="11418"/>
    <s v="New York City"/>
    <s v="p: 718-670-5918_x0009_ f: 718-670-3077"/>
    <s v="Hwaldvog@jhmc.org"/>
    <s v="Yes"/>
    <s v="New York City Natural Hazard Mitigation Plan"/>
    <d v="2009-03-04T00:00:00"/>
    <s v="Installation of a Cogeneration Plant at Jamaica Hospital"/>
    <s v="Jamaica Hospital Medical Center (Jamaica Hospital), a 424-bed acute care facility located in Jamaica, Queens with a regional trauma center and level 3 perinatal center, proposes to install a cogeneration plant in Building D, located adjacent to the main hospital building, in Jamaica, Queens.   Jamaica Hospital’s service area, consisting of Southeast Queens, West Central Queens, Southwest Queens, and Jamaica (all in the Borough of Queens) and East New York/New Lots (in the Borough of Brooklyn), is a densely urbanized region of New York City with a population of over 1.1 million residents.  The population is largely poor, minority, and medically underserved.  The racial/ethnic composition of the service area is heterogeneous - 34% African American, 22% Hispanic, 11% Asian, and 25% White.  Forty percent of residents are foreign born and 38.4% speak a primary language other than English at home. Each neighborhood has its own unique racial and ethnic make-up.  Many of Jamaica Hospital’s service area residents are poor, with poverty levels as high as 34% in some neighborhoods; 18.6% of residents lack health insurance. _x000d__x000a__x000d__x000a_Building D was formerly occupied by the 224-bed Jamaica Hospital Nursing Home (Trump Pavilion), which was rebuilt at a new location across street from Jamaica Hospital. It is currently undergoing renovations and will house the hospital’s Emergency Management Department, as well as other patient care services. Emergency Management, which functions as a unified command and reporting structure for the handling of incidents for the MediSys Health Network facilities (including Jamaica and Flushing Hospitals), oversees a 200-member Medical Response Team that is deployed during regional as well as national disasters, to provide medical care. The current boilers, which are over 20 years old, are located in the basement of D building, well below grade level, and are susceptible to damage due to flooding.  _x000d__x000a__x000d__x000a_As part of the project, a 250 kW cogeneration plant will be installed either on the roof of the building or in a protected area of the existing basement to provide continuous hot water for heating during the winter months, hot water for the building, and chilled water during the summer (using waste heat). The old boilers will be removed. As an alternative, the cogeneration plant may be installed in the 20 foot high basement, but elevated 10 feet off the floor.  By design, the cogeneration plant, which will be powered by natural gas, will operate continuously including in the event of a power outage.  The system will be configured for black start to ensure continuous operation in the event of a temporary natural gas shut-off. The estimated cost of the cogeneration plant is $1,320,000, which includes equipment, pumps and other auxiliary equipment, modifications to the existing electrical distribution system, and changing the piping configuration._x000d__x000a__x000d__x000a_In 2012, Jamaica Hospital Medical Center estimates that it incurred damages of $373,620 in lost revenues from patient care services due to power outages._x000d__x000a_"/>
    <s v="With a new cogeneration plant for Jamaica Hospital’s D Building, the hospital’s Emergency Management Program and patient care services that will be located in the building upon completion of renovations will be able to maintain continuous operations during a power outage along with heating and/or cooling for the building. The cogeneration system will also be tied to the hospital’s main AB Buildings, providing much needed redundant cooling capacity to the main hospital. "/>
    <s v="No"/>
    <n v="1320000"/>
    <n v="373620"/>
    <s v="Hans Waldvogel"/>
    <s v="Director of Engineering"/>
    <d v="2013-08-01T00:00:00"/>
    <n v="0"/>
    <x v="2"/>
    <s v="Generator"/>
    <n v="1"/>
    <x v="4"/>
    <x v="1"/>
    <s v="No"/>
    <s v="NYC"/>
    <n v="39884"/>
    <x v="0"/>
    <s v="Requesting cogeneration plant; critical facility."/>
    <s v="Yes"/>
    <s v="Shelby"/>
  </r>
  <r>
    <n v="2350"/>
    <n v="887"/>
    <s v="Power"/>
    <s v="Gerard"/>
    <s v="Bambrick"/>
    <s v="Inc. Village of Floral Park"/>
    <s v="One Floral Boulevard"/>
    <n v="0"/>
    <s v="Floral Park"/>
    <s v="Nassau"/>
    <s v="NY"/>
    <n v="11001"/>
    <s v="Nassau"/>
    <s v="p: (516) 326-6303  f: (516) 326-2734"/>
    <s v="gbambrick@fpvillage.org"/>
    <s v="No"/>
    <n v="0"/>
    <d v="1899-12-30T00:00:00"/>
    <s v="Floral Park Department of Public Works Emergency Generator"/>
    <s v="During Superstorm Sandy nearly the entire Village of Floral Park lost power for 16 days.  One small portion of the Village did not lose power during this period.  Luckily, the Village’s Department of Public Works (“DPW”) is located in the small portion that did not lose power.  If the DPW had also lost power during Sandy, the Village DPW crews would have been severely hampered in providing assistance to residents and the Village’s emergency services, such as Police and Fire Department, during the storm and subsequently. The Village’s DPW was instrumental in clearing the massive debris that was caused by Sandy so that the roads could be cleared for power restoration and other emergency relief efforts that followed._x000d__x000a__x000d__x000a_Without power at the Village DPW building (located at One Pool &amp; Garage Road, Floral Park), the massive garage doors for that building would not open and the trucks and equipment would not be able to be utilized in the emergency relief efforts.  Moreover, without power, the necessary maintenance and emergency repair work of the DPW crews would not be able to be performed to keep the equipment operational._x000d__x000a__x000d__x000a_Further, without a functioning DPW building, the DPW crews would not have a place to meet for assignments or rest between shifts (as the DPW crews worked round the clock in the aftermath of Superstorm Sandy)._x000d__x000a__x000d__x000a_Still further, without power at the DPW building, the DPW phone lines would not function and the calls for emergency assistance for residents would not be received.  Other emergency communication systems, such as computers, would also be unable to function._x000d__x000a_"/>
    <s v="To address the problem of a potential power outage affecting the Village’s ability to respond in an emergency, the Village, after consulting with McClave Engineering and Go West Electric, proposes the installation of a 800 amp transfer switch, 125 KW natural gas generator, capable of providing 500 amp service from such generator.  _x000d__x000a__x000d__x000a_It is estimated that a generator capable of producing 500 amps of service would be sufficient during an emergency situation (such as Superstorm Sandy and its aftermath) to operate the DPW garage doors, provide electricity for ongoing maintenance and repair services, support the phone and other emergency communication systems (such as computers) and provide light and heat for a meeting and rest areas for DPW crews._x000d__x000a__x000d__x000a_"/>
    <s v="No"/>
    <n v="130000"/>
    <n v="0"/>
    <s v="Gerard M. Bambrick"/>
    <s v="Village Administrator-Treasurer"/>
    <d v="2013-08-01T00:00:00"/>
    <n v="0"/>
    <x v="0"/>
    <s v="Generator"/>
    <n v="1"/>
    <x v="3"/>
    <x v="1"/>
    <s v="No"/>
    <s v="Nassau"/>
    <s v="No plan"/>
    <x v="0"/>
    <s v="Verify plan status; requesting generator; critical facility."/>
    <n v="0"/>
    <s v="Shelby"/>
  </r>
  <r>
    <n v="2351"/>
    <n v="888"/>
    <s v="Power"/>
    <s v="Geoff"/>
    <s v="Finn"/>
    <s v="Town of Stony Point"/>
    <s v="74 East Main Street"/>
    <n v="0"/>
    <s v="Stony Point"/>
    <s v="Rockland"/>
    <s v="NY"/>
    <n v="10980"/>
    <s v="Rockland"/>
    <s v="845-786-2716, 845-786-"/>
    <s v="supervisor@townofstonypoint.org"/>
    <s v="Yes"/>
    <s v="Multi-Jurisdictional Natural Hazard Mitigation Plan prepared for Rockland County, NY"/>
    <d v="2010-10-01T00:00:00"/>
    <s v="Town of Stony Point - Communications and Traffic Mitigation"/>
    <s v="During and in the aftermath of Hurricane Irene and more recently Hurricane Sandy, our town experienced an almost total loss of power including traffic signals and street lighting.  Due to the widespread damages, the town police department was unable to provide personnel to direct traffic at our major intersections.  This lead to some confusion among drivers, and several occasions of grid-lock.  The lack of lighting also contributed to safety issues at several key locations.   _x000d__x000a__x000d__x000a_During the storm, Key personnel for the town including the Town Supervisor, Public Works staff, and the town building and engineering departments were only able to communicate by cellphones.  This was not always reliable due to widespread service and power outages. _x000d__x000a__x000d__x000a_In addition to the seemingly increasing threat of major storms to our area, like Sandy, measures need to be taken to mitigate any possible risks to our residents.  These risks can be minimized by improving communication between Town key personnel and by increasing the safety of key intersections.  These would also facilitate improved emergency procedures during even short-term power outages.  Our town experiences minor localized outages approximately 2-3 times per year, lasting from less than an hour to up to 24 hours. _x000d__x000a_"/>
    <s v="In order to protect and enhance the reliability and resilience of transportation and communications infrastructure through mitigation measures, we will need to purchase temporary lighting, traffic signal light(s), a transportable pump with trailer, and communication devices.  We will also need to purchase a fuel truck in order to re-fuel the above items.  Although solar powered items would be preferable, it is our concern that these types of equipment may fail during the night or periods of extended cloud-cover.  We have received estimated for the price of purchasing these items.  In this request, we are also requesting funds to purchase five portable radios for the use of key personnel including the Town Supervisor, two public works personnel, the town engineer and the highway supervisor.  "/>
    <s v=" "/>
    <n v="547165"/>
    <s v="approx. $3,000,000 total for Hurricane Sandy"/>
    <s v="Geoff Finn"/>
    <s v="Supervisor, Town of Stony Point"/>
    <d v="2013-08-01T00:00:00"/>
    <n v="0"/>
    <x v="0"/>
    <s v="Other"/>
    <s v=" "/>
    <x v="3"/>
    <x v="1"/>
    <s v="No"/>
    <s v="Rockland"/>
    <n v="40624"/>
    <x v="0"/>
    <s v="Multiple projects; request for communication devices eligible; purchase of temporary lighting possible PA project; purchase of fuel truck not eligible;  critical facility."/>
    <n v="0"/>
    <s v="Shelby"/>
  </r>
  <r>
    <n v="2352"/>
    <n v="889"/>
    <s v="Power"/>
    <s v="Edward"/>
    <s v="Snow"/>
    <s v="Village of Walton"/>
    <s v="21 North Street"/>
    <s v="PO Box 29"/>
    <s v="Walton"/>
    <s v="Delaware"/>
    <s v="NY"/>
    <n v="13856"/>
    <s v="Delaware"/>
    <s v="607-865-4358/607-865-4358"/>
    <s v="gwalton@stny.rr.com"/>
    <s v="Yes"/>
    <s v="Delaware County Multi-Jurisdictional Hazard Mitigtaion Plan - approved by FEMA 6/11/13 pending local adoption"/>
    <d v="2013-09-30T00:00:00"/>
    <s v="Village of Walton Back up Generator"/>
    <s v="The Village of Walton has determined there is a need for a new standby generator to be installed at the Village’s Department of Public Works Facility.  The DPW facility does not currently have a standby generator in place.  DPW personnel respond during disaster events to repair and maintain potable water and sanitary sewer service throughout the Village as well as roadways and Village properties.  The DPW facility is critical in maintaining this continuity of utility and transportation service in that it houses and provides a location to repair equipment and materials that are used in response to a disaster event.  Loss of electrical power at their central facility inhibits the ability of the DPW to respond during disaster events._x000d__x000a__x000d__x000a_Additionally the Village of Walton DPW facility houses the central controls for the Village’s water system facilities (wells, pumps, and tanks) that are located throughout the Village.  In addition to providing automated control of system components the controls are responsible for notifying the Village DPW  via a phone dialing system in the event of a problem at one of these facilities.  During a power outage these controls are not accessible and all facilities must be manually controlled at that site._x000d__x000a_"/>
    <s v="Installation of a standby generator, which would start automatically in the event of a loss of power would mitigate this problem.  The generator will allow operation of the facility during storm events and power outages allowing the DPW crews and emergency personnel to more efficiently respond to the public during these disasters."/>
    <s v=" "/>
    <n v="45000"/>
    <n v="0"/>
    <s v="Edward Snow"/>
    <s v="Mayor"/>
    <d v="2013-08-01T00:00:00"/>
    <n v="0"/>
    <x v="0"/>
    <s v="Generator"/>
    <n v="1"/>
    <x v="3"/>
    <x v="1"/>
    <s v="No"/>
    <s v="Delaware"/>
    <s v="No plan"/>
    <x v="2"/>
    <s v="Verify plan status; requesting installation of stand by generator; no damage listed; critical facility."/>
    <n v="0"/>
    <s v="Shelby"/>
  </r>
  <r>
    <n v="2353"/>
    <n v="890"/>
    <s v="Power"/>
    <s v="Nancy"/>
    <s v="Uzo"/>
    <s v="John T. Mather Memorial Hospital"/>
    <s v="990 Gardiner dr."/>
    <n v="0"/>
    <s v="Bay Shore"/>
    <s v="Suffolk"/>
    <s v="NY"/>
    <n v="11706"/>
    <s v="Suffolk"/>
    <s v="631-476-2723 (Phone) 631-476-2792 (Fax)"/>
    <s v="nuzo@matherhospital.org"/>
    <s v="Yes"/>
    <s v="Suffolk County Multi-Jurisdictional Hazard Mitigation Plan"/>
    <d v="2008-09-10T00:00:00"/>
    <s v="Generator"/>
    <s v="During Hurricane Sandy, the hospital lost power for multiple days.  The hospital was able to continue some operations using its existing generator.  However, the generator was not sufficient to provide power to the CT Scan, MRI and Medical Arts Building (which houses the outpatient infusion center).  This resulted in patient safety issues due to unavailability of diagnostic imaging equipment for inpatients  and Emergency Department patients, additional costs to address the safety issue (transporting patients to another facility for CT scans and paying the facility for the CT scans- $22,795), and lost revenue from CT scans and MRIs not performed and infusion visits cancelled.  Lost revenue from CT scans was $58,544 and lost revenue from MRIs is estimated at approximately $19,000 (exact information unavailable at time of application, as was infusion visit info).  "/>
    <s v="The hospital will install a 750KW diesel generator with the capacity to provide power to the CT Scan, MRI and Medical Arts Building.  By having sufficient backup power to these areas, it will ensure the hospital is able to provide critical health services to patients during a storm and extended power outages following a storm.  For patients presenting with symptoms of stroke, timely access to a CT Scan could save their life or prevent significant injury.   In addition to more effectively addressing patient safety concerns, the project will prevent the need for the hospital to incur extra costs while incurring lost revenue.  "/>
    <s v="No"/>
    <n v="729123"/>
    <n v="100266"/>
    <s v="Nancy Uzo"/>
    <s v="Vice President, Public Affairs"/>
    <d v="2013-08-01T00:00:00"/>
    <n v="0"/>
    <x v="2"/>
    <s v="Generator"/>
    <n v="1"/>
    <x v="4"/>
    <x v="1"/>
    <s v="No"/>
    <s v="Suffolk"/>
    <n v="39800"/>
    <x v="0"/>
    <s v="Requesting installation of a generator;  critical facility."/>
    <n v="0"/>
    <s v="Shelby"/>
  </r>
  <r>
    <n v="2354"/>
    <n v="891"/>
    <s v="Power"/>
    <s v="Jay"/>
    <s v="Merves"/>
    <s v="NYC Energy Efficiency Corporation"/>
    <s v="110 William Street"/>
    <n v="0"/>
    <s v="New York"/>
    <s v="New York"/>
    <s v="NY"/>
    <n v="10038"/>
    <s v="New York City"/>
    <s v="2123126511  2123126519"/>
    <s v="jmerves@nyceec.com"/>
    <s v="Yes"/>
    <s v="New York City Natural Hazard Mitigation Plan "/>
    <d v="2009-03-04T00:00:00"/>
    <s v="NYCEEC/Richmond University Medical Center"/>
    <s v="The New York City Energy Efficiency Corporation (“NYCEEC”), a non-profit component unit of the City of New York, is partnering with Richmond University Medical Center (“RUMC”) for a resiliency project at its flagship facility on Staten Island._x000d__x000a_  _x000d__x000a_Risks to be addressed:_x000d__x000a_Maximum assurance of electricity supply during a period of utility outage so as to allow the Hospital to continue operating normally including accepting incoming Level 1 Trauma patients_x000d__x000a_Lower cost of electricity and thermal energy for the non-profit, community hospital_x000d__x000a_Decrease overall environmental impact of energy supply through better utilization_x000d__x000a__x000d__x000a_RUMC is a 510 bed acute care hospital providing a full complement of healthcare services. RUMC is a Level 1 Trauma Center, a Level 3 Perinatal Center for high-risk expectant mothers and a State-designated Stroke Center and SAFE Center. RUMC’s primary service area (PSA) spans five (5) ZIP codes that compromise Staten Island’s north shore, which is a financial disadvantaged, heavily minority-populated, medically underserved area.  According to the Berger Commission, a non-partisan panel established in 2006 to transform New York State’s entire hospital system, RUMC is an “essential hospital”.  RUMC services approximately 65,000 emergency room visits each year.  During Superstorm Sandy and Hurricane Irene, all bridges connecting Staten Island to the outside world were closed. Because the other hospital in Staten Island, SIUH, had both campuses closed during the emergency, RUMC was the only fully functioning and accessible hospital for the residents of Staten Island._x000d__x000a__x000d__x000a_By 9:30PM on the evening of October 29, 2012, RUMC lost all power from Con Edison due to Superstorm Sandy.  At that point, the inpatient count was over 300, RUMC was receiving patients, including neo-natal and ICU patients from the other Staten Island hospital, and residents were coming to the hospital for shelter as many other shelters on Staten Island has lost power.  RUMC was running solely on back-up generator power.  It was using antiquated back-up systems to power electrical and HVAC facilities that also needs upgrading.  While direct Sandy costs for the hospital were pegged at approximately $350,000, any failure of these back-up systems could have had very serious consequences for patients and the hospital._x000d__x000a_"/>
    <s v="The primary effort will be to develop, finance, install, commission, and operate a combined heat and power (CHP), system to meet the Hospital’s electric requirements.  It is anticipated that the system will be sized in the 2.0MW range burning natural gas to produce electricity.  Waste heat from the system will be used to meet the hospitals thermal needs, specifically steam, hot water, and heating.  The system will be configured to normally be thermal-load following whereas all of the waste heat is utilized.  The system will also be configured with “black start” capability so that the system can operate in the event of a grid blackout on an electric-load following basis supporting loads that are not covered by the emergency generators.   Additionally, the project will include the replacement and upgrade of stand-by generators as required._x000d__x000a__x000d__x000a_"/>
    <s v=" "/>
    <n v="15000000"/>
    <n v="350000"/>
    <s v="Jay Merves"/>
    <s v="Director of Business Development"/>
    <d v="2013-08-01T00:00:00"/>
    <n v="0"/>
    <x v="2"/>
    <s v="Generator"/>
    <n v="1"/>
    <x v="4"/>
    <x v="1"/>
    <s v="No"/>
    <s v="NYC"/>
    <n v="39884"/>
    <x v="0"/>
    <s v="Requesting installation of a generator;  critical facility."/>
    <n v="0"/>
    <s v="Shelby"/>
  </r>
  <r>
    <n v="2355"/>
    <n v="892"/>
    <s v="Power"/>
    <s v="Geoff "/>
    <s v="Finn"/>
    <s v="Town of Stony Point"/>
    <s v="74 East Main Street"/>
    <n v="0"/>
    <s v="Stony Point"/>
    <s v="Rockland"/>
    <s v="NY"/>
    <n v="10980"/>
    <s v="Rockland"/>
    <s v="845-786-2716, 845-786-3248"/>
    <s v="stonypointfarmmkt@gmail.com"/>
    <s v="Yes"/>
    <s v="Multi-Jurisdictional Natural Hazard Mitigation Plan prepared for Rockland County, NY"/>
    <d v="2010-10-01T00:00:00"/>
    <s v="Town of Stony Point - Back-up Power Capacity"/>
    <s v="During and in the aftermath of Hurricane Irene and more recently Hurricane Sandy, our town experiences a total loss of power to all town buildings, including Town hall, the police station, the department of public works building, and the building and engineering department building.  This greatly affected the ability for key personnel to access information stored electronically, communicate effectively and to perform the duties necessary to assess damages and make plans for recovery.  During the storm, Key personnel for the town including the Town Supervisor, Public Works staff, and the town building and engineering departments were able to communicate only be cellphone which were not always reliable due to widespread service and power outages, met at outdoor command posts due to insufficient indoor lighting and relied solely on information that could be accessed without computers. Providing back-up power to key Town locations would eliminate these inefficiencies and allow  Town leadership to more easily work to provide assistance to Town residents. _x000d__x000a__x000d__x000a_In addition to the threat of major storms, like Sandy, these facilities experience short-term power outages approximately X times per year, lasting from less than an hour to 24 hours. _x000d__x000a_"/>
    <s v="In order to ensure the continuity of critical government services by reducing the risk of damage and loss of function from flooding and other hazards (including storm surge) at critical government and private facilities back-up power capacity is needed. In this application, we propose the purchasing and installation of 5 permanent generators for each of the Town buildings listed above in order to be able to continue operations.  In addition, we would like to install a generator at Veterans Park which is used as the command center for emergency management, rescue/recovery operations, and damages assessment.  We would also like to purchase a portable generator with trailer for the purpose of providing power to any additional Town facilities critical to our town services or infrastructure.  _x000d__x000a_"/>
    <s v=" "/>
    <n v="171326"/>
    <s v="$3,000,000 total during Hurricane Sandy"/>
    <s v="Geoff Finn"/>
    <s v="Supervisor, Town of Stony Point"/>
    <d v="2013-08-01T00:00:00"/>
    <n v="0"/>
    <x v="0"/>
    <s v="Generator"/>
    <n v="5"/>
    <x v="3"/>
    <x v="1"/>
    <s v="No"/>
    <s v="Rockland"/>
    <n v="40624"/>
    <x v="0"/>
    <s v="Requesting 5 permanent generators; some facilities are critical."/>
    <n v="0"/>
    <s v="Shelby"/>
  </r>
  <r>
    <n v="2356"/>
    <n v="893"/>
    <s v="Power"/>
    <s v="Tina"/>
    <s v="Mole"/>
    <s v="Town of Bovina"/>
    <s v="PO Box 6"/>
    <n v="0"/>
    <s v="Bovina Center"/>
    <s v="Delaware"/>
    <s v="NY"/>
    <n v="13740"/>
    <s v="Delaware"/>
    <s v="607-832-4302/607-832-4666"/>
    <s v="tobovina@delhitel.net"/>
    <s v="Yes"/>
    <s v="Delaware County Multi-Jurisdictional Hazard Mitigation Plan - approved by FEMA 6/11/2013 pending local adoption"/>
    <d v="2013-09-30T00:00:00"/>
    <s v="Town of Bovina Highway Garage Generator"/>
    <s v="The Town of Bovina has determined there is a need for a new propane backup generator to be installed at the Town’s Highway Garage.  The highway garage does not currently have a generator in place.  The highway crews respond during disaster events to repair and maintain public roadways and municipal properties.  The highway garage is critical in maintaining this continuity of utility and transportation service in that it houses and provides a location to repair equipment and materials that are used in response to a disaster event.  Loss of electrical power at their central facility inhibits the ability of the highway crews to respond during disaster events._x000d__x000a__x000d__x000a_Additionally the Town highway garage is a critical facility that can be used as a temporary shelter and operation center during a storm event.  _x000d__x000a_"/>
    <s v="Installation of a propane backup generator to be used in the event of a loss of power would mitigate this problem.  The generator will allow operation of the facility during storm events and power outages allowing the DPW crews and town personnel to more efficiently respond to the public during these disasters._x000d__x000a__x000d__x000a_"/>
    <s v=" "/>
    <n v="79000"/>
    <n v="0"/>
    <s v="Tina Mole"/>
    <s v="Supervisor"/>
    <d v="2013-08-01T00:00:00"/>
    <n v="0"/>
    <x v="0"/>
    <s v="Generator"/>
    <n v="1"/>
    <x v="3"/>
    <x v="1"/>
    <s v="No"/>
    <s v="Delaware"/>
    <s v="No plan"/>
    <x v="0"/>
    <s v="Verify plan status; requesting a generator;  critical facility."/>
    <s v="Yes"/>
    <s v="Shelby"/>
  </r>
  <r>
    <n v="2357"/>
    <n v="894"/>
    <s v="Power"/>
    <s v="Robert"/>
    <s v="Braun"/>
    <s v="Genesys Engineering, P.C./Village of Greenport"/>
    <s v="629 Fifth Avenue"/>
    <s v="Building 3, Suite 111"/>
    <s v="Pelham"/>
    <s v="Westchester"/>
    <s v="NY"/>
    <n v="10803"/>
    <s v="Westchester"/>
    <s v="T: (914) 633-6490; F: (914) 633-6951"/>
    <s v="rbraun@genesysengineering.net"/>
    <s v="No"/>
    <n v="0"/>
    <d v="1899-12-30T00:00:00"/>
    <s v="Greenport Municipal Power System Mechanical and Electrical Upgrades"/>
    <s v="The goal of this project is to enhance the reliability of the existing Greenport Electric Power Company Plant by improving ancillary utility and generation systems in order to prevent power outages during storms, tidal surges, and other natural catastrophes. "/>
    <s v="The mitigation involves improving the resiliency of the existing power plant controls and ancillary utility equipment to withstand large storm and flooding events.  These enhancements will prevent millions of dollars of loss to private merchants, preserve power at the Hospital (which is served by the power plant), and maintain vital operations at the Sewage Treatment Plant._x000d__x000a__x000d__x000a_During Hurricane Sandy, the Hospital and the Sewage Treatment Plant were both without power.  Under these situations, the loss of power at the Hospital greatly reduces its capacity to provide critical care to the local population, while an outage at the Sewage Treatment Plant can cause the back-up of raw sewage into the streets and spill-over into the Long Island Sound. "/>
    <s v=" "/>
    <n v="3500000"/>
    <n v="250000"/>
    <s v="Robert J. Braun"/>
    <s v="Principal, Genesys Engineering, P.C."/>
    <d v="2013-08-01T00:00:00"/>
    <n v="0"/>
    <x v="0"/>
    <s v="Other"/>
    <s v=" "/>
    <x v="3"/>
    <x v="1"/>
    <s v="No"/>
    <s v="Westchester"/>
    <n v="39801"/>
    <x v="0"/>
    <s v="Proposing to update existing power plant; critical facility."/>
    <n v="0"/>
    <s v="Shelby"/>
  </r>
  <r>
    <n v="2358"/>
    <n v="895"/>
    <s v="Power"/>
    <s v="Gerard"/>
    <s v="Bambrick"/>
    <s v="Inc. Village of Floral Park"/>
    <s v="One Floral Boulevard"/>
    <n v="0"/>
    <s v="Floral Park"/>
    <s v="Nassau"/>
    <s v="NY"/>
    <n v="11001"/>
    <s v="Nassau"/>
    <s v="p:(516) 326-6303  f:(516) 326-2734"/>
    <s v="gbambrick@fpvillage.org"/>
    <s v="No"/>
    <n v="0"/>
    <d v="1899-12-30T00:00:00"/>
    <s v="Floral Park Recreation Building/Emergency Shelter"/>
    <s v="During Superstorm Sandy nearly the entire Village of Floral Park lost power for 16 days.  However, one small portion of the Village did not lose power during this period.  Luckily, the Village’s Recreation Pool Building is located in the small portion that did not lose power.  _x000d__x000a__x000d__x000a_Because the Recreation Pool Building did not lose power during Superstorm Sandy and its aftermath that building was used as an emergency evacuation center. Because it was still operational it was able to be utilized for several vital functions to serve the distressed public._x000d__x000a__x000d__x000a_During the day and early evening it was put to use as a warming center and a location where residents could charge their cell phones and computers.  Also many residents who lost their heat slept at the Recreation Center.  Because the Recreation Center has showers, many residents also used it for warm showers._x000d__x000a__x000d__x000a_Still further, as the recovery efforts wore on, the Recreation Center was used to house FEMA and other out of state workers who came to our area for the clean up and restoration efforts.  During the period of November 7, 2013 to November 18, 2013 the Recreation Building housed dozens of workers, providing them with a warm place to sleep and take a shower._x000d__x000a__x000d__x000a_The fact that the Village’s Recreation Center was able to be used as an emergency evacuation center and emergency worker shelter during Sandy was purely a matter of luck.  There is no structural reason why the small portion of the Village that houses the Recreation Center retained power while the rest of the Village was without power for 16 days._x000d__x000a_"/>
    <s v="The Village would like to ensure that in a future emergency, the Recreation Center can again be relied upon to serve the same vital functions it performed during Sandy and its aftermath._x000d__x000a__x000d__x000a_To address the problem of a potential power outage affecting the Village’s Recreation Center’s ability to function as an evacuation and emergency shelter, the Village, after consulting with McClave Engineering and Go West Electric, proposes the installation of a 600 amp transfer switch, 100 KW natural gas generator, capable of providing 400 amp service from such generator.  _x000d__x000a__x000d__x000a_It is estimated that a generator capable of producing 400 amps of service would be sufficient during an emergency situation (such as Superstorm Sandy and its aftermath) to operate the Recreation Pool Building to provide overnight shelter, hot showers and a recharge station for residents and emergency workers as it did during Sandy._x000d__x000a_"/>
    <s v="No"/>
    <n v="90000"/>
    <n v="0"/>
    <s v="Gerard M. Bambrick"/>
    <s v="Village Administrator-Treasurer"/>
    <d v="2013-08-01T00:00:00"/>
    <n v="0"/>
    <x v="0"/>
    <s v="Generator"/>
    <n v="1"/>
    <x v="3"/>
    <x v="1"/>
    <s v="No"/>
    <s v="Nassau"/>
    <s v="No plan"/>
    <x v="0"/>
    <s v="Requesting generator for Recreation Center; critical facility."/>
    <n v="0"/>
    <s v="Shelby"/>
  </r>
  <r>
    <n v="2359"/>
    <n v="896"/>
    <s v="Power"/>
    <s v="William"/>
    <s v="Tomkins"/>
    <s v="New York State Office Of Mental Health"/>
    <s v="CDPC –Unit Q"/>
    <s v="75 New Scotland Avenue"/>
    <s v="Albany"/>
    <s v="Rockland"/>
    <s v="NY"/>
    <n v="12208"/>
    <s v="Rockland"/>
    <s v="P - (518) 549-5117 F- (518) 549-5135"/>
    <s v="william.tomkins@omh.ny.gov"/>
    <s v="Yes"/>
    <s v="2011 New York State Hazard Mitigation Plan"/>
    <d v="2011-01-03T00:00:00"/>
    <s v="Rockland Psychiatric Fuel Cell Installation"/>
    <s v="The Rockland Psychiatric Center is comprised of over 1,000,000 sq ft of building space located in a county with a population density of over 1,700 people per square mile. A campus of this magnitude in a high density population can be utilized as as area of refuge for other OMH facilities during an emergency, as well as for the surrounding population and other public and private entities. _x000d__x000a__x000d__x000a_Adjacent ot the Rockland Psychiatric Center is the Nathan Kline Institute(NKI), a psychiatric research institute housing tens of millions of dollars worth of research with the potential to positively impact the medical world in an immesurable fashion._x000d__x000a__x000d__x000a_In order to ensure Rockland Psychiatric Center's status as an area of refuge, and in order to protect years and tens of millions of dollars worth of research, this project proposes a 400kW natural gas powered fuel cell at each site."/>
    <s v="Rockland Psychiatric Center and the Nathan Kline Institute have developed a  project that would install two 400kW natural gas powered fuel cell that would provide continuous power to critical circuits and provide supplemental heating to the building.  These circuits would provide power to support cold rooms and freezers that are used to store research experiments."/>
    <s v="No"/>
    <n v="6000000"/>
    <n v="0"/>
    <s v="William Tomkins"/>
    <s v="Facilities Planner 2"/>
    <d v="2013-08-01T00:00:00"/>
    <n v="0"/>
    <x v="1"/>
    <s v="Generator"/>
    <n v="1"/>
    <x v="4"/>
    <x v="1"/>
    <s v="No"/>
    <s v="NYS"/>
    <n v="40547"/>
    <x v="0"/>
    <s v="Requesting installation of 2 generators; no damage listed; critical facility."/>
    <n v="0"/>
    <s v="Shelby"/>
  </r>
  <r>
    <n v="2360"/>
    <n v="897"/>
    <s v="Power"/>
    <s v="Tina"/>
    <s v="Mole"/>
    <s v="Town of Bovina"/>
    <s v="PO Box 6"/>
    <n v="0"/>
    <s v="Bovina Center"/>
    <s v="Delaware"/>
    <s v="NY"/>
    <n v="13740"/>
    <s v="Delaware"/>
    <s v="607-832-4302/607-832-4666"/>
    <s v="tobovina@delhitel.net"/>
    <s v="Yes"/>
    <s v="Delaware County Multi-Jurisdictional Hazard Mitigtaion Plan - approved by FEMA 6/11/13 pending local adoption"/>
    <d v="2013-09-30T00:00:00"/>
    <s v="Bovina Town Hall Backup Generator"/>
    <s v="The Town of Bovina has determined there is a need for a new propane backup generator to be installed at the Bovina Town Hall and Community Center.  The Town Hall and Community Center does not currently have a generator in place.  The facilities at the community center including a large kitchen are necessary as a shelter during a natural disaster.  The facility is the location of all town offices, records and community facilities.  It is considered a critical facility and is designated as the local shelter for residents impacted by a disaster.  Loss of electrical power at their central facility inhibits the ability of the town officials to respond to the public during times of a disaster and provide the necessary housing and kitchen facilities as a shelter location."/>
    <s v="Installation of a propane backup generator to be used in the event of a loss of power would mitigate this problem.  The generator will allow operation of the facility during storm events and power outages allowing the town officials to meet their public needs."/>
    <s v=" "/>
    <n v="13000"/>
    <n v="0"/>
    <s v="Tina Mole"/>
    <s v="Supervisor"/>
    <d v="2013-08-01T00:00:00"/>
    <n v="0"/>
    <x v="0"/>
    <s v="Generator"/>
    <n v="1"/>
    <x v="3"/>
    <x v="1"/>
    <s v="No"/>
    <s v="Delaware"/>
    <s v="No plan"/>
    <x v="0"/>
    <s v="Requesting generator; critical facility."/>
    <n v="0"/>
    <s v="Shelby"/>
  </r>
  <r>
    <n v="2361"/>
    <n v="898"/>
    <s v="Power"/>
    <s v="CORINNE"/>
    <s v="AMBROSINO"/>
    <s v="Gracepoint Gospel Fellowship, Inc."/>
    <s v="384 NEW HEMPSTEAD ROAD"/>
    <n v="0"/>
    <s v="New City"/>
    <s v="Rockland"/>
    <s v="NY"/>
    <s v="10956-6227"/>
    <s v="Rockland"/>
    <s v="845 6341240   6341885"/>
    <s v="office@gracepointgospel.org"/>
    <s v="No"/>
    <n v="0"/>
    <d v="1899-12-30T00:00:00"/>
    <s v="BACK UP GENERATOR"/>
    <s v="GRACEPOINT GOSPEL FELLOWSHIP, IN PARTNERSHIP WITH THE COUNTY OF ROCKLAND AND THE AMERICAN RED CROSS, HAVE BEEN CHOSEN TO PROVIDE SHELTER SERVICES DURING AN EMERGENCY.  OUR FACILITY IS STRATEGICALLY LOCATED IN THE CENTER OF ROCKLAND COUNTY DIRECTLY OFF OF THE PALISADES INTERSTATE PARKWAY, AS WELL AS ROUTE 80._x000d__x000a_WE HAVE HAD POWER OUTAGES DURING HURRICANE IRENE AND SANDY.  OUR FACILITY HAS BEEN IDENTIFIED AS A SHELTER FOR COUNTY RESIDENCE WHENEVER PEOPLE IN OUR COMMUNITY ARE DISPLACED FROM THEIR HOMES._x000d__x000a_"/>
    <s v="A GENERATOR WILL ALLOW  GRACEPOINT GOSPEL TO SEAMLESSLY INSURE SERVICES ESPECIALLY IF WE ARE REQUIRED TO OPEN OUR FACILITY AS AN EMERGENCY SHELTER.  "/>
    <s v=" "/>
    <n v="125000"/>
    <n v="0"/>
    <s v="Corinne Ambrosino"/>
    <s v="Business Administrator"/>
    <d v="2013-08-01T00:00:00"/>
    <n v="0"/>
    <x v="2"/>
    <s v="Generator"/>
    <n v="1"/>
    <x v="8"/>
    <x v="1"/>
    <s v="No"/>
    <s v="Rockland"/>
    <n v="40624"/>
    <x v="0"/>
    <s v="Requesting back up generator; critical facility."/>
    <n v="0"/>
    <s v="Shelby"/>
  </r>
  <r>
    <n v="2362"/>
    <n v="899"/>
    <s v="Power"/>
    <s v="Christopher"/>
    <s v="Murphy "/>
    <s v="Great Neck Water Pollution Control District"/>
    <s v="230 East Shore Road"/>
    <n v="0"/>
    <s v="Great Neck"/>
    <s v="Nassau"/>
    <s v="NY"/>
    <n v="11023"/>
    <s v="Nassau"/>
    <s v="P: 516-482-0238 F: 516-482-8713"/>
    <s v="cmurphy@gnwpcd.net"/>
    <s v="No"/>
    <n v="0"/>
    <d v="1899-12-30T00:00:00"/>
    <s v="Generator Improvements at Remote Pumping Stations"/>
    <s v="The Great Neck Water Pollution Control District has diesel powered generators installed to provide backup power during outages at the following sewage pumping stations:_x000d__x000a__x000d__x000a_1._x0009_Bayview Avenue Pump Station_x000d__x000a_2._x0009_Manhasset Valley Pump Station  _x000d__x000a_3._x0009_Blue Bird Court Pump Station_x000d__x000a__x000d__x000a_These pumping stations transport waste within the collection system and are an integral part of the Districts waste water infrastructure. The loss of a pump station could result in discharges of raw sewage into waterways as well as into the resident’s homes._x000d__x000a__x000d__x000a_During Super Storm Sandy these pumping station’s generators experienced excessive wear and tear due to extended use during the power outage that lasted for 10 days after the October 29, 2103 storm event.  In addition these generators were installed in the 1980’s and are beyond there useful life.  During Sandy fuel shortages were common making it difficult to supply fuel for diesel fueled generators. _x000d__x000a_"/>
    <s v="The proposed mitigation measures at these stations are the installation of Natural Gas generators which will increase the reliability of operation during natural disasters. Natural Gas generators are provided with a continuous fuel source that does not rely on fuel deliveries and is not impacted by fuel shortages.  "/>
    <s v="No"/>
    <n v="600000"/>
    <n v="0"/>
    <s v="Christopher Murphy "/>
    <s v="Superintendent"/>
    <d v="2013-08-01T00:00:00"/>
    <n v="0"/>
    <x v="0"/>
    <s v="Generator"/>
    <n v="3"/>
    <x v="2"/>
    <x v="1"/>
    <s v="No"/>
    <s v="Nassau"/>
    <s v="No plan"/>
    <x v="0"/>
    <s v="Verify plan status; requesting installation of natural gas generator; critical facility."/>
    <n v="0"/>
    <s v="Shelby"/>
  </r>
  <r>
    <n v="2363"/>
    <n v="900"/>
    <s v="Power"/>
    <s v="Michael "/>
    <s v="Palmiero"/>
    <s v="Saint John's Riverside Hospital - Malotz Nursing Home"/>
    <s v="120 Odell"/>
    <n v="0"/>
    <s v="Yonkers"/>
    <s v="Westchester"/>
    <s v="NY"/>
    <n v="10701"/>
    <s v="Westchester"/>
    <s v="914-964-4517 - phone, 914-964-4420 - fax"/>
    <s v="mpalmiero@riversidehealth.org"/>
    <s v="No"/>
    <n v="0"/>
    <d v="1899-12-30T00:00:00"/>
    <s v="Saint Johns Riverside Hospital - Malotz Nursing Home- Emergency  Generator Fuel Supply"/>
    <s v="Exsisting fuel supply for the 1 emergency generator provides a full oad run ime of approximately 30 hours during a utility failure.  In the event of a prolonged outage, it is unlikely that the exisiting fuel supply wuold be adequate to suistain the hospital."/>
    <s v="We propose to install 1 new 8000 gallon above gruond fuel storage tanks extrerior to the building.  Work would include fuel piping to existing geneartors, additional footings , structural re inforce concrete pad with protective bollards"/>
    <s v=" "/>
    <n v="100000"/>
    <s v="$"/>
    <s v="Michael Palmiero"/>
    <s v="Director of Plant Operations"/>
    <d v="2013-07-31T00:00:00"/>
    <n v="0"/>
    <x v="2"/>
    <s v="Other"/>
    <s v=" "/>
    <x v="4"/>
    <x v="1"/>
    <s v="No"/>
    <s v="Westchester"/>
    <s v="No plan"/>
    <x v="2"/>
    <s v="Verify plan status; proposing to install above ground fuel storage tank; no prior damage listed; critical facility."/>
    <n v="0"/>
    <s v="Shelby"/>
  </r>
  <r>
    <n v="2364"/>
    <n v="901"/>
    <s v="Power"/>
    <s v="Chaya"/>
    <s v="Biderman"/>
    <s v="Human Care Services for Families and Children, Inc."/>
    <s v="1042 38th Street"/>
    <n v="0"/>
    <s v="Brooklyn"/>
    <s v="Kings"/>
    <s v="NY"/>
    <n v="11219"/>
    <s v="New York City"/>
    <s v="718-854-2747/ 718-633-6345"/>
    <s v="c.biderman@humancareservices.org"/>
    <s v="No"/>
    <n v="0"/>
    <d v="1899-12-30T00:00:00"/>
    <s v="Generator Installation at OPWDD Certified Sites"/>
    <s v="Human Care Services serves a population of vulnerable individuals who are diagnosed with developmental disabilities and various medical conditions. Some of the individuals in our residential programs use electricity to manage their medical problems (feeding tubes, oxygen masks, etc.). Others may engage in dangerous behaviors that are less likely to be contained during a power outage. Power outages result in disruption of service provision and negatively affect the quality of life of the individuals served. Outages occurred at one of our residences in the summer of 2010 for a number of days and in a few of our residences during Hurricane Sandy, causing residents affected to evacuate."/>
    <s v="Installing backup power systems in 4 of our sites (3 residential, 1 backup office site for evacuation from leased properties) will ensure that residents can access electrical power at all times. This will aid in mitigating loss of life, fear, and dangerous behaviors."/>
    <s v="No"/>
    <n v="208800"/>
    <s v="$ estimated at a few hundred dollars"/>
    <s v="Chaya Biderman"/>
    <s v="Director of Program Development"/>
    <d v="2013-08-01T00:00:00"/>
    <n v="0"/>
    <x v="2"/>
    <s v="Generator"/>
    <n v="4"/>
    <x v="4"/>
    <x v="1"/>
    <s v="No"/>
    <s v="NYC"/>
    <n v="39884"/>
    <x v="0"/>
    <s v="Requesting generators; critical facility."/>
    <n v="0"/>
    <s v="Shelby"/>
  </r>
  <r>
    <n v="2365"/>
    <n v="902"/>
    <s v="Power"/>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Emergency Generator Capacity for Red Hook Container Terminal"/>
    <s v="The Red Hook Container Terminal is a critical component of the Region’s transportation infrastructure, and the largest container terminal in Brooklyn, handling anywhere from 50,000 to 100,000 containers annually. Red Hook has the unique position to reach 11 million people encompassing the region east of the Hudson River &amp; Long Island.  Thus, the capability to maintain a reliable source of primary and back-up power for this facility and its supporting operations is critical to the Region’s ability to respond to normal and emergency marine transportation needs. _x000d__x000a__x000d__x000a_Such measures would increase the resiliency of the Red Hook Container Terminal to electrical service disruptions, thereby mitigating flood damages caused by equipment failure due to power outages. During Superstorm Sandy, the Red Hook Container Terminal lost power. If there were provisions for back-up power, the Terminal could have resumed operations in a matter of days instead of weeks._x000d__x000a_"/>
    <s v="The Port Authority would like to mitigate the impacts of power loss as a result of flooding or other storms and improve the resiliency of the Red Hook Container Terminal by installing two generators to feed the substations on Imlay Street to support building fire, life safety, operational administration, yard lighting and crane operation._x000d__x000a__x000d__x000a_This project responds to the following focus areas and recommendations that were highlighted in the NYS 2100 Commission Report: _x000d__x000a_•_x0009_Develop a fleet of clean portable generators, including solar PV, for temporary emergency dispatch and back-up power;_x000d__x000a_•_x0009_Seal electrical equipment against water infiltration;_x000d__x000a_•_x0009_Install emergency generators and dedicated pump feeders, where appropriate, in the long-term;_x000d__x000a_•_x0009_Maintain all electrical power systems, including sub-stations, in a state of good repair;_x000d__x000a_•_x0009_Install generators and battery back-ups at key locations and considering other measures to protect and restore signs, signals and communications;_x000d__x000a_"/>
    <s v="Red Hook Container Terminal - Two generators"/>
    <n v="1500000"/>
    <n v="15579577"/>
    <s v="Quentin Brathwaite"/>
    <s v="Director, Storm Mitigation and Resilience"/>
    <d v="2013-08-01T00:00:00"/>
    <n v="0"/>
    <x v="1"/>
    <s v="Generator"/>
    <s v=" "/>
    <x v="1"/>
    <x v="1"/>
    <s v="Yes"/>
    <s v="NYC"/>
    <n v="39884"/>
    <x v="0"/>
    <s v="Proposing to install 2 generators; critical facility."/>
    <n v="0"/>
    <s v="Shelby"/>
  </r>
  <r>
    <n v="2366"/>
    <n v="903"/>
    <s v="Power"/>
    <s v="Robert"/>
    <s v="Braun"/>
    <s v="Genesys Engineering, P.C./The New York Medical Center of Queens"/>
    <s v="629 Fifth Avenue"/>
    <s v="Building 3, Suite 111"/>
    <s v="Pelham"/>
    <s v="Westchester"/>
    <s v="NY"/>
    <n v="10803"/>
    <s v="Westchester"/>
    <s v="T: (914) 633-6490; F: (914) 633-6951"/>
    <s v="rbraun@genesysengineering.net"/>
    <s v="No"/>
    <n v="0"/>
    <d v="1899-12-30T00:00:00"/>
    <s v="New York Hospital Queens (NYHQ) Co-Generation Plant"/>
    <s v="The goal of this project is to install a 5 Megwatt combined heat and power plant (CHP) to provide on-site electric power and thermal energy.  In the event of a power outage, the plant will be capable of providing significant emergency back-up to the facility. "/>
    <s v="NYHQ currently has limited emergency back-up; however, the addition of the proposed CHP Plant will greatly enhance the Hospital's capability to meet thermal and electric demand during electrical outages resulting from storms or other catastrophes.   NYHQ is currently the only major critical care provider in Flushing and its operation is critical to the well-being of local residents during a tragedy."/>
    <s v=" "/>
    <n v="12500000"/>
    <n v="0"/>
    <s v="Robert J. Braun, P.E."/>
    <s v="Principal, Genesys Engineering, P.C."/>
    <d v="2013-08-01T00:00:00"/>
    <n v="0"/>
    <x v="0"/>
    <s v="Other"/>
    <n v="1"/>
    <x v="4"/>
    <x v="1"/>
    <s v="No"/>
    <s v="Westchester"/>
    <n v="39801"/>
    <x v="0"/>
    <s v="Requesting generator; no damage listed; critical facility."/>
    <n v="0"/>
    <s v="Shelby"/>
  </r>
  <r>
    <n v="2367"/>
    <n v="904"/>
    <s v="Power"/>
    <s v="Michael "/>
    <s v="Palmiero"/>
    <s v="Saint John's Riverside Hospital - Park Care - Critical Access Acute Care Hospital"/>
    <s v="2 Park Ave."/>
    <n v="0"/>
    <s v="Yonkers"/>
    <s v="Westchester"/>
    <s v="NY"/>
    <n v="10701"/>
    <s v="Westchester"/>
    <s v="914-964-4517- phone , 914-964-4420 - fax"/>
    <s v="mpalmiero@riversidehealth.org"/>
    <s v="No"/>
    <n v="0"/>
    <d v="1899-12-30T00:00:00"/>
    <s v="Saint Johns Riverside Hospital - Park Care - Emergency Power Backup"/>
    <s v="Facility has three (3) existing circa 1970 generators which are located in the basement electrical switchgear room; these generators are largely undependable and have needed substantial repairs over the course of the past two years, requiring rental and connection of a mobile generator.   _x000d__x000a_"/>
    <s v="  We propose to replace the three units (400KW, 250KW, and 85KW) with a single 650KW diesel unit with base tank and sound-attenuated enclosure, to be located on-grade within the receiving area at the rear of the facility. Work would include new feeders from proposed generator location to existing basement switchgear room, a new generator distribution switchboard, intercepting and refeeding the existing generator feeders, replacement of two (2) automatic transfer switches, and disassembly/removal/disposal of the existing generators after new unit has been commissioned.    _x000d__x000a__x000d__x000a_"/>
    <s v=" "/>
    <n v="750000"/>
    <s v="$"/>
    <s v="Michael Palmiero"/>
    <s v="Director, Plant Operations"/>
    <d v="2013-07-31T00:00:00"/>
    <n v="0"/>
    <x v="2"/>
    <s v="Generator"/>
    <n v="1"/>
    <x v="4"/>
    <x v="1"/>
    <s v="No"/>
    <s v="Westchester"/>
    <s v="No plan"/>
    <x v="0"/>
    <s v="Verify plan status; requesting generator; no damage listed; critical facility."/>
    <n v="0"/>
    <s v="Shelby"/>
  </r>
  <r>
    <n v="2368"/>
    <n v="905"/>
    <s v="Power"/>
    <s v="Ronald"/>
    <s v="Broas"/>
    <s v="Wappingers Central School District"/>
    <s v="167 Myers Corners Road"/>
    <n v="0"/>
    <s v="Wappingers Falls"/>
    <s v="Dutchess"/>
    <s v="NY"/>
    <n v="12590"/>
    <s v="Dutchess"/>
    <s v="845 298 5928"/>
    <s v="ronald.broas@wcsdny.org"/>
    <s v="No"/>
    <n v="0"/>
    <d v="1899-12-30T00:00:00"/>
    <s v="Facilities Emergency Preparedness"/>
    <s v="Currently are school district offers emergency shelter to the community through agreement with the American Red Cross.  Our facitlies, though designated emergency shelters, lack for backup power generators.  We are looking to add backup generator capabilities at two of our facilities that are most often used in emergency situations."/>
    <s v="The proposed mitigation measure is the installation of backup generators that will provide power in a loss of power situation that would affect the area in which these shelters are located.    "/>
    <s v=" "/>
    <n v="200000"/>
    <n v="140000"/>
    <s v="Marco F. Pochintesta"/>
    <s v="Superintendent of Schools"/>
    <d v="2013-08-01T00:00:00"/>
    <n v="0"/>
    <x v="0"/>
    <s v="Generator"/>
    <n v="1"/>
    <x v="6"/>
    <x v="1"/>
    <s v="No"/>
    <s v="Dutchess"/>
    <s v="No plan"/>
    <x v="0"/>
    <s v="Verify plan status; requesting generator; critical facility."/>
    <n v="0"/>
    <s v="Shelby"/>
  </r>
  <r>
    <n v="2369"/>
    <n v="906"/>
    <s v="Power"/>
    <s v="Kevin"/>
    <s v="Maher"/>
    <s v="Town of Stony Point"/>
    <s v="74 East Main Street"/>
    <n v="0"/>
    <s v="Stony Point"/>
    <s v="Rockland"/>
    <s v="NY"/>
    <n v="10980"/>
    <s v="Rockland"/>
    <s v="845-786-2716, 845-786-3248"/>
    <s v="kmaher@townofstonypoint.org"/>
    <s v="Yes"/>
    <s v="Multi-Jurisdictional Natural Hazard Mitigation Plan prepared for Rockland County, NY"/>
    <d v="2011-03-22T00:00:00"/>
    <s v="Town of Stony Point - Back-up Power to Pumping Station"/>
    <s v="The Pumping Station located off of Holt Drive in the Town of Stony Point provides redirection of  sewage to the Haverstraw sewage treatment plant at time of increased volume which our Town plant can not process. This Pumping station is located in a remote location to the town proper and is prone to occasional electrical system failures due its location in a flood zone and the lack of power back-ups when area power shortages occur. Currently Town personnel much bring a portable generator to the location when electrical failures occur.  This is both inefficient ans unsafe during flooding situations.  If an overflow occur due to power failure,  excess raw sewage would flow into the Cedar Pond Brook and the surrounding wetlands. This would impact the Hudson Bay, a protected habitat for trout and sturgeon, as well as several bird species.  In the near future, it would also affect the drinking water of the Town of surrounding area since the overflow would occur in the area of the proposed desalination plant.  A installation of a permanent back-up generator with an automatic activation switch, would not only solve safety and inefficiency problem, but would protect the residents and wildlife of our Town.   "/>
    <s v="This project includes the construction of a concrete platform, and installation of a permanent generator,  and pertinent equipment to provide automatic supply of energy should the main power go out. "/>
    <s v=" "/>
    <n v="326826"/>
    <s v="$3,000,000 total during Hurricane Sandy"/>
    <s v="Kevin Maher"/>
    <s v="Town Engineer"/>
    <d v="2013-08-01T00:00:00"/>
    <n v="0"/>
    <x v="0"/>
    <s v="Generator"/>
    <n v="1"/>
    <x v="2"/>
    <x v="1"/>
    <s v="No"/>
    <s v="Rockland"/>
    <n v="40624"/>
    <x v="0"/>
    <s v="Requesting generator; no damage listed; critical facility."/>
    <n v="0"/>
    <s v="Shelby"/>
  </r>
  <r>
    <n v="2370"/>
    <n v="907"/>
    <s v="Power"/>
    <s v="Quentin"/>
    <s v="Brathwaite"/>
    <s v="Port Authority of New York and New Jersey"/>
    <s v="233 Park Avenue South"/>
    <s v="4th Floor "/>
    <s v="New York"/>
    <s v="New York"/>
    <s v="NY"/>
    <n v="10003"/>
    <s v="New York City"/>
    <s v="212-435-8153 (direct);  212-435-6500 (fax)"/>
    <s v="qbrathwai@panynj.gov"/>
    <s v="Yes"/>
    <s v="New York State Hazard Mitigation Plan"/>
    <d v="2011-01-04T00:00:00"/>
    <s v="Emergency Generator Capacity for Howland Hook Container Terminal"/>
    <s v="The Howland Hook Container Terminal is a 187 acre marine terminal located on Staten Island, NY.  The facility has over 3,000 linear feet of berthing area, 9 container cranes, capable of unloading the largest vessels that call the Port of NY/NJ.  The facility has direct access to both truck and rail shipment.  In 2012 the terminal handled over 370,000 containers of cargo.  Howland Hook has earned a solid reputation as the New York Harbor’s most flexible, service-oriented container terminal, making it the prominent marine terminal in New York.  _x000d__x000a__x000d__x000a_The capability to maintain a reliable source of primary and back-up power for this facility and its supporting operations is critical to the Region’s ability to respond to normal and emergency marine transportation needs.  Such measures would increase the resiliency of the Howland Hook Container Terminal to electrical service disruptions, thereby mitigating flood damages caused by equipment failure due to power outages. During Superstorm Sandy, the Howland Hook Container Terminal lost power. If there were provisions for back-up power, the Terminal could have resumed operations in a matter of days instead of weeks._x000d__x000a__x000d__x000a_As an international gateway for freight, the loss of these facilities impacts regional, national, and international connectivity and commerce.  Based on 2012 annualized data, the total economic impact/loss to the nation of the Port being shut down is estimated to be $1 billion per day, therefore, as a key component of the Port, a one-day shutdown of Howland Hook Container Terminal is very significant._x000d__x000a_"/>
    <s v="The Port Authority would like to mitigate the impacts of power loss as a result of flooding or other storms and improve the resiliency of the Howland Hook Container Terminal by installing three Generators (2 generators @ 2 MW/4160v; 1 generator @ 500kva) to feed the substations to support building fire, life safety, operational administration, yard lighting and crane operation._x000d__x000a__x000d__x000a_This project responds to the following focus areas and recommendations that were highlighted in the NYS 2100 Commission Report: _x000d__x000a_•_x0009_Develop a fleet of clean portable generators, including solar PV, for temporary emergency dispatch and back-up power;_x000d__x000a_•_x0009_Seal electrical equipment against water infiltration;_x000d__x000a_•_x0009_Install emergency generators and dedicated pump feeders, where appropriate, in the long-term;_x000d__x000a_•_x0009_Maintain all electrical power systems, including sub-stations, in a state of good repair;_x000d__x000a_•_x0009_Install generators and battery back-ups at key locations and considering other measures to protect and restore signs, signals and communications;_x000d__x000a_"/>
    <s v="Howland Hook Container Terminal - Emergency generator capacity"/>
    <n v="2750000"/>
    <n v="15579577"/>
    <s v="Quentin Brathwaite"/>
    <s v="Director, Storm Mitigation and Resilience"/>
    <d v="2013-08-01T00:00:00"/>
    <n v="0"/>
    <x v="1"/>
    <s v="Generator"/>
    <n v="3"/>
    <x v="1"/>
    <x v="1"/>
    <s v="Yes"/>
    <s v="NYC"/>
    <n v="39884"/>
    <x v="0"/>
    <s v="Requesting generators; critical facility."/>
    <n v="0"/>
    <s v="Shelby"/>
  </r>
  <r>
    <n v="2371"/>
    <n v="908"/>
    <s v="Power"/>
    <s v="Margaret"/>
    <s v="Blackman"/>
    <s v="Village of Brockport"/>
    <s v="49 State Street"/>
    <n v="0"/>
    <s v="Brockport"/>
    <s v="Monroe"/>
    <s v="NY"/>
    <n v="14420"/>
    <s v="Monroe"/>
    <s v="phone: (585) 637-5300, fax: (585) 637-1045"/>
    <s v="mblackman@brockportny.org"/>
    <s v="Yes"/>
    <s v="Monroe County Pre-Disaster Mitigation Plan"/>
    <d v="2011-08-23T00:00:00"/>
    <s v="Generator Installation"/>
    <s v="The Village of Brockport intends to apply to the DEC Hazard Mitigation Program for funds to purchase wiring and components needed to install a Cummins Standby Power Emergency Duty Generator, currently in the Village’s possession, at the Department of Public Works (DPW) building. This generator will be used to power the entire DPW facility during power outages, ensuring that the DPW remains fully operational during these events. This will also be a measure of emergency preparedness, should the Village ever be the site of a devastating weather event that results in lengthy power outages and necessitates extensive use of DPW services to address damage and restore services.   _x000d__x000a__x000d__x000a_The Cummins generator, to be installed during this project, was given to the Village several years ago by the College at Brockport. This generator dates from the 1970s but only has 210 hours logged on the engine, so once installed it is expected to be in service for many years to come. A separate building will need to be constructed to house the generator, but the DPW will pay for that out of its annual operating budget.  _x000d__x000a__x000d__x000a_The DPW currently relies on a power takeoff (PTO) driven generator, which only powers 1/3 of the facility during power outages, limiting DPW operations. The system that fuels the Village’s emergency services vehicles is tied to the DPW facility. When the DPW facility experiences a power outage these pumps are no longer available, requiring Police, Ambulance, Fire, Water Dept, Code Enforcement, and DPW personnel to fuel their vehicles at local service stations which costs the Village additional money. Compounding this problem is that the local service stations do not have back-up power systems either, so in the event of a widespread power outage that affects the DPW facility and local service stations, emergency vehicles are not able to get fuel. This will pose a major safety problem in the face of an emergency such as a natural disaster or severe weather event.  _x000d__x000a__x000d__x000a_The current generator does not power the facility’s overhead doors, eliminating access to the mechanical shop and preventing equipment from being repaired should it break down. The DPW uses a hydraulic over electric lift to repair DPW trucks and police vehicles. Should there be a water main break at the same time as a power outage, there will be no way to repair these vehicles should they break down. Further, hooking up the PTO generator takes 1-2 hours of staff time; valuable time that could otherwise be spent addressing the cause of the power outage or cleaning up related damage.  _x000d__x000a__x000d__x000a_The Village experiences about 10 power outages per year due to weather conditions and automobile accidents. Most of these power outages are only a few hours in duration; however, because of the Village’s location in the snowbelt region of the Northeast, the Village is in the path of large storms that have the potential to cause even longer power outages and extensive damage. The Village is located on Lake Ontario, putting it at risk for the same kind of devastating lake-effect snowstorm that pummeled neighboring Buffalo, NY in October 2006, which caused extensive damage, downed trees and power lines, water breaks, and widespread power outages. Should the Village ever experience that kind of snow storm, the DPW’s limited power supply, lack of fuel, and barriers to repairing equipment and vehicles would severely compromise the Village’s ability to provide emergency assistance. In October 2012, the Village experienced heavy rain from Superstorm Sandy. This caused minimal power outages; however, had the storm been as powerful as predicted, the DPW would not have had adequate power to meet the demand for damage control services. The Village’s longest power outage occurred in August 2003, during a blackout that affected the entire Northeast Region. The Village was without power for 18 hours."/>
    <s v="DEC funds will allow the Village to purchase the wiring and components needed to install the Cummins generator. Specifically, the Village will purchase wiring, a conduit to run the wiring, and a transfer switch. Funds will also pay for the services of an electrician to assist the DPW during the installation process.  _x000d__x000a__x000d__x000a_Installation of the Cummins generator will power the entire DPW facility during power outages, ensuring uninterrupted operations and the availability of services to deal with power outages and emergency situations such as those caused by severe weather events. The DPW will be able to access its mechanical shop and repair equipment and vehicles that break down. The DPW’s fuel pumps will remain operational, ensuring that emergency and DPW vehicles will be able to get fuel. Transfer of power responsibilities from National Fuel to the Cummins generator will be automatic, ensuring uninterrupted power and eliminating the need for DPW staff to manually hook up the PTO generator."/>
    <s v=" "/>
    <n v="20000"/>
    <n v="0"/>
    <s v="Margaret Blackman"/>
    <s v="Mayor"/>
    <d v="2013-08-01T00:00:00"/>
    <n v="0"/>
    <x v="0"/>
    <s v="Other"/>
    <n v="1"/>
    <x v="3"/>
    <x v="1"/>
    <s v="No"/>
    <s v="Monroe"/>
    <n v="40770"/>
    <x v="0"/>
    <s v="Requesting generator; critical facility."/>
    <n v="0"/>
    <s v="Shelby"/>
  </r>
  <r>
    <n v="2372"/>
    <n v="909"/>
    <s v="Power"/>
    <s v="Michael"/>
    <s v="Palmiero"/>
    <s v="Saint John's Riverside Hospital - Park Care - Critical Access Acute Care Hospital"/>
    <s v="2 Park Ave"/>
    <n v="0"/>
    <s v="Yonkers"/>
    <s v="Westchester"/>
    <s v="NY"/>
    <n v="10701"/>
    <s v="Westchester"/>
    <s v="914-964-4517 - phone, 914-964-4420 – fax"/>
    <s v="mpalmiero@riversidehealth.org"/>
    <s v="No"/>
    <n v="0"/>
    <d v="1899-12-30T00:00:00"/>
    <s v="Saint Johns Riverside Hospital - Park Care - Emergency Generator Fuel Supply"/>
    <s v="Exsisting fuel supply for the 3 emergency generator(s) provides a full load run time of approximately 75 hours during a utility failure.  In the event of a prolonged outage, it is unlikely that the exisiting fuel supply wuold be adequate to suistain the hospital."/>
    <s v="We propose to install 1 new 8000 gallon above gruond fuel storage tanks extrerior to the building.  Work would include fuel piping to existing geneartors, additional footings , structural re- inforce concrete pad with protective ballards"/>
    <s v=" "/>
    <n v="100000"/>
    <s v="$"/>
    <s v="Michael Palmiero"/>
    <s v="Director, Plant Operations"/>
    <d v="2013-07-31T00:00:00"/>
    <n v="0"/>
    <x v="2"/>
    <s v="Other"/>
    <s v=" "/>
    <x v="4"/>
    <x v="1"/>
    <s v="No"/>
    <s v="Westchester"/>
    <s v="No plan"/>
    <x v="0"/>
    <s v="Verify plan status; requesting generator; no damage listed; critical facility."/>
    <n v="0"/>
    <s v="Shelby"/>
  </r>
  <r>
    <n v="2373"/>
    <n v="910"/>
    <s v="Power"/>
    <s v="Michael"/>
    <s v="Palmiero"/>
    <s v="Saint John's Riverside Hospital"/>
    <s v="967 North Broadway"/>
    <n v="0"/>
    <s v="Yonkers"/>
    <s v="Westchester"/>
    <s v="NY"/>
    <n v="10701"/>
    <s v="Westchester"/>
    <s v="1-914-964-4517; 1-914-964-4420"/>
    <s v="mpalmiero@riversidehealth.org"/>
    <s v="No"/>
    <n v="0"/>
    <d v="1899-12-30T00:00:00"/>
    <s v="Saint Johns Riverside Hospital Critical Access Acute Care hospital Andrus Pavillion Power Plant Dual Fuel Capability"/>
    <s v="Saint Johns Riverside Hospital Andrus Pavillion's Power Plant is currently fueled by #4 fuel oil.  In the event of a prolonged storm resulting in flooded impassable roadways and downed trees the existing fuel to the Power Plant could become depleted resulting in a total loss of the Power Plant's service to the Hospital Facility and closure of the facility.  Installing a natural gas utility line and distibution system will provide the much needed dual fuel capability and redundancy for the hospital building.  This redundancy will insure an uninterupted and continuous fuel supply to the hospital's Power Plant when the ability to deliver fuel oil is not possible. _x000d__x000a_  Con edison has approved the hospital's load letter study for natural gas service and supply to the hospital's Power Plant.  There is sufficient volume and presure in the building to accept the additional load oof the Power Plant as approved by Con Edison.  Install industrial gas meter set and associated gas distribution piping in to the Power plant mechanical room.  Install three dual fired burners and associated electrical wiring and controls.  Reline chimney from the s-4 level to the 9th floor penthouse to accept the natural gas fired system._x000d__x000a_"/>
    <s v="Con edison has approved the hospital's load letter study for natural gas service and supply to the hospital's Power Plant.  There is sufficient volume and presure in the building to accept the additional load oof the Power Plant as approved by Con Edison.  Install industrial gas meter set and associated gas distribution piping in to the Power plant mechanical room.  Install three dual fired burners and associated electrical wiring and controls.  Reline chimney from the s-4 level to the 9th floor penthouse to accept the natural gas fired system._x000d__x000a_  Saint Johns Riverside Hospital Andrus Pavillion's Power Plant is currently fueled by #4 fuel oil.  In the event of a prolonged storm resulting in flooded impassable roadways and downed trees the existing fuel to the Power Plant could become depleted resulting in a total loss of the Power Plant's service to the Hospital Facility and closure of the facility.  Installing a natural gas utility line and distibution system will provide the much needed dual fuel capability and redundancy for the hospital building.  This redundancy will insure an uninterupted and continuous fuel supply to the hospital's Power Plant when the ability to deliver fuel oil is not possible. "/>
    <s v=" "/>
    <n v="900000"/>
    <s v="$"/>
    <s v="Michael Palmiero"/>
    <s v="Director of Engineering and Plant Operations"/>
    <d v="2013-07-31T00:00:00"/>
    <n v="0"/>
    <x v="2"/>
    <s v="Other"/>
    <s v=" "/>
    <x v="4"/>
    <x v="1"/>
    <s v="No"/>
    <s v="Westchester"/>
    <s v="No plan"/>
    <x v="0"/>
    <s v="Verify plan status; requesting to upgrade power plant; critical."/>
    <n v="0"/>
    <s v="Shelby"/>
  </r>
  <r>
    <n v="2374"/>
    <n v="911"/>
    <s v="Power"/>
    <s v="Michael "/>
    <s v="Palmiero"/>
    <s v="Saint John's Riverside Hospital - Dobbs Ferry - Critical Access Acute Care Hospital"/>
    <s v="128 Ashford Ave."/>
    <n v="0"/>
    <s v="Dobbs Ferry"/>
    <s v="Westchester"/>
    <s v="NY"/>
    <n v="10701"/>
    <s v="Westchester"/>
    <s v="914-964-4517 - phone, 914-964-4420 – fax"/>
    <s v="mpalmiero@riversidehealth.org"/>
    <s v="No"/>
    <n v="0"/>
    <d v="1899-12-30T00:00:00"/>
    <s v="Saint johns Riverside Hospital - Dobbs Ferry - Emergency Power Backup"/>
    <s v="Facility has a single 350KW emergency generator, located in the basement of the facility.  In the event of a unit failure, there is no redundant or supplementary backup.  The existing emergency distribution can no longer be expanded in its current configuration, which limits the services that the facility can provide during a utility outage."/>
    <s v=".We propose to install a new (additional) 350KW diesel emergency generator with base tank and sound-attenuated enclosure, to be located on grade at the exterior of the facility.  New unit will provide redundant backup and will also provide capacity for expanded emergency power within the facility.  Work would include new feeders from generator location to existing switchgear room, new transfer switch, and reconnection of selected existing loads to new transfer switches.  Provide an additional transfer switch and emergency distribution, to allow X-Ray and other vital services to operate on emergency power.  "/>
    <s v=" "/>
    <n v="650000"/>
    <s v="$"/>
    <s v="Michael Palmiero"/>
    <s v="Director, Plant Operations"/>
    <d v="2013-07-31T00:00:00"/>
    <n v="0"/>
    <x v="2"/>
    <s v="Generator"/>
    <n v="1"/>
    <x v="4"/>
    <x v="1"/>
    <s v="No"/>
    <s v="Westchester"/>
    <n v="40828"/>
    <x v="0"/>
    <s v="Requesting generator; no damage listed; critical facility."/>
    <n v="0"/>
    <s v="Shelby"/>
  </r>
  <r>
    <n v="2375"/>
    <n v="912"/>
    <s v="Power"/>
    <s v="Robert "/>
    <s v="Braun"/>
    <s v="Genesys Engineering, P.C./Jewish Home &amp; Hospital - Bronx Campus"/>
    <s v="629 Fifth Avenue"/>
    <s v="Building 3, Suite 111"/>
    <s v="Pelham"/>
    <s v="Westchester"/>
    <s v="NY"/>
    <n v="10803"/>
    <s v="Westchester"/>
    <s v="T: (914) 633-6490; F: (914) 633-6951"/>
    <s v="rbraun@genesysengineering.net"/>
    <s v="No"/>
    <n v="0"/>
    <d v="1899-12-30T00:00:00"/>
    <s v="Rehabilitation &amp; Upgrade of Existing Co-Generation Plant "/>
    <s v="There are currently two Co-Generation Plants at the facility: 1) 500 kW (not working) and 2) 300 kW (newly built).  The goal of this project is to rehabilitate the 500 kW plant to a working, reliable condition.  The 500 kW plant will be upgraded to current standards of good engineering practice."/>
    <s v="By rehabilitating the 500 kW plant, the facility will greatly enhance its ability to handle the facility's electrical power and thermal demands during a large storm event or other catastrophe."/>
    <s v=" "/>
    <n v="1500000"/>
    <n v="0"/>
    <s v="Robert J. Braun, P.E."/>
    <s v="Principal, Genesys Engineering, P.C."/>
    <d v="2013-08-01T00:00:00"/>
    <n v="0"/>
    <x v="0"/>
    <s v="Other"/>
    <s v=" "/>
    <x v="4"/>
    <x v="1"/>
    <s v="No"/>
    <s v="Westchester"/>
    <n v="39801"/>
    <x v="0"/>
    <s v="Proposing to upgrade cogeneration plant; no damage listed; critical facility."/>
    <n v="0"/>
    <s v="Shelby"/>
  </r>
  <r>
    <n v="2376"/>
    <n v="913"/>
    <s v="Power"/>
    <s v="Geoff"/>
    <s v="Finn"/>
    <s v="Town of Stony Point"/>
    <s v="74 East Main Street"/>
    <n v="0"/>
    <s v="Stony Point"/>
    <s v="Rockland"/>
    <s v="NY"/>
    <n v="10980"/>
    <s v="Rockland"/>
    <s v="845-786-2716, 845-786-3248"/>
    <s v="supervisor@townofstonypoint.org"/>
    <s v="Yes"/>
    <s v="Multi-Jurisdictional Natural Hazard Mitigation Plan prepared for Rockland County, NY"/>
    <d v="2011-03-22T00:00:00"/>
    <s v="Town of Stony Point - Creation of Emergency Shelter"/>
    <s v="In preparation for Hurricane Sandy, approximately 50 households were evacuated from the flood zone. In the days following the hurricane, many of these families were not able to return to their homes.  Most of these families were housed at the recently built Ambulance building.  As damages were assessed, about 20 families, most with children, were moved to the Stony Point Center, a non-profit organization unaffiliated with the Town government that hosts non-denominational retreats.  The Center was kind enough to host these families for several weeks. In our Town's experience with Hurricane Sandy, and more recently with potential power outages due to winter storms or heat waves, it has become crucial that our town have a building that is prepared to become an emergency shelter or heat/cooling station. The current Town Meeting Hall, the Rho Building, would be a perfect structure.  The Rho building is located well above the flood line, already had heat and kitchen facilities and contains several large rooms that can serve as separate sleeping, eating or meeting areas.  -The adaptations that would be needed for this building to become a shelter are back-up power, and air-conditioning. "/>
    <s v="To prepare the Rho building to be an emergency-ready shelter, the installation of a permanent back-up generator and air-conditioning units would be needed.  This would include any necessary electrical and construction work.  "/>
    <s v=" "/>
    <n v="355000"/>
    <s v="$3,000,000 total during Hurricane Sandy"/>
    <s v="Geoff Finn"/>
    <s v="Supervisor, Town of Stony Point"/>
    <d v="2013-08-01T00:00:00"/>
    <n v="0"/>
    <x v="0"/>
    <s v="Generator"/>
    <n v="1"/>
    <x v="3"/>
    <x v="1"/>
    <s v="No"/>
    <s v="Rockland"/>
    <n v="40624"/>
    <x v="2"/>
    <s v="Requesting a permanent back up generator and A/C unit; no damage noted to building the generator is for; critical facility."/>
    <n v="0"/>
    <s v="Shelby"/>
  </r>
  <r>
    <n v="2377"/>
    <n v="914"/>
    <s v="Power"/>
    <s v="Michael "/>
    <s v="Palmiero"/>
    <s v="Saint John's Riverside Hospital - Dobbs Ferry - Critical Access Acute Care Hospital"/>
    <s v="128 Ashford Avenue"/>
    <n v="0"/>
    <s v="Dobbs Ferry"/>
    <s v="Westchester"/>
    <s v="NY"/>
    <n v="10701"/>
    <s v="Westchester"/>
    <s v="914-964-4517 - phone, 914-964-4420 – fax"/>
    <s v="mpalmiero@riversidehealth.org"/>
    <s v="No"/>
    <n v="0"/>
    <d v="1899-12-30T00:00:00"/>
    <s v="Saint Johns Riverside Hospital - Dobbs Ferry Pavillion - Emergency Generator Fuel Supply"/>
    <s v="The exsisting fuel supply for the hospitals emergency generator is connected and drawn from the #2 fuel oil supplying the boiler and heating plant.  In the event of a prolonged power outage this arrangement can depleat the boiler and heating plant's fuel and result in premature heating plant and generator shut down due to inadequate supply during the heating season to sustain the hospital,"/>
    <s v="We propose - divorce the generator from the heating system and install a new 4000 gallon above ground fuel storage tank exterior to the building.  Work would include fuel piping to exsistinggenerators,additional footings , a structural reinforced concrete pad with protective bollards"/>
    <s v=" "/>
    <n v="75000"/>
    <s v="$"/>
    <s v="Michael Palmiero"/>
    <s v="Director, Plant Operations"/>
    <d v="2013-07-31T00:00:00"/>
    <n v="0"/>
    <x v="2"/>
    <s v="Other"/>
    <s v=" "/>
    <x v="4"/>
    <x v="1"/>
    <s v="No"/>
    <s v="Westchester"/>
    <n v="40828"/>
    <x v="2"/>
    <s v="Requesting installation of a new above ground storage tank; no damage listed; critical facility."/>
    <n v="0"/>
    <s v="Shelby"/>
  </r>
  <r>
    <n v="2378"/>
    <n v="915"/>
    <s v="Power"/>
    <s v="Michael"/>
    <s v="Newhard"/>
    <s v="Village of Warwick"/>
    <s v="77 Main Street"/>
    <s v="P.O. Box 369"/>
    <s v="Warwick"/>
    <s v="Orange"/>
    <s v="NY"/>
    <n v="10990"/>
    <s v="Orange"/>
    <s v="845 986-2031   845 986-6884"/>
    <s v="mayor@villageofwarwick.org"/>
    <s v="Yes"/>
    <s v="Multi-Jurisdictional, Multi-Hazard Mitigation Plan - Town of Warwick,Vlg of Florida, Vlg of Greenwood Lake &amp; Vlg of Warwick "/>
    <d v="2014-04-30T00:00:00"/>
    <s v="RESTART solar and battery power for private fueling station"/>
    <s v="Panco Equipment Corporation, 99 Park Lane, Warwick, NY, runs a card-operated fueling station in the Village of Warwick, New York, providing 24/7 access to diesel and gasoline fueling services for emergency first responders and government operations.  Not only local customers, but any card purchasers, can benefit from the reliability of Panco's un-staffed Warwick location.   Panco requests financial support from OEM's Hazard Mitigation Grants program to purchase a 1.5 KW photovoltaic system with charge controllers and lead-acid battery backup, at an estimated total cost of $10,700.  _x000d__x000a_"/>
    <s v="In the event of an emergency with a sustained lack of electric power, Panco is centrally located to provide diesel and gasoline for emergency first responders and government operations generally,  and is established under contract with the Village of Warwick to provide these services to public works, police, fire, water and sewer and all Village departments. Town of Warwick emergency first responders also utilize this service via card access.  _x000d__x000a__x000d__x000a_Panco has recently upgraded its pumping system for reliability, but at this time does not have an emergency backup generator.   In the event of a sustained power outage, this site is vulnerable to interruption of needed fueling services.  _x000d__x000a__x000d__x000a_Panco has been selected as a demonstration site for RE-START, an initiative to install solar photovoltaic systems with battery backup on critical businesses throughout New York's Hudson Valley and Capitol District that has been designed by Direct Gain Consulting, a New York firm, in partnership with the State University of New York, University at Albany's Emerging Technologies and Entrepreneurship Cluster (E-TEC) to demonstrate current and emerging renewable energy technologies for community resilience.  Because of its location and role in serving the Village and surrounding communities, Panco is committed to further enhancing the reliability of its systems and eager to demonstrate innovative technologies for that purpose.  The company is applying for financing of its cost-share by the Energy Improvement Corporation, a public benefit corporation established to make energy efficiency and renewable energy benefits more widely available for homes and businesses.  _x000d__x000a__x000d__x000a_The recommended system is expected to allow Panco to provide continuous service to its municipal customers, using the combination of solar photovoltaics and battery storage, for up to a week of grid power outage, creating a major source of stabilization for emergency services in the Village and surrounding communities. "/>
    <s v=" "/>
    <n v="10700"/>
    <n v="4600000"/>
    <s v="Michael J. Newhard"/>
    <s v="Mayor"/>
    <d v="2013-08-01T00:00:00"/>
    <n v="0"/>
    <x v="0"/>
    <s v="Generator"/>
    <n v="1"/>
    <x v="2"/>
    <x v="1"/>
    <s v="No"/>
    <s v="Orange"/>
    <s v="No plan"/>
    <x v="2"/>
    <s v="Verify plan status; requesting solar and battery power for private fueling station; no damage listed."/>
    <n v="0"/>
    <s v="Shelby"/>
  </r>
  <r>
    <n v="2379"/>
    <n v="916"/>
    <s v="Power"/>
    <s v="Flora"/>
    <s v="Fasoldt"/>
    <s v="Town of Sand Lake"/>
    <s v="PO Box 273"/>
    <n v="0"/>
    <s v="Sand Lake"/>
    <s v="Rensselaer"/>
    <s v="NY"/>
    <n v="12180"/>
    <s v="Rensselaer"/>
    <s v="518-674-2026x12 (f)518-674-0441"/>
    <s v="ffasoldt@sand-lake.us"/>
    <s v="Yes"/>
    <s v="Rensselaer County New ork Multi-Jurisdictional Natural Hazard Mitigation Plan"/>
    <d v="2012-08-08T00:00:00"/>
    <s v="Permanent Emergency Power Sewer District No. 2 Pump Station"/>
    <s v="STATEMENT OF THE PROBLEM_x000d__x000a_The Town of Sand Lake Sanitary Sewer District No. 2 owns and operates a pressurized sanitary sewer system to provide the residents located in the Crooked Lake area with sanitary sewer service.  Individual grinder pumps were installed at the residents home that pump the sewage to a main pump station to be lifted into the gravity sewer system in the Town.  The pump station serving this area was equipped at the time of construction with a manual transfer switch and generator connection to allow a portable generator to be used in the event of a power failure.  The pump station is equipped with 4 duplex grinder pump stations and a flow splitting manhole that provides a secondary function as a surge tank to allow for the storage of the sewage during a period of power interruption.  This arrangement allowed sufficient time for sewer department personnel to bring stand-by power to the station and operate it manually._x000d__x000a__x000d__x000a_The area is not served by municipal water and residents rely on wells for their potable water.  The flow rates during power outages was therefore quite low.  In the wake of severe storms including snow, ice, flooding and extreme wind events since the pump station construction many residents have equipped their homes with standby power solutions.  _x000d__x000a__x000d__x000a_As a result of the increase in personal stand-by power being utilized by the residents the Town has determined that the current pump station operation protocol provides insufficient safeguards against a sanitary sewer overflow._x000d__x000a__x000d__x000a_An Automatic transfer switch and permanently mounted generator is therefore proposed for this location.  This permanent stand-by power solution will insure that a sanitary sewer overflow will not occur due to power loss at the station and eliminate the health and environmental risks caused by the unregulated discharge of raw sewage on the site or to nearby water bodies including Crooked Lake."/>
    <s v="DESCRIPTION OF THE PROJECT_x000d__x000a_The project entails the installation of a 35 KW generator and automatic transfer switch to allow the pump station to operate normally during a power outage.  The automatic transfer switch will allow the station to identify the loss of main line power, start the generator and run the station under generator power.  The transfer switch will also sense the return of main line power and signal the generator to cease operation and return the station to main line power when it becomes available._x000d__x000a__x000d__x000a_The generator will be equipped with alarm systems and dry contacts to allow it to communicate it’s status and faults to an automatic dialer to provide the sewer department with fault status and running condition, as well as equipment necessary to insure cold weather starting including batter charger, and block heater.  The generator will be capable of supply stand-by power for a minimum of 20 hours without refueling._x000d__x000a__x000d__x000a_The estimate project cost is $50,400.00"/>
    <s v=" "/>
    <n v="50400"/>
    <n v="0"/>
    <s v="Flora Fasoldt"/>
    <s v="Supervisor"/>
    <d v="2013-08-01T00:00:00"/>
    <n v="0"/>
    <x v="0"/>
    <s v="Generator"/>
    <n v="1"/>
    <x v="2"/>
    <x v="1"/>
    <s v="No"/>
    <s v="Rensselaer"/>
    <n v="41164"/>
    <x v="0"/>
    <s v="Requesting generator; no damage listed; critical facility."/>
    <n v="0"/>
    <s v="Shelby"/>
  </r>
  <r>
    <n v="2380"/>
    <n v="917"/>
    <s v="Power"/>
    <s v="Michael "/>
    <s v="Palmiero"/>
    <s v="Saint John's Riverside Hospital Systems "/>
    <s v="967 North Broadway"/>
    <n v="0"/>
    <s v="Yonkers"/>
    <s v="Westchester"/>
    <s v="NY"/>
    <n v="10701"/>
    <s v="Westchester"/>
    <s v="914-964-4517 - phone, 914-964-4420 – fax"/>
    <s v="mpalmiero@riversidehealth.org"/>
    <s v="No"/>
    <n v="0"/>
    <d v="1899-12-30T00:00:00"/>
    <s v="Saint Johns Riverside Hospital - Mobile Generator"/>
    <s v="Saint Johns Riverside Hospital is a critcal care access hospital system consisting of 4 seperate and distinct facilites.  Each of these facilites is served by seperate emergency generators in distribution systems.  The age of the emergency generators range from 12 years old to 55 years old.  Two of the facilites have multiple emergency generators which are not interconnected and non of the multiple generators have sufficent capacity to carry the load of the other.  The other 2 facilites (Dobbs Ferry Pavillion and Michael Malotz Nursing Home) have a single emergency generator of which each is located in the basement of the buildings.  In the event of a unit failure, there is no redundant or supplementary back up which could result in the complete closure of the facility and the evacuation of its patients."/>
    <s v="Provide, install external emergency generator conncetion for a mobile generator at each of the four facilites.  Purchase a 800kw containerized mobile generator vechicle and hook up cabeling that will enable us to transport and provide emergency generator power to any one of our facilites in the event of a failure of the facilites captive emergency generator._x000d__x000a__x000d__x000a_The Hospital Systems consist of 3 acute care facilites and one nursing home as follows; Andrus Pavillion - 967 North Boradway, Yonkers, NY; Dobbs Ferry Pavillion, 128 Ashford Ave., Dobbs Ferry, NY; Park Care Pavillion, 2 Park Ave., Yonkers, NY; Michael Malotz Nursing Home, 120 Odell Ave., Yonkers Ny."/>
    <s v=" "/>
    <n v="900000"/>
    <s v="$"/>
    <s v="Michael Palmiero"/>
    <s v="Director of Plant Operations"/>
    <d v="2013-07-31T00:00:00"/>
    <n v="0"/>
    <x v="2"/>
    <s v="Generator"/>
    <n v="1"/>
    <x v="4"/>
    <x v="1"/>
    <s v="No"/>
    <s v="Westchester"/>
    <s v="No plan"/>
    <x v="2"/>
    <s v="Requesting installation of generator; critical facility."/>
    <n v="0"/>
    <s v="Shelby"/>
  </r>
  <r>
    <n v="2381"/>
    <n v="918"/>
    <s v="Power"/>
    <s v="Michael "/>
    <s v="Palmiero"/>
    <s v="Saint John's Riverside Hospital Systems "/>
    <s v="967 North Broadway"/>
    <n v="0"/>
    <s v="Yonkers"/>
    <s v="Westchester"/>
    <s v="NY"/>
    <n v="10701"/>
    <s v="Westchester"/>
    <s v="914-964-4517 - phone, 914-964-4420 – fax"/>
    <s v="mpalmiero@riversidehealth.org"/>
    <s v="No"/>
    <n v="0"/>
    <d v="1899-12-30T00:00:00"/>
    <s v="Saint Johns Riverside Hospital - Mobile Generator"/>
    <s v="Saint Johns Riverside Hospital is a critcal care access hospital system consisting of 4 seperate and distinct facilites.  Each of these facilites is served by seperate emergency generators in distribution systems.  The age of the emergency generators range from 12 years old to 55 years old.  Two of the facilites have multiple emergency generators which are not interconnected and non of the multiple generators have sufficent capacity to carry the load of the other.  The other 2 facilites (Dobbs Ferry Pavillion and Michael Malotz Nursing Home) have a single emergency generator of which each is located in the basement of the buildings.  In the event of a unit failure, there is no redundant or supplementary back up which could result in the complete closure of the facility and the evacuation of its patients."/>
    <s v="Provide, install external emergency generator conncetion for a mobile generator at each of the four facilites.  Purchase a 800kw containerized mobile generator vechicle and hook up cabeling that will enable us to transport and provide emergency generator power to any one of our facilites in the event of a failure of the facilites captive emergency generator._x000d__x000a__x000d__x000a_The Hospital Systems consist of 3 acute care facilites and one nursing home as follows; Andrus Pavillion - 967 North Boradway, Yonkers, NY; Dobbs Ferry Pavillion, 128 Ashford Ave., Dobbs Ferry, NY; Park Care Pavillion, 2 Park Ave., Yonkers, NY; Michael Malotz Nursing Home, 120 Odell Ave., Yonkers Ny."/>
    <s v=" "/>
    <n v="900000"/>
    <s v="$"/>
    <s v="Michael Palmiero"/>
    <s v="Director of Plant Operations"/>
    <d v="2013-07-31T00:00:00"/>
    <n v="0"/>
    <x v="2"/>
    <s v="Generator"/>
    <n v="1"/>
    <x v="4"/>
    <x v="1"/>
    <s v="No"/>
    <s v="Westchester"/>
    <s v="No plan"/>
    <x v="2"/>
    <s v="Requesting installation of generator; critical facility."/>
    <s v="Yes"/>
    <s v="Shelby"/>
  </r>
  <r>
    <n v="2382"/>
    <n v="919"/>
    <s v="Power"/>
    <s v="Ronald"/>
    <s v="Kardash"/>
    <s v="Town of Minden"/>
    <s v="134 Highway 80"/>
    <n v="0"/>
    <s v="Fort Plain"/>
    <s v="Montgomery"/>
    <s v="NY"/>
    <n v="13339"/>
    <s v="Montgomery"/>
    <s v="518-993-3351"/>
    <s v="tnclkmin@frontiernet.net"/>
    <s v="No"/>
    <n v="0"/>
    <d v="1899-12-30T00:00:00"/>
    <s v="Backup Generator Town Hall"/>
    <s v="Town hall operations are critical during emergency situations.  We need to ensure that we have power during power outages during disasters and other events that impact power grid"/>
    <s v="The ability to maintain operations during power outages will allow us to maintain essential services for our residents"/>
    <s v=" "/>
    <n v="40000"/>
    <n v="500000"/>
    <s v="Ryan Frykholm"/>
    <s v="Consultant"/>
    <d v="2013-08-01T00:00:00"/>
    <n v="0"/>
    <x v="0"/>
    <s v="Generator"/>
    <n v="1"/>
    <x v="3"/>
    <x v="1"/>
    <s v="No"/>
    <s v="Montgomery"/>
    <n v="40127"/>
    <x v="0"/>
    <s v="Requesting generator for Town Hall; no damage listed. "/>
    <n v="0"/>
    <s v="Shelby"/>
  </r>
  <r>
    <n v="2383"/>
    <n v="920"/>
    <s v="Power"/>
    <s v="Michael"/>
    <s v="Plamiero"/>
    <s v="Saint John's Riverside Hospital Park Care Pavillion"/>
    <s v="967 North broadway"/>
    <n v="0"/>
    <s v="Yonkers"/>
    <s v="Westchester"/>
    <s v="NY"/>
    <n v="10701"/>
    <s v="Westchester"/>
    <s v="914-964-4517; 914-964-4420"/>
    <s v="mpalmiero@riversidehealth.org"/>
    <s v="No"/>
    <n v="0"/>
    <d v="1899-12-30T00:00:00"/>
    <s v="Saint Johns Riverside Hospital Critical Access Acute Care Hospital Park care Pavillion Power Plant Dual Fuel Capability"/>
    <s v="Con edison has approved the Hospital's load letter study. There currently is a meduim pressure gas line at our facility with ample supply of both pressure and volume to supply and operate the Hoaspital's Power Plant and approved by Con Edison. _x000d__x000a_The project would involve the installation of an industrial gas meter set on the exterior of the building,installation of riser gas piping from the ground floor to the seventh floor on the exterior facade of the building run into the Power Plant Mechanical Room and the Installation of the natural gas distribution system in the Power Plant mechanical room and installation of three dual fired burners with the associated electrical controls.  _x000d__x000a_  Saint Johns Riverside Hospital Park Care Pavillion's Power Plant is currently fueled by #4 fuel oil.  In the event of a prolonged storm which results in downed trees, impassible flooded roadways the existing fuel to the Power Plant including the facilities heating and cooling system would become depleted resulting in a total loss of the Power Plant's service to the facility, patients and staff and closure of the facility.  _x000d__x000a_  Installing a natural gas utility distribution system will provide the Hospital with the much needed redudancy of its fuel supply for its Power Plant and insure an uninterupted fuel supply when over-land fuel delivery is comprimised by severe weather."/>
    <s v="  Saint Johns Riverside Hospital Park care Pavillion's Power plant is currently fueled by #4 fuel oil.  In the event of a prolonged storm which results in downed trees, impassible flooded roadways the existing fuel to the Power Plant including the facilities heating and cooling system would become depleted resulting in a total loss of the Power Plant's service to the facility, patients and staff and closure of the facility.  _x000d__x000a_  Installing a natural gas utility distribution system will provide the Hospital with the much needed redudancy of its fuel supply for its Power Plant and insure an uninterupted fuel supply when over-land fuel delivery is comprimised by severe weather._x000d__x000a_  Con edison has approved the Hospital's load letter study. There currently is a meduim pressure gas line at our facility with ample supply of both pressure and volume to supply and operate the Hoaspital's Power Plant and approved by Con Edison. _x000d__x000a_The project would involve the installation of an industrial gas meter set on the exterior of the building,installation of riser gas piping from the ground floor to the seventh floor on the exterior facade of the building run into the Power Plant Mechanical Room and the Installation of the natural gas distribution system in the Power Plant mechanical room and installation of three dual fired burners and associated electrical controls."/>
    <s v=" "/>
    <n v="450000"/>
    <s v="$"/>
    <s v="Michael Palmiero"/>
    <s v="Director of Engineering and Plant Operations"/>
    <d v="2013-07-31T00:00:00"/>
    <n v="0"/>
    <x v="2"/>
    <s v="Electrical"/>
    <s v=" "/>
    <x v="4"/>
    <x v="1"/>
    <s v="No"/>
    <s v="Westchester"/>
    <s v="No plan"/>
    <x v="2"/>
    <s v="Verify plan status; no damage listed;  critical facility."/>
    <n v="0"/>
    <s v="Shelby"/>
  </r>
  <r>
    <n v="2384"/>
    <n v="921"/>
    <s v="Power"/>
    <s v="Abraham"/>
    <s v="Zambrano"/>
    <s v="Village of Croton-on-Hudson"/>
    <s v="1 Van Wyck Street"/>
    <n v="0"/>
    <s v="Croton-on-Hudson"/>
    <s v="Westchester"/>
    <s v="NY"/>
    <n v="10520"/>
    <s v="Westchester"/>
    <s v="Phone 9142714848    FAX 9142712836"/>
    <s v="azambrano@crotononhudson-ny.gov"/>
    <s v="No"/>
    <n v="0"/>
    <d v="1899-12-30T00:00:00"/>
    <s v="Washington Engine Fire House - Generator Installation"/>
    <s v="The Washington Engine Fire House in the Village of Croton-on-Hudson does not have a backup generator.  In addition to the installation of a generator,  the building's electrical service must be upgraded in order to accomodate a generator.  "/>
    <s v="The proposed generator and electrical upgrades to the Washington Engine Fire House Village will augment the Village's ability to provide additional warming and cooling centers  to  the public at large during natural disasters as well as during  major storms. Metro North Railroad and CSX trains go through the Village and as such, the Village would benefit from having another emergency shelter in case of a mass casualty incident.  "/>
    <s v=" "/>
    <n v="150000"/>
    <n v="0"/>
    <s v="Abraham J. Zambrano"/>
    <s v="Village Manager"/>
    <d v="2013-08-01T00:00:00"/>
    <n v="0"/>
    <x v="0"/>
    <s v="Generator"/>
    <n v="1"/>
    <x v="5"/>
    <x v="1"/>
    <s v="No"/>
    <s v="Westchester"/>
    <n v="39199"/>
    <x v="2"/>
    <s v="Verify plan status; plan lapsed on 4/27/2012; requesting generator; no damaged documented; critical facility."/>
    <n v="0"/>
    <s v="Shelby"/>
  </r>
  <r>
    <n v="2385"/>
    <n v="922"/>
    <s v="Power"/>
    <s v="Tanika"/>
    <s v="Cumberbatch-Torres"/>
    <s v="AHRC New York City"/>
    <s v="83 Maiden Lane"/>
    <n v="0"/>
    <s v="New York"/>
    <s v="New York"/>
    <s v="NY"/>
    <n v="10038"/>
    <s v="New York City"/>
    <s v="646-845-6052 &amp; 212-77-5235"/>
    <s v="tanika.cumberbatch@ahrcnyc.org"/>
    <s v="No"/>
    <n v="0"/>
    <d v="1899-12-30T00:00:00"/>
    <s v="Disaster Recovery Center - Cyril Weinberg"/>
    <s v="AHRC New York City (“AHRC”) has an infrastructure that supports seven thousand (7000) developmentally disabled individuals.  Power and communication is a critical part of our operations as we need to deliver services, at time lifesaving services, to these individuals.  AHRC’s main building is located at 83 Maiden Lane, New York, NY 10038.  Many individuals receive services at this location, such as psychological evaluations, physical therapy, speech therapy and many other clinical and dental services offered by our two clinics.  _x000d__x000a__x000d__x000a_The 83 Maiden Lane address is in the newly defined flood zone area (Zone 5).  Due to the location of our main building, the basement of the building was flooded during Hurricane Sandy by water from the nearby Hudson River.  The flooding caused the following: an outage of all the utilities in the building (i.e. heat, telephone, electricity), blocked all access to the building itself and disrupted the services we deliver.  _x000d__x000a__x000d__x000a_During the period of outage at 83 Maiden Lane (8 days), the IT Department activated its backup computer operations at the Disaster Recovery site, located at 32-03 39th Avenue, Long Island City, NY 11101.  _x000d__x000a__x000d__x000a_After the storm, an assessment was conducted by the IT Department and the Executive Management Team to determine the effectiveness of AHRC’s response during and after the storm.  The result of the assessment revealed the following vulnerabilities to our operations:_x000d__x000a__x000d__x000a_- All utilities necessary for building operations enter into the building via the basement _x000d__x000a_- The location of the main building in a flood zone_x000d__x000a_- The basement of the main building is prone to flooding_x000d__x000a_- If the basement is flooded the building will be inoperable_x000d__x000a_- There are no back-up generators at either the main building or the Disaster Recovery site_x000d__x000a_- In a disaster of this magnitude, all bridges, subways and tunnels to and from Manhattan are subject to closure.  AHRC personnel are unable to gain entry into the main building._x000d__x000a_"/>
    <s v="Describe in detail the proposed mitigation measure and how it will mitigate the problem._x000d__x000a__x000d__x000a_The proposed mitigation measure to address the issues:_x000d__x000a_•_x0009_Installation of a back –up power generator at the Disaster Recovery Center, 32-03 39th Avenue, Long Island City, NY 11101 to be run on natural gas.  Natural gas was chosen to power the generator because there was a shortage of petrol during the disaster._x000d__x000a__x000d__x000a_The mitigation measures will mitigate the problem because it will maintain an interrupted power supply to the Disaster Recovery Center facility computer system.  This will allow the agency to remain operable, that is, staff will have access to all electronic records and tools needed to provide care to the individuals we serve.  _x000d__x000a__x000d__x000a_Backup Generator for Disaster Recovery Center _x000d__x000a__x000d__x000a_150 KV Generator with 4 Transfer switches_x0009_  $64,407_x000d__x000a__x0009__x000d__x000a_Booster pump &amp; UPS system_x0009_                    $39,000_x000d__x000a__x0009__x000d__x000a_Electrical_x0009_                                                       $56,697_x000d__x000a__x0009__x000d__x000a_Rigging_x0009_                                                       $12,800_x000d__x000a__x0009__x000d__x000a_Isolate appropriate lighting &amp; HVAC circuits_x0009_  $10,000_x000d__x000a__x0009__x000d__x000a_Two 3.5 Ton HVAC units with fresh air duct_x0009_  $30,000_x000d__x000a__x0009__x000d__x000a_Dunnage_x0009_                                                       $18,000_x000d__x000a__x0009__x000d__x000a_60linear ft of 3″ gas line @ $125 per_x0009_   $ 7,500_x000d__x000a__x0009__x000d__x000a_Asbestos investigation and sampling_x0009_   $ 1,800_x000d__x000a__x0009__x000d__x000a_                                       Subtotal:_x0009_$240,204_x000d__x000a__x0009_X 15% over head /profit:_x0009_$  36,031_x000d__x000a__x0009_                           Total:_x0009_$ 276,235.00_x000d__x000a__x000d__x000a__x000d__x000a_"/>
    <s v="No"/>
    <n v="276235"/>
    <n v="997000"/>
    <s v="Tanika Cumberbatch-Torres"/>
    <s v="Procurement Manager"/>
    <d v="2013-08-01T00:00:00"/>
    <n v="0"/>
    <x v="2"/>
    <s v="Generator"/>
    <n v="1"/>
    <x v="4"/>
    <x v="1"/>
    <s v="No"/>
    <s v="NYC"/>
    <n v="39884"/>
    <x v="0"/>
    <s v="Requesting back up generators; critical facility."/>
    <n v="0"/>
    <s v="Shelby"/>
  </r>
  <r>
    <n v="2386"/>
    <n v="923"/>
    <s v="Power"/>
    <s v="Jeff"/>
    <s v="Osterman"/>
    <s v="Town of Bedford"/>
    <s v="321 Bedford Road"/>
    <n v="0"/>
    <s v="Bedford Hills"/>
    <s v="Westchester"/>
    <s v="NY"/>
    <n v="10507"/>
    <s v="Westchester"/>
    <s v="914-666-4434           914-666-2026 (f)"/>
    <s v="josterman@bedforny.gov"/>
    <s v="No"/>
    <n v="0"/>
    <d v="1899-12-30T00:00:00"/>
    <s v="Police Department Battery/Solar Back-up Power System"/>
    <s v="Battery energy storage, solar PV array and micro-grid equipment to back up emergency generator at the single police facility in the Town.  "/>
    <s v="During emergencies, the solar PV system will fuel batteries during daylight hours and extend generator run time during long outages and fuel disruptions.  _x000d__x000a_A 52,000 watt DC roof and ground mounted array will provide power for a majority of emergency operations of the Police Department.  When more electricity is needed due to dark conditions or peak loads, the battery system will meet demand until the diesel generator is needed.  The generator will be used as a last resort.  The Police Department will be able to meet the new standard for first responders made necessary by major storms by using the combination of solar/battery, micro-grid controls and fossil generator."/>
    <s v=" "/>
    <n v="480000"/>
    <n v="0"/>
    <s v="Jeffrey Osterman"/>
    <s v="Director of Planning"/>
    <d v="2013-08-01T00:00:00"/>
    <n v="0"/>
    <x v="0"/>
    <s v="Other"/>
    <s v=" "/>
    <x v="9"/>
    <x v="1"/>
    <s v="No"/>
    <s v="Westchester"/>
    <s v="No plan"/>
    <x v="0"/>
    <s v="Verify plan status; requesting solar PV; battery energy storage for a back up generator; critical facility; green project."/>
    <n v="0"/>
    <s v="Shelby"/>
  </r>
  <r>
    <n v="2387"/>
    <n v="924"/>
    <s v="Power"/>
    <s v="Lindsay"/>
    <s v="Donnellon"/>
    <s v="Carroll Gardens Association, Inc."/>
    <s v="201 Columbia Street"/>
    <n v="0"/>
    <s v="Brooklyn"/>
    <s v="Kings"/>
    <s v="NY"/>
    <n v="11231"/>
    <s v="New York City"/>
    <s v="(718)243-9301"/>
    <s v="ldonnellon@carrollgardensassociation.com"/>
    <s v="No"/>
    <n v="0"/>
    <d v="1899-12-30T00:00:00"/>
    <s v="Building Carroll Gardens Association’s Affordable Housing Resiliency with Alternative Back-Up Power Retrofits"/>
    <s v="During Hurricane Sandy and for the following two weeks to one and half months, a number of our 347 tenants in 150 units of Carroll Gardens Association affordable housing in Red Hook and Carroll Gardens were without heat and hot water.  Additional damage to boilers in some units persisted for months due to boilers being out of stock in the area.  The lack of power and destroyed boilers affected access to fully functioning heat and hot water compromising the habitability of primary residences.  "/>
    <s v="In an effort to mitigate habitability issues that arose during Hurricane Sandy, Carroll Gardens Association would like to install a comprehensive alternative system of power.  The proposed mitigation measure is to prioritize the electrical needs of Carroll Gardens Association, Inc.’s 150 affordable housing units and choose an appropriate alternative back-up power source.  The project will include first determining the priority electrical systems that should be on backup power for each unit/building.  This will necessitate understanding the needs of tenants and what is most important to them in determining habitability post-disaster, whether priority is for heating, refrigeration, lighting, or other emergency support.  The project will consider cogeneration and solar photovoltaic systems as alternatives to fuel based generators.  Alternative sources of power work in combination with lead acid batteries.  The project will make certain that the alternative back-up power does not rely on manual operation but automatically registers when power from the grid is not being provided.  Due to storm surge vulnerabilities, any alternative source of power installed in CGA buildings in the Red Hook and Carroll Gardens areas of Brooklyn will need to be installed on the roof rather than the basements, which necessitates the investment in non-fuel based back-up sources of power._x000d__x000a__x000d__x000a_In NYC solar photovoltaics and cogeneration are alternative sources of power commonly installed, currently NYSERDA offers incentives for both.  Installation costs for solar, cogeneration, and traditional fuel based generators are as follows:  _x000d__x000a_●   Solar photovoltaic back-up power system retrofits serving all 347 tenants, are estimated to cost $320,000_x000d__x000a_●   Cogeneration back-up power system retrofits serving all 347 tenants, are estimated to cost $893,000 (less pay back from thermal usage)_x000d__x000a_●   Traditional fuel based generator power systems serving all 347 tenants, are estimated to cost $420,000_x000d__x000a__x000d__x000a_While cost estimates for fuel based generators fall within the range of costs for alternatives, the benefits of solar and cogeneration accrue when assessing the limits of fuel based generators.  Current building codes prohibit fuel to be stored on roofs and the uncertain availability of fuel post disasters constrain the reliability of fuel based back-up power generators.   The installation of solar and/or cogeneration back-up power generators is the best practice for building resiliency for CGA’s affordable housing portfolio.  Additional supporting literature can be found in the US Green Building Council’s Building Resiliency Task Force Full Proposals here: http://www.urbangreencouncil.org/BuildingResiliency._x000d__x000a_"/>
    <s v="No"/>
    <n v="893000"/>
    <s v="$26,646 plus loss in revenue"/>
    <s v="Lindsay Donnellon"/>
    <s v="Community Program Coordinator"/>
    <d v="2013-08-01T00:00:00"/>
    <n v="0"/>
    <x v="2"/>
    <s v="Other"/>
    <n v="1"/>
    <x v="10"/>
    <x v="0"/>
    <s v="No"/>
    <s v="NYC"/>
    <n v="39884"/>
    <x v="0"/>
    <s v="Requesting a alternate power source;(PV &amp; cogeneration system); green project."/>
    <n v="0"/>
    <s v="Shelby"/>
  </r>
  <r>
    <n v="2388"/>
    <n v="925"/>
    <s v="Power"/>
    <s v="John "/>
    <s v="Chen"/>
    <s v="Esplanade Gardens Incorporated"/>
    <s v="2569 7th Avenue"/>
    <n v="0"/>
    <s v="New York"/>
    <s v="New York"/>
    <s v="NY"/>
    <n v="10039"/>
    <s v="New York City"/>
    <s v="(718) 822-7377 &amp; (718) 822-7471"/>
    <s v="jchen@prestigemgt.com"/>
    <s v="No"/>
    <n v="0"/>
    <d v="1899-12-30T00:00:00"/>
    <s v="Combined Heat and Power System to Improve Resiliency"/>
    <s v="Some of the building systems, specifically the main electrical control panel, the domestic water pumps and submerged ejector pumps intermittently lost power during and after Hurricane Sandy for over three weeks.  Losing power in tall buildings means the residents do not have access to basic safety and sanitation services.  Combined heat and power (CHP) plants are proposed for this site is to ensure backup power for these basic services in a way that is more reliable and sustainable than traditional generator systems._x000d__x000a__x000d__x000a_Esplanade Gardens is comprised of six buildings each containing 312 residential units over 26 stories.  The buildings are located on the Harlem River and according to FEMA, are within a zone of high flood risk subject to inundation by the 1% annual –chance flood event.  This makes it likely that a future storm may flood the building and disrupt some of its electrical service again._x000d__x000a__x000d__x000a_The CHP system will be configured to provide emergency power to the following critical building loads:_x000d__x000a_•_x0009_Two elevators per building in order to serve all apartments._x000d__x000a_•_x0009_Fire alarm panel_x000d__x000a_•_x0009_Potable water booster pump_x000d__x000a__x000d__x000a_Potential losses that the property would incur as a result of losing power during Sandy would be estimate as followings:_x000d__x000a__x000d__x000a_•_x0009_Staff overtime for extra shifts bailing out water from the lowest floors due to pump failures is estimated at over 300 man hours at a rate of $22.00 per hour, or $6,600 total._x000d__x000a_•_x0009_The cost for bringing in bottled water, which is much more expensive than the city’s water, for hydration and sanitation is estimated at over $60,000.00_x000d__x000a_"/>
    <s v="The basis of design for the above described system is one 100 kW Tecogen Inverde 100 reciprocating engine (or equivalent) per building (6 total), with blackstart capability to provide emergency power.  As documented by the NYC Building Resiliency Task force, gas-fired cogeneration can operate as long as gas pipelines are working, even during black outs, and is preferred over oil-fired generators.  The proposed system will also provide waste heat to offset a significant portion of the domestic hot water loads.  In addition to base life safety loads (elevator and fire alarm operations), the CHP is also proposed to cover potable water service, which will make it easier for residents to stay in their homes safely during an extended blackout.  This is especially important in New York City where there is very limited vacant housing and most residents do not have their own means of transportation for evacuation."/>
    <s v=" "/>
    <n v="4200000"/>
    <n v="300000"/>
    <s v="John Chen"/>
    <s v="General Manager, As Agent for Esplanade Gardens, Inc."/>
    <d v="2013-08-01T00:00:00"/>
    <n v="0"/>
    <x v="2"/>
    <s v="Other"/>
    <n v="1"/>
    <x v="10"/>
    <x v="0"/>
    <s v="No"/>
    <s v="NYC"/>
    <n v="39884"/>
    <x v="0"/>
    <s v="Requesting CHP.  "/>
    <n v="0"/>
    <s v="Shelby"/>
  </r>
  <r>
    <n v="2389"/>
    <n v="926"/>
    <s v="Power"/>
    <s v="Tanika"/>
    <s v="Cumberbatch"/>
    <s v="AHRC New York City"/>
    <s v="83 Maiden Lane"/>
    <n v="0"/>
    <s v="New York"/>
    <s v="New York"/>
    <s v="NY"/>
    <n v="10038"/>
    <s v="New York City"/>
    <s v="646-845-6052 &amp; 212-777-5235"/>
    <s v="tanika.cumberbatch@ahrcnyc.org"/>
    <s v="No"/>
    <n v="0"/>
    <d v="1899-12-30T00:00:00"/>
    <s v="Disaster Recovery Center - Ferris Place "/>
    <s v="AHRC New York City (“AHRC”) has an infrastructure that supports seven thousand (7000) developmentally disabled individuals.  Power and communication is a critical part of our operations as we need to deliver services, at time lifesaving services, to these individuals.  AHRC’s main building is located at 83 Maiden Lane, New York, NY 10038.  Many individuals receive services at this location, such as psychological evaluations, physical therapy, speech therapy and many other clinical and dental services offered by our two clinics.  This address is in the newly defined flood zone area (Zone 5).  Due to the location of our main building, the basement of the building was flooded during Hurricane Sandy by water from the nearby Hudson River.  The flooding caused the following: an outage of all the utilities in the building (i.e. heat, telephone, electricity), blocked all access to the building itself and disrupted the services we deliver.  _x000d__x000a__x000d__x000a_During the period of outage at 83 Maiden Lane, the need to identify emergency relocation sites became critical.  These sites would serve to support individuals with developmental disabilities until family members could reach their loved ones.  In many cases families were impacted by the storm and unable to care for their loved ones.  AHRC, NYC Chapter struggled to provide emergency supports in the boroughs due to the fact the individuals’ developmental disabilities and physical conditions made it impossible for them to be supported in a typical shelter._x000d__x000a__x000d__x000a_"/>
    <s v="The proposed mitigation measure to address the issues:  _x000d__x000a__x000d__x000a_Installation of a back–up power generator at 1420 Ferris Place, Bronx, NY 10461 to be run on natural gas.  Natural gas was chosen to power the generator because there was a shortage of petrol during the disaster._x000d__x000a__x000d__x000a_The mitigation measures will mitigate the problem because it will maintain an interrupted power supply to the Disaster Emergency Center.  _x000d__x000a__x000d__x000a__x000d__x000a_Backup Generator for 1420 Ferris Place _x000d__x000a__x000d__x000a_150 KV Generator with 4 Transfer switches_x0009_$64,407_x000d__x000a__x0009__x000d__x000a_Natural Gas Booster pump &amp; UPS system_x0009_$39,000_x000d__x000a__x0009__x000d__x000a_Electrical_x0009_                                                     $56,697_x000d__x000a__x0009__x000d__x000a_Rigging_x0009_                                                     $12,800_x000d__x000a__x0009__x000d__x000a_Isolate appropriate lighting &amp; HVAC circuits_x0009_$10,000_x000d__x000a__x0009__x000d__x000a_Two 3.5 Ton HVAC units with fresh air duct_x0009_$30,000_x000d__x000a__x0009__x000d__x000a_Dunnage_x0009_                                                     $18,000_x000d__x000a__x0009__x000d__x000a_60linear ft of 3″ gas line @ $125 per_x0009_$ 7,500_x000d__x000a__x0009__x000d__x000a_Asbestos investigation and sampling_x0009_$ 1,800_x000d__x000a__x0009__x000d__x000a_Subtotal:_x0009_                                                   $240,204_x000d__x000a__x0009_  X 15% over head /profit:          $  36,031_x000d__x000a__x0009_                      _x000d__x000a_Hurricane Prep_x0009__x0009__x0009__x000d__x000a_Item_x0009_                                             Qnty._x0009_Unit_x0009_Extended_x000d__x000a_7K watt dual fuel Generator_x0009_             2_x0009_                 $849 _x0009_ $1,698 _x000d__x000a_#20 Propane Tank_x0009_                               4_x0009_                 $113 _x0009_ $ 452 _x000d__x000a_Gasoline Tank_x0009_                               4_x0009_                 $  50 _x0009_ $200 _x000d__x000a_Boots, Tyvek, Protective Gear_x0009__x0009_                 $300 _x0009_ $300 _x000d__x000a_Cots_x0009_                                               10_x0009_                 $110 _x0009_ $1,100 _x000d__x000a_Blankets_x0009_                                               10_x0009_                  $25 _x0009_ $250 _x000d__x000a_Pillows_x0009_                                               10_x0009_                  $25 _x0009_ $250 997_x000d__x000a_MREs (cs.)_x0009_                               1_x0009_                  $80 _x0009_  $80 _x000d__x000a_Lamps, ties, misc. supplies_x0009_             1_x0009_                $250 _x0009_ $250 _x000d__x000a_Lund Bi-Fold Loading Ramp_x0009_             1_x0009_                $150 _x0009_ $150 _x000d__x000a_Magnetic Signs_x0009_                               4_x0009_                $200 _x0009_ $800 _x000d__x000a_Chain saw 20&quot;_x0009_                               1_x0009_                $250 _x0009_ $250 _x000d__x000a_Refrigerator 20 cf_x0009_                               1_x0009_                $600 _x0009_ $600 _x000d__x000a_Tarps_x0009_                                                 3_x0009_                $20 _x0009_ $60 _x000d__x000a_Water tanks 7 gal_x0009_                               3_x0009_                $20 _x0009_ $60 _x000d__x000a_Satellite Phones_x0009_                               7_x0009_              $189      _x0009_$15,876_x000d__x000a_"/>
    <s v="No"/>
    <n v="299455"/>
    <s v="N/A"/>
    <s v="Tanika Cumberbatch-Torres"/>
    <s v="Procurement Manager"/>
    <d v="2013-08-01T00:00:00"/>
    <n v="0"/>
    <x v="2"/>
    <s v="Generator"/>
    <n v="1"/>
    <x v="4"/>
    <x v="1"/>
    <s v="No"/>
    <s v="NYC"/>
    <n v="39884"/>
    <x v="0"/>
    <s v="Requesting generator; critical facility."/>
    <n v="0"/>
    <s v="Shelby"/>
  </r>
  <r>
    <n v="2390"/>
    <n v="927"/>
    <s v="Power"/>
    <s v="Mary Beth"/>
    <s v="Ryan-Maher"/>
    <s v="Terence Cardinal Cooke Health Care Center"/>
    <s v="1249 Fifth Avenue"/>
    <n v="0"/>
    <s v="New York"/>
    <s v="New York"/>
    <s v="NY"/>
    <n v="10029"/>
    <s v="New York City"/>
    <s v="phone: 646-475-4839; fax: 646-395-5902"/>
    <s v="mbryanmaher@archcare.org"/>
    <s v="No"/>
    <n v="0"/>
    <d v="1899-12-30T00:00:00"/>
    <s v="Emergency Power Upgrade for Terence Cardinal Cooke Health Care Center"/>
    <s v="The Terence Cardinal Cooke Health Care Center (TCC) needs to install two new emergency generators to provide sufficient back-up power to this health care facility serving 609 nursing home residents. The existing generator has surpassed its expected life and has ongoing operating issues attributable to its age. The generator’s switch gear is vulnerable in the event of extreme flooding. The healthcare portion of the TCC campus has expanded over the years with an increased use of medical equipment, including electronic medical records, that needs to be supported by generator emergency power. There is a need for greater distribution of emergency power to support outlying areas of the facility. The Center consists of three interconnected buildings covering an entire city block in Manhattan. The 12-story, approximately 519,000 square foot nursing home is located in East Harlem between105th and 106th Streets and between Fifth Avenue and Madison Avenue. _x000d__x000a_In case of power outage, the existing 400kW diesel generator supplies emergency power to all resident rooms in three buildings, ventilators in the Specialty Hospital serving profoundly disabled children, the dialysis center and the dialysis machines, patient care equipment throughout the facility, vertical transport systems in three buildings, boilers that provides heat and hot water to all three buildings, the life safety systems (fire alarm and sprinkler systems), the kitchen and its associated food production and storage equipment that supports 609 residents, the pharmacy, lab, electronic medical records, and Information Technology servers._x000d__x000a__x000d__x000a_TCC provides compassionate medical treatment to underserved and vulnerable populations, including the elderly, severely disabled children, and people with AIDS, Alzheimer’s, Huntington’s Disease, and kidney failure. The facility includes resident rooms, rehabilitation facilities and gymnasium, auditorium, dining areas, several gardens, coffee shop, beauty salon, cafeteria, kitchen facility, recreation rooms, media center, classrooms, offices and a chapel. The current emergency generator capacity is insufficient to fully power the facility in case of a serious power outage. The continued operation of ventilators, dialysis machines and other patient care equipment, and electronic medical records is critical to resident health and safety. _x000d__x000a__x000d__x000a_During the past several years, the facility has not experienced power outages or fluctuations. However, the costs related to upkeep and repair of the existing generator is costing the facility approximately $18,750 annually. _x000d__x000a__x000d__x000a_Damage as a result of flooding would cause a complete shutdown of all electricity to the entire facility until such time that normal power was restored. The facility would be forced to evacuate its residents to other facilities until the situation was remediated, a portable unit was placed on site (or the generator was repaired) and any collateral damage caused by the generators failure was corrected."/>
    <s v="TCC proposes to replace its existing 400kW generator with a new 400kW generator to be located in the Hospital Building, and to add a second 600kW generator to be located in the parking garage at the other end of the facility. This combination of generators will best address the nursing home’s existing emergency power needs, as well as anticipated power needs. The new 400kW generator would serve the Hospital and Annex building loads; the 600kW generator will require a separate or integral fuel tank and serve the Cohen building emergency loads. The Cohen building includes the Developmental Disabilities Clinic and the Specialty Hospital that serves 50 children born with severe disabilities or complex medical problems which require placement in a specialized facility where they can receive the 24-hour-a-day care they need. "/>
    <s v=" "/>
    <n v="2416500"/>
    <n v="18750"/>
    <s v="Mary Beth Ryan-Maher"/>
    <s v="Grants Manager"/>
    <d v="2013-08-30T00:00:00"/>
    <n v="0"/>
    <x v="2"/>
    <s v="Generator"/>
    <n v="2"/>
    <x v="4"/>
    <x v="1"/>
    <s v="No"/>
    <s v="NYC"/>
    <n v="39884"/>
    <x v="0"/>
    <s v="Proposing to upgrade generator; no damage documented; critical facility,"/>
    <n v="0"/>
    <s v="Shelby"/>
  </r>
  <r>
    <n v="2391"/>
    <n v="928"/>
    <s v="Power"/>
    <s v="John"/>
    <s v="Chen"/>
    <s v="Riverbend Housing Company Corp."/>
    <s v="2289 5th Avenue"/>
    <n v="0"/>
    <s v="New York"/>
    <s v="New York"/>
    <s v="NY"/>
    <n v="10037"/>
    <s v="New York City"/>
    <s v="(212) 283-1338 &amp; (212) 281-2291"/>
    <s v="jchen@prestigemgt.com"/>
    <s v="No"/>
    <n v="0"/>
    <d v="1899-12-30T00:00:00"/>
    <s v="Combined Heat and Power System to Improve Resiliency"/>
    <s v="This building lost partial power during and after Hurricane Sandy for approximately two days in various apartments for a week.  Losing power in tall buildings means the residents do not have access to basic safety and sanitation services.  Combined heat and power (CHP) plants are proposed for this site to ensure backup power for these basic services in a way that is more reliable and sustainable than traditional generator systems._x000d__x000a__x000d__x000a_Riverbend Housing is comprised of four buildings totaling 624 residential units, ranging from ten to nineteen stories.  The buildings are located on Harlem River and according to FEMA, are within a zone of high flood risk subject to inundation by the 1% annual –chance flood event.   This makes it likely that a future storm may flood the building and disrupt some of its electrical service again._x000d__x000a__x000d__x000a__x000d__x000a_The CHP system will be configured to provide emergency power to the following critical building loads:_x000d__x000a_•_x0009_One elevator per building serving all apartments_x000d__x000a_•_x0009_Fire alarm panel_x000d__x000a_•_x0009_Potable water booster pump_x000d__x000a__x000d__x000a_Potential losses that the property would incur as a result of losing power during Sandy would be estimate as followings:_x000d__x000a__x000d__x000a_•_x0009_Staff overtime for extra shifts bailing out water from the mechanical rooms and lowest floors due to power failures is estimated at over 150 man hours at a rate of $22.00 per hour, or $3,300 total._x000d__x000a_•_x0009_The cost for bringing in bottled water, which is much more expensive than the city’s water, for hydration and sanitation is estimated at over $20,000.00_x000d__x000a_"/>
    <s v="The basis of design for the above described system is a total of 65 kW Capstone microturbine (or equivalent) per building (4 total) with blackstart capability to provide emergency power.  As documented by the NYC Building Resiliency Task force, gas-fired cogeneration can operate as long as gas pipelines are working, even during black outs, and is preferred over oil-fired generators.  The proposed system will also provide waste heat to offset a significant portion of the domestic hot water loads.  In addition to base life safety loads (elevator and fire alarm operations), the CHP is also proposed to cover potable water service, which will make it easier for residents to stay in their homes safely during an extended blackout.  This is especially important in New York City where there is very limited vacant housing and most residents do not have their own means of transportation for evacuation."/>
    <s v=" "/>
    <n v="2200000"/>
    <n v="100000"/>
    <s v="John Chen"/>
    <s v="General Manager, As Agent for Riverbend Housing Company Corp.."/>
    <d v="2013-08-01T00:00:00"/>
    <n v="0"/>
    <x v="2"/>
    <s v="Other"/>
    <n v="1"/>
    <x v="10"/>
    <x v="0"/>
    <s v="No"/>
    <s v="NYC"/>
    <n v="39884"/>
    <x v="2"/>
    <s v="Requesting generator; although there was a power outage, no additional damage was documented and this is not a critical facility."/>
    <n v="0"/>
    <s v="Shelby"/>
  </r>
  <r>
    <n v="2392"/>
    <n v="929"/>
    <s v="Power"/>
    <s v="Jacob"/>
    <s v="Cohen"/>
    <s v="MISASKIM, Inc."/>
    <s v="1554 63rd Street"/>
    <n v="0"/>
    <s v="Brooklyn"/>
    <s v="Kings"/>
    <s v="NY"/>
    <n v="11219"/>
    <s v="New York City"/>
    <s v="Tel. (646)  879-2893  Fax (718) 943-1580"/>
    <s v="jcohen@misaskim.org"/>
    <s v="Yes"/>
    <s v="NYC Multi Hazard Mitigation Plan"/>
    <d v="2009-03-12T00:00:00"/>
    <s v="FY13 HMGP MISASKIM 1554 63rd Street. Back-up Power Project"/>
    <s v="MISASKIM is part of the Critical Infrastructure/Key Resources CI/KR providing emergency services, Hurricane Sandy Relief, disaster preparedness, provider of emergency generators for schools, relief centers, Individuals at Health Risk(on ventilators) requiring Critical Care, emergency kosher meals and supplies  e.g. 20,000 bottles of water at five separate warehouses throughout NYC and Nassau County, bereavement services, security coordination for high profile high threat/risk events throughout New York State.  MISASKIM operates an Emergency Operations Center which is like a self contained OEM.  MISASKIM coordinates directly with the Medical Examiner's Office.  MISASKIM coordinates response and rescue for multiple emergency calls. MISASKIM is vital to the welfare of New York State. New York City's dependence on MISASKIM's massive network of emergency services requires that the continued functioning of its activities be maintained in the event of potential hazards. This Back-up Power Supply generator project is for the MISASKIM station building located at 1554 63rd Street, Brooklyn, NY 11219._x000d__x000a__x000d__x000a_MISASKIM is non-discriminatory and provides service 24/7 to anyone who calls.  MISASKIM's dispatch center networks with all governmental agencies and operated by their volunteer emergency personnel The entire community depends on the vital services of MISASKIM for response to both natural and man-made emergencies.  MISASKIM is part of the Citizens Corp Council, and also works closely with DHSES, OEM, ARC, FDNY, NYPD, FBI.   on August 1, 2012 MISASKIM coordinated security services with over 70 governmental agencies to provide protection for 92,000 attendees at a community event defined by the FBI and DHSES as a high target/high threat. MISASKIM provided disaster/recovery services for Hurricane Sandy. Before Hurricane Sandy hit, MISASKIM ensured that all its resources and emergency equipment were in good working order.  MISASKIM launched its school notification system by continuously notifying school administrators and other school personnel in Brooklyn South with information they needed as the storm progressed.  The notification system was also adapted during the storm to dispense important safety information to tens of thousands of individuals in our communities.  The Emergency Operations Center helped MISASKIM work in concert with other community organizations such as Hatzolah, Chaveirim, and Shomrim.  MISASKIM representatives were in touch with the commanding officers of Brooklyn South police precincts throughout the storm, coordinating communications between law enforcement and the community.  Volunteers at the Emergency Operation Center intercepted many calls from individuals and families in need of assistance but were unable to get through to 911 because their phone lines were inundated.  MISASKIM fielded these call and forwarded all requests to the local police precincts. MISASKIM volunteers in Brooklyn and in Rockland County were out until the early hours of Tuesday morning, distributing generators for home-bound patients who were on life support equipment and had lost power.  A generator was also delivered to Central Hatzolah( Volunteer Ambulance Corp), so that their operations were not halted by Hurricane Sandy.  In New Square, MISASKIM provided generators for Refuah Health and light towers since the community was in darkness for more than a week._x000d__x000a__x000d__x000a_The MISASKIM headquarters has no current Back-up Power Supply generator to maintain emergency activities for the community whenever power outages occur in the Brooklyn/NYC area.  Previous power outages have left the emergency dispatch room/call center without power for up to three days putting the community at risk by causing damages of more serious injuries or death due to lack of ability to contact us for our services.  The cause of the problem is no Back-up Power Supply.  Due to the excessive strain on the power grid in NYC during the warm months, power outages are frequent.  The average costs to loss of life, strokes, heart attacks, etc. is both devastating on the human level and incurs the loss of hundreds of thousands of dollars in economic productivity and health insurance costs._x000d__x000a__x000d__x000a__x000d__x000a_ _x000d__x000a__x000d__x000a_"/>
    <s v="The proposed mitigation measure for MISASKIM would involve the acquisition, installation and related equipment of a Back-up Power Generator to mitigate the loss of emergency services due to power outages at the MISASKIM Command Center located at 1554 63rd Street, Brooklyn, NY  11219.  We would thereby be able to provide continuous emergency and social services to the NYS community in Brooklyn, New York and beyond.  The proposed generator would be a Natural Gas  fuel Generator 60kW 120/208V 3 Phase plus installation.  The requested Back-up Power Generator would mitigate the issue of power outages by providing an alternative continuous power supply allowing MISASKIM to maintain all emergency operations and services at this location i.e. dispatch command center."/>
    <s v="No"/>
    <n v="67000"/>
    <n v="0"/>
    <s v="Jacob Cohen"/>
    <s v="Executive Director"/>
    <d v="2013-08-01T00:00:00"/>
    <n v="0"/>
    <x v="2"/>
    <s v="Generator"/>
    <n v="1"/>
    <x v="8"/>
    <x v="1"/>
    <s v="No"/>
    <s v="NYC"/>
    <n v="39884"/>
    <x v="0"/>
    <s v="Requesting a generator; critical facility."/>
    <n v="0"/>
    <s v="Shelby"/>
  </r>
  <r>
    <n v="2393"/>
    <n v="930"/>
    <s v="Power"/>
    <s v="Christopher"/>
    <s v="Jensen"/>
    <s v="Rockland County Office of Fire and Emergency Services"/>
    <s v="35 Firemen's Memorial Drive"/>
    <n v="0"/>
    <s v="Pomona"/>
    <s v="Rockland"/>
    <s v="NY"/>
    <n v="10970"/>
    <s v="Rockland"/>
    <s v="845-364-8800"/>
    <s v="jensenc@co.rockland.ny.us"/>
    <s v="Yes"/>
    <s v="Rockland County Multi-Jurisdictional Natural Hazard Mitigation Plan"/>
    <d v="2011-05-11T00:00:00"/>
    <s v="Portable Emergency Generator"/>
    <s v="During Tropical Storm Irene and Superstorm Sandy the Rockland County Office of Fire and Emergency Services received numerous requests to provide temporary emergency power generation to dialysis facilities, healthcare clinics, adult homes, and group home locations.  Several of these facilities provide essential life safety programs to portions of our population.  Many of these facilities provide services to people with disabilities.  Although we maintain an inventory of small size generators, we lacked the resources to provide temporary power to these medium sized facilities."/>
    <s v="The Rockland County Office of Fire and Emergency Services would like to secure a medium sized portable generator that would permit us to provide temporary emergency power to these essential facilities.  The generator would be stragically located and deployed after a needs assessment was performed by county emergency personnel. "/>
    <s v=" "/>
    <n v="100000"/>
    <n v="28000000"/>
    <s v="Christopher Jensen"/>
    <s v="Coordinator"/>
    <d v="2013-08-01T00:00:00"/>
    <n v="0"/>
    <x v="3"/>
    <s v="Generator"/>
    <n v="1"/>
    <x v="5"/>
    <x v="1"/>
    <s v="No"/>
    <s v="Rockland"/>
    <n v="40624"/>
    <x v="0"/>
    <s v="Requesting generators to provide for critical services; no damage documented; critical facility."/>
    <n v="0"/>
    <s v="Shelby"/>
  </r>
  <r>
    <n v="2394"/>
    <n v="931"/>
    <s v="Power"/>
    <s v="Jacob"/>
    <s v="Cohen"/>
    <s v="MISASKIM, Inc."/>
    <s v="1554 63rd Street"/>
    <n v="0"/>
    <s v="Brooklyn"/>
    <s v="Kings"/>
    <s v="NY"/>
    <n v="11219"/>
    <s v="New York City"/>
    <s v="Tel. (646)  879-2893  Fax (718) 943-1580"/>
    <s v="jcohen@misaskim.org"/>
    <s v="Yes"/>
    <s v="NYC Multi Hazard Mitigation Plan"/>
    <d v="2009-03-12T00:00:00"/>
    <s v="FY13 HMGP MISASKIM 5805 16th Avenue Back-up Power Project"/>
    <s v="MISASKIM is part of the Critical Infrastructure/Key Resources CI/KR providing emergency services, Hurricane Sandy Relief, disaster preparedness, provider of emergency generators for schools, relief centers, Individuals at Health Risk(on ventilators) requiring Critical Care, emergency kosher meals and supplies  e.g. 20,000 bottles of water at five separate warehouses throughout NYC and Nassau County, bereavement services, security coordination for high profile high threat/risk events throughout New York State.  MISASKIM operates an Emergency Operations Center which is like a self contained OEM.  MISASKIM coordinates directly with the Medical Examiner's Office.  MISASKIM coordinates response and rescue for multiple emergency calls. MISASKIM is vital to the welfare of New York State. New York City's dependence on MISASKIM's massive network of emergency services requires that the continued functioning of its activities be maintained in the event of potential hazards. This Back-up Power Supply generator project is for the MISASKIM station building located at 5805 16th Avenue, Brooklyn, NY 11204._x000d__x000a__x000d__x000a_MISASKIM is non-discriminatory and provides service 24/7 to anyone who calls.  MISASKIM's dispatch center networks with all governmental agencies and operated by their volunteer emergency personnel The entire community depends on the vital services of MISASKIM for response to both natural and man-made emergencies.  MISASKIM is part of the Citizens Corp Council, and also works closely with DHSES, OEM, ARC, FDNY, NYPD, FBI, etc..   On August 1, 2012 MISASKIM coordinated security services with over 70 governmental agencies to provide protection for 92,000 attendees at a community event defined by the FBI and DHSES as a high target/high threat. MISASKIM provided disaster/recovery services for Hurricane Sandy. Before Hurricane Sandy hit, MISASKIM ensured that all its resources and emergency equipment were in good working order.  MISASKIM launched its school notification system by continuously notifying school administrators and other school personnel in Brooklyn South with information they needed as the storm progressed.  The notification system was also adapted during the storm to dispense important safety information to tens of thousands of individuals in our communities.  The Emergency Operations Center helped MISASKIM work in concert with other community organizations such as Hatzolah, Chaveirim, and Shomrim.  MISASKIM representatives were in touch with the commanding officers of Brooklyn South police precincts throughout the storm, coordinating communications between law enforcement and the community.  Volunteers at the Emergency Operation Center intercepted many calls from individuals and families in need of assistance but were unable to get through to 911 because their phone lines were inundated.  MISASKIM fielded these call and forwarded all requests to the local police precincts. MISASKIM volunteers in Brooklyn and in Rockland County were out until the early hours of Tuesday morning, distributing generators for home-bound patients who were on life support equipment and had lost power.  A generator was also delivered to Central Hatzolah (Volunteer Ambulance Corp), so that their operations were not halted by Hurricane Sandy.  In New Square, MISASKIM provided generators for Refuah Health and Light Towers since the community was in darkness for more than a week._x000d__x000a__x000d__x000a_The MISASKIM headquarters has no current Back-up Power Supply generator to maintain emergency activities for the community whenever power outages occur in the Brooklyn/NYC area.  Previous power outages have left the emergency dispatch room/call center without power for up to three days putting the community at risk by causing damages of more serious injuries or death due to lack of ability to contact us for our services.  The cause of the problem is no Back-up Power Supply.  Due to the excessive strain on the power grid in NYC during the warm months, power outages are frequent.  The average costs to loss of life, strokes, heart attacks, etc. is both devastating on the human level and incurs the loss of hundreds of thousands of dollars in economic productivity and health insurance costs._x000d__x000a__x000d__x000a__x000d__x000a_ _x000d__x000a__x000d__x000a_"/>
    <s v="The proposed mitigation measure for MISASKIM would involve the acquisition, installation and related equipment of a Back-up Power Generator to mitigate the loss of emergency services due to power outages at the MISASKIM Center located at 5805 16th Avenue, Brooklyn, NY  11204.  We would thereby be able to provide continuous emergency and social services to the NYS community in Brooklyn, New York and beyond.  The proposed generator would be a Diesel fuel Generator 160kW 433amp @ 240V 3 Phase plus installation.  The requested Back-up Power Generator would mitigate the issue of power outages by providing an alternative continuous power supply allowing MISASKIM to maintain all emergency operations and services at this critical service location."/>
    <s v="No"/>
    <n v="100000"/>
    <n v="0"/>
    <s v="Jacob Cohen"/>
    <s v="Executive Director"/>
    <d v="2013-08-01T00:00:00"/>
    <n v="0"/>
    <x v="2"/>
    <s v="Generator"/>
    <n v="1"/>
    <x v="8"/>
    <x v="1"/>
    <s v="No"/>
    <s v="NYC"/>
    <n v="39884"/>
    <x v="0"/>
    <s v="Requesting generator; critical facility."/>
    <n v="0"/>
    <s v="Shelby"/>
  </r>
  <r>
    <n v="2395"/>
    <n v="932"/>
    <s v="Power"/>
    <s v="Joshua"/>
    <s v="Lehman"/>
    <s v="Concourse Village Inc."/>
    <s v="c/o Winn Management LP"/>
    <s v="775 Concourse Village East"/>
    <s v="Bronx"/>
    <s v="Bronx"/>
    <s v="NY"/>
    <n v="10451"/>
    <s v="New York City"/>
    <s v="617.239.4558"/>
    <s v="jlehman@winnco.com"/>
    <s v="No"/>
    <n v="0"/>
    <d v="1899-12-30T00:00:00"/>
    <s v="Concourse Village Backup Power Cogeneration"/>
    <s v="Concourse Village is a Mitchell Lama housing development in the Grand Concourse area of the Bronx. The property is a co-op which consists of six high-rise towers with a total of 1,883 units of housing, all of which are maintained for low-income residents. The property also has a community building which contains a kitchen and several multipurpose rooms. One central boiler plant serves the entire property's heat and hot water needs. Each building has a domestic hot water storage tank on its ground floor, which provides hot water for that building's apartment showers and faucets. These are currently heated by steam from the one main boiler plant. If the power goes down, the boilers would not be able to run and the hot water tank would cool off. _x000d__x000a__x000d__x000a_The facility does not currently have any emergency back-up power sources. In the event of a power failure, all power, heat, and hot water would be unavailable for the property's thousands of residents."/>
    <s v="Installing cogeneration systems which are able to serve as a backup power source would allow the property to meet essential needs in the event of a power outage. _x000d__x000a__x000d__x000a_Installing a cogeneration system near each of the domestic hot water tanks would not only keep these tanks heated, but would also provide an emergency backup power source for the building. The cogeneration systems would be tied into critical loads, including at least one elevator and some hallway lighting, so that residents could safely move about the building. Without a cogeneration system, the tenants would be trapped and would have to try and leave the building using a completely unlit stairwell._x000d__x000a__x000d__x000a_This project would provide several benefits to Concourse Village and its residents:_x000d__x000a_   1) Lighting in the event of a blackout, to allow tenants to safely return to or leave their apartments_x000d__x000a_   2) Elevator access in the event of a blackout for elderly or disabled residents who live on upper floors_x000d__x000a_   3) Functionality of other critical systems and improved security in the event of a blackout_x000d__x000a_   4) Reliable domestic hot water production_x000d__x000a_   5) Significant utility cost savings, which would benefit the residents of the co-op_x000d__x000a_   6) Protection from electricity price volatility_x000d__x000a__x000d__x000a_"/>
    <s v=" "/>
    <n v="6000000"/>
    <n v="0"/>
    <s v="Joshua Lehman"/>
    <s v="Program Manager"/>
    <d v="2013-08-01T00:00:00"/>
    <n v="0"/>
    <x v="0"/>
    <s v="Other"/>
    <n v="1"/>
    <x v="10"/>
    <x v="0"/>
    <s v="No"/>
    <s v="NYC"/>
    <n v="39884"/>
    <x v="2"/>
    <s v="Requesting cogeneration system; no damage documented."/>
    <n v="0"/>
    <s v="Shelby"/>
  </r>
  <r>
    <n v="2396"/>
    <n v="933"/>
    <s v="Power"/>
    <s v="Patricia"/>
    <s v="Pomeroy"/>
    <s v="WJFF Radio Catskill, Inc."/>
    <s v="4765 Route 52"/>
    <s v="Box 564"/>
    <s v="Jeffersonville"/>
    <s v="Sullivan"/>
    <s v="NY"/>
    <n v="12748"/>
    <s v="Sullivan"/>
    <s v="845-482-4141"/>
    <s v="patriciapomeroy@citlink.net"/>
    <s v="Yes"/>
    <s v="Sullivan County All-Hazard Mitigation Plan"/>
    <d v="2013-04-12T00:00:00"/>
    <s v="Back-up Power at the Tower"/>
    <s v="The proposed project is located in Sullivan County, an economically distressed rural county in the Upper Delaware River Watershed in the Catskill Mountains of upstate New York. The region has significant history with flooding and storm events and has recently received disaster declarations for Hurricane Irene, Hurricane Lee and Superstorm Sandy.  _x000d__x000a_The project is intended to improve the reliability and resilience of communications infrastructure during disasters for approximately 90,000 individuals within the broadcast radius of WJFF, an FCC licensed public radio station whose main studios are powered by Hydro-electricity. The station has received national recognition for its hydro-powered operation and is the only station in the nation at the present time with this designation.  _x000d__x000a_During the extended power outages caused by Superstorm Sandy the station faced a unique but unfortunate situation, although their grid-independent hydroelectric power source allowed the studio to operate – there was no power at their broadcast tower and transmitter.  In the aftermath of Superstorm Sandy, the Emergency Alert System (EAS) and local service agencies had a great deal of vital information to communicate but due to downed power lines, WJFF’s transmitter was offline, and the station was off the air, unable to broadcast vital emergency information due to a power outage at its transmitter.  For days after Sandy, WJFF's offices received a steady stream of important information regarding emergency services, dry-ice distribution sites, relief stations, bridge and road closures and power restoration, but this information went unheard by those who needed to hear it most. Although WJFF’s studio had power, its transmitter did not. One of the most important times for a radio station to be on the air is the time surrounding periods of severe weather but WJFF was off the air for 5 days in the wake of Superstorm Sandy.  In this very rural region in the mountains, many people rely on FM radio as local cable television is not available to more remote areas and mountainous terrain makes satellite reception difficult.  FM radio becomes a life-line for many residents._x000d__x000a_The extended period of power outage as a result of Superstorm Sandy was a wake-up call for WJFF and other stations, in fact, the entire county was without any radio station for 5 days after the storm. The station has to this point been able to broadcast without difficulty but now realizes the importance of the power back-up systems. The damages to our listeners and community are hard to measure, what price is peace of mind for rural resident who rely on their local radio station to get them emergency information. _x000d__x000a_WJFF (Catskill Radio, Inc.) seeks funding through the Hazard Mitigation Grant Program to implement permanent back-up power systems to ensure continuity of power and broadcast capability during and after a disaster by installing a generator and propane tank at their Tower to power the transmitter.  The station has recently acquired a second generator that they will install at the station to provide emergency back-up power in the event a storm or disaster knocks out their hydro-power capabilities. The station already has battery back-up system for their hydroelectric system, the addition of a generator will allow them to broadcast for an extended period of time. These two back-up power sources will create the resiliency necessary to keep the station broadcasting whatever the situation. _x000d__x000a_The total budget for this project is $70,000. Radio Catskill seeks funding of $52,500 from the Hazard Mitigation Grant Program and has the necessary 25% match._x000d__x000a_"/>
    <s v="WJFF is a grid-independent hydroelectric powered station. WJFF sends a signal to a transmitter at a tower 8 miles from the station on top of a mountain. The mitigation project which is designed to prevent a broadcast failure similar to what happened in Superstorm Sandy will provide back-up power at the tower by installing a 60KW genac generator with a 1000 gallon propane tank in a roofed structure on a concrete base. The wiring will allow the generator to automatically turn on when the power is off and will power the transmitter. The large propane tank will have sufficient fuel to power the transmitter for an extended period of time (week to 10 days)._x000d__x000a_The station, also recognized the vulnerability of their hydro-powered studio and although they have battery back-up for that system it is inadequate to power the station for an extended period of time (week to 10 days). The station has acquired a 45 KW generator and will install a propane tank similar to the installation at the tower in a roofed structure on a concrete base._x000d__x000a_New upgraded electrical connections at both locations will create a system that is capable of broadcasting in any situation. "/>
    <s v=" "/>
    <n v="70000"/>
    <n v="450000"/>
    <s v="Patricia S Pomeroy"/>
    <s v="Treasurer, WJFF Board of Trustees"/>
    <d v="2013-08-01T00:00:00"/>
    <n v="0"/>
    <x v="2"/>
    <s v="Generator"/>
    <n v="1"/>
    <x v="7"/>
    <x v="0"/>
    <s v="No"/>
    <s v="Sullivan"/>
    <n v="41376"/>
    <x v="0"/>
    <s v="Requesting new upgraded electrical connections; located in a rual area and the only source of critical information to residents; critical facility."/>
    <n v="0"/>
    <s v="Shelby"/>
  </r>
  <r>
    <n v="2397"/>
    <n v="934"/>
    <s v="Power"/>
    <s v="Raymond"/>
    <s v="Morningstar"/>
    <s v="Lakeland Central School District"/>
    <s v="1086 East Main Street"/>
    <n v="0"/>
    <s v="Shrub Oak"/>
    <s v="Westchester"/>
    <s v="NY"/>
    <n v="10588"/>
    <s v="Westchester"/>
    <s v="914-245-1700 ext 221 / fax 914-245-4391"/>
    <s v="rmorningstar@lakelandschools.org"/>
    <s v="No"/>
    <n v="0"/>
    <d v="1899-12-30T00:00:00"/>
    <s v="Safety and Security Capital Bond Project"/>
    <s v="Currently seven buildings within the district do not have back-up power generation capabilities. In the event of power failure the buildings must be evacuated immediately and can not be utilized until permanent power is restored. Power outages continue to lengthen and become more frequent, During last years storm power to some facilities within the district was out for approximately 3 days. Power outages to these facilities cause the loss of a significant amount of staff man-hours in lost productive time both educationally and administratively. Power outages also cause the loss of perishable food supplies at out food service facilities. Additional losses are seen in the requirement to restore critical building infrastructure systems after power losses, including data and technology systems, communication systems and building management systems. All require significant effort and man-hours to restore, We estimate the losses in the last year to have exceeded approximately $200,000."/>
    <s v="We propose to install emergency back-up power generation equipment at the following facilities within our district: Lakeland High School, Ben Franklin Elementary School, George Washington Elementary School, Lincoln-Titus Elementary School, Thomas Jefferson Elementary School, VanCortlandville Elementary School and the District Administration Building. These systems will enable critical functions within the school facilities to remain operational during power outages. This will allow the buildings to operate at some capacity. Critical building systems will remain operational. Buildings will be able to be utilized by the community as relief centers, local emergency management command centers or shelter areas during prolonged power outages or natural disasters,"/>
    <s v=" "/>
    <n v="1500000"/>
    <n v="250000"/>
    <s v="John D'Angelo"/>
    <s v="District Architect"/>
    <d v="2013-08-01T00:00:00"/>
    <n v="0"/>
    <x v="0"/>
    <s v="Generator"/>
    <n v="7"/>
    <x v="6"/>
    <x v="0"/>
    <s v="No"/>
    <s v="Westchester"/>
    <n v="38742"/>
    <x v="0"/>
    <s v="Verify plan status; plan lapsed 1/25/2011; requesting multiple generators for multiple schools that provide sheltor for residents; critical facility."/>
    <n v="0"/>
    <s v="Shelby"/>
  </r>
  <r>
    <n v="2398"/>
    <n v="935"/>
    <s v="Power"/>
    <s v="Randolph"/>
    <s v="Horner"/>
    <s v="Town of Esopus"/>
    <s v="284 Broadway"/>
    <n v="0"/>
    <s v="Port Ewen"/>
    <s v="Ulster"/>
    <s v="NY"/>
    <n v="12466"/>
    <s v="Ulster"/>
    <s v="845-591-1272"/>
    <s v="Randolphnhorner@aol.com"/>
    <s v="Yes"/>
    <s v="Ulster County Natural Hazard Mitigation Plan"/>
    <d v="2009-02-10T00:00:00"/>
    <s v="Esopus Solar PV Emergency Back-up Power "/>
    <s v="The risk to the Town of Esopus Community would occur at any time a catastrophic event caused a prolonged electricity outage -- during which a generator failure took place. The Esopus Town Hall, recently completed in 2008, is a highly energy-efficient building using day-lighting to minimize lighting electrical loads and Geo-thermal HVAC, to eliminate the need for fossil fuel for heating and to greatly reduce power consumption for air conditioning. The Community Center portion is an Emergency Refuge capable of providing shelter to residents displaced from their homes by storm-related flooding. However, during a weather disaster such as Irene or Sandy, the health and safety of residents depending upon emergency shelter would be severely impacted by a generator breakdown or interruption in the delivery of natural gas to the site. Because natural gas cannot effectively be stored, if the gas utility would experience a major disruption on its distribution system -- at the same time the extreme event also shut down the portion of the electricity grid serving Town Hall -- then the Emergency Refuge would become useless to the community._x000d__x000a__x000d__x000a_Situated on the Hudson River waterfront, Esopus is classified as Hurricane-prone, within the Multi-jurisdictional Natural Hazard Mitigation Plan. Serious utility disruptions, however can occur because of a number of events causing trees and limbs to fall on power lines. Straight-line winds, the “Halloween Snowstorm,” even the possibility of tornados, or tornado-like, activity associated with severe thunderstorms – all can interrupt grid power. As to the potential for utility breakdowns from other causes, major damage was experienced at the Town’s Water Treatment Plant from weather-related land shifting; a similar event affecting some natural gas facilities elsewhere in the Town could not be characterized as impossible._x000d__x000a__x000d__x000a_Because the Ulster County Sheriff’s Sub-station is also co-located in Town Hall, the enhanced capacity for emergency power will substantially assist these First Responders in providing Public Safety and Emergency Services._x000d__x000a_"/>
    <s v="In order to back up the Town Hall emergency generator, prolong its useful life by minimizing the frequency and duration of its operation, and to reduce the consumption of natural gas – even during times the generator would have been expected to run, the Town of Esopus proposes to demonstrate Solar Electric Back-up Power. This highly cost-effective Project would utilize the Town’s previous investment in the 78 Kilowatt Photovoltaic (PV) System adjacent to Town hall, which already produces approximately 62% of the building’s annual electricity requirement.  However ,Conventional Solar PV Inverters, which change Direct Current (DC) to the Alternating Current (AC) for interconnection with the building and the Electric grid, can only do so when the utility service is energized. When utility power is interrupted, the inverter ceases to produce AC electricity. This is a safety factor, so that linemen will not be injured by back-feeding electricity during the outage._x000d__x000a__x000d__x000a_The Town’s solution is to install additional breakers to isolate the building, PV system, and generator during outages, creating an Esopus Town Hall microgrid -- with full utilization of solar electricity prior to starting and powering up the generator. Extra features would be installed on the inverter, to allow it to operate in “islanding” mode – without any hazard to the electric utility, since isolation of the microgrid would be absolute until utility power was restored. A final feature would be to study the possibility of waste heat recovery during winter operation of the emergency generator, leveraging the Town’s prior investment in that unit into a part-time Combined Heat and Power (CHP) mode_x000d__x000a__x000d__x000a_Cost-effectiveness of FEMA Mitigation Funding is significant, as critical emergency capability can be added to the Town’s prior $850,000 Facilities and equipment investment, by means of a $45,000 Federal share and a 25% Local match_x000d__x000a_"/>
    <s v=" "/>
    <n v="45000"/>
    <s v="$985,000 (River Road Water Treatment Plant Landslide)"/>
    <s v="Randolph Horner"/>
    <s v="Esopus Solar Project Manager"/>
    <d v="2013-08-01T00:00:00"/>
    <n v="0"/>
    <x v="0"/>
    <s v="Other"/>
    <s v=" "/>
    <x v="3"/>
    <x v="1"/>
    <s v="No"/>
    <s v="Ulster"/>
    <s v="No plan"/>
    <x v="0"/>
    <s v="Verify plan status; requesting back up generator;  no damage documented; critical facility. Green Project."/>
    <n v="0"/>
    <s v="Shelby"/>
  </r>
  <r>
    <n v="2399"/>
    <n v="936"/>
    <s v="Power"/>
    <s v="Jeffrey"/>
    <s v="Dold"/>
    <s v="Block Institute, Inc."/>
    <s v="376 Bay 44th Street"/>
    <n v="0"/>
    <s v="Brooklyn"/>
    <s v="Kings"/>
    <s v="NY"/>
    <n v="11214"/>
    <s v="New York City"/>
    <s v="T: 718-906-5440  F: 718-946-4665"/>
    <s v="jdold@blockinstitute.org"/>
    <s v="Yes"/>
    <s v="New York City Natural Hazard Mitigation Plan"/>
    <d v="2009-03-04T00:00:00"/>
    <s v="Back Up Power Generator - 424 Bay 44th Street ICF"/>
    <s v="Block Institute operates a 16 bed Intermediate Care Facility (ICF) for adults with developmental disabilities, which is regulated by NYS Office for People with Developmental Disabilities (OPWDD) and funded by Medicaid.  The ICF is located at 424 Bay 44th Street, Brooklyn NY and is staffed 24/7 to care for the individuals.   In addition to being developmentally disabled, many of the residents of the ICF also have severe medical issues, are non-ambulatory, and are of an aging population.  These individuals require on-site nursing services, peg-tube feeding, physical therapy, speech therapy, and occupational therapy.  Therefore, electricity is critical for the health and safety of the individuals that reside in the ICF.  More specifically, electricity is needed for the medication room refrigerators, peg tube feeding machines, food processors for those with restrictive diets, nebulizers, etc.  Other critical items requiring electricity are the sewage pumps, HVAC system, and powered medical beds. A power disruption of more than a couple of hours would require Block Institute to relocate all 16 residents to another facility that can accommodate their needs until the power is fully restored.   In the event of a power outage, aside from it being a challenge to find an appropriate location for 16 developmentally disabled individuals that also have medical issues, it is very costly to mobilize staff to pack their critical belongings including their medication, feeding machines, nebulizers, medical charts, and other personal belongings, and transport them to another facility or hotel in extreme weather conditions.  During Hurricane Sandy, we experienced a power outage for up to a 12 hour period.  Additionally, we have experienced power outages for up to 8 hour periods during heat waves in prior years when the Con Ed transformer on the street fails.  We estimate the total costs involved with relocating the residents overnight during a power outage to be $10,000-$15,000 per day.  The ICF typically loses power for some duration an average of 2 times per year.  The time of day and length of power outage would determine whether or not the individuals would need to be relocated."/>
    <s v="Block Institute proposes to install a permanent natural gas back-up power system that is elevated off the ground to ensure continuity of power during and after a disaster.  This will help enable us to provide the critical services necessary for this vulnerable population during an extended power outage, as well as relieve the burden on local hospitals to care for the individuals medical needs when we are unable to."/>
    <s v="No"/>
    <n v="45000"/>
    <s v="$15,732 for labor for relocation costs from Sandy"/>
    <s v="Jeffrey M. Dold"/>
    <s v="Director of Finance"/>
    <d v="2013-08-01T00:00:00"/>
    <n v="0"/>
    <x v="2"/>
    <s v="Generator"/>
    <n v="1"/>
    <x v="4"/>
    <x v="1"/>
    <s v="No"/>
    <s v="NYC"/>
    <n v="39884"/>
    <x v="0"/>
    <s v="Requesting natural gas generator; critical facility."/>
    <n v="0"/>
    <s v="Shelby"/>
  </r>
  <r>
    <n v="2400"/>
    <n v="937"/>
    <s v="Power"/>
    <s v="Ronald"/>
    <s v="Mineo"/>
    <s v="Genesys Engineering, P.C. / Borough of Manhattan Community College"/>
    <s v="629 Fifth Avenue"/>
    <n v="0"/>
    <s v="Pelham"/>
    <s v="Westchester"/>
    <s v="NY"/>
    <n v="10803"/>
    <s v="Westchester"/>
    <s v="Phone: 914-633-6490 ext. 116  Fax: 914-633-6951"/>
    <s v="rmineo@genesysengineering.net"/>
    <s v="No"/>
    <n v="0"/>
    <d v="1899-12-30T00:00:00"/>
    <s v="Borough of Manhattan Community College Emergency Power Plant"/>
    <s v="The Borough of Manhattan Community College has a 750,000 sf facility at 199 Chambers Street in Manhattan. The facility has an old, existing 600 kWe diesel emergency generator. The generator provides limited power for emergency loads. During Hurricane Sandy, when the facility was flooded and lost Con Ed power, the generator was run; the generator started throwing oil and had to be shut down.  Temporary fixes allowed the facility to start the unit back up for a short period of time.  The unit must be replaced before another event.  The losses to the facility includes the loss of building infrastructure, as happened during Hurricane Sandy."/>
    <s v="The facility proposes to design and install a new bi-fuel emergency generator, increasing the size of the unit to 1200 kWe.  This will serve the code mandated emergency loads, as well as additional standby loads, enabling the facility to maintain key building systems, including communications systems and the data center, and to continue limited operations. With the additional standby power, the facility can also serve the City as a downtown command center, as may be required during certain events.  Without a reliable standby power source, during an event such as Hurricane Sandy, if the facility loses power the facility faces the potential of the loss of major building infrastructure and would have to be hut down and evacuated because of a loss of life safety systems and the sewer ejectors and sump pumps, exacerbating flooding of the facility. The use of a bi-fuel generator will allow the facility to run even when diesel fuel is not available, further improving the reliability.  "/>
    <s v=" "/>
    <n v="2500000"/>
    <s v="$2,000,000 (approx.)"/>
    <s v="Ronald W. Mineo"/>
    <s v="Principal"/>
    <d v="2013-08-01T00:00:00"/>
    <n v="0"/>
    <x v="0"/>
    <s v="Other"/>
    <n v="1"/>
    <x v="6"/>
    <x v="0"/>
    <s v="No"/>
    <s v="Westchester"/>
    <n v="39801"/>
    <x v="0"/>
    <s v="Applicant requesting funding to install a new 1200 KWe bi-fuel emergency generator. Critical facility."/>
    <n v="0"/>
    <s v="Shelby"/>
  </r>
  <r>
    <n v="2401"/>
    <n v="938"/>
    <s v="Power"/>
    <s v="Randolph "/>
    <s v="Horner"/>
    <s v="Village of New Paltz"/>
    <s v="25 Plattekill Avenue "/>
    <n v="0"/>
    <s v="New Paltz"/>
    <s v="Ulster"/>
    <s v="NY"/>
    <n v="12561"/>
    <s v="Ulster"/>
    <s v="845-591-1272"/>
    <s v="Randolphnhorner@aol.com"/>
    <s v="Yes"/>
    <s v="Ulster County Natural Hazard Mitigation Plan"/>
    <d v="2009-02-10T00:00:00"/>
    <s v="Village of New Paltz Solar Emergency Back-up Power"/>
    <s v="The risk to the reliable operation of the Village of New Paltz Water Treatment and Wastewater facilities would occur at any time a catastrophic event caused a prolonged electricity outage -- during which a generator failure also took place. The Water Infrastructure is absolutely critical, not only to the residents and the businesses of the Village, but also to the vitally important Campus of the State University of New York –New Paltz (SUNY-New Paltz). Water and sewer services also extend outside the Village to residents and businesses in the Town of New Paltz. This is critically important to sheltering in place and to resuming economic activity as soon as possible after a severe weather event. During a weather disaster such as Irene or Sandy, the health and safety of residents would be severely impacted by a generator breakdown or interruption in its fuel supply. While several miles west of  the Hudson River waterfront, New Paltz is classified as Hurricane-prone within the Multi-jurisdictional Natural Hazard Mitigation Plan. Even without a hurricane, serious utility disruptions can occur because of a number of events causing trees and limbs to fall on power lines. Straight-line winds, the “Halloween Snowstorm,” even the possibility of tornados, or tornado-like activity associated with severe thunderstorms – all can interrupt grid power. As to the potential for utility breakdowns from other causes, there is always the potential for flooding at the Town’s Water Facilities and other Essential Municipal Services"/>
    <s v="In order to back up the Town Hall emergency generator, prolong its useful life by minimizing the frequency and duration of its operation, and to reduce the consumption of fuel – even during times the generator would have been expected to run, the Village of New Paltz proposes to demonstrate Solar Electric Back-up Power. However, without creating a Village Solar Power plus Generator Microgrid  solar-generated electricity would be unavailable during outages. Conventional Solar PV Inverters, which change Direct Current (DC) to the Alternating Current (AC) for interconnection with the building and the Electric grid, can only do so when the utility service is energized. When utility power is interrupted, the inverter ceases to produce AC electricity. This is a safety factor, so that linemen will not be injured by back-feeding electricity during the outage._x000d__x000a__x000d__x000a_The Village’s solution is to install additional breakers to isolate the Water Facilities, PV system, and generator during outages, creating a microgrid -- with full utilization of solar electricity prior to starting and powering up the generator. Extra features would be installed on the inverter, to allow it to operate in “islanding” mode – without any hazard to the electric utility, since isolation of the microgrid would be absolute until utility power was restored. A final feature would be to study the possibility of waste heat recovery during winter operation of the emergency generator, leveraging the Village’s prior investment in that unit into a part-time Combined Heat and Power (CHP) mode_x000d__x000a_Cost-effectiveness of FEMA Mitigation Funding is significant. First of all, there would be a significant public-private partnership, as the PV System itself would be financed and installed by a Vendor contracting with the Village under a Power Purchase Agreement. Then, using Mitigation Funding, a critical emergency capability can be added to the PPA-financed private investment, by means of a $60,000 Federal share and a 25% Local match_x000d__x000a_"/>
    <s v=" "/>
    <n v="80000"/>
    <s v="$ (Preventing future economic damage/health&amp;safety issues)"/>
    <s v="Randolph Horner"/>
    <s v="Village of New Paltz Solar Project Manager"/>
    <d v="2013-08-01T00:00:00"/>
    <n v="0"/>
    <x v="0"/>
    <s v="Other"/>
    <s v=" "/>
    <x v="3"/>
    <x v="1"/>
    <s v="No"/>
    <s v="Ulster"/>
    <s v="No Plan"/>
    <x v="0"/>
    <s v="Verify Plan Status; Applicant requesting funding to install a solar electric back-up power generator. This will be done by installing additional breakers to isolate the Water Facilities, PV system and generator during outages creating a microgrid with full utilization of solar electricity prior to starting and powering up the generator. Critical Facility. "/>
    <n v="0"/>
    <s v="Shelby"/>
  </r>
  <r>
    <n v="2402"/>
    <n v="939"/>
    <s v="Power"/>
    <s v="Jeffrey"/>
    <s v="Dold"/>
    <s v="Block Institute, Inc."/>
    <s v="376 Bay 44th Street"/>
    <n v="0"/>
    <s v="Brooklyn"/>
    <s v="Kings"/>
    <s v="NY"/>
    <n v="11214"/>
    <s v="New York City"/>
    <s v="T:718-906-5440  F:718-946-4665"/>
    <s v="jdold@blockinstitute.org"/>
    <s v="Yes"/>
    <s v="New York City Natural Hazard Mitigation Plan"/>
    <d v="2009-03-04T00:00:00"/>
    <s v="Generator - 506 Bay 44th Street ICF"/>
    <s v="Block Institute operates a 12 bed Intermediate Care Facility (ICF) for adults with developmental disabilities, which is regulated by NYS Office for People with Developmental Disabilities (OPWDD) and funded by Medicaid.  The ICF is located at 506 Bay 44th Street, Brooklyn NY and is staffed 24/7 to care for the individuals.   In addition to being developmentally disabled, many of the residents of the ICF also have severe medical issues, are non-ambulatory, and are of an aging population.  These individuals require on-site nursing services, peg-tube feeding, physical therapy, speech therapy, and occupational therapy.  Therefore, electricity is critical for the health and safety of the individuals that reside in the ICF.  More specifically, electricity is needed for the medication room refrigerators, peg tube feeding machines, food processors for those with restrictive diets, nebulizers, etc.  Other critical items requiring electricity are the sewage pumps, HVAC system, and powered medical beds. A power disruption of more than a couple of hours would require Block Institute to relocate all 12 residents to another facility that can accommodate their needs until the power is fully restored.   In the event of a power outage, aside from it being a challenge to find an appropriate location for 12 developmentally disabled individuals that also have medical issues, it is very costly to mobilize staff to pack their critical belongings including their medication, feeding machines, nebulizers, medical charts, and other personal belongings, and transport them to another facility or hotel in extreme weather conditions.  During Hurricane Sandy, we experienced a power outage for up to a 12 hour period.  Additionally, we have experienced power outages for up to 8 hour periods during heat waves in prior years when the Con Ed transformer on the street fails.  We estimate the total costs involved with relocating the residents overnight during a power outage to be $8,000-$12,000 per day.  The ICF typically loses power for some duration an average of 2 times per year.  The time of day and length of power outage would determine whether or not the individuals would need to be relocated."/>
    <s v="Block Institute proposes to install a permanent natural gas back-up power system that is elevated off the ground to ensure continuity of power during and after a disaster.  This will help enable us to provide the critical services necessary for this vulnerable population during an extended power outage, as well as relieve the burden on local hospitals to care for the individuals medical needs when we are unable to."/>
    <s v="No"/>
    <n v="38000"/>
    <s v="$15,720 for labor costs during Sandy relocation"/>
    <s v="Jeffrey M. Dold"/>
    <s v="Director of Finance"/>
    <d v="2013-04-01T00:00:00"/>
    <n v="0"/>
    <x v="2"/>
    <s v="Generator"/>
    <n v="1"/>
    <x v="4"/>
    <x v="1"/>
    <s v="No"/>
    <s v="NYC"/>
    <n v="39884"/>
    <x v="0"/>
    <s v="Applicant requesting funding to install a permanent natural gas back-up power system that will be elevated off the ground to ensure continuity of power during and after a disaster. "/>
    <n v="0"/>
    <s v="Shelby"/>
  </r>
  <r>
    <n v="2403"/>
    <n v="940"/>
    <s v="Power"/>
    <s v="Jeffrey"/>
    <s v="Dold"/>
    <s v="Block Institute, Inc."/>
    <s v="376 Bay 44th Street"/>
    <n v="0"/>
    <s v="Brooklyn"/>
    <s v="Kings"/>
    <s v="NY"/>
    <n v="11214"/>
    <s v="New York City"/>
    <s v="T:718-906-5440   F:718-946-4665"/>
    <s v="jdold@blockinstitute.org"/>
    <s v="Yes"/>
    <s v="New York City Natural Hazard Mitigation Plan"/>
    <d v="2009-03-04T00:00:00"/>
    <s v="Generator - 55 27th Ave ICF"/>
    <s v="Block Institute operates a 12 bed Intermediate Care Facility (ICF) for adults with developmental disabilities, which is regulated by NYS Office for People with Developmental Disabilities (OPWDD) and funded by Medicaid.  The ICF is located at 55 27th Ave, Brooklyn NY and is staffed 24/7 to care for the individuals.   In addition to being developmentally disabled, some of the residents of the ICF also have other medical issues, have decrease mobility, and are of an aging population.  These individuals require on-site nursing services, peg-tube feeding, physical therapy, speech therapy, and occupational therapy.  Therefore, electricity is critical for the health and safety of the individuals that reside in the ICF.  More specifically, electricity is needed for the medication room refrigerators, food processors for those with restrictive diets, nebulizers, etc.  Air conditioning is also very important as the individuals can be easily agitated and exhibit emotional outburst when they are uncomfortably warm.  A power disruption of more than a couple of hours would require Block Institute to relocate all 12 residents to another facility that can accommodate their needs until the power is fully restored.   In the event of a power outage, aside from it being a challenge to find an appropriate location for 12 developmentally disabled individuals that are also medically involved, it is very costly to mobilize staff to pack their critical belongings including their medication, feeding machines, nebulizers, medical charts, and other personal belongings, and transport them to another facility or hotel in extreme weather conditions.  During Hurricane Sandy, we experienced a power outage for up to a 12 hour period.  Additionally, we have experienced power outages for up to 8 hour periods during heat waves and storms in prior years.  We estimate the total costs involved with relocating the residents overnight during a power outage to be $7,000-$10,000 per day.  The ICF typically loses power for some duration an average of 2 times per year.  The time of day and length of power outage would determine whether or not the individuals would need to be relocated."/>
    <s v="Block Institute proposes to install a permanent natural gas back-up power system that is elevated off the ground to ensure continuity of power during and after a disaster.  This will help enable us to provide the critical services necessary for this vulnerable population during an extended power outage, as well as relieve the burden on local hospitals to care for the individuals medical needs when we are unable to."/>
    <s v="No"/>
    <n v="35000"/>
    <s v="$15,720 for labor costs during Sandy relocation "/>
    <s v="Jeffrey M. Dold"/>
    <s v="Director of Finance"/>
    <d v="2013-08-01T00:00:00"/>
    <n v="0"/>
    <x v="2"/>
    <s v="Generator"/>
    <n v="1"/>
    <x v="4"/>
    <x v="1"/>
    <s v="No"/>
    <s v="NYC"/>
    <n v="39884"/>
    <x v="0"/>
    <s v="Applicant requesting funding to install a permanent natural gas back-up power system that will be elevated off the ground to ensure continuity of power during and after a disaster. "/>
    <n v="0"/>
    <s v="Shelby"/>
  </r>
  <r>
    <n v="2404"/>
    <n v="941"/>
    <s v="Power"/>
    <s v="Randolph"/>
    <s v="Horner"/>
    <s v="Town of New Paltz"/>
    <s v="Highway 32"/>
    <n v="0"/>
    <s v="New Paltz"/>
    <s v="Ulster"/>
    <s v="NY"/>
    <n v="12581"/>
    <s v="Ulster"/>
    <s v="845-591-1272"/>
    <s v="Randolphnhorner@aol.com"/>
    <s v="Yes"/>
    <s v="Ulster County Natural Hazard Mitigation Plan"/>
    <d v="2009-02-10T00:00:00"/>
    <s v="Town of New Paltz Emergency Solar Back-up Power"/>
    <s v="The  Town of New Paltz has an opportunity to create an Emergency Resource Center, as a Hazard Mitigation feature added on to the anticipated installation of a large-scale Landfill Photovoltaic (PV-on Landfill) installation on and adjacent to, the Town’s closed, capped landfill. This is particularly significant as a model for demonstrating Solar Emergency Back-up Power, as New Paltz has been designated a Zero-Waste Demonstration community – one of only 13 nation-wide – by the US Environmental protection Agency. During the 40 to 50 year operation of the PV System, it can be anticipated that many Electric vehicles (EV’s) will come into general use – within Municipal operations and across the community. In addition, building the capacity now for later adding high-output vehicle charging facilities could also allow the Town to provide emergency charging to State of New York, County, and other First Responder vehicles – which will certainly make up substantial parts of those fleets – when major charging facilities have no power due to utility outages after a disruptive weather event. The risk to the reliable operation of a public and private EV fleet would occur at any time a catastrophic event caused a prolonged electricity outage. _x000d__x000a__x000d__x000a_During a weather disaster such as Irene or Sandy, the health and safety of residents would be supported by operation of a Town Storm Emergency Coordination Center microgrid linking together the Recycling Center Building adjacent to the Solar Field with the nearby Highway Department Building. While several miles west of  the Hudson River waterfront, New Paltz is classified as Hurricane-prone within the Multi-jurisdictional Natural Hazard Mitigation Plan. Even without a hurricane, serious utility disruptions can occur because of a number of events causing trees and limbs to fall on power lines. Straight-line winds, the “Halloween Snowstorm,” even the possibility of tornados, or tornado-like activity associated with severe thunderstorms – all can interrupt grid power. _x000d__x000a__x000d__x000a_Emergency power will also support communication facilities._x000d__x000a_"/>
    <s v="In order to back up any emergency generators in this Microgrid, prolong their useful life by minimizing the frequency and duration of operation, and to reduce the consumption of fuel – even during times the generators would have been expected to run, the Town of New Paltz proposes to demonstrate Solar Electric Back-up Power. However, without creating a Village Solar Power plus Generator Microgrid  solar-generated electricity would be unavailable during outages. Conventional Solar PV Inverters, which change Direct Current (DC) to the Alternating Current (AC) for interconnection with the building and the Electric grid, can only do so when the utility service is energized. When utility power is interrupted, the inverter ceases to produce AC electricity. This is a safety factor, so that linemen will not be injured by back-feeding electricity during the outage._x000d__x000a_The Town’s solution is to install additional breakers to isolate the Emergency Center, PV system, and generator(s) during outages, creating a microgrid -- with full utilization of solar electricity prior to starting and powering up the generator(s). Extra features would be installed on the inverter, to allow it to operate in “islanding” mode – without any hazard to the electric utility, since isolation of the microgrid would be absolute until utility power was restored. _x000d__x000a_Cost-effectiveness of FEMA Mitigation Funding is significant. First of all, there would be a significant public-private partnership, as the PV System itself would be financed and installed by a Vendor contracting with the Town under a Power Purchase Agreement. Then, using Mitigation Funding, a critical emergency capability can be added to the PPA-financed private investment of approximately $2,400,000 by means of a   $60,000 Federal share and a 25% Local match_x000d__x000a_"/>
    <s v=" "/>
    <n v="80000"/>
    <s v="$(protecting health &amp; safety, supporting First Responders)"/>
    <s v="RandolphHorner"/>
    <s v="Solar Project"/>
    <d v="2013-08-01T00:00:00"/>
    <n v="0"/>
    <x v="0"/>
    <s v="Other"/>
    <s v=" "/>
    <x v="3"/>
    <x v="1"/>
    <s v="No"/>
    <s v="Ulster"/>
    <s v="No Plan"/>
    <x v="0"/>
    <s v="Verify Plan Status; Applicant requesting funding to install additional breakers to isolate the Emergency Center. Critical Facility. "/>
    <n v="0"/>
    <s v="Shelby"/>
  </r>
  <r>
    <n v="2405"/>
    <n v="942"/>
    <s v="Power"/>
    <s v="Barry"/>
    <s v="Carr"/>
    <s v="Clean Communities of CNY"/>
    <s v="3320 Rock Rose Circle"/>
    <n v="0"/>
    <s v="Baldwinsville"/>
    <s v="Onondaga"/>
    <s v="NY"/>
    <n v="13027"/>
    <s v="Onondaga"/>
    <s v="315-278-2061    Fax: 866-848-2357"/>
    <s v="bcarr@cc-cny.com"/>
    <s v="No"/>
    <n v="0"/>
    <d v="1899-12-30T00:00:00"/>
    <s v="Renewable Backup Power Generation for NYS Parks"/>
    <s v="Many NYS Parks facilities were severely damaged during the recent storms.  Our member, SES Technologies, Inc. manufactures a unique backup power system that has the ability to provide critical backup power by a variety of measures:  Solar, wind, hydro, battery, propane (LPG) or natural gas.  SES Technologies holds a patent on the controller necessary to choose the available power supply and integrate it into the backup system.  During normal operation the system will be able to portion of total power renewably; during emergancies, when the grid supported power fails, it will automatically redirect the renewable or other source directly to the critical circuits to ensure continuous power to the end user.  "/>
    <s v="The SES system can be permanently mounted or trailer mounted; making it movable in an emergancy situation (as in a flood).  Being mobile will also allow it to be deployed to multiple locations during a weather or other emergancy.  The system can be quickly connected to wind, solar, hydro, LPG, or natural gas to provide the standard 20 KW of backup generation.  Additionally, multiple units can be attached for larger applicaitons.  Our proposed effort will ensure that communications and critical power needs are met at NYS Parks during grid failures."/>
    <s v=" "/>
    <n v="110000"/>
    <s v="$50,000 - $250,000"/>
    <s v="Barry P. Carr"/>
    <s v="Coordinator, Clean Communities of CNY"/>
    <d v="2013-08-01T00:00:00"/>
    <n v="0"/>
    <x v="2"/>
    <s v="Other"/>
    <n v="1"/>
    <x v="3"/>
    <x v="1"/>
    <s v="No"/>
    <s v="Onondaga"/>
    <n v="41249"/>
    <x v="0"/>
    <s v="Applicant requesting funding to install an SES controller system, which can be permanently mounted or trailer mounted. Critical Facility."/>
    <n v="0"/>
    <s v="Shelby"/>
  </r>
  <r>
    <n v="2407"/>
    <n v="2"/>
    <s v="Planning"/>
    <s v="Donna M."/>
    <s v="Jones"/>
    <s v="Chenango County"/>
    <s v="5 Court St."/>
    <n v="0"/>
    <s v="Norwich"/>
    <s v="Chenango"/>
    <s v="NY"/>
    <n v="13815"/>
    <s v="Chenango"/>
    <s v="607-337-1640 (phone)   607-336-6551 (fax)"/>
    <s v="donnajones@co.chenango.ny.us"/>
    <n v="0"/>
    <n v="0"/>
    <d v="1899-12-30T00:00:00"/>
    <s v="Planning, Covered Communities: County-wide"/>
    <s v="Combined Population: 50477"/>
    <s v="New Participant Communities: none"/>
    <s v=" "/>
    <n v="70000"/>
    <n v="0"/>
    <s v="Donna M. Jones"/>
    <s v="Chenango County Director of Planning"/>
    <d v="2013-06-13T00:00:00"/>
    <n v="0"/>
    <x v="3"/>
    <s v="Planning"/>
    <s v=" "/>
    <x v="11"/>
    <x v="0"/>
    <s v="No"/>
    <s v="Chenango"/>
    <n v="39685"/>
    <x v="3"/>
    <n v="0"/>
    <n v="0"/>
    <s v="Shelby"/>
  </r>
  <r>
    <n v="2409"/>
    <n v="4"/>
    <s v="Planning"/>
    <s v="Donna"/>
    <s v="Jones"/>
    <s v="Chenango County"/>
    <s v="Department of Planning &amp; Development"/>
    <s v="5 Court St."/>
    <s v="Norwich"/>
    <s v="Chenango"/>
    <s v="NY"/>
    <n v="13815"/>
    <s v="Chenango"/>
    <s v="607-337-1640 (tel.)  607-336-6551 (fax.)"/>
    <s v="donnajones@co.chenango.ny.us"/>
    <n v="0"/>
    <n v="0"/>
    <d v="1899-12-30T00:00:00"/>
    <s v="Planning, Covered Communities: All Chenango County communities"/>
    <s v="Combined Population: 50477"/>
    <s v="New Participant Communities: none"/>
    <s v=" "/>
    <n v="70000"/>
    <n v="0"/>
    <s v="Donna M. Jones"/>
    <s v="Chenango County Planning Director"/>
    <d v="2013-06-18T00:00:00"/>
    <n v="0"/>
    <x v="3"/>
    <s v="Planning"/>
    <s v=" "/>
    <x v="11"/>
    <x v="0"/>
    <s v="No"/>
    <s v="Chenango"/>
    <n v="39685"/>
    <x v="3"/>
    <n v="0"/>
    <n v="0"/>
    <s v="Shelby"/>
  </r>
  <r>
    <n v="2410"/>
    <n v="5"/>
    <s v="Planning"/>
    <s v="Kevin"/>
    <s v="Donohue"/>
    <s v="Town of Philipstown"/>
    <s v="238 Main Street"/>
    <n v="0"/>
    <s v="Cold Spring"/>
    <s v="Putnam"/>
    <s v="NY"/>
    <n v="10516"/>
    <s v="Putnam"/>
    <s v="(845) 265-5202 (845) 265-2687"/>
    <s v="kcdonohue@philipstown.com"/>
    <n v="0"/>
    <n v="0"/>
    <d v="1899-12-30T00:00:00"/>
    <s v="Planning, Covered Communities: T/o Philipstown, V/o Cold Spring, V/o Nelsonville"/>
    <s v="Combined Population: 12303"/>
    <s v="New Participant Communities: T/o Philipstown, V/o Cold Spring, V/o Nelsonville"/>
    <s v=" "/>
    <n v="40000"/>
    <n v="0"/>
    <s v="Kevin Donohue, CFM"/>
    <s v="Code Enforcement Officer"/>
    <d v="2013-06-19T00:00:00"/>
    <n v="0"/>
    <x v="0"/>
    <s v="Planning"/>
    <s v=" "/>
    <x v="11"/>
    <x v="0"/>
    <s v="No"/>
    <s v="Putnam"/>
    <s v="No Plan"/>
    <x v="3"/>
    <n v="0"/>
    <n v="0"/>
    <s v="Shelby"/>
  </r>
  <r>
    <n v="2411"/>
    <n v="6"/>
    <s v="Planning"/>
    <s v="Peter"/>
    <s v="Parsons"/>
    <s v="Town of Lewisboro"/>
    <s v="11 Main Street, P.O. Box 500"/>
    <n v="0"/>
    <s v="South Salem"/>
    <s v="Westchester"/>
    <s v="NY"/>
    <n v="10590"/>
    <s v="Westchester"/>
    <s v="Phone: 914-763-3151 Fax: 914-763-6496"/>
    <s v="supervisor@lewisborogov.com"/>
    <s v="No"/>
    <n v="0"/>
    <d v="1899-12-30T00:00:00"/>
    <s v="Planning, Covered Communities: Town of Lewisboro"/>
    <s v="Combined Population: 12,411 (2010 Census)"/>
    <s v="New Participant Communities: Town of Lewisboro"/>
    <s v=" "/>
    <n v="75000"/>
    <n v="0"/>
    <s v="Jan Johannessen"/>
    <s v="Town Consulting Planner"/>
    <d v="2013-06-21T00:00:00"/>
    <n v="0"/>
    <x v="0"/>
    <s v="Planning"/>
    <s v=" "/>
    <x v="11"/>
    <x v="0"/>
    <s v="No"/>
    <s v="Westchester"/>
    <s v="No Plan"/>
    <x v="3"/>
    <n v="0"/>
    <n v="0"/>
    <s v="Shelby"/>
  </r>
  <r>
    <n v="2412"/>
    <n v="7"/>
    <s v="Planning"/>
    <s v="Timothy "/>
    <s v="Marshall"/>
    <s v="Steuben County Emergency Services"/>
    <s v="3 East Pulteney Sq. "/>
    <n v="0"/>
    <s v="Bath"/>
    <s v="Steuben"/>
    <s v="NY "/>
    <n v="14810"/>
    <s v="Steuben"/>
    <s v="607-664-2910  &amp;  607-776-3334"/>
    <s v="tim@co.steuben.ny.us"/>
    <s v="Yes"/>
    <n v="0"/>
    <d v="1899-12-30T00:00:00"/>
    <s v="Planning, Covered Communities: County of Steuben and all Municipalites within the County"/>
    <s v="Combined Population: 98990"/>
    <s v="New Participant Communities: Town of Erwin, Town of Hartsville"/>
    <s v=" "/>
    <n v="100000"/>
    <n v="0"/>
    <s v="Timothy D. Marshall"/>
    <s v="Acting Director of Emergency Managment"/>
    <d v="2013-06-21T00:00:00"/>
    <n v="0"/>
    <x v="3"/>
    <s v="Planning"/>
    <s v=" "/>
    <x v="11"/>
    <x v="0"/>
    <s v="No"/>
    <s v="Steuben"/>
    <n v="40260"/>
    <x v="3"/>
    <n v="0"/>
    <s v="Yes"/>
    <s v="Shelby"/>
  </r>
  <r>
    <n v="2413"/>
    <n v="8"/>
    <s v="Planning"/>
    <s v="Charles"/>
    <s v="McCann"/>
    <s v="Seneca County Office of Emergency Services"/>
    <s v="1 DiPronio Drive"/>
    <n v="0"/>
    <s v="Waterloo"/>
    <s v="Seneca"/>
    <s v="NY"/>
    <n v="13165"/>
    <s v="Seneca"/>
    <s v="315-539-1756 (O)    315-539-9150   (F)"/>
    <s v="cmccann@co.seneca.ny.us"/>
    <s v="Yes"/>
    <s v="Seneca County All-Hazards Mitigation Plan"/>
    <d v="2008-08-28T00:00:00"/>
    <s v="Planning, Covered Communities: Multi-Jurisdictional to include all Towns &amp; Villages in Seneca County"/>
    <s v="Combined Population: 35251"/>
    <s v="New Participant Communities: None"/>
    <s v=" "/>
    <n v="62000"/>
    <n v="0"/>
    <s v="Charles F. McCann"/>
    <s v="Director, Office of Emergency Services"/>
    <d v="2013-06-25T00:00:00"/>
    <n v="0"/>
    <x v="3"/>
    <s v="Planning"/>
    <s v=" "/>
    <x v="11"/>
    <x v="0"/>
    <s v="No"/>
    <s v="Seneca"/>
    <n v="39681"/>
    <x v="3"/>
    <n v="0"/>
    <n v="0"/>
    <s v="Shelby"/>
  </r>
  <r>
    <n v="2414"/>
    <n v="9"/>
    <s v="Planning"/>
    <s v="TIMOTHY"/>
    <s v="IREY"/>
    <s v="Village of Deferiet Fire Department, Inc."/>
    <s v="101 RIVERSIDE DR"/>
    <s v="PO BOX 157"/>
    <s v="Deferiet"/>
    <s v="Jefferson"/>
    <s v="NY"/>
    <n v="13628"/>
    <s v="Jefferson"/>
    <s v="315-286-5623"/>
    <s v="TIREY@TWCNY.RR.COM"/>
    <s v="No"/>
    <n v="0"/>
    <d v="1899-12-30T00:00:00"/>
    <s v="Planning, Covered Communities: VILLAGE OF DEFERIET AND PORTION OF THE TOWN OF WILNA"/>
    <s v="Combined Population: 1500"/>
    <s v="New Participant Communities: VILLAGE OF DEFERIET AND PORTION OF THE TOWN OF WILNA"/>
    <s v=" "/>
    <n v="0"/>
    <n v="0"/>
    <s v="TIMOTHY J IREY"/>
    <s v="FIRE CHIEF, VILLAGE TRUSTEE"/>
    <d v="2013-06-26T00:00:00"/>
    <n v="0"/>
    <x v="2"/>
    <s v="Planning"/>
    <s v=" "/>
    <x v="11"/>
    <x v="0"/>
    <s v="No"/>
    <s v="Jefferson"/>
    <n v="40547"/>
    <x v="3"/>
    <n v="0"/>
    <n v="0"/>
    <s v="Shelby"/>
  </r>
  <r>
    <n v="2415"/>
    <n v="10"/>
    <s v="Planning"/>
    <s v="Jeffrey"/>
    <s v="Salvatore"/>
    <s v="Mark Cerrone Inc. "/>
    <s v="2368 Maryland Ave. "/>
    <n v="0"/>
    <s v="Niagara Falls "/>
    <s v="Niagara"/>
    <s v="NY "/>
    <n v="14305"/>
    <s v="Niagara"/>
    <s v="716 - 282 - 5244 and 716 - 282 - 5244"/>
    <s v="jsalvatore@markcerrone.com"/>
    <s v="No"/>
    <n v="0"/>
    <d v="1899-12-30T00:00:00"/>
    <s v="Planning, Covered Communities: western new york "/>
    <s v="Combined Population: 1000"/>
    <s v="New Participant Communities: all local industry"/>
    <s v=" "/>
    <n v="750000"/>
    <n v="0"/>
    <s v="Jeffrey Salvatore"/>
    <s v="Sr. Project Manager"/>
    <d v="2013-06-26T00:00:00"/>
    <n v="0"/>
    <x v="2"/>
    <s v="Planning"/>
    <s v=" "/>
    <x v="11"/>
    <x v="0"/>
    <s v="No"/>
    <s v="Niagara"/>
    <n v="40127"/>
    <x v="3"/>
    <n v="0"/>
    <s v="Yes"/>
    <s v="Shelby"/>
  </r>
  <r>
    <n v="2416"/>
    <n v="11"/>
    <s v="Planning"/>
    <s v="Michael"/>
    <s v="Vatter"/>
    <s v="City of Newburgh"/>
    <s v="City Hall"/>
    <s v="83 Broadway"/>
    <s v="Newburgh"/>
    <s v="Orange"/>
    <s v="NY"/>
    <n v="12550"/>
    <s v="Orange"/>
    <s v="845-569-7412; 845-569-7435 (fax)"/>
    <s v="firechief@cityofnewburgh-ny.gov"/>
    <s v="No"/>
    <n v="0"/>
    <d v="1899-12-30T00:00:00"/>
    <s v="Planning, Covered Communities: City of Newburgh and Town of Newburgh as part of Orange County"/>
    <s v="Combined Population: 70000"/>
    <s v="New Participant Communities: City of Newburgh and Town of Newburgh"/>
    <s v=" "/>
    <n v="112500"/>
    <n v="0"/>
    <s v="Michael J. Vatter"/>
    <s v="Fire Chief"/>
    <d v="2013-06-27T00:00:00"/>
    <n v="0"/>
    <x v="0"/>
    <s v="Planning"/>
    <s v=" "/>
    <x v="11"/>
    <x v="0"/>
    <s v="No"/>
    <s v="Orange"/>
    <s v="No Plan"/>
    <x v="3"/>
    <n v="0"/>
    <n v="0"/>
    <s v="Shelby"/>
  </r>
  <r>
    <n v="2417"/>
    <n v="12"/>
    <s v="Planning"/>
    <s v="Warren"/>
    <s v="Lucas"/>
    <s v="Town of North Salem"/>
    <s v="266 Titicus Road"/>
    <n v="0"/>
    <s v="North Salem"/>
    <s v="Westchester"/>
    <s v="NY"/>
    <n v="10560"/>
    <s v="Westchester"/>
    <n v="9146695110"/>
    <s v="wlucas@northsalemny.org"/>
    <s v="No"/>
    <n v="0"/>
    <d v="1899-12-30T00:00:00"/>
    <s v="Planning, Covered Communities: Town of North Salem, Westchester County"/>
    <s v="Combined Population: 5,200 for North Salem"/>
    <s v="New Participant Communities: Town of North Salem"/>
    <s v=" "/>
    <n v="75000"/>
    <n v="0"/>
    <s v="Warren Lucas"/>
    <s v="Supervisor"/>
    <d v="2013-06-27T00:00:00"/>
    <n v="0"/>
    <x v="0"/>
    <s v="Planning"/>
    <s v=" "/>
    <x v="11"/>
    <x v="0"/>
    <s v="No"/>
    <s v="Westchester"/>
    <s v="No Plan"/>
    <x v="3"/>
    <n v="0"/>
    <n v="0"/>
    <s v="Shelby"/>
  </r>
  <r>
    <n v="2418"/>
    <n v="13"/>
    <s v="Planning"/>
    <s v="Matthew "/>
    <s v="Lukaszewicz"/>
    <s v="Hempstead Public Schools"/>
    <s v="185 Peninsula Boulevard"/>
    <n v="0"/>
    <s v="Hempstead"/>
    <s v="Nassau"/>
    <s v="NY"/>
    <n v="11550"/>
    <s v="Nassau"/>
    <s v="516-292-7111, 1200   516292-0012"/>
    <s v="mlukaszewicz@hempsteadschools.org"/>
    <s v="No"/>
    <n v="0"/>
    <d v="1899-12-30T00:00:00"/>
    <s v="Planning, Covered Communities: Hempstead "/>
    <s v="Combined Population: 60000"/>
    <s v="New Participant Communities: Hempstead "/>
    <s v=" "/>
    <n v="225000"/>
    <n v="0"/>
    <s v="Matthew Lukaszewicz"/>
    <s v="Interim Facilities Director"/>
    <d v="2013-06-27T00:00:00"/>
    <n v="0"/>
    <x v="2"/>
    <s v="Planning"/>
    <s v=" "/>
    <x v="11"/>
    <x v="0"/>
    <s v="No"/>
    <s v="Nassau"/>
    <s v="No Plan"/>
    <x v="3"/>
    <n v="0"/>
    <n v="0"/>
    <s v="Shelby"/>
  </r>
  <r>
    <n v="2419"/>
    <n v="14"/>
    <s v="Planning"/>
    <s v="Glenn"/>
    <s v="Gidaly"/>
    <s v="Village of Ellenville"/>
    <s v="2 Elting Court"/>
    <n v="0"/>
    <s v="Ellenville"/>
    <s v="Ulster"/>
    <s v="NY"/>
    <n v="12428"/>
    <s v="Ulster"/>
    <s v="845 647-7080       845 647-7171"/>
    <s v="ggidaly@bartonandloguidice.com"/>
    <s v="Yes"/>
    <s v="Ellenville Hazard Mitigation Plan"/>
    <d v="2008-07-14T00:00:00"/>
    <s v="Planning, Covered Communities: Village of Ellenville"/>
    <s v="Combined Population: 4134"/>
    <s v="New Participant Communities: none"/>
    <s v=" "/>
    <n v="15000"/>
    <n v="0"/>
    <s v="Glenn Gidaly"/>
    <s v="Planner"/>
    <d v="2013-06-28T00:00:00"/>
    <n v="0"/>
    <x v="0"/>
    <s v="Planning"/>
    <s v=" "/>
    <x v="11"/>
    <x v="0"/>
    <s v="No"/>
    <s v="Ulster"/>
    <n v="41133"/>
    <x v="3"/>
    <n v="0"/>
    <n v="0"/>
    <s v="Shelby"/>
  </r>
  <r>
    <n v="2420"/>
    <n v="15"/>
    <s v="Planning"/>
    <s v="Glenn"/>
    <s v="Gidaly"/>
    <s v="Village of Ellenville"/>
    <s v="2 Elting Court"/>
    <n v="0"/>
    <s v="Ellenville"/>
    <s v="Ulster"/>
    <s v="NY"/>
    <n v="12428"/>
    <s v="Ulster"/>
    <s v="845 647-7080       845 647-7171"/>
    <s v="ggidaly@bartonandloguidice.com"/>
    <s v="Yes"/>
    <s v="Ellenville Hazard Mitigation Plan"/>
    <d v="2008-07-14T00:00:00"/>
    <s v="Planning, Covered Communities: Village of Ellenville"/>
    <s v="Combined Population: 4134"/>
    <s v="New Participant Communities: none"/>
    <s v=" "/>
    <n v="15000"/>
    <n v="0"/>
    <s v="Glenn Gidaly"/>
    <s v="Planner"/>
    <d v="2013-06-28T00:00:00"/>
    <n v="0"/>
    <x v="0"/>
    <s v="Planning"/>
    <s v=" "/>
    <x v="11"/>
    <x v="0"/>
    <s v="No"/>
    <s v="Ulster"/>
    <n v="41133"/>
    <x v="3"/>
    <n v="0"/>
    <n v="0"/>
    <s v="Shelby"/>
  </r>
  <r>
    <n v="2421"/>
    <n v="16"/>
    <s v="Planning"/>
    <s v="Anthony"/>
    <s v="D'Amico"/>
    <s v="Town of Islip"/>
    <s v="655 Main Street"/>
    <n v="0"/>
    <s v="Islip"/>
    <s v="Suffolk"/>
    <s v="NY"/>
    <n v="11751"/>
    <s v="Suffolk"/>
    <n v="6312245730"/>
    <s v="ajdamico@townofislip-ny.gov"/>
    <s v="Yes"/>
    <s v="town of islip all hazard mitigation plan"/>
    <d v="2008-12-01T00:00:00"/>
    <s v="Planning, Covered Communities: Town of Islip"/>
    <s v="Combined Population: 322612"/>
    <s v="New Participant Communities: town of islip"/>
    <s v=" "/>
    <n v="225000"/>
    <n v="0"/>
    <s v="Anthony J. D'Amico"/>
    <s v="Deputy Commissioner of Public Safety "/>
    <d v="2013-06-28T00:00:00"/>
    <n v="0"/>
    <x v="0"/>
    <s v="Planning"/>
    <s v=" "/>
    <x v="11"/>
    <x v="0"/>
    <s v="No"/>
    <s v="Suffolk"/>
    <n v="39800"/>
    <x v="3"/>
    <n v="0"/>
    <s v="N/A"/>
    <s v="Shelby"/>
  </r>
  <r>
    <n v="2422"/>
    <n v="17"/>
    <s v="Planning"/>
    <s v="Jonathan"/>
    <s v="Schultz"/>
    <s v="Niagara County Emergency Management"/>
    <s v="5574 Niagara Street Extension"/>
    <n v="0"/>
    <s v="Lockport"/>
    <s v="Niagara"/>
    <s v="NY"/>
    <n v="14095"/>
    <s v="Niagara"/>
    <s v="office - 716-438-3171 &amp; fax - 716-438-3173"/>
    <s v="jonathan.schultz@niagaracounty.com"/>
    <s v="Yes"/>
    <s v="Niagara County Multi Jurisdictional Hazard Mitigation Plan"/>
    <d v="2009-05-19T00:00:00"/>
    <s v="Planning, Covered Communities: All communities in Niagara County"/>
    <s v="Combined Population: 216011"/>
    <s v="New Participant Communities: All communities as last plan"/>
    <s v=" "/>
    <n v="125000"/>
    <n v="0"/>
    <s v="Jonathan Schultz"/>
    <s v="Director of Emergency Management and Fire Coordinator"/>
    <d v="2013-06-28T00:00:00"/>
    <n v="0"/>
    <x v="3"/>
    <s v="Planning"/>
    <s v=" "/>
    <x v="11"/>
    <x v="0"/>
    <s v="No"/>
    <s v="Niagara"/>
    <n v="40127"/>
    <x v="3"/>
    <n v="0"/>
    <n v="0"/>
    <s v="Shelby"/>
  </r>
  <r>
    <n v="2423"/>
    <n v="18"/>
    <s v="Planning"/>
    <s v="Thomas"/>
    <s v="Harvey"/>
    <s v="Ontario County Planning Department"/>
    <s v="20 Ontario St"/>
    <n v="0"/>
    <s v="Canandaigua"/>
    <s v="Ontario"/>
    <s v="NY"/>
    <n v="14424"/>
    <s v="Ontario"/>
    <s v="(585) 396-4455"/>
    <s v="Thomas.Harvey@co.ontario.ny.us"/>
    <s v="Yes"/>
    <s v="Ontario County Multijurisdictional All Hazard Mitigation Plan"/>
    <d v="2009-10-08T00:00:00"/>
    <s v="Planning, Covered Communities: Ontario County, 16 Towns, 2 Cities, and 8 Villages"/>
    <s v="Combined Population: 107931"/>
    <s v="New Participant Communities: None"/>
    <s v=" "/>
    <n v="110000"/>
    <n v="0"/>
    <s v="Thomas P. Harvey"/>
    <s v="Director of Planning"/>
    <d v="2013-06-28T00:00:00"/>
    <n v="0"/>
    <x v="3"/>
    <s v="Planning"/>
    <s v=" "/>
    <x v="11"/>
    <x v="0"/>
    <s v="No"/>
    <s v="Ontario"/>
    <n v="40206"/>
    <x v="3"/>
    <n v="0"/>
    <s v="N/A"/>
    <s v="Shelby"/>
  </r>
  <r>
    <n v="2424"/>
    <n v="19"/>
    <s v="Planning"/>
    <s v="Diane"/>
    <s v="Sheridan"/>
    <s v="Village of Amityville"/>
    <s v="21 Ireland Place"/>
    <n v="0"/>
    <s v="Amityville"/>
    <s v="Suffolk"/>
    <s v="NY"/>
    <n v="11701"/>
    <s v="Suffolk"/>
    <s v="P:  631/264-6000   F:  631/598-0363"/>
    <s v="dsheridan@amityville.com"/>
    <s v="No"/>
    <n v="0"/>
    <d v="1899-12-30T00:00:00"/>
    <s v="Planning, Covered Communities: Amityville"/>
    <s v="Combined Population: 10,000 +/-"/>
    <s v="New Participant Communities: Amityville"/>
    <s v=" "/>
    <n v="112500"/>
    <n v="0"/>
    <s v="Diane Sheridan"/>
    <s v="Village Administrator/Clerk"/>
    <d v="2013-07-01T00:00:00"/>
    <n v="0"/>
    <x v="0"/>
    <s v="Planning"/>
    <s v=" "/>
    <x v="11"/>
    <x v="0"/>
    <s v="No"/>
    <s v="Suffolk"/>
    <n v="39701"/>
    <x v="3"/>
    <n v="0"/>
    <n v="0"/>
    <s v="Shelby"/>
  </r>
  <r>
    <n v="2425"/>
    <n v="20"/>
    <s v="Planning"/>
    <s v="James"/>
    <s v="Moran"/>
    <s v="City of New Rochelle - DPW"/>
    <s v="515 North Avenue city hall"/>
    <n v="0"/>
    <s v="New Rochelle"/>
    <s v="Westchester"/>
    <s v="NY"/>
    <n v="10801"/>
    <s v="Westchester"/>
    <s v="914-654-2129"/>
    <s v="jmoran@newrochelleny.com"/>
    <s v="No"/>
    <n v="0"/>
    <d v="1899-12-30T00:00:00"/>
    <s v="Planning, Covered Communities: City of New Rochelle"/>
    <s v="Combined Population: ~75,000"/>
    <s v="New Participant Communities: village of Pelham"/>
    <s v=" "/>
    <n v="90000"/>
    <n v="0"/>
    <s v="James Moran, P.E."/>
    <s v="Deputy Commissioner - DPW"/>
    <d v="2013-07-01T00:00:00"/>
    <n v="0"/>
    <x v="0"/>
    <s v="Planning"/>
    <s v=" "/>
    <x v="11"/>
    <x v="0"/>
    <s v="No"/>
    <s v="Westchester"/>
    <n v="40767"/>
    <x v="3"/>
    <n v="0"/>
    <n v="0"/>
    <s v="Shelby"/>
  </r>
  <r>
    <n v="2426"/>
    <n v="21"/>
    <s v="Planning"/>
    <s v="Yvonne"/>
    <s v="Wojcicki"/>
    <s v="Columbia University Medical Center"/>
    <s v="650 West 168th Street"/>
    <s v="B-07"/>
    <s v="New York"/>
    <s v="New York"/>
    <s v="NY"/>
    <n v="10032"/>
    <s v="New York City"/>
    <s v="646-660-2250(phone); 212-305-8119(fax)"/>
    <s v="yw2366@columbia.edu"/>
    <s v="No"/>
    <n v="0"/>
    <d v="1899-12-30T00:00:00"/>
    <s v="Planning, Covered Communities: Columbia University Medical Center"/>
    <s v="Combined Population: Approximately 5,160 students; 2,200 faculty; 4,754 staff"/>
    <s v="New Participant Communities: Columbia University Medical Center"/>
    <s v=" "/>
    <n v="112500"/>
    <n v="0"/>
    <s v="Yvonne Wojcicki"/>
    <s v="Director of Compliance, Facilities Management"/>
    <d v="2013-07-01T00:00:00"/>
    <n v="0"/>
    <x v="2"/>
    <s v="Planning"/>
    <s v=" "/>
    <x v="11"/>
    <x v="0"/>
    <s v="No"/>
    <s v="NYC"/>
    <n v="39884"/>
    <x v="3"/>
    <n v="0"/>
    <n v="0"/>
    <s v="Shelby"/>
  </r>
  <r>
    <n v="2427"/>
    <n v="22"/>
    <s v="Planning"/>
    <s v="Frederick "/>
    <s v="Rion, Jr"/>
    <s v="Monroe County Office of Emergency Management"/>
    <s v="1190 Scottsville Road"/>
    <s v="Suite 200"/>
    <s v="Rochester"/>
    <s v="Monroe"/>
    <s v="NY"/>
    <n v="14624"/>
    <s v="Monroe"/>
    <s v="585-753-3816 * 585-473-7087"/>
    <s v="frion@monroecounty.gov"/>
    <s v="Yes"/>
    <s v="Monroe County Pre-Disaster Mitigation Plan"/>
    <d v="2011-11-15T00:00:00"/>
    <s v="Planning, Covered Communities: Monroe County, the City of Rochester and the 19 Towns and 10 villages that make up Monroe County.  Additional public entities. "/>
    <s v="Combined Population: 747,813 (per 2012 estimates)"/>
    <s v="New Participant Communities: Current participants are all municipalities of Monroe County.  Unknown if new public or community participants will be involved."/>
    <s v=" "/>
    <n v="220000"/>
    <n v="0"/>
    <s v="Frederick J. Rion, Jr."/>
    <s v="Emergency Preparedness Administrator"/>
    <d v="2013-07-02T00:00:00"/>
    <n v="0"/>
    <x v="3"/>
    <s v="Planning"/>
    <s v=" "/>
    <x v="11"/>
    <x v="0"/>
    <s v="No"/>
    <s v="Monroe"/>
    <n v="40770"/>
    <x v="3"/>
    <n v="0"/>
    <n v="0"/>
    <s v="Shelby"/>
  </r>
  <r>
    <n v="2428"/>
    <n v="23"/>
    <s v="Planning"/>
    <s v="Mervin "/>
    <s v="Livsey"/>
    <s v="Town of Highlands"/>
    <s v="254 Main St."/>
    <n v="0"/>
    <s v="Highland Falls"/>
    <s v="Orange"/>
    <s v="NY"/>
    <n v="10928"/>
    <s v="Orange"/>
    <s v="(845)446-3398 ext.312 / fax 446-4298"/>
    <s v="blivsey@townofhighlands.com"/>
    <s v="Yes"/>
    <s v="Town of Highlands Hazard Mitigation Plan"/>
    <d v="2009-06-08T00:00:00"/>
    <s v="Planning, Covered Communities: Town of Highlands/Village of Highland Falls"/>
    <s v="Combined Population: 16500"/>
    <s v="New Participant Communities: Village of Highland Falls"/>
    <s v=" "/>
    <n v="35000"/>
    <n v="0"/>
    <s v="Mervin R. Livsey"/>
    <s v="Supervisor"/>
    <d v="2013-07-03T00:00:00"/>
    <n v="0"/>
    <x v="0"/>
    <s v="Planning"/>
    <s v=" "/>
    <x v="11"/>
    <x v="0"/>
    <s v="No"/>
    <s v="Orange"/>
    <n v="40310"/>
    <x v="3"/>
    <n v="0"/>
    <n v="0"/>
    <s v="Shelby"/>
  </r>
  <r>
    <n v="2429"/>
    <n v="24"/>
    <s v="Planning"/>
    <s v="Gedalye"/>
    <s v="Szegedin"/>
    <s v="Village of Kiryas Joel"/>
    <s v="PO  Box 566"/>
    <n v="0"/>
    <s v="Monroe"/>
    <s v="Orange"/>
    <s v="NY"/>
    <n v="10950"/>
    <s v="Orange"/>
    <s v="845-783-8300"/>
    <s v="gskjkj@gmail.com"/>
    <s v="No"/>
    <n v="0"/>
    <d v="1899-12-30T00:00:00"/>
    <s v="Planning, Covered Communities: Village of Kiryas Joel"/>
    <s v="Combined Population: 22195"/>
    <s v="New Participant Communities: Village of Kiryas Joel"/>
    <s v=" "/>
    <n v="75000"/>
    <n v="0"/>
    <s v="Gedalye Szegedin"/>
    <s v="Village Administrator"/>
    <d v="2013-07-02T00:00:00"/>
    <n v="0"/>
    <x v="0"/>
    <s v="Planning"/>
    <s v=" "/>
    <x v="11"/>
    <x v="0"/>
    <s v="No"/>
    <s v="Orange"/>
    <s v="No Plan"/>
    <x v="3"/>
    <n v="0"/>
    <n v="0"/>
    <s v="Shelby"/>
  </r>
  <r>
    <n v="2430"/>
    <n v="25"/>
    <s v="Planning"/>
    <s v="Kealy"/>
    <s v="Salomon"/>
    <s v="Dutchess County"/>
    <s v="27 High Street"/>
    <n v="0"/>
    <s v="Poughkeepsie"/>
    <s v="Dutchess"/>
    <s v="NY"/>
    <n v="12601"/>
    <s v="Dutchess"/>
    <s v="845 486 3600"/>
    <s v="ksalomon@dutchessny.gov"/>
    <s v="No"/>
    <n v="0"/>
    <d v="1899-12-30T00:00:00"/>
    <s v="Planning, Covered Communities: Dutchess County"/>
    <s v="Combined Population: 300000"/>
    <s v="New Participant Communities: NA"/>
    <s v=" "/>
    <n v="1200000"/>
    <n v="0"/>
    <s v="Kealy Salomon"/>
    <s v="Commissioner"/>
    <d v="2013-07-03T00:00:00"/>
    <n v="0"/>
    <x v="3"/>
    <s v="Planning"/>
    <s v=" "/>
    <x v="11"/>
    <x v="0"/>
    <s v="No"/>
    <s v="Dutchess"/>
    <s v="No Plan"/>
    <x v="3"/>
    <n v="0"/>
    <n v="0"/>
    <s v="Shelby"/>
  </r>
  <r>
    <n v="2431"/>
    <n v="26"/>
    <s v="Planning"/>
    <s v="Doug"/>
    <s v="Schmidt"/>
    <s v="SUNY Rockland Community College"/>
    <s v="145 College Rd."/>
    <n v="0"/>
    <s v="Suffern"/>
    <s v="Rockland"/>
    <s v="NY"/>
    <n v="10901"/>
    <s v="Rockland"/>
    <s v="845-574-4572  &amp;   845-574-4446"/>
    <s v="dschmidt@sunyrockland.edu"/>
    <s v="Yes"/>
    <s v="Rockland County Multi Jursidictional Natural Hazard Mitigation Plan"/>
    <d v="2011-05-11T00:00:00"/>
    <s v="Planning, Covered Communities: Rockland County"/>
    <s v="Combined Population: 300000"/>
    <s v="New Participant Communities: Sheltered persons"/>
    <s v=" "/>
    <n v="500000"/>
    <n v="0"/>
    <s v="Douglas Schmidt"/>
    <s v="Director of Plant Facilities"/>
    <d v="2013-07-02T00:00:00"/>
    <n v="0"/>
    <x v="1"/>
    <s v="Planning"/>
    <s v=" "/>
    <x v="11"/>
    <x v="0"/>
    <s v="No"/>
    <s v="Rockland"/>
    <n v="40614"/>
    <x v="3"/>
    <n v="0"/>
    <n v="0"/>
    <s v="Shelby"/>
  </r>
  <r>
    <n v="2432"/>
    <n v="27"/>
    <s v="Planning"/>
    <s v="Jason"/>
    <s v="Molino"/>
    <s v="City of Batavia"/>
    <s v="One Batavia City Centre"/>
    <n v="0"/>
    <s v="Batavia"/>
    <s v="Genesee"/>
    <s v="NY"/>
    <n v="14020"/>
    <s v="Genesee"/>
    <s v="585-345-6330 phone 585-343-8182 fax"/>
    <s v="jmolino@batavianewyork.com"/>
    <s v="Yes"/>
    <s v="Genesee County Comprhensive Emergency Management Plan"/>
    <d v="2004-01-01T00:00:00"/>
    <s v="Planning, Covered Communities: City of Batavia"/>
    <s v="Combined Population: 15444"/>
    <s v="New Participant Communities: This will be an element of the County Plan for the City"/>
    <s v=" "/>
    <n v="100000"/>
    <n v="0"/>
    <s v="Jason Molino"/>
    <s v="City Manager"/>
    <d v="2013-07-03T00:00:00"/>
    <n v="0"/>
    <x v="0"/>
    <s v="Planning"/>
    <s v=" "/>
    <x v="11"/>
    <x v="0"/>
    <s v="No"/>
    <s v="Genesee"/>
    <n v="40778"/>
    <x v="3"/>
    <n v="0"/>
    <n v="0"/>
    <s v="Shelby"/>
  </r>
  <r>
    <n v="2433"/>
    <n v="28"/>
    <s v="Planning"/>
    <s v="Mary Beth "/>
    <s v="Murphy"/>
    <s v="Town of Somers"/>
    <s v="335 Route 202"/>
    <n v="0"/>
    <s v="Somers"/>
    <s v="Westchester"/>
    <s v="NY"/>
    <n v="10589"/>
    <s v="Westchester"/>
    <s v="ph 914.277.3637 fax 914.276.0082"/>
    <s v="mbmurphy@somersny.com"/>
    <s v="No"/>
    <n v="0"/>
    <d v="1899-12-30T00:00:00"/>
    <s v="Planning, Covered Communities: Somers as part of the Westchester County Plan"/>
    <s v="Combined Population: more than 1 million"/>
    <s v="New Participant Communities: Somers"/>
    <s v=" "/>
    <n v="112500"/>
    <n v="0"/>
    <s v="Mary Beth Murphy"/>
    <s v="Town Supervisor"/>
    <d v="2013-07-03T00:00:00"/>
    <n v="0"/>
    <x v="0"/>
    <s v="Planning"/>
    <s v=" "/>
    <x v="11"/>
    <x v="0"/>
    <s v="No"/>
    <s v="Westchester"/>
    <s v="No Plan"/>
    <x v="3"/>
    <n v="0"/>
    <n v="0"/>
    <s v="Shelby"/>
  </r>
  <r>
    <n v="2434"/>
    <n v="29"/>
    <s v="Planning"/>
    <s v="Barbara"/>
    <s v="Green"/>
    <s v="American Museum of Natural History"/>
    <s v="200 Central Park West"/>
    <n v="0"/>
    <s v="New York"/>
    <s v="New York"/>
    <s v="NY"/>
    <n v="10024"/>
    <s v="New York City"/>
    <s v="212-769-5975 &amp; 212-769-5495"/>
    <s v="bgreen@amnh.org"/>
    <s v="No"/>
    <n v="0"/>
    <d v="1899-12-30T00:00:00"/>
    <s v="Planning, Covered Communities: preeminent scientific and cultural institution/education facility"/>
    <s v="Combined Population: 3500"/>
    <s v="New Participant Communities: American Museum of Natural History"/>
    <s v=" "/>
    <n v="90000"/>
    <n v="0"/>
    <s v="Barbara Green"/>
    <s v="Director, Government Grants"/>
    <d v="2013-07-03T00:00:00"/>
    <n v="0"/>
    <x v="2"/>
    <s v="Planning"/>
    <s v=" "/>
    <x v="11"/>
    <x v="0"/>
    <s v="No"/>
    <s v="NYC"/>
    <n v="39884"/>
    <x v="3"/>
    <n v="0"/>
    <n v="0"/>
    <s v="Shelby"/>
  </r>
  <r>
    <n v="2435"/>
    <n v="30"/>
    <s v="Planning"/>
    <s v="Susan"/>
    <s v="Zimet"/>
    <s v="Town of New Paltz"/>
    <s v="1 Veteran's Drive"/>
    <s v="PO Box 550"/>
    <s v="New Paltz"/>
    <s v="Ulster"/>
    <s v="NY"/>
    <n v="12565"/>
    <s v="Ulster"/>
    <s v="845-255-0604   fax 845-255-4084"/>
    <s v="supervisorzimet@townofnewpaltz.org"/>
    <s v="No"/>
    <n v="0"/>
    <d v="1899-12-30T00:00:00"/>
    <s v="Planning, Covered Communities: Town of New Paltz"/>
    <s v="Combined Population: 16000"/>
    <s v="New Participant Communities: Town of New Paltz"/>
    <s v=" "/>
    <n v="75000"/>
    <n v="0"/>
    <s v="Susan Zimet"/>
    <s v="Supervisor"/>
    <d v="2013-07-05T00:00:00"/>
    <n v="0"/>
    <x v="0"/>
    <s v="Planning"/>
    <s v=" "/>
    <x v="11"/>
    <x v="0"/>
    <s v="No"/>
    <s v="Ulster"/>
    <s v="No Plan"/>
    <x v="3"/>
    <n v="0"/>
    <n v="0"/>
    <s v="Shelby"/>
  </r>
  <r>
    <n v="2436"/>
    <n v="31"/>
    <s v="Planning"/>
    <s v="Joseph "/>
    <s v="Kinney"/>
    <s v="Town of Frankfort Supervisor"/>
    <s v="140 S. Litchfield D=Street"/>
    <n v="0"/>
    <s v="Frankfort"/>
    <s v="Herkimer"/>
    <s v="NY"/>
    <n v="13340"/>
    <s v="Herkimer"/>
    <s v="315-894-8911"/>
    <s v="jkinney@townoffrankfort.com"/>
    <s v="No"/>
    <n v="0"/>
    <d v="1899-12-30T00:00:00"/>
    <s v="Planning, Covered Communities: Town of Frankfort"/>
    <s v="Combined Population: 2584"/>
    <s v="New Participant Communities: Village of Frankfort"/>
    <s v=" "/>
    <n v="500000"/>
    <n v="0"/>
    <s v="Darlene"/>
    <s v="Abbatecola"/>
    <d v="2013-07-05T00:00:00"/>
    <n v="0"/>
    <x v="0"/>
    <s v="Planning"/>
    <s v=" "/>
    <x v="11"/>
    <x v="0"/>
    <s v="No"/>
    <s v="Herkimer"/>
    <s v="No Plan"/>
    <x v="3"/>
    <n v="0"/>
    <n v="0"/>
    <s v="Shelby"/>
  </r>
  <r>
    <n v="2437"/>
    <n v="32"/>
    <s v="Planning"/>
    <s v="Kerri"/>
    <s v="Green"/>
    <s v="Village and Town of Bainbridge"/>
    <s v="c/o Cre8tive Connections NY"/>
    <s v="54 West Main Street"/>
    <s v="Sidney"/>
    <s v="Delaware"/>
    <s v="NY"/>
    <n v="13838"/>
    <s v="Delaware"/>
    <s v="607-267-8541"/>
    <s v="cre8tiveconnectionsny@yahoo.com"/>
    <s v="No"/>
    <n v="0"/>
    <d v="1899-12-30T00:00:00"/>
    <s v="Planning, Covered Communities: Bainbridge, Bennetsville, "/>
    <s v="Combined Population: 3800"/>
    <s v="New Participant Communities: No"/>
    <s v=" "/>
    <n v="50000"/>
    <n v="0"/>
    <s v="Kerri G. Green"/>
    <s v="Grant Writer / Bainbridge Development Corp, LLC"/>
    <d v="2013-07-05T00:00:00"/>
    <n v="0"/>
    <x v="0"/>
    <s v="Planning"/>
    <s v=" "/>
    <x v="11"/>
    <x v="0"/>
    <s v="No"/>
    <s v="Delaware"/>
    <s v="No Plan"/>
    <x v="3"/>
    <n v="0"/>
    <n v="0"/>
    <s v="Shelby"/>
  </r>
  <r>
    <n v="2438"/>
    <n v="33"/>
    <s v="Planning"/>
    <s v="Kerri"/>
    <s v="Green"/>
    <s v="Village and Town of Afton"/>
    <s v="c/o Cre8tive Connections NY"/>
    <s v="54 West Main Street"/>
    <s v="Bainbridge"/>
    <s v="Chenango"/>
    <s v="NY"/>
    <n v="13838"/>
    <s v="Chenango"/>
    <s v="607-267-8541"/>
    <s v="cre8tiveconnectionsny@yahoo.com"/>
    <s v="No"/>
    <n v="0"/>
    <d v="1899-12-30T00:00:00"/>
    <s v="Planning, Covered Communities: Afton "/>
    <s v="Combined Population: 1000"/>
    <s v="New Participant Communities: No"/>
    <s v=" "/>
    <n v="50000"/>
    <n v="0"/>
    <s v="Kerri Green"/>
    <s v="Grant Writer / Consultant for Village and Town"/>
    <d v="2013-07-05T00:00:00"/>
    <n v="0"/>
    <x v="0"/>
    <s v="Planning"/>
    <s v=" "/>
    <x v="11"/>
    <x v="0"/>
    <s v="No"/>
    <s v="Chenango"/>
    <n v="39685"/>
    <x v="3"/>
    <n v="0"/>
    <n v="0"/>
    <s v="Shelby"/>
  </r>
  <r>
    <n v="2439"/>
    <n v="34"/>
    <s v="Planning"/>
    <s v="Kelly"/>
    <s v="Blauvelt"/>
    <s v="Town of Highlands"/>
    <s v="254 Main Street"/>
    <n v="0"/>
    <s v="Highland Falls"/>
    <s v="Orange"/>
    <s v="NY"/>
    <n v="10928"/>
    <s v="Orange"/>
    <n v="8454464280"/>
    <s v="kblauvelt@highlands-ny.gov"/>
    <s v="Yes"/>
    <s v="Town of Highlands Hazard Mitigation Plan"/>
    <d v="2009-06-08T00:00:00"/>
    <s v="Planning, Covered Communities: Town of Highlands and Village of Highland Falls"/>
    <s v="Combined Population: 5500"/>
    <s v="New Participant Communities: none"/>
    <s v=" "/>
    <n v="50000"/>
    <n v="0"/>
    <s v="Kelly Blauvelt"/>
    <s v="Comptroller"/>
    <d v="2013-07-05T00:00:00"/>
    <n v="0"/>
    <x v="0"/>
    <s v="Planning"/>
    <s v=" "/>
    <x v="11"/>
    <x v="0"/>
    <s v="No"/>
    <s v="Orange"/>
    <n v="40310"/>
    <x v="3"/>
    <n v="0"/>
    <n v="0"/>
    <s v="Shelby"/>
  </r>
  <r>
    <n v="2440"/>
    <n v="35"/>
    <s v="Planning"/>
    <s v="Charles"/>
    <s v="McCann"/>
    <s v="Seneca County Office of Emergency Services"/>
    <s v="1 DiPronio Drive"/>
    <n v="0"/>
    <s v="Waterloo"/>
    <s v="Seneca"/>
    <s v="NY"/>
    <n v="13165"/>
    <s v="Seneca"/>
    <s v="315-539-1756       315-539-9150"/>
    <s v="cmccann@co.seneca.ny.us"/>
    <s v="Yes"/>
    <s v="Seneca County All Hazards Mitigation Plan"/>
    <d v="2008-08-28T00:00:00"/>
    <s v="Planning, Covered Communities: Multi-Jusidictional for County, all Towns &amp; Villages"/>
    <s v="Combined Population: 35261"/>
    <s v="New Participant Communities: None"/>
    <s v=" "/>
    <n v="62000"/>
    <n v="0"/>
    <s v="Charles F. McCann"/>
    <s v="Director, Office of Emergency Services"/>
    <d v="2013-06-25T00:00:00"/>
    <n v="0"/>
    <x v="3"/>
    <s v="Planning"/>
    <s v=" "/>
    <x v="11"/>
    <x v="0"/>
    <s v="No"/>
    <s v="Seneca"/>
    <n v="39681"/>
    <x v="3"/>
    <n v="0"/>
    <n v="0"/>
    <s v="Shelby"/>
  </r>
  <r>
    <n v="2441"/>
    <n v="36"/>
    <s v="Planning"/>
    <s v="John"/>
    <s v="Baez"/>
    <s v="Eatons Neck Fire District"/>
    <s v="55 Eatons Neck Road"/>
    <n v="0"/>
    <s v="North Port"/>
    <s v="Suffolk"/>
    <s v="NY"/>
    <n v="11768"/>
    <s v="Suffolk"/>
    <s v="516-835-8651"/>
    <s v="jskinc@verizon.net"/>
    <s v="No"/>
    <n v="0"/>
    <d v="1899-12-30T00:00:00"/>
    <s v="Planning, Covered Communities: Eatons Neck, Halesite, Centerport, Dix Hills &amp; Port Jefferson."/>
    <s v="Combined Population: 25000"/>
    <s v="New Participant Communities: Eatons Neck, Halesite, Centerport, Dix Hills &amp; Port Jefferson"/>
    <s v=" "/>
    <n v="110500"/>
    <n v="0"/>
    <s v="John Baez"/>
    <s v="Commissioner"/>
    <d v="2013-07-10T00:00:00"/>
    <n v="0"/>
    <x v="0"/>
    <s v="Planning"/>
    <s v=" "/>
    <x v="11"/>
    <x v="0"/>
    <s v="No"/>
    <s v="Suffolk"/>
    <n v="39701"/>
    <x v="3"/>
    <n v="0"/>
    <n v="0"/>
    <s v="Shelby"/>
  </r>
  <r>
    <n v="2442"/>
    <n v="37"/>
    <s v="Planning"/>
    <s v="Mike "/>
    <s v="Green"/>
    <s v="Great Neck Alert Fire Company"/>
    <s v="555 Middle Neck Road"/>
    <n v="0"/>
    <s v="Great Neck"/>
    <s v="Nassau"/>
    <s v="NY"/>
    <n v="11023"/>
    <s v="Nassau"/>
    <s v="516-835-8651"/>
    <s v="jskinc@verizon.net"/>
    <s v="No"/>
    <n v="0"/>
    <d v="1899-12-30T00:00:00"/>
    <s v="Planning, Covered Communities: Great Neck, Great Neck Estates, Kennsington, Manhasset, City of Glen Cove, Port Washington, Oyster Bay."/>
    <s v="Combined Population: 100000"/>
    <s v="New Participant Communities: Great Neck, Great Neck Estates, Kennsington, Manhasset, City of Glen Cove, Port Washington, Oyster Bay"/>
    <s v=" "/>
    <n v="112500"/>
    <n v="0"/>
    <s v="Mike Green"/>
    <s v="Chairman, Board of Fire Commissioners"/>
    <d v="2013-07-10T00:00:00"/>
    <n v="0"/>
    <x v="0"/>
    <s v="Planning"/>
    <s v=" "/>
    <x v="11"/>
    <x v="0"/>
    <s v="No"/>
    <s v="Nassau"/>
    <s v="No Plan"/>
    <x v="3"/>
    <n v="0"/>
    <n v="0"/>
    <s v="Shelby"/>
  </r>
  <r>
    <n v="2443"/>
    <n v="38"/>
    <s v="Planning"/>
    <s v="Kevin "/>
    <s v="Mulrooney"/>
    <s v="Islip Terrace Fire District"/>
    <s v="345 Manhattan Blvd."/>
    <n v="0"/>
    <s v="Islip Terrace"/>
    <s v="Suffolk"/>
    <s v="NY"/>
    <n v="11752"/>
    <s v="Suffolk"/>
    <s v="5160307-1116"/>
    <s v="kevin@jskpublicsafety.com"/>
    <s v="No"/>
    <n v="0"/>
    <d v="1899-12-30T00:00:00"/>
    <s v="Planning, Covered Communities: Bay Shore, East Islip, Islip Terrace, Lindenhurst."/>
    <s v="Combined Population: 90000"/>
    <s v="New Participant Communities: Bay Shore, East Islip, Islip Terrace, Lindenhurst."/>
    <s v=" "/>
    <n v="100000"/>
    <n v="0"/>
    <s v="Kevin Mulrooney"/>
    <s v="Grants Associate"/>
    <d v="2013-07-10T00:00:00"/>
    <n v="0"/>
    <x v="0"/>
    <s v="Planning"/>
    <s v=" "/>
    <x v="11"/>
    <x v="0"/>
    <s v="No"/>
    <s v="Suffolk"/>
    <n v="39800"/>
    <x v="3"/>
    <n v="0"/>
    <n v="0"/>
    <s v="Shelby"/>
  </r>
  <r>
    <n v="2444"/>
    <n v="39"/>
    <s v="Planning"/>
    <s v="John"/>
    <s v="Fabian"/>
    <s v="Bellmore Fire District"/>
    <s v="2450 Bellmore Ave."/>
    <n v="0"/>
    <s v="Bellmore"/>
    <s v="Nassau"/>
    <s v="NY"/>
    <n v="11710"/>
    <s v="Nassau"/>
    <s v="516-741-4413"/>
    <s v="ewexcapt@verizon.net"/>
    <s v="No"/>
    <n v="0"/>
    <d v="1899-12-30T00:00:00"/>
    <s v="Planning, Covered Communities: Bellmore, Wantagh, Seaford. "/>
    <s v="Combined Population: 50000"/>
    <s v="New Participant Communities: Bellmore, Wantagh, Seaford. "/>
    <s v=" "/>
    <n v="105000"/>
    <n v="0"/>
    <s v="Tom Devaney"/>
    <s v="Grants Associate"/>
    <d v="2013-07-10T00:00:00"/>
    <n v="0"/>
    <x v="0"/>
    <s v="Planning"/>
    <s v=" "/>
    <x v="11"/>
    <x v="0"/>
    <s v="No"/>
    <s v="Nassau"/>
    <s v="No Plan"/>
    <x v="3"/>
    <n v="0"/>
    <n v="0"/>
    <s v="Shelby"/>
  </r>
  <r>
    <n v="2445"/>
    <n v="40"/>
    <s v="Planning"/>
    <s v="Heather"/>
    <s v="Roiter"/>
    <s v="NYC OEM / NYC Dept. of CIty Planning/ Mayor's Office of Long Term Planning and Sustainability "/>
    <s v="165 Cadman Plaza East"/>
    <n v="0"/>
    <s v="Brooklyn"/>
    <s v="Kings"/>
    <s v="NY"/>
    <n v="11201"/>
    <s v="New York City"/>
    <s v="718-422-8906"/>
    <s v="hroiter@oem.nyc.gov"/>
    <s v="Yes"/>
    <s v="NYC Natural Hazard Mitigation Plan"/>
    <d v="2009-03-04T00:00:00"/>
    <s v="Planning, Covered Communities: New York, Kings, Bronx, Queens, Richmond Counties (59 Community Districts, 1 City)"/>
    <s v="Combined Population: 8.4 million"/>
    <s v="New Participant Communities: None"/>
    <s v=" "/>
    <n v="1000000"/>
    <n v="0"/>
    <s v="Heather Roiter"/>
    <s v="Hazard Mitigation Program Manager"/>
    <d v="2013-07-11T00:00:00"/>
    <n v="0"/>
    <x v="0"/>
    <s v="Planning"/>
    <s v=" "/>
    <x v="11"/>
    <x v="0"/>
    <s v="No"/>
    <s v="NYC"/>
    <n v="39884"/>
    <x v="3"/>
    <n v="0"/>
    <n v="0"/>
    <s v="Shelby"/>
  </r>
  <r>
    <n v="2446"/>
    <n v="41"/>
    <s v="Planning"/>
    <s v="John "/>
    <s v="Farrell"/>
    <s v="Greene County Emergency Services"/>
    <s v="25 Volunteer Drive"/>
    <n v="0"/>
    <s v="Cairo"/>
    <s v="Greene"/>
    <s v="NY"/>
    <n v="12413"/>
    <s v="Greene"/>
    <s v="518-622-3643, Fax 518-622-0572"/>
    <s v="JFarrell@discovergreene.com"/>
    <s v="Yes"/>
    <s v="Greene County Multi-Jurisidictional Hazard Mitigation Plan"/>
    <d v="2009-09-01T00:00:00"/>
    <s v="Planning, Covered Communities: Greene County and all Towns and Villages within the county boundaries"/>
    <s v="Combined Population: 49221"/>
    <s v="New Participant Communities: None"/>
    <s v=" "/>
    <n v="20000"/>
    <n v="0"/>
    <s v="John P. Farrell, Jr"/>
    <s v="Director of Emergency Services"/>
    <d v="2013-07-22T00:00:00"/>
    <n v="0"/>
    <x v="3"/>
    <s v="Planning"/>
    <s v=" "/>
    <x v="11"/>
    <x v="0"/>
    <s v="No"/>
    <s v="Greene"/>
    <n v="40233"/>
    <x v="3"/>
    <n v="0"/>
    <n v="0"/>
    <s v="Shelby"/>
  </r>
  <r>
    <n v="2447"/>
    <n v="42"/>
    <s v="Planning"/>
    <s v="Lisa"/>
    <s v="Thorsen"/>
    <s v="Village of Pomona "/>
    <s v="100 Ladentown Road"/>
    <n v="0"/>
    <s v="Pomona"/>
    <s v="Rockland"/>
    <s v="NY"/>
    <n v="10970"/>
    <s v="Rockland"/>
    <s v="Phone: 845-354-0545   Fax:  845-354-0604"/>
    <s v="lisa.thorsen@pomonavillage.com"/>
    <s v="No"/>
    <n v="0"/>
    <d v="1899-12-30T00:00:00"/>
    <s v="Planning, Covered Communities: Village of Pomona "/>
    <s v="Combined Population: 3400"/>
    <s v="New Participant Communities: None except in the Village of Pomona bounderies"/>
    <s v=" "/>
    <n v="750000"/>
    <n v="0"/>
    <s v="Lisa Thorsen"/>
    <s v="Village Clerk "/>
    <d v="2013-07-15T00:00:00"/>
    <n v="0"/>
    <x v="0"/>
    <s v="Planning"/>
    <s v=" "/>
    <x v="11"/>
    <x v="0"/>
    <s v="No"/>
    <s v="Rockland"/>
    <n v="40624"/>
    <x v="3"/>
    <n v="0"/>
    <n v="0"/>
    <s v="Shelby"/>
  </r>
  <r>
    <n v="2448"/>
    <n v="43"/>
    <s v="Planning"/>
    <s v="John"/>
    <s v="Layton"/>
    <s v="Albany County"/>
    <s v="PO Box A"/>
    <s v="58 Verda Ave."/>
    <s v="Clarksville"/>
    <s v="Allegany"/>
    <s v="NY"/>
    <n v="12041"/>
    <s v="Allegany"/>
    <s v="w-518-720-8025 fax-518-720-8031"/>
    <s v="jlayton@albanycounty.com"/>
    <s v="Yes"/>
    <s v="Albany County All Hazard Mitigation Plan"/>
    <d v="2010-02-03T00:00:00"/>
    <s v="Planning, Covered Communities: Albany County and all it's cities, Towns and Villages"/>
    <s v="Combined Population: 300000"/>
    <s v="New Participant Communities: Green Island, Knox and Watervliet"/>
    <s v=" "/>
    <n v="150000"/>
    <n v="0"/>
    <s v="John Layton"/>
    <s v="Albany County Emergency Manager"/>
    <d v="2013-07-23T00:00:00"/>
    <n v="0"/>
    <x v="3"/>
    <s v="Planning"/>
    <s v=" "/>
    <x v="11"/>
    <x v="0"/>
    <s v="No"/>
    <s v="Allegany"/>
    <n v="40764"/>
    <x v="3"/>
    <n v="0"/>
    <n v="0"/>
    <s v="Shelby"/>
  </r>
  <r>
    <n v="2449"/>
    <n v="44"/>
    <s v="Planning"/>
    <s v="James"/>
    <s v="Lieberum"/>
    <s v="Warren County SWCD"/>
    <s v="394 Schroon River Road"/>
    <n v="0"/>
    <s v="Warrensburg"/>
    <s v="Warren"/>
    <s v="NY"/>
    <n v="12885"/>
    <s v="Warren"/>
    <s v="518.623.3119, 518.623.3519"/>
    <s v="jim99@nycap.rr.com"/>
    <s v="Yes"/>
    <s v="Warren County Pre-Disaster Multijurisdictional Hazard Mitigation Plan"/>
    <d v="2011-07-07T00:00:00"/>
    <s v="Planning, Covered Communities: Warren County, City of Glens Falls, Village of Lake George and all 11 townships (too many for the typing field to hold)"/>
    <s v="Combined Population: 65500"/>
    <s v="New Participant Communities: none"/>
    <s v=" "/>
    <n v="100000"/>
    <n v="0"/>
    <s v="James Lieberum"/>
    <s v="Hazard Mitigation Coordinator"/>
    <d v="2013-07-25T00:00:00"/>
    <n v="0"/>
    <x v="3"/>
    <s v="Planning"/>
    <s v=" "/>
    <x v="11"/>
    <x v="0"/>
    <s v="No"/>
    <s v="Warren"/>
    <n v="40731"/>
    <x v="3"/>
    <n v="0"/>
    <n v="0"/>
    <s v="Shelby"/>
  </r>
  <r>
    <n v="2450"/>
    <n v="45"/>
    <s v="Planning"/>
    <s v="Karen "/>
    <s v="Rauter"/>
    <s v="Sullivan County Soil &amp; Water Conservation District"/>
    <s v="64 Ferndale-Loomis ROad"/>
    <n v="0"/>
    <s v="Liberty"/>
    <s v="Sullivan"/>
    <s v="NY "/>
    <n v="12754"/>
    <s v="Sullivan"/>
    <s v="tel 845-985-2581 fax 845-985-7950"/>
    <s v="krauter@rondoutneversink.org"/>
    <s v="Yes"/>
    <s v="Multi-Jurisdictional Hazard Mitigation Plan for Sullivan County"/>
    <d v="2013-05-08T00:00:00"/>
    <s v="Planning, Covered Communities: Town of Neversink (Sullivan Co); Town of Denning (Ulster Co)"/>
    <s v="Combined Population: 4000"/>
    <s v="New Participant Communities: Town of Denning"/>
    <s v=" "/>
    <n v="100000"/>
    <n v="0"/>
    <s v="Karen Rauter"/>
    <s v="Stream Program Coordinator, Sullivan County Soil &amp; Water Conservation District"/>
    <d v="2013-07-29T00:00:00"/>
    <n v="0"/>
    <x v="3"/>
    <s v="Planning"/>
    <s v=" "/>
    <x v="11"/>
    <x v="0"/>
    <s v="No"/>
    <s v="Sullivan"/>
    <n v="41376"/>
    <x v="3"/>
    <n v="0"/>
    <n v="0"/>
    <s v="Shelby"/>
  </r>
  <r>
    <n v="2451"/>
    <n v="46"/>
    <s v="Planning"/>
    <s v="Robert"/>
    <s v="Vandawalker"/>
    <s v="County of Herkimer"/>
    <s v="Office of Emergency Services"/>
    <s v="71 Reservoir Rd"/>
    <s v="Herkimer"/>
    <s v="Herkimer"/>
    <s v="NY"/>
    <n v="13350"/>
    <s v="Herkimer"/>
    <s v="Ph 315-867-1212   Fax 315-867-5873"/>
    <s v="rvan@herkimercounty.org"/>
    <s v="No"/>
    <n v="0"/>
    <d v="1899-12-30T00:00:00"/>
    <s v="Planning, Covered Communities: All communities within Herkimer County and Hamilton County"/>
    <s v="Combined Population: 70000"/>
    <s v="New Participant Communities: all"/>
    <s v=" "/>
    <n v="100000"/>
    <n v="0"/>
    <s v="Robert Vandawalker"/>
    <s v="Director of Emergency Services"/>
    <d v="2013-07-30T00:00:00"/>
    <n v="0"/>
    <x v="3"/>
    <s v="Planning"/>
    <s v=" "/>
    <x v="11"/>
    <x v="0"/>
    <s v="No"/>
    <s v="Herkimer"/>
    <s v="No Plan"/>
    <x v="3"/>
    <n v="0"/>
    <n v="0"/>
    <s v="Shelby"/>
  </r>
  <r>
    <n v="2453"/>
    <n v="48"/>
    <s v="Planning"/>
    <s v="Stephen "/>
    <s v="Walker"/>
    <s v="Town of Windham"/>
    <s v="PO Box 96"/>
    <n v="0"/>
    <s v="Hensonville"/>
    <s v="Greene"/>
    <s v="NY"/>
    <n v="12439"/>
    <s v="Greene"/>
    <s v="518-734-4170; 518-734-6058"/>
    <s v="windhambette@mhcable.com"/>
    <s v="Yes"/>
    <s v="Greene County Multi-Jurisdiction All-Hazard Mitigation Plan"/>
    <d v="2009-10-09T00:00:00"/>
    <s v="Planning, Covered Communities: Windham, Ashland, Prattsville"/>
    <s v="Combined Population: 3187"/>
    <s v="New Participant Communities: Prattsville, Ashland"/>
    <s v=" "/>
    <n v="0"/>
    <n v="0"/>
    <s v="Stephen Walker"/>
    <s v="Town Supervisor"/>
    <d v="2013-07-30T00:00:00"/>
    <n v="0"/>
    <x v="0"/>
    <s v="Planning"/>
    <s v=" "/>
    <x v="11"/>
    <x v="0"/>
    <s v="No"/>
    <s v="Greene"/>
    <n v="40598"/>
    <x v="3"/>
    <n v="0"/>
    <n v="0"/>
    <s v="Shelby"/>
  </r>
  <r>
    <n v="2454"/>
    <n v="49"/>
    <s v="Planning"/>
    <s v="John"/>
    <s v="LaGorga"/>
    <s v="Town of Nelson"/>
    <s v="Nelson Road"/>
    <n v="0"/>
    <s v="Cazenovia"/>
    <s v="Madison"/>
    <s v="NY"/>
    <n v="13035"/>
    <s v="Madison"/>
    <s v="315-655-8582, 315-655-4389"/>
    <s v="townclerk1@windstream.net"/>
    <s v="Yes"/>
    <s v="Madison County Multi-Jurisdictional Hazard Mitigation Plan"/>
    <d v="2009-01-01T00:00:00"/>
    <s v="Planning, Covered Communities: Town of Nelson.  We are seeking funds to prepare Nelson's portion of Madison County's Haz Mit Plan to be updated 2013-2014."/>
    <s v="Combined Population: 1980"/>
    <s v="New Participant Communities: none"/>
    <s v=" "/>
    <n v="12000"/>
    <n v="0"/>
    <s v="John LaGorga"/>
    <s v="Town Councilman"/>
    <d v="2013-07-30T00:00:00"/>
    <n v="0"/>
    <x v="0"/>
    <s v="Planning"/>
    <s v=" "/>
    <x v="11"/>
    <x v="0"/>
    <s v="No"/>
    <s v="Madison"/>
    <n v="39708"/>
    <x v="3"/>
    <n v="0"/>
    <n v="0"/>
    <s v="Shelby"/>
  </r>
  <r>
    <n v="2455"/>
    <n v="50"/>
    <s v="Planning"/>
    <s v="Ora"/>
    <s v="Rothfuss"/>
    <s v="Wayne County Planning"/>
    <s v="9 Pearl Street"/>
    <n v="0"/>
    <s v="Lyons"/>
    <s v="Wayne"/>
    <s v="NY"/>
    <n v="14489"/>
    <s v="Wayne"/>
    <s v="315-946-5919 P; 315-9466-7657-F"/>
    <s v="orothfuss@co.wayne.ny.us"/>
    <s v="Yes"/>
    <s v="Wayne County All Hazard Multi-Jurisdictional Mitigation Plan"/>
    <d v="2007-02-22T00:00:00"/>
    <s v="Planning, Covered Communities: Wayne County, Towns of Ontario, Williamson, Sodus, Huron, Wolcott, Village of Sodus Point"/>
    <s v="Combined Population: 93772"/>
    <s v="New Participant Communities: all municipalities in Wayne County are covered by the existing plan"/>
    <s v=" "/>
    <n v="400000"/>
    <n v="0"/>
    <s v="Ora Rothfuss"/>
    <s v="Ag Development Specialist"/>
    <d v="2013-07-31T00:00:00"/>
    <n v="0"/>
    <x v="3"/>
    <s v="Planning"/>
    <s v=" "/>
    <x v="11"/>
    <x v="0"/>
    <s v="No"/>
    <s v="Wayne"/>
    <s v="No Plan"/>
    <x v="3"/>
    <n v="0"/>
    <n v="0"/>
    <s v="Shelby"/>
  </r>
  <r>
    <n v="2456"/>
    <n v="51"/>
    <s v="Planning"/>
    <s v="Craig"/>
    <s v="Marti"/>
    <s v="City of Newburgh"/>
    <s v="83 Broadway"/>
    <n v="0"/>
    <s v="Newburgh"/>
    <s v="Orange"/>
    <s v="NY"/>
    <n v="12550"/>
    <s v="Orange"/>
    <s v="Phone: (845) 569-7446   Fax: (845) 569-0188"/>
    <s v="cmarti@cityofnewburgh-ny.gov"/>
    <s v="No"/>
    <n v="0"/>
    <d v="1899-12-30T00:00:00"/>
    <s v="Planning, Covered Communities: City of Newburgh"/>
    <s v="Combined Population: 33000"/>
    <s v="New Participant Communities: City of Newburgh"/>
    <s v=" "/>
    <n v="112500"/>
    <n v="0"/>
    <s v="Craig Marti"/>
    <s v="City Engineer"/>
    <d v="2013-07-31T00:00:00"/>
    <n v="0"/>
    <x v="0"/>
    <s v="Planning"/>
    <s v=" "/>
    <x v="11"/>
    <x v="0"/>
    <s v="No"/>
    <s v="Orange"/>
    <s v="No Plan"/>
    <x v="3"/>
    <n v="0"/>
    <n v="0"/>
    <s v="Shelby"/>
  </r>
  <r>
    <n v="2457"/>
    <n v="52"/>
    <s v="Planning"/>
    <s v="Garry"/>
    <s v="Nathan"/>
    <s v="City of Cohoes"/>
    <s v="97 Mohawk Street"/>
    <n v="0"/>
    <s v="Cohoes"/>
    <s v="Albany"/>
    <s v="NY"/>
    <n v="12047"/>
    <s v="Albany"/>
    <s v="Phone: (518) 233-2131   Fax: (518) 233-2162"/>
    <s v="gnathan@ci.cohoes.ny.us"/>
    <s v="No"/>
    <n v="0"/>
    <d v="1899-12-30T00:00:00"/>
    <s v="Planning, Covered Communities: City of Cohoes"/>
    <s v="Combined Population: 13300"/>
    <s v="New Participant Communities: City of Cohoes"/>
    <s v=" "/>
    <n v="112500"/>
    <n v="0"/>
    <s v="Garry Nathan"/>
    <s v="City Engineer"/>
    <d v="2013-07-31T00:00:00"/>
    <n v="0"/>
    <x v="0"/>
    <s v="Planning"/>
    <s v=" "/>
    <x v="11"/>
    <x v="0"/>
    <s v="No"/>
    <s v="Albany"/>
    <n v="40212"/>
    <x v="3"/>
    <n v="0"/>
    <n v="0"/>
    <s v="Shelby"/>
  </r>
  <r>
    <n v="2458"/>
    <n v="53"/>
    <s v="Planning"/>
    <s v="Anna"/>
    <s v="Roppolo"/>
    <s v="Rockland County Solid Waste Managementh Authority (RCSWMA)"/>
    <s v="420 Torne Valley Road PO Box 354"/>
    <n v="0"/>
    <s v="Hillburn"/>
    <s v="Rockland"/>
    <s v="NY"/>
    <n v="10931"/>
    <s v="Rockland"/>
    <s v="845-753-2200  845-753-2281"/>
    <s v="aroppolo@rocklandrecycles.com"/>
    <s v="Yes"/>
    <s v="Rockland County Multi-Jurisdictional Natural Hazard Mitigation Plan"/>
    <d v="2011-05-11T00:00:00"/>
    <s v="Planning, Covered Communities: Five Towns and 19 Villages in Rockland County, NY"/>
    <s v="Combined Population: 311687"/>
    <s v="New Participant Communities: The new plan formally integrates roles and responsibilities between all R.C. communities and RCSWA"/>
    <s v=" "/>
    <n v="61901"/>
    <n v="0"/>
    <s v="Anna Roppolo"/>
    <s v="Executive Director"/>
    <d v="2013-07-31T00:00:00"/>
    <n v="0"/>
    <x v="3"/>
    <s v="Planning"/>
    <s v=" "/>
    <x v="11"/>
    <x v="0"/>
    <s v="No"/>
    <s v="Rockland"/>
    <n v="40624"/>
    <x v="3"/>
    <n v="0"/>
    <n v="0"/>
    <s v="Shelby"/>
  </r>
  <r>
    <n v="2459"/>
    <n v="54"/>
    <s v="Planning"/>
    <s v="Philip "/>
    <s v="Grayson"/>
    <s v="Village of Endicott"/>
    <s v="40 Anson Road"/>
    <n v="0"/>
    <s v="Endicott"/>
    <s v="Broome"/>
    <s v="NY"/>
    <n v="13760"/>
    <s v="Broome"/>
    <s v="Phone: (607) 757-2457  Fax: (607) 757-5308"/>
    <s v="graysonpb@hotmail.com"/>
    <s v="Yes"/>
    <s v="Broome County All Hazards Mitigation Plan"/>
    <d v="2013-02-01T00:00:00"/>
    <s v="Planning, Covered Communities: Village of Endicott"/>
    <s v="Combined Population: 13300"/>
    <s v="New Participant Communities: NA"/>
    <s v=" "/>
    <n v="112500"/>
    <n v="0"/>
    <s v="Philip Grayson"/>
    <s v="Chief Operator"/>
    <d v="2013-07-31T00:00:00"/>
    <n v="0"/>
    <x v="0"/>
    <s v="Planning"/>
    <s v=" "/>
    <x v="11"/>
    <x v="0"/>
    <s v="No"/>
    <s v="Broome"/>
    <s v="No Plan"/>
    <x v="3"/>
    <n v="0"/>
    <n v="0"/>
    <s v="Shelby"/>
  </r>
  <r>
    <n v="2460"/>
    <n v="55"/>
    <s v="Planning"/>
    <s v="Garry"/>
    <s v="Nathan"/>
    <s v="City of Cohoes"/>
    <s v="97 Mohawk Street"/>
    <n v="0"/>
    <s v="Cohoes"/>
    <s v="Albany"/>
    <s v="NY"/>
    <n v="12047"/>
    <s v="Albany"/>
    <s v="Phone: (518) 233-2131  Fax: (518) 233-2162"/>
    <s v="gnathan@ci.cohoes.ny.us"/>
    <s v="Yes"/>
    <s v="Albany County All Hazard Mitigation Plan"/>
    <d v="2007-11-01T00:00:00"/>
    <s v="Planning, Covered Communities: City of Cohoes"/>
    <s v="Combined Population: 13300"/>
    <s v="New Participant Communities: NA"/>
    <s v=" "/>
    <n v="112500"/>
    <n v="0"/>
    <s v="Garry Nathan"/>
    <s v="City Engineer"/>
    <d v="2013-07-31T00:00:00"/>
    <n v="0"/>
    <x v="0"/>
    <s v="Planning"/>
    <s v=" "/>
    <x v="11"/>
    <x v="0"/>
    <s v="No"/>
    <s v="Albany"/>
    <n v="40212"/>
    <x v="3"/>
    <n v="0"/>
    <n v="0"/>
    <s v="Shelby"/>
  </r>
  <r>
    <n v="2461"/>
    <n v="56"/>
    <s v="Planning"/>
    <s v="Craig "/>
    <s v="Marti"/>
    <s v="City of Newburgh"/>
    <s v="83 Broadway"/>
    <n v="0"/>
    <s v="Newburgh"/>
    <s v="Orange"/>
    <s v="NY"/>
    <n v="12550"/>
    <s v="Orange"/>
    <s v="Phone: (845) 569-7446  Fax: (845) 569-0188"/>
    <s v="CMarti@cityofnewburgh-ny.gov"/>
    <s v="Yes"/>
    <s v="Orange County Single Jurisdiction Natural Hazard Mitigation Plan"/>
    <d v="2010-04-01T00:00:00"/>
    <s v="Planning, Covered Communities: City of Newburgh"/>
    <s v="Combined Population: 30000"/>
    <s v="New Participant Communities: NA"/>
    <s v=" "/>
    <n v="112500"/>
    <n v="0"/>
    <s v="Craig Marti"/>
    <s v="City Engineer"/>
    <d v="2013-07-31T00:00:00"/>
    <n v="0"/>
    <x v="0"/>
    <s v="Planning"/>
    <s v=" "/>
    <x v="11"/>
    <x v="0"/>
    <s v="No"/>
    <s v="Orange"/>
    <s v="No Plan"/>
    <x v="3"/>
    <n v="0"/>
    <n v="0"/>
    <s v="Shelby"/>
  </r>
  <r>
    <n v="2462"/>
    <n v="57"/>
    <s v="Planning"/>
    <s v="Seamus"/>
    <s v="Leary"/>
    <s v="Orange County Division of Emergency Management"/>
    <s v="Orange County Emergency Services Center"/>
    <s v="22 Wells Farm Road"/>
    <s v="Goshen"/>
    <s v="Orange"/>
    <s v="NY"/>
    <n v="10924"/>
    <s v="Orange"/>
    <s v="(845) 615-0476"/>
    <s v="SLeary@co.orange.ny.us"/>
    <s v="Yes"/>
    <s v="Orange County Single Jurisdiction Natural Hazard Mitigation Plan"/>
    <d v="2011-02-03T00:00:00"/>
    <s v="Planning, Covered Communities: Orange County"/>
    <s v="Combined Population: 374872"/>
    <s v="New Participant Communities: Undetermined at this time"/>
    <s v=" "/>
    <n v="225000"/>
    <n v="0"/>
    <s v="Dominick Greene"/>
    <s v="Emergency Planner"/>
    <d v="2013-08-01T00:00:00"/>
    <n v="0"/>
    <x v="3"/>
    <s v="Planning"/>
    <s v=" "/>
    <x v="11"/>
    <x v="0"/>
    <s v="No"/>
    <s v="Orange"/>
    <s v="No Plan"/>
    <x v="3"/>
    <n v="0"/>
    <n v="0"/>
    <s v="Shelby"/>
  </r>
  <r>
    <n v="2463"/>
    <n v="58"/>
    <s v="Planning"/>
    <s v="David"/>
    <s v="Doonan"/>
    <s v="Village of Greenwich"/>
    <s v="6 Academy Street"/>
    <n v="0"/>
    <s v="Greenwich"/>
    <s v="Washington"/>
    <s v="NY"/>
    <n v="12834"/>
    <s v="Washington"/>
    <s v="518-692-2755"/>
    <s v="mayor@villageofgreenwich.org"/>
    <s v="No"/>
    <n v="0"/>
    <d v="1899-12-30T00:00:00"/>
    <s v="Planning, Covered Communities: Village of Greenwich, Town of Greenwich, Town of Easton"/>
    <s v="Combined Population: 5000"/>
    <s v="New Participant Communities: Village of Greenwich, Town of Greenwich, Town of Easton"/>
    <s v=" "/>
    <n v="15000"/>
    <n v="0"/>
    <s v="David Doonan"/>
    <s v="Mayor"/>
    <d v="2013-08-01T00:00:00"/>
    <n v="0"/>
    <x v="0"/>
    <s v="Planning"/>
    <s v=" "/>
    <x v="11"/>
    <x v="0"/>
    <s v="No"/>
    <s v="Washington"/>
    <n v="40290"/>
    <x v="3"/>
    <n v="0"/>
    <n v="0"/>
    <s v="Shelby"/>
  </r>
  <r>
    <n v="2464"/>
    <n v="59"/>
    <s v="Planning"/>
    <s v="Howard"/>
    <s v="Cohen"/>
    <s v="Florida Union Free School District"/>
    <s v="51 North Main Street"/>
    <s v="Post Office Drawer 757"/>
    <s v="Florida"/>
    <s v="Montgomery"/>
    <s v="NY"/>
    <s v="10921-0757"/>
    <s v="Montgomery"/>
    <s v="845-651-3095 (Phone) and 845-651-2587 (Fax)"/>
    <s v="HCohen@FloridaUFSD.Org"/>
    <s v="No"/>
    <n v="0"/>
    <d v="1899-12-30T00:00:00"/>
    <s v="Planning, Covered Communities: Village of Florida and portions of the Towns of Warwick and Goshen"/>
    <s v="Combined Population: 5000"/>
    <s v="New Participant Communities: None"/>
    <s v=" "/>
    <n v="275000"/>
    <n v="0"/>
    <s v="Howard G. Cohen"/>
    <s v="School Business Assistant, Florida Union Free School District"/>
    <d v="2013-08-01T00:00:00"/>
    <n v="0"/>
    <x v="0"/>
    <s v="Planning"/>
    <s v=" "/>
    <x v="11"/>
    <x v="0"/>
    <s v="No"/>
    <s v="Montgomery"/>
    <n v="40127"/>
    <x v="3"/>
    <n v="0"/>
    <n v="0"/>
    <s v="Shelby"/>
  </r>
  <r>
    <n v="2465"/>
    <n v="60"/>
    <s v="Planning"/>
    <s v="Lee"/>
    <s v="McGunnigle"/>
    <s v="Village of Tannersville"/>
    <s v="PO Box 967"/>
    <n v="0"/>
    <s v="Tannersville"/>
    <s v="Greene"/>
    <s v="NY"/>
    <n v="12485"/>
    <s v="Greene"/>
    <s v="518-589-5850;  518-589-5805 (fax #)"/>
    <s v="voffice@hvc.rr.com"/>
    <s v="Yes"/>
    <s v="Greene County Multi-Jurisdiction All-Hazard Mitigation Plan"/>
    <d v="2009-11-10T00:00:00"/>
    <s v="Planning, Covered Communities: Village of Tannersville, Village of Hunter, Jewett, Lexington, Prattsville"/>
    <s v="Combined Population: 3462"/>
    <s v="New Participant Communities: Village of Hunter, Jewett, Lexington, Prattsville"/>
    <s v=" "/>
    <n v="0"/>
    <n v="0"/>
    <s v="Lee"/>
    <s v="McGunnigle"/>
    <d v="2013-08-01T00:00:00"/>
    <n v="0"/>
    <x v="0"/>
    <s v="Planning"/>
    <s v=" "/>
    <x v="11"/>
    <x v="0"/>
    <s v="No"/>
    <s v="Greene"/>
    <n v="40598"/>
    <x v="3"/>
    <n v="0"/>
    <n v="0"/>
    <s v="Shelby"/>
  </r>
  <r>
    <n v="2466"/>
    <n v="61"/>
    <s v="Planning"/>
    <s v="William"/>
    <s v="Maley"/>
    <s v="Village of Hunter"/>
    <s v="PO Box 441"/>
    <n v="0"/>
    <s v="Hunter"/>
    <s v="Greene"/>
    <s v="NY"/>
    <n v="12442"/>
    <s v="Greene"/>
    <s v="518-263-4020;  518-263-5530 (fax #)"/>
    <s v="villageofhunter@aol.com"/>
    <s v="Yes"/>
    <s v="Greene County Multi-Jurisdiction All-Hazard Mitigation Plan"/>
    <d v="2009-11-09T00:00:00"/>
    <s v="Planning, Covered Communities: Village of Hunter, Jewett, Lexington, Prattsville"/>
    <s v="Combined Population: 2960"/>
    <s v="New Participant Communities: Jewett, Lexington, Prattsville"/>
    <s v=" "/>
    <n v="0"/>
    <n v="0"/>
    <s v="William Maley"/>
    <s v="Village Mayor"/>
    <d v="2013-08-01T00:00:00"/>
    <n v="0"/>
    <x v="0"/>
    <s v="Planning"/>
    <s v=" "/>
    <x v="11"/>
    <x v="0"/>
    <s v="No"/>
    <s v="Greene"/>
    <n v="40598"/>
    <x v="3"/>
    <n v="0"/>
    <n v="0"/>
    <s v="Shelby"/>
  </r>
  <r>
    <n v="2467"/>
    <n v="62"/>
    <s v="Planning"/>
    <s v="Frank"/>
    <s v="Schaefer"/>
    <s v="The Rockefeller University"/>
    <s v="1230 York Avenue"/>
    <n v="0"/>
    <s v="New York"/>
    <s v="New York"/>
    <s v="NY"/>
    <n v="10065"/>
    <s v="New York City"/>
    <s v="(212) 327-8224, (212) 327-8340"/>
    <s v="schaefr@mail.rockefeller.edu"/>
    <s v="No"/>
    <n v="0"/>
    <d v="1899-12-30T00:00:00"/>
    <s v="Planning, Covered Communities: world-renowned research center campus with 72 research labs and hospital"/>
    <s v="Combined Population: 1,795 students, researchers, faculty &amp; staff (with 5 Nobel laureates)"/>
    <s v="New Participant Communities: The Rockefeller University"/>
    <s v=" "/>
    <n v="90000"/>
    <n v="0"/>
    <s v="Frank Schaefer"/>
    <s v="Director of Laboratory Safety &amp; Environmental Health"/>
    <d v="2013-08-01T00:00:00"/>
    <n v="0"/>
    <x v="2"/>
    <s v="Planning"/>
    <s v=" "/>
    <x v="11"/>
    <x v="0"/>
    <s v="No"/>
    <s v="NYC"/>
    <n v="39884"/>
    <x v="3"/>
    <n v="0"/>
    <n v="0"/>
    <s v="Shelby"/>
  </r>
  <r>
    <n v="2468"/>
    <n v="63"/>
    <s v="Planning"/>
    <s v="Charles"/>
    <s v="Nesbitt"/>
    <s v="County of Orleans"/>
    <s v="3 South Main St."/>
    <n v="0"/>
    <s v="Albion"/>
    <s v="Orleans"/>
    <s v="NY"/>
    <n v="14411"/>
    <s v="Orleans"/>
    <s v="P: 585-589-7053  F:  585/589-1618  "/>
    <s v="CNesbitt@orleansny.com"/>
    <s v="Yes"/>
    <s v="Orleans County All Hazard Mitigation Plan"/>
    <d v="2008-09-02T00:00:00"/>
    <s v="Planning, Covered Communities: Orleans County, Towns of Kendall, Yates, Carlton"/>
    <s v="Combined Population: 8277"/>
    <s v="New Participant Communities: None"/>
    <s v=" "/>
    <n v="400000"/>
    <n v="0"/>
    <s v="Charles Nesbitt"/>
    <s v="Orleans County Chief Administrative Officer"/>
    <d v="2013-08-01T00:00:00"/>
    <n v="0"/>
    <x v="3"/>
    <s v="Planning"/>
    <s v=" "/>
    <x v="11"/>
    <x v="0"/>
    <s v="No"/>
    <s v="Orleans"/>
    <n v="39693"/>
    <x v="3"/>
    <n v="0"/>
    <s v="N/A"/>
    <s v="Shelby"/>
  </r>
  <r>
    <n v="2469"/>
    <n v="64"/>
    <s v="Planning"/>
    <s v="Jeff "/>
    <s v="Luckey "/>
    <s v="Allegany County "/>
    <s v="Public Safety Building "/>
    <s v="4884 ST rt 19"/>
    <s v="Belmont"/>
    <s v="Allegany"/>
    <s v="NY"/>
    <n v="14813"/>
    <s v="Allegany"/>
    <s v="585 268 5290    585 268 9695"/>
    <s v="luckeyj@alleganyco.com"/>
    <s v="Yes"/>
    <s v="Allegany County Multi-Jurisdictional Hazard Mitigation Plan"/>
    <d v="2011-07-11T00:00:00"/>
    <s v="Planning, Covered Communities: Allegany County, Alfred State College, Alfred University, Town of Alfred, Village of Alfred, Town of Allen, Town of Alma, Town o"/>
    <s v="Combined Population: 50000"/>
    <s v="New Participant Communities: NA"/>
    <s v=" "/>
    <n v="50000"/>
    <n v="0"/>
    <s v="Jeff Luckey "/>
    <s v="Director of Emergency Management "/>
    <d v="2013-08-01T00:00:00"/>
    <n v="0"/>
    <x v="3"/>
    <s v="Planning"/>
    <s v=" "/>
    <x v="11"/>
    <x v="0"/>
    <s v="No"/>
    <s v="Allegany"/>
    <n v="40764"/>
    <x v="3"/>
    <n v="0"/>
    <n v="0"/>
    <s v="Shelby"/>
  </r>
  <r>
    <n v="2470"/>
    <n v="65"/>
    <s v="Planning"/>
    <s v="Erin"/>
    <s v="Reilley"/>
    <s v="City of Glen Cove"/>
    <s v="9 Glen Street"/>
    <n v="0"/>
    <s v="Glen Cove"/>
    <s v="Nassau"/>
    <s v="NY"/>
    <n v="11542"/>
    <s v="Nassau"/>
    <s v="(516)676-1625 ext 107, (516) 759-8389"/>
    <s v="ereilley@glencovecda.org"/>
    <s v="No"/>
    <n v="0"/>
    <d v="1899-12-30T00:00:00"/>
    <s v="Planning, Covered Communities: City of Glen Cove"/>
    <s v="Combined Population: 27000"/>
    <s v="New Participant Communities: City of Glen Cove"/>
    <s v=" "/>
    <n v="120000"/>
    <n v="0"/>
    <s v="Erin Reilley"/>
    <s v="Grant Administrator, Glen Cove CDA"/>
    <d v="2013-08-01T00:00:00"/>
    <n v="0"/>
    <x v="0"/>
    <s v="Planning"/>
    <s v=" "/>
    <x v="11"/>
    <x v="0"/>
    <s v="No"/>
    <s v="Nassau"/>
    <s v="No Plan"/>
    <x v="3"/>
    <n v="0"/>
    <n v="0"/>
    <s v="Shelby"/>
  </r>
  <r>
    <n v="2474"/>
    <n v="4"/>
    <s v="Acquisition"/>
    <s v="BOB"/>
    <s v="JONES"/>
    <s v="Town of Conklin"/>
    <s v="PO BOX 182"/>
    <s v="1271 CONKLIN ROAD"/>
    <s v="Conklin"/>
    <s v="Broome"/>
    <s v="NY"/>
    <n v="13748"/>
    <s v="Broome"/>
    <s v="607-775-3456 &amp; 607-775-1434"/>
    <s v="bjones@townofconklin.org"/>
    <s v="Yes"/>
    <s v="BROOME COUNTY ALL-HAZARDS MITIGATION PLAN"/>
    <d v="2013-06-25T00:00:00"/>
    <s v="Acquisition"/>
    <s v="Number of Properties: 3"/>
    <n v="0"/>
    <s v=" "/>
    <n v="300000"/>
    <n v="0"/>
    <s v="BOB JONES"/>
    <s v="CODE ENFORCEMENT OFFICER"/>
    <d v="2013-06-25T00:00:00"/>
    <n v="0"/>
    <x v="0"/>
    <s v="Acquisition/Relocation"/>
    <s v=" "/>
    <x v="0"/>
    <x v="0"/>
    <s v="No"/>
    <s v="Broome"/>
    <s v="No Plan"/>
    <x v="0"/>
    <s v="Acquisition"/>
    <n v="0"/>
    <s v="Shelby"/>
  </r>
  <r>
    <n v="2476"/>
    <n v="6"/>
    <s v="Acquisition"/>
    <s v="BOB"/>
    <s v="JONES"/>
    <s v="Town of Conklin"/>
    <s v="PO BOX 182"/>
    <s v="1271 CONKLIN ROAD"/>
    <s v="Conklin"/>
    <s v="Broome"/>
    <s v="NY"/>
    <n v="13748"/>
    <s v="Broome"/>
    <s v="607-775-3456 &amp; 607-775-1434"/>
    <s v="bjones@townofconklin.org"/>
    <s v="Yes"/>
    <s v="BROOME COUNTY ALL-HAZARDS MITIGATION PLAN"/>
    <d v="2013-06-25T00:00:00"/>
    <s v="Acquisition"/>
    <s v="Number of Properties: 4"/>
    <n v="0"/>
    <s v=" "/>
    <n v="400000"/>
    <n v="0"/>
    <s v="BOB JONES"/>
    <s v="CODE ENFORCEMENT OFFICER"/>
    <d v="2013-07-02T00:00:00"/>
    <n v="0"/>
    <x v="0"/>
    <s v="Acquisition/Relocation"/>
    <s v=" "/>
    <x v="0"/>
    <x v="0"/>
    <s v="No"/>
    <s v="Broome"/>
    <s v="No Plan"/>
    <x v="0"/>
    <s v="Acquisition"/>
    <n v="0"/>
    <s v="Shelby"/>
  </r>
  <r>
    <n v="2477"/>
    <n v="7"/>
    <s v="Acquisition"/>
    <s v="Richard"/>
    <s v="Miller"/>
    <s v="City of Amsterdam"/>
    <s v="61 Church Street"/>
    <n v="0"/>
    <s v="Amsterdam"/>
    <s v="Montgomery"/>
    <s v="NY"/>
    <n v="12010"/>
    <s v="Montgomery"/>
    <s v="phone 518-841-4327  fax 518-841-4310"/>
    <s v="rmiller@amsterdamny.gov"/>
    <s v="Yes"/>
    <s v="Montgomery County Multi-Jurisdictional All-Hazard Mitigation Plan"/>
    <d v="2009-03-04T00:00:00"/>
    <s v="Acquisition"/>
    <s v="Number of Properties: 2"/>
    <n v="0"/>
    <s v=" "/>
    <n v="120000"/>
    <n v="0"/>
    <s v="Richard C Miller, PE"/>
    <s v="City Engineer"/>
    <d v="2013-07-02T00:00:00"/>
    <n v="0"/>
    <x v="0"/>
    <s v="Acquisition/Relocation"/>
    <s v=" "/>
    <x v="0"/>
    <x v="0"/>
    <s v="No"/>
    <s v="Montgomery"/>
    <n v="40770"/>
    <x v="0"/>
    <s v="Acquisition"/>
    <n v="0"/>
    <s v="Shelby"/>
  </r>
  <r>
    <n v="2478"/>
    <n v="8"/>
    <s v="Acquisition"/>
    <s v="Kevin"/>
    <s v="Hay"/>
    <s v="Village of Buchanan"/>
    <s v="236 Tate Avenue"/>
    <n v="0"/>
    <s v="Buchanan"/>
    <s v="Westchester"/>
    <s v="NY"/>
    <n v="10511"/>
    <s v="Westchester"/>
    <s v="914-737-1033; 914-737-6587"/>
    <s v="administrator@villageofbuchanan.com"/>
    <s v="No"/>
    <n v="0"/>
    <d v="1899-12-30T00:00:00"/>
    <s v="Acquisition"/>
    <s v="Number of Properties: 1"/>
    <n v="0"/>
    <s v=" "/>
    <n v="100000"/>
    <n v="0"/>
    <s v="Kevin Hay"/>
    <s v="Village Administrator"/>
    <d v="2013-07-08T00:00:00"/>
    <n v="0"/>
    <x v="0"/>
    <s v="Acquisition/Relocation"/>
    <s v=" "/>
    <x v="0"/>
    <x v="0"/>
    <s v="No"/>
    <s v="Westchester"/>
    <s v="No Plan"/>
    <x v="0"/>
    <s v="Acquisition"/>
    <n v="0"/>
    <s v="Shelby"/>
  </r>
  <r>
    <n v="2479"/>
    <n v="9"/>
    <s v="Acquisition"/>
    <s v="Ricky"/>
    <s v="Provost"/>
    <s v="Franklin County Emergency Services"/>
    <s v="55 Bare Hill Rd."/>
    <n v="0"/>
    <s v="Malone"/>
    <s v="Franklin"/>
    <s v="NY"/>
    <n v="12953"/>
    <s v="Franklin"/>
    <s v="518-483-2580 / 518-483-6828"/>
    <s v="rprovost@co.franklin.ny.us"/>
    <s v="Yes"/>
    <s v="Franklin county Multi Jurisdictional Hazard Mitigation Plan"/>
    <d v="2008-07-25T00:00:00"/>
    <s v="Acquisition"/>
    <s v="Number of Properties: 8"/>
    <n v="0"/>
    <s v=" "/>
    <n v="785000"/>
    <n v="0"/>
    <s v="Ricky Provost"/>
    <s v="Director OES"/>
    <d v="2013-07-24T00:00:00"/>
    <n v="0"/>
    <x v="3"/>
    <s v="Acquisition/Relocation"/>
    <s v=" "/>
    <x v="0"/>
    <x v="0"/>
    <s v="No"/>
    <s v="Franklin"/>
    <n v="39611"/>
    <x v="0"/>
    <s v="Acquisition"/>
    <n v="0"/>
    <s v="Shelby"/>
  </r>
  <r>
    <n v="2480"/>
    <n v="10"/>
    <s v="Acquisition"/>
    <s v="Naftali"/>
    <s v="Tessler"/>
    <s v="Hamaspik of Kings County"/>
    <s v="69 South 9th Street"/>
    <n v="0"/>
    <s v="Brooklyn"/>
    <s v="Kings"/>
    <s v="NY"/>
    <n v="11249"/>
    <s v="New York City"/>
    <s v="p: 718-309-5663 f: 718-408-6126"/>
    <s v="ntessler@hamaspikkings.org"/>
    <s v="No"/>
    <n v="0"/>
    <d v="1899-12-30T00:00:00"/>
    <s v="Acquisition"/>
    <s v="Number of Properties: 1"/>
    <n v="0"/>
    <s v=" "/>
    <n v="50000"/>
    <n v="0"/>
    <s v="Naftali Tessler"/>
    <s v="Director Of Development and Maintenance "/>
    <d v="2013-07-28T00:00:00"/>
    <n v="0"/>
    <x v="2"/>
    <s v="Acquisition/Relocation"/>
    <s v=" "/>
    <x v="0"/>
    <x v="0"/>
    <s v="No"/>
    <s v="NYC"/>
    <n v="39884"/>
    <x v="0"/>
    <s v="Acquisition"/>
    <n v="0"/>
    <s v="Shelby"/>
  </r>
  <r>
    <n v="2481"/>
    <n v="11"/>
    <s v="Acquisition"/>
    <s v="Crystal"/>
    <s v="Gross"/>
    <s v="Cattaraugus County"/>
    <s v="8810 Rte 242"/>
    <n v="0"/>
    <s v="Little Valley"/>
    <s v="Cattaraugus"/>
    <s v="NY"/>
    <n v="14755"/>
    <s v="Cattaraugus"/>
    <s v="716-938-2442 (phone)  716-938-2753 (fax)"/>
    <s v="crgross@cattco.org"/>
    <s v="Yes"/>
    <s v="Cattaraugus County Multi-Jurisdictional Hazard Mitigation Plan (Update in final review)"/>
    <d v="2007-01-18T00:00:00"/>
    <s v="Acquisition"/>
    <s v="Number of Properties: 2"/>
    <n v="0"/>
    <s v=" "/>
    <n v="150000"/>
    <n v="0"/>
    <s v="Crystal Gross"/>
    <s v="Microcomputer Specialist"/>
    <d v="2013-07-30T00:00:00"/>
    <n v="0"/>
    <x v="3"/>
    <s v="Acquisition/Relocation"/>
    <s v=" "/>
    <x v="0"/>
    <x v="0"/>
    <s v="No"/>
    <s v="Cattaraugus"/>
    <s v="No Plan"/>
    <x v="0"/>
    <s v="Acquisition"/>
    <n v="0"/>
    <s v="Shelby"/>
  </r>
  <r>
    <n v="2482"/>
    <n v="12"/>
    <s v="Acquisition"/>
    <s v="Edward"/>
    <s v="Weitmann"/>
    <s v="Town of Rockland"/>
    <s v="PO Box 964"/>
    <n v="0"/>
    <s v="Livingston Manor"/>
    <s v="Sullivan"/>
    <s v="NY"/>
    <n v="12758"/>
    <s v="Sullivan"/>
    <s v="845-439-4399  Ext. 301"/>
    <s v="supervisor@townofrocklandny.com"/>
    <s v="Yes"/>
    <s v="Sullivan County Hazard Mitigation"/>
    <d v="2013-04-01T00:00:00"/>
    <s v="Acquisition"/>
    <s v="Number of Properties: 2"/>
    <n v="0"/>
    <s v=" "/>
    <n v="211600"/>
    <n v="0"/>
    <s v="Edward Weitmann"/>
    <s v="Supervisor, Town of Rockland, New York"/>
    <d v="2013-07-31T00:00:00"/>
    <n v="0"/>
    <x v="0"/>
    <s v="Acquisition/Relocation"/>
    <s v=" "/>
    <x v="0"/>
    <x v="0"/>
    <s v="No"/>
    <s v="Sullivan"/>
    <n v="41376"/>
    <x v="0"/>
    <s v="Acquisition"/>
    <n v="0"/>
    <s v="Shelby"/>
  </r>
  <r>
    <n v="2483"/>
    <n v="13"/>
    <s v="Acquisition"/>
    <s v="John"/>
    <s v="Stephens"/>
    <s v="Village of Ilion"/>
    <s v="49 Morgan St."/>
    <n v="0"/>
    <s v="Ilion"/>
    <s v="Herkimer"/>
    <s v="NY"/>
    <n v="13357"/>
    <s v="Herkimer"/>
    <s v="315-895-7443 x. 235 &amp; 315-894-6050"/>
    <s v="mayorstephens5@verizon.net"/>
    <s v="Yes"/>
    <s v="Herkimer - Hamilton County Hazard mitigation Plan (pending approval)"/>
    <d v="2008-03-01T00:00:00"/>
    <s v="Acquisition"/>
    <s v="Number of Properties: 2"/>
    <n v="0"/>
    <s v=" "/>
    <n v="125000"/>
    <n v="0"/>
    <s v="John P. Stephens"/>
    <s v="Mayor"/>
    <d v="2013-07-31T00:00:00"/>
    <n v="0"/>
    <x v="0"/>
    <s v="Acquisition/Relocation"/>
    <s v=" "/>
    <x v="0"/>
    <x v="0"/>
    <s v="No"/>
    <s v="Herkimer"/>
    <s v="No Plan"/>
    <x v="0"/>
    <s v="Acquisition"/>
    <n v="0"/>
    <s v="Shelby"/>
  </r>
  <r>
    <n v="2484"/>
    <n v="14"/>
    <s v="Acquisition"/>
    <s v="Leonard"/>
    <s v="Marchese"/>
    <s v="Town of Southampton"/>
    <s v="116 Hampton Road"/>
    <n v="0"/>
    <s v="Southampton"/>
    <s v="Suffolk"/>
    <s v="NY"/>
    <n v="11968"/>
    <s v="Suffolk"/>
    <s v="6317021887-6312875709"/>
    <s v="lmarchese@southamptontownny.gov"/>
    <s v="Yes"/>
    <s v="HMGP Project Number 1856-0016 Town of Southampton NY"/>
    <d v="2013-08-31T00:00:00"/>
    <s v="Acquisition"/>
    <s v="Number of Properties: 19"/>
    <n v="0"/>
    <s v=" "/>
    <n v="8000000"/>
    <n v="0"/>
    <s v="Leonard Marchese"/>
    <s v="Town of Southampton Comptroller"/>
    <d v="2013-07-31T00:00:00"/>
    <n v="0"/>
    <x v="0"/>
    <s v="Acquisition/Relocation"/>
    <s v=" "/>
    <x v="0"/>
    <x v="0"/>
    <s v="No"/>
    <s v="Suffolk"/>
    <s v="No Plan"/>
    <x v="0"/>
    <s v="Acquisition"/>
    <n v="0"/>
    <s v="Shelby"/>
  </r>
  <r>
    <n v="2485"/>
    <n v="15"/>
    <s v="Acquisition"/>
    <s v="Guy"/>
    <s v="Barton"/>
    <s v="Village of Fort Plain"/>
    <s v="168 Canal St"/>
    <n v="0"/>
    <s v="Fort Plain"/>
    <s v="Montgomery"/>
    <s v="NY"/>
    <n v="13339"/>
    <s v="Montgomery"/>
    <s v="518-993-4271"/>
    <s v="fortplainvillage@frontier.com"/>
    <s v="Yes"/>
    <s v="Montgomery County Multi-Jurisdictional All-Hazard Mitigation Plan"/>
    <d v="2009-02-24T00:00:00"/>
    <s v="Acquisition"/>
    <s v="Number of Properties: 40"/>
    <n v="0"/>
    <s v=" "/>
    <n v="2500000"/>
    <n v="0"/>
    <s v="Guy J. Barton"/>
    <s v="Mayor"/>
    <d v="2013-07-31T00:00:00"/>
    <n v="0"/>
    <x v="0"/>
    <s v="Acquisition/Relocation"/>
    <s v=" "/>
    <x v="0"/>
    <x v="0"/>
    <s v="No"/>
    <s v="Montgomery"/>
    <n v="40127"/>
    <x v="0"/>
    <s v="Acquisition"/>
    <n v="0"/>
    <s v="Shelby"/>
  </r>
  <r>
    <n v="2486"/>
    <n v="16"/>
    <s v="Acquisition"/>
    <s v="James"/>
    <s v="Baron"/>
    <s v="Village of Mohawk"/>
    <s v="28 Columbiage Street"/>
    <n v="0"/>
    <s v="Mohawk"/>
    <s v="Herkimer"/>
    <s v="NY"/>
    <n v="13407"/>
    <s v="Herkimer"/>
    <s v="315-866-4170, 315-866-6659"/>
    <s v="mohawkmuni@Hotmail.com"/>
    <s v="No"/>
    <n v="0"/>
    <d v="1899-12-30T00:00:00"/>
    <s v="Acquisition"/>
    <s v="Number of Properties: 25"/>
    <n v="0"/>
    <s v=" "/>
    <n v="750000"/>
    <n v="0"/>
    <s v="Michael Shedd"/>
    <s v="Co-Supervisor"/>
    <d v="2013-08-01T00:00:00"/>
    <n v="0"/>
    <x v="0"/>
    <s v="Acquisition/Relocation"/>
    <s v=" "/>
    <x v="0"/>
    <x v="0"/>
    <s v="No"/>
    <s v="Herkimer"/>
    <s v="No Plan"/>
    <x v="0"/>
    <s v="Acquisition"/>
    <n v="0"/>
    <s v="Shelb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0" applyNumberFormats="0" applyBorderFormats="0" applyFontFormats="0" applyPatternFormats="0" applyAlignmentFormats="0" applyWidthHeightFormats="1" dataCaption="Values" updatedVersion="3" minRefreshableVersion="3" useAutoFormatting="1" itemPrintTitles="1" createdVersion="4" indent="0" outline="1" outlineData="1" multipleFieldFilters="0">
  <location ref="A3:C9" firstHeaderRow="1" firstDataRow="2" firstDataCol="1"/>
  <pivotFields count="4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numFmtId="14" showAll="0"/>
    <pivotField showAll="0"/>
    <pivotField axis="axisRow" dataField="1" showAll="0">
      <items count="5">
        <item x="3"/>
        <item x="0"/>
        <item x="2"/>
        <item x="1"/>
        <item t="default"/>
      </items>
    </pivotField>
    <pivotField showAll="0"/>
    <pivotField showAll="0"/>
    <pivotField showAll="0">
      <items count="13">
        <item x="8"/>
        <item x="6"/>
        <item x="7"/>
        <item x="0"/>
        <item x="5"/>
        <item x="10"/>
        <item x="3"/>
        <item x="4"/>
        <item x="11"/>
        <item x="9"/>
        <item x="1"/>
        <item x="2"/>
        <item t="default"/>
      </items>
    </pivotField>
    <pivotField showAll="0">
      <items count="3">
        <item x="0"/>
        <item x="1"/>
        <item t="default"/>
      </items>
    </pivotField>
    <pivotField showAll="0" sortType="descending"/>
    <pivotField showAll="0"/>
    <pivotField showAll="0"/>
    <pivotField showAll="0">
      <items count="6">
        <item m="1" x="4"/>
        <item x="0"/>
        <item x="2"/>
        <item x="3"/>
        <item x="1"/>
        <item t="default"/>
      </items>
    </pivotField>
    <pivotField showAll="0"/>
    <pivotField showAll="0" defaultSubtotal="0"/>
    <pivotField showAll="0"/>
  </pivotFields>
  <rowFields count="1">
    <field x="28"/>
  </rowFields>
  <rowItems count="5">
    <i>
      <x/>
    </i>
    <i>
      <x v="1"/>
    </i>
    <i>
      <x v="2"/>
    </i>
    <i>
      <x v="3"/>
    </i>
    <i t="grand">
      <x/>
    </i>
  </rowItems>
  <colFields count="1">
    <field x="-2"/>
  </colFields>
  <colItems count="2">
    <i>
      <x/>
    </i>
    <i i="1">
      <x v="1"/>
    </i>
  </colItems>
  <dataFields count="2">
    <dataField name="Count of Government Type" fld="28" subtotal="count" baseField="0" baseItem="0"/>
    <dataField name="Sum of Estimated  Cost" fld="22" baseField="0" baseItem="0" numFmtId="165"/>
  </dataFields>
  <formats count="4">
    <format dxfId="3">
      <pivotArea field="29" grandRow="1" outline="0" collapsedLevelsAreSubtotals="1">
        <references count="1">
          <reference field="4294967294" count="1" selected="0">
            <x v="1"/>
          </reference>
        </references>
      </pivotArea>
    </format>
    <format dxfId="2">
      <pivotArea outline="0" collapsedLevelsAreSubtotals="1"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17"/>
  <sheetViews>
    <sheetView tabSelected="1" zoomScale="64" zoomScaleNormal="64" workbookViewId="0">
      <pane ySplit="2" topLeftCell="A54" activePane="bottomLeft" state="frozen"/>
      <selection pane="bottomLeft" activeCell="C53" sqref="C53"/>
    </sheetView>
  </sheetViews>
  <sheetFormatPr defaultColWidth="9.140625" defaultRowHeight="15" x14ac:dyDescent="0.25"/>
  <cols>
    <col min="1" max="1" width="15.42578125" style="23" customWidth="1"/>
    <col min="2" max="2" width="7.5703125" style="83" customWidth="1"/>
    <col min="3" max="3" width="17.42578125" style="23" customWidth="1"/>
    <col min="4" max="4" width="15.85546875" style="46" customWidth="1"/>
    <col min="5" max="6" width="17.42578125" style="23" customWidth="1"/>
    <col min="7" max="7" width="48.85546875" style="23" customWidth="1"/>
    <col min="8" max="8" width="53.5703125" style="23" customWidth="1"/>
    <col min="9" max="9" width="7.5703125" style="23" customWidth="1"/>
    <col min="10" max="10" width="8.85546875" style="23" customWidth="1"/>
    <col min="11" max="11" width="13.5703125" style="23" customWidth="1"/>
    <col min="12" max="12" width="14.28515625" style="23" customWidth="1"/>
    <col min="13" max="13" width="17.28515625" style="23" customWidth="1"/>
    <col min="14" max="15" width="15.85546875" style="23" customWidth="1"/>
    <col min="16" max="16" width="10.85546875" style="23" customWidth="1"/>
    <col min="17" max="17" width="18" style="23" customWidth="1"/>
    <col min="18" max="18" width="20.140625" style="23" customWidth="1"/>
    <col min="19" max="19" width="8.28515625" style="35" customWidth="1"/>
    <col min="20" max="20" width="27.28515625" style="23" customWidth="1"/>
    <col min="21" max="21" width="22.85546875" style="23" customWidth="1"/>
    <col min="22" max="22" width="26.140625" style="23" customWidth="1"/>
    <col min="23" max="23" width="20.42578125" style="23" customWidth="1"/>
    <col min="24" max="16384" width="9.140625" style="23"/>
  </cols>
  <sheetData>
    <row r="1" spans="1:23" ht="39.75" customHeight="1" x14ac:dyDescent="0.25">
      <c r="G1" s="39" t="s">
        <v>932</v>
      </c>
      <c r="S1" s="27"/>
      <c r="U1" s="37" t="s">
        <v>0</v>
      </c>
      <c r="V1" s="38" t="s">
        <v>1</v>
      </c>
    </row>
    <row r="2" spans="1:23" s="19" customFormat="1" ht="156" customHeight="1" x14ac:dyDescent="0.25">
      <c r="A2" s="33" t="s">
        <v>2</v>
      </c>
      <c r="B2" s="33" t="s">
        <v>3</v>
      </c>
      <c r="C2" s="33" t="s">
        <v>4</v>
      </c>
      <c r="D2" s="45" t="s">
        <v>5</v>
      </c>
      <c r="E2" s="33" t="s">
        <v>6</v>
      </c>
      <c r="F2" s="33" t="s">
        <v>7</v>
      </c>
      <c r="G2" s="33" t="s">
        <v>8</v>
      </c>
      <c r="H2" s="33" t="s">
        <v>9</v>
      </c>
      <c r="I2" s="33" t="s">
        <v>10</v>
      </c>
      <c r="J2" s="33" t="s">
        <v>11</v>
      </c>
      <c r="K2" s="33" t="s">
        <v>892</v>
      </c>
      <c r="L2" s="33" t="s">
        <v>12</v>
      </c>
      <c r="M2" s="33" t="s">
        <v>13</v>
      </c>
      <c r="N2" s="33" t="s">
        <v>14</v>
      </c>
      <c r="O2" s="33" t="s">
        <v>15</v>
      </c>
      <c r="P2" s="33" t="s">
        <v>16</v>
      </c>
      <c r="Q2" s="33" t="s">
        <v>890</v>
      </c>
      <c r="R2" s="33" t="s">
        <v>889</v>
      </c>
      <c r="S2" s="24"/>
      <c r="T2" s="36" t="s">
        <v>17</v>
      </c>
      <c r="U2" s="36" t="s">
        <v>18</v>
      </c>
      <c r="V2" s="36" t="s">
        <v>19</v>
      </c>
      <c r="W2" s="36" t="s">
        <v>20</v>
      </c>
    </row>
    <row r="3" spans="1:23" s="19" customFormat="1" ht="27.75" customHeight="1" x14ac:dyDescent="0.25">
      <c r="A3" s="97" t="s">
        <v>21</v>
      </c>
      <c r="B3" s="97"/>
      <c r="C3" s="97"/>
      <c r="D3" s="97"/>
      <c r="E3" s="97"/>
      <c r="F3" s="97"/>
      <c r="G3" s="97"/>
      <c r="H3" s="97"/>
      <c r="I3" s="97"/>
      <c r="J3" s="97"/>
      <c r="K3" s="97"/>
      <c r="L3" s="97"/>
      <c r="M3" s="97"/>
      <c r="N3" s="97"/>
      <c r="O3" s="98"/>
      <c r="P3" s="50"/>
      <c r="Q3" s="50"/>
      <c r="R3" s="50"/>
      <c r="S3" s="25"/>
      <c r="T3" s="41"/>
      <c r="U3" s="41"/>
      <c r="V3" s="41"/>
      <c r="W3" s="41"/>
    </row>
    <row r="4" spans="1:23" ht="144.75" customHeight="1" x14ac:dyDescent="0.25">
      <c r="A4" s="20" t="s">
        <v>22</v>
      </c>
      <c r="B4" s="21" t="s">
        <v>956</v>
      </c>
      <c r="C4" s="20" t="s">
        <v>33</v>
      </c>
      <c r="D4" s="47" t="s">
        <v>26</v>
      </c>
      <c r="E4" s="20" t="s">
        <v>34</v>
      </c>
      <c r="F4" s="20" t="s">
        <v>35</v>
      </c>
      <c r="G4" s="20" t="s">
        <v>36</v>
      </c>
      <c r="H4" s="20" t="s">
        <v>37</v>
      </c>
      <c r="I4" s="20" t="s">
        <v>31</v>
      </c>
      <c r="J4" s="20" t="s">
        <v>26</v>
      </c>
      <c r="K4" s="22" t="s">
        <v>912</v>
      </c>
      <c r="L4" s="20" t="s">
        <v>38</v>
      </c>
      <c r="M4" s="21" t="s">
        <v>39</v>
      </c>
      <c r="N4" s="20" t="s">
        <v>40</v>
      </c>
      <c r="O4" s="20" t="s">
        <v>41</v>
      </c>
      <c r="P4" s="22" t="s">
        <v>28</v>
      </c>
      <c r="Q4" s="22"/>
      <c r="R4" s="22"/>
      <c r="S4" s="24"/>
      <c r="T4" s="40" t="s">
        <v>42</v>
      </c>
      <c r="U4" s="40" t="s">
        <v>43</v>
      </c>
      <c r="V4" s="40" t="s">
        <v>44</v>
      </c>
      <c r="W4" s="40" t="s">
        <v>45</v>
      </c>
    </row>
    <row r="5" spans="1:23" ht="240" x14ac:dyDescent="0.25">
      <c r="A5" s="20" t="s">
        <v>22</v>
      </c>
      <c r="B5" s="21" t="s">
        <v>957</v>
      </c>
      <c r="C5" s="20" t="s">
        <v>46</v>
      </c>
      <c r="D5" s="47" t="s">
        <v>26</v>
      </c>
      <c r="E5" s="20" t="s">
        <v>47</v>
      </c>
      <c r="F5" s="20" t="s">
        <v>48</v>
      </c>
      <c r="G5" s="20" t="s">
        <v>49</v>
      </c>
      <c r="H5" s="20" t="s">
        <v>926</v>
      </c>
      <c r="I5" s="20" t="s">
        <v>50</v>
      </c>
      <c r="J5" s="20" t="s">
        <v>26</v>
      </c>
      <c r="K5" s="22" t="s">
        <v>378</v>
      </c>
      <c r="L5" s="20" t="s">
        <v>38</v>
      </c>
      <c r="M5" s="21" t="s">
        <v>51</v>
      </c>
      <c r="N5" s="20" t="s">
        <v>52</v>
      </c>
      <c r="O5" s="20" t="s">
        <v>53</v>
      </c>
      <c r="P5" s="22" t="s">
        <v>28</v>
      </c>
      <c r="Q5" s="22"/>
      <c r="R5" s="22"/>
      <c r="S5" s="24"/>
      <c r="T5" s="40" t="s">
        <v>54</v>
      </c>
      <c r="U5" s="40"/>
      <c r="V5" s="40" t="s">
        <v>55</v>
      </c>
      <c r="W5" s="40" t="s">
        <v>45</v>
      </c>
    </row>
    <row r="6" spans="1:23" ht="151.15" customHeight="1" x14ac:dyDescent="0.25">
      <c r="A6" s="34" t="s">
        <v>22</v>
      </c>
      <c r="B6" s="47" t="s">
        <v>958</v>
      </c>
      <c r="C6" s="34" t="s">
        <v>56</v>
      </c>
      <c r="D6" s="47" t="s">
        <v>23</v>
      </c>
      <c r="E6" s="34" t="s">
        <v>57</v>
      </c>
      <c r="F6" s="34" t="s">
        <v>48</v>
      </c>
      <c r="G6" s="34" t="s">
        <v>58</v>
      </c>
      <c r="H6" s="34" t="s">
        <v>59</v>
      </c>
      <c r="I6" s="34" t="s">
        <v>23</v>
      </c>
      <c r="J6" s="34" t="s">
        <v>26</v>
      </c>
      <c r="K6" s="84" t="s">
        <v>378</v>
      </c>
      <c r="L6" s="34" t="s">
        <v>38</v>
      </c>
      <c r="M6" s="47" t="s">
        <v>51</v>
      </c>
      <c r="N6" s="34" t="s">
        <v>60</v>
      </c>
      <c r="O6" s="34" t="s">
        <v>53</v>
      </c>
      <c r="P6" s="84" t="s">
        <v>28</v>
      </c>
      <c r="Q6" s="84"/>
      <c r="R6" s="84"/>
      <c r="S6" s="24"/>
      <c r="T6" s="40" t="s">
        <v>54</v>
      </c>
      <c r="U6" s="40" t="s">
        <v>61</v>
      </c>
      <c r="V6" s="40" t="s">
        <v>55</v>
      </c>
      <c r="W6" s="40" t="s">
        <v>23</v>
      </c>
    </row>
    <row r="7" spans="1:23" ht="214.5" customHeight="1" x14ac:dyDescent="0.25">
      <c r="A7" s="20" t="s">
        <v>22</v>
      </c>
      <c r="B7" s="21" t="s">
        <v>959</v>
      </c>
      <c r="C7" s="20" t="s">
        <v>62</v>
      </c>
      <c r="D7" s="47" t="s">
        <v>26</v>
      </c>
      <c r="E7" s="20" t="s">
        <v>24</v>
      </c>
      <c r="F7" s="20" t="s">
        <v>25</v>
      </c>
      <c r="G7" s="20" t="s">
        <v>63</v>
      </c>
      <c r="H7" s="82" t="s">
        <v>924</v>
      </c>
      <c r="I7" s="20" t="s">
        <v>26</v>
      </c>
      <c r="J7" s="20" t="s">
        <v>26</v>
      </c>
      <c r="K7" s="22" t="s">
        <v>911</v>
      </c>
      <c r="L7" s="20" t="s">
        <v>38</v>
      </c>
      <c r="M7" s="29" t="s">
        <v>51</v>
      </c>
      <c r="N7" s="20" t="s">
        <v>64</v>
      </c>
      <c r="O7" s="20" t="s">
        <v>65</v>
      </c>
      <c r="P7" s="22" t="s">
        <v>66</v>
      </c>
      <c r="Q7" s="85" t="s">
        <v>1055</v>
      </c>
      <c r="R7" s="22" t="s">
        <v>895</v>
      </c>
      <c r="S7" s="24"/>
      <c r="T7" s="40" t="s">
        <v>67</v>
      </c>
      <c r="U7" s="40" t="s">
        <v>68</v>
      </c>
      <c r="V7" s="40"/>
      <c r="W7" s="40" t="s">
        <v>23</v>
      </c>
    </row>
    <row r="8" spans="1:23" ht="210" x14ac:dyDescent="0.25">
      <c r="A8" s="20" t="s">
        <v>22</v>
      </c>
      <c r="B8" s="21" t="s">
        <v>960</v>
      </c>
      <c r="C8" s="20" t="s">
        <v>69</v>
      </c>
      <c r="D8" s="47" t="s">
        <v>26</v>
      </c>
      <c r="E8" s="20" t="s">
        <v>34</v>
      </c>
      <c r="F8" s="20" t="s">
        <v>25</v>
      </c>
      <c r="G8" s="20" t="s">
        <v>70</v>
      </c>
      <c r="H8" s="20" t="s">
        <v>896</v>
      </c>
      <c r="I8" s="20" t="s">
        <v>31</v>
      </c>
      <c r="J8" s="20" t="s">
        <v>26</v>
      </c>
      <c r="K8" s="22">
        <v>2023</v>
      </c>
      <c r="L8" s="20" t="s">
        <v>38</v>
      </c>
      <c r="M8" s="21" t="s">
        <v>71</v>
      </c>
      <c r="N8" s="20" t="s">
        <v>72</v>
      </c>
      <c r="O8" s="20" t="s">
        <v>73</v>
      </c>
      <c r="P8" s="22" t="s">
        <v>66</v>
      </c>
      <c r="Q8" s="22"/>
      <c r="R8" s="22"/>
      <c r="S8" s="24"/>
      <c r="T8" s="40" t="s">
        <v>54</v>
      </c>
      <c r="U8" s="40"/>
      <c r="V8" s="40" t="s">
        <v>74</v>
      </c>
      <c r="W8" s="40" t="s">
        <v>45</v>
      </c>
    </row>
    <row r="9" spans="1:23" ht="291.60000000000002" customHeight="1" x14ac:dyDescent="0.25">
      <c r="A9" s="20" t="s">
        <v>22</v>
      </c>
      <c r="B9" s="21" t="s">
        <v>961</v>
      </c>
      <c r="C9" s="20" t="s">
        <v>75</v>
      </c>
      <c r="D9" s="47" t="s">
        <v>26</v>
      </c>
      <c r="E9" s="20" t="s">
        <v>24</v>
      </c>
      <c r="F9" s="20" t="s">
        <v>48</v>
      </c>
      <c r="G9" s="20" t="s">
        <v>76</v>
      </c>
      <c r="H9" s="20" t="s">
        <v>77</v>
      </c>
      <c r="I9" s="20" t="s">
        <v>31</v>
      </c>
      <c r="J9" s="20" t="s">
        <v>26</v>
      </c>
      <c r="K9" s="22" t="s">
        <v>78</v>
      </c>
      <c r="L9" s="20" t="s">
        <v>79</v>
      </c>
      <c r="M9" s="21" t="s">
        <v>80</v>
      </c>
      <c r="N9" s="20" t="s">
        <v>81</v>
      </c>
      <c r="O9" s="20" t="s">
        <v>82</v>
      </c>
      <c r="P9" s="22" t="s">
        <v>28</v>
      </c>
      <c r="Q9" s="22"/>
      <c r="R9" s="22"/>
      <c r="S9" s="24"/>
      <c r="T9" s="40" t="s">
        <v>83</v>
      </c>
      <c r="U9" s="40"/>
      <c r="V9" s="40"/>
      <c r="W9" s="40" t="s">
        <v>84</v>
      </c>
    </row>
    <row r="10" spans="1:23" ht="137.25" customHeight="1" x14ac:dyDescent="0.25">
      <c r="A10" s="20" t="s">
        <v>85</v>
      </c>
      <c r="B10" s="21" t="s">
        <v>962</v>
      </c>
      <c r="C10" s="20" t="s">
        <v>86</v>
      </c>
      <c r="D10" s="47" t="s">
        <v>26</v>
      </c>
      <c r="E10" s="20">
        <v>4</v>
      </c>
      <c r="F10" s="20" t="s">
        <v>87</v>
      </c>
      <c r="G10" s="20" t="s">
        <v>88</v>
      </c>
      <c r="H10" s="20" t="s">
        <v>89</v>
      </c>
      <c r="I10" s="20" t="s">
        <v>31</v>
      </c>
      <c r="J10" s="20" t="s">
        <v>26</v>
      </c>
      <c r="K10" s="22" t="s">
        <v>42</v>
      </c>
      <c r="L10" s="20" t="s">
        <v>90</v>
      </c>
      <c r="M10" s="21" t="s">
        <v>80</v>
      </c>
      <c r="N10" s="20" t="s">
        <v>91</v>
      </c>
      <c r="O10" s="20" t="s">
        <v>92</v>
      </c>
      <c r="P10" s="22" t="s">
        <v>28</v>
      </c>
      <c r="Q10" s="22"/>
      <c r="R10" s="22"/>
      <c r="S10" s="24"/>
      <c r="T10" s="40" t="s">
        <v>42</v>
      </c>
      <c r="U10" s="40" t="s">
        <v>83</v>
      </c>
      <c r="V10" s="40"/>
      <c r="W10" s="40" t="s">
        <v>84</v>
      </c>
    </row>
    <row r="11" spans="1:23" ht="152.44999999999999" customHeight="1" x14ac:dyDescent="0.25">
      <c r="A11" s="20" t="s">
        <v>22</v>
      </c>
      <c r="B11" s="21" t="s">
        <v>963</v>
      </c>
      <c r="C11" s="20" t="s">
        <v>93</v>
      </c>
      <c r="D11" s="47" t="s">
        <v>26</v>
      </c>
      <c r="E11" s="20" t="s">
        <v>94</v>
      </c>
      <c r="F11" s="20" t="s">
        <v>48</v>
      </c>
      <c r="G11" s="20" t="s">
        <v>95</v>
      </c>
      <c r="H11" s="20" t="s">
        <v>96</v>
      </c>
      <c r="I11" s="20" t="s">
        <v>31</v>
      </c>
      <c r="J11" s="20" t="s">
        <v>26</v>
      </c>
      <c r="K11" s="22" t="s">
        <v>42</v>
      </c>
      <c r="L11" s="20" t="s">
        <v>90</v>
      </c>
      <c r="M11" s="21" t="s">
        <v>97</v>
      </c>
      <c r="N11" s="20" t="s">
        <v>98</v>
      </c>
      <c r="O11" s="20" t="s">
        <v>92</v>
      </c>
      <c r="P11" s="22" t="s">
        <v>66</v>
      </c>
      <c r="Q11" s="22"/>
      <c r="R11" s="22"/>
      <c r="S11" s="24"/>
      <c r="T11" s="40" t="s">
        <v>42</v>
      </c>
      <c r="U11" s="40" t="s">
        <v>99</v>
      </c>
      <c r="V11" s="40"/>
      <c r="W11" s="40" t="s">
        <v>42</v>
      </c>
    </row>
    <row r="12" spans="1:23" ht="240" x14ac:dyDescent="0.25">
      <c r="A12" s="20" t="s">
        <v>22</v>
      </c>
      <c r="B12" s="21" t="s">
        <v>964</v>
      </c>
      <c r="C12" s="20" t="s">
        <v>100</v>
      </c>
      <c r="D12" s="47" t="s">
        <v>26</v>
      </c>
      <c r="E12" s="20" t="s">
        <v>47</v>
      </c>
      <c r="F12" s="20" t="s">
        <v>48</v>
      </c>
      <c r="G12" s="20" t="s">
        <v>101</v>
      </c>
      <c r="H12" s="20" t="s">
        <v>102</v>
      </c>
      <c r="I12" s="20" t="s">
        <v>31</v>
      </c>
      <c r="J12" s="20" t="s">
        <v>26</v>
      </c>
      <c r="K12" s="22" t="s">
        <v>103</v>
      </c>
      <c r="L12" s="20" t="s">
        <v>90</v>
      </c>
      <c r="M12" s="21" t="s">
        <v>80</v>
      </c>
      <c r="N12" s="20" t="s">
        <v>104</v>
      </c>
      <c r="O12" s="20" t="s">
        <v>92</v>
      </c>
      <c r="P12" s="22" t="s">
        <v>28</v>
      </c>
      <c r="Q12" s="22"/>
      <c r="R12" s="22"/>
      <c r="S12" s="24"/>
      <c r="T12" s="40" t="s">
        <v>105</v>
      </c>
      <c r="U12" s="40" t="s">
        <v>83</v>
      </c>
      <c r="V12" s="40"/>
      <c r="W12" s="40" t="s">
        <v>106</v>
      </c>
    </row>
    <row r="13" spans="1:23" ht="343.9" customHeight="1" x14ac:dyDescent="0.25">
      <c r="A13" s="20" t="s">
        <v>22</v>
      </c>
      <c r="B13" s="21" t="s">
        <v>965</v>
      </c>
      <c r="C13" s="20" t="s">
        <v>107</v>
      </c>
      <c r="D13" s="47" t="s">
        <v>26</v>
      </c>
      <c r="E13" s="20" t="s">
        <v>108</v>
      </c>
      <c r="F13" s="20" t="s">
        <v>109</v>
      </c>
      <c r="G13" s="20" t="s">
        <v>110</v>
      </c>
      <c r="H13" s="20" t="s">
        <v>111</v>
      </c>
      <c r="I13" s="20" t="s">
        <v>31</v>
      </c>
      <c r="J13" s="20" t="s">
        <v>26</v>
      </c>
      <c r="K13" s="22" t="s">
        <v>911</v>
      </c>
      <c r="L13" s="20" t="s">
        <v>90</v>
      </c>
      <c r="M13" s="21" t="s">
        <v>51</v>
      </c>
      <c r="N13" s="20" t="s">
        <v>112</v>
      </c>
      <c r="O13" s="20" t="s">
        <v>41</v>
      </c>
      <c r="P13" s="22" t="s">
        <v>66</v>
      </c>
      <c r="Q13" s="22"/>
      <c r="R13" s="22"/>
      <c r="S13" s="24"/>
      <c r="T13" s="40" t="s">
        <v>113</v>
      </c>
      <c r="U13" s="40" t="s">
        <v>114</v>
      </c>
      <c r="V13" s="40" t="s">
        <v>115</v>
      </c>
      <c r="W13" s="40" t="s">
        <v>23</v>
      </c>
    </row>
    <row r="14" spans="1:23" ht="148.15" customHeight="1" x14ac:dyDescent="0.25">
      <c r="A14" s="34" t="s">
        <v>689</v>
      </c>
      <c r="B14" s="47" t="s">
        <v>966</v>
      </c>
      <c r="C14" s="34" t="s">
        <v>116</v>
      </c>
      <c r="D14" s="47" t="s">
        <v>23</v>
      </c>
      <c r="E14" s="34" t="s">
        <v>34</v>
      </c>
      <c r="F14" s="34" t="s">
        <v>48</v>
      </c>
      <c r="G14" s="34" t="s">
        <v>117</v>
      </c>
      <c r="H14" s="34" t="s">
        <v>118</v>
      </c>
      <c r="I14" s="34" t="s">
        <v>50</v>
      </c>
      <c r="J14" s="34" t="s">
        <v>26</v>
      </c>
      <c r="K14" s="84">
        <v>2025</v>
      </c>
      <c r="L14" s="34" t="s">
        <v>119</v>
      </c>
      <c r="M14" s="47" t="s">
        <v>120</v>
      </c>
      <c r="N14" s="34" t="s">
        <v>121</v>
      </c>
      <c r="O14" s="34" t="s">
        <v>41</v>
      </c>
      <c r="P14" s="84" t="s">
        <v>28</v>
      </c>
      <c r="Q14" s="84"/>
      <c r="R14" s="84"/>
      <c r="S14" s="24"/>
      <c r="T14" s="40" t="s">
        <v>122</v>
      </c>
      <c r="U14" s="40" t="s">
        <v>123</v>
      </c>
      <c r="V14" s="40" t="s">
        <v>124</v>
      </c>
      <c r="W14" s="40" t="s">
        <v>23</v>
      </c>
    </row>
    <row r="15" spans="1:23" ht="162" customHeight="1" x14ac:dyDescent="0.25">
      <c r="A15" s="20" t="s">
        <v>85</v>
      </c>
      <c r="B15" s="21" t="s">
        <v>969</v>
      </c>
      <c r="C15" s="20" t="s">
        <v>125</v>
      </c>
      <c r="D15" s="47" t="s">
        <v>26</v>
      </c>
      <c r="E15" s="20" t="s">
        <v>30</v>
      </c>
      <c r="F15" s="20" t="s">
        <v>48</v>
      </c>
      <c r="G15" s="20" t="s">
        <v>126</v>
      </c>
      <c r="H15" s="20" t="s">
        <v>927</v>
      </c>
      <c r="I15" s="20" t="s">
        <v>31</v>
      </c>
      <c r="J15" s="20" t="s">
        <v>26</v>
      </c>
      <c r="K15" s="22" t="s">
        <v>42</v>
      </c>
      <c r="L15" s="20" t="s">
        <v>127</v>
      </c>
      <c r="M15" s="29" t="s">
        <v>128</v>
      </c>
      <c r="N15" s="20" t="s">
        <v>129</v>
      </c>
      <c r="O15" s="20" t="s">
        <v>130</v>
      </c>
      <c r="P15" s="22" t="s">
        <v>131</v>
      </c>
      <c r="Q15" s="85" t="s">
        <v>1055</v>
      </c>
      <c r="R15" s="22" t="s">
        <v>894</v>
      </c>
      <c r="S15" s="24"/>
      <c r="T15" s="40" t="s">
        <v>83</v>
      </c>
      <c r="U15" s="40"/>
      <c r="V15" s="40"/>
      <c r="W15" s="40" t="s">
        <v>84</v>
      </c>
    </row>
    <row r="16" spans="1:23" ht="360.6" customHeight="1" x14ac:dyDescent="0.25">
      <c r="A16" s="79" t="s">
        <v>85</v>
      </c>
      <c r="B16" s="21" t="s">
        <v>970</v>
      </c>
      <c r="C16" s="79" t="s">
        <v>132</v>
      </c>
      <c r="D16" s="47" t="s">
        <v>26</v>
      </c>
      <c r="E16" s="79" t="s">
        <v>133</v>
      </c>
      <c r="F16" s="79" t="s">
        <v>48</v>
      </c>
      <c r="G16" s="79" t="s">
        <v>134</v>
      </c>
      <c r="H16" s="81" t="s">
        <v>135</v>
      </c>
      <c r="I16" s="81" t="s">
        <v>23</v>
      </c>
      <c r="J16" s="81" t="s">
        <v>26</v>
      </c>
      <c r="K16" s="80" t="s">
        <v>42</v>
      </c>
      <c r="L16" s="79" t="s">
        <v>136</v>
      </c>
      <c r="M16" s="80" t="s">
        <v>137</v>
      </c>
      <c r="N16" s="80" t="s">
        <v>138</v>
      </c>
      <c r="O16" s="80" t="s">
        <v>139</v>
      </c>
      <c r="P16" s="80" t="s">
        <v>140</v>
      </c>
      <c r="Q16" s="80"/>
      <c r="R16" s="80"/>
      <c r="S16" s="24"/>
      <c r="T16" s="40" t="s">
        <v>42</v>
      </c>
      <c r="U16" s="40" t="s">
        <v>141</v>
      </c>
      <c r="V16" s="40"/>
      <c r="W16" s="40" t="s">
        <v>42</v>
      </c>
    </row>
    <row r="17" spans="1:23" ht="117.75" customHeight="1" x14ac:dyDescent="0.25">
      <c r="A17" s="22" t="s">
        <v>22</v>
      </c>
      <c r="B17" s="21" t="s">
        <v>971</v>
      </c>
      <c r="C17" s="22" t="s">
        <v>143</v>
      </c>
      <c r="D17" s="48" t="s">
        <v>26</v>
      </c>
      <c r="E17" s="22" t="s">
        <v>34</v>
      </c>
      <c r="F17" s="22" t="s">
        <v>48</v>
      </c>
      <c r="G17" s="22" t="s">
        <v>144</v>
      </c>
      <c r="H17" s="22" t="s">
        <v>145</v>
      </c>
      <c r="I17" s="22" t="s">
        <v>26</v>
      </c>
      <c r="J17" s="22" t="s">
        <v>26</v>
      </c>
      <c r="K17" s="22" t="s">
        <v>378</v>
      </c>
      <c r="L17" s="22" t="s">
        <v>146</v>
      </c>
      <c r="M17" s="22" t="s">
        <v>147</v>
      </c>
      <c r="N17" s="22" t="s">
        <v>148</v>
      </c>
      <c r="O17" s="22" t="s">
        <v>149</v>
      </c>
      <c r="P17" s="22" t="s">
        <v>150</v>
      </c>
      <c r="Q17" s="78"/>
      <c r="R17" s="78"/>
      <c r="S17" s="25"/>
      <c r="T17" s="22"/>
      <c r="U17" s="22"/>
      <c r="V17" s="22"/>
      <c r="W17" s="22"/>
    </row>
    <row r="18" spans="1:23" ht="112.5" customHeight="1" x14ac:dyDescent="0.25">
      <c r="A18" s="22" t="s">
        <v>22</v>
      </c>
      <c r="B18" s="21" t="s">
        <v>967</v>
      </c>
      <c r="C18" s="22" t="s">
        <v>151</v>
      </c>
      <c r="D18" s="48" t="s">
        <v>26</v>
      </c>
      <c r="E18" s="22" t="s">
        <v>34</v>
      </c>
      <c r="F18" s="22" t="s">
        <v>48</v>
      </c>
      <c r="G18" s="22" t="s">
        <v>152</v>
      </c>
      <c r="H18" s="22" t="s">
        <v>145</v>
      </c>
      <c r="I18" s="22" t="s">
        <v>26</v>
      </c>
      <c r="J18" s="22" t="s">
        <v>26</v>
      </c>
      <c r="K18" s="22" t="s">
        <v>378</v>
      </c>
      <c r="L18" s="22" t="s">
        <v>146</v>
      </c>
      <c r="M18" s="22" t="s">
        <v>147</v>
      </c>
      <c r="N18" s="22" t="s">
        <v>153</v>
      </c>
      <c r="O18" s="22" t="s">
        <v>149</v>
      </c>
      <c r="P18" s="22" t="s">
        <v>154</v>
      </c>
      <c r="Q18" s="78"/>
      <c r="R18" s="78"/>
      <c r="S18" s="25"/>
      <c r="T18" s="22"/>
      <c r="U18" s="22"/>
      <c r="V18" s="22"/>
      <c r="W18" s="22"/>
    </row>
    <row r="19" spans="1:23" ht="152.25" customHeight="1" x14ac:dyDescent="0.25">
      <c r="A19" s="22" t="s">
        <v>22</v>
      </c>
      <c r="B19" s="21" t="s">
        <v>968</v>
      </c>
      <c r="C19" s="22" t="s">
        <v>155</v>
      </c>
      <c r="D19" s="48" t="s">
        <v>26</v>
      </c>
      <c r="E19" s="22" t="s">
        <v>34</v>
      </c>
      <c r="F19" s="22" t="s">
        <v>48</v>
      </c>
      <c r="G19" s="22" t="s">
        <v>156</v>
      </c>
      <c r="H19" s="22" t="s">
        <v>157</v>
      </c>
      <c r="I19" s="22" t="s">
        <v>26</v>
      </c>
      <c r="J19" s="22" t="s">
        <v>26</v>
      </c>
      <c r="K19" s="22" t="s">
        <v>158</v>
      </c>
      <c r="L19" s="22" t="s">
        <v>146</v>
      </c>
      <c r="M19" s="22" t="s">
        <v>159</v>
      </c>
      <c r="N19" s="22" t="s">
        <v>160</v>
      </c>
      <c r="O19" s="22" t="s">
        <v>161</v>
      </c>
      <c r="P19" s="22" t="s">
        <v>28</v>
      </c>
      <c r="Q19" s="78"/>
      <c r="R19" s="78"/>
      <c r="S19" s="25"/>
      <c r="T19" s="22"/>
      <c r="U19" s="22"/>
      <c r="V19" s="22"/>
      <c r="W19" s="22"/>
    </row>
    <row r="20" spans="1:23" ht="68.25" customHeight="1" x14ac:dyDescent="0.25">
      <c r="A20" s="22" t="s">
        <v>22</v>
      </c>
      <c r="B20" s="21" t="s">
        <v>142</v>
      </c>
      <c r="C20" s="22" t="s">
        <v>162</v>
      </c>
      <c r="D20" s="48" t="s">
        <v>26</v>
      </c>
      <c r="E20" s="22" t="s">
        <v>34</v>
      </c>
      <c r="F20" s="22" t="s">
        <v>48</v>
      </c>
      <c r="G20" s="22" t="s">
        <v>163</v>
      </c>
      <c r="H20" s="22" t="s">
        <v>164</v>
      </c>
      <c r="I20" s="22" t="s">
        <v>26</v>
      </c>
      <c r="J20" s="22" t="s">
        <v>26</v>
      </c>
      <c r="K20" s="22">
        <v>2023</v>
      </c>
      <c r="L20" s="22" t="s">
        <v>146</v>
      </c>
      <c r="M20" s="22" t="s">
        <v>51</v>
      </c>
      <c r="N20" s="22" t="s">
        <v>165</v>
      </c>
      <c r="O20" s="22" t="s">
        <v>166</v>
      </c>
      <c r="P20" s="22" t="s">
        <v>140</v>
      </c>
      <c r="Q20" s="78"/>
      <c r="R20" s="78"/>
      <c r="S20" s="25"/>
      <c r="T20" s="22"/>
      <c r="U20" s="22"/>
      <c r="V20" s="22"/>
      <c r="W20" s="22"/>
    </row>
    <row r="21" spans="1:23" ht="33.75" customHeight="1" x14ac:dyDescent="0.25">
      <c r="A21" s="95" t="s">
        <v>915</v>
      </c>
      <c r="B21" s="95"/>
      <c r="C21" s="95"/>
      <c r="D21" s="95"/>
      <c r="E21" s="95"/>
      <c r="F21" s="95"/>
      <c r="G21" s="95"/>
      <c r="H21" s="95"/>
      <c r="I21" s="95"/>
      <c r="J21" s="95"/>
      <c r="K21" s="95"/>
      <c r="L21" s="95"/>
      <c r="M21" s="95"/>
      <c r="N21" s="95"/>
      <c r="O21" s="96"/>
      <c r="P21" s="49"/>
      <c r="Q21" s="49"/>
      <c r="R21" s="49"/>
      <c r="S21" s="25"/>
      <c r="T21" s="42"/>
      <c r="U21" s="42"/>
      <c r="V21" s="42"/>
      <c r="W21" s="42"/>
    </row>
    <row r="22" spans="1:23" ht="302.25" customHeight="1" x14ac:dyDescent="0.25">
      <c r="A22" s="20" t="s">
        <v>899</v>
      </c>
      <c r="B22" s="21" t="s">
        <v>897</v>
      </c>
      <c r="C22" s="20" t="s">
        <v>916</v>
      </c>
      <c r="D22" s="47" t="s">
        <v>26</v>
      </c>
      <c r="E22" s="20" t="s">
        <v>30</v>
      </c>
      <c r="F22" s="20" t="s">
        <v>48</v>
      </c>
      <c r="G22" s="28" t="s">
        <v>900</v>
      </c>
      <c r="H22" s="20" t="s">
        <v>921</v>
      </c>
      <c r="I22" s="20" t="s">
        <v>31</v>
      </c>
      <c r="J22" s="20" t="s">
        <v>26</v>
      </c>
      <c r="K22" s="22" t="s">
        <v>42</v>
      </c>
      <c r="L22" s="20" t="s">
        <v>27</v>
      </c>
      <c r="M22" s="21" t="s">
        <v>914</v>
      </c>
      <c r="N22" s="20" t="s">
        <v>903</v>
      </c>
      <c r="O22" s="20" t="s">
        <v>263</v>
      </c>
      <c r="P22" s="22" t="s">
        <v>898</v>
      </c>
      <c r="Q22" s="22"/>
      <c r="R22" s="22"/>
      <c r="S22" s="24"/>
      <c r="T22" s="40"/>
      <c r="U22" s="40"/>
      <c r="V22" s="40"/>
      <c r="W22" s="40"/>
    </row>
    <row r="23" spans="1:23" ht="302.25" customHeight="1" x14ac:dyDescent="0.25">
      <c r="A23" s="20" t="s">
        <v>899</v>
      </c>
      <c r="B23" s="21" t="s">
        <v>904</v>
      </c>
      <c r="C23" s="20" t="s">
        <v>917</v>
      </c>
      <c r="D23" s="47" t="s">
        <v>26</v>
      </c>
      <c r="E23" s="20" t="s">
        <v>30</v>
      </c>
      <c r="F23" s="20" t="s">
        <v>901</v>
      </c>
      <c r="G23" s="28" t="s">
        <v>900</v>
      </c>
      <c r="H23" s="20" t="s">
        <v>919</v>
      </c>
      <c r="I23" s="20" t="s">
        <v>31</v>
      </c>
      <c r="J23" s="20" t="s">
        <v>26</v>
      </c>
      <c r="K23" s="22" t="s">
        <v>42</v>
      </c>
      <c r="L23" s="20" t="s">
        <v>27</v>
      </c>
      <c r="M23" s="21" t="s">
        <v>914</v>
      </c>
      <c r="N23" s="20" t="s">
        <v>903</v>
      </c>
      <c r="O23" s="20" t="s">
        <v>263</v>
      </c>
      <c r="P23" s="22" t="s">
        <v>898</v>
      </c>
      <c r="Q23" s="22"/>
      <c r="R23" s="22"/>
      <c r="S23" s="24"/>
      <c r="T23" s="40"/>
      <c r="U23" s="40"/>
      <c r="V23" s="40"/>
      <c r="W23" s="40"/>
    </row>
    <row r="24" spans="1:23" ht="302.25" customHeight="1" x14ac:dyDescent="0.25">
      <c r="A24" s="20" t="s">
        <v>899</v>
      </c>
      <c r="B24" s="21" t="s">
        <v>905</v>
      </c>
      <c r="C24" s="20" t="s">
        <v>918</v>
      </c>
      <c r="D24" s="47" t="s">
        <v>26</v>
      </c>
      <c r="E24" s="20" t="s">
        <v>30</v>
      </c>
      <c r="F24" s="20" t="s">
        <v>902</v>
      </c>
      <c r="G24" s="28" t="s">
        <v>900</v>
      </c>
      <c r="H24" s="20" t="s">
        <v>920</v>
      </c>
      <c r="I24" s="20" t="s">
        <v>31</v>
      </c>
      <c r="J24" s="20" t="s">
        <v>26</v>
      </c>
      <c r="K24" s="22" t="s">
        <v>42</v>
      </c>
      <c r="L24" s="20" t="s">
        <v>27</v>
      </c>
      <c r="M24" s="21" t="s">
        <v>914</v>
      </c>
      <c r="N24" s="20" t="s">
        <v>903</v>
      </c>
      <c r="O24" s="20" t="s">
        <v>263</v>
      </c>
      <c r="P24" s="22" t="s">
        <v>898</v>
      </c>
      <c r="Q24" s="22"/>
      <c r="R24" s="22"/>
      <c r="S24" s="24"/>
      <c r="T24" s="40"/>
      <c r="U24" s="40"/>
      <c r="V24" s="40"/>
      <c r="W24" s="40"/>
    </row>
    <row r="25" spans="1:23" ht="33.75" customHeight="1" x14ac:dyDescent="0.25">
      <c r="A25" s="95" t="s">
        <v>167</v>
      </c>
      <c r="B25" s="95"/>
      <c r="C25" s="95"/>
      <c r="D25" s="95"/>
      <c r="E25" s="95"/>
      <c r="F25" s="95"/>
      <c r="G25" s="95"/>
      <c r="H25" s="95"/>
      <c r="I25" s="95"/>
      <c r="J25" s="95"/>
      <c r="K25" s="95"/>
      <c r="L25" s="95"/>
      <c r="M25" s="95"/>
      <c r="N25" s="95"/>
      <c r="O25" s="96"/>
      <c r="P25" s="49"/>
      <c r="Q25" s="49"/>
      <c r="R25" s="49"/>
      <c r="S25" s="25"/>
      <c r="T25" s="42"/>
      <c r="U25" s="42"/>
      <c r="V25" s="42"/>
      <c r="W25" s="42"/>
    </row>
    <row r="26" spans="1:23" ht="248.45" customHeight="1" x14ac:dyDescent="0.25">
      <c r="A26" s="20" t="s">
        <v>168</v>
      </c>
      <c r="B26" s="21" t="s">
        <v>169</v>
      </c>
      <c r="C26" s="20" t="s">
        <v>170</v>
      </c>
      <c r="D26" s="47" t="s">
        <v>26</v>
      </c>
      <c r="E26" s="20" t="s">
        <v>34</v>
      </c>
      <c r="F26" s="20" t="s">
        <v>48</v>
      </c>
      <c r="G26" s="20" t="s">
        <v>171</v>
      </c>
      <c r="H26" s="20" t="s">
        <v>172</v>
      </c>
      <c r="I26" s="20" t="s">
        <v>26</v>
      </c>
      <c r="J26" s="20" t="s">
        <v>26</v>
      </c>
      <c r="K26" s="22" t="s">
        <v>173</v>
      </c>
      <c r="L26" s="20" t="s">
        <v>168</v>
      </c>
      <c r="M26" s="21" t="s">
        <v>174</v>
      </c>
      <c r="N26" s="20" t="s">
        <v>175</v>
      </c>
      <c r="O26" s="20" t="s">
        <v>176</v>
      </c>
      <c r="P26" s="22" t="s">
        <v>66</v>
      </c>
      <c r="Q26" s="22"/>
      <c r="R26" s="22"/>
      <c r="S26" s="24"/>
      <c r="T26" s="40" t="s">
        <v>42</v>
      </c>
      <c r="U26" s="40"/>
      <c r="V26" s="40" t="s">
        <v>177</v>
      </c>
      <c r="W26" s="40" t="s">
        <v>23</v>
      </c>
    </row>
    <row r="27" spans="1:23" ht="60" customHeight="1" x14ac:dyDescent="0.25">
      <c r="A27" s="20" t="s">
        <v>168</v>
      </c>
      <c r="B27" s="21" t="s">
        <v>178</v>
      </c>
      <c r="C27" s="22" t="s">
        <v>179</v>
      </c>
      <c r="D27" s="47" t="s">
        <v>23</v>
      </c>
      <c r="E27" s="22" t="s">
        <v>133</v>
      </c>
      <c r="F27" s="22" t="s">
        <v>25</v>
      </c>
      <c r="G27" s="20" t="s">
        <v>180</v>
      </c>
      <c r="H27" s="20" t="s">
        <v>181</v>
      </c>
      <c r="I27" s="20" t="s">
        <v>23</v>
      </c>
      <c r="J27" s="20" t="s">
        <v>26</v>
      </c>
      <c r="K27" s="22" t="s">
        <v>182</v>
      </c>
      <c r="L27" s="20" t="s">
        <v>168</v>
      </c>
      <c r="M27" s="21" t="s">
        <v>66</v>
      </c>
      <c r="N27" s="20" t="s">
        <v>183</v>
      </c>
      <c r="O27" s="20" t="s">
        <v>41</v>
      </c>
      <c r="P27" s="22" t="s">
        <v>66</v>
      </c>
      <c r="Q27" s="22"/>
      <c r="R27" s="22"/>
      <c r="S27" s="24"/>
      <c r="T27" s="22"/>
      <c r="U27" s="22"/>
      <c r="V27" s="22"/>
      <c r="W27" s="22"/>
    </row>
    <row r="28" spans="1:23" ht="160.9" customHeight="1" x14ac:dyDescent="0.25">
      <c r="A28" s="20" t="s">
        <v>168</v>
      </c>
      <c r="B28" s="21" t="s">
        <v>184</v>
      </c>
      <c r="C28" s="20" t="s">
        <v>185</v>
      </c>
      <c r="D28" s="47" t="s">
        <v>23</v>
      </c>
      <c r="E28" s="20" t="s">
        <v>34</v>
      </c>
      <c r="F28" s="20" t="s">
        <v>48</v>
      </c>
      <c r="G28" s="20" t="s">
        <v>186</v>
      </c>
      <c r="H28" s="20" t="s">
        <v>187</v>
      </c>
      <c r="I28" s="20" t="s">
        <v>26</v>
      </c>
      <c r="J28" s="20" t="s">
        <v>26</v>
      </c>
      <c r="K28" s="22" t="s">
        <v>173</v>
      </c>
      <c r="L28" s="20" t="s">
        <v>168</v>
      </c>
      <c r="M28" s="21" t="s">
        <v>28</v>
      </c>
      <c r="N28" s="20" t="s">
        <v>188</v>
      </c>
      <c r="O28" s="20" t="s">
        <v>189</v>
      </c>
      <c r="P28" s="22" t="s">
        <v>28</v>
      </c>
      <c r="Q28" s="22"/>
      <c r="R28" s="22"/>
      <c r="S28" s="24"/>
      <c r="T28" s="22"/>
      <c r="U28" s="22"/>
      <c r="V28" s="22"/>
      <c r="W28" s="22"/>
    </row>
    <row r="29" spans="1:23" ht="160.9" customHeight="1" x14ac:dyDescent="0.25">
      <c r="A29" s="20" t="s">
        <v>168</v>
      </c>
      <c r="B29" s="21" t="s">
        <v>999</v>
      </c>
      <c r="C29" s="20" t="s">
        <v>1001</v>
      </c>
      <c r="D29" s="47" t="s">
        <v>26</v>
      </c>
      <c r="E29" s="20" t="s">
        <v>34</v>
      </c>
      <c r="F29" s="20" t="s">
        <v>48</v>
      </c>
      <c r="G29" s="20" t="s">
        <v>1002</v>
      </c>
      <c r="H29" s="20" t="s">
        <v>1003</v>
      </c>
      <c r="I29" s="20" t="s">
        <v>23</v>
      </c>
      <c r="J29" s="20" t="s">
        <v>26</v>
      </c>
      <c r="K29" s="22" t="s">
        <v>907</v>
      </c>
      <c r="L29" s="20" t="s">
        <v>168</v>
      </c>
      <c r="M29" s="21" t="s">
        <v>66</v>
      </c>
      <c r="N29" s="20" t="s">
        <v>934</v>
      </c>
      <c r="O29" s="20" t="s">
        <v>189</v>
      </c>
      <c r="P29" s="22" t="s">
        <v>66</v>
      </c>
      <c r="Q29" s="22"/>
      <c r="R29" s="22"/>
      <c r="S29" s="24"/>
      <c r="T29" s="22"/>
      <c r="U29" s="22"/>
      <c r="V29" s="22"/>
      <c r="W29" s="22"/>
    </row>
    <row r="30" spans="1:23" ht="160.9" customHeight="1" x14ac:dyDescent="0.25">
      <c r="A30" s="20" t="s">
        <v>168</v>
      </c>
      <c r="B30" s="21" t="s">
        <v>1000</v>
      </c>
      <c r="C30" s="20" t="s">
        <v>1004</v>
      </c>
      <c r="D30" s="47" t="s">
        <v>26</v>
      </c>
      <c r="E30" s="20" t="s">
        <v>256</v>
      </c>
      <c r="F30" s="20" t="s">
        <v>48</v>
      </c>
      <c r="G30" s="20" t="s">
        <v>1005</v>
      </c>
      <c r="H30" s="20" t="s">
        <v>1006</v>
      </c>
      <c r="I30" s="20" t="s">
        <v>23</v>
      </c>
      <c r="J30" s="20" t="s">
        <v>26</v>
      </c>
      <c r="K30" s="22" t="s">
        <v>1007</v>
      </c>
      <c r="L30" s="20" t="s">
        <v>168</v>
      </c>
      <c r="M30" s="21" t="s">
        <v>66</v>
      </c>
      <c r="N30" s="20" t="s">
        <v>934</v>
      </c>
      <c r="O30" s="20" t="s">
        <v>189</v>
      </c>
      <c r="P30" s="22" t="s">
        <v>66</v>
      </c>
      <c r="Q30" s="22"/>
      <c r="R30" s="22"/>
      <c r="S30" s="24"/>
      <c r="T30" s="22"/>
      <c r="U30" s="22"/>
      <c r="V30" s="22"/>
      <c r="W30" s="22"/>
    </row>
    <row r="31" spans="1:23" ht="63" customHeight="1" x14ac:dyDescent="0.25">
      <c r="A31" s="20" t="s">
        <v>190</v>
      </c>
      <c r="B31" s="21" t="s">
        <v>1056</v>
      </c>
      <c r="C31" s="20" t="s">
        <v>191</v>
      </c>
      <c r="D31" s="47" t="s">
        <v>23</v>
      </c>
      <c r="E31" s="20" t="s">
        <v>34</v>
      </c>
      <c r="F31" s="20" t="s">
        <v>48</v>
      </c>
      <c r="G31" s="20" t="s">
        <v>192</v>
      </c>
      <c r="H31" s="20" t="s">
        <v>193</v>
      </c>
      <c r="I31" s="20" t="s">
        <v>26</v>
      </c>
      <c r="J31" s="20" t="s">
        <v>26</v>
      </c>
      <c r="K31" s="22" t="s">
        <v>911</v>
      </c>
      <c r="L31" s="20" t="s">
        <v>190</v>
      </c>
      <c r="M31" s="29">
        <v>100000</v>
      </c>
      <c r="N31" s="20" t="s">
        <v>188</v>
      </c>
      <c r="O31" s="20" t="s">
        <v>217</v>
      </c>
      <c r="P31" s="22" t="s">
        <v>66</v>
      </c>
      <c r="Q31" s="22"/>
      <c r="R31" s="22"/>
      <c r="S31" s="24"/>
      <c r="T31" s="22"/>
      <c r="U31" s="22"/>
      <c r="V31" s="22"/>
      <c r="W31" s="22"/>
    </row>
    <row r="32" spans="1:23" ht="73.5" customHeight="1" x14ac:dyDescent="0.25">
      <c r="A32" s="20" t="s">
        <v>190</v>
      </c>
      <c r="B32" s="21" t="s">
        <v>194</v>
      </c>
      <c r="C32" s="20" t="s">
        <v>195</v>
      </c>
      <c r="D32" s="47" t="s">
        <v>23</v>
      </c>
      <c r="E32" s="20" t="s">
        <v>34</v>
      </c>
      <c r="F32" s="20" t="s">
        <v>48</v>
      </c>
      <c r="G32" s="20" t="s">
        <v>192</v>
      </c>
      <c r="H32" s="20" t="s">
        <v>196</v>
      </c>
      <c r="I32" s="20" t="s">
        <v>26</v>
      </c>
      <c r="J32" s="20" t="s">
        <v>26</v>
      </c>
      <c r="K32" s="22" t="s">
        <v>911</v>
      </c>
      <c r="L32" s="20" t="s">
        <v>190</v>
      </c>
      <c r="M32" s="29">
        <v>60000</v>
      </c>
      <c r="N32" s="20" t="s">
        <v>188</v>
      </c>
      <c r="O32" s="20" t="s">
        <v>217</v>
      </c>
      <c r="P32" s="22" t="s">
        <v>28</v>
      </c>
      <c r="Q32" s="22"/>
      <c r="R32" s="22"/>
      <c r="S32" s="24"/>
      <c r="T32" s="22"/>
      <c r="U32" s="22"/>
      <c r="V32" s="22"/>
      <c r="W32" s="22"/>
    </row>
    <row r="33" spans="1:23" ht="77.25" customHeight="1" x14ac:dyDescent="0.25">
      <c r="A33" s="20" t="s">
        <v>190</v>
      </c>
      <c r="B33" s="21" t="s">
        <v>197</v>
      </c>
      <c r="C33" s="20" t="s">
        <v>198</v>
      </c>
      <c r="D33" s="47" t="s">
        <v>26</v>
      </c>
      <c r="E33" s="20" t="s">
        <v>34</v>
      </c>
      <c r="F33" s="20" t="s">
        <v>48</v>
      </c>
      <c r="G33" s="20" t="s">
        <v>192</v>
      </c>
      <c r="H33" s="20" t="s">
        <v>196</v>
      </c>
      <c r="I33" s="20" t="s">
        <v>26</v>
      </c>
      <c r="J33" s="20" t="s">
        <v>26</v>
      </c>
      <c r="K33" s="22" t="s">
        <v>911</v>
      </c>
      <c r="L33" s="20" t="s">
        <v>190</v>
      </c>
      <c r="M33" s="29">
        <v>200000</v>
      </c>
      <c r="N33" s="20" t="s">
        <v>188</v>
      </c>
      <c r="O33" s="20" t="s">
        <v>217</v>
      </c>
      <c r="P33" s="22" t="s">
        <v>66</v>
      </c>
      <c r="Q33" s="22"/>
      <c r="R33" s="22"/>
      <c r="S33" s="24"/>
      <c r="T33" s="22"/>
      <c r="U33" s="22"/>
      <c r="V33" s="22"/>
      <c r="W33" s="22"/>
    </row>
    <row r="34" spans="1:23" ht="82.5" customHeight="1" x14ac:dyDescent="0.25">
      <c r="A34" s="20" t="s">
        <v>190</v>
      </c>
      <c r="B34" s="21" t="s">
        <v>199</v>
      </c>
      <c r="C34" s="20" t="s">
        <v>200</v>
      </c>
      <c r="D34" s="47" t="s">
        <v>26</v>
      </c>
      <c r="E34" s="20" t="s">
        <v>34</v>
      </c>
      <c r="F34" s="20" t="s">
        <v>48</v>
      </c>
      <c r="G34" s="20" t="s">
        <v>192</v>
      </c>
      <c r="H34" s="20" t="s">
        <v>196</v>
      </c>
      <c r="I34" s="20" t="s">
        <v>26</v>
      </c>
      <c r="J34" s="20" t="s">
        <v>26</v>
      </c>
      <c r="K34" s="22" t="s">
        <v>911</v>
      </c>
      <c r="L34" s="20" t="s">
        <v>190</v>
      </c>
      <c r="M34" s="29">
        <v>178000</v>
      </c>
      <c r="N34" s="20" t="s">
        <v>201</v>
      </c>
      <c r="O34" s="20" t="s">
        <v>217</v>
      </c>
      <c r="P34" s="22" t="s">
        <v>66</v>
      </c>
      <c r="Q34" s="22"/>
      <c r="R34" s="22"/>
      <c r="S34" s="24"/>
      <c r="T34" s="22"/>
      <c r="U34" s="22"/>
      <c r="V34" s="22"/>
      <c r="W34" s="22"/>
    </row>
    <row r="35" spans="1:23" ht="97.5" customHeight="1" x14ac:dyDescent="0.25">
      <c r="A35" s="20" t="s">
        <v>202</v>
      </c>
      <c r="B35" s="21" t="s">
        <v>203</v>
      </c>
      <c r="C35" s="20" t="s">
        <v>204</v>
      </c>
      <c r="D35" s="47" t="s">
        <v>23</v>
      </c>
      <c r="E35" s="20" t="s">
        <v>34</v>
      </c>
      <c r="F35" s="20" t="s">
        <v>48</v>
      </c>
      <c r="G35" s="20" t="s">
        <v>205</v>
      </c>
      <c r="H35" s="20" t="s">
        <v>206</v>
      </c>
      <c r="I35" s="20" t="s">
        <v>26</v>
      </c>
      <c r="J35" s="20" t="s">
        <v>26</v>
      </c>
      <c r="K35" s="22" t="s">
        <v>909</v>
      </c>
      <c r="L35" s="20" t="s">
        <v>202</v>
      </c>
      <c r="M35" s="29" t="s">
        <v>51</v>
      </c>
      <c r="N35" s="20" t="s">
        <v>207</v>
      </c>
      <c r="O35" s="20" t="s">
        <v>208</v>
      </c>
      <c r="P35" s="22" t="s">
        <v>28</v>
      </c>
      <c r="Q35" s="22"/>
      <c r="R35" s="22"/>
      <c r="S35" s="24"/>
      <c r="T35" s="40" t="s">
        <v>209</v>
      </c>
      <c r="U35" s="40" t="s">
        <v>210</v>
      </c>
      <c r="V35" s="22"/>
      <c r="W35" s="40" t="s">
        <v>23</v>
      </c>
    </row>
    <row r="36" spans="1:23" ht="141.75" customHeight="1" x14ac:dyDescent="0.25">
      <c r="A36" s="20" t="s">
        <v>202</v>
      </c>
      <c r="B36" s="21" t="s">
        <v>211</v>
      </c>
      <c r="C36" s="20" t="s">
        <v>212</v>
      </c>
      <c r="D36" s="47" t="s">
        <v>23</v>
      </c>
      <c r="E36" s="20" t="s">
        <v>34</v>
      </c>
      <c r="F36" s="20" t="s">
        <v>48</v>
      </c>
      <c r="G36" s="20" t="s">
        <v>213</v>
      </c>
      <c r="H36" s="82" t="s">
        <v>925</v>
      </c>
      <c r="I36" s="20" t="s">
        <v>26</v>
      </c>
      <c r="J36" s="20" t="s">
        <v>26</v>
      </c>
      <c r="K36" s="22" t="s">
        <v>378</v>
      </c>
      <c r="L36" s="20" t="s">
        <v>202</v>
      </c>
      <c r="M36" s="29">
        <v>1000000</v>
      </c>
      <c r="N36" s="20" t="s">
        <v>214</v>
      </c>
      <c r="O36" s="20" t="s">
        <v>215</v>
      </c>
      <c r="P36" s="22" t="s">
        <v>66</v>
      </c>
      <c r="Q36" s="85" t="s">
        <v>1055</v>
      </c>
      <c r="R36" s="22" t="s">
        <v>893</v>
      </c>
      <c r="S36" s="24"/>
      <c r="T36" s="22"/>
      <c r="U36" s="22"/>
      <c r="V36" s="22"/>
      <c r="W36" s="22"/>
    </row>
    <row r="37" spans="1:23" ht="165" x14ac:dyDescent="0.25">
      <c r="A37" s="20" t="s">
        <v>216</v>
      </c>
      <c r="B37" s="21" t="s">
        <v>972</v>
      </c>
      <c r="C37" s="34" t="s">
        <v>973</v>
      </c>
      <c r="D37" s="47" t="s">
        <v>23</v>
      </c>
      <c r="E37" s="20" t="s">
        <v>34</v>
      </c>
      <c r="F37" s="20" t="s">
        <v>48</v>
      </c>
      <c r="G37" s="20" t="s">
        <v>974</v>
      </c>
      <c r="H37" s="20" t="s">
        <v>976</v>
      </c>
      <c r="I37" s="20" t="s">
        <v>26</v>
      </c>
      <c r="J37" s="20" t="s">
        <v>26</v>
      </c>
      <c r="K37" s="22" t="s">
        <v>911</v>
      </c>
      <c r="L37" s="20" t="s">
        <v>216</v>
      </c>
      <c r="M37" s="29">
        <v>35000</v>
      </c>
      <c r="N37" s="20" t="s">
        <v>975</v>
      </c>
      <c r="O37" s="20" t="s">
        <v>217</v>
      </c>
      <c r="P37" s="22" t="s">
        <v>28</v>
      </c>
      <c r="Q37" s="22"/>
      <c r="R37" s="22"/>
      <c r="S37" s="24"/>
      <c r="T37" s="40" t="s">
        <v>218</v>
      </c>
      <c r="U37" s="40"/>
      <c r="V37" s="40"/>
      <c r="W37" s="40" t="s">
        <v>23</v>
      </c>
    </row>
    <row r="38" spans="1:23" ht="195" x14ac:dyDescent="0.25">
      <c r="A38" s="20" t="s">
        <v>216</v>
      </c>
      <c r="B38" s="21" t="s">
        <v>219</v>
      </c>
      <c r="C38" s="20" t="s">
        <v>220</v>
      </c>
      <c r="D38" s="47" t="s">
        <v>26</v>
      </c>
      <c r="E38" s="20" t="s">
        <v>221</v>
      </c>
      <c r="F38" s="20" t="s">
        <v>48</v>
      </c>
      <c r="G38" s="20" t="s">
        <v>222</v>
      </c>
      <c r="H38" s="20" t="s">
        <v>223</v>
      </c>
      <c r="I38" s="20" t="s">
        <v>26</v>
      </c>
      <c r="J38" s="20" t="s">
        <v>26</v>
      </c>
      <c r="K38" s="22" t="s">
        <v>911</v>
      </c>
      <c r="L38" s="20" t="s">
        <v>216</v>
      </c>
      <c r="M38" s="21" t="s">
        <v>66</v>
      </c>
      <c r="N38" s="20" t="s">
        <v>224</v>
      </c>
      <c r="O38" s="20" t="s">
        <v>217</v>
      </c>
      <c r="P38" s="22" t="s">
        <v>28</v>
      </c>
      <c r="Q38" s="22"/>
      <c r="R38" s="22"/>
      <c r="S38" s="24"/>
      <c r="T38" s="40" t="s">
        <v>218</v>
      </c>
      <c r="U38" s="40"/>
      <c r="V38" s="40"/>
      <c r="W38" s="40" t="s">
        <v>23</v>
      </c>
    </row>
    <row r="39" spans="1:23" ht="85.5" customHeight="1" x14ac:dyDescent="0.25">
      <c r="A39" s="20" t="s">
        <v>216</v>
      </c>
      <c r="B39" s="47" t="s">
        <v>225</v>
      </c>
      <c r="C39" s="34" t="s">
        <v>226</v>
      </c>
      <c r="D39" s="47" t="s">
        <v>23</v>
      </c>
      <c r="E39" s="20" t="s">
        <v>34</v>
      </c>
      <c r="F39" s="20" t="s">
        <v>48</v>
      </c>
      <c r="G39" s="20" t="s">
        <v>227</v>
      </c>
      <c r="H39" s="20" t="s">
        <v>228</v>
      </c>
      <c r="I39" s="20" t="s">
        <v>26</v>
      </c>
      <c r="J39" s="20" t="s">
        <v>26</v>
      </c>
      <c r="K39" s="22" t="s">
        <v>909</v>
      </c>
      <c r="L39" s="20" t="s">
        <v>216</v>
      </c>
      <c r="M39" s="29">
        <v>100000</v>
      </c>
      <c r="N39" s="20" t="s">
        <v>229</v>
      </c>
      <c r="O39" s="20" t="s">
        <v>217</v>
      </c>
      <c r="P39" s="22" t="s">
        <v>28</v>
      </c>
      <c r="Q39" s="22"/>
      <c r="R39" s="22"/>
      <c r="S39" s="24"/>
      <c r="T39" s="22"/>
      <c r="U39" s="22"/>
      <c r="V39" s="22"/>
      <c r="W39" s="22"/>
    </row>
    <row r="40" spans="1:23" ht="75" x14ac:dyDescent="0.25">
      <c r="A40" s="20" t="s">
        <v>230</v>
      </c>
      <c r="B40" s="47" t="s">
        <v>231</v>
      </c>
      <c r="C40" s="34" t="s">
        <v>232</v>
      </c>
      <c r="D40" s="47" t="s">
        <v>23</v>
      </c>
      <c r="E40" s="20" t="s">
        <v>233</v>
      </c>
      <c r="F40" s="20" t="s">
        <v>234</v>
      </c>
      <c r="G40" s="20" t="s">
        <v>235</v>
      </c>
      <c r="H40" s="20" t="s">
        <v>236</v>
      </c>
      <c r="I40" s="20" t="s">
        <v>23</v>
      </c>
      <c r="J40" s="20" t="s">
        <v>26</v>
      </c>
      <c r="K40" s="22" t="s">
        <v>173</v>
      </c>
      <c r="L40" s="20" t="s">
        <v>230</v>
      </c>
      <c r="M40" s="21" t="s">
        <v>238</v>
      </c>
      <c r="N40" s="20" t="s">
        <v>239</v>
      </c>
      <c r="O40" s="20" t="s">
        <v>41</v>
      </c>
      <c r="P40" s="22" t="s">
        <v>28</v>
      </c>
      <c r="Q40" s="22"/>
      <c r="R40" s="22"/>
      <c r="S40" s="24"/>
      <c r="T40" s="40" t="s">
        <v>218</v>
      </c>
      <c r="U40" s="40"/>
      <c r="V40" s="40"/>
      <c r="W40" s="40" t="s">
        <v>23</v>
      </c>
    </row>
    <row r="41" spans="1:23" ht="75" x14ac:dyDescent="0.25">
      <c r="A41" s="20" t="s">
        <v>230</v>
      </c>
      <c r="B41" s="47" t="s">
        <v>240</v>
      </c>
      <c r="C41" s="34" t="s">
        <v>241</v>
      </c>
      <c r="D41" s="47" t="s">
        <v>23</v>
      </c>
      <c r="E41" s="20" t="s">
        <v>34</v>
      </c>
      <c r="F41" s="20" t="s">
        <v>48</v>
      </c>
      <c r="G41" s="20" t="s">
        <v>242</v>
      </c>
      <c r="H41" s="20" t="s">
        <v>243</v>
      </c>
      <c r="I41" s="20" t="s">
        <v>26</v>
      </c>
      <c r="J41" s="20" t="s">
        <v>26</v>
      </c>
      <c r="K41" s="22" t="s">
        <v>173</v>
      </c>
      <c r="L41" s="20" t="s">
        <v>230</v>
      </c>
      <c r="M41" s="29" t="s">
        <v>244</v>
      </c>
      <c r="N41" s="20" t="s">
        <v>245</v>
      </c>
      <c r="O41" s="20" t="s">
        <v>217</v>
      </c>
      <c r="P41" s="22" t="s">
        <v>66</v>
      </c>
      <c r="Q41" s="22"/>
      <c r="R41" s="22"/>
      <c r="S41" s="24"/>
      <c r="T41" s="40" t="s">
        <v>218</v>
      </c>
      <c r="U41" s="40"/>
      <c r="V41" s="40"/>
      <c r="W41" s="40" t="s">
        <v>23</v>
      </c>
    </row>
    <row r="42" spans="1:23" ht="60.6" customHeight="1" x14ac:dyDescent="0.25">
      <c r="A42" s="20" t="s">
        <v>246</v>
      </c>
      <c r="B42" s="47" t="s">
        <v>247</v>
      </c>
      <c r="C42" s="34" t="s">
        <v>248</v>
      </c>
      <c r="D42" s="47" t="s">
        <v>23</v>
      </c>
      <c r="E42" s="20" t="s">
        <v>249</v>
      </c>
      <c r="F42" s="20" t="s">
        <v>48</v>
      </c>
      <c r="G42" s="20" t="s">
        <v>250</v>
      </c>
      <c r="H42" s="20" t="s">
        <v>251</v>
      </c>
      <c r="I42" s="20" t="s">
        <v>26</v>
      </c>
      <c r="J42" s="20" t="s">
        <v>26</v>
      </c>
      <c r="K42" s="30">
        <v>2023</v>
      </c>
      <c r="L42" s="20" t="s">
        <v>246</v>
      </c>
      <c r="M42" s="29">
        <v>100000</v>
      </c>
      <c r="N42" s="20" t="s">
        <v>252</v>
      </c>
      <c r="O42" s="20" t="s">
        <v>253</v>
      </c>
      <c r="P42" s="22" t="s">
        <v>28</v>
      </c>
      <c r="Q42" s="22"/>
      <c r="R42" s="22"/>
      <c r="S42" s="24"/>
      <c r="T42" s="22"/>
      <c r="U42" s="22"/>
      <c r="V42" s="22"/>
      <c r="W42" s="22"/>
    </row>
    <row r="43" spans="1:23" ht="91.9" customHeight="1" x14ac:dyDescent="0.25">
      <c r="A43" s="20" t="s">
        <v>246</v>
      </c>
      <c r="B43" s="47" t="s">
        <v>254</v>
      </c>
      <c r="C43" s="34" t="s">
        <v>255</v>
      </c>
      <c r="D43" s="47" t="s">
        <v>23</v>
      </c>
      <c r="E43" s="20" t="s">
        <v>256</v>
      </c>
      <c r="F43" s="20" t="s">
        <v>48</v>
      </c>
      <c r="G43" s="20" t="s">
        <v>257</v>
      </c>
      <c r="H43" s="20" t="s">
        <v>258</v>
      </c>
      <c r="I43" s="20" t="s">
        <v>26</v>
      </c>
      <c r="J43" s="20" t="s">
        <v>26</v>
      </c>
      <c r="K43" s="22" t="s">
        <v>259</v>
      </c>
      <c r="L43" s="20" t="s">
        <v>246</v>
      </c>
      <c r="M43" s="29">
        <v>100000</v>
      </c>
      <c r="N43" s="20" t="s">
        <v>260</v>
      </c>
      <c r="O43" s="20" t="s">
        <v>253</v>
      </c>
      <c r="P43" s="22" t="s">
        <v>261</v>
      </c>
      <c r="Q43" s="22"/>
      <c r="R43" s="22"/>
      <c r="S43" s="24"/>
      <c r="T43" s="22"/>
      <c r="U43" s="22"/>
      <c r="V43" s="22"/>
      <c r="W43" s="22"/>
    </row>
    <row r="44" spans="1:23" ht="227.45" customHeight="1" x14ac:dyDescent="0.25">
      <c r="A44" s="20" t="s">
        <v>262</v>
      </c>
      <c r="B44" s="47" t="s">
        <v>928</v>
      </c>
      <c r="C44" s="34" t="s">
        <v>266</v>
      </c>
      <c r="D44" s="47" t="s">
        <v>23</v>
      </c>
      <c r="E44" s="20" t="s">
        <v>34</v>
      </c>
      <c r="F44" s="20" t="s">
        <v>48</v>
      </c>
      <c r="G44" s="20" t="s">
        <v>931</v>
      </c>
      <c r="H44" s="20" t="s">
        <v>267</v>
      </c>
      <c r="I44" s="20" t="s">
        <v>26</v>
      </c>
      <c r="J44" s="20" t="s">
        <v>26</v>
      </c>
      <c r="K44" s="22" t="s">
        <v>173</v>
      </c>
      <c r="L44" s="20" t="s">
        <v>262</v>
      </c>
      <c r="M44" s="29" t="s">
        <v>147</v>
      </c>
      <c r="N44" s="20" t="s">
        <v>930</v>
      </c>
      <c r="O44" s="20" t="s">
        <v>268</v>
      </c>
      <c r="P44" s="22" t="s">
        <v>66</v>
      </c>
      <c r="Q44" s="22"/>
      <c r="R44" s="22"/>
      <c r="S44" s="24"/>
      <c r="T44" s="40" t="s">
        <v>269</v>
      </c>
      <c r="U44" s="40" t="s">
        <v>264</v>
      </c>
      <c r="V44" s="40" t="s">
        <v>265</v>
      </c>
      <c r="W44" s="40" t="s">
        <v>23</v>
      </c>
    </row>
    <row r="45" spans="1:23" ht="80.45" customHeight="1" x14ac:dyDescent="0.25">
      <c r="A45" s="20" t="s">
        <v>262</v>
      </c>
      <c r="B45" s="21" t="s">
        <v>929</v>
      </c>
      <c r="C45" s="20" t="s">
        <v>270</v>
      </c>
      <c r="D45" s="47" t="s">
        <v>23</v>
      </c>
      <c r="E45" s="20" t="s">
        <v>133</v>
      </c>
      <c r="F45" s="20" t="s">
        <v>48</v>
      </c>
      <c r="G45" s="20" t="s">
        <v>271</v>
      </c>
      <c r="H45" s="20" t="s">
        <v>272</v>
      </c>
      <c r="I45" s="20" t="s">
        <v>23</v>
      </c>
      <c r="J45" s="20" t="s">
        <v>26</v>
      </c>
      <c r="K45" s="22">
        <v>2027</v>
      </c>
      <c r="L45" s="20" t="s">
        <v>262</v>
      </c>
      <c r="M45" s="29" t="s">
        <v>51</v>
      </c>
      <c r="N45" s="20" t="s">
        <v>273</v>
      </c>
      <c r="O45" s="20" t="s">
        <v>268</v>
      </c>
      <c r="P45" s="22" t="s">
        <v>140</v>
      </c>
      <c r="Q45" s="22"/>
      <c r="R45" s="22"/>
      <c r="S45" s="24"/>
      <c r="T45" s="22"/>
      <c r="U45" s="22"/>
      <c r="V45" s="22"/>
      <c r="W45" s="22"/>
    </row>
    <row r="46" spans="1:23" ht="183" customHeight="1" x14ac:dyDescent="0.25">
      <c r="A46" s="20" t="s">
        <v>274</v>
      </c>
      <c r="B46" s="21" t="s">
        <v>275</v>
      </c>
      <c r="C46" s="20" t="s">
        <v>276</v>
      </c>
      <c r="D46" s="47" t="s">
        <v>23</v>
      </c>
      <c r="E46" s="20" t="s">
        <v>133</v>
      </c>
      <c r="F46" s="20" t="s">
        <v>48</v>
      </c>
      <c r="G46" s="20" t="s">
        <v>277</v>
      </c>
      <c r="H46" s="20" t="s">
        <v>278</v>
      </c>
      <c r="I46" s="20" t="s">
        <v>26</v>
      </c>
      <c r="J46" s="20" t="s">
        <v>26</v>
      </c>
      <c r="K46" s="22" t="s">
        <v>911</v>
      </c>
      <c r="L46" s="20" t="s">
        <v>274</v>
      </c>
      <c r="M46" s="21" t="s">
        <v>66</v>
      </c>
      <c r="N46" s="20" t="s">
        <v>279</v>
      </c>
      <c r="O46" s="20" t="s">
        <v>280</v>
      </c>
      <c r="P46" s="22" t="s">
        <v>28</v>
      </c>
      <c r="Q46" s="22"/>
      <c r="R46" s="22"/>
      <c r="S46" s="24"/>
      <c r="T46" s="40" t="s">
        <v>218</v>
      </c>
      <c r="U46" s="40" t="s">
        <v>281</v>
      </c>
      <c r="V46" s="40" t="s">
        <v>282</v>
      </c>
      <c r="W46" s="40" t="s">
        <v>23</v>
      </c>
    </row>
    <row r="47" spans="1:23" ht="340.5" customHeight="1" x14ac:dyDescent="0.25">
      <c r="A47" s="20" t="s">
        <v>274</v>
      </c>
      <c r="B47" s="21" t="s">
        <v>283</v>
      </c>
      <c r="C47" s="20" t="s">
        <v>284</v>
      </c>
      <c r="D47" s="47" t="s">
        <v>23</v>
      </c>
      <c r="E47" s="20" t="s">
        <v>285</v>
      </c>
      <c r="F47" s="20" t="s">
        <v>48</v>
      </c>
      <c r="G47" s="20" t="s">
        <v>891</v>
      </c>
      <c r="H47" s="20" t="s">
        <v>286</v>
      </c>
      <c r="I47" s="20" t="s">
        <v>26</v>
      </c>
      <c r="J47" s="20" t="s">
        <v>26</v>
      </c>
      <c r="K47" s="22" t="s">
        <v>911</v>
      </c>
      <c r="L47" s="20" t="s">
        <v>274</v>
      </c>
      <c r="M47" s="21" t="s">
        <v>66</v>
      </c>
      <c r="N47" s="20" t="s">
        <v>287</v>
      </c>
      <c r="O47" s="20" t="s">
        <v>288</v>
      </c>
      <c r="P47" s="22" t="s">
        <v>28</v>
      </c>
      <c r="Q47" s="22"/>
      <c r="R47" s="22"/>
      <c r="S47" s="24"/>
      <c r="T47" s="40" t="s">
        <v>218</v>
      </c>
      <c r="U47" s="40" t="s">
        <v>289</v>
      </c>
      <c r="V47" s="40" t="s">
        <v>282</v>
      </c>
      <c r="W47" s="40" t="s">
        <v>23</v>
      </c>
    </row>
    <row r="48" spans="1:23" ht="225" x14ac:dyDescent="0.25">
      <c r="A48" s="20" t="s">
        <v>274</v>
      </c>
      <c r="B48" s="21" t="s">
        <v>290</v>
      </c>
      <c r="C48" s="20" t="s">
        <v>291</v>
      </c>
      <c r="D48" s="47" t="s">
        <v>26</v>
      </c>
      <c r="E48" s="20" t="s">
        <v>292</v>
      </c>
      <c r="F48" s="20" t="s">
        <v>48</v>
      </c>
      <c r="G48" s="20" t="s">
        <v>293</v>
      </c>
      <c r="H48" s="20" t="s">
        <v>294</v>
      </c>
      <c r="I48" s="20" t="s">
        <v>26</v>
      </c>
      <c r="J48" s="20" t="s">
        <v>26</v>
      </c>
      <c r="K48" s="22" t="s">
        <v>911</v>
      </c>
      <c r="L48" s="20" t="s">
        <v>274</v>
      </c>
      <c r="M48" s="21" t="s">
        <v>66</v>
      </c>
      <c r="N48" s="20" t="s">
        <v>295</v>
      </c>
      <c r="O48" s="20" t="s">
        <v>296</v>
      </c>
      <c r="P48" s="22" t="s">
        <v>66</v>
      </c>
      <c r="Q48" s="22"/>
      <c r="R48" s="22"/>
      <c r="S48" s="24"/>
      <c r="T48" s="40" t="s">
        <v>218</v>
      </c>
      <c r="U48" s="40" t="s">
        <v>218</v>
      </c>
      <c r="V48" s="40" t="s">
        <v>282</v>
      </c>
      <c r="W48" s="40" t="s">
        <v>23</v>
      </c>
    </row>
    <row r="49" spans="1:23" ht="336" customHeight="1" x14ac:dyDescent="0.25">
      <c r="A49" s="20" t="s">
        <v>274</v>
      </c>
      <c r="B49" s="21" t="s">
        <v>297</v>
      </c>
      <c r="C49" s="20" t="s">
        <v>298</v>
      </c>
      <c r="D49" s="47" t="s">
        <v>26</v>
      </c>
      <c r="E49" s="20" t="s">
        <v>292</v>
      </c>
      <c r="F49" s="20" t="s">
        <v>48</v>
      </c>
      <c r="G49" s="20" t="s">
        <v>299</v>
      </c>
      <c r="H49" s="20" t="s">
        <v>300</v>
      </c>
      <c r="I49" s="20" t="s">
        <v>26</v>
      </c>
      <c r="J49" s="20" t="s">
        <v>26</v>
      </c>
      <c r="K49" s="22" t="s">
        <v>909</v>
      </c>
      <c r="L49" s="20" t="s">
        <v>274</v>
      </c>
      <c r="M49" s="21" t="s">
        <v>28</v>
      </c>
      <c r="N49" s="20" t="s">
        <v>302</v>
      </c>
      <c r="O49" s="20" t="s">
        <v>41</v>
      </c>
      <c r="P49" s="22" t="s">
        <v>66</v>
      </c>
      <c r="Q49" s="22"/>
      <c r="R49" s="22"/>
      <c r="S49" s="24"/>
      <c r="T49" s="40" t="s">
        <v>218</v>
      </c>
      <c r="U49" s="40" t="s">
        <v>218</v>
      </c>
      <c r="V49" s="40"/>
      <c r="W49" s="40" t="s">
        <v>23</v>
      </c>
    </row>
    <row r="50" spans="1:23" ht="191.45" customHeight="1" x14ac:dyDescent="0.25">
      <c r="A50" s="20" t="s">
        <v>274</v>
      </c>
      <c r="B50" s="21" t="s">
        <v>303</v>
      </c>
      <c r="C50" s="20" t="s">
        <v>304</v>
      </c>
      <c r="D50" s="47" t="s">
        <v>26</v>
      </c>
      <c r="E50" s="20" t="s">
        <v>292</v>
      </c>
      <c r="F50" s="20" t="s">
        <v>48</v>
      </c>
      <c r="G50" s="20" t="s">
        <v>305</v>
      </c>
      <c r="H50" s="20" t="s">
        <v>306</v>
      </c>
      <c r="I50" s="20" t="s">
        <v>26</v>
      </c>
      <c r="J50" s="20" t="s">
        <v>26</v>
      </c>
      <c r="K50" s="22" t="s">
        <v>909</v>
      </c>
      <c r="L50" s="20" t="s">
        <v>274</v>
      </c>
      <c r="M50" s="21" t="s">
        <v>66</v>
      </c>
      <c r="N50" s="20" t="s">
        <v>307</v>
      </c>
      <c r="O50" s="20" t="s">
        <v>41</v>
      </c>
      <c r="P50" s="22" t="s">
        <v>66</v>
      </c>
      <c r="Q50" s="22"/>
      <c r="R50" s="22"/>
      <c r="S50" s="24"/>
      <c r="T50" s="40" t="s">
        <v>218</v>
      </c>
      <c r="U50" s="40"/>
      <c r="V50" s="40" t="s">
        <v>282</v>
      </c>
      <c r="W50" s="40" t="s">
        <v>23</v>
      </c>
    </row>
    <row r="51" spans="1:23" ht="66.599999999999994" customHeight="1" x14ac:dyDescent="0.25">
      <c r="A51" s="20" t="s">
        <v>274</v>
      </c>
      <c r="B51" s="21" t="s">
        <v>308</v>
      </c>
      <c r="C51" s="20" t="s">
        <v>309</v>
      </c>
      <c r="D51" s="47" t="s">
        <v>26</v>
      </c>
      <c r="E51" s="20" t="s">
        <v>292</v>
      </c>
      <c r="F51" s="20" t="s">
        <v>48</v>
      </c>
      <c r="G51" s="20" t="s">
        <v>310</v>
      </c>
      <c r="H51" s="31" t="s">
        <v>311</v>
      </c>
      <c r="I51" s="31" t="s">
        <v>26</v>
      </c>
      <c r="J51" s="31" t="s">
        <v>26</v>
      </c>
      <c r="K51" s="22" t="s">
        <v>909</v>
      </c>
      <c r="L51" s="20" t="s">
        <v>274</v>
      </c>
      <c r="M51" s="21" t="s">
        <v>66</v>
      </c>
      <c r="N51" s="20" t="s">
        <v>312</v>
      </c>
      <c r="O51" s="20" t="s">
        <v>41</v>
      </c>
      <c r="P51" s="22" t="s">
        <v>66</v>
      </c>
      <c r="Q51" s="22"/>
      <c r="R51" s="22"/>
      <c r="S51" s="24"/>
      <c r="T51" s="40" t="s">
        <v>218</v>
      </c>
      <c r="U51" s="40"/>
      <c r="V51" s="40"/>
      <c r="W51" s="40" t="s">
        <v>23</v>
      </c>
    </row>
    <row r="52" spans="1:23" ht="132.75" customHeight="1" x14ac:dyDescent="0.25">
      <c r="A52" s="20" t="s">
        <v>274</v>
      </c>
      <c r="B52" s="21" t="s">
        <v>1008</v>
      </c>
      <c r="C52" s="20" t="s">
        <v>1009</v>
      </c>
      <c r="D52" s="47" t="s">
        <v>26</v>
      </c>
      <c r="E52" s="20" t="s">
        <v>133</v>
      </c>
      <c r="F52" s="20" t="s">
        <v>48</v>
      </c>
      <c r="G52" s="20" t="s">
        <v>1010</v>
      </c>
      <c r="H52" s="31" t="s">
        <v>1011</v>
      </c>
      <c r="I52" s="31" t="s">
        <v>23</v>
      </c>
      <c r="J52" s="31" t="s">
        <v>26</v>
      </c>
      <c r="K52" s="22" t="s">
        <v>909</v>
      </c>
      <c r="L52" s="20" t="s">
        <v>274</v>
      </c>
      <c r="M52" s="21" t="s">
        <v>51</v>
      </c>
      <c r="N52" s="20" t="s">
        <v>934</v>
      </c>
      <c r="O52" s="20" t="s">
        <v>189</v>
      </c>
      <c r="P52" s="22" t="s">
        <v>66</v>
      </c>
      <c r="Q52" s="22"/>
      <c r="R52" s="22"/>
      <c r="S52" s="24"/>
      <c r="T52" s="40"/>
      <c r="U52" s="40"/>
      <c r="V52" s="40"/>
      <c r="W52" s="40"/>
    </row>
    <row r="53" spans="1:23" ht="132.75" customHeight="1" x14ac:dyDescent="0.25">
      <c r="A53" s="20" t="s">
        <v>274</v>
      </c>
      <c r="B53" s="21" t="s">
        <v>1012</v>
      </c>
      <c r="C53" s="20" t="s">
        <v>1013</v>
      </c>
      <c r="D53" s="47" t="s">
        <v>26</v>
      </c>
      <c r="E53" s="20" t="s">
        <v>34</v>
      </c>
      <c r="F53" s="20" t="s">
        <v>48</v>
      </c>
      <c r="G53" s="20" t="s">
        <v>1014</v>
      </c>
      <c r="H53" s="31" t="s">
        <v>1011</v>
      </c>
      <c r="I53" s="31" t="s">
        <v>23</v>
      </c>
      <c r="J53" s="31" t="s">
        <v>26</v>
      </c>
      <c r="K53" s="22" t="s">
        <v>1015</v>
      </c>
      <c r="L53" s="20" t="s">
        <v>274</v>
      </c>
      <c r="M53" s="21" t="s">
        <v>51</v>
      </c>
      <c r="N53" s="20" t="s">
        <v>934</v>
      </c>
      <c r="O53" s="20" t="s">
        <v>189</v>
      </c>
      <c r="P53" s="22" t="s">
        <v>380</v>
      </c>
      <c r="Q53" s="22"/>
      <c r="R53" s="22"/>
      <c r="S53" s="24"/>
      <c r="T53" s="40"/>
      <c r="U53" s="40"/>
      <c r="V53" s="40"/>
      <c r="W53" s="40"/>
    </row>
    <row r="54" spans="1:23" ht="103.9" customHeight="1" x14ac:dyDescent="0.25">
      <c r="A54" s="20" t="s">
        <v>313</v>
      </c>
      <c r="B54" s="21" t="s">
        <v>314</v>
      </c>
      <c r="C54" s="20" t="s">
        <v>315</v>
      </c>
      <c r="D54" s="47" t="s">
        <v>26</v>
      </c>
      <c r="E54" s="20" t="s">
        <v>292</v>
      </c>
      <c r="F54" s="20" t="s">
        <v>48</v>
      </c>
      <c r="G54" s="20" t="s">
        <v>316</v>
      </c>
      <c r="H54" s="20" t="s">
        <v>317</v>
      </c>
      <c r="I54" s="20" t="s">
        <v>26</v>
      </c>
      <c r="J54" s="20" t="s">
        <v>26</v>
      </c>
      <c r="K54" s="22" t="s">
        <v>182</v>
      </c>
      <c r="L54" s="20" t="s">
        <v>313</v>
      </c>
      <c r="M54" s="21" t="s">
        <v>51</v>
      </c>
      <c r="N54" s="20" t="s">
        <v>318</v>
      </c>
      <c r="O54" s="20" t="s">
        <v>319</v>
      </c>
      <c r="P54" s="22" t="s">
        <v>320</v>
      </c>
      <c r="Q54" s="22"/>
      <c r="R54" s="22"/>
      <c r="S54" s="24"/>
      <c r="T54" s="40" t="s">
        <v>321</v>
      </c>
      <c r="U54" s="40"/>
      <c r="V54" s="40"/>
      <c r="W54" s="40" t="s">
        <v>23</v>
      </c>
    </row>
    <row r="55" spans="1:23" ht="103.9" customHeight="1" x14ac:dyDescent="0.25">
      <c r="A55" s="20" t="s">
        <v>313</v>
      </c>
      <c r="B55" s="21" t="s">
        <v>322</v>
      </c>
      <c r="C55" s="20" t="s">
        <v>323</v>
      </c>
      <c r="D55" s="47" t="s">
        <v>26</v>
      </c>
      <c r="E55" s="20" t="s">
        <v>133</v>
      </c>
      <c r="F55" s="20" t="s">
        <v>48</v>
      </c>
      <c r="G55" s="20" t="s">
        <v>324</v>
      </c>
      <c r="H55" s="20" t="s">
        <v>325</v>
      </c>
      <c r="I55" s="20" t="s">
        <v>26</v>
      </c>
      <c r="J55" s="20" t="s">
        <v>26</v>
      </c>
      <c r="K55" s="22" t="s">
        <v>182</v>
      </c>
      <c r="L55" s="20" t="s">
        <v>313</v>
      </c>
      <c r="M55" s="21" t="s">
        <v>51</v>
      </c>
      <c r="N55" s="20" t="s">
        <v>326</v>
      </c>
      <c r="O55" s="20" t="s">
        <v>319</v>
      </c>
      <c r="P55" s="22" t="s">
        <v>320</v>
      </c>
      <c r="Q55" s="22"/>
      <c r="R55" s="22"/>
      <c r="S55" s="24"/>
      <c r="T55" s="22"/>
      <c r="U55" s="22"/>
      <c r="V55" s="22"/>
      <c r="W55" s="22"/>
    </row>
    <row r="56" spans="1:23" ht="267" customHeight="1" x14ac:dyDescent="0.25">
      <c r="A56" s="20" t="s">
        <v>313</v>
      </c>
      <c r="B56" s="21" t="s">
        <v>327</v>
      </c>
      <c r="C56" s="20" t="s">
        <v>328</v>
      </c>
      <c r="D56" s="47" t="s">
        <v>26</v>
      </c>
      <c r="E56" s="20" t="s">
        <v>34</v>
      </c>
      <c r="F56" s="20" t="s">
        <v>48</v>
      </c>
      <c r="G56" s="20" t="s">
        <v>329</v>
      </c>
      <c r="H56" s="20" t="s">
        <v>330</v>
      </c>
      <c r="I56" s="20" t="s">
        <v>26</v>
      </c>
      <c r="J56" s="20" t="s">
        <v>26</v>
      </c>
      <c r="K56" s="22" t="s">
        <v>173</v>
      </c>
      <c r="L56" s="20" t="s">
        <v>313</v>
      </c>
      <c r="M56" s="21" t="s">
        <v>331</v>
      </c>
      <c r="N56" s="20" t="s">
        <v>326</v>
      </c>
      <c r="O56" s="20" t="s">
        <v>161</v>
      </c>
      <c r="P56" s="22" t="s">
        <v>320</v>
      </c>
      <c r="Q56" s="22"/>
      <c r="R56" s="22"/>
      <c r="S56" s="24"/>
      <c r="T56" s="22"/>
      <c r="U56" s="22"/>
      <c r="V56" s="22"/>
      <c r="W56" s="22"/>
    </row>
    <row r="57" spans="1:23" ht="103.9" customHeight="1" x14ac:dyDescent="0.25">
      <c r="A57" s="20" t="s">
        <v>313</v>
      </c>
      <c r="B57" s="21" t="s">
        <v>332</v>
      </c>
      <c r="C57" s="20" t="s">
        <v>333</v>
      </c>
      <c r="D57" s="47" t="s">
        <v>23</v>
      </c>
      <c r="E57" s="20" t="s">
        <v>133</v>
      </c>
      <c r="F57" s="20" t="s">
        <v>48</v>
      </c>
      <c r="G57" s="20" t="s">
        <v>334</v>
      </c>
      <c r="H57" s="20" t="s">
        <v>335</v>
      </c>
      <c r="I57" s="20" t="s">
        <v>23</v>
      </c>
      <c r="J57" s="20" t="s">
        <v>26</v>
      </c>
      <c r="K57" s="22" t="s">
        <v>336</v>
      </c>
      <c r="L57" s="20" t="s">
        <v>313</v>
      </c>
      <c r="M57" s="21" t="s">
        <v>337</v>
      </c>
      <c r="N57" s="20" t="s">
        <v>338</v>
      </c>
      <c r="O57" s="20" t="s">
        <v>339</v>
      </c>
      <c r="P57" s="22" t="s">
        <v>28</v>
      </c>
      <c r="Q57" s="22"/>
      <c r="R57" s="22"/>
      <c r="S57" s="24"/>
      <c r="T57" s="22"/>
      <c r="U57" s="22"/>
      <c r="V57" s="22"/>
      <c r="W57" s="22"/>
    </row>
    <row r="58" spans="1:23" ht="213.6" customHeight="1" x14ac:dyDescent="0.25">
      <c r="A58" s="20" t="s">
        <v>313</v>
      </c>
      <c r="B58" s="21" t="s">
        <v>340</v>
      </c>
      <c r="C58" s="20" t="s">
        <v>341</v>
      </c>
      <c r="D58" s="47" t="s">
        <v>23</v>
      </c>
      <c r="E58" s="20" t="s">
        <v>133</v>
      </c>
      <c r="F58" s="20" t="s">
        <v>342</v>
      </c>
      <c r="G58" s="20" t="s">
        <v>343</v>
      </c>
      <c r="H58" s="20" t="s">
        <v>344</v>
      </c>
      <c r="I58" s="20" t="s">
        <v>23</v>
      </c>
      <c r="J58" s="20" t="s">
        <v>26</v>
      </c>
      <c r="K58" s="22" t="s">
        <v>336</v>
      </c>
      <c r="L58" s="20" t="s">
        <v>313</v>
      </c>
      <c r="M58" s="21" t="s">
        <v>345</v>
      </c>
      <c r="N58" s="20" t="s">
        <v>338</v>
      </c>
      <c r="O58" s="20" t="s">
        <v>346</v>
      </c>
      <c r="P58" s="22" t="s">
        <v>28</v>
      </c>
      <c r="Q58" s="22"/>
      <c r="R58" s="22"/>
      <c r="S58" s="24"/>
      <c r="T58" s="22"/>
      <c r="U58" s="22"/>
      <c r="V58" s="22"/>
      <c r="W58" s="22"/>
    </row>
    <row r="59" spans="1:23" ht="174" customHeight="1" x14ac:dyDescent="0.25">
      <c r="A59" s="20" t="s">
        <v>347</v>
      </c>
      <c r="B59" s="21" t="s">
        <v>348</v>
      </c>
      <c r="C59" s="20" t="s">
        <v>349</v>
      </c>
      <c r="D59" s="47" t="s">
        <v>26</v>
      </c>
      <c r="E59" s="20" t="s">
        <v>34</v>
      </c>
      <c r="F59" s="20" t="s">
        <v>48</v>
      </c>
      <c r="G59" s="20" t="s">
        <v>350</v>
      </c>
      <c r="H59" s="20" t="s">
        <v>351</v>
      </c>
      <c r="I59" s="20" t="s">
        <v>26</v>
      </c>
      <c r="J59" s="20" t="s">
        <v>26</v>
      </c>
      <c r="K59" s="22" t="s">
        <v>42</v>
      </c>
      <c r="L59" s="20" t="s">
        <v>347</v>
      </c>
      <c r="M59" s="21" t="s">
        <v>352</v>
      </c>
      <c r="N59" s="20" t="s">
        <v>353</v>
      </c>
      <c r="O59" s="20" t="s">
        <v>354</v>
      </c>
      <c r="P59" s="22" t="s">
        <v>140</v>
      </c>
      <c r="Q59" s="22"/>
      <c r="R59" s="22"/>
      <c r="S59" s="24"/>
      <c r="T59" s="40" t="s">
        <v>355</v>
      </c>
      <c r="U59" s="40" t="s">
        <v>356</v>
      </c>
      <c r="V59" s="40" t="s">
        <v>357</v>
      </c>
      <c r="W59" s="40" t="s">
        <v>23</v>
      </c>
    </row>
    <row r="60" spans="1:23" ht="97.5" customHeight="1" x14ac:dyDescent="0.25">
      <c r="A60" s="20" t="s">
        <v>347</v>
      </c>
      <c r="B60" s="21" t="s">
        <v>358</v>
      </c>
      <c r="C60" s="20" t="s">
        <v>359</v>
      </c>
      <c r="D60" s="47" t="s">
        <v>26</v>
      </c>
      <c r="E60" s="20" t="s">
        <v>133</v>
      </c>
      <c r="F60" s="20" t="s">
        <v>48</v>
      </c>
      <c r="G60" s="20" t="s">
        <v>360</v>
      </c>
      <c r="H60" s="20" t="s">
        <v>361</v>
      </c>
      <c r="I60" s="20" t="s">
        <v>26</v>
      </c>
      <c r="J60" s="20" t="s">
        <v>26</v>
      </c>
      <c r="K60" s="22" t="s">
        <v>42</v>
      </c>
      <c r="L60" s="20" t="s">
        <v>347</v>
      </c>
      <c r="M60" s="21" t="s">
        <v>362</v>
      </c>
      <c r="N60" s="20" t="s">
        <v>353</v>
      </c>
      <c r="O60" s="20" t="s">
        <v>363</v>
      </c>
      <c r="P60" s="22" t="s">
        <v>320</v>
      </c>
      <c r="Q60" s="22"/>
      <c r="R60" s="22"/>
      <c r="S60" s="24"/>
      <c r="T60" s="40" t="s">
        <v>364</v>
      </c>
      <c r="U60" s="40"/>
      <c r="V60" s="40" t="s">
        <v>365</v>
      </c>
      <c r="W60" s="40" t="s">
        <v>23</v>
      </c>
    </row>
    <row r="61" spans="1:23" ht="108.75" customHeight="1" x14ac:dyDescent="0.25">
      <c r="A61" s="20" t="s">
        <v>347</v>
      </c>
      <c r="B61" s="21" t="s">
        <v>366</v>
      </c>
      <c r="C61" s="20" t="s">
        <v>367</v>
      </c>
      <c r="D61" s="47" t="s">
        <v>26</v>
      </c>
      <c r="E61" s="20" t="s">
        <v>133</v>
      </c>
      <c r="F61" s="20" t="s">
        <v>48</v>
      </c>
      <c r="G61" s="20" t="s">
        <v>368</v>
      </c>
      <c r="H61" s="20" t="s">
        <v>369</v>
      </c>
      <c r="I61" s="20" t="s">
        <v>26</v>
      </c>
      <c r="J61" s="20" t="s">
        <v>26</v>
      </c>
      <c r="K61" s="22" t="s">
        <v>370</v>
      </c>
      <c r="L61" s="20" t="s">
        <v>347</v>
      </c>
      <c r="M61" s="21" t="s">
        <v>371</v>
      </c>
      <c r="N61" s="20" t="s">
        <v>353</v>
      </c>
      <c r="O61" s="20" t="s">
        <v>372</v>
      </c>
      <c r="P61" s="22" t="s">
        <v>140</v>
      </c>
      <c r="Q61" s="22"/>
      <c r="R61" s="22"/>
      <c r="S61" s="24"/>
      <c r="T61" s="40" t="s">
        <v>42</v>
      </c>
      <c r="U61" s="40" t="s">
        <v>373</v>
      </c>
      <c r="V61" s="40" t="s">
        <v>374</v>
      </c>
      <c r="W61" s="40" t="s">
        <v>23</v>
      </c>
    </row>
    <row r="62" spans="1:23" ht="66" customHeight="1" x14ac:dyDescent="0.25">
      <c r="A62" s="20" t="s">
        <v>347</v>
      </c>
      <c r="B62" s="21" t="s">
        <v>375</v>
      </c>
      <c r="C62" s="20" t="s">
        <v>376</v>
      </c>
      <c r="D62" s="47" t="s">
        <v>26</v>
      </c>
      <c r="E62" s="20" t="s">
        <v>34</v>
      </c>
      <c r="F62" s="20" t="s">
        <v>48</v>
      </c>
      <c r="G62" s="20" t="s">
        <v>368</v>
      </c>
      <c r="H62" s="20" t="s">
        <v>377</v>
      </c>
      <c r="I62" s="20" t="s">
        <v>26</v>
      </c>
      <c r="J62" s="20" t="s">
        <v>26</v>
      </c>
      <c r="K62" s="22" t="s">
        <v>378</v>
      </c>
      <c r="L62" s="20" t="s">
        <v>347</v>
      </c>
      <c r="M62" s="21" t="s">
        <v>51</v>
      </c>
      <c r="N62" s="20" t="s">
        <v>353</v>
      </c>
      <c r="O62" s="20" t="s">
        <v>379</v>
      </c>
      <c r="P62" s="22" t="s">
        <v>380</v>
      </c>
      <c r="Q62" s="22"/>
      <c r="R62" s="22"/>
      <c r="S62" s="24"/>
      <c r="T62" s="40" t="s">
        <v>381</v>
      </c>
      <c r="U62" s="40"/>
      <c r="V62" s="40" t="s">
        <v>382</v>
      </c>
      <c r="W62" s="40" t="s">
        <v>23</v>
      </c>
    </row>
    <row r="63" spans="1:23" ht="98.25" customHeight="1" x14ac:dyDescent="0.25">
      <c r="A63" s="20" t="s">
        <v>347</v>
      </c>
      <c r="B63" s="21" t="s">
        <v>383</v>
      </c>
      <c r="C63" s="20" t="s">
        <v>384</v>
      </c>
      <c r="D63" s="47" t="s">
        <v>26</v>
      </c>
      <c r="E63" s="20" t="s">
        <v>133</v>
      </c>
      <c r="F63" s="20" t="s">
        <v>48</v>
      </c>
      <c r="G63" s="20" t="s">
        <v>368</v>
      </c>
      <c r="H63" s="20" t="s">
        <v>385</v>
      </c>
      <c r="I63" s="20" t="s">
        <v>26</v>
      </c>
      <c r="J63" s="20" t="s">
        <v>26</v>
      </c>
      <c r="K63" s="22" t="s">
        <v>42</v>
      </c>
      <c r="L63" s="20" t="s">
        <v>347</v>
      </c>
      <c r="M63" s="21" t="s">
        <v>386</v>
      </c>
      <c r="N63" s="20" t="s">
        <v>353</v>
      </c>
      <c r="O63" s="20" t="s">
        <v>387</v>
      </c>
      <c r="P63" s="22" t="s">
        <v>140</v>
      </c>
      <c r="Q63" s="22"/>
      <c r="R63" s="22"/>
      <c r="S63" s="24"/>
      <c r="T63" s="40" t="s">
        <v>42</v>
      </c>
      <c r="U63" s="40" t="s">
        <v>388</v>
      </c>
      <c r="V63" s="40" t="s">
        <v>389</v>
      </c>
      <c r="W63" s="40" t="s">
        <v>390</v>
      </c>
    </row>
    <row r="64" spans="1:23" ht="192.75" customHeight="1" x14ac:dyDescent="0.25">
      <c r="A64" s="20" t="s">
        <v>347</v>
      </c>
      <c r="B64" s="21" t="s">
        <v>391</v>
      </c>
      <c r="C64" s="20" t="s">
        <v>392</v>
      </c>
      <c r="D64" s="47" t="s">
        <v>23</v>
      </c>
      <c r="E64" s="20" t="s">
        <v>34</v>
      </c>
      <c r="F64" s="20" t="s">
        <v>48</v>
      </c>
      <c r="G64" s="20" t="s">
        <v>393</v>
      </c>
      <c r="H64" s="20" t="s">
        <v>394</v>
      </c>
      <c r="I64" s="20" t="s">
        <v>26</v>
      </c>
      <c r="J64" s="20" t="s">
        <v>26</v>
      </c>
      <c r="K64" s="22">
        <v>2024</v>
      </c>
      <c r="L64" s="20" t="s">
        <v>347</v>
      </c>
      <c r="M64" s="29" t="s">
        <v>395</v>
      </c>
      <c r="N64" s="20" t="s">
        <v>396</v>
      </c>
      <c r="O64" s="20" t="s">
        <v>41</v>
      </c>
      <c r="P64" s="22" t="s">
        <v>28</v>
      </c>
      <c r="Q64" s="22"/>
      <c r="R64" s="22"/>
      <c r="S64" s="24"/>
      <c r="T64" s="40" t="s">
        <v>42</v>
      </c>
      <c r="U64" s="40" t="s">
        <v>394</v>
      </c>
      <c r="V64" s="40"/>
      <c r="W64" s="40" t="s">
        <v>23</v>
      </c>
    </row>
    <row r="65" spans="1:23" ht="255" customHeight="1" x14ac:dyDescent="0.25">
      <c r="A65" s="20" t="s">
        <v>347</v>
      </c>
      <c r="B65" s="21" t="s">
        <v>397</v>
      </c>
      <c r="C65" s="20" t="s">
        <v>398</v>
      </c>
      <c r="D65" s="47" t="s">
        <v>23</v>
      </c>
      <c r="E65" s="20" t="s">
        <v>133</v>
      </c>
      <c r="F65" s="20" t="s">
        <v>48</v>
      </c>
      <c r="G65" s="20" t="s">
        <v>399</v>
      </c>
      <c r="H65" s="20" t="s">
        <v>400</v>
      </c>
      <c r="I65" s="20" t="s">
        <v>26</v>
      </c>
      <c r="J65" s="20" t="s">
        <v>26</v>
      </c>
      <c r="K65" s="22">
        <v>2022</v>
      </c>
      <c r="L65" s="20" t="s">
        <v>347</v>
      </c>
      <c r="M65" s="29" t="s">
        <v>401</v>
      </c>
      <c r="N65" s="20" t="s">
        <v>402</v>
      </c>
      <c r="O65" s="20" t="s">
        <v>403</v>
      </c>
      <c r="P65" s="22" t="s">
        <v>28</v>
      </c>
      <c r="Q65" s="22"/>
      <c r="R65" s="22"/>
      <c r="S65" s="24"/>
      <c r="T65" s="40"/>
      <c r="U65" s="40"/>
      <c r="V65" s="40"/>
      <c r="W65" s="40"/>
    </row>
    <row r="66" spans="1:23" ht="132.75" customHeight="1" x14ac:dyDescent="0.25">
      <c r="A66" s="20" t="s">
        <v>347</v>
      </c>
      <c r="B66" s="21" t="s">
        <v>933</v>
      </c>
      <c r="C66" s="20" t="s">
        <v>935</v>
      </c>
      <c r="D66" s="47" t="s">
        <v>26</v>
      </c>
      <c r="E66" s="20" t="s">
        <v>133</v>
      </c>
      <c r="F66" s="20" t="s">
        <v>48</v>
      </c>
      <c r="G66" s="20" t="s">
        <v>936</v>
      </c>
      <c r="H66" s="20" t="s">
        <v>937</v>
      </c>
      <c r="I66" s="20" t="s">
        <v>23</v>
      </c>
      <c r="J66" s="20" t="s">
        <v>26</v>
      </c>
      <c r="K66" s="22">
        <v>2033</v>
      </c>
      <c r="L66" s="20" t="s">
        <v>347</v>
      </c>
      <c r="M66" s="29" t="s">
        <v>51</v>
      </c>
      <c r="N66" s="20" t="s">
        <v>934</v>
      </c>
      <c r="O66" s="20" t="s">
        <v>189</v>
      </c>
      <c r="P66" s="22" t="s">
        <v>66</v>
      </c>
      <c r="Q66" s="22"/>
      <c r="R66" s="22"/>
      <c r="S66" s="24"/>
      <c r="T66" s="40"/>
      <c r="U66" s="40"/>
      <c r="V66" s="40"/>
      <c r="W66" s="40"/>
    </row>
    <row r="67" spans="1:23" ht="132.75" customHeight="1" x14ac:dyDescent="0.25">
      <c r="A67" s="20" t="s">
        <v>347</v>
      </c>
      <c r="B67" s="21" t="s">
        <v>1049</v>
      </c>
      <c r="C67" s="20" t="s">
        <v>1050</v>
      </c>
      <c r="D67" s="47" t="s">
        <v>26</v>
      </c>
      <c r="E67" s="20" t="s">
        <v>34</v>
      </c>
      <c r="F67" s="20" t="s">
        <v>48</v>
      </c>
      <c r="G67" s="20" t="s">
        <v>1051</v>
      </c>
      <c r="H67" s="20" t="s">
        <v>1040</v>
      </c>
      <c r="I67" s="20" t="s">
        <v>23</v>
      </c>
      <c r="J67" s="20" t="s">
        <v>26</v>
      </c>
      <c r="K67" s="22" t="s">
        <v>1048</v>
      </c>
      <c r="L67" s="20" t="s">
        <v>347</v>
      </c>
      <c r="M67" s="29" t="s">
        <v>51</v>
      </c>
      <c r="N67" s="20" t="s">
        <v>934</v>
      </c>
      <c r="O67" s="20" t="s">
        <v>189</v>
      </c>
      <c r="P67" s="22" t="s">
        <v>380</v>
      </c>
      <c r="Q67" s="22"/>
      <c r="R67" s="22"/>
      <c r="S67" s="24"/>
      <c r="T67" s="40"/>
      <c r="U67" s="40"/>
      <c r="V67" s="40"/>
      <c r="W67" s="40"/>
    </row>
    <row r="68" spans="1:23" ht="73.5" customHeight="1" x14ac:dyDescent="0.25">
      <c r="A68" s="20" t="s">
        <v>404</v>
      </c>
      <c r="B68" s="21" t="s">
        <v>405</v>
      </c>
      <c r="C68" s="20" t="s">
        <v>406</v>
      </c>
      <c r="D68" s="47" t="s">
        <v>23</v>
      </c>
      <c r="E68" s="20" t="s">
        <v>34</v>
      </c>
      <c r="F68" s="20" t="s">
        <v>48</v>
      </c>
      <c r="G68" s="20" t="s">
        <v>407</v>
      </c>
      <c r="H68" s="20" t="s">
        <v>408</v>
      </c>
      <c r="I68" s="20" t="s">
        <v>26</v>
      </c>
      <c r="J68" s="20" t="s">
        <v>26</v>
      </c>
      <c r="K68" s="22" t="s">
        <v>378</v>
      </c>
      <c r="L68" s="20" t="s">
        <v>404</v>
      </c>
      <c r="M68" s="29">
        <v>20000</v>
      </c>
      <c r="N68" s="20" t="s">
        <v>409</v>
      </c>
      <c r="O68" s="20" t="s">
        <v>41</v>
      </c>
      <c r="P68" s="22" t="s">
        <v>66</v>
      </c>
      <c r="Q68" s="22"/>
      <c r="R68" s="22"/>
      <c r="S68" s="24"/>
      <c r="T68" s="40" t="s">
        <v>410</v>
      </c>
      <c r="U68" s="40"/>
      <c r="V68" s="40"/>
      <c r="W68" s="40" t="s">
        <v>411</v>
      </c>
    </row>
    <row r="69" spans="1:23" ht="75" customHeight="1" x14ac:dyDescent="0.25">
      <c r="A69" s="20" t="s">
        <v>404</v>
      </c>
      <c r="B69" s="21" t="s">
        <v>412</v>
      </c>
      <c r="C69" s="20" t="s">
        <v>413</v>
      </c>
      <c r="D69" s="47" t="s">
        <v>23</v>
      </c>
      <c r="E69" s="20" t="s">
        <v>133</v>
      </c>
      <c r="F69" s="20" t="s">
        <v>48</v>
      </c>
      <c r="G69" s="20" t="s">
        <v>414</v>
      </c>
      <c r="H69" s="20" t="s">
        <v>415</v>
      </c>
      <c r="I69" s="20" t="s">
        <v>23</v>
      </c>
      <c r="J69" s="20" t="s">
        <v>26</v>
      </c>
      <c r="K69" s="22" t="s">
        <v>378</v>
      </c>
      <c r="L69" s="20" t="s">
        <v>404</v>
      </c>
      <c r="M69" s="29" t="s">
        <v>51</v>
      </c>
      <c r="N69" s="20" t="s">
        <v>416</v>
      </c>
      <c r="O69" s="20" t="s">
        <v>41</v>
      </c>
      <c r="P69" s="22" t="s">
        <v>66</v>
      </c>
      <c r="Q69" s="22"/>
      <c r="R69" s="22"/>
      <c r="S69" s="24"/>
      <c r="T69" s="40" t="s">
        <v>410</v>
      </c>
      <c r="U69" s="40"/>
      <c r="V69" s="40"/>
      <c r="W69" s="40" t="s">
        <v>411</v>
      </c>
    </row>
    <row r="70" spans="1:23" ht="122.25" customHeight="1" x14ac:dyDescent="0.25">
      <c r="A70" s="20" t="s">
        <v>417</v>
      </c>
      <c r="B70" s="21" t="s">
        <v>418</v>
      </c>
      <c r="C70" s="20" t="s">
        <v>419</v>
      </c>
      <c r="D70" s="47" t="s">
        <v>23</v>
      </c>
      <c r="E70" s="20" t="s">
        <v>420</v>
      </c>
      <c r="F70" s="20" t="s">
        <v>48</v>
      </c>
      <c r="G70" s="20" t="s">
        <v>421</v>
      </c>
      <c r="H70" s="20" t="s">
        <v>422</v>
      </c>
      <c r="I70" s="20" t="s">
        <v>423</v>
      </c>
      <c r="J70" s="20" t="s">
        <v>26</v>
      </c>
      <c r="K70" s="22" t="s">
        <v>909</v>
      </c>
      <c r="L70" s="20" t="s">
        <v>417</v>
      </c>
      <c r="M70" s="21" t="s">
        <v>51</v>
      </c>
      <c r="N70" s="20" t="s">
        <v>424</v>
      </c>
      <c r="O70" s="20" t="s">
        <v>425</v>
      </c>
      <c r="P70" s="22" t="s">
        <v>66</v>
      </c>
      <c r="Q70" s="22"/>
      <c r="R70" s="22"/>
      <c r="S70" s="24"/>
      <c r="T70" s="40" t="s">
        <v>426</v>
      </c>
      <c r="U70" s="40"/>
      <c r="V70" s="40"/>
      <c r="W70" s="40" t="s">
        <v>23</v>
      </c>
    </row>
    <row r="71" spans="1:23" ht="90" x14ac:dyDescent="0.25">
      <c r="A71" s="20" t="s">
        <v>417</v>
      </c>
      <c r="B71" s="21" t="s">
        <v>427</v>
      </c>
      <c r="C71" s="20" t="s">
        <v>428</v>
      </c>
      <c r="D71" s="47" t="s">
        <v>26</v>
      </c>
      <c r="E71" s="20" t="s">
        <v>133</v>
      </c>
      <c r="F71" s="20" t="s">
        <v>48</v>
      </c>
      <c r="G71" s="20" t="s">
        <v>429</v>
      </c>
      <c r="H71" s="20" t="s">
        <v>430</v>
      </c>
      <c r="I71" s="20" t="s">
        <v>423</v>
      </c>
      <c r="J71" s="20" t="s">
        <v>26</v>
      </c>
      <c r="K71" s="22" t="s">
        <v>173</v>
      </c>
      <c r="L71" s="20" t="s">
        <v>417</v>
      </c>
      <c r="M71" s="21" t="s">
        <v>51</v>
      </c>
      <c r="N71" s="20" t="s">
        <v>431</v>
      </c>
      <c r="O71" s="20" t="s">
        <v>432</v>
      </c>
      <c r="P71" s="22" t="s">
        <v>320</v>
      </c>
      <c r="Q71" s="22"/>
      <c r="R71" s="22"/>
      <c r="S71" s="24"/>
      <c r="T71" s="40"/>
      <c r="U71" s="40"/>
      <c r="V71" s="40"/>
      <c r="W71" s="40"/>
    </row>
    <row r="72" spans="1:23" ht="96" customHeight="1" x14ac:dyDescent="0.25">
      <c r="A72" s="20" t="s">
        <v>417</v>
      </c>
      <c r="B72" s="21" t="s">
        <v>433</v>
      </c>
      <c r="C72" s="20" t="s">
        <v>434</v>
      </c>
      <c r="D72" s="47" t="s">
        <v>23</v>
      </c>
      <c r="E72" s="20" t="s">
        <v>221</v>
      </c>
      <c r="F72" s="20" t="s">
        <v>48</v>
      </c>
      <c r="G72" s="20" t="s">
        <v>435</v>
      </c>
      <c r="H72" s="20" t="s">
        <v>436</v>
      </c>
      <c r="I72" s="20" t="s">
        <v>423</v>
      </c>
      <c r="J72" s="20" t="s">
        <v>26</v>
      </c>
      <c r="K72" s="22" t="s">
        <v>173</v>
      </c>
      <c r="L72" s="20" t="s">
        <v>417</v>
      </c>
      <c r="M72" s="21" t="s">
        <v>51</v>
      </c>
      <c r="N72" s="20" t="s">
        <v>437</v>
      </c>
      <c r="O72" s="20" t="s">
        <v>438</v>
      </c>
      <c r="P72" s="22" t="s">
        <v>140</v>
      </c>
      <c r="Q72" s="22"/>
      <c r="R72" s="22"/>
      <c r="S72" s="24"/>
      <c r="T72" s="40"/>
      <c r="U72" s="40"/>
      <c r="V72" s="40"/>
      <c r="W72" s="40"/>
    </row>
    <row r="73" spans="1:23" ht="144" customHeight="1" x14ac:dyDescent="0.25">
      <c r="A73" s="20" t="s">
        <v>417</v>
      </c>
      <c r="B73" s="21" t="s">
        <v>942</v>
      </c>
      <c r="C73" s="20" t="s">
        <v>944</v>
      </c>
      <c r="D73" s="47" t="s">
        <v>26</v>
      </c>
      <c r="E73" s="20" t="s">
        <v>943</v>
      </c>
      <c r="F73" s="20" t="s">
        <v>48</v>
      </c>
      <c r="G73" s="20" t="s">
        <v>945</v>
      </c>
      <c r="H73" s="20" t="s">
        <v>946</v>
      </c>
      <c r="I73" s="20" t="s">
        <v>23</v>
      </c>
      <c r="J73" s="20" t="s">
        <v>26</v>
      </c>
      <c r="K73" s="22">
        <v>2033</v>
      </c>
      <c r="L73" s="20" t="s">
        <v>417</v>
      </c>
      <c r="M73" s="21" t="s">
        <v>51</v>
      </c>
      <c r="N73" s="20" t="s">
        <v>934</v>
      </c>
      <c r="O73" s="20" t="s">
        <v>189</v>
      </c>
      <c r="P73" s="22" t="s">
        <v>380</v>
      </c>
      <c r="Q73" s="22"/>
      <c r="R73" s="22"/>
      <c r="S73" s="24"/>
      <c r="T73" s="40"/>
      <c r="U73" s="40"/>
      <c r="V73" s="40"/>
      <c r="W73" s="40"/>
    </row>
    <row r="74" spans="1:23" ht="89.25" customHeight="1" x14ac:dyDescent="0.25">
      <c r="A74" s="22" t="s">
        <v>417</v>
      </c>
      <c r="B74" s="21" t="s">
        <v>954</v>
      </c>
      <c r="C74" s="22" t="s">
        <v>955</v>
      </c>
      <c r="D74" s="47" t="s">
        <v>26</v>
      </c>
      <c r="E74" s="22" t="s">
        <v>133</v>
      </c>
      <c r="F74" s="22" t="s">
        <v>48</v>
      </c>
      <c r="G74" s="22" t="s">
        <v>950</v>
      </c>
      <c r="H74" s="22" t="s">
        <v>951</v>
      </c>
      <c r="I74" s="22" t="s">
        <v>23</v>
      </c>
      <c r="J74" s="22" t="s">
        <v>26</v>
      </c>
      <c r="K74" s="22">
        <v>2024</v>
      </c>
      <c r="L74" s="22" t="s">
        <v>417</v>
      </c>
      <c r="M74" s="22" t="s">
        <v>952</v>
      </c>
      <c r="N74" s="22" t="s">
        <v>934</v>
      </c>
      <c r="O74" s="22" t="s">
        <v>953</v>
      </c>
      <c r="P74" s="22" t="s">
        <v>28</v>
      </c>
      <c r="Q74" s="22"/>
      <c r="R74" s="22"/>
      <c r="S74" s="25"/>
      <c r="T74" s="22"/>
      <c r="U74" s="22"/>
      <c r="V74" s="22"/>
      <c r="W74" s="22"/>
    </row>
    <row r="75" spans="1:23" ht="262.14999999999998" customHeight="1" x14ac:dyDescent="0.25">
      <c r="A75" s="20" t="s">
        <v>439</v>
      </c>
      <c r="B75" s="21" t="s">
        <v>440</v>
      </c>
      <c r="C75" s="20" t="s">
        <v>441</v>
      </c>
      <c r="D75" s="47" t="s">
        <v>26</v>
      </c>
      <c r="E75" s="20" t="s">
        <v>34</v>
      </c>
      <c r="F75" s="20" t="s">
        <v>48</v>
      </c>
      <c r="G75" s="20" t="s">
        <v>442</v>
      </c>
      <c r="H75" s="20" t="s">
        <v>443</v>
      </c>
      <c r="I75" s="20" t="s">
        <v>26</v>
      </c>
      <c r="J75" s="20" t="s">
        <v>26</v>
      </c>
      <c r="K75" s="22" t="s">
        <v>909</v>
      </c>
      <c r="L75" s="20" t="s">
        <v>439</v>
      </c>
      <c r="M75" s="21" t="s">
        <v>444</v>
      </c>
      <c r="N75" s="20" t="s">
        <v>445</v>
      </c>
      <c r="O75" s="20" t="s">
        <v>446</v>
      </c>
      <c r="P75" s="22" t="s">
        <v>66</v>
      </c>
      <c r="Q75" s="22"/>
      <c r="R75" s="22"/>
      <c r="S75" s="24"/>
      <c r="T75" s="40" t="s">
        <v>447</v>
      </c>
      <c r="U75" s="40" t="s">
        <v>448</v>
      </c>
      <c r="V75" s="40"/>
      <c r="W75" s="40" t="s">
        <v>449</v>
      </c>
    </row>
    <row r="76" spans="1:23" ht="83.25" customHeight="1" x14ac:dyDescent="0.25">
      <c r="A76" s="20" t="s">
        <v>439</v>
      </c>
      <c r="B76" s="21" t="s">
        <v>450</v>
      </c>
      <c r="C76" s="20" t="s">
        <v>451</v>
      </c>
      <c r="D76" s="47" t="s">
        <v>23</v>
      </c>
      <c r="E76" s="20" t="s">
        <v>34</v>
      </c>
      <c r="F76" s="20" t="s">
        <v>48</v>
      </c>
      <c r="G76" s="20" t="s">
        <v>452</v>
      </c>
      <c r="H76" s="20" t="s">
        <v>453</v>
      </c>
      <c r="I76" s="20" t="s">
        <v>26</v>
      </c>
      <c r="J76" s="20" t="s">
        <v>26</v>
      </c>
      <c r="K76" s="22" t="s">
        <v>182</v>
      </c>
      <c r="L76" s="20" t="s">
        <v>439</v>
      </c>
      <c r="M76" s="29" t="s">
        <v>51</v>
      </c>
      <c r="N76" s="20" t="s">
        <v>454</v>
      </c>
      <c r="O76" s="20" t="s">
        <v>455</v>
      </c>
      <c r="P76" s="22" t="s">
        <v>66</v>
      </c>
      <c r="Q76" s="22"/>
      <c r="R76" s="22"/>
      <c r="S76" s="24"/>
      <c r="T76" s="40" t="s">
        <v>456</v>
      </c>
      <c r="U76" s="40"/>
      <c r="V76" s="40"/>
      <c r="W76" s="40" t="s">
        <v>457</v>
      </c>
    </row>
    <row r="77" spans="1:23" ht="105" x14ac:dyDescent="0.25">
      <c r="A77" s="20" t="s">
        <v>439</v>
      </c>
      <c r="B77" s="21" t="s">
        <v>458</v>
      </c>
      <c r="C77" s="20" t="s">
        <v>459</v>
      </c>
      <c r="D77" s="47" t="s">
        <v>23</v>
      </c>
      <c r="E77" s="20" t="s">
        <v>34</v>
      </c>
      <c r="F77" s="20" t="s">
        <v>48</v>
      </c>
      <c r="G77" s="20" t="s">
        <v>460</v>
      </c>
      <c r="H77" s="20" t="s">
        <v>461</v>
      </c>
      <c r="I77" s="20" t="s">
        <v>26</v>
      </c>
      <c r="J77" s="20" t="s">
        <v>26</v>
      </c>
      <c r="K77" s="22" t="s">
        <v>378</v>
      </c>
      <c r="L77" s="20" t="s">
        <v>439</v>
      </c>
      <c r="M77" s="21" t="s">
        <v>51</v>
      </c>
      <c r="N77" s="20" t="s">
        <v>454</v>
      </c>
      <c r="O77" s="20" t="s">
        <v>462</v>
      </c>
      <c r="P77" s="22" t="s">
        <v>66</v>
      </c>
      <c r="Q77" s="22"/>
      <c r="R77" s="22"/>
      <c r="S77" s="24"/>
      <c r="T77" s="40" t="s">
        <v>463</v>
      </c>
      <c r="U77" s="40"/>
      <c r="V77" s="40"/>
      <c r="W77" s="40" t="s">
        <v>23</v>
      </c>
    </row>
    <row r="78" spans="1:23" ht="130.5" customHeight="1" x14ac:dyDescent="0.25">
      <c r="A78" s="20" t="s">
        <v>439</v>
      </c>
      <c r="B78" s="21" t="s">
        <v>977</v>
      </c>
      <c r="C78" s="20" t="s">
        <v>984</v>
      </c>
      <c r="D78" s="47" t="s">
        <v>26</v>
      </c>
      <c r="E78" s="20" t="s">
        <v>983</v>
      </c>
      <c r="F78" s="20" t="s">
        <v>48</v>
      </c>
      <c r="G78" s="20" t="s">
        <v>985</v>
      </c>
      <c r="H78" s="20" t="s">
        <v>986</v>
      </c>
      <c r="I78" s="20" t="s">
        <v>23</v>
      </c>
      <c r="J78" s="20" t="s">
        <v>26</v>
      </c>
      <c r="K78" s="22">
        <v>2033</v>
      </c>
      <c r="L78" s="20" t="s">
        <v>439</v>
      </c>
      <c r="M78" s="21" t="s">
        <v>51</v>
      </c>
      <c r="N78" s="20" t="s">
        <v>934</v>
      </c>
      <c r="O78" s="20" t="s">
        <v>189</v>
      </c>
      <c r="P78" s="22" t="s">
        <v>380</v>
      </c>
      <c r="Q78" s="22"/>
      <c r="R78" s="22"/>
      <c r="S78" s="24"/>
      <c r="T78" s="40"/>
      <c r="U78" s="40"/>
      <c r="V78" s="40"/>
      <c r="W78" s="40"/>
    </row>
    <row r="79" spans="1:23" ht="123" customHeight="1" x14ac:dyDescent="0.25">
      <c r="A79" s="20" t="s">
        <v>439</v>
      </c>
      <c r="B79" s="21" t="s">
        <v>978</v>
      </c>
      <c r="C79" s="20" t="s">
        <v>987</v>
      </c>
      <c r="D79" s="47" t="s">
        <v>26</v>
      </c>
      <c r="E79" s="20" t="s">
        <v>983</v>
      </c>
      <c r="F79" s="20" t="s">
        <v>48</v>
      </c>
      <c r="G79" s="20" t="s">
        <v>988</v>
      </c>
      <c r="H79" s="20" t="s">
        <v>989</v>
      </c>
      <c r="I79" s="20" t="s">
        <v>23</v>
      </c>
      <c r="J79" s="20" t="s">
        <v>26</v>
      </c>
      <c r="K79" s="22" t="s">
        <v>909</v>
      </c>
      <c r="L79" s="20" t="s">
        <v>439</v>
      </c>
      <c r="M79" s="29">
        <v>5000</v>
      </c>
      <c r="N79" s="20" t="s">
        <v>934</v>
      </c>
      <c r="O79" s="20" t="s">
        <v>189</v>
      </c>
      <c r="P79" s="22" t="s">
        <v>66</v>
      </c>
      <c r="Q79" s="22"/>
      <c r="R79" s="22"/>
      <c r="S79" s="24"/>
      <c r="T79" s="40"/>
      <c r="U79" s="40"/>
      <c r="V79" s="40"/>
      <c r="W79" s="40"/>
    </row>
    <row r="80" spans="1:23" ht="141.75" customHeight="1" x14ac:dyDescent="0.25">
      <c r="A80" s="20" t="s">
        <v>439</v>
      </c>
      <c r="B80" s="21" t="s">
        <v>979</v>
      </c>
      <c r="C80" s="20" t="s">
        <v>990</v>
      </c>
      <c r="D80" s="47" t="s">
        <v>26</v>
      </c>
      <c r="E80" s="20" t="s">
        <v>983</v>
      </c>
      <c r="F80" s="20" t="s">
        <v>48</v>
      </c>
      <c r="G80" s="20" t="s">
        <v>991</v>
      </c>
      <c r="H80" s="20" t="s">
        <v>992</v>
      </c>
      <c r="I80" s="20" t="s">
        <v>23</v>
      </c>
      <c r="J80" s="20" t="s">
        <v>26</v>
      </c>
      <c r="K80" s="22">
        <v>2033</v>
      </c>
      <c r="L80" s="20" t="s">
        <v>439</v>
      </c>
      <c r="M80" s="21" t="s">
        <v>51</v>
      </c>
      <c r="N80" s="20" t="s">
        <v>934</v>
      </c>
      <c r="O80" s="20" t="s">
        <v>189</v>
      </c>
      <c r="P80" s="22" t="s">
        <v>380</v>
      </c>
      <c r="Q80" s="22"/>
      <c r="R80" s="22"/>
      <c r="S80" s="24"/>
      <c r="T80" s="40"/>
      <c r="U80" s="40"/>
      <c r="V80" s="40"/>
      <c r="W80" s="40"/>
    </row>
    <row r="81" spans="1:23" ht="134.25" customHeight="1" x14ac:dyDescent="0.25">
      <c r="A81" s="20" t="s">
        <v>439</v>
      </c>
      <c r="B81" s="21" t="s">
        <v>980</v>
      </c>
      <c r="C81" s="20" t="s">
        <v>993</v>
      </c>
      <c r="D81" s="47" t="s">
        <v>26</v>
      </c>
      <c r="E81" s="20" t="s">
        <v>983</v>
      </c>
      <c r="F81" s="20" t="s">
        <v>48</v>
      </c>
      <c r="G81" s="20" t="s">
        <v>994</v>
      </c>
      <c r="H81" s="20" t="s">
        <v>992</v>
      </c>
      <c r="I81" s="20" t="s">
        <v>23</v>
      </c>
      <c r="J81" s="20" t="s">
        <v>26</v>
      </c>
      <c r="K81" s="22">
        <v>2033</v>
      </c>
      <c r="L81" s="20" t="s">
        <v>439</v>
      </c>
      <c r="M81" s="21" t="s">
        <v>51</v>
      </c>
      <c r="N81" s="20" t="s">
        <v>934</v>
      </c>
      <c r="O81" s="20" t="s">
        <v>189</v>
      </c>
      <c r="P81" s="22" t="s">
        <v>380</v>
      </c>
      <c r="Q81" s="22"/>
      <c r="R81" s="22"/>
      <c r="S81" s="24"/>
      <c r="T81" s="40"/>
      <c r="U81" s="40"/>
      <c r="V81" s="40"/>
      <c r="W81" s="40"/>
    </row>
    <row r="82" spans="1:23" ht="130.5" customHeight="1" x14ac:dyDescent="0.25">
      <c r="A82" s="20" t="s">
        <v>439</v>
      </c>
      <c r="B82" s="21" t="s">
        <v>981</v>
      </c>
      <c r="C82" s="20" t="s">
        <v>995</v>
      </c>
      <c r="D82" s="47" t="s">
        <v>26</v>
      </c>
      <c r="E82" s="20" t="s">
        <v>983</v>
      </c>
      <c r="F82" s="20" t="s">
        <v>48</v>
      </c>
      <c r="G82" s="20" t="s">
        <v>996</v>
      </c>
      <c r="H82" s="20" t="s">
        <v>992</v>
      </c>
      <c r="I82" s="20" t="s">
        <v>23</v>
      </c>
      <c r="J82" s="20" t="s">
        <v>26</v>
      </c>
      <c r="K82" s="22">
        <v>2033</v>
      </c>
      <c r="L82" s="20" t="s">
        <v>439</v>
      </c>
      <c r="M82" s="21" t="s">
        <v>51</v>
      </c>
      <c r="N82" s="20" t="s">
        <v>934</v>
      </c>
      <c r="O82" s="20" t="s">
        <v>189</v>
      </c>
      <c r="P82" s="22" t="s">
        <v>380</v>
      </c>
      <c r="Q82" s="22"/>
      <c r="R82" s="22"/>
      <c r="S82" s="24"/>
      <c r="T82" s="40"/>
      <c r="U82" s="40"/>
      <c r="V82" s="40"/>
      <c r="W82" s="40"/>
    </row>
    <row r="83" spans="1:23" ht="126" customHeight="1" x14ac:dyDescent="0.25">
      <c r="A83" s="20" t="s">
        <v>439</v>
      </c>
      <c r="B83" s="21" t="s">
        <v>982</v>
      </c>
      <c r="C83" s="20" t="s">
        <v>997</v>
      </c>
      <c r="D83" s="47" t="s">
        <v>26</v>
      </c>
      <c r="E83" s="20" t="s">
        <v>983</v>
      </c>
      <c r="F83" s="20" t="s">
        <v>48</v>
      </c>
      <c r="G83" s="20" t="s">
        <v>998</v>
      </c>
      <c r="H83" s="20" t="s">
        <v>992</v>
      </c>
      <c r="I83" s="20" t="s">
        <v>23</v>
      </c>
      <c r="J83" s="20" t="s">
        <v>26</v>
      </c>
      <c r="K83" s="22">
        <v>2033</v>
      </c>
      <c r="L83" s="20" t="s">
        <v>439</v>
      </c>
      <c r="M83" s="21" t="s">
        <v>51</v>
      </c>
      <c r="N83" s="20" t="s">
        <v>934</v>
      </c>
      <c r="O83" s="20" t="s">
        <v>189</v>
      </c>
      <c r="P83" s="22" t="s">
        <v>380</v>
      </c>
      <c r="Q83" s="22"/>
      <c r="R83" s="22"/>
      <c r="S83" s="24"/>
      <c r="T83" s="40"/>
      <c r="U83" s="40"/>
      <c r="V83" s="40"/>
      <c r="W83" s="40"/>
    </row>
    <row r="84" spans="1:23" ht="126" customHeight="1" x14ac:dyDescent="0.25">
      <c r="A84" s="20" t="s">
        <v>439</v>
      </c>
      <c r="B84" s="21" t="s">
        <v>1052</v>
      </c>
      <c r="C84" s="20" t="s">
        <v>1044</v>
      </c>
      <c r="D84" s="47" t="s">
        <v>26</v>
      </c>
      <c r="E84" s="20" t="s">
        <v>983</v>
      </c>
      <c r="F84" s="20" t="s">
        <v>48</v>
      </c>
      <c r="G84" s="20" t="s">
        <v>1046</v>
      </c>
      <c r="H84" s="20" t="s">
        <v>1040</v>
      </c>
      <c r="I84" s="20" t="s">
        <v>23</v>
      </c>
      <c r="J84" s="20" t="s">
        <v>26</v>
      </c>
      <c r="K84" s="22">
        <v>2033</v>
      </c>
      <c r="L84" s="20" t="s">
        <v>439</v>
      </c>
      <c r="M84" s="21" t="s">
        <v>51</v>
      </c>
      <c r="N84" s="20" t="s">
        <v>934</v>
      </c>
      <c r="O84" s="20" t="s">
        <v>189</v>
      </c>
      <c r="P84" s="22" t="s">
        <v>380</v>
      </c>
      <c r="Q84" s="22"/>
      <c r="R84" s="22"/>
      <c r="S84" s="24"/>
      <c r="T84" s="40"/>
      <c r="U84" s="40"/>
      <c r="V84" s="40"/>
      <c r="W84" s="40"/>
    </row>
    <row r="85" spans="1:23" ht="126" customHeight="1" x14ac:dyDescent="0.25">
      <c r="A85" s="20" t="s">
        <v>439</v>
      </c>
      <c r="B85" s="21" t="s">
        <v>1053</v>
      </c>
      <c r="C85" s="20" t="s">
        <v>1054</v>
      </c>
      <c r="D85" s="47" t="s">
        <v>26</v>
      </c>
      <c r="E85" s="20" t="s">
        <v>983</v>
      </c>
      <c r="F85" s="20" t="s">
        <v>48</v>
      </c>
      <c r="G85" s="20"/>
      <c r="H85" s="20" t="s">
        <v>1040</v>
      </c>
      <c r="I85" s="20" t="s">
        <v>23</v>
      </c>
      <c r="J85" s="20" t="s">
        <v>26</v>
      </c>
      <c r="K85" s="22">
        <v>2033</v>
      </c>
      <c r="L85" s="20" t="s">
        <v>439</v>
      </c>
      <c r="M85" s="21" t="s">
        <v>51</v>
      </c>
      <c r="N85" s="20" t="s">
        <v>934</v>
      </c>
      <c r="O85" s="20" t="s">
        <v>189</v>
      </c>
      <c r="P85" s="22" t="s">
        <v>380</v>
      </c>
      <c r="Q85" s="22"/>
      <c r="R85" s="22"/>
      <c r="S85" s="24"/>
      <c r="T85" s="40"/>
      <c r="U85" s="40"/>
      <c r="V85" s="40"/>
      <c r="W85" s="40"/>
    </row>
    <row r="86" spans="1:23" ht="75" x14ac:dyDescent="0.25">
      <c r="A86" s="20" t="s">
        <v>464</v>
      </c>
      <c r="B86" s="21" t="s">
        <v>465</v>
      </c>
      <c r="C86" s="20" t="s">
        <v>466</v>
      </c>
      <c r="D86" s="47" t="s">
        <v>26</v>
      </c>
      <c r="E86" s="20" t="s">
        <v>233</v>
      </c>
      <c r="F86" s="20" t="s">
        <v>48</v>
      </c>
      <c r="G86" s="20" t="s">
        <v>467</v>
      </c>
      <c r="H86" s="20" t="s">
        <v>468</v>
      </c>
      <c r="I86" s="20" t="s">
        <v>23</v>
      </c>
      <c r="J86" s="20" t="s">
        <v>26</v>
      </c>
      <c r="K86" s="22" t="s">
        <v>378</v>
      </c>
      <c r="L86" s="20" t="s">
        <v>464</v>
      </c>
      <c r="M86" s="86" t="s">
        <v>51</v>
      </c>
      <c r="N86" s="20" t="s">
        <v>469</v>
      </c>
      <c r="O86" s="20" t="s">
        <v>922</v>
      </c>
      <c r="P86" s="22" t="s">
        <v>66</v>
      </c>
      <c r="Q86" s="22"/>
      <c r="R86" s="22"/>
      <c r="S86" s="24"/>
      <c r="T86" s="40" t="s">
        <v>410</v>
      </c>
      <c r="U86" s="40" t="s">
        <v>470</v>
      </c>
      <c r="V86" s="40" t="s">
        <v>471</v>
      </c>
      <c r="W86" s="40" t="s">
        <v>23</v>
      </c>
    </row>
    <row r="87" spans="1:23" ht="174" customHeight="1" x14ac:dyDescent="0.25">
      <c r="A87" s="20" t="s">
        <v>464</v>
      </c>
      <c r="B87" s="21" t="s">
        <v>472</v>
      </c>
      <c r="C87" s="20" t="s">
        <v>473</v>
      </c>
      <c r="D87" s="47" t="s">
        <v>26</v>
      </c>
      <c r="E87" s="20" t="s">
        <v>233</v>
      </c>
      <c r="F87" s="20" t="s">
        <v>48</v>
      </c>
      <c r="G87" s="20" t="s">
        <v>474</v>
      </c>
      <c r="H87" s="20" t="s">
        <v>475</v>
      </c>
      <c r="I87" s="20" t="s">
        <v>23</v>
      </c>
      <c r="J87" s="20" t="s">
        <v>26</v>
      </c>
      <c r="K87" s="22" t="s">
        <v>909</v>
      </c>
      <c r="L87" s="20" t="s">
        <v>464</v>
      </c>
      <c r="M87" s="21" t="s">
        <v>51</v>
      </c>
      <c r="N87" s="20" t="s">
        <v>476</v>
      </c>
      <c r="O87" s="20" t="s">
        <v>922</v>
      </c>
      <c r="P87" s="22" t="s">
        <v>380</v>
      </c>
      <c r="Q87" s="22"/>
      <c r="R87" s="22"/>
      <c r="S87" s="24"/>
      <c r="T87" s="40" t="s">
        <v>410</v>
      </c>
      <c r="U87" s="40" t="s">
        <v>470</v>
      </c>
      <c r="V87" s="40" t="s">
        <v>477</v>
      </c>
      <c r="W87" s="40" t="s">
        <v>23</v>
      </c>
    </row>
    <row r="88" spans="1:23" ht="191.45" customHeight="1" x14ac:dyDescent="0.25">
      <c r="A88" s="20" t="s">
        <v>464</v>
      </c>
      <c r="B88" s="21" t="s">
        <v>478</v>
      </c>
      <c r="C88" s="20" t="s">
        <v>479</v>
      </c>
      <c r="D88" s="47" t="s">
        <v>23</v>
      </c>
      <c r="E88" s="20" t="s">
        <v>34</v>
      </c>
      <c r="F88" s="20" t="s">
        <v>48</v>
      </c>
      <c r="G88" s="20" t="s">
        <v>480</v>
      </c>
      <c r="H88" s="20" t="s">
        <v>481</v>
      </c>
      <c r="I88" s="20" t="s">
        <v>26</v>
      </c>
      <c r="J88" s="20" t="s">
        <v>26</v>
      </c>
      <c r="K88" s="22" t="s">
        <v>42</v>
      </c>
      <c r="L88" s="20" t="s">
        <v>464</v>
      </c>
      <c r="M88" s="29" t="s">
        <v>482</v>
      </c>
      <c r="N88" s="20" t="s">
        <v>483</v>
      </c>
      <c r="O88" s="20" t="s">
        <v>484</v>
      </c>
      <c r="P88" s="22" t="s">
        <v>28</v>
      </c>
      <c r="Q88" s="22"/>
      <c r="R88" s="22"/>
      <c r="S88" s="24"/>
      <c r="T88" s="40" t="s">
        <v>485</v>
      </c>
      <c r="U88" s="40" t="s">
        <v>486</v>
      </c>
      <c r="V88" s="40" t="s">
        <v>487</v>
      </c>
      <c r="W88" s="40" t="s">
        <v>23</v>
      </c>
    </row>
    <row r="89" spans="1:23" ht="172.15" customHeight="1" x14ac:dyDescent="0.25">
      <c r="A89" s="20" t="s">
        <v>464</v>
      </c>
      <c r="B89" s="21" t="s">
        <v>488</v>
      </c>
      <c r="C89" s="20" t="s">
        <v>489</v>
      </c>
      <c r="D89" s="47" t="s">
        <v>23</v>
      </c>
      <c r="E89" s="20" t="s">
        <v>490</v>
      </c>
      <c r="F89" s="20" t="s">
        <v>87</v>
      </c>
      <c r="G89" s="20" t="s">
        <v>491</v>
      </c>
      <c r="H89" s="20" t="s">
        <v>492</v>
      </c>
      <c r="I89" s="20" t="s">
        <v>26</v>
      </c>
      <c r="J89" s="20" t="s">
        <v>26</v>
      </c>
      <c r="K89" s="22" t="s">
        <v>378</v>
      </c>
      <c r="L89" s="20" t="s">
        <v>464</v>
      </c>
      <c r="M89" s="21" t="s">
        <v>493</v>
      </c>
      <c r="N89" s="20" t="s">
        <v>494</v>
      </c>
      <c r="O89" s="20" t="s">
        <v>923</v>
      </c>
      <c r="P89" s="22" t="s">
        <v>28</v>
      </c>
      <c r="Q89" s="22"/>
      <c r="R89" s="22"/>
      <c r="S89" s="24"/>
      <c r="T89" s="40" t="s">
        <v>495</v>
      </c>
      <c r="U89" s="40" t="s">
        <v>496</v>
      </c>
      <c r="V89" s="40" t="s">
        <v>497</v>
      </c>
      <c r="W89" s="40" t="s">
        <v>23</v>
      </c>
    </row>
    <row r="90" spans="1:23" ht="172.15" customHeight="1" x14ac:dyDescent="0.25">
      <c r="A90" s="34" t="s">
        <v>498</v>
      </c>
      <c r="B90" s="21" t="s">
        <v>499</v>
      </c>
      <c r="C90" s="20" t="s">
        <v>500</v>
      </c>
      <c r="D90" s="47" t="s">
        <v>23</v>
      </c>
      <c r="E90" s="20" t="s">
        <v>501</v>
      </c>
      <c r="F90" s="20" t="s">
        <v>48</v>
      </c>
      <c r="G90" s="20" t="s">
        <v>502</v>
      </c>
      <c r="H90" s="20" t="s">
        <v>503</v>
      </c>
      <c r="I90" s="20" t="s">
        <v>26</v>
      </c>
      <c r="J90" s="20" t="s">
        <v>26</v>
      </c>
      <c r="K90" s="22" t="s">
        <v>504</v>
      </c>
      <c r="L90" s="34" t="s">
        <v>498</v>
      </c>
      <c r="M90" s="21" t="s">
        <v>505</v>
      </c>
      <c r="N90" s="20" t="s">
        <v>506</v>
      </c>
      <c r="O90" s="20" t="s">
        <v>507</v>
      </c>
      <c r="P90" s="22" t="s">
        <v>66</v>
      </c>
      <c r="Q90" s="22"/>
      <c r="R90" s="22"/>
      <c r="S90" s="24"/>
      <c r="T90" s="22"/>
      <c r="U90" s="22"/>
      <c r="V90" s="22"/>
      <c r="W90" s="22"/>
    </row>
    <row r="91" spans="1:23" ht="172.15" customHeight="1" x14ac:dyDescent="0.25">
      <c r="A91" s="34" t="s">
        <v>498</v>
      </c>
      <c r="B91" s="21" t="s">
        <v>508</v>
      </c>
      <c r="C91" s="34" t="s">
        <v>509</v>
      </c>
      <c r="D91" s="47" t="s">
        <v>23</v>
      </c>
      <c r="E91" s="20" t="s">
        <v>34</v>
      </c>
      <c r="F91" s="20" t="s">
        <v>48</v>
      </c>
      <c r="G91" s="20" t="s">
        <v>510</v>
      </c>
      <c r="H91" s="20" t="s">
        <v>511</v>
      </c>
      <c r="I91" s="20" t="s">
        <v>26</v>
      </c>
      <c r="J91" s="20" t="s">
        <v>26</v>
      </c>
      <c r="K91" s="22" t="s">
        <v>512</v>
      </c>
      <c r="L91" s="34" t="s">
        <v>498</v>
      </c>
      <c r="M91" s="29">
        <v>50000</v>
      </c>
      <c r="N91" s="20" t="s">
        <v>513</v>
      </c>
      <c r="O91" s="20" t="s">
        <v>514</v>
      </c>
      <c r="P91" s="22" t="s">
        <v>28</v>
      </c>
      <c r="Q91" s="22"/>
      <c r="R91" s="22"/>
      <c r="S91" s="24"/>
      <c r="T91" s="22"/>
      <c r="U91" s="22"/>
      <c r="V91" s="22"/>
      <c r="W91" s="22"/>
    </row>
    <row r="92" spans="1:23" ht="111.75" customHeight="1" x14ac:dyDescent="0.25">
      <c r="A92" s="34" t="s">
        <v>498</v>
      </c>
      <c r="B92" s="21" t="s">
        <v>1024</v>
      </c>
      <c r="C92" s="34" t="s">
        <v>1028</v>
      </c>
      <c r="D92" s="47" t="s">
        <v>26</v>
      </c>
      <c r="E92" s="20" t="s">
        <v>34</v>
      </c>
      <c r="F92" s="20" t="s">
        <v>48</v>
      </c>
      <c r="G92" s="20" t="s">
        <v>1029</v>
      </c>
      <c r="H92" s="20" t="s">
        <v>992</v>
      </c>
      <c r="I92" s="20" t="s">
        <v>23</v>
      </c>
      <c r="J92" s="20" t="s">
        <v>26</v>
      </c>
      <c r="K92" s="22" t="s">
        <v>1030</v>
      </c>
      <c r="L92" s="34" t="s">
        <v>498</v>
      </c>
      <c r="M92" s="29" t="s">
        <v>51</v>
      </c>
      <c r="N92" s="21" t="s">
        <v>543</v>
      </c>
      <c r="O92" s="20" t="s">
        <v>922</v>
      </c>
      <c r="P92" s="22" t="s">
        <v>380</v>
      </c>
      <c r="Q92" s="22"/>
      <c r="R92" s="22"/>
      <c r="S92" s="24"/>
      <c r="T92" s="22"/>
      <c r="U92" s="22"/>
      <c r="V92" s="22"/>
      <c r="W92" s="22"/>
    </row>
    <row r="93" spans="1:23" ht="107.25" customHeight="1" x14ac:dyDescent="0.25">
      <c r="A93" s="34" t="s">
        <v>498</v>
      </c>
      <c r="B93" s="21" t="s">
        <v>1025</v>
      </c>
      <c r="C93" s="34" t="s">
        <v>1031</v>
      </c>
      <c r="D93" s="47" t="s">
        <v>26</v>
      </c>
      <c r="E93" s="20" t="s">
        <v>34</v>
      </c>
      <c r="F93" s="20" t="s">
        <v>48</v>
      </c>
      <c r="G93" s="20" t="s">
        <v>1034</v>
      </c>
      <c r="H93" s="20" t="s">
        <v>992</v>
      </c>
      <c r="I93" s="20" t="s">
        <v>23</v>
      </c>
      <c r="J93" s="20" t="s">
        <v>26</v>
      </c>
      <c r="K93" s="22" t="s">
        <v>1030</v>
      </c>
      <c r="L93" s="34" t="s">
        <v>498</v>
      </c>
      <c r="M93" s="29" t="s">
        <v>51</v>
      </c>
      <c r="N93" s="21" t="s">
        <v>543</v>
      </c>
      <c r="O93" s="20" t="s">
        <v>922</v>
      </c>
      <c r="P93" s="22" t="s">
        <v>380</v>
      </c>
      <c r="Q93" s="22"/>
      <c r="R93" s="22"/>
      <c r="S93" s="24"/>
      <c r="T93" s="22"/>
      <c r="U93" s="22"/>
      <c r="V93" s="22"/>
      <c r="W93" s="22"/>
    </row>
    <row r="94" spans="1:23" ht="106.5" customHeight="1" x14ac:dyDescent="0.25">
      <c r="A94" s="34" t="s">
        <v>498</v>
      </c>
      <c r="B94" s="21" t="s">
        <v>1026</v>
      </c>
      <c r="C94" s="34" t="s">
        <v>1032</v>
      </c>
      <c r="D94" s="47" t="s">
        <v>26</v>
      </c>
      <c r="E94" s="20" t="s">
        <v>34</v>
      </c>
      <c r="F94" s="20" t="s">
        <v>48</v>
      </c>
      <c r="G94" s="20" t="s">
        <v>1035</v>
      </c>
      <c r="H94" s="20" t="s">
        <v>992</v>
      </c>
      <c r="I94" s="20" t="s">
        <v>23</v>
      </c>
      <c r="J94" s="20" t="s">
        <v>26</v>
      </c>
      <c r="K94" s="22" t="s">
        <v>1030</v>
      </c>
      <c r="L94" s="34" t="s">
        <v>498</v>
      </c>
      <c r="M94" s="29" t="s">
        <v>51</v>
      </c>
      <c r="N94" s="21" t="s">
        <v>543</v>
      </c>
      <c r="O94" s="20" t="s">
        <v>922</v>
      </c>
      <c r="P94" s="22" t="s">
        <v>380</v>
      </c>
      <c r="Q94" s="22"/>
      <c r="R94" s="22"/>
      <c r="S94" s="24"/>
      <c r="T94" s="22"/>
      <c r="U94" s="22"/>
      <c r="V94" s="22"/>
      <c r="W94" s="22"/>
    </row>
    <row r="95" spans="1:23" ht="113.25" customHeight="1" x14ac:dyDescent="0.25">
      <c r="A95" s="34" t="s">
        <v>498</v>
      </c>
      <c r="B95" s="21" t="s">
        <v>1027</v>
      </c>
      <c r="C95" s="34" t="s">
        <v>1033</v>
      </c>
      <c r="D95" s="47" t="s">
        <v>26</v>
      </c>
      <c r="E95" s="20" t="s">
        <v>34</v>
      </c>
      <c r="F95" s="20" t="s">
        <v>48</v>
      </c>
      <c r="G95" s="20" t="s">
        <v>1036</v>
      </c>
      <c r="H95" s="20" t="s">
        <v>992</v>
      </c>
      <c r="I95" s="20" t="s">
        <v>23</v>
      </c>
      <c r="J95" s="20" t="s">
        <v>26</v>
      </c>
      <c r="K95" s="22" t="s">
        <v>1030</v>
      </c>
      <c r="L95" s="34" t="s">
        <v>498</v>
      </c>
      <c r="M95" s="29" t="s">
        <v>51</v>
      </c>
      <c r="N95" s="21" t="s">
        <v>543</v>
      </c>
      <c r="O95" s="20" t="s">
        <v>922</v>
      </c>
      <c r="P95" s="22" t="s">
        <v>380</v>
      </c>
      <c r="Q95" s="22"/>
      <c r="R95" s="22"/>
      <c r="S95" s="24"/>
      <c r="T95" s="22"/>
      <c r="U95" s="22"/>
      <c r="V95" s="22"/>
      <c r="W95" s="22"/>
    </row>
    <row r="96" spans="1:23" ht="66" customHeight="1" x14ac:dyDescent="0.25">
      <c r="A96" s="20" t="s">
        <v>515</v>
      </c>
      <c r="B96" s="47" t="s">
        <v>516</v>
      </c>
      <c r="C96" s="34" t="s">
        <v>517</v>
      </c>
      <c r="D96" s="87" t="s">
        <v>23</v>
      </c>
      <c r="E96" s="34" t="s">
        <v>34</v>
      </c>
      <c r="F96" s="34" t="s">
        <v>48</v>
      </c>
      <c r="G96" s="34" t="s">
        <v>518</v>
      </c>
      <c r="H96" s="88" t="s">
        <v>519</v>
      </c>
      <c r="I96" s="88" t="s">
        <v>26</v>
      </c>
      <c r="J96" s="88" t="s">
        <v>26</v>
      </c>
      <c r="K96" s="84" t="s">
        <v>911</v>
      </c>
      <c r="L96" s="34" t="s">
        <v>515</v>
      </c>
      <c r="M96" s="89" t="s">
        <v>520</v>
      </c>
      <c r="N96" s="90" t="s">
        <v>521</v>
      </c>
      <c r="O96" s="90" t="s">
        <v>41</v>
      </c>
      <c r="P96" s="91" t="s">
        <v>28</v>
      </c>
      <c r="Q96" s="91"/>
      <c r="R96" s="32"/>
      <c r="S96" s="26"/>
      <c r="T96" s="40" t="s">
        <v>522</v>
      </c>
      <c r="U96" s="22"/>
      <c r="V96" s="22"/>
      <c r="W96" s="40" t="s">
        <v>411</v>
      </c>
    </row>
    <row r="97" spans="1:23" ht="57.75" customHeight="1" x14ac:dyDescent="0.25">
      <c r="A97" s="20" t="s">
        <v>515</v>
      </c>
      <c r="B97" s="47" t="s">
        <v>523</v>
      </c>
      <c r="C97" s="34" t="s">
        <v>524</v>
      </c>
      <c r="D97" s="87" t="s">
        <v>23</v>
      </c>
      <c r="E97" s="34" t="s">
        <v>34</v>
      </c>
      <c r="F97" s="34" t="s">
        <v>48</v>
      </c>
      <c r="G97" s="34" t="s">
        <v>525</v>
      </c>
      <c r="H97" s="88" t="s">
        <v>526</v>
      </c>
      <c r="I97" s="88" t="s">
        <v>26</v>
      </c>
      <c r="J97" s="88" t="s">
        <v>26</v>
      </c>
      <c r="K97" s="91" t="s">
        <v>909</v>
      </c>
      <c r="L97" s="34" t="s">
        <v>515</v>
      </c>
      <c r="M97" s="89" t="s">
        <v>520</v>
      </c>
      <c r="N97" s="90" t="s">
        <v>527</v>
      </c>
      <c r="O97" s="90" t="s">
        <v>528</v>
      </c>
      <c r="P97" s="91" t="s">
        <v>66</v>
      </c>
      <c r="Q97" s="91"/>
      <c r="R97" s="32"/>
      <c r="S97" s="26"/>
      <c r="T97" s="40" t="s">
        <v>522</v>
      </c>
      <c r="U97" s="22"/>
      <c r="V97" s="22"/>
      <c r="W97" s="40" t="s">
        <v>411</v>
      </c>
    </row>
    <row r="98" spans="1:23" ht="109.5" customHeight="1" x14ac:dyDescent="0.25">
      <c r="A98" s="20" t="s">
        <v>515</v>
      </c>
      <c r="B98" s="47" t="s">
        <v>1037</v>
      </c>
      <c r="C98" s="34" t="s">
        <v>1038</v>
      </c>
      <c r="D98" s="87" t="s">
        <v>26</v>
      </c>
      <c r="E98" s="34" t="s">
        <v>34</v>
      </c>
      <c r="F98" s="34" t="s">
        <v>48</v>
      </c>
      <c r="G98" s="34" t="s">
        <v>1039</v>
      </c>
      <c r="H98" s="88" t="s">
        <v>1040</v>
      </c>
      <c r="I98" s="88" t="s">
        <v>23</v>
      </c>
      <c r="J98" s="88" t="s">
        <v>26</v>
      </c>
      <c r="K98" s="91" t="s">
        <v>1041</v>
      </c>
      <c r="L98" s="34" t="s">
        <v>515</v>
      </c>
      <c r="M98" s="89" t="s">
        <v>51</v>
      </c>
      <c r="N98" s="47" t="s">
        <v>543</v>
      </c>
      <c r="O98" s="90" t="s">
        <v>922</v>
      </c>
      <c r="P98" s="91" t="s">
        <v>380</v>
      </c>
      <c r="Q98" s="91"/>
      <c r="R98" s="32"/>
      <c r="S98" s="26"/>
      <c r="T98" s="40"/>
      <c r="U98" s="22"/>
      <c r="V98" s="22"/>
      <c r="W98" s="40"/>
    </row>
    <row r="99" spans="1:23" ht="89.45" customHeight="1" x14ac:dyDescent="0.25">
      <c r="A99" s="20" t="s">
        <v>530</v>
      </c>
      <c r="B99" s="47" t="s">
        <v>531</v>
      </c>
      <c r="C99" s="34" t="s">
        <v>532</v>
      </c>
      <c r="D99" s="47" t="s">
        <v>23</v>
      </c>
      <c r="E99" s="34" t="s">
        <v>34</v>
      </c>
      <c r="F99" s="34" t="s">
        <v>48</v>
      </c>
      <c r="G99" s="34" t="s">
        <v>533</v>
      </c>
      <c r="H99" s="34" t="s">
        <v>534</v>
      </c>
      <c r="I99" s="34" t="s">
        <v>26</v>
      </c>
      <c r="J99" s="34" t="s">
        <v>26</v>
      </c>
      <c r="K99" s="84" t="s">
        <v>910</v>
      </c>
      <c r="L99" s="34" t="s">
        <v>530</v>
      </c>
      <c r="M99" s="92" t="s">
        <v>535</v>
      </c>
      <c r="N99" s="34" t="s">
        <v>536</v>
      </c>
      <c r="O99" s="34" t="s">
        <v>537</v>
      </c>
      <c r="P99" s="84" t="s">
        <v>28</v>
      </c>
      <c r="Q99" s="84"/>
      <c r="R99" s="22"/>
      <c r="S99" s="24"/>
      <c r="T99" s="22"/>
      <c r="U99" s="22"/>
      <c r="V99" s="22"/>
      <c r="W99" s="22"/>
    </row>
    <row r="100" spans="1:23" ht="103.15" customHeight="1" x14ac:dyDescent="0.25">
      <c r="A100" s="20" t="s">
        <v>530</v>
      </c>
      <c r="B100" s="21" t="s">
        <v>538</v>
      </c>
      <c r="C100" s="20" t="s">
        <v>539</v>
      </c>
      <c r="D100" s="47" t="s">
        <v>23</v>
      </c>
      <c r="E100" s="20" t="s">
        <v>133</v>
      </c>
      <c r="F100" s="20" t="s">
        <v>48</v>
      </c>
      <c r="G100" s="20" t="s">
        <v>540</v>
      </c>
      <c r="H100" s="20" t="s">
        <v>541</v>
      </c>
      <c r="I100" s="20" t="s">
        <v>23</v>
      </c>
      <c r="J100" s="20" t="s">
        <v>26</v>
      </c>
      <c r="K100" s="22" t="s">
        <v>182</v>
      </c>
      <c r="L100" s="20" t="s">
        <v>530</v>
      </c>
      <c r="M100" s="29" t="s">
        <v>542</v>
      </c>
      <c r="N100" s="21" t="s">
        <v>543</v>
      </c>
      <c r="O100" s="20" t="s">
        <v>544</v>
      </c>
      <c r="P100" s="22" t="s">
        <v>28</v>
      </c>
      <c r="Q100" s="22"/>
      <c r="R100" s="22"/>
      <c r="S100" s="24"/>
      <c r="T100" s="22"/>
      <c r="U100" s="22"/>
      <c r="V100" s="22"/>
      <c r="W100" s="22"/>
    </row>
    <row r="101" spans="1:23" ht="92.45" customHeight="1" x14ac:dyDescent="0.25">
      <c r="A101" s="20" t="s">
        <v>530</v>
      </c>
      <c r="B101" s="21" t="s">
        <v>545</v>
      </c>
      <c r="C101" s="20" t="s">
        <v>546</v>
      </c>
      <c r="D101" s="47" t="s">
        <v>26</v>
      </c>
      <c r="E101" s="20" t="s">
        <v>34</v>
      </c>
      <c r="F101" s="20" t="s">
        <v>48</v>
      </c>
      <c r="G101" s="20" t="s">
        <v>547</v>
      </c>
      <c r="H101" s="20" t="s">
        <v>548</v>
      </c>
      <c r="I101" s="20" t="s">
        <v>26</v>
      </c>
      <c r="J101" s="20" t="s">
        <v>26</v>
      </c>
      <c r="K101" s="22" t="s">
        <v>909</v>
      </c>
      <c r="L101" s="20" t="s">
        <v>530</v>
      </c>
      <c r="M101" s="29" t="s">
        <v>51</v>
      </c>
      <c r="N101" s="20" t="s">
        <v>549</v>
      </c>
      <c r="O101" s="20" t="s">
        <v>425</v>
      </c>
      <c r="P101" s="22" t="s">
        <v>66</v>
      </c>
      <c r="Q101" s="22"/>
      <c r="R101" s="22"/>
      <c r="S101" s="24"/>
      <c r="T101" s="22"/>
      <c r="U101" s="22"/>
      <c r="V101" s="22"/>
      <c r="W101" s="22"/>
    </row>
    <row r="102" spans="1:23" ht="100.9" customHeight="1" x14ac:dyDescent="0.25">
      <c r="A102" s="20" t="s">
        <v>530</v>
      </c>
      <c r="B102" s="21" t="s">
        <v>550</v>
      </c>
      <c r="C102" s="20" t="s">
        <v>551</v>
      </c>
      <c r="D102" s="47" t="s">
        <v>26</v>
      </c>
      <c r="E102" s="20" t="s">
        <v>34</v>
      </c>
      <c r="F102" s="20" t="s">
        <v>48</v>
      </c>
      <c r="G102" s="20" t="s">
        <v>552</v>
      </c>
      <c r="H102" s="20" t="s">
        <v>553</v>
      </c>
      <c r="I102" s="20" t="s">
        <v>26</v>
      </c>
      <c r="J102" s="20" t="s">
        <v>26</v>
      </c>
      <c r="K102" s="22" t="s">
        <v>909</v>
      </c>
      <c r="L102" s="20" t="s">
        <v>530</v>
      </c>
      <c r="M102" s="29" t="s">
        <v>51</v>
      </c>
      <c r="N102" s="20" t="s">
        <v>554</v>
      </c>
      <c r="O102" s="20" t="s">
        <v>555</v>
      </c>
      <c r="P102" s="22" t="s">
        <v>380</v>
      </c>
      <c r="Q102" s="22"/>
      <c r="R102" s="22"/>
      <c r="S102" s="24"/>
      <c r="T102" s="22"/>
      <c r="U102" s="22"/>
      <c r="V102" s="22"/>
      <c r="W102" s="22"/>
    </row>
    <row r="103" spans="1:23" ht="66.599999999999994" customHeight="1" x14ac:dyDescent="0.25">
      <c r="A103" s="20" t="s">
        <v>530</v>
      </c>
      <c r="B103" s="21" t="s">
        <v>556</v>
      </c>
      <c r="C103" s="20" t="s">
        <v>557</v>
      </c>
      <c r="D103" s="47" t="s">
        <v>26</v>
      </c>
      <c r="E103" s="20" t="s">
        <v>34</v>
      </c>
      <c r="F103" s="20" t="s">
        <v>48</v>
      </c>
      <c r="G103" s="20" t="s">
        <v>558</v>
      </c>
      <c r="H103" s="20" t="s">
        <v>559</v>
      </c>
      <c r="I103" s="20" t="s">
        <v>26</v>
      </c>
      <c r="J103" s="20" t="s">
        <v>26</v>
      </c>
      <c r="K103" s="22">
        <v>2023</v>
      </c>
      <c r="L103" s="20" t="s">
        <v>530</v>
      </c>
      <c r="M103" s="29" t="s">
        <v>51</v>
      </c>
      <c r="N103" s="20" t="s">
        <v>554</v>
      </c>
      <c r="O103" s="20" t="s">
        <v>560</v>
      </c>
      <c r="P103" s="22" t="s">
        <v>28</v>
      </c>
      <c r="Q103" s="22"/>
      <c r="R103" s="22"/>
      <c r="S103" s="24"/>
      <c r="T103" s="22"/>
      <c r="U103" s="22"/>
      <c r="V103" s="22"/>
      <c r="W103" s="22"/>
    </row>
    <row r="104" spans="1:23" ht="83.25" customHeight="1" x14ac:dyDescent="0.25">
      <c r="A104" s="20" t="s">
        <v>530</v>
      </c>
      <c r="B104" s="21" t="s">
        <v>561</v>
      </c>
      <c r="C104" s="20" t="s">
        <v>562</v>
      </c>
      <c r="D104" s="47" t="s">
        <v>26</v>
      </c>
      <c r="E104" s="20" t="s">
        <v>34</v>
      </c>
      <c r="F104" s="20" t="s">
        <v>48</v>
      </c>
      <c r="G104" s="20" t="s">
        <v>563</v>
      </c>
      <c r="H104" s="20" t="s">
        <v>564</v>
      </c>
      <c r="I104" s="20" t="s">
        <v>26</v>
      </c>
      <c r="J104" s="20" t="s">
        <v>26</v>
      </c>
      <c r="K104" s="22" t="s">
        <v>908</v>
      </c>
      <c r="L104" s="20" t="s">
        <v>530</v>
      </c>
      <c r="M104" s="29" t="s">
        <v>51</v>
      </c>
      <c r="N104" s="20" t="s">
        <v>565</v>
      </c>
      <c r="O104" s="20" t="s">
        <v>425</v>
      </c>
      <c r="P104" s="22" t="s">
        <v>66</v>
      </c>
      <c r="Q104" s="22"/>
      <c r="R104" s="22"/>
      <c r="S104" s="24"/>
      <c r="T104" s="22"/>
      <c r="U104" s="22"/>
      <c r="V104" s="22"/>
      <c r="W104" s="22"/>
    </row>
    <row r="105" spans="1:23" ht="131.25" customHeight="1" x14ac:dyDescent="0.25">
      <c r="A105" s="20" t="s">
        <v>530</v>
      </c>
      <c r="B105" s="21" t="s">
        <v>938</v>
      </c>
      <c r="C105" s="20" t="s">
        <v>939</v>
      </c>
      <c r="D105" s="47" t="s">
        <v>26</v>
      </c>
      <c r="E105" s="20" t="s">
        <v>1018</v>
      </c>
      <c r="F105" s="20" t="s">
        <v>48</v>
      </c>
      <c r="G105" s="20" t="s">
        <v>940</v>
      </c>
      <c r="H105" s="20" t="s">
        <v>941</v>
      </c>
      <c r="I105" s="20" t="s">
        <v>23</v>
      </c>
      <c r="J105" s="20" t="s">
        <v>26</v>
      </c>
      <c r="K105" s="22">
        <v>2033</v>
      </c>
      <c r="L105" s="20" t="s">
        <v>530</v>
      </c>
      <c r="M105" s="29" t="s">
        <v>51</v>
      </c>
      <c r="N105" s="20" t="s">
        <v>934</v>
      </c>
      <c r="O105" s="20" t="s">
        <v>189</v>
      </c>
      <c r="P105" s="22" t="s">
        <v>66</v>
      </c>
      <c r="Q105" s="22"/>
      <c r="R105" s="22"/>
      <c r="S105" s="24"/>
      <c r="T105" s="22"/>
      <c r="U105" s="22"/>
      <c r="V105" s="22"/>
      <c r="W105" s="22"/>
    </row>
    <row r="106" spans="1:23" ht="131.25" customHeight="1" x14ac:dyDescent="0.25">
      <c r="A106" s="20" t="s">
        <v>530</v>
      </c>
      <c r="B106" s="21" t="s">
        <v>1016</v>
      </c>
      <c r="C106" s="20" t="s">
        <v>1019</v>
      </c>
      <c r="D106" s="47" t="s">
        <v>26</v>
      </c>
      <c r="E106" s="20" t="s">
        <v>34</v>
      </c>
      <c r="F106" s="20" t="s">
        <v>48</v>
      </c>
      <c r="G106" s="20" t="s">
        <v>1020</v>
      </c>
      <c r="H106" s="20" t="s">
        <v>1011</v>
      </c>
      <c r="I106" s="20" t="s">
        <v>23</v>
      </c>
      <c r="J106" s="20" t="s">
        <v>26</v>
      </c>
      <c r="K106" s="22" t="s">
        <v>1048</v>
      </c>
      <c r="L106" s="20" t="s">
        <v>530</v>
      </c>
      <c r="M106" s="29" t="s">
        <v>51</v>
      </c>
      <c r="N106" s="20" t="s">
        <v>934</v>
      </c>
      <c r="O106" s="20" t="s">
        <v>189</v>
      </c>
      <c r="P106" s="22" t="s">
        <v>380</v>
      </c>
      <c r="Q106" s="22"/>
      <c r="R106" s="22"/>
      <c r="S106" s="24"/>
      <c r="T106" s="22"/>
      <c r="U106" s="22"/>
      <c r="V106" s="22"/>
      <c r="W106" s="22"/>
    </row>
    <row r="107" spans="1:23" ht="131.25" customHeight="1" x14ac:dyDescent="0.25">
      <c r="A107" s="20" t="s">
        <v>530</v>
      </c>
      <c r="B107" s="21" t="s">
        <v>1017</v>
      </c>
      <c r="C107" s="20" t="s">
        <v>1021</v>
      </c>
      <c r="D107" s="47" t="s">
        <v>26</v>
      </c>
      <c r="E107" s="20" t="s">
        <v>233</v>
      </c>
      <c r="F107" s="20" t="s">
        <v>48</v>
      </c>
      <c r="G107" s="20" t="s">
        <v>1022</v>
      </c>
      <c r="H107" s="20" t="s">
        <v>941</v>
      </c>
      <c r="I107" s="20" t="s">
        <v>23</v>
      </c>
      <c r="J107" s="20" t="s">
        <v>26</v>
      </c>
      <c r="K107" s="22" t="s">
        <v>1023</v>
      </c>
      <c r="L107" s="20" t="s">
        <v>530</v>
      </c>
      <c r="M107" s="29" t="s">
        <v>51</v>
      </c>
      <c r="N107" s="20" t="s">
        <v>934</v>
      </c>
      <c r="O107" s="20" t="s">
        <v>189</v>
      </c>
      <c r="P107" s="22" t="s">
        <v>66</v>
      </c>
      <c r="Q107" s="22"/>
      <c r="R107" s="22"/>
      <c r="S107" s="24"/>
      <c r="T107" s="22"/>
      <c r="U107" s="22"/>
      <c r="V107" s="22"/>
      <c r="W107" s="22"/>
    </row>
    <row r="108" spans="1:23" ht="131.25" customHeight="1" x14ac:dyDescent="0.25">
      <c r="A108" s="20" t="s">
        <v>530</v>
      </c>
      <c r="B108" s="21" t="s">
        <v>1042</v>
      </c>
      <c r="C108" s="20" t="s">
        <v>1044</v>
      </c>
      <c r="D108" s="47" t="s">
        <v>26</v>
      </c>
      <c r="E108" s="20" t="s">
        <v>34</v>
      </c>
      <c r="F108" s="20" t="s">
        <v>48</v>
      </c>
      <c r="G108" s="20" t="s">
        <v>1046</v>
      </c>
      <c r="H108" s="20" t="s">
        <v>1011</v>
      </c>
      <c r="I108" s="20" t="s">
        <v>23</v>
      </c>
      <c r="J108" s="20" t="s">
        <v>26</v>
      </c>
      <c r="K108" s="22" t="s">
        <v>1048</v>
      </c>
      <c r="L108" s="20" t="s">
        <v>530</v>
      </c>
      <c r="M108" s="29" t="s">
        <v>51</v>
      </c>
      <c r="N108" s="20" t="s">
        <v>934</v>
      </c>
      <c r="O108" s="20" t="s">
        <v>189</v>
      </c>
      <c r="P108" s="22" t="s">
        <v>380</v>
      </c>
      <c r="Q108" s="22"/>
      <c r="R108" s="22"/>
      <c r="S108" s="24"/>
      <c r="T108" s="22"/>
      <c r="U108" s="22"/>
      <c r="V108" s="22"/>
      <c r="W108" s="22"/>
    </row>
    <row r="109" spans="1:23" ht="131.25" customHeight="1" x14ac:dyDescent="0.25">
      <c r="A109" s="20" t="s">
        <v>530</v>
      </c>
      <c r="B109" s="21" t="s">
        <v>1043</v>
      </c>
      <c r="C109" s="20" t="s">
        <v>1045</v>
      </c>
      <c r="D109" s="47" t="s">
        <v>26</v>
      </c>
      <c r="E109" s="20" t="s">
        <v>34</v>
      </c>
      <c r="F109" s="20" t="s">
        <v>48</v>
      </c>
      <c r="G109" s="20" t="s">
        <v>1047</v>
      </c>
      <c r="H109" s="20" t="s">
        <v>1011</v>
      </c>
      <c r="I109" s="20" t="s">
        <v>23</v>
      </c>
      <c r="J109" s="20" t="s">
        <v>26</v>
      </c>
      <c r="K109" s="22" t="s">
        <v>1048</v>
      </c>
      <c r="L109" s="20" t="s">
        <v>530</v>
      </c>
      <c r="M109" s="29" t="s">
        <v>51</v>
      </c>
      <c r="N109" s="20" t="s">
        <v>934</v>
      </c>
      <c r="O109" s="20" t="s">
        <v>189</v>
      </c>
      <c r="P109" s="22" t="s">
        <v>380</v>
      </c>
      <c r="Q109" s="22"/>
      <c r="R109" s="22"/>
      <c r="S109" s="24"/>
      <c r="T109" s="22"/>
      <c r="U109" s="22"/>
      <c r="V109" s="22"/>
      <c r="W109" s="22"/>
    </row>
    <row r="110" spans="1:23" ht="189.75" customHeight="1" x14ac:dyDescent="0.25">
      <c r="A110" s="20" t="s">
        <v>566</v>
      </c>
      <c r="B110" s="21" t="s">
        <v>567</v>
      </c>
      <c r="C110" s="20" t="s">
        <v>568</v>
      </c>
      <c r="D110" s="47" t="s">
        <v>23</v>
      </c>
      <c r="E110" s="20" t="s">
        <v>133</v>
      </c>
      <c r="F110" s="20" t="s">
        <v>48</v>
      </c>
      <c r="G110" s="20" t="s">
        <v>569</v>
      </c>
      <c r="H110" s="20" t="s">
        <v>570</v>
      </c>
      <c r="I110" s="20" t="s">
        <v>26</v>
      </c>
      <c r="J110" s="20" t="s">
        <v>26</v>
      </c>
      <c r="K110" s="22">
        <v>2027</v>
      </c>
      <c r="L110" s="20" t="s">
        <v>566</v>
      </c>
      <c r="M110" s="29" t="s">
        <v>571</v>
      </c>
      <c r="N110" s="20" t="s">
        <v>572</v>
      </c>
      <c r="O110" s="20" t="s">
        <v>573</v>
      </c>
      <c r="P110" s="22" t="s">
        <v>28</v>
      </c>
      <c r="Q110" s="22"/>
      <c r="R110" s="22"/>
      <c r="S110" s="24"/>
      <c r="T110" s="40" t="s">
        <v>574</v>
      </c>
      <c r="U110" s="40" t="s">
        <v>575</v>
      </c>
      <c r="V110" s="40" t="s">
        <v>576</v>
      </c>
      <c r="W110" s="40" t="s">
        <v>577</v>
      </c>
    </row>
    <row r="111" spans="1:23" ht="177.75" customHeight="1" x14ac:dyDescent="0.25">
      <c r="A111" s="20" t="s">
        <v>566</v>
      </c>
      <c r="B111" s="21" t="s">
        <v>578</v>
      </c>
      <c r="C111" s="20" t="s">
        <v>579</v>
      </c>
      <c r="D111" s="47" t="s">
        <v>23</v>
      </c>
      <c r="E111" s="20" t="s">
        <v>133</v>
      </c>
      <c r="F111" s="20" t="s">
        <v>48</v>
      </c>
      <c r="G111" s="20" t="s">
        <v>580</v>
      </c>
      <c r="H111" s="20" t="s">
        <v>581</v>
      </c>
      <c r="I111" s="20" t="s">
        <v>23</v>
      </c>
      <c r="J111" s="20" t="s">
        <v>26</v>
      </c>
      <c r="K111" s="22" t="s">
        <v>182</v>
      </c>
      <c r="L111" s="20" t="s">
        <v>566</v>
      </c>
      <c r="M111" s="29" t="s">
        <v>571</v>
      </c>
      <c r="N111" s="20" t="s">
        <v>582</v>
      </c>
      <c r="O111" s="20" t="s">
        <v>583</v>
      </c>
      <c r="P111" s="22" t="s">
        <v>28</v>
      </c>
      <c r="Q111" s="22"/>
      <c r="R111" s="93"/>
      <c r="S111" s="24"/>
      <c r="T111" s="22"/>
      <c r="U111" s="22"/>
      <c r="V111" s="22"/>
      <c r="W111" s="22"/>
    </row>
    <row r="112" spans="1:23" ht="103.15" customHeight="1" x14ac:dyDescent="0.25">
      <c r="A112" s="20" t="s">
        <v>566</v>
      </c>
      <c r="B112" s="21" t="s">
        <v>584</v>
      </c>
      <c r="C112" s="20" t="s">
        <v>585</v>
      </c>
      <c r="D112" s="47" t="s">
        <v>26</v>
      </c>
      <c r="E112" s="20" t="s">
        <v>34</v>
      </c>
      <c r="F112" s="20" t="s">
        <v>48</v>
      </c>
      <c r="G112" s="20" t="s">
        <v>586</v>
      </c>
      <c r="H112" s="20" t="s">
        <v>587</v>
      </c>
      <c r="I112" s="20" t="s">
        <v>26</v>
      </c>
      <c r="J112" s="20" t="s">
        <v>26</v>
      </c>
      <c r="K112" s="22" t="s">
        <v>907</v>
      </c>
      <c r="L112" s="20" t="s">
        <v>566</v>
      </c>
      <c r="M112" s="29">
        <v>750000</v>
      </c>
      <c r="N112" s="20" t="s">
        <v>588</v>
      </c>
      <c r="O112" s="20" t="s">
        <v>589</v>
      </c>
      <c r="P112" s="22" t="s">
        <v>590</v>
      </c>
      <c r="Q112" s="22"/>
      <c r="R112" s="22"/>
      <c r="S112" s="24"/>
      <c r="T112" s="22"/>
      <c r="U112" s="22"/>
      <c r="V112" s="22"/>
      <c r="W112" s="22"/>
    </row>
    <row r="113" spans="1:23" ht="121.15" customHeight="1" x14ac:dyDescent="0.25">
      <c r="A113" s="20" t="s">
        <v>566</v>
      </c>
      <c r="B113" s="21" t="s">
        <v>591</v>
      </c>
      <c r="C113" s="20" t="s">
        <v>592</v>
      </c>
      <c r="D113" s="47" t="s">
        <v>26</v>
      </c>
      <c r="E113" s="20" t="s">
        <v>34</v>
      </c>
      <c r="F113" s="20" t="s">
        <v>87</v>
      </c>
      <c r="G113" s="20" t="s">
        <v>593</v>
      </c>
      <c r="H113" s="20" t="s">
        <v>594</v>
      </c>
      <c r="I113" s="20" t="s">
        <v>26</v>
      </c>
      <c r="J113" s="20" t="s">
        <v>26</v>
      </c>
      <c r="K113" s="22" t="s">
        <v>906</v>
      </c>
      <c r="L113" s="20" t="s">
        <v>566</v>
      </c>
      <c r="M113" s="21" t="s">
        <v>595</v>
      </c>
      <c r="N113" s="20" t="s">
        <v>596</v>
      </c>
      <c r="O113" s="20" t="s">
        <v>597</v>
      </c>
      <c r="P113" s="22" t="s">
        <v>140</v>
      </c>
      <c r="Q113" s="22"/>
      <c r="R113" s="22"/>
      <c r="S113" s="24"/>
      <c r="T113" s="22"/>
      <c r="U113" s="22"/>
      <c r="V113" s="22"/>
      <c r="W113" s="22"/>
    </row>
    <row r="114" spans="1:23" ht="121.15" customHeight="1" x14ac:dyDescent="0.25">
      <c r="A114" s="20" t="s">
        <v>566</v>
      </c>
      <c r="B114" s="21" t="s">
        <v>947</v>
      </c>
      <c r="C114" s="20" t="s">
        <v>948</v>
      </c>
      <c r="D114" s="47" t="s">
        <v>26</v>
      </c>
      <c r="E114" s="20" t="s">
        <v>133</v>
      </c>
      <c r="F114" s="20" t="s">
        <v>48</v>
      </c>
      <c r="G114" s="20" t="s">
        <v>949</v>
      </c>
      <c r="H114" s="20" t="s">
        <v>941</v>
      </c>
      <c r="I114" s="20" t="s">
        <v>23</v>
      </c>
      <c r="J114" s="20" t="s">
        <v>26</v>
      </c>
      <c r="K114" s="22">
        <v>2033</v>
      </c>
      <c r="L114" s="20" t="s">
        <v>566</v>
      </c>
      <c r="M114" s="21" t="s">
        <v>51</v>
      </c>
      <c r="N114" s="20" t="s">
        <v>934</v>
      </c>
      <c r="O114" s="20" t="s">
        <v>189</v>
      </c>
      <c r="P114" s="22" t="s">
        <v>380</v>
      </c>
      <c r="Q114" s="22"/>
      <c r="R114" s="22"/>
      <c r="S114" s="24"/>
      <c r="T114" s="22"/>
      <c r="U114" s="22"/>
      <c r="V114" s="22"/>
      <c r="W114" s="22"/>
    </row>
    <row r="116" spans="1:23" x14ac:dyDescent="0.25">
      <c r="B116" s="94" t="s">
        <v>598</v>
      </c>
      <c r="C116" s="94"/>
      <c r="D116" s="94"/>
      <c r="E116" s="94"/>
      <c r="F116" s="94"/>
      <c r="G116" s="94"/>
      <c r="H116" s="94"/>
      <c r="I116" s="94"/>
      <c r="J116" s="44"/>
    </row>
    <row r="117" spans="1:23" ht="30" customHeight="1" x14ac:dyDescent="0.25">
      <c r="B117" s="94" t="s">
        <v>913</v>
      </c>
      <c r="C117" s="94"/>
      <c r="D117" s="94"/>
      <c r="E117" s="94"/>
      <c r="F117" s="94"/>
      <c r="G117" s="94"/>
      <c r="H117" s="94"/>
      <c r="I117" s="94"/>
      <c r="J117" s="94"/>
      <c r="K117" s="94"/>
      <c r="L117" s="94"/>
      <c r="M117" s="94"/>
      <c r="N117" s="94"/>
      <c r="O117" s="94"/>
      <c r="P117" s="44"/>
      <c r="Q117" s="44"/>
      <c r="R117" s="44"/>
      <c r="S117" s="43"/>
    </row>
  </sheetData>
  <mergeCells count="5">
    <mergeCell ref="B116:I116"/>
    <mergeCell ref="B117:O117"/>
    <mergeCell ref="A25:O25"/>
    <mergeCell ref="A3:O3"/>
    <mergeCell ref="A21:O21"/>
  </mergeCells>
  <phoneticPr fontId="30" type="noConversion"/>
  <printOptions horizontalCentered="1"/>
  <pageMargins left="0.25" right="0.25" top="0.75" bottom="0.75" header="0.3" footer="0.3"/>
  <pageSetup scale="35" orientation="portrait" r:id="rId1"/>
  <headerFooter>
    <oddFooter>&amp;CD-&amp;P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C3433-63D8-470E-9C09-5FF9B59C908E}">
  <dimension ref="A1:N56"/>
  <sheetViews>
    <sheetView workbookViewId="0">
      <selection activeCell="D5" sqref="D5"/>
    </sheetView>
  </sheetViews>
  <sheetFormatPr defaultRowHeight="15" x14ac:dyDescent="0.25"/>
  <cols>
    <col min="2" max="2" width="10.85546875" customWidth="1"/>
    <col min="3" max="3" width="15.7109375" customWidth="1"/>
    <col min="4" max="4" width="33.5703125" customWidth="1"/>
    <col min="5" max="5" width="43" customWidth="1"/>
    <col min="6" max="6" width="8.5703125" customWidth="1"/>
    <col min="7" max="7" width="9.28515625" customWidth="1"/>
    <col min="8" max="8" width="14.28515625" customWidth="1"/>
    <col min="9" max="9" width="11.5703125" customWidth="1"/>
    <col min="10" max="10" width="11.85546875" customWidth="1"/>
    <col min="11" max="11" width="13.28515625" customWidth="1"/>
    <col min="12" max="12" width="17.42578125" customWidth="1"/>
    <col min="13" max="13" width="12.42578125" customWidth="1"/>
    <col min="14" max="14" width="15.42578125" customWidth="1"/>
  </cols>
  <sheetData>
    <row r="1" spans="1:14" ht="129" customHeight="1" x14ac:dyDescent="0.25">
      <c r="A1" s="51" t="s">
        <v>599</v>
      </c>
      <c r="B1" s="51" t="s">
        <v>600</v>
      </c>
      <c r="C1" s="51" t="s">
        <v>601</v>
      </c>
      <c r="D1" s="51" t="s">
        <v>8</v>
      </c>
      <c r="E1" s="51" t="s">
        <v>602</v>
      </c>
      <c r="F1" s="51" t="s">
        <v>603</v>
      </c>
      <c r="G1" s="51" t="s">
        <v>16</v>
      </c>
      <c r="H1" s="51" t="s">
        <v>604</v>
      </c>
      <c r="I1" s="51" t="s">
        <v>605</v>
      </c>
      <c r="J1" s="51" t="s">
        <v>606</v>
      </c>
      <c r="K1" s="51" t="s">
        <v>17</v>
      </c>
      <c r="L1" s="51" t="s">
        <v>18</v>
      </c>
      <c r="M1" s="51" t="s">
        <v>19</v>
      </c>
      <c r="N1" s="51" t="s">
        <v>20</v>
      </c>
    </row>
    <row r="2" spans="1:14" ht="97.5" customHeight="1" x14ac:dyDescent="0.25">
      <c r="A2" s="52">
        <v>3</v>
      </c>
      <c r="B2" s="53" t="s">
        <v>27</v>
      </c>
      <c r="C2" s="53" t="s">
        <v>607</v>
      </c>
      <c r="D2" s="54" t="s">
        <v>608</v>
      </c>
      <c r="E2" s="53" t="s">
        <v>609</v>
      </c>
      <c r="F2" s="55"/>
      <c r="G2" s="55" t="s">
        <v>28</v>
      </c>
      <c r="H2" s="55" t="s">
        <v>610</v>
      </c>
      <c r="I2" s="52" t="s">
        <v>32</v>
      </c>
      <c r="J2" s="53" t="s">
        <v>611</v>
      </c>
      <c r="K2" s="56" t="s">
        <v>612</v>
      </c>
      <c r="L2" s="56"/>
      <c r="M2" s="56"/>
      <c r="N2" s="56" t="s">
        <v>613</v>
      </c>
    </row>
    <row r="3" spans="1:14" ht="97.5" customHeight="1" x14ac:dyDescent="0.25">
      <c r="A3" s="52">
        <v>5</v>
      </c>
      <c r="B3" s="53" t="s">
        <v>38</v>
      </c>
      <c r="C3" s="53" t="s">
        <v>614</v>
      </c>
      <c r="D3" s="57" t="s">
        <v>615</v>
      </c>
      <c r="E3" s="57" t="s">
        <v>616</v>
      </c>
      <c r="F3" s="55" t="s">
        <v>617</v>
      </c>
      <c r="G3" s="55" t="s">
        <v>28</v>
      </c>
      <c r="H3" s="55">
        <v>2017</v>
      </c>
      <c r="I3" s="52" t="s">
        <v>66</v>
      </c>
      <c r="J3" s="53" t="s">
        <v>618</v>
      </c>
      <c r="K3" s="56" t="s">
        <v>619</v>
      </c>
      <c r="L3" s="56"/>
      <c r="M3" s="56"/>
      <c r="N3" s="56" t="s">
        <v>26</v>
      </c>
    </row>
    <row r="4" spans="1:14" ht="157.5" customHeight="1" x14ac:dyDescent="0.25">
      <c r="A4" s="52">
        <v>12</v>
      </c>
      <c r="B4" s="53" t="s">
        <v>90</v>
      </c>
      <c r="C4" s="53" t="s">
        <v>620</v>
      </c>
      <c r="D4" s="53" t="s">
        <v>621</v>
      </c>
      <c r="E4" s="53" t="s">
        <v>622</v>
      </c>
      <c r="F4" s="55" t="s">
        <v>617</v>
      </c>
      <c r="G4" s="55" t="s">
        <v>623</v>
      </c>
      <c r="H4" s="55" t="s">
        <v>80</v>
      </c>
      <c r="I4" s="52" t="s">
        <v>80</v>
      </c>
      <c r="J4" s="53" t="s">
        <v>624</v>
      </c>
      <c r="K4" s="56" t="s">
        <v>625</v>
      </c>
      <c r="L4" s="56"/>
      <c r="M4" s="56"/>
      <c r="N4" s="56" t="s">
        <v>26</v>
      </c>
    </row>
    <row r="5" spans="1:14" ht="69.75" customHeight="1" x14ac:dyDescent="0.25">
      <c r="A5" s="52">
        <v>17</v>
      </c>
      <c r="B5" s="53" t="s">
        <v>626</v>
      </c>
      <c r="C5" s="53" t="s">
        <v>627</v>
      </c>
      <c r="D5" s="53" t="s">
        <v>628</v>
      </c>
      <c r="E5" s="53" t="s">
        <v>629</v>
      </c>
      <c r="F5" s="55"/>
      <c r="G5" s="55" t="s">
        <v>66</v>
      </c>
      <c r="H5" s="55">
        <v>2017</v>
      </c>
      <c r="I5" s="52" t="s">
        <v>32</v>
      </c>
      <c r="J5" s="53" t="s">
        <v>626</v>
      </c>
      <c r="K5" s="56" t="s">
        <v>630</v>
      </c>
      <c r="L5" s="56"/>
      <c r="M5" s="56"/>
      <c r="N5" s="56" t="s">
        <v>26</v>
      </c>
    </row>
    <row r="6" spans="1:14" ht="87" customHeight="1" x14ac:dyDescent="0.25">
      <c r="A6" s="52">
        <v>18</v>
      </c>
      <c r="B6" s="53" t="s">
        <v>631</v>
      </c>
      <c r="C6" s="53" t="s">
        <v>632</v>
      </c>
      <c r="D6" s="53" t="s">
        <v>633</v>
      </c>
      <c r="E6" s="53" t="s">
        <v>634</v>
      </c>
      <c r="F6" s="55" t="s">
        <v>617</v>
      </c>
      <c r="G6" s="55" t="s">
        <v>66</v>
      </c>
      <c r="H6" s="55" t="s">
        <v>635</v>
      </c>
      <c r="I6" s="52" t="s">
        <v>636</v>
      </c>
      <c r="J6" s="53" t="s">
        <v>637</v>
      </c>
      <c r="K6" s="56" t="s">
        <v>638</v>
      </c>
      <c r="L6" s="56"/>
      <c r="M6" s="56" t="s">
        <v>639</v>
      </c>
      <c r="N6" s="56" t="s">
        <v>26</v>
      </c>
    </row>
    <row r="7" spans="1:14" ht="52.5" customHeight="1" x14ac:dyDescent="0.25">
      <c r="A7" s="52">
        <v>22</v>
      </c>
      <c r="B7" s="53" t="s">
        <v>27</v>
      </c>
      <c r="C7" s="53" t="s">
        <v>640</v>
      </c>
      <c r="D7" s="53" t="s">
        <v>641</v>
      </c>
      <c r="E7" s="58" t="s">
        <v>642</v>
      </c>
      <c r="F7" s="52"/>
      <c r="G7" s="52" t="s">
        <v>28</v>
      </c>
      <c r="H7" s="52" t="s">
        <v>66</v>
      </c>
      <c r="I7" s="52" t="s">
        <v>380</v>
      </c>
      <c r="J7" s="52" t="s">
        <v>32</v>
      </c>
      <c r="K7" s="56" t="s">
        <v>643</v>
      </c>
      <c r="L7" s="55"/>
      <c r="M7" s="55"/>
      <c r="N7" s="55"/>
    </row>
    <row r="8" spans="1:14" ht="140.25" customHeight="1" x14ac:dyDescent="0.25">
      <c r="A8" s="52">
        <v>1</v>
      </c>
      <c r="B8" s="53" t="s">
        <v>644</v>
      </c>
      <c r="C8" s="53" t="s">
        <v>645</v>
      </c>
      <c r="D8" s="53" t="s">
        <v>646</v>
      </c>
      <c r="E8" s="53" t="s">
        <v>647</v>
      </c>
      <c r="F8" s="52"/>
      <c r="G8" s="52" t="s">
        <v>28</v>
      </c>
      <c r="H8" s="52" t="s">
        <v>66</v>
      </c>
      <c r="I8" s="52" t="s">
        <v>380</v>
      </c>
      <c r="J8" s="52" t="s">
        <v>32</v>
      </c>
      <c r="K8" s="56" t="s">
        <v>643</v>
      </c>
      <c r="L8" s="56" t="s">
        <v>648</v>
      </c>
      <c r="M8" s="56"/>
      <c r="N8" s="56"/>
    </row>
    <row r="9" spans="1:14" ht="119.25" customHeight="1" x14ac:dyDescent="0.25">
      <c r="A9" s="52">
        <v>1</v>
      </c>
      <c r="B9" s="53" t="s">
        <v>168</v>
      </c>
      <c r="C9" s="53" t="s">
        <v>649</v>
      </c>
      <c r="D9" s="53" t="s">
        <v>650</v>
      </c>
      <c r="E9" s="53" t="s">
        <v>651</v>
      </c>
      <c r="F9" s="55" t="s">
        <v>617</v>
      </c>
      <c r="G9" s="55" t="s">
        <v>28</v>
      </c>
      <c r="H9" s="55">
        <v>2016</v>
      </c>
      <c r="I9" s="59" t="s">
        <v>636</v>
      </c>
      <c r="J9" s="53" t="s">
        <v>652</v>
      </c>
      <c r="K9" s="56" t="s">
        <v>653</v>
      </c>
      <c r="L9" s="56"/>
      <c r="M9" s="56"/>
      <c r="N9" s="56" t="s">
        <v>654</v>
      </c>
    </row>
    <row r="10" spans="1:14" ht="43.5" customHeight="1" x14ac:dyDescent="0.25">
      <c r="A10" s="52">
        <v>2</v>
      </c>
      <c r="B10" s="53" t="s">
        <v>168</v>
      </c>
      <c r="C10" s="53" t="s">
        <v>655</v>
      </c>
      <c r="D10" s="53" t="s">
        <v>656</v>
      </c>
      <c r="E10" s="53" t="s">
        <v>657</v>
      </c>
      <c r="F10" s="55" t="s">
        <v>617</v>
      </c>
      <c r="G10" s="55" t="s">
        <v>28</v>
      </c>
      <c r="H10" s="55">
        <v>2016</v>
      </c>
      <c r="I10" s="52" t="s">
        <v>380</v>
      </c>
      <c r="J10" s="53" t="s">
        <v>41</v>
      </c>
      <c r="K10" s="56" t="s">
        <v>105</v>
      </c>
      <c r="L10" s="56"/>
      <c r="M10" s="56"/>
      <c r="N10" s="56"/>
    </row>
    <row r="11" spans="1:14" ht="51.75" customHeight="1" x14ac:dyDescent="0.25">
      <c r="A11" s="52">
        <v>3</v>
      </c>
      <c r="B11" s="53" t="s">
        <v>168</v>
      </c>
      <c r="C11" s="53" t="s">
        <v>658</v>
      </c>
      <c r="D11" s="60" t="s">
        <v>659</v>
      </c>
      <c r="E11" s="53" t="s">
        <v>660</v>
      </c>
      <c r="F11" s="55" t="s">
        <v>617</v>
      </c>
      <c r="G11" s="55" t="s">
        <v>66</v>
      </c>
      <c r="H11" s="55">
        <v>2017</v>
      </c>
      <c r="I11" s="52" t="s">
        <v>380</v>
      </c>
      <c r="J11" s="53" t="s">
        <v>661</v>
      </c>
      <c r="K11" s="56" t="s">
        <v>105</v>
      </c>
      <c r="L11" s="56"/>
      <c r="M11" s="56"/>
      <c r="N11" s="56"/>
    </row>
    <row r="12" spans="1:14" ht="101.25" customHeight="1" x14ac:dyDescent="0.25">
      <c r="A12" s="52">
        <v>5</v>
      </c>
      <c r="B12" s="53" t="s">
        <v>190</v>
      </c>
      <c r="C12" s="53" t="s">
        <v>662</v>
      </c>
      <c r="D12" s="53" t="s">
        <v>663</v>
      </c>
      <c r="E12" s="53" t="s">
        <v>664</v>
      </c>
      <c r="F12" s="55" t="s">
        <v>617</v>
      </c>
      <c r="G12" s="55" t="s">
        <v>28</v>
      </c>
      <c r="H12" s="55" t="s">
        <v>66</v>
      </c>
      <c r="I12" s="52" t="s">
        <v>66</v>
      </c>
      <c r="J12" s="53" t="s">
        <v>665</v>
      </c>
      <c r="K12" s="56" t="s">
        <v>666</v>
      </c>
      <c r="L12" s="56"/>
      <c r="M12" s="56"/>
      <c r="N12" s="56"/>
    </row>
    <row r="13" spans="1:14" ht="75.75" customHeight="1" x14ac:dyDescent="0.25">
      <c r="A13" s="52">
        <v>6</v>
      </c>
      <c r="B13" s="53" t="s">
        <v>190</v>
      </c>
      <c r="C13" s="53" t="s">
        <v>667</v>
      </c>
      <c r="D13" s="53" t="s">
        <v>668</v>
      </c>
      <c r="E13" s="53" t="s">
        <v>669</v>
      </c>
      <c r="F13" s="55" t="s">
        <v>617</v>
      </c>
      <c r="G13" s="55" t="s">
        <v>28</v>
      </c>
      <c r="H13" s="55" t="s">
        <v>66</v>
      </c>
      <c r="I13" s="52" t="s">
        <v>380</v>
      </c>
      <c r="J13" s="53" t="s">
        <v>41</v>
      </c>
      <c r="K13" s="56" t="s">
        <v>670</v>
      </c>
      <c r="L13" s="56"/>
      <c r="M13" s="56"/>
      <c r="N13" s="56"/>
    </row>
    <row r="14" spans="1:14" ht="163.5" customHeight="1" x14ac:dyDescent="0.25">
      <c r="A14" s="52">
        <v>7</v>
      </c>
      <c r="B14" s="53" t="s">
        <v>190</v>
      </c>
      <c r="C14" s="53" t="s">
        <v>671</v>
      </c>
      <c r="D14" s="53" t="s">
        <v>672</v>
      </c>
      <c r="E14" s="53" t="s">
        <v>673</v>
      </c>
      <c r="F14" s="55" t="s">
        <v>617</v>
      </c>
      <c r="G14" s="55" t="s">
        <v>28</v>
      </c>
      <c r="H14" s="55" t="s">
        <v>66</v>
      </c>
      <c r="I14" s="59" t="s">
        <v>380</v>
      </c>
      <c r="J14" s="53" t="s">
        <v>41</v>
      </c>
      <c r="K14" s="56" t="s">
        <v>666</v>
      </c>
      <c r="L14" s="56"/>
      <c r="M14" s="56"/>
      <c r="N14" s="56"/>
    </row>
    <row r="15" spans="1:14" ht="79.5" customHeight="1" x14ac:dyDescent="0.25">
      <c r="A15" s="61">
        <v>8</v>
      </c>
      <c r="B15" s="62" t="s">
        <v>674</v>
      </c>
      <c r="C15" s="62" t="s">
        <v>675</v>
      </c>
      <c r="D15" s="62" t="s">
        <v>676</v>
      </c>
      <c r="E15" s="62" t="s">
        <v>677</v>
      </c>
      <c r="F15" s="63" t="s">
        <v>28</v>
      </c>
      <c r="G15" s="63" t="s">
        <v>66</v>
      </c>
      <c r="H15" s="62" t="s">
        <v>66</v>
      </c>
      <c r="I15" s="64" t="s">
        <v>66</v>
      </c>
      <c r="J15" s="64" t="s">
        <v>41</v>
      </c>
      <c r="K15" s="65" t="s">
        <v>678</v>
      </c>
      <c r="L15" s="66"/>
      <c r="M15" s="66"/>
      <c r="N15" s="67"/>
    </row>
    <row r="16" spans="1:14" ht="35.25" customHeight="1" x14ac:dyDescent="0.25">
      <c r="A16" s="52">
        <v>10</v>
      </c>
      <c r="B16" s="53" t="s">
        <v>202</v>
      </c>
      <c r="C16" s="53" t="s">
        <v>679</v>
      </c>
      <c r="D16" s="53" t="s">
        <v>680</v>
      </c>
      <c r="E16" s="53" t="s">
        <v>681</v>
      </c>
      <c r="F16" s="55" t="s">
        <v>617</v>
      </c>
      <c r="G16" s="55" t="s">
        <v>66</v>
      </c>
      <c r="H16" s="55" t="s">
        <v>66</v>
      </c>
      <c r="I16" s="59" t="s">
        <v>682</v>
      </c>
      <c r="J16" s="53" t="s">
        <v>41</v>
      </c>
      <c r="K16" s="55" t="s">
        <v>29</v>
      </c>
      <c r="L16" s="55" t="s">
        <v>683</v>
      </c>
      <c r="M16" s="55"/>
      <c r="N16" s="55" t="s">
        <v>26</v>
      </c>
    </row>
    <row r="17" spans="1:14" ht="34.5" customHeight="1" x14ac:dyDescent="0.25">
      <c r="A17" s="52">
        <v>11</v>
      </c>
      <c r="B17" s="53" t="s">
        <v>202</v>
      </c>
      <c r="C17" s="53" t="s">
        <v>684</v>
      </c>
      <c r="D17" s="53" t="s">
        <v>685</v>
      </c>
      <c r="E17" s="53" t="s">
        <v>686</v>
      </c>
      <c r="F17" s="55" t="s">
        <v>617</v>
      </c>
      <c r="G17" s="55" t="s">
        <v>66</v>
      </c>
      <c r="H17" s="55" t="s">
        <v>66</v>
      </c>
      <c r="I17" s="59" t="s">
        <v>687</v>
      </c>
      <c r="J17" s="53" t="s">
        <v>41</v>
      </c>
      <c r="K17" s="55" t="s">
        <v>688</v>
      </c>
      <c r="L17" s="55"/>
      <c r="M17" s="55"/>
      <c r="N17" s="55" t="s">
        <v>689</v>
      </c>
    </row>
    <row r="18" spans="1:14" ht="32.25" customHeight="1" x14ac:dyDescent="0.25">
      <c r="A18" s="52">
        <v>12</v>
      </c>
      <c r="B18" s="53" t="s">
        <v>202</v>
      </c>
      <c r="C18" s="53" t="s">
        <v>690</v>
      </c>
      <c r="D18" s="53" t="s">
        <v>691</v>
      </c>
      <c r="E18" s="53" t="s">
        <v>692</v>
      </c>
      <c r="F18" s="55" t="s">
        <v>617</v>
      </c>
      <c r="G18" s="55" t="s">
        <v>66</v>
      </c>
      <c r="H18" s="55" t="s">
        <v>66</v>
      </c>
      <c r="I18" s="59" t="s">
        <v>693</v>
      </c>
      <c r="J18" s="53" t="s">
        <v>41</v>
      </c>
      <c r="K18" s="55" t="s">
        <v>643</v>
      </c>
      <c r="L18" s="55"/>
      <c r="M18" s="55"/>
      <c r="N18" s="68" t="s">
        <v>26</v>
      </c>
    </row>
    <row r="19" spans="1:14" ht="50.25" customHeight="1" x14ac:dyDescent="0.25">
      <c r="A19" s="52">
        <v>18</v>
      </c>
      <c r="B19" s="53" t="s">
        <v>230</v>
      </c>
      <c r="C19" s="53" t="s">
        <v>694</v>
      </c>
      <c r="D19" s="53" t="s">
        <v>695</v>
      </c>
      <c r="E19" s="53" t="s">
        <v>696</v>
      </c>
      <c r="F19" s="60" t="s">
        <v>643</v>
      </c>
      <c r="G19" s="53" t="s">
        <v>28</v>
      </c>
      <c r="H19" s="53" t="s">
        <v>697</v>
      </c>
      <c r="I19" s="55" t="s">
        <v>698</v>
      </c>
      <c r="J19" s="55" t="s">
        <v>699</v>
      </c>
      <c r="K19" s="59" t="s">
        <v>643</v>
      </c>
      <c r="L19" s="53"/>
      <c r="M19" s="53"/>
      <c r="N19" s="69" t="s">
        <v>26</v>
      </c>
    </row>
    <row r="20" spans="1:14" ht="312" customHeight="1" x14ac:dyDescent="0.25">
      <c r="A20" s="52">
        <v>19</v>
      </c>
      <c r="B20" s="53" t="s">
        <v>246</v>
      </c>
      <c r="C20" s="53" t="s">
        <v>700</v>
      </c>
      <c r="D20" s="53" t="s">
        <v>701</v>
      </c>
      <c r="E20" s="53" t="s">
        <v>702</v>
      </c>
      <c r="F20" s="55" t="s">
        <v>643</v>
      </c>
      <c r="G20" s="55" t="s">
        <v>28</v>
      </c>
      <c r="H20" s="55" t="s">
        <v>237</v>
      </c>
      <c r="I20" s="52" t="s">
        <v>66</v>
      </c>
      <c r="J20" s="53" t="s">
        <v>703</v>
      </c>
      <c r="K20" s="55" t="s">
        <v>643</v>
      </c>
      <c r="L20" s="55" t="s">
        <v>704</v>
      </c>
      <c r="M20" s="55"/>
      <c r="N20" s="55" t="s">
        <v>705</v>
      </c>
    </row>
    <row r="21" spans="1:14" ht="329.25" customHeight="1" x14ac:dyDescent="0.25">
      <c r="A21" s="52">
        <v>21</v>
      </c>
      <c r="B21" s="53" t="s">
        <v>262</v>
      </c>
      <c r="C21" s="53" t="s">
        <v>706</v>
      </c>
      <c r="D21" s="53" t="s">
        <v>707</v>
      </c>
      <c r="E21" s="53" t="s">
        <v>708</v>
      </c>
      <c r="F21" s="55" t="s">
        <v>617</v>
      </c>
      <c r="G21" s="55" t="s">
        <v>28</v>
      </c>
      <c r="H21" s="55" t="s">
        <v>66</v>
      </c>
      <c r="I21" s="52" t="s">
        <v>66</v>
      </c>
      <c r="J21" s="53" t="s">
        <v>41</v>
      </c>
      <c r="K21" s="56" t="s">
        <v>709</v>
      </c>
      <c r="L21" s="56" t="s">
        <v>710</v>
      </c>
      <c r="M21" s="56"/>
      <c r="N21" s="56" t="s">
        <v>26</v>
      </c>
    </row>
    <row r="22" spans="1:14" ht="52.5" customHeight="1" x14ac:dyDescent="0.25">
      <c r="A22" s="52">
        <v>29</v>
      </c>
      <c r="B22" s="53" t="s">
        <v>313</v>
      </c>
      <c r="C22" s="53" t="s">
        <v>711</v>
      </c>
      <c r="D22" s="53" t="s">
        <v>712</v>
      </c>
      <c r="E22" s="53"/>
      <c r="F22" s="55" t="s">
        <v>617</v>
      </c>
      <c r="G22" s="55" t="s">
        <v>28</v>
      </c>
      <c r="H22" s="55" t="s">
        <v>301</v>
      </c>
      <c r="I22" s="52" t="s">
        <v>713</v>
      </c>
      <c r="J22" s="53" t="s">
        <v>714</v>
      </c>
      <c r="K22" s="56" t="s">
        <v>715</v>
      </c>
      <c r="L22" s="56" t="s">
        <v>716</v>
      </c>
      <c r="M22" s="56" t="s">
        <v>717</v>
      </c>
      <c r="N22" s="56" t="s">
        <v>26</v>
      </c>
    </row>
    <row r="23" spans="1:14" ht="72.75" customHeight="1" x14ac:dyDescent="0.25">
      <c r="A23" s="52">
        <v>36</v>
      </c>
      <c r="B23" s="53" t="s">
        <v>347</v>
      </c>
      <c r="C23" s="53" t="s">
        <v>718</v>
      </c>
      <c r="D23" s="53" t="s">
        <v>719</v>
      </c>
      <c r="E23" s="53" t="s">
        <v>720</v>
      </c>
      <c r="F23" s="55" t="s">
        <v>617</v>
      </c>
      <c r="G23" s="55" t="s">
        <v>28</v>
      </c>
      <c r="H23" s="55" t="s">
        <v>66</v>
      </c>
      <c r="I23" s="52" t="s">
        <v>380</v>
      </c>
      <c r="J23" s="53" t="s">
        <v>721</v>
      </c>
      <c r="K23" s="56" t="s">
        <v>42</v>
      </c>
      <c r="L23" s="56"/>
      <c r="M23" s="56"/>
      <c r="N23" s="56" t="s">
        <v>722</v>
      </c>
    </row>
    <row r="24" spans="1:14" ht="47.25" customHeight="1" x14ac:dyDescent="0.25">
      <c r="A24" s="52">
        <v>40</v>
      </c>
      <c r="B24" s="53" t="s">
        <v>404</v>
      </c>
      <c r="C24" s="53" t="s">
        <v>723</v>
      </c>
      <c r="D24" s="53" t="s">
        <v>724</v>
      </c>
      <c r="E24" s="53" t="s">
        <v>725</v>
      </c>
      <c r="F24" s="55" t="s">
        <v>617</v>
      </c>
      <c r="G24" s="55" t="s">
        <v>28</v>
      </c>
      <c r="H24" s="55" t="s">
        <v>726</v>
      </c>
      <c r="I24" s="52" t="s">
        <v>380</v>
      </c>
      <c r="J24" s="53" t="s">
        <v>32</v>
      </c>
      <c r="K24" s="56" t="s">
        <v>643</v>
      </c>
      <c r="L24" s="56"/>
      <c r="M24" s="56"/>
      <c r="N24" s="56"/>
    </row>
    <row r="25" spans="1:14" ht="106.5" customHeight="1" x14ac:dyDescent="0.25">
      <c r="A25" s="52">
        <v>41</v>
      </c>
      <c r="B25" s="53" t="s">
        <v>404</v>
      </c>
      <c r="C25" s="53" t="s">
        <v>727</v>
      </c>
      <c r="D25" s="53" t="s">
        <v>728</v>
      </c>
      <c r="E25" s="53" t="s">
        <v>729</v>
      </c>
      <c r="F25" s="55" t="s">
        <v>617</v>
      </c>
      <c r="G25" s="55" t="s">
        <v>28</v>
      </c>
      <c r="H25" s="55" t="s">
        <v>697</v>
      </c>
      <c r="I25" s="59" t="s">
        <v>730</v>
      </c>
      <c r="J25" s="53" t="s">
        <v>731</v>
      </c>
      <c r="K25" s="56" t="s">
        <v>643</v>
      </c>
      <c r="L25" s="56"/>
      <c r="M25" s="56"/>
      <c r="N25" s="56"/>
    </row>
    <row r="26" spans="1:14" ht="42.75" customHeight="1" x14ac:dyDescent="0.25">
      <c r="A26" s="52">
        <v>42</v>
      </c>
      <c r="B26" s="53" t="s">
        <v>404</v>
      </c>
      <c r="C26" s="53" t="s">
        <v>732</v>
      </c>
      <c r="D26" s="53" t="s">
        <v>733</v>
      </c>
      <c r="E26" s="53" t="s">
        <v>734</v>
      </c>
      <c r="F26" s="55" t="s">
        <v>617</v>
      </c>
      <c r="G26" s="55" t="s">
        <v>28</v>
      </c>
      <c r="H26" s="55">
        <v>2017</v>
      </c>
      <c r="I26" s="52" t="s">
        <v>39</v>
      </c>
      <c r="J26" s="53" t="s">
        <v>735</v>
      </c>
      <c r="K26" s="56" t="s">
        <v>736</v>
      </c>
      <c r="L26" s="56"/>
      <c r="M26" s="56"/>
      <c r="N26" s="56"/>
    </row>
    <row r="27" spans="1:14" ht="319.5" customHeight="1" x14ac:dyDescent="0.25">
      <c r="A27" s="52">
        <v>43</v>
      </c>
      <c r="B27" s="53" t="s">
        <v>417</v>
      </c>
      <c r="C27" s="53" t="s">
        <v>737</v>
      </c>
      <c r="D27" s="53" t="s">
        <v>738</v>
      </c>
      <c r="E27" s="53" t="s">
        <v>739</v>
      </c>
      <c r="F27" s="55" t="s">
        <v>617</v>
      </c>
      <c r="G27" s="55" t="s">
        <v>28</v>
      </c>
      <c r="H27" s="55" t="s">
        <v>740</v>
      </c>
      <c r="I27" s="52" t="s">
        <v>66</v>
      </c>
      <c r="J27" s="53" t="s">
        <v>741</v>
      </c>
      <c r="K27" s="56" t="s">
        <v>742</v>
      </c>
      <c r="L27" s="56" t="s">
        <v>743</v>
      </c>
      <c r="M27" s="56"/>
      <c r="N27" s="56"/>
    </row>
    <row r="28" spans="1:14" ht="312" customHeight="1" x14ac:dyDescent="0.25">
      <c r="A28" s="52">
        <v>44</v>
      </c>
      <c r="B28" s="53" t="s">
        <v>417</v>
      </c>
      <c r="C28" s="53" t="s">
        <v>737</v>
      </c>
      <c r="D28" s="53" t="s">
        <v>744</v>
      </c>
      <c r="E28" s="53"/>
      <c r="F28" s="55" t="s">
        <v>617</v>
      </c>
      <c r="G28" s="55"/>
      <c r="H28" s="55"/>
      <c r="I28" s="52"/>
      <c r="J28" s="53"/>
      <c r="K28" s="56" t="s">
        <v>630</v>
      </c>
      <c r="L28" s="56"/>
      <c r="M28" s="56"/>
      <c r="N28" s="56"/>
    </row>
    <row r="29" spans="1:14" ht="281.25" customHeight="1" x14ac:dyDescent="0.25">
      <c r="A29" s="52">
        <v>45</v>
      </c>
      <c r="B29" s="53" t="s">
        <v>417</v>
      </c>
      <c r="C29" s="53" t="s">
        <v>737</v>
      </c>
      <c r="D29" s="53" t="s">
        <v>745</v>
      </c>
      <c r="E29" s="53"/>
      <c r="F29" s="55" t="s">
        <v>617</v>
      </c>
      <c r="G29" s="55"/>
      <c r="H29" s="55"/>
      <c r="I29" s="52"/>
      <c r="J29" s="53"/>
      <c r="K29" s="56" t="s">
        <v>630</v>
      </c>
      <c r="L29" s="56"/>
      <c r="M29" s="56"/>
      <c r="N29" s="56"/>
    </row>
    <row r="30" spans="1:14" ht="60.75" customHeight="1" x14ac:dyDescent="0.25">
      <c r="A30" s="52">
        <v>46</v>
      </c>
      <c r="B30" s="53" t="s">
        <v>417</v>
      </c>
      <c r="C30" s="53" t="s">
        <v>746</v>
      </c>
      <c r="D30" s="53" t="s">
        <v>747</v>
      </c>
      <c r="E30" s="53" t="s">
        <v>748</v>
      </c>
      <c r="F30" s="55" t="s">
        <v>617</v>
      </c>
      <c r="G30" s="55" t="s">
        <v>28</v>
      </c>
      <c r="H30" s="55" t="s">
        <v>66</v>
      </c>
      <c r="I30" s="52" t="s">
        <v>380</v>
      </c>
      <c r="J30" s="53" t="s">
        <v>263</v>
      </c>
      <c r="K30" s="56" t="s">
        <v>643</v>
      </c>
      <c r="L30" s="56"/>
      <c r="M30" s="56"/>
      <c r="N30" s="56"/>
    </row>
    <row r="31" spans="1:14" ht="62.25" customHeight="1" x14ac:dyDescent="0.25">
      <c r="A31" s="52">
        <v>48</v>
      </c>
      <c r="B31" s="53" t="s">
        <v>417</v>
      </c>
      <c r="C31" s="53" t="s">
        <v>749</v>
      </c>
      <c r="D31" s="53" t="s">
        <v>750</v>
      </c>
      <c r="E31" s="53" t="s">
        <v>751</v>
      </c>
      <c r="F31" s="55" t="s">
        <v>617</v>
      </c>
      <c r="G31" s="55" t="s">
        <v>28</v>
      </c>
      <c r="H31" s="55" t="s">
        <v>301</v>
      </c>
      <c r="I31" s="52" t="s">
        <v>66</v>
      </c>
      <c r="J31" s="53" t="s">
        <v>752</v>
      </c>
      <c r="K31" s="56" t="s">
        <v>643</v>
      </c>
      <c r="L31" s="56"/>
      <c r="M31" s="56"/>
      <c r="N31" s="56"/>
    </row>
    <row r="32" spans="1:14" ht="93.75" customHeight="1" x14ac:dyDescent="0.25">
      <c r="A32" s="52">
        <v>49</v>
      </c>
      <c r="B32" s="53" t="s">
        <v>439</v>
      </c>
      <c r="C32" s="53" t="s">
        <v>753</v>
      </c>
      <c r="D32" s="53" t="s">
        <v>754</v>
      </c>
      <c r="E32" s="53" t="s">
        <v>755</v>
      </c>
      <c r="F32" s="55" t="s">
        <v>617</v>
      </c>
      <c r="G32" s="55" t="s">
        <v>66</v>
      </c>
      <c r="H32" s="55" t="s">
        <v>756</v>
      </c>
      <c r="I32" s="70">
        <v>300000</v>
      </c>
      <c r="J32" s="53" t="s">
        <v>757</v>
      </c>
      <c r="K32" s="56" t="s">
        <v>643</v>
      </c>
      <c r="L32" s="56"/>
      <c r="M32" s="56"/>
      <c r="N32" s="56"/>
    </row>
    <row r="33" spans="1:14" ht="113.25" customHeight="1" x14ac:dyDescent="0.25">
      <c r="A33" s="52">
        <v>50</v>
      </c>
      <c r="B33" s="53" t="s">
        <v>439</v>
      </c>
      <c r="C33" s="53" t="s">
        <v>758</v>
      </c>
      <c r="D33" s="53" t="s">
        <v>759</v>
      </c>
      <c r="E33" s="53" t="s">
        <v>760</v>
      </c>
      <c r="F33" s="55" t="s">
        <v>617</v>
      </c>
      <c r="G33" s="55" t="s">
        <v>66</v>
      </c>
      <c r="H33" s="55">
        <v>2016</v>
      </c>
      <c r="I33" s="70">
        <v>100000</v>
      </c>
      <c r="J33" s="53" t="s">
        <v>761</v>
      </c>
      <c r="K33" s="56" t="s">
        <v>643</v>
      </c>
      <c r="L33" s="56"/>
      <c r="M33" s="56"/>
      <c r="N33" s="56"/>
    </row>
    <row r="34" spans="1:14" ht="37.5" customHeight="1" x14ac:dyDescent="0.25">
      <c r="A34" s="52">
        <v>51</v>
      </c>
      <c r="B34" s="53" t="s">
        <v>439</v>
      </c>
      <c r="C34" s="53" t="s">
        <v>762</v>
      </c>
      <c r="D34" s="53" t="s">
        <v>763</v>
      </c>
      <c r="E34" s="53" t="s">
        <v>764</v>
      </c>
      <c r="F34" s="55" t="s">
        <v>617</v>
      </c>
      <c r="G34" s="55" t="s">
        <v>28</v>
      </c>
      <c r="H34" s="55" t="s">
        <v>66</v>
      </c>
      <c r="I34" s="52" t="s">
        <v>66</v>
      </c>
      <c r="J34" s="53" t="s">
        <v>32</v>
      </c>
      <c r="K34" s="56" t="s">
        <v>643</v>
      </c>
      <c r="L34" s="56"/>
      <c r="M34" s="56"/>
      <c r="N34" s="56"/>
    </row>
    <row r="35" spans="1:14" ht="59.25" customHeight="1" x14ac:dyDescent="0.25">
      <c r="A35" s="52">
        <v>54</v>
      </c>
      <c r="B35" s="53" t="s">
        <v>439</v>
      </c>
      <c r="C35" s="53" t="s">
        <v>765</v>
      </c>
      <c r="D35" s="53" t="s">
        <v>766</v>
      </c>
      <c r="E35" s="53" t="s">
        <v>767</v>
      </c>
      <c r="F35" s="55" t="s">
        <v>617</v>
      </c>
      <c r="G35" s="55" t="s">
        <v>28</v>
      </c>
      <c r="H35" s="55" t="s">
        <v>697</v>
      </c>
      <c r="I35" s="52" t="s">
        <v>66</v>
      </c>
      <c r="J35" s="53" t="s">
        <v>768</v>
      </c>
      <c r="K35" s="56" t="s">
        <v>643</v>
      </c>
      <c r="L35" s="56"/>
      <c r="M35" s="56"/>
      <c r="N35" s="56"/>
    </row>
    <row r="36" spans="1:14" ht="69.75" customHeight="1" x14ac:dyDescent="0.25">
      <c r="A36" s="52">
        <v>56</v>
      </c>
      <c r="B36" s="53" t="s">
        <v>464</v>
      </c>
      <c r="C36" s="53" t="s">
        <v>753</v>
      </c>
      <c r="D36" s="53" t="s">
        <v>769</v>
      </c>
      <c r="E36" s="53" t="s">
        <v>770</v>
      </c>
      <c r="F36" s="55" t="s">
        <v>617</v>
      </c>
      <c r="G36" s="55" t="s">
        <v>66</v>
      </c>
      <c r="H36" s="55">
        <v>2016</v>
      </c>
      <c r="I36" s="59">
        <v>150000</v>
      </c>
      <c r="J36" s="53" t="s">
        <v>771</v>
      </c>
      <c r="K36" s="56" t="s">
        <v>772</v>
      </c>
      <c r="L36" s="56"/>
      <c r="M36" s="56" t="s">
        <v>773</v>
      </c>
      <c r="N36" s="56"/>
    </row>
    <row r="37" spans="1:14" ht="142.5" customHeight="1" x14ac:dyDescent="0.25">
      <c r="A37" s="52">
        <v>61</v>
      </c>
      <c r="B37" s="53" t="s">
        <v>464</v>
      </c>
      <c r="C37" s="53" t="s">
        <v>774</v>
      </c>
      <c r="D37" s="53" t="s">
        <v>775</v>
      </c>
      <c r="E37" s="53" t="s">
        <v>776</v>
      </c>
      <c r="F37" s="55" t="s">
        <v>617</v>
      </c>
      <c r="G37" s="55" t="s">
        <v>28</v>
      </c>
      <c r="H37" s="55" t="s">
        <v>777</v>
      </c>
      <c r="I37" s="52" t="s">
        <v>571</v>
      </c>
      <c r="J37" s="53" t="s">
        <v>778</v>
      </c>
      <c r="K37" s="56" t="s">
        <v>779</v>
      </c>
      <c r="L37" s="56"/>
      <c r="M37" s="56" t="s">
        <v>780</v>
      </c>
      <c r="N37" s="56"/>
    </row>
    <row r="38" spans="1:14" ht="137.25" customHeight="1" x14ac:dyDescent="0.25">
      <c r="A38" s="52">
        <v>62</v>
      </c>
      <c r="B38" s="53" t="s">
        <v>781</v>
      </c>
      <c r="C38" s="53" t="s">
        <v>466</v>
      </c>
      <c r="D38" s="53" t="s">
        <v>782</v>
      </c>
      <c r="E38" s="53" t="s">
        <v>783</v>
      </c>
      <c r="F38" s="55" t="s">
        <v>617</v>
      </c>
      <c r="G38" s="55" t="s">
        <v>28</v>
      </c>
      <c r="H38" s="55" t="s">
        <v>66</v>
      </c>
      <c r="I38" s="52" t="s">
        <v>66</v>
      </c>
      <c r="J38" s="53" t="s">
        <v>41</v>
      </c>
      <c r="K38" s="56" t="s">
        <v>784</v>
      </c>
      <c r="L38" s="56"/>
      <c r="M38" s="56" t="s">
        <v>785</v>
      </c>
      <c r="N38" s="56"/>
    </row>
    <row r="39" spans="1:14" ht="45.75" customHeight="1" x14ac:dyDescent="0.25">
      <c r="A39" s="52">
        <v>63</v>
      </c>
      <c r="B39" s="53" t="s">
        <v>781</v>
      </c>
      <c r="C39" s="53" t="s">
        <v>786</v>
      </c>
      <c r="D39" s="53"/>
      <c r="E39" s="53"/>
      <c r="F39" s="55" t="s">
        <v>617</v>
      </c>
      <c r="G39" s="55"/>
      <c r="H39" s="55"/>
      <c r="I39" s="52" t="s">
        <v>80</v>
      </c>
      <c r="J39" s="53" t="s">
        <v>80</v>
      </c>
      <c r="K39" s="56" t="s">
        <v>688</v>
      </c>
      <c r="L39" s="56"/>
      <c r="M39" s="56"/>
      <c r="N39" s="56"/>
    </row>
    <row r="40" spans="1:14" ht="104.25" customHeight="1" x14ac:dyDescent="0.25">
      <c r="A40" s="52">
        <v>64</v>
      </c>
      <c r="B40" s="53" t="s">
        <v>515</v>
      </c>
      <c r="C40" s="53" t="s">
        <v>787</v>
      </c>
      <c r="D40" s="53" t="s">
        <v>788</v>
      </c>
      <c r="E40" s="53" t="s">
        <v>789</v>
      </c>
      <c r="F40" s="71" t="s">
        <v>617</v>
      </c>
      <c r="G40" s="71" t="s">
        <v>28</v>
      </c>
      <c r="H40" s="71" t="s">
        <v>697</v>
      </c>
      <c r="I40" s="72" t="s">
        <v>790</v>
      </c>
      <c r="J40" s="73" t="s">
        <v>791</v>
      </c>
      <c r="K40" s="56" t="s">
        <v>792</v>
      </c>
      <c r="L40" s="55"/>
      <c r="M40" s="55"/>
      <c r="N40" s="55"/>
    </row>
    <row r="41" spans="1:14" ht="48" customHeight="1" x14ac:dyDescent="0.25">
      <c r="A41" s="52">
        <v>65</v>
      </c>
      <c r="B41" s="53" t="s">
        <v>515</v>
      </c>
      <c r="C41" s="53" t="s">
        <v>793</v>
      </c>
      <c r="D41" s="73" t="s">
        <v>794</v>
      </c>
      <c r="E41" s="73" t="s">
        <v>795</v>
      </c>
      <c r="F41" s="71" t="s">
        <v>617</v>
      </c>
      <c r="G41" s="71" t="s">
        <v>28</v>
      </c>
      <c r="H41" s="71" t="s">
        <v>796</v>
      </c>
      <c r="I41" s="72" t="s">
        <v>797</v>
      </c>
      <c r="J41" s="73" t="s">
        <v>41</v>
      </c>
      <c r="K41" s="56" t="s">
        <v>798</v>
      </c>
      <c r="L41" s="55"/>
      <c r="M41" s="55"/>
      <c r="N41" s="55"/>
    </row>
    <row r="42" spans="1:14" ht="78.75" customHeight="1" x14ac:dyDescent="0.25">
      <c r="A42" s="52">
        <v>66</v>
      </c>
      <c r="B42" s="53" t="s">
        <v>515</v>
      </c>
      <c r="C42" s="53" t="s">
        <v>799</v>
      </c>
      <c r="D42" s="53" t="s">
        <v>800</v>
      </c>
      <c r="E42" s="53" t="s">
        <v>801</v>
      </c>
      <c r="F42" s="55" t="s">
        <v>617</v>
      </c>
      <c r="G42" s="71" t="s">
        <v>28</v>
      </c>
      <c r="H42" s="71" t="s">
        <v>802</v>
      </c>
      <c r="I42" s="72" t="s">
        <v>803</v>
      </c>
      <c r="J42" s="73" t="s">
        <v>41</v>
      </c>
      <c r="K42" s="56" t="s">
        <v>804</v>
      </c>
      <c r="L42" s="55"/>
      <c r="M42" s="55"/>
      <c r="N42" s="55"/>
    </row>
    <row r="43" spans="1:14" ht="105.75" customHeight="1" x14ac:dyDescent="0.25">
      <c r="A43" s="52">
        <v>67</v>
      </c>
      <c r="B43" s="53" t="s">
        <v>515</v>
      </c>
      <c r="C43" s="53" t="s">
        <v>805</v>
      </c>
      <c r="D43" s="53" t="s">
        <v>806</v>
      </c>
      <c r="E43" s="53" t="s">
        <v>807</v>
      </c>
      <c r="F43" s="55" t="s">
        <v>617</v>
      </c>
      <c r="G43" s="71" t="s">
        <v>808</v>
      </c>
      <c r="H43" s="71" t="s">
        <v>697</v>
      </c>
      <c r="I43" s="72" t="s">
        <v>809</v>
      </c>
      <c r="J43" s="73" t="s">
        <v>810</v>
      </c>
      <c r="K43" s="56" t="s">
        <v>811</v>
      </c>
      <c r="L43" s="55"/>
      <c r="M43" s="55"/>
      <c r="N43" s="55"/>
    </row>
    <row r="44" spans="1:14" ht="175.5" customHeight="1" x14ac:dyDescent="0.25">
      <c r="A44" s="52">
        <v>68</v>
      </c>
      <c r="B44" s="53" t="s">
        <v>515</v>
      </c>
      <c r="C44" s="53" t="s">
        <v>812</v>
      </c>
      <c r="D44" s="53" t="s">
        <v>813</v>
      </c>
      <c r="E44" s="53" t="s">
        <v>814</v>
      </c>
      <c r="F44" s="55" t="s">
        <v>617</v>
      </c>
      <c r="G44" s="71" t="s">
        <v>815</v>
      </c>
      <c r="H44" s="71" t="s">
        <v>802</v>
      </c>
      <c r="I44" s="74" t="s">
        <v>520</v>
      </c>
      <c r="J44" s="73" t="s">
        <v>41</v>
      </c>
      <c r="K44" s="56" t="s">
        <v>804</v>
      </c>
      <c r="L44" s="55"/>
      <c r="M44" s="55"/>
      <c r="N44" s="55"/>
    </row>
    <row r="45" spans="1:14" ht="78" customHeight="1" x14ac:dyDescent="0.25">
      <c r="A45" s="52">
        <v>69</v>
      </c>
      <c r="B45" s="53" t="s">
        <v>515</v>
      </c>
      <c r="C45" s="53" t="s">
        <v>816</v>
      </c>
      <c r="D45" s="53" t="s">
        <v>817</v>
      </c>
      <c r="E45" s="53" t="s">
        <v>818</v>
      </c>
      <c r="F45" s="55" t="s">
        <v>617</v>
      </c>
      <c r="G45" s="71" t="s">
        <v>819</v>
      </c>
      <c r="H45" s="71" t="s">
        <v>802</v>
      </c>
      <c r="I45" s="72"/>
      <c r="J45" s="73" t="s">
        <v>41</v>
      </c>
      <c r="K45" s="56" t="s">
        <v>804</v>
      </c>
      <c r="L45" s="55"/>
      <c r="M45" s="55"/>
      <c r="N45" s="55"/>
    </row>
    <row r="46" spans="1:14" ht="57" customHeight="1" x14ac:dyDescent="0.25">
      <c r="A46" s="52">
        <v>70</v>
      </c>
      <c r="B46" s="53" t="s">
        <v>515</v>
      </c>
      <c r="C46" s="53" t="s">
        <v>820</v>
      </c>
      <c r="D46" s="53" t="s">
        <v>821</v>
      </c>
      <c r="E46" s="53" t="s">
        <v>822</v>
      </c>
      <c r="F46" s="55" t="s">
        <v>617</v>
      </c>
      <c r="G46" s="71" t="s">
        <v>823</v>
      </c>
      <c r="H46" s="71" t="s">
        <v>802</v>
      </c>
      <c r="I46" s="72" t="s">
        <v>809</v>
      </c>
      <c r="J46" s="73" t="s">
        <v>41</v>
      </c>
      <c r="K46" s="56" t="s">
        <v>804</v>
      </c>
      <c r="L46" s="55"/>
      <c r="M46" s="55"/>
      <c r="N46" s="55"/>
    </row>
    <row r="47" spans="1:14" ht="92.25" customHeight="1" x14ac:dyDescent="0.25">
      <c r="A47" s="52">
        <v>71</v>
      </c>
      <c r="B47" s="53" t="s">
        <v>515</v>
      </c>
      <c r="C47" s="53" t="s">
        <v>824</v>
      </c>
      <c r="D47" s="53" t="s">
        <v>825</v>
      </c>
      <c r="E47" s="53" t="s">
        <v>826</v>
      </c>
      <c r="F47" s="55" t="s">
        <v>617</v>
      </c>
      <c r="G47" s="71" t="s">
        <v>827</v>
      </c>
      <c r="H47" s="71" t="s">
        <v>802</v>
      </c>
      <c r="I47" s="72" t="s">
        <v>828</v>
      </c>
      <c r="J47" s="73" t="s">
        <v>829</v>
      </c>
      <c r="K47" s="56" t="s">
        <v>804</v>
      </c>
      <c r="L47" s="55"/>
      <c r="M47" s="55"/>
      <c r="N47" s="55"/>
    </row>
    <row r="48" spans="1:14" ht="67.5" customHeight="1" x14ac:dyDescent="0.25">
      <c r="A48" s="52">
        <v>72</v>
      </c>
      <c r="B48" s="53" t="s">
        <v>515</v>
      </c>
      <c r="C48" s="53" t="s">
        <v>830</v>
      </c>
      <c r="D48" s="53" t="s">
        <v>831</v>
      </c>
      <c r="E48" s="53" t="s">
        <v>832</v>
      </c>
      <c r="F48" s="55" t="s">
        <v>617</v>
      </c>
      <c r="G48" s="55" t="s">
        <v>833</v>
      </c>
      <c r="H48" s="55" t="s">
        <v>697</v>
      </c>
      <c r="I48" s="52" t="s">
        <v>834</v>
      </c>
      <c r="J48" s="53" t="s">
        <v>810</v>
      </c>
      <c r="K48" s="56" t="s">
        <v>835</v>
      </c>
      <c r="L48" s="55"/>
      <c r="M48" s="55"/>
      <c r="N48" s="55"/>
    </row>
    <row r="49" spans="1:14" ht="57.75" customHeight="1" x14ac:dyDescent="0.25">
      <c r="A49" s="52">
        <v>73</v>
      </c>
      <c r="B49" s="53" t="s">
        <v>515</v>
      </c>
      <c r="C49" s="53" t="s">
        <v>836</v>
      </c>
      <c r="D49" s="53" t="s">
        <v>837</v>
      </c>
      <c r="E49" s="53" t="s">
        <v>838</v>
      </c>
      <c r="F49" s="55" t="s">
        <v>617</v>
      </c>
      <c r="G49" s="71" t="s">
        <v>839</v>
      </c>
      <c r="H49" s="71" t="s">
        <v>802</v>
      </c>
      <c r="I49" s="72" t="s">
        <v>840</v>
      </c>
      <c r="J49" s="73" t="s">
        <v>841</v>
      </c>
      <c r="K49" s="56" t="s">
        <v>804</v>
      </c>
      <c r="L49" s="55"/>
      <c r="M49" s="55"/>
      <c r="N49" s="55"/>
    </row>
    <row r="50" spans="1:14" ht="63.75" customHeight="1" x14ac:dyDescent="0.25">
      <c r="A50" s="52">
        <v>74</v>
      </c>
      <c r="B50" s="53" t="s">
        <v>515</v>
      </c>
      <c r="C50" s="53" t="s">
        <v>842</v>
      </c>
      <c r="D50" s="53" t="s">
        <v>843</v>
      </c>
      <c r="E50" s="53" t="s">
        <v>832</v>
      </c>
      <c r="F50" s="55" t="s">
        <v>617</v>
      </c>
      <c r="G50" s="71" t="s">
        <v>844</v>
      </c>
      <c r="H50" s="55" t="s">
        <v>697</v>
      </c>
      <c r="I50" s="72" t="s">
        <v>828</v>
      </c>
      <c r="J50" s="73" t="s">
        <v>845</v>
      </c>
      <c r="K50" s="56" t="s">
        <v>804</v>
      </c>
      <c r="L50" s="55"/>
      <c r="M50" s="55"/>
      <c r="N50" s="55"/>
    </row>
    <row r="51" spans="1:14" ht="78.75" customHeight="1" x14ac:dyDescent="0.25">
      <c r="A51" s="52">
        <v>75</v>
      </c>
      <c r="B51" s="53" t="s">
        <v>515</v>
      </c>
      <c r="C51" s="53" t="s">
        <v>846</v>
      </c>
      <c r="D51" s="53" t="s">
        <v>847</v>
      </c>
      <c r="E51" s="75" t="s">
        <v>848</v>
      </c>
      <c r="F51" s="55" t="s">
        <v>617</v>
      </c>
      <c r="G51" s="71" t="s">
        <v>849</v>
      </c>
      <c r="H51" s="71" t="s">
        <v>802</v>
      </c>
      <c r="I51" s="72" t="s">
        <v>828</v>
      </c>
      <c r="J51" s="73" t="s">
        <v>850</v>
      </c>
      <c r="K51" s="56" t="s">
        <v>804</v>
      </c>
      <c r="L51" s="55"/>
      <c r="M51" s="55"/>
      <c r="N51" s="55"/>
    </row>
    <row r="52" spans="1:14" ht="88.5" customHeight="1" x14ac:dyDescent="0.25">
      <c r="A52" s="52">
        <v>78</v>
      </c>
      <c r="B52" s="53" t="s">
        <v>515</v>
      </c>
      <c r="C52" s="53" t="s">
        <v>851</v>
      </c>
      <c r="D52" s="73" t="s">
        <v>852</v>
      </c>
      <c r="E52" s="76" t="s">
        <v>853</v>
      </c>
      <c r="F52" s="71" t="s">
        <v>617</v>
      </c>
      <c r="G52" s="71" t="s">
        <v>854</v>
      </c>
      <c r="H52" s="71" t="s">
        <v>802</v>
      </c>
      <c r="I52" s="77" t="s">
        <v>529</v>
      </c>
      <c r="J52" s="73" t="s">
        <v>855</v>
      </c>
      <c r="K52" s="56" t="s">
        <v>856</v>
      </c>
      <c r="L52" s="55"/>
      <c r="M52" s="55"/>
      <c r="N52" s="56"/>
    </row>
    <row r="53" spans="1:14" ht="57" customHeight="1" x14ac:dyDescent="0.25">
      <c r="A53" s="52">
        <v>80</v>
      </c>
      <c r="B53" s="53" t="s">
        <v>515</v>
      </c>
      <c r="C53" s="53" t="s">
        <v>857</v>
      </c>
      <c r="D53" s="73" t="s">
        <v>858</v>
      </c>
      <c r="E53" s="73" t="s">
        <v>859</v>
      </c>
      <c r="F53" s="71" t="s">
        <v>617</v>
      </c>
      <c r="G53" s="71" t="s">
        <v>860</v>
      </c>
      <c r="H53" s="71" t="s">
        <v>802</v>
      </c>
      <c r="I53" s="72" t="s">
        <v>861</v>
      </c>
      <c r="J53" s="73" t="s">
        <v>862</v>
      </c>
      <c r="K53" s="56" t="s">
        <v>804</v>
      </c>
      <c r="L53" s="55"/>
      <c r="M53" s="55"/>
      <c r="N53" s="55"/>
    </row>
    <row r="54" spans="1:14" ht="57" customHeight="1" x14ac:dyDescent="0.25">
      <c r="A54" s="52">
        <v>82</v>
      </c>
      <c r="B54" s="53" t="s">
        <v>530</v>
      </c>
      <c r="C54" s="53" t="s">
        <v>863</v>
      </c>
      <c r="D54" s="53" t="s">
        <v>864</v>
      </c>
      <c r="E54" s="53" t="s">
        <v>865</v>
      </c>
      <c r="F54" s="55" t="s">
        <v>617</v>
      </c>
      <c r="G54" s="55" t="s">
        <v>28</v>
      </c>
      <c r="H54" s="55">
        <v>2016</v>
      </c>
      <c r="I54" s="59" t="s">
        <v>636</v>
      </c>
      <c r="J54" s="53" t="s">
        <v>866</v>
      </c>
      <c r="K54" s="56" t="s">
        <v>867</v>
      </c>
      <c r="L54" s="55"/>
      <c r="M54" s="55"/>
      <c r="N54" s="55"/>
    </row>
    <row r="55" spans="1:14" ht="59.25" customHeight="1" x14ac:dyDescent="0.25">
      <c r="A55" s="52">
        <v>83</v>
      </c>
      <c r="B55" s="53" t="s">
        <v>566</v>
      </c>
      <c r="C55" s="53" t="s">
        <v>863</v>
      </c>
      <c r="D55" s="53" t="s">
        <v>864</v>
      </c>
      <c r="E55" s="53" t="s">
        <v>865</v>
      </c>
      <c r="F55" s="55" t="s">
        <v>617</v>
      </c>
      <c r="G55" s="55" t="s">
        <v>28</v>
      </c>
      <c r="H55" s="55">
        <v>2016</v>
      </c>
      <c r="I55" s="59" t="s">
        <v>636</v>
      </c>
      <c r="J55" s="53" t="s">
        <v>866</v>
      </c>
      <c r="K55" s="56" t="s">
        <v>868</v>
      </c>
      <c r="L55" s="56" t="s">
        <v>869</v>
      </c>
      <c r="M55" s="56" t="s">
        <v>870</v>
      </c>
      <c r="N55" s="56" t="s">
        <v>871</v>
      </c>
    </row>
    <row r="56" spans="1:14" ht="293.25" customHeight="1" x14ac:dyDescent="0.25">
      <c r="A56" s="52">
        <v>85</v>
      </c>
      <c r="B56" s="53" t="s">
        <v>566</v>
      </c>
      <c r="C56" s="53" t="s">
        <v>872</v>
      </c>
      <c r="D56" s="53" t="s">
        <v>873</v>
      </c>
      <c r="E56" s="53"/>
      <c r="F56" s="55" t="s">
        <v>617</v>
      </c>
      <c r="G56" s="55" t="s">
        <v>28</v>
      </c>
      <c r="H56" s="55" t="s">
        <v>301</v>
      </c>
      <c r="I56" s="52" t="s">
        <v>874</v>
      </c>
      <c r="J56" s="53"/>
      <c r="K56" s="56" t="s">
        <v>875</v>
      </c>
      <c r="L56" s="56"/>
      <c r="M56" s="56"/>
      <c r="N56" s="56"/>
    </row>
  </sheetData>
  <sheetProtection algorithmName="SHA-512" hashValue="LVkyN/rBeiJKenSBgHPOE0c/Xd2W4lV7/TQmkJS0vcPN6tv+d3gUxYekbl6oJd4OA2mG0nGMYt3njlVvwBDulg==" saltValue="V1pCwwWsjopOnSp90D4GL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467"/>
  <sheetViews>
    <sheetView workbookViewId="0"/>
  </sheetViews>
  <sheetFormatPr defaultRowHeight="15" x14ac:dyDescent="0.25"/>
  <cols>
    <col min="1" max="1" width="6.140625" bestFit="1" customWidth="1"/>
    <col min="2" max="2" width="7.7109375" bestFit="1" customWidth="1"/>
    <col min="3" max="3" width="9.85546875" bestFit="1" customWidth="1"/>
    <col min="4" max="4" width="16.28515625" customWidth="1"/>
    <col min="5" max="5" width="18.42578125" customWidth="1"/>
    <col min="6" max="6" width="59.28515625" customWidth="1"/>
    <col min="7" max="7" width="36.5703125" customWidth="1"/>
    <col min="8" max="8" width="26.85546875" customWidth="1"/>
    <col min="9" max="9" width="18.85546875" bestFit="1" customWidth="1"/>
    <col min="10" max="10" width="11.5703125" bestFit="1" customWidth="1"/>
    <col min="11" max="11" width="7.42578125" bestFit="1" customWidth="1"/>
    <col min="12" max="12" width="10.7109375" bestFit="1" customWidth="1"/>
    <col min="13" max="13" width="18" bestFit="1" customWidth="1"/>
    <col min="14" max="14" width="45.28515625" customWidth="1"/>
    <col min="15" max="15" width="37" customWidth="1"/>
    <col min="16" max="16" width="39.5703125" bestFit="1" customWidth="1"/>
    <col min="17" max="17" width="60.42578125" customWidth="1"/>
    <col min="18" max="18" width="22.28515625" style="4" bestFit="1" customWidth="1"/>
    <col min="19" max="22" width="50.7109375" customWidth="1"/>
    <col min="23" max="23" width="16" bestFit="1" customWidth="1"/>
    <col min="24" max="24" width="50.7109375" customWidth="1"/>
    <col min="25" max="25" width="29.5703125" customWidth="1"/>
    <col min="26" max="26" width="35.42578125" customWidth="1"/>
    <col min="27" max="27" width="9.5703125" style="4" bestFit="1" customWidth="1"/>
    <col min="28" max="28" width="11.7109375" bestFit="1" customWidth="1"/>
    <col min="29" max="29" width="17.7109375" bestFit="1" customWidth="1"/>
    <col min="30" max="30" width="19.7109375" bestFit="1" customWidth="1"/>
    <col min="31" max="31" width="16.140625" bestFit="1" customWidth="1"/>
    <col min="32" max="32" width="17.85546875" bestFit="1" customWidth="1"/>
    <col min="33" max="33" width="16" bestFit="1" customWidth="1"/>
    <col min="34" max="34" width="17.85546875" bestFit="1" customWidth="1"/>
    <col min="35" max="35" width="14.7109375" bestFit="1" customWidth="1"/>
    <col min="36" max="36" width="21.140625" bestFit="1" customWidth="1"/>
    <col min="37" max="37" width="10.28515625" bestFit="1" customWidth="1"/>
    <col min="38" max="38" width="50.7109375" customWidth="1"/>
    <col min="39" max="40" width="16.28515625" bestFit="1" customWidth="1"/>
  </cols>
  <sheetData>
    <row r="1" spans="1:40" s="3" customFormat="1" x14ac:dyDescent="0.25">
      <c r="A1" s="3" t="e">
        <f>#REF!</f>
        <v>#REF!</v>
      </c>
      <c r="B1" s="3" t="e">
        <f>#REF!</f>
        <v>#REF!</v>
      </c>
      <c r="C1" s="3" t="e">
        <f>#REF!</f>
        <v>#REF!</v>
      </c>
      <c r="D1" s="3" t="e">
        <f>#REF!</f>
        <v>#REF!</v>
      </c>
      <c r="E1" s="3" t="e">
        <f>#REF!</f>
        <v>#REF!</v>
      </c>
      <c r="F1" s="3" t="e">
        <f>#REF!</f>
        <v>#REF!</v>
      </c>
      <c r="G1" s="3" t="e">
        <f>#REF!</f>
        <v>#REF!</v>
      </c>
      <c r="H1" s="3" t="e">
        <f>#REF!</f>
        <v>#REF!</v>
      </c>
      <c r="I1" s="3" t="e">
        <f>#REF!</f>
        <v>#REF!</v>
      </c>
      <c r="J1" s="3" t="e">
        <f>#REF!</f>
        <v>#REF!</v>
      </c>
      <c r="K1" s="3" t="e">
        <f>#REF!</f>
        <v>#REF!</v>
      </c>
      <c r="L1" s="3" t="e">
        <f>#REF!</f>
        <v>#REF!</v>
      </c>
      <c r="M1" s="3" t="e">
        <f>#REF!</f>
        <v>#REF!</v>
      </c>
      <c r="N1" s="3" t="e">
        <f>#REF!</f>
        <v>#REF!</v>
      </c>
      <c r="O1" s="3" t="e">
        <f>#REF!</f>
        <v>#REF!</v>
      </c>
      <c r="P1" s="3" t="e">
        <f>#REF!</f>
        <v>#REF!</v>
      </c>
      <c r="Q1" s="3" t="e">
        <f>#REF!</f>
        <v>#REF!</v>
      </c>
      <c r="R1" s="16" t="e">
        <f>#REF!</f>
        <v>#REF!</v>
      </c>
      <c r="S1" s="3" t="e">
        <f>#REF!</f>
        <v>#REF!</v>
      </c>
      <c r="T1" s="3" t="e">
        <f>#REF!</f>
        <v>#REF!</v>
      </c>
      <c r="U1" s="3" t="e">
        <f>#REF!</f>
        <v>#REF!</v>
      </c>
      <c r="V1" s="3" t="e">
        <f>#REF!</f>
        <v>#REF!</v>
      </c>
      <c r="W1" s="3" t="e">
        <f>#REF!</f>
        <v>#REF!</v>
      </c>
      <c r="X1" s="3" t="e">
        <f>#REF!</f>
        <v>#REF!</v>
      </c>
      <c r="Y1" s="3" t="e">
        <f>#REF!</f>
        <v>#REF!</v>
      </c>
      <c r="Z1" s="3" t="e">
        <f>#REF!</f>
        <v>#REF!</v>
      </c>
      <c r="AA1" s="16" t="e">
        <f>#REF!</f>
        <v>#REF!</v>
      </c>
      <c r="AB1" s="3" t="e">
        <f>#REF!</f>
        <v>#REF!</v>
      </c>
      <c r="AC1" s="3" t="e">
        <f>#REF!</f>
        <v>#REF!</v>
      </c>
      <c r="AD1" s="3" t="e">
        <f>#REF!</f>
        <v>#REF!</v>
      </c>
      <c r="AE1" s="3" t="e">
        <f>#REF!</f>
        <v>#REF!</v>
      </c>
      <c r="AF1" s="3" t="e">
        <f>#REF!</f>
        <v>#REF!</v>
      </c>
      <c r="AG1" s="3" t="e">
        <f>#REF!</f>
        <v>#REF!</v>
      </c>
      <c r="AH1" s="3" t="e">
        <f>#REF!</f>
        <v>#REF!</v>
      </c>
      <c r="AI1" s="3" t="e">
        <f>#REF!</f>
        <v>#REF!</v>
      </c>
      <c r="AJ1" s="3" t="e">
        <f>#REF!</f>
        <v>#REF!</v>
      </c>
      <c r="AK1" s="3" t="e">
        <f>#REF!</f>
        <v>#REF!</v>
      </c>
      <c r="AL1" s="3" t="e">
        <f>#REF!</f>
        <v>#REF!</v>
      </c>
      <c r="AM1" s="3" t="e">
        <f>#REF!</f>
        <v>#REF!</v>
      </c>
      <c r="AN1" s="3" t="e">
        <f>#REF!</f>
        <v>#REF!</v>
      </c>
    </row>
    <row r="2" spans="1:40" x14ac:dyDescent="0.25">
      <c r="A2"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c r="O2" t="e">
        <f>#REF!</f>
        <v>#REF!</v>
      </c>
      <c r="P2" t="e">
        <f>#REF!</f>
        <v>#REF!</v>
      </c>
      <c r="Q2" t="e">
        <f>#REF!</f>
        <v>#REF!</v>
      </c>
      <c r="R2" s="4" t="e">
        <f>#REF!</f>
        <v>#REF!</v>
      </c>
      <c r="S2" t="e">
        <f>#REF!</f>
        <v>#REF!</v>
      </c>
      <c r="T2" t="e">
        <f>#REF!</f>
        <v>#REF!</v>
      </c>
      <c r="U2" t="e">
        <f>#REF!</f>
        <v>#REF!</v>
      </c>
      <c r="V2" t="e">
        <f>#REF!</f>
        <v>#REF!</v>
      </c>
      <c r="W2" t="e">
        <f>#REF!</f>
        <v>#REF!</v>
      </c>
      <c r="X2" t="e">
        <f>#REF!</f>
        <v>#REF!</v>
      </c>
      <c r="Y2" t="e">
        <f>#REF!</f>
        <v>#REF!</v>
      </c>
      <c r="Z2" t="e">
        <f>#REF!</f>
        <v>#REF!</v>
      </c>
      <c r="AA2" s="4" t="e">
        <f>#REF!</f>
        <v>#REF!</v>
      </c>
      <c r="AB2" t="e">
        <f>#REF!</f>
        <v>#REF!</v>
      </c>
      <c r="AC2" t="e">
        <f>#REF!</f>
        <v>#REF!</v>
      </c>
      <c r="AD2" t="e">
        <f>#REF!</f>
        <v>#REF!</v>
      </c>
      <c r="AE2" t="e">
        <f>#REF!</f>
        <v>#REF!</v>
      </c>
      <c r="AF2" t="e">
        <f>#REF!</f>
        <v>#REF!</v>
      </c>
      <c r="AG2" t="e">
        <f>#REF!</f>
        <v>#REF!</v>
      </c>
      <c r="AH2" t="e">
        <f>#REF!</f>
        <v>#REF!</v>
      </c>
      <c r="AI2" t="e">
        <f>#REF!</f>
        <v>#REF!</v>
      </c>
      <c r="AJ2" t="e">
        <f>#REF!</f>
        <v>#REF!</v>
      </c>
      <c r="AK2" t="e">
        <f>#REF!</f>
        <v>#REF!</v>
      </c>
      <c r="AL2" t="e">
        <f>#REF!</f>
        <v>#REF!</v>
      </c>
      <c r="AM2" t="e">
        <f>#REF!</f>
        <v>#REF!</v>
      </c>
      <c r="AN2" t="e">
        <f>#REF!</f>
        <v>#REF!</v>
      </c>
    </row>
    <row r="3" spans="1:40" x14ac:dyDescent="0.25">
      <c r="A3" t="e">
        <f>#REF!</f>
        <v>#REF!</v>
      </c>
      <c r="B3" t="e">
        <f>#REF!</f>
        <v>#REF!</v>
      </c>
      <c r="C3" t="e">
        <f>#REF!</f>
        <v>#REF!</v>
      </c>
      <c r="D3" t="e">
        <f>#REF!</f>
        <v>#REF!</v>
      </c>
      <c r="E3" t="e">
        <f>#REF!</f>
        <v>#REF!</v>
      </c>
      <c r="F3" t="e">
        <f>#REF!</f>
        <v>#REF!</v>
      </c>
      <c r="G3" t="e">
        <f>#REF!</f>
        <v>#REF!</v>
      </c>
      <c r="H3" t="e">
        <f>#REF!</f>
        <v>#REF!</v>
      </c>
      <c r="I3" t="e">
        <f>#REF!</f>
        <v>#REF!</v>
      </c>
      <c r="J3" t="e">
        <f>#REF!</f>
        <v>#REF!</v>
      </c>
      <c r="K3" t="e">
        <f>#REF!</f>
        <v>#REF!</v>
      </c>
      <c r="L3" t="e">
        <f>#REF!</f>
        <v>#REF!</v>
      </c>
      <c r="M3" t="e">
        <f>#REF!</f>
        <v>#REF!</v>
      </c>
      <c r="N3" t="e">
        <f>#REF!</f>
        <v>#REF!</v>
      </c>
      <c r="O3" t="e">
        <f>#REF!</f>
        <v>#REF!</v>
      </c>
      <c r="P3" t="e">
        <f>#REF!</f>
        <v>#REF!</v>
      </c>
      <c r="Q3" t="e">
        <f>#REF!</f>
        <v>#REF!</v>
      </c>
      <c r="R3" s="4" t="e">
        <f>#REF!</f>
        <v>#REF!</v>
      </c>
      <c r="S3" t="e">
        <f>#REF!</f>
        <v>#REF!</v>
      </c>
      <c r="T3" t="e">
        <f>#REF!</f>
        <v>#REF!</v>
      </c>
      <c r="U3" t="e">
        <f>#REF!</f>
        <v>#REF!</v>
      </c>
      <c r="V3" t="e">
        <f>#REF!</f>
        <v>#REF!</v>
      </c>
      <c r="W3" t="e">
        <f>#REF!</f>
        <v>#REF!</v>
      </c>
      <c r="X3" t="e">
        <f>#REF!</f>
        <v>#REF!</v>
      </c>
      <c r="Y3" t="e">
        <f>#REF!</f>
        <v>#REF!</v>
      </c>
      <c r="Z3" t="e">
        <f>#REF!</f>
        <v>#REF!</v>
      </c>
      <c r="AA3" s="4" t="e">
        <f>#REF!</f>
        <v>#REF!</v>
      </c>
      <c r="AB3" t="e">
        <f>#REF!</f>
        <v>#REF!</v>
      </c>
      <c r="AC3" t="e">
        <f>#REF!</f>
        <v>#REF!</v>
      </c>
      <c r="AD3" t="e">
        <f>#REF!</f>
        <v>#REF!</v>
      </c>
      <c r="AE3" t="e">
        <f>#REF!</f>
        <v>#REF!</v>
      </c>
      <c r="AF3" t="e">
        <f>#REF!</f>
        <v>#REF!</v>
      </c>
      <c r="AG3" t="e">
        <f>#REF!</f>
        <v>#REF!</v>
      </c>
      <c r="AH3" t="e">
        <f>#REF!</f>
        <v>#REF!</v>
      </c>
      <c r="AI3" t="e">
        <f>#REF!</f>
        <v>#REF!</v>
      </c>
      <c r="AJ3" t="e">
        <f>#REF!</f>
        <v>#REF!</v>
      </c>
      <c r="AK3" t="e">
        <f>#REF!</f>
        <v>#REF!</v>
      </c>
      <c r="AL3" t="e">
        <f>#REF!</f>
        <v>#REF!</v>
      </c>
      <c r="AM3" t="e">
        <f>#REF!</f>
        <v>#REF!</v>
      </c>
      <c r="AN3" t="e">
        <f>#REF!</f>
        <v>#REF!</v>
      </c>
    </row>
    <row r="4" spans="1:40" x14ac:dyDescent="0.25">
      <c r="A4" t="e">
        <f>#REF!</f>
        <v>#REF!</v>
      </c>
      <c r="B4" t="e">
        <f>#REF!</f>
        <v>#REF!</v>
      </c>
      <c r="C4" t="e">
        <f>#REF!</f>
        <v>#REF!</v>
      </c>
      <c r="D4" t="e">
        <f>#REF!</f>
        <v>#REF!</v>
      </c>
      <c r="E4" t="e">
        <f>#REF!</f>
        <v>#REF!</v>
      </c>
      <c r="F4" t="e">
        <f>#REF!</f>
        <v>#REF!</v>
      </c>
      <c r="G4" t="e">
        <f>#REF!</f>
        <v>#REF!</v>
      </c>
      <c r="H4" t="e">
        <f>#REF!</f>
        <v>#REF!</v>
      </c>
      <c r="I4" t="e">
        <f>#REF!</f>
        <v>#REF!</v>
      </c>
      <c r="J4" t="e">
        <f>#REF!</f>
        <v>#REF!</v>
      </c>
      <c r="K4" t="e">
        <f>#REF!</f>
        <v>#REF!</v>
      </c>
      <c r="L4" t="e">
        <f>#REF!</f>
        <v>#REF!</v>
      </c>
      <c r="M4" t="e">
        <f>#REF!</f>
        <v>#REF!</v>
      </c>
      <c r="N4" t="e">
        <f>#REF!</f>
        <v>#REF!</v>
      </c>
      <c r="O4" t="e">
        <f>#REF!</f>
        <v>#REF!</v>
      </c>
      <c r="P4" t="e">
        <f>#REF!</f>
        <v>#REF!</v>
      </c>
      <c r="Q4" t="e">
        <f>#REF!</f>
        <v>#REF!</v>
      </c>
      <c r="R4" s="4" t="e">
        <f>#REF!</f>
        <v>#REF!</v>
      </c>
      <c r="S4" t="e">
        <f>#REF!</f>
        <v>#REF!</v>
      </c>
      <c r="T4" t="e">
        <f>#REF!</f>
        <v>#REF!</v>
      </c>
      <c r="U4" t="e">
        <f>#REF!</f>
        <v>#REF!</v>
      </c>
      <c r="V4" t="e">
        <f>#REF!</f>
        <v>#REF!</v>
      </c>
      <c r="W4" t="e">
        <f>#REF!</f>
        <v>#REF!</v>
      </c>
      <c r="X4" t="e">
        <f>#REF!</f>
        <v>#REF!</v>
      </c>
      <c r="Y4" t="e">
        <f>#REF!</f>
        <v>#REF!</v>
      </c>
      <c r="Z4" t="e">
        <f>#REF!</f>
        <v>#REF!</v>
      </c>
      <c r="AA4" s="4" t="e">
        <f>#REF!</f>
        <v>#REF!</v>
      </c>
      <c r="AB4" t="e">
        <f>#REF!</f>
        <v>#REF!</v>
      </c>
      <c r="AC4" t="e">
        <f>#REF!</f>
        <v>#REF!</v>
      </c>
      <c r="AD4" t="e">
        <f>#REF!</f>
        <v>#REF!</v>
      </c>
      <c r="AE4" t="e">
        <f>#REF!</f>
        <v>#REF!</v>
      </c>
      <c r="AF4" t="e">
        <f>#REF!</f>
        <v>#REF!</v>
      </c>
      <c r="AG4" t="e">
        <f>#REF!</f>
        <v>#REF!</v>
      </c>
      <c r="AH4" t="e">
        <f>#REF!</f>
        <v>#REF!</v>
      </c>
      <c r="AI4" t="e">
        <f>#REF!</f>
        <v>#REF!</v>
      </c>
      <c r="AJ4" t="e">
        <f>#REF!</f>
        <v>#REF!</v>
      </c>
      <c r="AK4" t="e">
        <f>#REF!</f>
        <v>#REF!</v>
      </c>
      <c r="AL4" t="e">
        <f>#REF!</f>
        <v>#REF!</v>
      </c>
      <c r="AM4" t="e">
        <f>#REF!</f>
        <v>#REF!</v>
      </c>
      <c r="AN4" t="e">
        <f>#REF!</f>
        <v>#REF!</v>
      </c>
    </row>
    <row r="5" spans="1:40" x14ac:dyDescent="0.25">
      <c r="A5"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c r="O5" t="e">
        <f>#REF!</f>
        <v>#REF!</v>
      </c>
      <c r="P5" t="e">
        <f>#REF!</f>
        <v>#REF!</v>
      </c>
      <c r="Q5" t="e">
        <f>#REF!</f>
        <v>#REF!</v>
      </c>
      <c r="R5" s="4" t="e">
        <f>#REF!</f>
        <v>#REF!</v>
      </c>
      <c r="S5" t="e">
        <f>#REF!</f>
        <v>#REF!</v>
      </c>
      <c r="T5" t="e">
        <f>#REF!</f>
        <v>#REF!</v>
      </c>
      <c r="U5" t="e">
        <f>#REF!</f>
        <v>#REF!</v>
      </c>
      <c r="V5" t="e">
        <f>#REF!</f>
        <v>#REF!</v>
      </c>
      <c r="W5" t="e">
        <f>#REF!</f>
        <v>#REF!</v>
      </c>
      <c r="X5" t="e">
        <f>#REF!</f>
        <v>#REF!</v>
      </c>
      <c r="Y5" t="e">
        <f>#REF!</f>
        <v>#REF!</v>
      </c>
      <c r="Z5" t="e">
        <f>#REF!</f>
        <v>#REF!</v>
      </c>
      <c r="AA5" s="4" t="e">
        <f>#REF!</f>
        <v>#REF!</v>
      </c>
      <c r="AB5" t="e">
        <f>#REF!</f>
        <v>#REF!</v>
      </c>
      <c r="AC5" t="e">
        <f>#REF!</f>
        <v>#REF!</v>
      </c>
      <c r="AD5" t="e">
        <f>#REF!</f>
        <v>#REF!</v>
      </c>
      <c r="AE5" t="e">
        <f>#REF!</f>
        <v>#REF!</v>
      </c>
      <c r="AF5" t="e">
        <f>#REF!</f>
        <v>#REF!</v>
      </c>
      <c r="AG5" t="e">
        <f>#REF!</f>
        <v>#REF!</v>
      </c>
      <c r="AH5" t="e">
        <f>#REF!</f>
        <v>#REF!</v>
      </c>
      <c r="AI5" t="e">
        <f>#REF!</f>
        <v>#REF!</v>
      </c>
      <c r="AJ5" t="e">
        <f>#REF!</f>
        <v>#REF!</v>
      </c>
      <c r="AK5" t="e">
        <f>#REF!</f>
        <v>#REF!</v>
      </c>
      <c r="AL5" t="e">
        <f>#REF!</f>
        <v>#REF!</v>
      </c>
      <c r="AM5" t="e">
        <f>#REF!</f>
        <v>#REF!</v>
      </c>
      <c r="AN5" t="e">
        <f>#REF!</f>
        <v>#REF!</v>
      </c>
    </row>
    <row r="6" spans="1:40" x14ac:dyDescent="0.25">
      <c r="A6" t="e">
        <f>#REF!</f>
        <v>#REF!</v>
      </c>
      <c r="B6" t="e">
        <f>#REF!</f>
        <v>#REF!</v>
      </c>
      <c r="C6" t="e">
        <f>#REF!</f>
        <v>#REF!</v>
      </c>
      <c r="D6" t="e">
        <f>#REF!</f>
        <v>#REF!</v>
      </c>
      <c r="E6" t="e">
        <f>#REF!</f>
        <v>#REF!</v>
      </c>
      <c r="F6" t="e">
        <f>#REF!</f>
        <v>#REF!</v>
      </c>
      <c r="G6" t="e">
        <f>#REF!</f>
        <v>#REF!</v>
      </c>
      <c r="H6" t="e">
        <f>#REF!</f>
        <v>#REF!</v>
      </c>
      <c r="I6" t="e">
        <f>#REF!</f>
        <v>#REF!</v>
      </c>
      <c r="J6" t="e">
        <f>#REF!</f>
        <v>#REF!</v>
      </c>
      <c r="K6" t="e">
        <f>#REF!</f>
        <v>#REF!</v>
      </c>
      <c r="L6" t="e">
        <f>#REF!</f>
        <v>#REF!</v>
      </c>
      <c r="M6" t="e">
        <f>#REF!</f>
        <v>#REF!</v>
      </c>
      <c r="N6" t="e">
        <f>#REF!</f>
        <v>#REF!</v>
      </c>
      <c r="O6" t="e">
        <f>#REF!</f>
        <v>#REF!</v>
      </c>
      <c r="P6" t="e">
        <f>#REF!</f>
        <v>#REF!</v>
      </c>
      <c r="Q6" t="e">
        <f>#REF!</f>
        <v>#REF!</v>
      </c>
      <c r="R6" s="4" t="e">
        <f>#REF!</f>
        <v>#REF!</v>
      </c>
      <c r="S6" t="e">
        <f>#REF!</f>
        <v>#REF!</v>
      </c>
      <c r="T6" t="e">
        <f>#REF!</f>
        <v>#REF!</v>
      </c>
      <c r="U6" t="e">
        <f>#REF!</f>
        <v>#REF!</v>
      </c>
      <c r="V6" t="e">
        <f>#REF!</f>
        <v>#REF!</v>
      </c>
      <c r="W6" t="e">
        <f>#REF!</f>
        <v>#REF!</v>
      </c>
      <c r="X6" t="e">
        <f>#REF!</f>
        <v>#REF!</v>
      </c>
      <c r="Y6" t="e">
        <f>#REF!</f>
        <v>#REF!</v>
      </c>
      <c r="Z6" t="e">
        <f>#REF!</f>
        <v>#REF!</v>
      </c>
      <c r="AA6" s="4" t="e">
        <f>#REF!</f>
        <v>#REF!</v>
      </c>
      <c r="AB6" t="e">
        <f>#REF!</f>
        <v>#REF!</v>
      </c>
      <c r="AC6" t="e">
        <f>#REF!</f>
        <v>#REF!</v>
      </c>
      <c r="AD6" t="e">
        <f>#REF!</f>
        <v>#REF!</v>
      </c>
      <c r="AE6" t="e">
        <f>#REF!</f>
        <v>#REF!</v>
      </c>
      <c r="AF6" t="e">
        <f>#REF!</f>
        <v>#REF!</v>
      </c>
      <c r="AG6" t="e">
        <f>#REF!</f>
        <v>#REF!</v>
      </c>
      <c r="AH6" t="e">
        <f>#REF!</f>
        <v>#REF!</v>
      </c>
      <c r="AI6" t="e">
        <f>#REF!</f>
        <v>#REF!</v>
      </c>
      <c r="AJ6" t="e">
        <f>#REF!</f>
        <v>#REF!</v>
      </c>
      <c r="AK6" t="e">
        <f>#REF!</f>
        <v>#REF!</v>
      </c>
      <c r="AL6" t="e">
        <f>#REF!</f>
        <v>#REF!</v>
      </c>
      <c r="AM6" t="e">
        <f>#REF!</f>
        <v>#REF!</v>
      </c>
      <c r="AN6" t="e">
        <f>#REF!</f>
        <v>#REF!</v>
      </c>
    </row>
    <row r="7" spans="1:40" x14ac:dyDescent="0.25">
      <c r="A7" t="e">
        <f>#REF!</f>
        <v>#REF!</v>
      </c>
      <c r="B7" t="e">
        <f>#REF!</f>
        <v>#REF!</v>
      </c>
      <c r="C7" t="e">
        <f>#REF!</f>
        <v>#REF!</v>
      </c>
      <c r="D7" t="e">
        <f>#REF!</f>
        <v>#REF!</v>
      </c>
      <c r="E7" t="e">
        <f>#REF!</f>
        <v>#REF!</v>
      </c>
      <c r="F7" t="e">
        <f>#REF!</f>
        <v>#REF!</v>
      </c>
      <c r="G7" t="e">
        <f>#REF!</f>
        <v>#REF!</v>
      </c>
      <c r="H7" t="e">
        <f>#REF!</f>
        <v>#REF!</v>
      </c>
      <c r="I7" t="e">
        <f>#REF!</f>
        <v>#REF!</v>
      </c>
      <c r="J7" t="e">
        <f>#REF!</f>
        <v>#REF!</v>
      </c>
      <c r="K7" t="e">
        <f>#REF!</f>
        <v>#REF!</v>
      </c>
      <c r="L7" t="e">
        <f>#REF!</f>
        <v>#REF!</v>
      </c>
      <c r="M7" t="e">
        <f>#REF!</f>
        <v>#REF!</v>
      </c>
      <c r="N7" t="e">
        <f>#REF!</f>
        <v>#REF!</v>
      </c>
      <c r="O7" t="e">
        <f>#REF!</f>
        <v>#REF!</v>
      </c>
      <c r="P7" t="e">
        <f>#REF!</f>
        <v>#REF!</v>
      </c>
      <c r="Q7" t="e">
        <f>#REF!</f>
        <v>#REF!</v>
      </c>
      <c r="R7" s="4" t="e">
        <f>#REF!</f>
        <v>#REF!</v>
      </c>
      <c r="S7" t="e">
        <f>#REF!</f>
        <v>#REF!</v>
      </c>
      <c r="T7" t="e">
        <f>#REF!</f>
        <v>#REF!</v>
      </c>
      <c r="U7" t="e">
        <f>#REF!</f>
        <v>#REF!</v>
      </c>
      <c r="V7" t="e">
        <f>#REF!</f>
        <v>#REF!</v>
      </c>
      <c r="W7" t="e">
        <f>#REF!</f>
        <v>#REF!</v>
      </c>
      <c r="X7" t="e">
        <f>#REF!</f>
        <v>#REF!</v>
      </c>
      <c r="Y7" t="e">
        <f>#REF!</f>
        <v>#REF!</v>
      </c>
      <c r="Z7" t="e">
        <f>#REF!</f>
        <v>#REF!</v>
      </c>
      <c r="AA7" s="4" t="e">
        <f>#REF!</f>
        <v>#REF!</v>
      </c>
      <c r="AB7" t="e">
        <f>#REF!</f>
        <v>#REF!</v>
      </c>
      <c r="AC7" t="e">
        <f>#REF!</f>
        <v>#REF!</v>
      </c>
      <c r="AD7" t="e">
        <f>#REF!</f>
        <v>#REF!</v>
      </c>
      <c r="AE7" t="e">
        <f>#REF!</f>
        <v>#REF!</v>
      </c>
      <c r="AF7" t="e">
        <f>#REF!</f>
        <v>#REF!</v>
      </c>
      <c r="AG7" t="e">
        <f>#REF!</f>
        <v>#REF!</v>
      </c>
      <c r="AH7" t="e">
        <f>#REF!</f>
        <v>#REF!</v>
      </c>
      <c r="AI7" t="e">
        <f>#REF!</f>
        <v>#REF!</v>
      </c>
      <c r="AJ7" t="e">
        <f>#REF!</f>
        <v>#REF!</v>
      </c>
      <c r="AK7" t="e">
        <f>#REF!</f>
        <v>#REF!</v>
      </c>
      <c r="AL7" t="e">
        <f>#REF!</f>
        <v>#REF!</v>
      </c>
      <c r="AM7" t="e">
        <f>#REF!</f>
        <v>#REF!</v>
      </c>
      <c r="AN7" t="e">
        <f>#REF!</f>
        <v>#REF!</v>
      </c>
    </row>
    <row r="8" spans="1:40" x14ac:dyDescent="0.25">
      <c r="A8" t="e">
        <f>#REF!</f>
        <v>#REF!</v>
      </c>
      <c r="B8" t="e">
        <f>#REF!</f>
        <v>#REF!</v>
      </c>
      <c r="C8" t="e">
        <f>#REF!</f>
        <v>#REF!</v>
      </c>
      <c r="D8" t="e">
        <f>#REF!</f>
        <v>#REF!</v>
      </c>
      <c r="E8" t="e">
        <f>#REF!</f>
        <v>#REF!</v>
      </c>
      <c r="F8" t="e">
        <f>#REF!</f>
        <v>#REF!</v>
      </c>
      <c r="G8" t="e">
        <f>#REF!</f>
        <v>#REF!</v>
      </c>
      <c r="H8" t="e">
        <f>#REF!</f>
        <v>#REF!</v>
      </c>
      <c r="I8" t="e">
        <f>#REF!</f>
        <v>#REF!</v>
      </c>
      <c r="J8" t="e">
        <f>#REF!</f>
        <v>#REF!</v>
      </c>
      <c r="K8" t="e">
        <f>#REF!</f>
        <v>#REF!</v>
      </c>
      <c r="L8" t="e">
        <f>#REF!</f>
        <v>#REF!</v>
      </c>
      <c r="M8" t="e">
        <f>#REF!</f>
        <v>#REF!</v>
      </c>
      <c r="N8" t="e">
        <f>#REF!</f>
        <v>#REF!</v>
      </c>
      <c r="O8" t="e">
        <f>#REF!</f>
        <v>#REF!</v>
      </c>
      <c r="P8" t="e">
        <f>#REF!</f>
        <v>#REF!</v>
      </c>
      <c r="Q8" t="e">
        <f>#REF!</f>
        <v>#REF!</v>
      </c>
      <c r="R8" s="4" t="e">
        <f>#REF!</f>
        <v>#REF!</v>
      </c>
      <c r="S8" t="e">
        <f>#REF!</f>
        <v>#REF!</v>
      </c>
      <c r="T8" t="e">
        <f>#REF!</f>
        <v>#REF!</v>
      </c>
      <c r="U8" t="e">
        <f>#REF!</f>
        <v>#REF!</v>
      </c>
      <c r="V8" t="e">
        <f>#REF!</f>
        <v>#REF!</v>
      </c>
      <c r="W8" t="e">
        <f>#REF!</f>
        <v>#REF!</v>
      </c>
      <c r="X8" t="e">
        <f>#REF!</f>
        <v>#REF!</v>
      </c>
      <c r="Y8" t="e">
        <f>#REF!</f>
        <v>#REF!</v>
      </c>
      <c r="Z8" t="e">
        <f>#REF!</f>
        <v>#REF!</v>
      </c>
      <c r="AA8" s="4" t="e">
        <f>#REF!</f>
        <v>#REF!</v>
      </c>
      <c r="AB8" t="e">
        <f>#REF!</f>
        <v>#REF!</v>
      </c>
      <c r="AC8" t="e">
        <f>#REF!</f>
        <v>#REF!</v>
      </c>
      <c r="AD8" t="e">
        <f>#REF!</f>
        <v>#REF!</v>
      </c>
      <c r="AE8" t="e">
        <f>#REF!</f>
        <v>#REF!</v>
      </c>
      <c r="AF8" t="e">
        <f>#REF!</f>
        <v>#REF!</v>
      </c>
      <c r="AG8" t="e">
        <f>#REF!</f>
        <v>#REF!</v>
      </c>
      <c r="AH8" t="e">
        <f>#REF!</f>
        <v>#REF!</v>
      </c>
      <c r="AI8" t="e">
        <f>#REF!</f>
        <v>#REF!</v>
      </c>
      <c r="AJ8" t="e">
        <f>#REF!</f>
        <v>#REF!</v>
      </c>
      <c r="AK8" t="e">
        <f>#REF!</f>
        <v>#REF!</v>
      </c>
      <c r="AL8" t="e">
        <f>#REF!</f>
        <v>#REF!</v>
      </c>
      <c r="AM8" t="e">
        <f>#REF!</f>
        <v>#REF!</v>
      </c>
      <c r="AN8" t="e">
        <f>#REF!</f>
        <v>#REF!</v>
      </c>
    </row>
    <row r="9" spans="1:40" x14ac:dyDescent="0.25">
      <c r="A9" t="e">
        <f>#REF!</f>
        <v>#REF!</v>
      </c>
      <c r="B9" t="e">
        <f>#REF!</f>
        <v>#REF!</v>
      </c>
      <c r="C9" t="e">
        <f>#REF!</f>
        <v>#REF!</v>
      </c>
      <c r="D9" t="e">
        <f>#REF!</f>
        <v>#REF!</v>
      </c>
      <c r="E9" t="e">
        <f>#REF!</f>
        <v>#REF!</v>
      </c>
      <c r="F9" t="e">
        <f>#REF!</f>
        <v>#REF!</v>
      </c>
      <c r="G9" t="e">
        <f>#REF!</f>
        <v>#REF!</v>
      </c>
      <c r="H9" t="e">
        <f>#REF!</f>
        <v>#REF!</v>
      </c>
      <c r="I9" t="e">
        <f>#REF!</f>
        <v>#REF!</v>
      </c>
      <c r="J9" t="e">
        <f>#REF!</f>
        <v>#REF!</v>
      </c>
      <c r="K9" t="e">
        <f>#REF!</f>
        <v>#REF!</v>
      </c>
      <c r="L9" t="e">
        <f>#REF!</f>
        <v>#REF!</v>
      </c>
      <c r="M9" t="e">
        <f>#REF!</f>
        <v>#REF!</v>
      </c>
      <c r="N9" t="e">
        <f>#REF!</f>
        <v>#REF!</v>
      </c>
      <c r="O9" t="e">
        <f>#REF!</f>
        <v>#REF!</v>
      </c>
      <c r="P9" t="e">
        <f>#REF!</f>
        <v>#REF!</v>
      </c>
      <c r="Q9" t="e">
        <f>#REF!</f>
        <v>#REF!</v>
      </c>
      <c r="R9" s="4" t="e">
        <f>#REF!</f>
        <v>#REF!</v>
      </c>
      <c r="S9" t="e">
        <f>#REF!</f>
        <v>#REF!</v>
      </c>
      <c r="T9" t="e">
        <f>#REF!</f>
        <v>#REF!</v>
      </c>
      <c r="U9" t="e">
        <f>#REF!</f>
        <v>#REF!</v>
      </c>
      <c r="V9" t="e">
        <f>#REF!</f>
        <v>#REF!</v>
      </c>
      <c r="W9" t="e">
        <f>#REF!</f>
        <v>#REF!</v>
      </c>
      <c r="X9" t="e">
        <f>#REF!</f>
        <v>#REF!</v>
      </c>
      <c r="Y9" t="e">
        <f>#REF!</f>
        <v>#REF!</v>
      </c>
      <c r="Z9" t="e">
        <f>#REF!</f>
        <v>#REF!</v>
      </c>
      <c r="AA9" s="4" t="e">
        <f>#REF!</f>
        <v>#REF!</v>
      </c>
      <c r="AB9" t="e">
        <f>#REF!</f>
        <v>#REF!</v>
      </c>
      <c r="AC9" t="e">
        <f>#REF!</f>
        <v>#REF!</v>
      </c>
      <c r="AD9" t="e">
        <f>#REF!</f>
        <v>#REF!</v>
      </c>
      <c r="AE9" t="e">
        <f>#REF!</f>
        <v>#REF!</v>
      </c>
      <c r="AF9" t="e">
        <f>#REF!</f>
        <v>#REF!</v>
      </c>
      <c r="AG9" t="e">
        <f>#REF!</f>
        <v>#REF!</v>
      </c>
      <c r="AH9" t="e">
        <f>#REF!</f>
        <v>#REF!</v>
      </c>
      <c r="AI9" t="e">
        <f>#REF!</f>
        <v>#REF!</v>
      </c>
      <c r="AJ9" t="e">
        <f>#REF!</f>
        <v>#REF!</v>
      </c>
      <c r="AK9" t="e">
        <f>#REF!</f>
        <v>#REF!</v>
      </c>
      <c r="AL9" t="e">
        <f>#REF!</f>
        <v>#REF!</v>
      </c>
      <c r="AM9" t="e">
        <f>#REF!</f>
        <v>#REF!</v>
      </c>
      <c r="AN9" t="e">
        <f>#REF!</f>
        <v>#REF!</v>
      </c>
    </row>
    <row r="10" spans="1:40" x14ac:dyDescent="0.25">
      <c r="A10" t="e">
        <f>#REF!</f>
        <v>#REF!</v>
      </c>
      <c r="B10" t="e">
        <f>#REF!</f>
        <v>#REF!</v>
      </c>
      <c r="C10" t="e">
        <f>#REF!</f>
        <v>#REF!</v>
      </c>
      <c r="D10" t="e">
        <f>#REF!</f>
        <v>#REF!</v>
      </c>
      <c r="E10" t="e">
        <f>#REF!</f>
        <v>#REF!</v>
      </c>
      <c r="F10" t="e">
        <f>#REF!</f>
        <v>#REF!</v>
      </c>
      <c r="G10" t="e">
        <f>#REF!</f>
        <v>#REF!</v>
      </c>
      <c r="H10" t="e">
        <f>#REF!</f>
        <v>#REF!</v>
      </c>
      <c r="I10" t="e">
        <f>#REF!</f>
        <v>#REF!</v>
      </c>
      <c r="J10" t="e">
        <f>#REF!</f>
        <v>#REF!</v>
      </c>
      <c r="K10" t="e">
        <f>#REF!</f>
        <v>#REF!</v>
      </c>
      <c r="L10" t="e">
        <f>#REF!</f>
        <v>#REF!</v>
      </c>
      <c r="M10" t="e">
        <f>#REF!</f>
        <v>#REF!</v>
      </c>
      <c r="N10" t="e">
        <f>#REF!</f>
        <v>#REF!</v>
      </c>
      <c r="O10" t="e">
        <f>#REF!</f>
        <v>#REF!</v>
      </c>
      <c r="P10" t="e">
        <f>#REF!</f>
        <v>#REF!</v>
      </c>
      <c r="Q10" t="e">
        <f>#REF!</f>
        <v>#REF!</v>
      </c>
      <c r="R10" s="4" t="e">
        <f>#REF!</f>
        <v>#REF!</v>
      </c>
      <c r="S10" t="e">
        <f>#REF!</f>
        <v>#REF!</v>
      </c>
      <c r="T10" t="e">
        <f>#REF!</f>
        <v>#REF!</v>
      </c>
      <c r="U10" t="e">
        <f>#REF!</f>
        <v>#REF!</v>
      </c>
      <c r="V10" t="e">
        <f>#REF!</f>
        <v>#REF!</v>
      </c>
      <c r="W10" t="e">
        <f>#REF!</f>
        <v>#REF!</v>
      </c>
      <c r="X10" t="e">
        <f>#REF!</f>
        <v>#REF!</v>
      </c>
      <c r="Y10" t="e">
        <f>#REF!</f>
        <v>#REF!</v>
      </c>
      <c r="Z10" t="e">
        <f>#REF!</f>
        <v>#REF!</v>
      </c>
      <c r="AA10" s="4" t="e">
        <f>#REF!</f>
        <v>#REF!</v>
      </c>
      <c r="AB10" t="e">
        <f>#REF!</f>
        <v>#REF!</v>
      </c>
      <c r="AC10" t="e">
        <f>#REF!</f>
        <v>#REF!</v>
      </c>
      <c r="AD10" t="e">
        <f>#REF!</f>
        <v>#REF!</v>
      </c>
      <c r="AE10" t="e">
        <f>#REF!</f>
        <v>#REF!</v>
      </c>
      <c r="AF10" t="e">
        <f>#REF!</f>
        <v>#REF!</v>
      </c>
      <c r="AG10" t="e">
        <f>#REF!</f>
        <v>#REF!</v>
      </c>
      <c r="AH10" t="e">
        <f>#REF!</f>
        <v>#REF!</v>
      </c>
      <c r="AI10" t="e">
        <f>#REF!</f>
        <v>#REF!</v>
      </c>
      <c r="AJ10" t="e">
        <f>#REF!</f>
        <v>#REF!</v>
      </c>
      <c r="AK10" t="e">
        <f>#REF!</f>
        <v>#REF!</v>
      </c>
      <c r="AL10" t="e">
        <f>#REF!</f>
        <v>#REF!</v>
      </c>
      <c r="AM10" t="e">
        <f>#REF!</f>
        <v>#REF!</v>
      </c>
      <c r="AN10" t="e">
        <f>#REF!</f>
        <v>#REF!</v>
      </c>
    </row>
    <row r="11" spans="1:40" x14ac:dyDescent="0.25">
      <c r="A11" t="e">
        <f>#REF!</f>
        <v>#REF!</v>
      </c>
      <c r="B11" t="e">
        <f>#REF!</f>
        <v>#REF!</v>
      </c>
      <c r="C11" t="e">
        <f>#REF!</f>
        <v>#REF!</v>
      </c>
      <c r="D11" t="e">
        <f>#REF!</f>
        <v>#REF!</v>
      </c>
      <c r="E11" t="e">
        <f>#REF!</f>
        <v>#REF!</v>
      </c>
      <c r="F11" t="e">
        <f>#REF!</f>
        <v>#REF!</v>
      </c>
      <c r="G11" t="e">
        <f>#REF!</f>
        <v>#REF!</v>
      </c>
      <c r="H11" t="e">
        <f>#REF!</f>
        <v>#REF!</v>
      </c>
      <c r="I11" t="e">
        <f>#REF!</f>
        <v>#REF!</v>
      </c>
      <c r="J11" t="e">
        <f>#REF!</f>
        <v>#REF!</v>
      </c>
      <c r="K11" t="e">
        <f>#REF!</f>
        <v>#REF!</v>
      </c>
      <c r="L11" t="e">
        <f>#REF!</f>
        <v>#REF!</v>
      </c>
      <c r="M11" t="e">
        <f>#REF!</f>
        <v>#REF!</v>
      </c>
      <c r="N11" t="e">
        <f>#REF!</f>
        <v>#REF!</v>
      </c>
      <c r="O11" t="e">
        <f>#REF!</f>
        <v>#REF!</v>
      </c>
      <c r="P11" t="e">
        <f>#REF!</f>
        <v>#REF!</v>
      </c>
      <c r="Q11" t="e">
        <f>#REF!</f>
        <v>#REF!</v>
      </c>
      <c r="R11" s="4" t="e">
        <f>#REF!</f>
        <v>#REF!</v>
      </c>
      <c r="S11" t="e">
        <f>#REF!</f>
        <v>#REF!</v>
      </c>
      <c r="T11" t="e">
        <f>#REF!</f>
        <v>#REF!</v>
      </c>
      <c r="U11" t="e">
        <f>#REF!</f>
        <v>#REF!</v>
      </c>
      <c r="V11" t="e">
        <f>#REF!</f>
        <v>#REF!</v>
      </c>
      <c r="W11" t="e">
        <f>#REF!</f>
        <v>#REF!</v>
      </c>
      <c r="X11" t="e">
        <f>#REF!</f>
        <v>#REF!</v>
      </c>
      <c r="Y11" t="e">
        <f>#REF!</f>
        <v>#REF!</v>
      </c>
      <c r="Z11" t="e">
        <f>#REF!</f>
        <v>#REF!</v>
      </c>
      <c r="AA11" s="4" t="e">
        <f>#REF!</f>
        <v>#REF!</v>
      </c>
      <c r="AB11" t="e">
        <f>#REF!</f>
        <v>#REF!</v>
      </c>
      <c r="AC11" t="e">
        <f>#REF!</f>
        <v>#REF!</v>
      </c>
      <c r="AD11" t="e">
        <f>#REF!</f>
        <v>#REF!</v>
      </c>
      <c r="AE11" t="e">
        <f>#REF!</f>
        <v>#REF!</v>
      </c>
      <c r="AF11" t="e">
        <f>#REF!</f>
        <v>#REF!</v>
      </c>
      <c r="AG11" t="e">
        <f>#REF!</f>
        <v>#REF!</v>
      </c>
      <c r="AH11" t="e">
        <f>#REF!</f>
        <v>#REF!</v>
      </c>
      <c r="AI11" t="e">
        <f>#REF!</f>
        <v>#REF!</v>
      </c>
      <c r="AJ11" t="e">
        <f>#REF!</f>
        <v>#REF!</v>
      </c>
      <c r="AK11" t="e">
        <f>#REF!</f>
        <v>#REF!</v>
      </c>
      <c r="AL11" t="e">
        <f>#REF!</f>
        <v>#REF!</v>
      </c>
      <c r="AM11" t="e">
        <f>#REF!</f>
        <v>#REF!</v>
      </c>
      <c r="AN11" t="e">
        <f>#REF!</f>
        <v>#REF!</v>
      </c>
    </row>
    <row r="12" spans="1:40" x14ac:dyDescent="0.25">
      <c r="A12" t="e">
        <f>#REF!</f>
        <v>#REF!</v>
      </c>
      <c r="B12" t="e">
        <f>#REF!</f>
        <v>#REF!</v>
      </c>
      <c r="C12" t="e">
        <f>#REF!</f>
        <v>#REF!</v>
      </c>
      <c r="D12" t="e">
        <f>#REF!</f>
        <v>#REF!</v>
      </c>
      <c r="E12" t="e">
        <f>#REF!</f>
        <v>#REF!</v>
      </c>
      <c r="F12" t="e">
        <f>#REF!</f>
        <v>#REF!</v>
      </c>
      <c r="G12" t="e">
        <f>#REF!</f>
        <v>#REF!</v>
      </c>
      <c r="H12" t="e">
        <f>#REF!</f>
        <v>#REF!</v>
      </c>
      <c r="I12" t="e">
        <f>#REF!</f>
        <v>#REF!</v>
      </c>
      <c r="J12" t="e">
        <f>#REF!</f>
        <v>#REF!</v>
      </c>
      <c r="K12" t="e">
        <f>#REF!</f>
        <v>#REF!</v>
      </c>
      <c r="L12" t="e">
        <f>#REF!</f>
        <v>#REF!</v>
      </c>
      <c r="M12" t="e">
        <f>#REF!</f>
        <v>#REF!</v>
      </c>
      <c r="N12" t="e">
        <f>#REF!</f>
        <v>#REF!</v>
      </c>
      <c r="O12" t="e">
        <f>#REF!</f>
        <v>#REF!</v>
      </c>
      <c r="P12" t="e">
        <f>#REF!</f>
        <v>#REF!</v>
      </c>
      <c r="Q12" t="e">
        <f>#REF!</f>
        <v>#REF!</v>
      </c>
      <c r="R12" s="4" t="e">
        <f>#REF!</f>
        <v>#REF!</v>
      </c>
      <c r="S12" t="e">
        <f>#REF!</f>
        <v>#REF!</v>
      </c>
      <c r="T12" t="e">
        <f>#REF!</f>
        <v>#REF!</v>
      </c>
      <c r="U12" t="e">
        <f>#REF!</f>
        <v>#REF!</v>
      </c>
      <c r="V12" t="e">
        <f>#REF!</f>
        <v>#REF!</v>
      </c>
      <c r="W12" t="e">
        <f>#REF!</f>
        <v>#REF!</v>
      </c>
      <c r="X12" t="e">
        <f>#REF!</f>
        <v>#REF!</v>
      </c>
      <c r="Y12" t="e">
        <f>#REF!</f>
        <v>#REF!</v>
      </c>
      <c r="Z12" t="e">
        <f>#REF!</f>
        <v>#REF!</v>
      </c>
      <c r="AA12" s="4" t="e">
        <f>#REF!</f>
        <v>#REF!</v>
      </c>
      <c r="AB12" t="e">
        <f>#REF!</f>
        <v>#REF!</v>
      </c>
      <c r="AC12" t="e">
        <f>#REF!</f>
        <v>#REF!</v>
      </c>
      <c r="AD12" t="e">
        <f>#REF!</f>
        <v>#REF!</v>
      </c>
      <c r="AE12" t="e">
        <f>#REF!</f>
        <v>#REF!</v>
      </c>
      <c r="AF12" t="e">
        <f>#REF!</f>
        <v>#REF!</v>
      </c>
      <c r="AG12" t="e">
        <f>#REF!</f>
        <v>#REF!</v>
      </c>
      <c r="AH12" t="e">
        <f>#REF!</f>
        <v>#REF!</v>
      </c>
      <c r="AI12" t="e">
        <f>#REF!</f>
        <v>#REF!</v>
      </c>
      <c r="AJ12" t="e">
        <f>#REF!</f>
        <v>#REF!</v>
      </c>
      <c r="AK12" t="e">
        <f>#REF!</f>
        <v>#REF!</v>
      </c>
      <c r="AL12" t="e">
        <f>#REF!</f>
        <v>#REF!</v>
      </c>
      <c r="AM12" t="e">
        <f>#REF!</f>
        <v>#REF!</v>
      </c>
      <c r="AN12" t="e">
        <f>#REF!</f>
        <v>#REF!</v>
      </c>
    </row>
    <row r="13" spans="1:40" x14ac:dyDescent="0.25">
      <c r="A13" t="e">
        <f>#REF!</f>
        <v>#REF!</v>
      </c>
      <c r="B13" t="e">
        <f>#REF!</f>
        <v>#REF!</v>
      </c>
      <c r="C13" t="e">
        <f>#REF!</f>
        <v>#REF!</v>
      </c>
      <c r="D13" t="e">
        <f>#REF!</f>
        <v>#REF!</v>
      </c>
      <c r="E13" t="e">
        <f>#REF!</f>
        <v>#REF!</v>
      </c>
      <c r="F13" t="e">
        <f>#REF!</f>
        <v>#REF!</v>
      </c>
      <c r="G13" t="e">
        <f>#REF!</f>
        <v>#REF!</v>
      </c>
      <c r="H13" t="e">
        <f>#REF!</f>
        <v>#REF!</v>
      </c>
      <c r="I13" t="e">
        <f>#REF!</f>
        <v>#REF!</v>
      </c>
      <c r="J13" t="e">
        <f>#REF!</f>
        <v>#REF!</v>
      </c>
      <c r="K13" t="e">
        <f>#REF!</f>
        <v>#REF!</v>
      </c>
      <c r="L13" t="e">
        <f>#REF!</f>
        <v>#REF!</v>
      </c>
      <c r="M13" t="e">
        <f>#REF!</f>
        <v>#REF!</v>
      </c>
      <c r="N13" t="e">
        <f>#REF!</f>
        <v>#REF!</v>
      </c>
      <c r="O13" t="e">
        <f>#REF!</f>
        <v>#REF!</v>
      </c>
      <c r="P13" t="e">
        <f>#REF!</f>
        <v>#REF!</v>
      </c>
      <c r="Q13" t="e">
        <f>#REF!</f>
        <v>#REF!</v>
      </c>
      <c r="R13" s="4" t="e">
        <f>#REF!</f>
        <v>#REF!</v>
      </c>
      <c r="S13" t="e">
        <f>#REF!</f>
        <v>#REF!</v>
      </c>
      <c r="T13" t="e">
        <f>#REF!</f>
        <v>#REF!</v>
      </c>
      <c r="U13" t="e">
        <f>#REF!</f>
        <v>#REF!</v>
      </c>
      <c r="V13" t="e">
        <f>#REF!</f>
        <v>#REF!</v>
      </c>
      <c r="W13" t="e">
        <f>#REF!</f>
        <v>#REF!</v>
      </c>
      <c r="X13" t="e">
        <f>#REF!</f>
        <v>#REF!</v>
      </c>
      <c r="Y13" t="e">
        <f>#REF!</f>
        <v>#REF!</v>
      </c>
      <c r="Z13" t="e">
        <f>#REF!</f>
        <v>#REF!</v>
      </c>
      <c r="AA13" s="4" t="e">
        <f>#REF!</f>
        <v>#REF!</v>
      </c>
      <c r="AB13" t="e">
        <f>#REF!</f>
        <v>#REF!</v>
      </c>
      <c r="AC13" t="e">
        <f>#REF!</f>
        <v>#REF!</v>
      </c>
      <c r="AD13" t="e">
        <f>#REF!</f>
        <v>#REF!</v>
      </c>
      <c r="AE13" t="e">
        <f>#REF!</f>
        <v>#REF!</v>
      </c>
      <c r="AF13" t="e">
        <f>#REF!</f>
        <v>#REF!</v>
      </c>
      <c r="AG13" t="e">
        <f>#REF!</f>
        <v>#REF!</v>
      </c>
      <c r="AH13" t="e">
        <f>#REF!</f>
        <v>#REF!</v>
      </c>
      <c r="AI13" t="e">
        <f>#REF!</f>
        <v>#REF!</v>
      </c>
      <c r="AJ13" t="e">
        <f>#REF!</f>
        <v>#REF!</v>
      </c>
      <c r="AK13" t="e">
        <f>#REF!</f>
        <v>#REF!</v>
      </c>
      <c r="AL13" t="e">
        <f>#REF!</f>
        <v>#REF!</v>
      </c>
      <c r="AM13" t="e">
        <f>#REF!</f>
        <v>#REF!</v>
      </c>
      <c r="AN13" t="e">
        <f>#REF!</f>
        <v>#REF!</v>
      </c>
    </row>
    <row r="14" spans="1:40" x14ac:dyDescent="0.25">
      <c r="A14" t="e">
        <f>#REF!</f>
        <v>#REF!</v>
      </c>
      <c r="B14" t="e">
        <f>#REF!</f>
        <v>#REF!</v>
      </c>
      <c r="C14" t="e">
        <f>#REF!</f>
        <v>#REF!</v>
      </c>
      <c r="D14" t="e">
        <f>#REF!</f>
        <v>#REF!</v>
      </c>
      <c r="E14" t="e">
        <f>#REF!</f>
        <v>#REF!</v>
      </c>
      <c r="F14" t="e">
        <f>#REF!</f>
        <v>#REF!</v>
      </c>
      <c r="G14" t="e">
        <f>#REF!</f>
        <v>#REF!</v>
      </c>
      <c r="H14" t="e">
        <f>#REF!</f>
        <v>#REF!</v>
      </c>
      <c r="I14" t="e">
        <f>#REF!</f>
        <v>#REF!</v>
      </c>
      <c r="J14" t="e">
        <f>#REF!</f>
        <v>#REF!</v>
      </c>
      <c r="K14" t="e">
        <f>#REF!</f>
        <v>#REF!</v>
      </c>
      <c r="L14" t="e">
        <f>#REF!</f>
        <v>#REF!</v>
      </c>
      <c r="M14" t="e">
        <f>#REF!</f>
        <v>#REF!</v>
      </c>
      <c r="N14" t="e">
        <f>#REF!</f>
        <v>#REF!</v>
      </c>
      <c r="O14" t="e">
        <f>#REF!</f>
        <v>#REF!</v>
      </c>
      <c r="P14" t="e">
        <f>#REF!</f>
        <v>#REF!</v>
      </c>
      <c r="Q14" t="e">
        <f>#REF!</f>
        <v>#REF!</v>
      </c>
      <c r="R14" s="4" t="e">
        <f>#REF!</f>
        <v>#REF!</v>
      </c>
      <c r="S14" t="e">
        <f>#REF!</f>
        <v>#REF!</v>
      </c>
      <c r="T14" t="e">
        <f>#REF!</f>
        <v>#REF!</v>
      </c>
      <c r="U14" t="e">
        <f>#REF!</f>
        <v>#REF!</v>
      </c>
      <c r="V14" t="e">
        <f>#REF!</f>
        <v>#REF!</v>
      </c>
      <c r="W14" t="e">
        <f>#REF!</f>
        <v>#REF!</v>
      </c>
      <c r="X14" t="e">
        <f>#REF!</f>
        <v>#REF!</v>
      </c>
      <c r="Y14" t="e">
        <f>#REF!</f>
        <v>#REF!</v>
      </c>
      <c r="Z14" t="e">
        <f>#REF!</f>
        <v>#REF!</v>
      </c>
      <c r="AA14" s="4" t="e">
        <f>#REF!</f>
        <v>#REF!</v>
      </c>
      <c r="AB14" t="e">
        <f>#REF!</f>
        <v>#REF!</v>
      </c>
      <c r="AC14" t="e">
        <f>#REF!</f>
        <v>#REF!</v>
      </c>
      <c r="AD14" t="e">
        <f>#REF!</f>
        <v>#REF!</v>
      </c>
      <c r="AE14" t="e">
        <f>#REF!</f>
        <v>#REF!</v>
      </c>
      <c r="AF14" t="e">
        <f>#REF!</f>
        <v>#REF!</v>
      </c>
      <c r="AG14" t="e">
        <f>#REF!</f>
        <v>#REF!</v>
      </c>
      <c r="AH14" t="e">
        <f>#REF!</f>
        <v>#REF!</v>
      </c>
      <c r="AI14" t="e">
        <f>#REF!</f>
        <v>#REF!</v>
      </c>
      <c r="AJ14" t="e">
        <f>#REF!</f>
        <v>#REF!</v>
      </c>
      <c r="AK14" t="e">
        <f>#REF!</f>
        <v>#REF!</v>
      </c>
      <c r="AL14" t="e">
        <f>#REF!</f>
        <v>#REF!</v>
      </c>
      <c r="AM14" t="e">
        <f>#REF!</f>
        <v>#REF!</v>
      </c>
      <c r="AN14" t="e">
        <f>#REF!</f>
        <v>#REF!</v>
      </c>
    </row>
    <row r="15" spans="1:40" x14ac:dyDescent="0.25">
      <c r="A15" t="e">
        <f>#REF!</f>
        <v>#REF!</v>
      </c>
      <c r="B15" t="e">
        <f>#REF!</f>
        <v>#REF!</v>
      </c>
      <c r="C15" t="e">
        <f>#REF!</f>
        <v>#REF!</v>
      </c>
      <c r="D15" t="e">
        <f>#REF!</f>
        <v>#REF!</v>
      </c>
      <c r="E15" t="e">
        <f>#REF!</f>
        <v>#REF!</v>
      </c>
      <c r="F15" t="e">
        <f>#REF!</f>
        <v>#REF!</v>
      </c>
      <c r="G15" t="e">
        <f>#REF!</f>
        <v>#REF!</v>
      </c>
      <c r="H15" t="e">
        <f>#REF!</f>
        <v>#REF!</v>
      </c>
      <c r="I15" t="e">
        <f>#REF!</f>
        <v>#REF!</v>
      </c>
      <c r="J15" t="e">
        <f>#REF!</f>
        <v>#REF!</v>
      </c>
      <c r="K15" t="e">
        <f>#REF!</f>
        <v>#REF!</v>
      </c>
      <c r="L15" t="e">
        <f>#REF!</f>
        <v>#REF!</v>
      </c>
      <c r="M15" t="e">
        <f>#REF!</f>
        <v>#REF!</v>
      </c>
      <c r="N15" t="e">
        <f>#REF!</f>
        <v>#REF!</v>
      </c>
      <c r="O15" t="e">
        <f>#REF!</f>
        <v>#REF!</v>
      </c>
      <c r="P15" t="e">
        <f>#REF!</f>
        <v>#REF!</v>
      </c>
      <c r="Q15" t="e">
        <f>#REF!</f>
        <v>#REF!</v>
      </c>
      <c r="R15" s="4" t="e">
        <f>#REF!</f>
        <v>#REF!</v>
      </c>
      <c r="S15" t="e">
        <f>#REF!</f>
        <v>#REF!</v>
      </c>
      <c r="T15" t="e">
        <f>#REF!</f>
        <v>#REF!</v>
      </c>
      <c r="U15" t="e">
        <f>#REF!</f>
        <v>#REF!</v>
      </c>
      <c r="V15" t="e">
        <f>#REF!</f>
        <v>#REF!</v>
      </c>
      <c r="W15" t="e">
        <f>#REF!</f>
        <v>#REF!</v>
      </c>
      <c r="X15" t="e">
        <f>#REF!</f>
        <v>#REF!</v>
      </c>
      <c r="Y15" t="e">
        <f>#REF!</f>
        <v>#REF!</v>
      </c>
      <c r="Z15" t="e">
        <f>#REF!</f>
        <v>#REF!</v>
      </c>
      <c r="AA15" s="4" t="e">
        <f>#REF!</f>
        <v>#REF!</v>
      </c>
      <c r="AB15" t="e">
        <f>#REF!</f>
        <v>#REF!</v>
      </c>
      <c r="AC15" t="e">
        <f>#REF!</f>
        <v>#REF!</v>
      </c>
      <c r="AD15" t="e">
        <f>#REF!</f>
        <v>#REF!</v>
      </c>
      <c r="AE15" t="e">
        <f>#REF!</f>
        <v>#REF!</v>
      </c>
      <c r="AF15" t="e">
        <f>#REF!</f>
        <v>#REF!</v>
      </c>
      <c r="AG15" t="e">
        <f>#REF!</f>
        <v>#REF!</v>
      </c>
      <c r="AH15" t="e">
        <f>#REF!</f>
        <v>#REF!</v>
      </c>
      <c r="AI15" t="e">
        <f>#REF!</f>
        <v>#REF!</v>
      </c>
      <c r="AJ15" t="e">
        <f>#REF!</f>
        <v>#REF!</v>
      </c>
      <c r="AK15" t="e">
        <f>#REF!</f>
        <v>#REF!</v>
      </c>
      <c r="AL15" t="e">
        <f>#REF!</f>
        <v>#REF!</v>
      </c>
      <c r="AM15" t="e">
        <f>#REF!</f>
        <v>#REF!</v>
      </c>
      <c r="AN15" t="e">
        <f>#REF!</f>
        <v>#REF!</v>
      </c>
    </row>
    <row r="16" spans="1:40" x14ac:dyDescent="0.25">
      <c r="A16" t="e">
        <f>#REF!</f>
        <v>#REF!</v>
      </c>
      <c r="B16" t="e">
        <f>#REF!</f>
        <v>#REF!</v>
      </c>
      <c r="C16" t="e">
        <f>#REF!</f>
        <v>#REF!</v>
      </c>
      <c r="D16" t="e">
        <f>#REF!</f>
        <v>#REF!</v>
      </c>
      <c r="E16" t="e">
        <f>#REF!</f>
        <v>#REF!</v>
      </c>
      <c r="F16" t="e">
        <f>#REF!</f>
        <v>#REF!</v>
      </c>
      <c r="G16" t="e">
        <f>#REF!</f>
        <v>#REF!</v>
      </c>
      <c r="H16" t="e">
        <f>#REF!</f>
        <v>#REF!</v>
      </c>
      <c r="I16" t="e">
        <f>#REF!</f>
        <v>#REF!</v>
      </c>
      <c r="J16" t="e">
        <f>#REF!</f>
        <v>#REF!</v>
      </c>
      <c r="K16" t="e">
        <f>#REF!</f>
        <v>#REF!</v>
      </c>
      <c r="L16" t="e">
        <f>#REF!</f>
        <v>#REF!</v>
      </c>
      <c r="M16" t="e">
        <f>#REF!</f>
        <v>#REF!</v>
      </c>
      <c r="N16" t="e">
        <f>#REF!</f>
        <v>#REF!</v>
      </c>
      <c r="O16" t="e">
        <f>#REF!</f>
        <v>#REF!</v>
      </c>
      <c r="P16" t="e">
        <f>#REF!</f>
        <v>#REF!</v>
      </c>
      <c r="Q16" t="e">
        <f>#REF!</f>
        <v>#REF!</v>
      </c>
      <c r="R16" s="4" t="e">
        <f>#REF!</f>
        <v>#REF!</v>
      </c>
      <c r="S16" t="e">
        <f>#REF!</f>
        <v>#REF!</v>
      </c>
      <c r="T16" t="e">
        <f>#REF!</f>
        <v>#REF!</v>
      </c>
      <c r="U16" t="e">
        <f>#REF!</f>
        <v>#REF!</v>
      </c>
      <c r="V16" t="e">
        <f>#REF!</f>
        <v>#REF!</v>
      </c>
      <c r="W16" t="e">
        <f>#REF!</f>
        <v>#REF!</v>
      </c>
      <c r="X16" t="e">
        <f>#REF!</f>
        <v>#REF!</v>
      </c>
      <c r="Y16" t="e">
        <f>#REF!</f>
        <v>#REF!</v>
      </c>
      <c r="Z16" t="e">
        <f>#REF!</f>
        <v>#REF!</v>
      </c>
      <c r="AA16" s="4" t="e">
        <f>#REF!</f>
        <v>#REF!</v>
      </c>
      <c r="AB16" t="e">
        <f>#REF!</f>
        <v>#REF!</v>
      </c>
      <c r="AC16" t="e">
        <f>#REF!</f>
        <v>#REF!</v>
      </c>
      <c r="AD16" t="e">
        <f>#REF!</f>
        <v>#REF!</v>
      </c>
      <c r="AE16" t="e">
        <f>#REF!</f>
        <v>#REF!</v>
      </c>
      <c r="AF16" t="e">
        <f>#REF!</f>
        <v>#REF!</v>
      </c>
      <c r="AG16" t="e">
        <f>#REF!</f>
        <v>#REF!</v>
      </c>
      <c r="AH16" t="e">
        <f>#REF!</f>
        <v>#REF!</v>
      </c>
      <c r="AI16" t="e">
        <f>#REF!</f>
        <v>#REF!</v>
      </c>
      <c r="AJ16" t="e">
        <f>#REF!</f>
        <v>#REF!</v>
      </c>
      <c r="AK16" t="e">
        <f>#REF!</f>
        <v>#REF!</v>
      </c>
      <c r="AL16" t="e">
        <f>#REF!</f>
        <v>#REF!</v>
      </c>
      <c r="AM16" t="e">
        <f>#REF!</f>
        <v>#REF!</v>
      </c>
      <c r="AN16" t="e">
        <f>#REF!</f>
        <v>#REF!</v>
      </c>
    </row>
    <row r="17" spans="1:40" x14ac:dyDescent="0.25">
      <c r="A17" t="e">
        <f>#REF!</f>
        <v>#REF!</v>
      </c>
      <c r="B17" t="e">
        <f>#REF!</f>
        <v>#REF!</v>
      </c>
      <c r="C17" t="e">
        <f>#REF!</f>
        <v>#REF!</v>
      </c>
      <c r="D17" t="e">
        <f>#REF!</f>
        <v>#REF!</v>
      </c>
      <c r="E17" t="e">
        <f>#REF!</f>
        <v>#REF!</v>
      </c>
      <c r="F17" t="e">
        <f>#REF!</f>
        <v>#REF!</v>
      </c>
      <c r="G17" t="e">
        <f>#REF!</f>
        <v>#REF!</v>
      </c>
      <c r="H17" t="e">
        <f>#REF!</f>
        <v>#REF!</v>
      </c>
      <c r="I17" t="e">
        <f>#REF!</f>
        <v>#REF!</v>
      </c>
      <c r="J17" t="e">
        <f>#REF!</f>
        <v>#REF!</v>
      </c>
      <c r="K17" t="e">
        <f>#REF!</f>
        <v>#REF!</v>
      </c>
      <c r="L17" t="e">
        <f>#REF!</f>
        <v>#REF!</v>
      </c>
      <c r="M17" t="e">
        <f>#REF!</f>
        <v>#REF!</v>
      </c>
      <c r="N17" t="e">
        <f>#REF!</f>
        <v>#REF!</v>
      </c>
      <c r="O17" t="e">
        <f>#REF!</f>
        <v>#REF!</v>
      </c>
      <c r="P17" t="e">
        <f>#REF!</f>
        <v>#REF!</v>
      </c>
      <c r="Q17" t="e">
        <f>#REF!</f>
        <v>#REF!</v>
      </c>
      <c r="R17" s="4" t="e">
        <f>#REF!</f>
        <v>#REF!</v>
      </c>
      <c r="S17" t="e">
        <f>#REF!</f>
        <v>#REF!</v>
      </c>
      <c r="T17" t="e">
        <f>#REF!</f>
        <v>#REF!</v>
      </c>
      <c r="U17" t="e">
        <f>#REF!</f>
        <v>#REF!</v>
      </c>
      <c r="V17" t="e">
        <f>#REF!</f>
        <v>#REF!</v>
      </c>
      <c r="W17" t="e">
        <f>#REF!</f>
        <v>#REF!</v>
      </c>
      <c r="X17" t="e">
        <f>#REF!</f>
        <v>#REF!</v>
      </c>
      <c r="Y17" t="e">
        <f>#REF!</f>
        <v>#REF!</v>
      </c>
      <c r="Z17" t="e">
        <f>#REF!</f>
        <v>#REF!</v>
      </c>
      <c r="AA17" s="4" t="e">
        <f>#REF!</f>
        <v>#REF!</v>
      </c>
      <c r="AB17" t="e">
        <f>#REF!</f>
        <v>#REF!</v>
      </c>
      <c r="AC17" t="e">
        <f>#REF!</f>
        <v>#REF!</v>
      </c>
      <c r="AD17" t="e">
        <f>#REF!</f>
        <v>#REF!</v>
      </c>
      <c r="AE17" t="e">
        <f>#REF!</f>
        <v>#REF!</v>
      </c>
      <c r="AF17" t="e">
        <f>#REF!</f>
        <v>#REF!</v>
      </c>
      <c r="AG17" t="e">
        <f>#REF!</f>
        <v>#REF!</v>
      </c>
      <c r="AH17" t="e">
        <f>#REF!</f>
        <v>#REF!</v>
      </c>
      <c r="AI17" t="e">
        <f>#REF!</f>
        <v>#REF!</v>
      </c>
      <c r="AJ17" t="e">
        <f>#REF!</f>
        <v>#REF!</v>
      </c>
      <c r="AK17" t="e">
        <f>#REF!</f>
        <v>#REF!</v>
      </c>
      <c r="AL17" t="e">
        <f>#REF!</f>
        <v>#REF!</v>
      </c>
      <c r="AM17" t="e">
        <f>#REF!</f>
        <v>#REF!</v>
      </c>
      <c r="AN17" t="e">
        <f>#REF!</f>
        <v>#REF!</v>
      </c>
    </row>
    <row r="18" spans="1:40" x14ac:dyDescent="0.25">
      <c r="A18"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c r="O18" t="e">
        <f>#REF!</f>
        <v>#REF!</v>
      </c>
      <c r="P18" t="e">
        <f>#REF!</f>
        <v>#REF!</v>
      </c>
      <c r="Q18" t="e">
        <f>#REF!</f>
        <v>#REF!</v>
      </c>
      <c r="R18" s="4" t="e">
        <f>#REF!</f>
        <v>#REF!</v>
      </c>
      <c r="S18" t="e">
        <f>#REF!</f>
        <v>#REF!</v>
      </c>
      <c r="T18" t="e">
        <f>#REF!</f>
        <v>#REF!</v>
      </c>
      <c r="U18" t="e">
        <f>#REF!</f>
        <v>#REF!</v>
      </c>
      <c r="V18" t="e">
        <f>#REF!</f>
        <v>#REF!</v>
      </c>
      <c r="W18" t="e">
        <f>#REF!</f>
        <v>#REF!</v>
      </c>
      <c r="X18" t="e">
        <f>#REF!</f>
        <v>#REF!</v>
      </c>
      <c r="Y18" t="e">
        <f>#REF!</f>
        <v>#REF!</v>
      </c>
      <c r="Z18" t="e">
        <f>#REF!</f>
        <v>#REF!</v>
      </c>
      <c r="AA18" s="4" t="e">
        <f>#REF!</f>
        <v>#REF!</v>
      </c>
      <c r="AB18" t="e">
        <f>#REF!</f>
        <v>#REF!</v>
      </c>
      <c r="AC18" t="e">
        <f>#REF!</f>
        <v>#REF!</v>
      </c>
      <c r="AD18" t="e">
        <f>#REF!</f>
        <v>#REF!</v>
      </c>
      <c r="AE18" t="e">
        <f>#REF!</f>
        <v>#REF!</v>
      </c>
      <c r="AF18" t="e">
        <f>#REF!</f>
        <v>#REF!</v>
      </c>
      <c r="AG18" t="e">
        <f>#REF!</f>
        <v>#REF!</v>
      </c>
      <c r="AH18" t="e">
        <f>#REF!</f>
        <v>#REF!</v>
      </c>
      <c r="AI18" t="e">
        <f>#REF!</f>
        <v>#REF!</v>
      </c>
      <c r="AJ18" t="e">
        <f>#REF!</f>
        <v>#REF!</v>
      </c>
      <c r="AK18" t="e">
        <f>#REF!</f>
        <v>#REF!</v>
      </c>
      <c r="AL18" t="e">
        <f>#REF!</f>
        <v>#REF!</v>
      </c>
      <c r="AM18" t="e">
        <f>#REF!</f>
        <v>#REF!</v>
      </c>
      <c r="AN18" t="e">
        <f>#REF!</f>
        <v>#REF!</v>
      </c>
    </row>
    <row r="19" spans="1:40" x14ac:dyDescent="0.25">
      <c r="A19" t="e">
        <f>#REF!</f>
        <v>#REF!</v>
      </c>
      <c r="B19" t="e">
        <f>#REF!</f>
        <v>#REF!</v>
      </c>
      <c r="C19" t="e">
        <f>#REF!</f>
        <v>#REF!</v>
      </c>
      <c r="D19" t="e">
        <f>#REF!</f>
        <v>#REF!</v>
      </c>
      <c r="E19" t="e">
        <f>#REF!</f>
        <v>#REF!</v>
      </c>
      <c r="F19" t="e">
        <f>#REF!</f>
        <v>#REF!</v>
      </c>
      <c r="G19" t="e">
        <f>#REF!</f>
        <v>#REF!</v>
      </c>
      <c r="H19" t="e">
        <f>#REF!</f>
        <v>#REF!</v>
      </c>
      <c r="I19" t="e">
        <f>#REF!</f>
        <v>#REF!</v>
      </c>
      <c r="J19" t="e">
        <f>#REF!</f>
        <v>#REF!</v>
      </c>
      <c r="K19" t="e">
        <f>#REF!</f>
        <v>#REF!</v>
      </c>
      <c r="L19" t="e">
        <f>#REF!</f>
        <v>#REF!</v>
      </c>
      <c r="M19" t="e">
        <f>#REF!</f>
        <v>#REF!</v>
      </c>
      <c r="N19" t="e">
        <f>#REF!</f>
        <v>#REF!</v>
      </c>
      <c r="O19" t="e">
        <f>#REF!</f>
        <v>#REF!</v>
      </c>
      <c r="P19" t="e">
        <f>#REF!</f>
        <v>#REF!</v>
      </c>
      <c r="Q19" t="e">
        <f>#REF!</f>
        <v>#REF!</v>
      </c>
      <c r="R19" s="4" t="e">
        <f>#REF!</f>
        <v>#REF!</v>
      </c>
      <c r="S19" t="e">
        <f>#REF!</f>
        <v>#REF!</v>
      </c>
      <c r="T19" t="e">
        <f>#REF!</f>
        <v>#REF!</v>
      </c>
      <c r="U19" t="e">
        <f>#REF!</f>
        <v>#REF!</v>
      </c>
      <c r="V19" t="e">
        <f>#REF!</f>
        <v>#REF!</v>
      </c>
      <c r="W19" t="e">
        <f>#REF!</f>
        <v>#REF!</v>
      </c>
      <c r="X19" t="e">
        <f>#REF!</f>
        <v>#REF!</v>
      </c>
      <c r="Y19" t="e">
        <f>#REF!</f>
        <v>#REF!</v>
      </c>
      <c r="Z19" t="e">
        <f>#REF!</f>
        <v>#REF!</v>
      </c>
      <c r="AA19" s="4" t="e">
        <f>#REF!</f>
        <v>#REF!</v>
      </c>
      <c r="AB19" t="e">
        <f>#REF!</f>
        <v>#REF!</v>
      </c>
      <c r="AC19" t="e">
        <f>#REF!</f>
        <v>#REF!</v>
      </c>
      <c r="AD19" t="e">
        <f>#REF!</f>
        <v>#REF!</v>
      </c>
      <c r="AE19" t="e">
        <f>#REF!</f>
        <v>#REF!</v>
      </c>
      <c r="AF19" t="e">
        <f>#REF!</f>
        <v>#REF!</v>
      </c>
      <c r="AG19" t="e">
        <f>#REF!</f>
        <v>#REF!</v>
      </c>
      <c r="AH19" t="e">
        <f>#REF!</f>
        <v>#REF!</v>
      </c>
      <c r="AI19" t="e">
        <f>#REF!</f>
        <v>#REF!</v>
      </c>
      <c r="AJ19" t="e">
        <f>#REF!</f>
        <v>#REF!</v>
      </c>
      <c r="AK19" t="e">
        <f>#REF!</f>
        <v>#REF!</v>
      </c>
      <c r="AL19" t="e">
        <f>#REF!</f>
        <v>#REF!</v>
      </c>
      <c r="AM19" t="e">
        <f>#REF!</f>
        <v>#REF!</v>
      </c>
      <c r="AN19" t="e">
        <f>#REF!</f>
        <v>#REF!</v>
      </c>
    </row>
    <row r="20" spans="1:40" x14ac:dyDescent="0.25">
      <c r="A20" t="e">
        <f>#REF!</f>
        <v>#REF!</v>
      </c>
      <c r="B20" t="e">
        <f>#REF!</f>
        <v>#REF!</v>
      </c>
      <c r="C20" t="e">
        <f>#REF!</f>
        <v>#REF!</v>
      </c>
      <c r="D20" t="e">
        <f>#REF!</f>
        <v>#REF!</v>
      </c>
      <c r="E20" t="e">
        <f>#REF!</f>
        <v>#REF!</v>
      </c>
      <c r="F20" t="e">
        <f>#REF!</f>
        <v>#REF!</v>
      </c>
      <c r="G20" t="e">
        <f>#REF!</f>
        <v>#REF!</v>
      </c>
      <c r="H20" t="e">
        <f>#REF!</f>
        <v>#REF!</v>
      </c>
      <c r="I20" t="e">
        <f>#REF!</f>
        <v>#REF!</v>
      </c>
      <c r="J20" t="e">
        <f>#REF!</f>
        <v>#REF!</v>
      </c>
      <c r="K20" t="e">
        <f>#REF!</f>
        <v>#REF!</v>
      </c>
      <c r="L20" t="e">
        <f>#REF!</f>
        <v>#REF!</v>
      </c>
      <c r="M20" t="e">
        <f>#REF!</f>
        <v>#REF!</v>
      </c>
      <c r="N20" t="e">
        <f>#REF!</f>
        <v>#REF!</v>
      </c>
      <c r="O20" t="e">
        <f>#REF!</f>
        <v>#REF!</v>
      </c>
      <c r="P20" t="e">
        <f>#REF!</f>
        <v>#REF!</v>
      </c>
      <c r="Q20" t="e">
        <f>#REF!</f>
        <v>#REF!</v>
      </c>
      <c r="R20" s="4" t="e">
        <f>#REF!</f>
        <v>#REF!</v>
      </c>
      <c r="S20" t="e">
        <f>#REF!</f>
        <v>#REF!</v>
      </c>
      <c r="T20" t="e">
        <f>#REF!</f>
        <v>#REF!</v>
      </c>
      <c r="U20" t="e">
        <f>#REF!</f>
        <v>#REF!</v>
      </c>
      <c r="V20" t="e">
        <f>#REF!</f>
        <v>#REF!</v>
      </c>
      <c r="W20" t="e">
        <f>#REF!</f>
        <v>#REF!</v>
      </c>
      <c r="X20" t="e">
        <f>#REF!</f>
        <v>#REF!</v>
      </c>
      <c r="Y20" t="e">
        <f>#REF!</f>
        <v>#REF!</v>
      </c>
      <c r="Z20" t="e">
        <f>#REF!</f>
        <v>#REF!</v>
      </c>
      <c r="AA20" s="4" t="e">
        <f>#REF!</f>
        <v>#REF!</v>
      </c>
      <c r="AB20" t="e">
        <f>#REF!</f>
        <v>#REF!</v>
      </c>
      <c r="AC20" t="e">
        <f>#REF!</f>
        <v>#REF!</v>
      </c>
      <c r="AD20" t="e">
        <f>#REF!</f>
        <v>#REF!</v>
      </c>
      <c r="AE20" t="e">
        <f>#REF!</f>
        <v>#REF!</v>
      </c>
      <c r="AF20" t="e">
        <f>#REF!</f>
        <v>#REF!</v>
      </c>
      <c r="AG20" t="e">
        <f>#REF!</f>
        <v>#REF!</v>
      </c>
      <c r="AH20" t="e">
        <f>#REF!</f>
        <v>#REF!</v>
      </c>
      <c r="AI20" t="e">
        <f>#REF!</f>
        <v>#REF!</v>
      </c>
      <c r="AJ20" t="e">
        <f>#REF!</f>
        <v>#REF!</v>
      </c>
      <c r="AK20" t="e">
        <f>#REF!</f>
        <v>#REF!</v>
      </c>
      <c r="AL20" t="e">
        <f>#REF!</f>
        <v>#REF!</v>
      </c>
      <c r="AM20" t="e">
        <f>#REF!</f>
        <v>#REF!</v>
      </c>
      <c r="AN20" t="e">
        <f>#REF!</f>
        <v>#REF!</v>
      </c>
    </row>
    <row r="21" spans="1:40" x14ac:dyDescent="0.25">
      <c r="A21" t="e">
        <f>#REF!</f>
        <v>#REF!</v>
      </c>
      <c r="B21" t="e">
        <f>#REF!</f>
        <v>#REF!</v>
      </c>
      <c r="C21" t="e">
        <f>#REF!</f>
        <v>#REF!</v>
      </c>
      <c r="D21" t="e">
        <f>#REF!</f>
        <v>#REF!</v>
      </c>
      <c r="E21" t="e">
        <f>#REF!</f>
        <v>#REF!</v>
      </c>
      <c r="F21" t="e">
        <f>#REF!</f>
        <v>#REF!</v>
      </c>
      <c r="G21" t="e">
        <f>#REF!</f>
        <v>#REF!</v>
      </c>
      <c r="H21" t="e">
        <f>#REF!</f>
        <v>#REF!</v>
      </c>
      <c r="I21" t="e">
        <f>#REF!</f>
        <v>#REF!</v>
      </c>
      <c r="J21" t="e">
        <f>#REF!</f>
        <v>#REF!</v>
      </c>
      <c r="K21" t="e">
        <f>#REF!</f>
        <v>#REF!</v>
      </c>
      <c r="L21" t="e">
        <f>#REF!</f>
        <v>#REF!</v>
      </c>
      <c r="M21" t="e">
        <f>#REF!</f>
        <v>#REF!</v>
      </c>
      <c r="N21" t="e">
        <f>#REF!</f>
        <v>#REF!</v>
      </c>
      <c r="O21" t="e">
        <f>#REF!</f>
        <v>#REF!</v>
      </c>
      <c r="P21" t="e">
        <f>#REF!</f>
        <v>#REF!</v>
      </c>
      <c r="Q21" t="e">
        <f>#REF!</f>
        <v>#REF!</v>
      </c>
      <c r="R21" s="4" t="e">
        <f>#REF!</f>
        <v>#REF!</v>
      </c>
      <c r="S21" t="e">
        <f>#REF!</f>
        <v>#REF!</v>
      </c>
      <c r="T21" t="e">
        <f>#REF!</f>
        <v>#REF!</v>
      </c>
      <c r="U21" t="e">
        <f>#REF!</f>
        <v>#REF!</v>
      </c>
      <c r="V21" t="e">
        <f>#REF!</f>
        <v>#REF!</v>
      </c>
      <c r="W21" t="e">
        <f>#REF!</f>
        <v>#REF!</v>
      </c>
      <c r="X21" t="e">
        <f>#REF!</f>
        <v>#REF!</v>
      </c>
      <c r="Y21" t="e">
        <f>#REF!</f>
        <v>#REF!</v>
      </c>
      <c r="Z21" t="e">
        <f>#REF!</f>
        <v>#REF!</v>
      </c>
      <c r="AA21" s="4" t="e">
        <f>#REF!</f>
        <v>#REF!</v>
      </c>
      <c r="AB21" t="e">
        <f>#REF!</f>
        <v>#REF!</v>
      </c>
      <c r="AC21" t="e">
        <f>#REF!</f>
        <v>#REF!</v>
      </c>
      <c r="AD21" t="e">
        <f>#REF!</f>
        <v>#REF!</v>
      </c>
      <c r="AE21" t="e">
        <f>#REF!</f>
        <v>#REF!</v>
      </c>
      <c r="AF21" t="e">
        <f>#REF!</f>
        <v>#REF!</v>
      </c>
      <c r="AG21" t="e">
        <f>#REF!</f>
        <v>#REF!</v>
      </c>
      <c r="AH21" t="e">
        <f>#REF!</f>
        <v>#REF!</v>
      </c>
      <c r="AI21" t="e">
        <f>#REF!</f>
        <v>#REF!</v>
      </c>
      <c r="AJ21" t="e">
        <f>#REF!</f>
        <v>#REF!</v>
      </c>
      <c r="AK21" t="e">
        <f>#REF!</f>
        <v>#REF!</v>
      </c>
      <c r="AL21" t="e">
        <f>#REF!</f>
        <v>#REF!</v>
      </c>
      <c r="AM21" t="e">
        <f>#REF!</f>
        <v>#REF!</v>
      </c>
      <c r="AN21" t="e">
        <f>#REF!</f>
        <v>#REF!</v>
      </c>
    </row>
    <row r="22" spans="1:40" x14ac:dyDescent="0.25">
      <c r="A22" t="e">
        <f>#REF!</f>
        <v>#REF!</v>
      </c>
      <c r="B22" t="e">
        <f>#REF!</f>
        <v>#REF!</v>
      </c>
      <c r="C22" t="e">
        <f>#REF!</f>
        <v>#REF!</v>
      </c>
      <c r="D22" t="e">
        <f>#REF!</f>
        <v>#REF!</v>
      </c>
      <c r="E22" t="e">
        <f>#REF!</f>
        <v>#REF!</v>
      </c>
      <c r="F22" t="e">
        <f>#REF!</f>
        <v>#REF!</v>
      </c>
      <c r="G22" t="e">
        <f>#REF!</f>
        <v>#REF!</v>
      </c>
      <c r="H22" t="e">
        <f>#REF!</f>
        <v>#REF!</v>
      </c>
      <c r="I22" t="e">
        <f>#REF!</f>
        <v>#REF!</v>
      </c>
      <c r="J22" t="e">
        <f>#REF!</f>
        <v>#REF!</v>
      </c>
      <c r="K22" t="e">
        <f>#REF!</f>
        <v>#REF!</v>
      </c>
      <c r="L22" t="e">
        <f>#REF!</f>
        <v>#REF!</v>
      </c>
      <c r="M22" t="e">
        <f>#REF!</f>
        <v>#REF!</v>
      </c>
      <c r="N22" t="e">
        <f>#REF!</f>
        <v>#REF!</v>
      </c>
      <c r="O22" t="e">
        <f>#REF!</f>
        <v>#REF!</v>
      </c>
      <c r="P22" t="e">
        <f>#REF!</f>
        <v>#REF!</v>
      </c>
      <c r="Q22" t="e">
        <f>#REF!</f>
        <v>#REF!</v>
      </c>
      <c r="R22" s="4" t="e">
        <f>#REF!</f>
        <v>#REF!</v>
      </c>
      <c r="S22" t="e">
        <f>#REF!</f>
        <v>#REF!</v>
      </c>
      <c r="T22" t="e">
        <f>#REF!</f>
        <v>#REF!</v>
      </c>
      <c r="U22" t="e">
        <f>#REF!</f>
        <v>#REF!</v>
      </c>
      <c r="V22" t="e">
        <f>#REF!</f>
        <v>#REF!</v>
      </c>
      <c r="W22" t="e">
        <f>#REF!</f>
        <v>#REF!</v>
      </c>
      <c r="X22" t="e">
        <f>#REF!</f>
        <v>#REF!</v>
      </c>
      <c r="Y22" t="e">
        <f>#REF!</f>
        <v>#REF!</v>
      </c>
      <c r="Z22" t="e">
        <f>#REF!</f>
        <v>#REF!</v>
      </c>
      <c r="AA22" s="4" t="e">
        <f>#REF!</f>
        <v>#REF!</v>
      </c>
      <c r="AB22" t="e">
        <f>#REF!</f>
        <v>#REF!</v>
      </c>
      <c r="AC22" t="e">
        <f>#REF!</f>
        <v>#REF!</v>
      </c>
      <c r="AD22" t="e">
        <f>#REF!</f>
        <v>#REF!</v>
      </c>
      <c r="AE22" t="e">
        <f>#REF!</f>
        <v>#REF!</v>
      </c>
      <c r="AF22" t="e">
        <f>#REF!</f>
        <v>#REF!</v>
      </c>
      <c r="AG22" t="e">
        <f>#REF!</f>
        <v>#REF!</v>
      </c>
      <c r="AH22" t="e">
        <f>#REF!</f>
        <v>#REF!</v>
      </c>
      <c r="AI22" t="e">
        <f>#REF!</f>
        <v>#REF!</v>
      </c>
      <c r="AJ22" t="e">
        <f>#REF!</f>
        <v>#REF!</v>
      </c>
      <c r="AK22" t="e">
        <f>#REF!</f>
        <v>#REF!</v>
      </c>
      <c r="AL22" t="e">
        <f>#REF!</f>
        <v>#REF!</v>
      </c>
      <c r="AM22" t="e">
        <f>#REF!</f>
        <v>#REF!</v>
      </c>
      <c r="AN22" t="e">
        <f>#REF!</f>
        <v>#REF!</v>
      </c>
    </row>
    <row r="23" spans="1:40" x14ac:dyDescent="0.25">
      <c r="A23" t="e">
        <f>#REF!</f>
        <v>#REF!</v>
      </c>
      <c r="B23" t="e">
        <f>#REF!</f>
        <v>#REF!</v>
      </c>
      <c r="C23" t="e">
        <f>#REF!</f>
        <v>#REF!</v>
      </c>
      <c r="D23" t="e">
        <f>#REF!</f>
        <v>#REF!</v>
      </c>
      <c r="E23" t="e">
        <f>#REF!</f>
        <v>#REF!</v>
      </c>
      <c r="F23" t="e">
        <f>#REF!</f>
        <v>#REF!</v>
      </c>
      <c r="G23" t="e">
        <f>#REF!</f>
        <v>#REF!</v>
      </c>
      <c r="H23" t="e">
        <f>#REF!</f>
        <v>#REF!</v>
      </c>
      <c r="I23" t="e">
        <f>#REF!</f>
        <v>#REF!</v>
      </c>
      <c r="J23" t="e">
        <f>#REF!</f>
        <v>#REF!</v>
      </c>
      <c r="K23" t="e">
        <f>#REF!</f>
        <v>#REF!</v>
      </c>
      <c r="L23" t="e">
        <f>#REF!</f>
        <v>#REF!</v>
      </c>
      <c r="M23" t="e">
        <f>#REF!</f>
        <v>#REF!</v>
      </c>
      <c r="N23" t="e">
        <f>#REF!</f>
        <v>#REF!</v>
      </c>
      <c r="O23" t="e">
        <f>#REF!</f>
        <v>#REF!</v>
      </c>
      <c r="P23" t="e">
        <f>#REF!</f>
        <v>#REF!</v>
      </c>
      <c r="Q23" t="e">
        <f>#REF!</f>
        <v>#REF!</v>
      </c>
      <c r="R23" s="4" t="e">
        <f>#REF!</f>
        <v>#REF!</v>
      </c>
      <c r="S23" t="e">
        <f>#REF!</f>
        <v>#REF!</v>
      </c>
      <c r="T23" t="e">
        <f>#REF!</f>
        <v>#REF!</v>
      </c>
      <c r="U23" t="e">
        <f>#REF!</f>
        <v>#REF!</v>
      </c>
      <c r="V23" t="e">
        <f>#REF!</f>
        <v>#REF!</v>
      </c>
      <c r="W23" t="e">
        <f>#REF!</f>
        <v>#REF!</v>
      </c>
      <c r="X23" t="e">
        <f>#REF!</f>
        <v>#REF!</v>
      </c>
      <c r="Y23" t="e">
        <f>#REF!</f>
        <v>#REF!</v>
      </c>
      <c r="Z23" t="e">
        <f>#REF!</f>
        <v>#REF!</v>
      </c>
      <c r="AA23" s="4" t="e">
        <f>#REF!</f>
        <v>#REF!</v>
      </c>
      <c r="AB23" t="e">
        <f>#REF!</f>
        <v>#REF!</v>
      </c>
      <c r="AC23" t="e">
        <f>#REF!</f>
        <v>#REF!</v>
      </c>
      <c r="AD23" t="e">
        <f>#REF!</f>
        <v>#REF!</v>
      </c>
      <c r="AE23" t="e">
        <f>#REF!</f>
        <v>#REF!</v>
      </c>
      <c r="AF23" t="e">
        <f>#REF!</f>
        <v>#REF!</v>
      </c>
      <c r="AG23" t="e">
        <f>#REF!</f>
        <v>#REF!</v>
      </c>
      <c r="AH23" t="e">
        <f>#REF!</f>
        <v>#REF!</v>
      </c>
      <c r="AI23" t="e">
        <f>#REF!</f>
        <v>#REF!</v>
      </c>
      <c r="AJ23" t="e">
        <f>#REF!</f>
        <v>#REF!</v>
      </c>
      <c r="AK23" t="e">
        <f>#REF!</f>
        <v>#REF!</v>
      </c>
      <c r="AL23" t="e">
        <f>#REF!</f>
        <v>#REF!</v>
      </c>
      <c r="AM23" t="e">
        <f>#REF!</f>
        <v>#REF!</v>
      </c>
      <c r="AN23" t="e">
        <f>#REF!</f>
        <v>#REF!</v>
      </c>
    </row>
    <row r="24" spans="1:40" x14ac:dyDescent="0.25">
      <c r="A24" t="e">
        <f>#REF!</f>
        <v>#REF!</v>
      </c>
      <c r="B24" t="e">
        <f>#REF!</f>
        <v>#REF!</v>
      </c>
      <c r="C24" t="e">
        <f>#REF!</f>
        <v>#REF!</v>
      </c>
      <c r="D24" t="e">
        <f>#REF!</f>
        <v>#REF!</v>
      </c>
      <c r="E24" t="e">
        <f>#REF!</f>
        <v>#REF!</v>
      </c>
      <c r="F24" t="e">
        <f>#REF!</f>
        <v>#REF!</v>
      </c>
      <c r="G24" t="e">
        <f>#REF!</f>
        <v>#REF!</v>
      </c>
      <c r="H24" t="e">
        <f>#REF!</f>
        <v>#REF!</v>
      </c>
      <c r="I24" t="e">
        <f>#REF!</f>
        <v>#REF!</v>
      </c>
      <c r="J24" t="e">
        <f>#REF!</f>
        <v>#REF!</v>
      </c>
      <c r="K24" t="e">
        <f>#REF!</f>
        <v>#REF!</v>
      </c>
      <c r="L24" t="e">
        <f>#REF!</f>
        <v>#REF!</v>
      </c>
      <c r="M24" t="e">
        <f>#REF!</f>
        <v>#REF!</v>
      </c>
      <c r="N24" t="e">
        <f>#REF!</f>
        <v>#REF!</v>
      </c>
      <c r="O24" t="e">
        <f>#REF!</f>
        <v>#REF!</v>
      </c>
      <c r="P24" t="e">
        <f>#REF!</f>
        <v>#REF!</v>
      </c>
      <c r="Q24" t="e">
        <f>#REF!</f>
        <v>#REF!</v>
      </c>
      <c r="R24" s="4" t="e">
        <f>#REF!</f>
        <v>#REF!</v>
      </c>
      <c r="S24" t="e">
        <f>#REF!</f>
        <v>#REF!</v>
      </c>
      <c r="T24" t="e">
        <f>#REF!</f>
        <v>#REF!</v>
      </c>
      <c r="U24" t="e">
        <f>#REF!</f>
        <v>#REF!</v>
      </c>
      <c r="V24" t="e">
        <f>#REF!</f>
        <v>#REF!</v>
      </c>
      <c r="W24" t="e">
        <f>#REF!</f>
        <v>#REF!</v>
      </c>
      <c r="X24" t="e">
        <f>#REF!</f>
        <v>#REF!</v>
      </c>
      <c r="Y24" t="e">
        <f>#REF!</f>
        <v>#REF!</v>
      </c>
      <c r="Z24" t="e">
        <f>#REF!</f>
        <v>#REF!</v>
      </c>
      <c r="AA24" s="4" t="e">
        <f>#REF!</f>
        <v>#REF!</v>
      </c>
      <c r="AB24" t="e">
        <f>#REF!</f>
        <v>#REF!</v>
      </c>
      <c r="AC24" t="e">
        <f>#REF!</f>
        <v>#REF!</v>
      </c>
      <c r="AD24" t="e">
        <f>#REF!</f>
        <v>#REF!</v>
      </c>
      <c r="AE24" t="e">
        <f>#REF!</f>
        <v>#REF!</v>
      </c>
      <c r="AF24" t="e">
        <f>#REF!</f>
        <v>#REF!</v>
      </c>
      <c r="AG24" t="e">
        <f>#REF!</f>
        <v>#REF!</v>
      </c>
      <c r="AH24" t="e">
        <f>#REF!</f>
        <v>#REF!</v>
      </c>
      <c r="AI24" t="e">
        <f>#REF!</f>
        <v>#REF!</v>
      </c>
      <c r="AJ24" t="e">
        <f>#REF!</f>
        <v>#REF!</v>
      </c>
      <c r="AK24" t="e">
        <f>#REF!</f>
        <v>#REF!</v>
      </c>
      <c r="AL24" t="e">
        <f>#REF!</f>
        <v>#REF!</v>
      </c>
      <c r="AM24" t="e">
        <f>#REF!</f>
        <v>#REF!</v>
      </c>
      <c r="AN24" t="e">
        <f>#REF!</f>
        <v>#REF!</v>
      </c>
    </row>
    <row r="25" spans="1:40" x14ac:dyDescent="0.25">
      <c r="A25" t="e">
        <f>#REF!</f>
        <v>#REF!</v>
      </c>
      <c r="B25" t="e">
        <f>#REF!</f>
        <v>#REF!</v>
      </c>
      <c r="C25" t="e">
        <f>#REF!</f>
        <v>#REF!</v>
      </c>
      <c r="D25" t="e">
        <f>#REF!</f>
        <v>#REF!</v>
      </c>
      <c r="E25" t="e">
        <f>#REF!</f>
        <v>#REF!</v>
      </c>
      <c r="F25" t="e">
        <f>#REF!</f>
        <v>#REF!</v>
      </c>
      <c r="G25" t="e">
        <f>#REF!</f>
        <v>#REF!</v>
      </c>
      <c r="H25" t="e">
        <f>#REF!</f>
        <v>#REF!</v>
      </c>
      <c r="I25" t="e">
        <f>#REF!</f>
        <v>#REF!</v>
      </c>
      <c r="J25" t="e">
        <f>#REF!</f>
        <v>#REF!</v>
      </c>
      <c r="K25" t="e">
        <f>#REF!</f>
        <v>#REF!</v>
      </c>
      <c r="L25" t="e">
        <f>#REF!</f>
        <v>#REF!</v>
      </c>
      <c r="M25" t="e">
        <f>#REF!</f>
        <v>#REF!</v>
      </c>
      <c r="N25" t="e">
        <f>#REF!</f>
        <v>#REF!</v>
      </c>
      <c r="O25" t="e">
        <f>#REF!</f>
        <v>#REF!</v>
      </c>
      <c r="P25" t="e">
        <f>#REF!</f>
        <v>#REF!</v>
      </c>
      <c r="Q25" t="e">
        <f>#REF!</f>
        <v>#REF!</v>
      </c>
      <c r="R25" s="4" t="e">
        <f>#REF!</f>
        <v>#REF!</v>
      </c>
      <c r="S25" t="e">
        <f>#REF!</f>
        <v>#REF!</v>
      </c>
      <c r="T25" t="e">
        <f>#REF!</f>
        <v>#REF!</v>
      </c>
      <c r="U25" t="e">
        <f>#REF!</f>
        <v>#REF!</v>
      </c>
      <c r="V25" t="e">
        <f>#REF!</f>
        <v>#REF!</v>
      </c>
      <c r="W25" t="e">
        <f>#REF!</f>
        <v>#REF!</v>
      </c>
      <c r="X25" t="e">
        <f>#REF!</f>
        <v>#REF!</v>
      </c>
      <c r="Y25" t="e">
        <f>#REF!</f>
        <v>#REF!</v>
      </c>
      <c r="Z25" t="e">
        <f>#REF!</f>
        <v>#REF!</v>
      </c>
      <c r="AA25" s="4" t="e">
        <f>#REF!</f>
        <v>#REF!</v>
      </c>
      <c r="AB25" t="e">
        <f>#REF!</f>
        <v>#REF!</v>
      </c>
      <c r="AC25" t="e">
        <f>#REF!</f>
        <v>#REF!</v>
      </c>
      <c r="AD25" t="e">
        <f>#REF!</f>
        <v>#REF!</v>
      </c>
      <c r="AE25" t="e">
        <f>#REF!</f>
        <v>#REF!</v>
      </c>
      <c r="AF25" t="e">
        <f>#REF!</f>
        <v>#REF!</v>
      </c>
      <c r="AG25" t="e">
        <f>#REF!</f>
        <v>#REF!</v>
      </c>
      <c r="AH25" t="e">
        <f>#REF!</f>
        <v>#REF!</v>
      </c>
      <c r="AI25" t="e">
        <f>#REF!</f>
        <v>#REF!</v>
      </c>
      <c r="AJ25" t="e">
        <f>#REF!</f>
        <v>#REF!</v>
      </c>
      <c r="AK25" t="e">
        <f>#REF!</f>
        <v>#REF!</v>
      </c>
      <c r="AL25" t="e">
        <f>#REF!</f>
        <v>#REF!</v>
      </c>
      <c r="AM25" t="e">
        <f>#REF!</f>
        <v>#REF!</v>
      </c>
      <c r="AN25" t="e">
        <f>#REF!</f>
        <v>#REF!</v>
      </c>
    </row>
    <row r="26" spans="1:40" x14ac:dyDescent="0.25">
      <c r="A26" t="e">
        <f>#REF!</f>
        <v>#REF!</v>
      </c>
      <c r="B26" t="e">
        <f>#REF!</f>
        <v>#REF!</v>
      </c>
      <c r="C26" t="e">
        <f>#REF!</f>
        <v>#REF!</v>
      </c>
      <c r="D26" t="e">
        <f>#REF!</f>
        <v>#REF!</v>
      </c>
      <c r="E26" t="e">
        <f>#REF!</f>
        <v>#REF!</v>
      </c>
      <c r="F26" t="e">
        <f>#REF!</f>
        <v>#REF!</v>
      </c>
      <c r="G26" t="e">
        <f>#REF!</f>
        <v>#REF!</v>
      </c>
      <c r="H26" t="e">
        <f>#REF!</f>
        <v>#REF!</v>
      </c>
      <c r="I26" t="e">
        <f>#REF!</f>
        <v>#REF!</v>
      </c>
      <c r="J26" t="e">
        <f>#REF!</f>
        <v>#REF!</v>
      </c>
      <c r="K26" t="e">
        <f>#REF!</f>
        <v>#REF!</v>
      </c>
      <c r="L26" t="e">
        <f>#REF!</f>
        <v>#REF!</v>
      </c>
      <c r="M26" t="e">
        <f>#REF!</f>
        <v>#REF!</v>
      </c>
      <c r="N26" t="e">
        <f>#REF!</f>
        <v>#REF!</v>
      </c>
      <c r="O26" t="e">
        <f>#REF!</f>
        <v>#REF!</v>
      </c>
      <c r="P26" t="e">
        <f>#REF!</f>
        <v>#REF!</v>
      </c>
      <c r="Q26" t="e">
        <f>#REF!</f>
        <v>#REF!</v>
      </c>
      <c r="R26" s="4" t="e">
        <f>#REF!</f>
        <v>#REF!</v>
      </c>
      <c r="S26" t="e">
        <f>#REF!</f>
        <v>#REF!</v>
      </c>
      <c r="T26" t="e">
        <f>#REF!</f>
        <v>#REF!</v>
      </c>
      <c r="U26" t="e">
        <f>#REF!</f>
        <v>#REF!</v>
      </c>
      <c r="V26" t="e">
        <f>#REF!</f>
        <v>#REF!</v>
      </c>
      <c r="W26" t="e">
        <f>#REF!</f>
        <v>#REF!</v>
      </c>
      <c r="X26" t="e">
        <f>#REF!</f>
        <v>#REF!</v>
      </c>
      <c r="Y26" t="e">
        <f>#REF!</f>
        <v>#REF!</v>
      </c>
      <c r="Z26" t="e">
        <f>#REF!</f>
        <v>#REF!</v>
      </c>
      <c r="AA26" s="4" t="e">
        <f>#REF!</f>
        <v>#REF!</v>
      </c>
      <c r="AB26" t="e">
        <f>#REF!</f>
        <v>#REF!</v>
      </c>
      <c r="AC26" t="e">
        <f>#REF!</f>
        <v>#REF!</v>
      </c>
      <c r="AD26" t="e">
        <f>#REF!</f>
        <v>#REF!</v>
      </c>
      <c r="AE26" t="e">
        <f>#REF!</f>
        <v>#REF!</v>
      </c>
      <c r="AF26" t="e">
        <f>#REF!</f>
        <v>#REF!</v>
      </c>
      <c r="AG26" t="e">
        <f>#REF!</f>
        <v>#REF!</v>
      </c>
      <c r="AH26" t="e">
        <f>#REF!</f>
        <v>#REF!</v>
      </c>
      <c r="AI26" t="e">
        <f>#REF!</f>
        <v>#REF!</v>
      </c>
      <c r="AJ26" t="e">
        <f>#REF!</f>
        <v>#REF!</v>
      </c>
      <c r="AK26" t="e">
        <f>#REF!</f>
        <v>#REF!</v>
      </c>
      <c r="AL26" t="e">
        <f>#REF!</f>
        <v>#REF!</v>
      </c>
      <c r="AM26" t="e">
        <f>#REF!</f>
        <v>#REF!</v>
      </c>
      <c r="AN26" t="e">
        <f>#REF!</f>
        <v>#REF!</v>
      </c>
    </row>
    <row r="27" spans="1:40" x14ac:dyDescent="0.25">
      <c r="A27" t="e">
        <f>#REF!</f>
        <v>#REF!</v>
      </c>
      <c r="B27" t="e">
        <f>#REF!</f>
        <v>#REF!</v>
      </c>
      <c r="C27" t="e">
        <f>#REF!</f>
        <v>#REF!</v>
      </c>
      <c r="D27" t="e">
        <f>#REF!</f>
        <v>#REF!</v>
      </c>
      <c r="E27" t="e">
        <f>#REF!</f>
        <v>#REF!</v>
      </c>
      <c r="F27" t="e">
        <f>#REF!</f>
        <v>#REF!</v>
      </c>
      <c r="G27" t="e">
        <f>#REF!</f>
        <v>#REF!</v>
      </c>
      <c r="H27" t="e">
        <f>#REF!</f>
        <v>#REF!</v>
      </c>
      <c r="I27" t="e">
        <f>#REF!</f>
        <v>#REF!</v>
      </c>
      <c r="J27" t="e">
        <f>#REF!</f>
        <v>#REF!</v>
      </c>
      <c r="K27" t="e">
        <f>#REF!</f>
        <v>#REF!</v>
      </c>
      <c r="L27" t="e">
        <f>#REF!</f>
        <v>#REF!</v>
      </c>
      <c r="M27" t="e">
        <f>#REF!</f>
        <v>#REF!</v>
      </c>
      <c r="N27" t="e">
        <f>#REF!</f>
        <v>#REF!</v>
      </c>
      <c r="O27" t="e">
        <f>#REF!</f>
        <v>#REF!</v>
      </c>
      <c r="P27" t="e">
        <f>#REF!</f>
        <v>#REF!</v>
      </c>
      <c r="Q27" t="e">
        <f>#REF!</f>
        <v>#REF!</v>
      </c>
      <c r="R27" s="4" t="e">
        <f>#REF!</f>
        <v>#REF!</v>
      </c>
      <c r="S27" t="e">
        <f>#REF!</f>
        <v>#REF!</v>
      </c>
      <c r="T27" t="e">
        <f>#REF!</f>
        <v>#REF!</v>
      </c>
      <c r="U27" t="e">
        <f>#REF!</f>
        <v>#REF!</v>
      </c>
      <c r="V27" t="e">
        <f>#REF!</f>
        <v>#REF!</v>
      </c>
      <c r="W27" t="e">
        <f>#REF!</f>
        <v>#REF!</v>
      </c>
      <c r="X27" t="e">
        <f>#REF!</f>
        <v>#REF!</v>
      </c>
      <c r="Y27" t="e">
        <f>#REF!</f>
        <v>#REF!</v>
      </c>
      <c r="Z27" t="e">
        <f>#REF!</f>
        <v>#REF!</v>
      </c>
      <c r="AA27" s="4" t="e">
        <f>#REF!</f>
        <v>#REF!</v>
      </c>
      <c r="AB27" t="e">
        <f>#REF!</f>
        <v>#REF!</v>
      </c>
      <c r="AC27" t="e">
        <f>#REF!</f>
        <v>#REF!</v>
      </c>
      <c r="AD27" t="e">
        <f>#REF!</f>
        <v>#REF!</v>
      </c>
      <c r="AE27" t="e">
        <f>#REF!</f>
        <v>#REF!</v>
      </c>
      <c r="AF27" t="e">
        <f>#REF!</f>
        <v>#REF!</v>
      </c>
      <c r="AG27" t="e">
        <f>#REF!</f>
        <v>#REF!</v>
      </c>
      <c r="AH27" t="e">
        <f>#REF!</f>
        <v>#REF!</v>
      </c>
      <c r="AI27" t="e">
        <f>#REF!</f>
        <v>#REF!</v>
      </c>
      <c r="AJ27" t="e">
        <f>#REF!</f>
        <v>#REF!</v>
      </c>
      <c r="AK27" t="e">
        <f>#REF!</f>
        <v>#REF!</v>
      </c>
      <c r="AL27" t="e">
        <f>#REF!</f>
        <v>#REF!</v>
      </c>
      <c r="AM27" t="e">
        <f>#REF!</f>
        <v>#REF!</v>
      </c>
      <c r="AN27" t="e">
        <f>#REF!</f>
        <v>#REF!</v>
      </c>
    </row>
    <row r="28" spans="1:40" x14ac:dyDescent="0.25">
      <c r="A28" t="e">
        <f>#REF!</f>
        <v>#REF!</v>
      </c>
      <c r="B28" t="e">
        <f>#REF!</f>
        <v>#REF!</v>
      </c>
      <c r="C28" t="e">
        <f>#REF!</f>
        <v>#REF!</v>
      </c>
      <c r="D28" t="e">
        <f>#REF!</f>
        <v>#REF!</v>
      </c>
      <c r="E28" t="e">
        <f>#REF!</f>
        <v>#REF!</v>
      </c>
      <c r="F28" t="e">
        <f>#REF!</f>
        <v>#REF!</v>
      </c>
      <c r="G28" t="e">
        <f>#REF!</f>
        <v>#REF!</v>
      </c>
      <c r="H28" t="e">
        <f>#REF!</f>
        <v>#REF!</v>
      </c>
      <c r="I28" t="e">
        <f>#REF!</f>
        <v>#REF!</v>
      </c>
      <c r="J28" t="e">
        <f>#REF!</f>
        <v>#REF!</v>
      </c>
      <c r="K28" t="e">
        <f>#REF!</f>
        <v>#REF!</v>
      </c>
      <c r="L28" t="e">
        <f>#REF!</f>
        <v>#REF!</v>
      </c>
      <c r="M28" t="e">
        <f>#REF!</f>
        <v>#REF!</v>
      </c>
      <c r="N28" t="e">
        <f>#REF!</f>
        <v>#REF!</v>
      </c>
      <c r="O28" t="e">
        <f>#REF!</f>
        <v>#REF!</v>
      </c>
      <c r="P28" t="e">
        <f>#REF!</f>
        <v>#REF!</v>
      </c>
      <c r="Q28" t="e">
        <f>#REF!</f>
        <v>#REF!</v>
      </c>
      <c r="R28" s="4" t="e">
        <f>#REF!</f>
        <v>#REF!</v>
      </c>
      <c r="S28" t="e">
        <f>#REF!</f>
        <v>#REF!</v>
      </c>
      <c r="T28" t="e">
        <f>#REF!</f>
        <v>#REF!</v>
      </c>
      <c r="U28" t="e">
        <f>#REF!</f>
        <v>#REF!</v>
      </c>
      <c r="V28" t="e">
        <f>#REF!</f>
        <v>#REF!</v>
      </c>
      <c r="W28" t="e">
        <f>#REF!</f>
        <v>#REF!</v>
      </c>
      <c r="X28" t="e">
        <f>#REF!</f>
        <v>#REF!</v>
      </c>
      <c r="Y28" t="e">
        <f>#REF!</f>
        <v>#REF!</v>
      </c>
      <c r="Z28" t="e">
        <f>#REF!</f>
        <v>#REF!</v>
      </c>
      <c r="AA28" s="4" t="e">
        <f>#REF!</f>
        <v>#REF!</v>
      </c>
      <c r="AB28" t="e">
        <f>#REF!</f>
        <v>#REF!</v>
      </c>
      <c r="AC28" t="e">
        <f>#REF!</f>
        <v>#REF!</v>
      </c>
      <c r="AD28" t="e">
        <f>#REF!</f>
        <v>#REF!</v>
      </c>
      <c r="AE28" t="e">
        <f>#REF!</f>
        <v>#REF!</v>
      </c>
      <c r="AF28" t="e">
        <f>#REF!</f>
        <v>#REF!</v>
      </c>
      <c r="AG28" t="e">
        <f>#REF!</f>
        <v>#REF!</v>
      </c>
      <c r="AH28" t="e">
        <f>#REF!</f>
        <v>#REF!</v>
      </c>
      <c r="AI28" t="e">
        <f>#REF!</f>
        <v>#REF!</v>
      </c>
      <c r="AJ28" t="e">
        <f>#REF!</f>
        <v>#REF!</v>
      </c>
      <c r="AK28" t="e">
        <f>#REF!</f>
        <v>#REF!</v>
      </c>
      <c r="AL28" t="e">
        <f>#REF!</f>
        <v>#REF!</v>
      </c>
      <c r="AM28" t="e">
        <f>#REF!</f>
        <v>#REF!</v>
      </c>
      <c r="AN28" t="e">
        <f>#REF!</f>
        <v>#REF!</v>
      </c>
    </row>
    <row r="29" spans="1:40" x14ac:dyDescent="0.25">
      <c r="A29" t="e">
        <f>#REF!</f>
        <v>#REF!</v>
      </c>
      <c r="B29" t="e">
        <f>#REF!</f>
        <v>#REF!</v>
      </c>
      <c r="C29" t="e">
        <f>#REF!</f>
        <v>#REF!</v>
      </c>
      <c r="D29" t="e">
        <f>#REF!</f>
        <v>#REF!</v>
      </c>
      <c r="E29" t="e">
        <f>#REF!</f>
        <v>#REF!</v>
      </c>
      <c r="F29" t="e">
        <f>#REF!</f>
        <v>#REF!</v>
      </c>
      <c r="G29" t="e">
        <f>#REF!</f>
        <v>#REF!</v>
      </c>
      <c r="H29" t="e">
        <f>#REF!</f>
        <v>#REF!</v>
      </c>
      <c r="I29" t="e">
        <f>#REF!</f>
        <v>#REF!</v>
      </c>
      <c r="J29" t="e">
        <f>#REF!</f>
        <v>#REF!</v>
      </c>
      <c r="K29" t="e">
        <f>#REF!</f>
        <v>#REF!</v>
      </c>
      <c r="L29" t="e">
        <f>#REF!</f>
        <v>#REF!</v>
      </c>
      <c r="M29" t="e">
        <f>#REF!</f>
        <v>#REF!</v>
      </c>
      <c r="N29" t="e">
        <f>#REF!</f>
        <v>#REF!</v>
      </c>
      <c r="O29" t="e">
        <f>#REF!</f>
        <v>#REF!</v>
      </c>
      <c r="P29" t="e">
        <f>#REF!</f>
        <v>#REF!</v>
      </c>
      <c r="Q29" t="e">
        <f>#REF!</f>
        <v>#REF!</v>
      </c>
      <c r="R29" s="4" t="e">
        <f>#REF!</f>
        <v>#REF!</v>
      </c>
      <c r="S29" t="e">
        <f>#REF!</f>
        <v>#REF!</v>
      </c>
      <c r="T29" t="e">
        <f>#REF!</f>
        <v>#REF!</v>
      </c>
      <c r="U29" t="e">
        <f>#REF!</f>
        <v>#REF!</v>
      </c>
      <c r="V29" t="e">
        <f>#REF!</f>
        <v>#REF!</v>
      </c>
      <c r="W29" t="e">
        <f>#REF!</f>
        <v>#REF!</v>
      </c>
      <c r="X29" t="e">
        <f>#REF!</f>
        <v>#REF!</v>
      </c>
      <c r="Y29" t="e">
        <f>#REF!</f>
        <v>#REF!</v>
      </c>
      <c r="Z29" t="e">
        <f>#REF!</f>
        <v>#REF!</v>
      </c>
      <c r="AA29" s="4" t="e">
        <f>#REF!</f>
        <v>#REF!</v>
      </c>
      <c r="AB29" t="e">
        <f>#REF!</f>
        <v>#REF!</v>
      </c>
      <c r="AC29" t="e">
        <f>#REF!</f>
        <v>#REF!</v>
      </c>
      <c r="AD29" t="e">
        <f>#REF!</f>
        <v>#REF!</v>
      </c>
      <c r="AE29" t="e">
        <f>#REF!</f>
        <v>#REF!</v>
      </c>
      <c r="AF29" t="e">
        <f>#REF!</f>
        <v>#REF!</v>
      </c>
      <c r="AG29" t="e">
        <f>#REF!</f>
        <v>#REF!</v>
      </c>
      <c r="AH29" t="e">
        <f>#REF!</f>
        <v>#REF!</v>
      </c>
      <c r="AI29" t="e">
        <f>#REF!</f>
        <v>#REF!</v>
      </c>
      <c r="AJ29" t="e">
        <f>#REF!</f>
        <v>#REF!</v>
      </c>
      <c r="AK29" t="e">
        <f>#REF!</f>
        <v>#REF!</v>
      </c>
      <c r="AL29" t="e">
        <f>#REF!</f>
        <v>#REF!</v>
      </c>
      <c r="AM29" t="e">
        <f>#REF!</f>
        <v>#REF!</v>
      </c>
      <c r="AN29" t="e">
        <f>#REF!</f>
        <v>#REF!</v>
      </c>
    </row>
    <row r="30" spans="1:40" x14ac:dyDescent="0.25">
      <c r="A30" t="e">
        <f>#REF!</f>
        <v>#REF!</v>
      </c>
      <c r="B30" t="e">
        <f>#REF!</f>
        <v>#REF!</v>
      </c>
      <c r="C30" t="e">
        <f>#REF!</f>
        <v>#REF!</v>
      </c>
      <c r="D30" t="e">
        <f>#REF!</f>
        <v>#REF!</v>
      </c>
      <c r="E30" t="e">
        <f>#REF!</f>
        <v>#REF!</v>
      </c>
      <c r="F30" t="e">
        <f>#REF!</f>
        <v>#REF!</v>
      </c>
      <c r="G30" t="e">
        <f>#REF!</f>
        <v>#REF!</v>
      </c>
      <c r="H30" t="e">
        <f>#REF!</f>
        <v>#REF!</v>
      </c>
      <c r="I30" t="e">
        <f>#REF!</f>
        <v>#REF!</v>
      </c>
      <c r="J30" t="e">
        <f>#REF!</f>
        <v>#REF!</v>
      </c>
      <c r="K30" t="e">
        <f>#REF!</f>
        <v>#REF!</v>
      </c>
      <c r="L30" t="e">
        <f>#REF!</f>
        <v>#REF!</v>
      </c>
      <c r="M30" t="e">
        <f>#REF!</f>
        <v>#REF!</v>
      </c>
      <c r="N30" t="e">
        <f>#REF!</f>
        <v>#REF!</v>
      </c>
      <c r="O30" t="e">
        <f>#REF!</f>
        <v>#REF!</v>
      </c>
      <c r="P30" t="e">
        <f>#REF!</f>
        <v>#REF!</v>
      </c>
      <c r="Q30" t="e">
        <f>#REF!</f>
        <v>#REF!</v>
      </c>
      <c r="R30" s="4" t="e">
        <f>#REF!</f>
        <v>#REF!</v>
      </c>
      <c r="S30" t="e">
        <f>#REF!</f>
        <v>#REF!</v>
      </c>
      <c r="T30" t="e">
        <f>#REF!</f>
        <v>#REF!</v>
      </c>
      <c r="U30" t="e">
        <f>#REF!</f>
        <v>#REF!</v>
      </c>
      <c r="V30" t="e">
        <f>#REF!</f>
        <v>#REF!</v>
      </c>
      <c r="W30" t="e">
        <f>#REF!</f>
        <v>#REF!</v>
      </c>
      <c r="X30" t="e">
        <f>#REF!</f>
        <v>#REF!</v>
      </c>
      <c r="Y30" t="e">
        <f>#REF!</f>
        <v>#REF!</v>
      </c>
      <c r="Z30" t="e">
        <f>#REF!</f>
        <v>#REF!</v>
      </c>
      <c r="AA30" s="4" t="e">
        <f>#REF!</f>
        <v>#REF!</v>
      </c>
      <c r="AB30" t="e">
        <f>#REF!</f>
        <v>#REF!</v>
      </c>
      <c r="AC30" t="e">
        <f>#REF!</f>
        <v>#REF!</v>
      </c>
      <c r="AD30" t="e">
        <f>#REF!</f>
        <v>#REF!</v>
      </c>
      <c r="AE30" t="e">
        <f>#REF!</f>
        <v>#REF!</v>
      </c>
      <c r="AF30" t="e">
        <f>#REF!</f>
        <v>#REF!</v>
      </c>
      <c r="AG30" t="e">
        <f>#REF!</f>
        <v>#REF!</v>
      </c>
      <c r="AH30" t="e">
        <f>#REF!</f>
        <v>#REF!</v>
      </c>
      <c r="AI30" t="e">
        <f>#REF!</f>
        <v>#REF!</v>
      </c>
      <c r="AJ30" t="e">
        <f>#REF!</f>
        <v>#REF!</v>
      </c>
      <c r="AK30" t="e">
        <f>#REF!</f>
        <v>#REF!</v>
      </c>
      <c r="AL30" t="e">
        <f>#REF!</f>
        <v>#REF!</v>
      </c>
      <c r="AM30" t="e">
        <f>#REF!</f>
        <v>#REF!</v>
      </c>
      <c r="AN30" t="e">
        <f>#REF!</f>
        <v>#REF!</v>
      </c>
    </row>
    <row r="31" spans="1:40" x14ac:dyDescent="0.25">
      <c r="A31" t="e">
        <f>#REF!</f>
        <v>#REF!</v>
      </c>
      <c r="B31" t="e">
        <f>#REF!</f>
        <v>#REF!</v>
      </c>
      <c r="C31" t="e">
        <f>#REF!</f>
        <v>#REF!</v>
      </c>
      <c r="D31" t="e">
        <f>#REF!</f>
        <v>#REF!</v>
      </c>
      <c r="E31" t="e">
        <f>#REF!</f>
        <v>#REF!</v>
      </c>
      <c r="F31" t="e">
        <f>#REF!</f>
        <v>#REF!</v>
      </c>
      <c r="G31" t="e">
        <f>#REF!</f>
        <v>#REF!</v>
      </c>
      <c r="H31" t="e">
        <f>#REF!</f>
        <v>#REF!</v>
      </c>
      <c r="I31" t="e">
        <f>#REF!</f>
        <v>#REF!</v>
      </c>
      <c r="J31" t="e">
        <f>#REF!</f>
        <v>#REF!</v>
      </c>
      <c r="K31" t="e">
        <f>#REF!</f>
        <v>#REF!</v>
      </c>
      <c r="L31" t="e">
        <f>#REF!</f>
        <v>#REF!</v>
      </c>
      <c r="M31" t="e">
        <f>#REF!</f>
        <v>#REF!</v>
      </c>
      <c r="N31" t="e">
        <f>#REF!</f>
        <v>#REF!</v>
      </c>
      <c r="O31" t="e">
        <f>#REF!</f>
        <v>#REF!</v>
      </c>
      <c r="P31" t="e">
        <f>#REF!</f>
        <v>#REF!</v>
      </c>
      <c r="Q31" t="e">
        <f>#REF!</f>
        <v>#REF!</v>
      </c>
      <c r="R31" s="4" t="e">
        <f>#REF!</f>
        <v>#REF!</v>
      </c>
      <c r="S31" t="e">
        <f>#REF!</f>
        <v>#REF!</v>
      </c>
      <c r="T31" t="e">
        <f>#REF!</f>
        <v>#REF!</v>
      </c>
      <c r="U31" t="e">
        <f>#REF!</f>
        <v>#REF!</v>
      </c>
      <c r="V31" t="e">
        <f>#REF!</f>
        <v>#REF!</v>
      </c>
      <c r="W31" t="e">
        <f>#REF!</f>
        <v>#REF!</v>
      </c>
      <c r="X31" t="e">
        <f>#REF!</f>
        <v>#REF!</v>
      </c>
      <c r="Y31" t="e">
        <f>#REF!</f>
        <v>#REF!</v>
      </c>
      <c r="Z31" t="e">
        <f>#REF!</f>
        <v>#REF!</v>
      </c>
      <c r="AA31" s="4" t="e">
        <f>#REF!</f>
        <v>#REF!</v>
      </c>
      <c r="AB31" t="e">
        <f>#REF!</f>
        <v>#REF!</v>
      </c>
      <c r="AC31" t="e">
        <f>#REF!</f>
        <v>#REF!</v>
      </c>
      <c r="AD31" t="e">
        <f>#REF!</f>
        <v>#REF!</v>
      </c>
      <c r="AE31" t="e">
        <f>#REF!</f>
        <v>#REF!</v>
      </c>
      <c r="AF31" t="e">
        <f>#REF!</f>
        <v>#REF!</v>
      </c>
      <c r="AG31" t="e">
        <f>#REF!</f>
        <v>#REF!</v>
      </c>
      <c r="AH31" t="e">
        <f>#REF!</f>
        <v>#REF!</v>
      </c>
      <c r="AI31" t="e">
        <f>#REF!</f>
        <v>#REF!</v>
      </c>
      <c r="AJ31" t="e">
        <f>#REF!</f>
        <v>#REF!</v>
      </c>
      <c r="AK31" t="e">
        <f>#REF!</f>
        <v>#REF!</v>
      </c>
      <c r="AL31" t="e">
        <f>#REF!</f>
        <v>#REF!</v>
      </c>
      <c r="AM31" t="e">
        <f>#REF!</f>
        <v>#REF!</v>
      </c>
      <c r="AN31" t="e">
        <f>#REF!</f>
        <v>#REF!</v>
      </c>
    </row>
    <row r="32" spans="1:40" x14ac:dyDescent="0.25">
      <c r="A32" t="e">
        <f>#REF!</f>
        <v>#REF!</v>
      </c>
      <c r="B32" t="e">
        <f>#REF!</f>
        <v>#REF!</v>
      </c>
      <c r="C32" t="e">
        <f>#REF!</f>
        <v>#REF!</v>
      </c>
      <c r="D32" t="e">
        <f>#REF!</f>
        <v>#REF!</v>
      </c>
      <c r="E32" t="e">
        <f>#REF!</f>
        <v>#REF!</v>
      </c>
      <c r="F32" t="e">
        <f>#REF!</f>
        <v>#REF!</v>
      </c>
      <c r="G32" t="e">
        <f>#REF!</f>
        <v>#REF!</v>
      </c>
      <c r="H32" t="e">
        <f>#REF!</f>
        <v>#REF!</v>
      </c>
      <c r="I32" t="e">
        <f>#REF!</f>
        <v>#REF!</v>
      </c>
      <c r="J32" t="e">
        <f>#REF!</f>
        <v>#REF!</v>
      </c>
      <c r="K32" t="e">
        <f>#REF!</f>
        <v>#REF!</v>
      </c>
      <c r="L32" t="e">
        <f>#REF!</f>
        <v>#REF!</v>
      </c>
      <c r="M32" t="e">
        <f>#REF!</f>
        <v>#REF!</v>
      </c>
      <c r="N32" t="e">
        <f>#REF!</f>
        <v>#REF!</v>
      </c>
      <c r="O32" t="e">
        <f>#REF!</f>
        <v>#REF!</v>
      </c>
      <c r="P32" t="e">
        <f>#REF!</f>
        <v>#REF!</v>
      </c>
      <c r="Q32" t="e">
        <f>#REF!</f>
        <v>#REF!</v>
      </c>
      <c r="R32" s="4" t="e">
        <f>#REF!</f>
        <v>#REF!</v>
      </c>
      <c r="S32" t="e">
        <f>#REF!</f>
        <v>#REF!</v>
      </c>
      <c r="T32" t="e">
        <f>#REF!</f>
        <v>#REF!</v>
      </c>
      <c r="U32" t="e">
        <f>#REF!</f>
        <v>#REF!</v>
      </c>
      <c r="V32" t="e">
        <f>#REF!</f>
        <v>#REF!</v>
      </c>
      <c r="W32" t="e">
        <f>#REF!</f>
        <v>#REF!</v>
      </c>
      <c r="X32" t="e">
        <f>#REF!</f>
        <v>#REF!</v>
      </c>
      <c r="Y32" t="e">
        <f>#REF!</f>
        <v>#REF!</v>
      </c>
      <c r="Z32" t="e">
        <f>#REF!</f>
        <v>#REF!</v>
      </c>
      <c r="AA32" s="4" t="e">
        <f>#REF!</f>
        <v>#REF!</v>
      </c>
      <c r="AB32" t="e">
        <f>#REF!</f>
        <v>#REF!</v>
      </c>
      <c r="AC32" t="e">
        <f>#REF!</f>
        <v>#REF!</v>
      </c>
      <c r="AD32" t="e">
        <f>#REF!</f>
        <v>#REF!</v>
      </c>
      <c r="AE32" t="e">
        <f>#REF!</f>
        <v>#REF!</v>
      </c>
      <c r="AF32" t="e">
        <f>#REF!</f>
        <v>#REF!</v>
      </c>
      <c r="AG32" t="e">
        <f>#REF!</f>
        <v>#REF!</v>
      </c>
      <c r="AH32" t="e">
        <f>#REF!</f>
        <v>#REF!</v>
      </c>
      <c r="AI32" t="e">
        <f>#REF!</f>
        <v>#REF!</v>
      </c>
      <c r="AJ32" t="e">
        <f>#REF!</f>
        <v>#REF!</v>
      </c>
      <c r="AK32" t="e">
        <f>#REF!</f>
        <v>#REF!</v>
      </c>
      <c r="AL32" t="e">
        <f>#REF!</f>
        <v>#REF!</v>
      </c>
      <c r="AM32" t="e">
        <f>#REF!</f>
        <v>#REF!</v>
      </c>
      <c r="AN32" t="e">
        <f>#REF!</f>
        <v>#REF!</v>
      </c>
    </row>
    <row r="33" spans="1:40" x14ac:dyDescent="0.25">
      <c r="A33" t="e">
        <f>#REF!</f>
        <v>#REF!</v>
      </c>
      <c r="B33" t="e">
        <f>#REF!</f>
        <v>#REF!</v>
      </c>
      <c r="C33" t="e">
        <f>#REF!</f>
        <v>#REF!</v>
      </c>
      <c r="D33" t="e">
        <f>#REF!</f>
        <v>#REF!</v>
      </c>
      <c r="E33" t="e">
        <f>#REF!</f>
        <v>#REF!</v>
      </c>
      <c r="F33" t="e">
        <f>#REF!</f>
        <v>#REF!</v>
      </c>
      <c r="G33" t="e">
        <f>#REF!</f>
        <v>#REF!</v>
      </c>
      <c r="H33" t="e">
        <f>#REF!</f>
        <v>#REF!</v>
      </c>
      <c r="I33" t="e">
        <f>#REF!</f>
        <v>#REF!</v>
      </c>
      <c r="J33" t="e">
        <f>#REF!</f>
        <v>#REF!</v>
      </c>
      <c r="K33" t="e">
        <f>#REF!</f>
        <v>#REF!</v>
      </c>
      <c r="L33" t="e">
        <f>#REF!</f>
        <v>#REF!</v>
      </c>
      <c r="M33" t="e">
        <f>#REF!</f>
        <v>#REF!</v>
      </c>
      <c r="N33" t="e">
        <f>#REF!</f>
        <v>#REF!</v>
      </c>
      <c r="O33" t="e">
        <f>#REF!</f>
        <v>#REF!</v>
      </c>
      <c r="P33" t="e">
        <f>#REF!</f>
        <v>#REF!</v>
      </c>
      <c r="Q33" t="e">
        <f>#REF!</f>
        <v>#REF!</v>
      </c>
      <c r="R33" s="4" t="e">
        <f>#REF!</f>
        <v>#REF!</v>
      </c>
      <c r="S33" t="e">
        <f>#REF!</f>
        <v>#REF!</v>
      </c>
      <c r="T33" t="e">
        <f>#REF!</f>
        <v>#REF!</v>
      </c>
      <c r="U33" t="e">
        <f>#REF!</f>
        <v>#REF!</v>
      </c>
      <c r="V33" t="e">
        <f>#REF!</f>
        <v>#REF!</v>
      </c>
      <c r="W33" t="e">
        <f>#REF!</f>
        <v>#REF!</v>
      </c>
      <c r="X33" t="e">
        <f>#REF!</f>
        <v>#REF!</v>
      </c>
      <c r="Y33" t="e">
        <f>#REF!</f>
        <v>#REF!</v>
      </c>
      <c r="Z33" t="e">
        <f>#REF!</f>
        <v>#REF!</v>
      </c>
      <c r="AA33" s="4" t="e">
        <f>#REF!</f>
        <v>#REF!</v>
      </c>
      <c r="AB33" t="e">
        <f>#REF!</f>
        <v>#REF!</v>
      </c>
      <c r="AC33" t="e">
        <f>#REF!</f>
        <v>#REF!</v>
      </c>
      <c r="AD33" t="e">
        <f>#REF!</f>
        <v>#REF!</v>
      </c>
      <c r="AE33" t="e">
        <f>#REF!</f>
        <v>#REF!</v>
      </c>
      <c r="AF33" t="e">
        <f>#REF!</f>
        <v>#REF!</v>
      </c>
      <c r="AG33" t="e">
        <f>#REF!</f>
        <v>#REF!</v>
      </c>
      <c r="AH33" t="e">
        <f>#REF!</f>
        <v>#REF!</v>
      </c>
      <c r="AI33" t="e">
        <f>#REF!</f>
        <v>#REF!</v>
      </c>
      <c r="AJ33" t="e">
        <f>#REF!</f>
        <v>#REF!</v>
      </c>
      <c r="AK33" t="e">
        <f>#REF!</f>
        <v>#REF!</v>
      </c>
      <c r="AL33" t="e">
        <f>#REF!</f>
        <v>#REF!</v>
      </c>
      <c r="AM33" t="e">
        <f>#REF!</f>
        <v>#REF!</v>
      </c>
      <c r="AN33" t="e">
        <f>#REF!</f>
        <v>#REF!</v>
      </c>
    </row>
    <row r="34" spans="1:40" x14ac:dyDescent="0.25">
      <c r="A34" t="e">
        <f>#REF!</f>
        <v>#REF!</v>
      </c>
      <c r="B34" t="e">
        <f>#REF!</f>
        <v>#REF!</v>
      </c>
      <c r="C34" t="e">
        <f>#REF!</f>
        <v>#REF!</v>
      </c>
      <c r="D34" t="e">
        <f>#REF!</f>
        <v>#REF!</v>
      </c>
      <c r="E34" t="e">
        <f>#REF!</f>
        <v>#REF!</v>
      </c>
      <c r="F34" t="e">
        <f>#REF!</f>
        <v>#REF!</v>
      </c>
      <c r="G34" t="e">
        <f>#REF!</f>
        <v>#REF!</v>
      </c>
      <c r="H34" t="e">
        <f>#REF!</f>
        <v>#REF!</v>
      </c>
      <c r="I34" t="e">
        <f>#REF!</f>
        <v>#REF!</v>
      </c>
      <c r="J34" t="e">
        <f>#REF!</f>
        <v>#REF!</v>
      </c>
      <c r="K34" t="e">
        <f>#REF!</f>
        <v>#REF!</v>
      </c>
      <c r="L34" t="e">
        <f>#REF!</f>
        <v>#REF!</v>
      </c>
      <c r="M34" t="e">
        <f>#REF!</f>
        <v>#REF!</v>
      </c>
      <c r="N34" t="e">
        <f>#REF!</f>
        <v>#REF!</v>
      </c>
      <c r="O34" t="e">
        <f>#REF!</f>
        <v>#REF!</v>
      </c>
      <c r="P34" t="e">
        <f>#REF!</f>
        <v>#REF!</v>
      </c>
      <c r="Q34" t="e">
        <f>#REF!</f>
        <v>#REF!</v>
      </c>
      <c r="R34" s="4" t="e">
        <f>#REF!</f>
        <v>#REF!</v>
      </c>
      <c r="S34" t="e">
        <f>#REF!</f>
        <v>#REF!</v>
      </c>
      <c r="T34" t="e">
        <f>#REF!</f>
        <v>#REF!</v>
      </c>
      <c r="U34" t="e">
        <f>#REF!</f>
        <v>#REF!</v>
      </c>
      <c r="V34" t="e">
        <f>#REF!</f>
        <v>#REF!</v>
      </c>
      <c r="W34" t="e">
        <f>#REF!</f>
        <v>#REF!</v>
      </c>
      <c r="X34" t="e">
        <f>#REF!</f>
        <v>#REF!</v>
      </c>
      <c r="Y34" t="e">
        <f>#REF!</f>
        <v>#REF!</v>
      </c>
      <c r="Z34" t="e">
        <f>#REF!</f>
        <v>#REF!</v>
      </c>
      <c r="AA34" s="4" t="e">
        <f>#REF!</f>
        <v>#REF!</v>
      </c>
      <c r="AB34" t="e">
        <f>#REF!</f>
        <v>#REF!</v>
      </c>
      <c r="AC34" t="e">
        <f>#REF!</f>
        <v>#REF!</v>
      </c>
      <c r="AD34" t="e">
        <f>#REF!</f>
        <v>#REF!</v>
      </c>
      <c r="AE34" t="e">
        <f>#REF!</f>
        <v>#REF!</v>
      </c>
      <c r="AF34" t="e">
        <f>#REF!</f>
        <v>#REF!</v>
      </c>
      <c r="AG34" t="e">
        <f>#REF!</f>
        <v>#REF!</v>
      </c>
      <c r="AH34" t="e">
        <f>#REF!</f>
        <v>#REF!</v>
      </c>
      <c r="AI34" t="e">
        <f>#REF!</f>
        <v>#REF!</v>
      </c>
      <c r="AJ34" t="e">
        <f>#REF!</f>
        <v>#REF!</v>
      </c>
      <c r="AK34" t="e">
        <f>#REF!</f>
        <v>#REF!</v>
      </c>
      <c r="AL34" t="e">
        <f>#REF!</f>
        <v>#REF!</v>
      </c>
      <c r="AM34" t="e">
        <f>#REF!</f>
        <v>#REF!</v>
      </c>
      <c r="AN34" t="e">
        <f>#REF!</f>
        <v>#REF!</v>
      </c>
    </row>
    <row r="35" spans="1:40" x14ac:dyDescent="0.25">
      <c r="A35" t="e">
        <f>#REF!</f>
        <v>#REF!</v>
      </c>
      <c r="B35" t="e">
        <f>#REF!</f>
        <v>#REF!</v>
      </c>
      <c r="C35" t="e">
        <f>#REF!</f>
        <v>#REF!</v>
      </c>
      <c r="D35" t="e">
        <f>#REF!</f>
        <v>#REF!</v>
      </c>
      <c r="E35" t="e">
        <f>#REF!</f>
        <v>#REF!</v>
      </c>
      <c r="F35" t="e">
        <f>#REF!</f>
        <v>#REF!</v>
      </c>
      <c r="G35" t="e">
        <f>#REF!</f>
        <v>#REF!</v>
      </c>
      <c r="H35" t="e">
        <f>#REF!</f>
        <v>#REF!</v>
      </c>
      <c r="I35" t="e">
        <f>#REF!</f>
        <v>#REF!</v>
      </c>
      <c r="J35" t="e">
        <f>#REF!</f>
        <v>#REF!</v>
      </c>
      <c r="K35" t="e">
        <f>#REF!</f>
        <v>#REF!</v>
      </c>
      <c r="L35" t="e">
        <f>#REF!</f>
        <v>#REF!</v>
      </c>
      <c r="M35" t="e">
        <f>#REF!</f>
        <v>#REF!</v>
      </c>
      <c r="N35" t="e">
        <f>#REF!</f>
        <v>#REF!</v>
      </c>
      <c r="O35" t="e">
        <f>#REF!</f>
        <v>#REF!</v>
      </c>
      <c r="P35" t="e">
        <f>#REF!</f>
        <v>#REF!</v>
      </c>
      <c r="Q35" t="e">
        <f>#REF!</f>
        <v>#REF!</v>
      </c>
      <c r="R35" s="4" t="e">
        <f>#REF!</f>
        <v>#REF!</v>
      </c>
      <c r="S35" t="e">
        <f>#REF!</f>
        <v>#REF!</v>
      </c>
      <c r="T35" t="e">
        <f>#REF!</f>
        <v>#REF!</v>
      </c>
      <c r="U35" t="e">
        <f>#REF!</f>
        <v>#REF!</v>
      </c>
      <c r="V35" t="e">
        <f>#REF!</f>
        <v>#REF!</v>
      </c>
      <c r="W35" t="e">
        <f>#REF!</f>
        <v>#REF!</v>
      </c>
      <c r="X35" t="e">
        <f>#REF!</f>
        <v>#REF!</v>
      </c>
      <c r="Y35" t="e">
        <f>#REF!</f>
        <v>#REF!</v>
      </c>
      <c r="Z35" t="e">
        <f>#REF!</f>
        <v>#REF!</v>
      </c>
      <c r="AA35" s="4" t="e">
        <f>#REF!</f>
        <v>#REF!</v>
      </c>
      <c r="AB35" t="e">
        <f>#REF!</f>
        <v>#REF!</v>
      </c>
      <c r="AC35" t="e">
        <f>#REF!</f>
        <v>#REF!</v>
      </c>
      <c r="AD35" t="e">
        <f>#REF!</f>
        <v>#REF!</v>
      </c>
      <c r="AE35" t="e">
        <f>#REF!</f>
        <v>#REF!</v>
      </c>
      <c r="AF35" t="e">
        <f>#REF!</f>
        <v>#REF!</v>
      </c>
      <c r="AG35" t="e">
        <f>#REF!</f>
        <v>#REF!</v>
      </c>
      <c r="AH35" t="e">
        <f>#REF!</f>
        <v>#REF!</v>
      </c>
      <c r="AI35" t="e">
        <f>#REF!</f>
        <v>#REF!</v>
      </c>
      <c r="AJ35" t="e">
        <f>#REF!</f>
        <v>#REF!</v>
      </c>
      <c r="AK35" t="e">
        <f>#REF!</f>
        <v>#REF!</v>
      </c>
      <c r="AL35" t="e">
        <f>#REF!</f>
        <v>#REF!</v>
      </c>
      <c r="AM35" t="e">
        <f>#REF!</f>
        <v>#REF!</v>
      </c>
      <c r="AN35" t="e">
        <f>#REF!</f>
        <v>#REF!</v>
      </c>
    </row>
    <row r="36" spans="1:40" x14ac:dyDescent="0.25">
      <c r="A36" t="e">
        <f>#REF!</f>
        <v>#REF!</v>
      </c>
      <c r="B36" t="e">
        <f>#REF!</f>
        <v>#REF!</v>
      </c>
      <c r="C36" t="e">
        <f>#REF!</f>
        <v>#REF!</v>
      </c>
      <c r="D36" t="e">
        <f>#REF!</f>
        <v>#REF!</v>
      </c>
      <c r="E36" t="e">
        <f>#REF!</f>
        <v>#REF!</v>
      </c>
      <c r="F36" t="e">
        <f>#REF!</f>
        <v>#REF!</v>
      </c>
      <c r="G36" t="e">
        <f>#REF!</f>
        <v>#REF!</v>
      </c>
      <c r="H36" t="e">
        <f>#REF!</f>
        <v>#REF!</v>
      </c>
      <c r="I36" t="e">
        <f>#REF!</f>
        <v>#REF!</v>
      </c>
      <c r="J36" t="e">
        <f>#REF!</f>
        <v>#REF!</v>
      </c>
      <c r="K36" t="e">
        <f>#REF!</f>
        <v>#REF!</v>
      </c>
      <c r="L36" t="e">
        <f>#REF!</f>
        <v>#REF!</v>
      </c>
      <c r="M36" t="e">
        <f>#REF!</f>
        <v>#REF!</v>
      </c>
      <c r="N36" t="e">
        <f>#REF!</f>
        <v>#REF!</v>
      </c>
      <c r="O36" t="e">
        <f>#REF!</f>
        <v>#REF!</v>
      </c>
      <c r="P36" t="e">
        <f>#REF!</f>
        <v>#REF!</v>
      </c>
      <c r="Q36" t="e">
        <f>#REF!</f>
        <v>#REF!</v>
      </c>
      <c r="R36" s="4" t="e">
        <f>#REF!</f>
        <v>#REF!</v>
      </c>
      <c r="S36" t="e">
        <f>#REF!</f>
        <v>#REF!</v>
      </c>
      <c r="T36" t="e">
        <f>#REF!</f>
        <v>#REF!</v>
      </c>
      <c r="U36" t="e">
        <f>#REF!</f>
        <v>#REF!</v>
      </c>
      <c r="V36" t="e">
        <f>#REF!</f>
        <v>#REF!</v>
      </c>
      <c r="W36" t="e">
        <f>#REF!</f>
        <v>#REF!</v>
      </c>
      <c r="X36" t="e">
        <f>#REF!</f>
        <v>#REF!</v>
      </c>
      <c r="Y36" t="e">
        <f>#REF!</f>
        <v>#REF!</v>
      </c>
      <c r="Z36" t="e">
        <f>#REF!</f>
        <v>#REF!</v>
      </c>
      <c r="AA36" s="4" t="e">
        <f>#REF!</f>
        <v>#REF!</v>
      </c>
      <c r="AB36" t="e">
        <f>#REF!</f>
        <v>#REF!</v>
      </c>
      <c r="AC36" t="e">
        <f>#REF!</f>
        <v>#REF!</v>
      </c>
      <c r="AD36" t="e">
        <f>#REF!</f>
        <v>#REF!</v>
      </c>
      <c r="AE36" t="e">
        <f>#REF!</f>
        <v>#REF!</v>
      </c>
      <c r="AF36" t="e">
        <f>#REF!</f>
        <v>#REF!</v>
      </c>
      <c r="AG36" t="e">
        <f>#REF!</f>
        <v>#REF!</v>
      </c>
      <c r="AH36" t="e">
        <f>#REF!</f>
        <v>#REF!</v>
      </c>
      <c r="AI36" t="e">
        <f>#REF!</f>
        <v>#REF!</v>
      </c>
      <c r="AJ36" t="e">
        <f>#REF!</f>
        <v>#REF!</v>
      </c>
      <c r="AK36" t="e">
        <f>#REF!</f>
        <v>#REF!</v>
      </c>
      <c r="AL36" t="e">
        <f>#REF!</f>
        <v>#REF!</v>
      </c>
      <c r="AM36" t="e">
        <f>#REF!</f>
        <v>#REF!</v>
      </c>
      <c r="AN36" t="e">
        <f>#REF!</f>
        <v>#REF!</v>
      </c>
    </row>
    <row r="37" spans="1:40" x14ac:dyDescent="0.25">
      <c r="A37" t="e">
        <f>#REF!</f>
        <v>#REF!</v>
      </c>
      <c r="B37" t="e">
        <f>#REF!</f>
        <v>#REF!</v>
      </c>
      <c r="C37" t="e">
        <f>#REF!</f>
        <v>#REF!</v>
      </c>
      <c r="D37" t="e">
        <f>#REF!</f>
        <v>#REF!</v>
      </c>
      <c r="E37" t="e">
        <f>#REF!</f>
        <v>#REF!</v>
      </c>
      <c r="F37" t="e">
        <f>#REF!</f>
        <v>#REF!</v>
      </c>
      <c r="G37" t="e">
        <f>#REF!</f>
        <v>#REF!</v>
      </c>
      <c r="H37" t="e">
        <f>#REF!</f>
        <v>#REF!</v>
      </c>
      <c r="I37" t="e">
        <f>#REF!</f>
        <v>#REF!</v>
      </c>
      <c r="J37" t="e">
        <f>#REF!</f>
        <v>#REF!</v>
      </c>
      <c r="K37" t="e">
        <f>#REF!</f>
        <v>#REF!</v>
      </c>
      <c r="L37" t="e">
        <f>#REF!</f>
        <v>#REF!</v>
      </c>
      <c r="M37" t="e">
        <f>#REF!</f>
        <v>#REF!</v>
      </c>
      <c r="N37" t="e">
        <f>#REF!</f>
        <v>#REF!</v>
      </c>
      <c r="O37" t="e">
        <f>#REF!</f>
        <v>#REF!</v>
      </c>
      <c r="P37" t="e">
        <f>#REF!</f>
        <v>#REF!</v>
      </c>
      <c r="Q37" t="e">
        <f>#REF!</f>
        <v>#REF!</v>
      </c>
      <c r="R37" s="4" t="e">
        <f>#REF!</f>
        <v>#REF!</v>
      </c>
      <c r="S37" t="e">
        <f>#REF!</f>
        <v>#REF!</v>
      </c>
      <c r="T37" t="e">
        <f>#REF!</f>
        <v>#REF!</v>
      </c>
      <c r="U37" t="e">
        <f>#REF!</f>
        <v>#REF!</v>
      </c>
      <c r="V37" t="e">
        <f>#REF!</f>
        <v>#REF!</v>
      </c>
      <c r="W37" t="e">
        <f>#REF!</f>
        <v>#REF!</v>
      </c>
      <c r="X37" t="e">
        <f>#REF!</f>
        <v>#REF!</v>
      </c>
      <c r="Y37" t="e">
        <f>#REF!</f>
        <v>#REF!</v>
      </c>
      <c r="Z37" t="e">
        <f>#REF!</f>
        <v>#REF!</v>
      </c>
      <c r="AA37" s="4" t="e">
        <f>#REF!</f>
        <v>#REF!</v>
      </c>
      <c r="AB37" t="e">
        <f>#REF!</f>
        <v>#REF!</v>
      </c>
      <c r="AC37" t="e">
        <f>#REF!</f>
        <v>#REF!</v>
      </c>
      <c r="AD37" t="e">
        <f>#REF!</f>
        <v>#REF!</v>
      </c>
      <c r="AE37" t="e">
        <f>#REF!</f>
        <v>#REF!</v>
      </c>
      <c r="AF37" t="e">
        <f>#REF!</f>
        <v>#REF!</v>
      </c>
      <c r="AG37" t="e">
        <f>#REF!</f>
        <v>#REF!</v>
      </c>
      <c r="AH37" t="e">
        <f>#REF!</f>
        <v>#REF!</v>
      </c>
      <c r="AI37" t="e">
        <f>#REF!</f>
        <v>#REF!</v>
      </c>
      <c r="AJ37" t="e">
        <f>#REF!</f>
        <v>#REF!</v>
      </c>
      <c r="AK37" t="e">
        <f>#REF!</f>
        <v>#REF!</v>
      </c>
      <c r="AL37" t="e">
        <f>#REF!</f>
        <v>#REF!</v>
      </c>
      <c r="AM37" t="e">
        <f>#REF!</f>
        <v>#REF!</v>
      </c>
      <c r="AN37" t="e">
        <f>#REF!</f>
        <v>#REF!</v>
      </c>
    </row>
    <row r="38" spans="1:40" x14ac:dyDescent="0.25">
      <c r="A38" t="e">
        <f>#REF!</f>
        <v>#REF!</v>
      </c>
      <c r="B38" t="e">
        <f>#REF!</f>
        <v>#REF!</v>
      </c>
      <c r="C38" t="e">
        <f>#REF!</f>
        <v>#REF!</v>
      </c>
      <c r="D38" t="e">
        <f>#REF!</f>
        <v>#REF!</v>
      </c>
      <c r="E38" t="e">
        <f>#REF!</f>
        <v>#REF!</v>
      </c>
      <c r="F38" t="e">
        <f>#REF!</f>
        <v>#REF!</v>
      </c>
      <c r="G38" t="e">
        <f>#REF!</f>
        <v>#REF!</v>
      </c>
      <c r="H38" t="e">
        <f>#REF!</f>
        <v>#REF!</v>
      </c>
      <c r="I38" t="e">
        <f>#REF!</f>
        <v>#REF!</v>
      </c>
      <c r="J38" t="e">
        <f>#REF!</f>
        <v>#REF!</v>
      </c>
      <c r="K38" t="e">
        <f>#REF!</f>
        <v>#REF!</v>
      </c>
      <c r="L38" t="e">
        <f>#REF!</f>
        <v>#REF!</v>
      </c>
      <c r="M38" t="e">
        <f>#REF!</f>
        <v>#REF!</v>
      </c>
      <c r="N38" t="e">
        <f>#REF!</f>
        <v>#REF!</v>
      </c>
      <c r="O38" t="e">
        <f>#REF!</f>
        <v>#REF!</v>
      </c>
      <c r="P38" t="e">
        <f>#REF!</f>
        <v>#REF!</v>
      </c>
      <c r="Q38" t="e">
        <f>#REF!</f>
        <v>#REF!</v>
      </c>
      <c r="R38" s="4" t="e">
        <f>#REF!</f>
        <v>#REF!</v>
      </c>
      <c r="S38" t="e">
        <f>#REF!</f>
        <v>#REF!</v>
      </c>
      <c r="T38" t="e">
        <f>#REF!</f>
        <v>#REF!</v>
      </c>
      <c r="U38" t="e">
        <f>#REF!</f>
        <v>#REF!</v>
      </c>
      <c r="V38" t="e">
        <f>#REF!</f>
        <v>#REF!</v>
      </c>
      <c r="W38" t="e">
        <f>#REF!</f>
        <v>#REF!</v>
      </c>
      <c r="X38" t="e">
        <f>#REF!</f>
        <v>#REF!</v>
      </c>
      <c r="Y38" t="e">
        <f>#REF!</f>
        <v>#REF!</v>
      </c>
      <c r="Z38" t="e">
        <f>#REF!</f>
        <v>#REF!</v>
      </c>
      <c r="AA38" s="4" t="e">
        <f>#REF!</f>
        <v>#REF!</v>
      </c>
      <c r="AB38" t="e">
        <f>#REF!</f>
        <v>#REF!</v>
      </c>
      <c r="AC38" t="e">
        <f>#REF!</f>
        <v>#REF!</v>
      </c>
      <c r="AD38" t="e">
        <f>#REF!</f>
        <v>#REF!</v>
      </c>
      <c r="AE38" t="e">
        <f>#REF!</f>
        <v>#REF!</v>
      </c>
      <c r="AF38" t="e">
        <f>#REF!</f>
        <v>#REF!</v>
      </c>
      <c r="AG38" t="e">
        <f>#REF!</f>
        <v>#REF!</v>
      </c>
      <c r="AH38" t="e">
        <f>#REF!</f>
        <v>#REF!</v>
      </c>
      <c r="AI38" t="e">
        <f>#REF!</f>
        <v>#REF!</v>
      </c>
      <c r="AJ38" t="e">
        <f>#REF!</f>
        <v>#REF!</v>
      </c>
      <c r="AK38" t="e">
        <f>#REF!</f>
        <v>#REF!</v>
      </c>
      <c r="AL38" t="e">
        <f>#REF!</f>
        <v>#REF!</v>
      </c>
      <c r="AM38" t="e">
        <f>#REF!</f>
        <v>#REF!</v>
      </c>
      <c r="AN38" t="e">
        <f>#REF!</f>
        <v>#REF!</v>
      </c>
    </row>
    <row r="39" spans="1:40" x14ac:dyDescent="0.25">
      <c r="A39" t="e">
        <f>#REF!</f>
        <v>#REF!</v>
      </c>
      <c r="B39" t="e">
        <f>#REF!</f>
        <v>#REF!</v>
      </c>
      <c r="C39" t="e">
        <f>#REF!</f>
        <v>#REF!</v>
      </c>
      <c r="D39" t="e">
        <f>#REF!</f>
        <v>#REF!</v>
      </c>
      <c r="E39" t="e">
        <f>#REF!</f>
        <v>#REF!</v>
      </c>
      <c r="F39" t="e">
        <f>#REF!</f>
        <v>#REF!</v>
      </c>
      <c r="G39" t="e">
        <f>#REF!</f>
        <v>#REF!</v>
      </c>
      <c r="H39" t="e">
        <f>#REF!</f>
        <v>#REF!</v>
      </c>
      <c r="I39" t="e">
        <f>#REF!</f>
        <v>#REF!</v>
      </c>
      <c r="J39" t="e">
        <f>#REF!</f>
        <v>#REF!</v>
      </c>
      <c r="K39" t="e">
        <f>#REF!</f>
        <v>#REF!</v>
      </c>
      <c r="L39" t="e">
        <f>#REF!</f>
        <v>#REF!</v>
      </c>
      <c r="M39" t="e">
        <f>#REF!</f>
        <v>#REF!</v>
      </c>
      <c r="N39" t="e">
        <f>#REF!</f>
        <v>#REF!</v>
      </c>
      <c r="O39" t="e">
        <f>#REF!</f>
        <v>#REF!</v>
      </c>
      <c r="P39" t="e">
        <f>#REF!</f>
        <v>#REF!</v>
      </c>
      <c r="Q39" t="e">
        <f>#REF!</f>
        <v>#REF!</v>
      </c>
      <c r="R39" s="4" t="e">
        <f>#REF!</f>
        <v>#REF!</v>
      </c>
      <c r="S39" t="e">
        <f>#REF!</f>
        <v>#REF!</v>
      </c>
      <c r="T39" t="e">
        <f>#REF!</f>
        <v>#REF!</v>
      </c>
      <c r="U39" t="e">
        <f>#REF!</f>
        <v>#REF!</v>
      </c>
      <c r="V39" t="e">
        <f>#REF!</f>
        <v>#REF!</v>
      </c>
      <c r="W39" t="e">
        <f>#REF!</f>
        <v>#REF!</v>
      </c>
      <c r="X39" t="e">
        <f>#REF!</f>
        <v>#REF!</v>
      </c>
      <c r="Y39" t="e">
        <f>#REF!</f>
        <v>#REF!</v>
      </c>
      <c r="Z39" t="e">
        <f>#REF!</f>
        <v>#REF!</v>
      </c>
      <c r="AA39" s="4" t="e">
        <f>#REF!</f>
        <v>#REF!</v>
      </c>
      <c r="AB39" t="e">
        <f>#REF!</f>
        <v>#REF!</v>
      </c>
      <c r="AC39" t="e">
        <f>#REF!</f>
        <v>#REF!</v>
      </c>
      <c r="AD39" t="e">
        <f>#REF!</f>
        <v>#REF!</v>
      </c>
      <c r="AE39" t="e">
        <f>#REF!</f>
        <v>#REF!</v>
      </c>
      <c r="AF39" t="e">
        <f>#REF!</f>
        <v>#REF!</v>
      </c>
      <c r="AG39" t="e">
        <f>#REF!</f>
        <v>#REF!</v>
      </c>
      <c r="AH39" t="e">
        <f>#REF!</f>
        <v>#REF!</v>
      </c>
      <c r="AI39" t="e">
        <f>#REF!</f>
        <v>#REF!</v>
      </c>
      <c r="AJ39" t="e">
        <f>#REF!</f>
        <v>#REF!</v>
      </c>
      <c r="AK39" t="e">
        <f>#REF!</f>
        <v>#REF!</v>
      </c>
      <c r="AL39" t="e">
        <f>#REF!</f>
        <v>#REF!</v>
      </c>
      <c r="AM39" t="e">
        <f>#REF!</f>
        <v>#REF!</v>
      </c>
      <c r="AN39" t="e">
        <f>#REF!</f>
        <v>#REF!</v>
      </c>
    </row>
    <row r="40" spans="1:40" x14ac:dyDescent="0.25">
      <c r="A40" t="e">
        <f>#REF!</f>
        <v>#REF!</v>
      </c>
      <c r="B40" t="e">
        <f>#REF!</f>
        <v>#REF!</v>
      </c>
      <c r="C40" t="e">
        <f>#REF!</f>
        <v>#REF!</v>
      </c>
      <c r="D40" t="e">
        <f>#REF!</f>
        <v>#REF!</v>
      </c>
      <c r="E40" t="e">
        <f>#REF!</f>
        <v>#REF!</v>
      </c>
      <c r="F40" t="e">
        <f>#REF!</f>
        <v>#REF!</v>
      </c>
      <c r="G40" t="e">
        <f>#REF!</f>
        <v>#REF!</v>
      </c>
      <c r="H40" t="e">
        <f>#REF!</f>
        <v>#REF!</v>
      </c>
      <c r="I40" t="e">
        <f>#REF!</f>
        <v>#REF!</v>
      </c>
      <c r="J40" t="e">
        <f>#REF!</f>
        <v>#REF!</v>
      </c>
      <c r="K40" t="e">
        <f>#REF!</f>
        <v>#REF!</v>
      </c>
      <c r="L40" t="e">
        <f>#REF!</f>
        <v>#REF!</v>
      </c>
      <c r="M40" t="e">
        <f>#REF!</f>
        <v>#REF!</v>
      </c>
      <c r="N40" t="e">
        <f>#REF!</f>
        <v>#REF!</v>
      </c>
      <c r="O40" t="e">
        <f>#REF!</f>
        <v>#REF!</v>
      </c>
      <c r="P40" t="e">
        <f>#REF!</f>
        <v>#REF!</v>
      </c>
      <c r="Q40" t="e">
        <f>#REF!</f>
        <v>#REF!</v>
      </c>
      <c r="R40" s="4" t="e">
        <f>#REF!</f>
        <v>#REF!</v>
      </c>
      <c r="S40" t="e">
        <f>#REF!</f>
        <v>#REF!</v>
      </c>
      <c r="T40" t="e">
        <f>#REF!</f>
        <v>#REF!</v>
      </c>
      <c r="U40" t="e">
        <f>#REF!</f>
        <v>#REF!</v>
      </c>
      <c r="V40" t="e">
        <f>#REF!</f>
        <v>#REF!</v>
      </c>
      <c r="W40" t="e">
        <f>#REF!</f>
        <v>#REF!</v>
      </c>
      <c r="X40" t="e">
        <f>#REF!</f>
        <v>#REF!</v>
      </c>
      <c r="Y40" t="e">
        <f>#REF!</f>
        <v>#REF!</v>
      </c>
      <c r="Z40" t="e">
        <f>#REF!</f>
        <v>#REF!</v>
      </c>
      <c r="AA40" s="4" t="e">
        <f>#REF!</f>
        <v>#REF!</v>
      </c>
      <c r="AB40" t="e">
        <f>#REF!</f>
        <v>#REF!</v>
      </c>
      <c r="AC40" t="e">
        <f>#REF!</f>
        <v>#REF!</v>
      </c>
      <c r="AD40" t="e">
        <f>#REF!</f>
        <v>#REF!</v>
      </c>
      <c r="AE40" t="e">
        <f>#REF!</f>
        <v>#REF!</v>
      </c>
      <c r="AF40" t="e">
        <f>#REF!</f>
        <v>#REF!</v>
      </c>
      <c r="AG40" t="e">
        <f>#REF!</f>
        <v>#REF!</v>
      </c>
      <c r="AH40" t="e">
        <f>#REF!</f>
        <v>#REF!</v>
      </c>
      <c r="AI40" t="e">
        <f>#REF!</f>
        <v>#REF!</v>
      </c>
      <c r="AJ40" t="e">
        <f>#REF!</f>
        <v>#REF!</v>
      </c>
      <c r="AK40" t="e">
        <f>#REF!</f>
        <v>#REF!</v>
      </c>
      <c r="AL40" t="e">
        <f>#REF!</f>
        <v>#REF!</v>
      </c>
      <c r="AM40" t="e">
        <f>#REF!</f>
        <v>#REF!</v>
      </c>
      <c r="AN40" t="e">
        <f>#REF!</f>
        <v>#REF!</v>
      </c>
    </row>
    <row r="41" spans="1:40" x14ac:dyDescent="0.25">
      <c r="A41" t="e">
        <f>#REF!</f>
        <v>#REF!</v>
      </c>
      <c r="B41" t="e">
        <f>#REF!</f>
        <v>#REF!</v>
      </c>
      <c r="C41" t="e">
        <f>#REF!</f>
        <v>#REF!</v>
      </c>
      <c r="D41" t="e">
        <f>#REF!</f>
        <v>#REF!</v>
      </c>
      <c r="E41" t="e">
        <f>#REF!</f>
        <v>#REF!</v>
      </c>
      <c r="F41" t="e">
        <f>#REF!</f>
        <v>#REF!</v>
      </c>
      <c r="G41" t="e">
        <f>#REF!</f>
        <v>#REF!</v>
      </c>
      <c r="H41" t="e">
        <f>#REF!</f>
        <v>#REF!</v>
      </c>
      <c r="I41" t="e">
        <f>#REF!</f>
        <v>#REF!</v>
      </c>
      <c r="J41" t="e">
        <f>#REF!</f>
        <v>#REF!</v>
      </c>
      <c r="K41" t="e">
        <f>#REF!</f>
        <v>#REF!</v>
      </c>
      <c r="L41" t="e">
        <f>#REF!</f>
        <v>#REF!</v>
      </c>
      <c r="M41" t="e">
        <f>#REF!</f>
        <v>#REF!</v>
      </c>
      <c r="N41" t="e">
        <f>#REF!</f>
        <v>#REF!</v>
      </c>
      <c r="O41" t="e">
        <f>#REF!</f>
        <v>#REF!</v>
      </c>
      <c r="P41" t="e">
        <f>#REF!</f>
        <v>#REF!</v>
      </c>
      <c r="Q41" t="e">
        <f>#REF!</f>
        <v>#REF!</v>
      </c>
      <c r="R41" s="4" t="e">
        <f>#REF!</f>
        <v>#REF!</v>
      </c>
      <c r="S41" t="e">
        <f>#REF!</f>
        <v>#REF!</v>
      </c>
      <c r="T41" t="e">
        <f>#REF!</f>
        <v>#REF!</v>
      </c>
      <c r="U41" t="e">
        <f>#REF!</f>
        <v>#REF!</v>
      </c>
      <c r="V41" t="e">
        <f>#REF!</f>
        <v>#REF!</v>
      </c>
      <c r="W41" t="e">
        <f>#REF!</f>
        <v>#REF!</v>
      </c>
      <c r="X41" t="e">
        <f>#REF!</f>
        <v>#REF!</v>
      </c>
      <c r="Y41" t="e">
        <f>#REF!</f>
        <v>#REF!</v>
      </c>
      <c r="Z41" t="e">
        <f>#REF!</f>
        <v>#REF!</v>
      </c>
      <c r="AA41" s="4" t="e">
        <f>#REF!</f>
        <v>#REF!</v>
      </c>
      <c r="AB41" t="e">
        <f>#REF!</f>
        <v>#REF!</v>
      </c>
      <c r="AC41" t="e">
        <f>#REF!</f>
        <v>#REF!</v>
      </c>
      <c r="AD41" t="e">
        <f>#REF!</f>
        <v>#REF!</v>
      </c>
      <c r="AE41" t="e">
        <f>#REF!</f>
        <v>#REF!</v>
      </c>
      <c r="AF41" t="e">
        <f>#REF!</f>
        <v>#REF!</v>
      </c>
      <c r="AG41" t="e">
        <f>#REF!</f>
        <v>#REF!</v>
      </c>
      <c r="AH41" t="e">
        <f>#REF!</f>
        <v>#REF!</v>
      </c>
      <c r="AI41" t="e">
        <f>#REF!</f>
        <v>#REF!</v>
      </c>
      <c r="AJ41" t="e">
        <f>#REF!</f>
        <v>#REF!</v>
      </c>
      <c r="AK41" t="e">
        <f>#REF!</f>
        <v>#REF!</v>
      </c>
      <c r="AL41" t="e">
        <f>#REF!</f>
        <v>#REF!</v>
      </c>
      <c r="AM41" t="e">
        <f>#REF!</f>
        <v>#REF!</v>
      </c>
      <c r="AN41" t="e">
        <f>#REF!</f>
        <v>#REF!</v>
      </c>
    </row>
    <row r="42" spans="1:40" x14ac:dyDescent="0.25">
      <c r="A42" t="e">
        <f>#REF!</f>
        <v>#REF!</v>
      </c>
      <c r="B42" t="e">
        <f>#REF!</f>
        <v>#REF!</v>
      </c>
      <c r="C42" t="e">
        <f>#REF!</f>
        <v>#REF!</v>
      </c>
      <c r="D42" t="e">
        <f>#REF!</f>
        <v>#REF!</v>
      </c>
      <c r="E42" t="e">
        <f>#REF!</f>
        <v>#REF!</v>
      </c>
      <c r="F42" t="e">
        <f>#REF!</f>
        <v>#REF!</v>
      </c>
      <c r="G42" t="e">
        <f>#REF!</f>
        <v>#REF!</v>
      </c>
      <c r="H42" t="e">
        <f>#REF!</f>
        <v>#REF!</v>
      </c>
      <c r="I42" t="e">
        <f>#REF!</f>
        <v>#REF!</v>
      </c>
      <c r="J42" t="e">
        <f>#REF!</f>
        <v>#REF!</v>
      </c>
      <c r="K42" t="e">
        <f>#REF!</f>
        <v>#REF!</v>
      </c>
      <c r="L42" t="e">
        <f>#REF!</f>
        <v>#REF!</v>
      </c>
      <c r="M42" t="e">
        <f>#REF!</f>
        <v>#REF!</v>
      </c>
      <c r="N42" t="e">
        <f>#REF!</f>
        <v>#REF!</v>
      </c>
      <c r="O42" t="e">
        <f>#REF!</f>
        <v>#REF!</v>
      </c>
      <c r="P42" t="e">
        <f>#REF!</f>
        <v>#REF!</v>
      </c>
      <c r="Q42" t="e">
        <f>#REF!</f>
        <v>#REF!</v>
      </c>
      <c r="R42" s="4" t="e">
        <f>#REF!</f>
        <v>#REF!</v>
      </c>
      <c r="S42" t="e">
        <f>#REF!</f>
        <v>#REF!</v>
      </c>
      <c r="T42" t="e">
        <f>#REF!</f>
        <v>#REF!</v>
      </c>
      <c r="U42" t="e">
        <f>#REF!</f>
        <v>#REF!</v>
      </c>
      <c r="V42" t="e">
        <f>#REF!</f>
        <v>#REF!</v>
      </c>
      <c r="W42" t="e">
        <f>#REF!</f>
        <v>#REF!</v>
      </c>
      <c r="X42" t="e">
        <f>#REF!</f>
        <v>#REF!</v>
      </c>
      <c r="Y42" t="e">
        <f>#REF!</f>
        <v>#REF!</v>
      </c>
      <c r="Z42" t="e">
        <f>#REF!</f>
        <v>#REF!</v>
      </c>
      <c r="AA42" s="4" t="e">
        <f>#REF!</f>
        <v>#REF!</v>
      </c>
      <c r="AB42" t="e">
        <f>#REF!</f>
        <v>#REF!</v>
      </c>
      <c r="AC42" t="e">
        <f>#REF!</f>
        <v>#REF!</v>
      </c>
      <c r="AD42" t="e">
        <f>#REF!</f>
        <v>#REF!</v>
      </c>
      <c r="AE42" t="e">
        <f>#REF!</f>
        <v>#REF!</v>
      </c>
      <c r="AF42" t="e">
        <f>#REF!</f>
        <v>#REF!</v>
      </c>
      <c r="AG42" t="e">
        <f>#REF!</f>
        <v>#REF!</v>
      </c>
      <c r="AH42" t="e">
        <f>#REF!</f>
        <v>#REF!</v>
      </c>
      <c r="AI42" t="e">
        <f>#REF!</f>
        <v>#REF!</v>
      </c>
      <c r="AJ42" t="e">
        <f>#REF!</f>
        <v>#REF!</v>
      </c>
      <c r="AK42" t="e">
        <f>#REF!</f>
        <v>#REF!</v>
      </c>
      <c r="AL42" t="e">
        <f>#REF!</f>
        <v>#REF!</v>
      </c>
      <c r="AM42" t="e">
        <f>#REF!</f>
        <v>#REF!</v>
      </c>
      <c r="AN42" t="e">
        <f>#REF!</f>
        <v>#REF!</v>
      </c>
    </row>
    <row r="43" spans="1:40" x14ac:dyDescent="0.25">
      <c r="A43" t="e">
        <f>#REF!</f>
        <v>#REF!</v>
      </c>
      <c r="B43" t="e">
        <f>#REF!</f>
        <v>#REF!</v>
      </c>
      <c r="C43" t="e">
        <f>#REF!</f>
        <v>#REF!</v>
      </c>
      <c r="D43" t="e">
        <f>#REF!</f>
        <v>#REF!</v>
      </c>
      <c r="E43" t="e">
        <f>#REF!</f>
        <v>#REF!</v>
      </c>
      <c r="F43" t="e">
        <f>#REF!</f>
        <v>#REF!</v>
      </c>
      <c r="G43" t="e">
        <f>#REF!</f>
        <v>#REF!</v>
      </c>
      <c r="H43" t="e">
        <f>#REF!</f>
        <v>#REF!</v>
      </c>
      <c r="I43" t="e">
        <f>#REF!</f>
        <v>#REF!</v>
      </c>
      <c r="J43" t="e">
        <f>#REF!</f>
        <v>#REF!</v>
      </c>
      <c r="K43" t="e">
        <f>#REF!</f>
        <v>#REF!</v>
      </c>
      <c r="L43" t="e">
        <f>#REF!</f>
        <v>#REF!</v>
      </c>
      <c r="M43" t="e">
        <f>#REF!</f>
        <v>#REF!</v>
      </c>
      <c r="N43" t="e">
        <f>#REF!</f>
        <v>#REF!</v>
      </c>
      <c r="O43" t="e">
        <f>#REF!</f>
        <v>#REF!</v>
      </c>
      <c r="P43" t="e">
        <f>#REF!</f>
        <v>#REF!</v>
      </c>
      <c r="Q43" t="e">
        <f>#REF!</f>
        <v>#REF!</v>
      </c>
      <c r="R43" s="4" t="e">
        <f>#REF!</f>
        <v>#REF!</v>
      </c>
      <c r="S43" t="e">
        <f>#REF!</f>
        <v>#REF!</v>
      </c>
      <c r="T43" t="e">
        <f>#REF!</f>
        <v>#REF!</v>
      </c>
      <c r="U43" t="e">
        <f>#REF!</f>
        <v>#REF!</v>
      </c>
      <c r="V43" t="e">
        <f>#REF!</f>
        <v>#REF!</v>
      </c>
      <c r="W43" t="e">
        <f>#REF!</f>
        <v>#REF!</v>
      </c>
      <c r="X43" t="e">
        <f>#REF!</f>
        <v>#REF!</v>
      </c>
      <c r="Y43" t="e">
        <f>#REF!</f>
        <v>#REF!</v>
      </c>
      <c r="Z43" t="e">
        <f>#REF!</f>
        <v>#REF!</v>
      </c>
      <c r="AA43" s="4" t="e">
        <f>#REF!</f>
        <v>#REF!</v>
      </c>
      <c r="AB43" t="e">
        <f>#REF!</f>
        <v>#REF!</v>
      </c>
      <c r="AC43" t="e">
        <f>#REF!</f>
        <v>#REF!</v>
      </c>
      <c r="AD43" t="e">
        <f>#REF!</f>
        <v>#REF!</v>
      </c>
      <c r="AE43" t="e">
        <f>#REF!</f>
        <v>#REF!</v>
      </c>
      <c r="AF43" t="e">
        <f>#REF!</f>
        <v>#REF!</v>
      </c>
      <c r="AG43" t="e">
        <f>#REF!</f>
        <v>#REF!</v>
      </c>
      <c r="AH43" t="e">
        <f>#REF!</f>
        <v>#REF!</v>
      </c>
      <c r="AI43" t="e">
        <f>#REF!</f>
        <v>#REF!</v>
      </c>
      <c r="AJ43" t="e">
        <f>#REF!</f>
        <v>#REF!</v>
      </c>
      <c r="AK43" t="e">
        <f>#REF!</f>
        <v>#REF!</v>
      </c>
      <c r="AL43" t="e">
        <f>#REF!</f>
        <v>#REF!</v>
      </c>
      <c r="AM43" t="e">
        <f>#REF!</f>
        <v>#REF!</v>
      </c>
      <c r="AN43" t="e">
        <f>#REF!</f>
        <v>#REF!</v>
      </c>
    </row>
    <row r="44" spans="1:40" x14ac:dyDescent="0.25">
      <c r="A44" t="e">
        <f>#REF!</f>
        <v>#REF!</v>
      </c>
      <c r="B44" t="e">
        <f>#REF!</f>
        <v>#REF!</v>
      </c>
      <c r="C44" t="e">
        <f>#REF!</f>
        <v>#REF!</v>
      </c>
      <c r="D44" t="e">
        <f>#REF!</f>
        <v>#REF!</v>
      </c>
      <c r="E44" t="e">
        <f>#REF!</f>
        <v>#REF!</v>
      </c>
      <c r="F44" t="e">
        <f>#REF!</f>
        <v>#REF!</v>
      </c>
      <c r="G44" t="e">
        <f>#REF!</f>
        <v>#REF!</v>
      </c>
      <c r="H44" t="e">
        <f>#REF!</f>
        <v>#REF!</v>
      </c>
      <c r="I44" t="e">
        <f>#REF!</f>
        <v>#REF!</v>
      </c>
      <c r="J44" t="e">
        <f>#REF!</f>
        <v>#REF!</v>
      </c>
      <c r="K44" t="e">
        <f>#REF!</f>
        <v>#REF!</v>
      </c>
      <c r="L44" t="e">
        <f>#REF!</f>
        <v>#REF!</v>
      </c>
      <c r="M44" t="e">
        <f>#REF!</f>
        <v>#REF!</v>
      </c>
      <c r="N44" t="e">
        <f>#REF!</f>
        <v>#REF!</v>
      </c>
      <c r="O44" t="e">
        <f>#REF!</f>
        <v>#REF!</v>
      </c>
      <c r="P44" t="e">
        <f>#REF!</f>
        <v>#REF!</v>
      </c>
      <c r="Q44" t="e">
        <f>#REF!</f>
        <v>#REF!</v>
      </c>
      <c r="R44" s="4" t="e">
        <f>#REF!</f>
        <v>#REF!</v>
      </c>
      <c r="S44" t="e">
        <f>#REF!</f>
        <v>#REF!</v>
      </c>
      <c r="T44" t="e">
        <f>#REF!</f>
        <v>#REF!</v>
      </c>
      <c r="U44" t="e">
        <f>#REF!</f>
        <v>#REF!</v>
      </c>
      <c r="V44" t="e">
        <f>#REF!</f>
        <v>#REF!</v>
      </c>
      <c r="W44" t="e">
        <f>#REF!</f>
        <v>#REF!</v>
      </c>
      <c r="X44" t="e">
        <f>#REF!</f>
        <v>#REF!</v>
      </c>
      <c r="Y44" t="e">
        <f>#REF!</f>
        <v>#REF!</v>
      </c>
      <c r="Z44" t="e">
        <f>#REF!</f>
        <v>#REF!</v>
      </c>
      <c r="AA44" s="4" t="e">
        <f>#REF!</f>
        <v>#REF!</v>
      </c>
      <c r="AB44" t="e">
        <f>#REF!</f>
        <v>#REF!</v>
      </c>
      <c r="AC44" t="e">
        <f>#REF!</f>
        <v>#REF!</v>
      </c>
      <c r="AD44" t="e">
        <f>#REF!</f>
        <v>#REF!</v>
      </c>
      <c r="AE44" t="e">
        <f>#REF!</f>
        <v>#REF!</v>
      </c>
      <c r="AF44" t="e">
        <f>#REF!</f>
        <v>#REF!</v>
      </c>
      <c r="AG44" t="e">
        <f>#REF!</f>
        <v>#REF!</v>
      </c>
      <c r="AH44" t="e">
        <f>#REF!</f>
        <v>#REF!</v>
      </c>
      <c r="AI44" t="e">
        <f>#REF!</f>
        <v>#REF!</v>
      </c>
      <c r="AJ44" t="e">
        <f>#REF!</f>
        <v>#REF!</v>
      </c>
      <c r="AK44" t="e">
        <f>#REF!</f>
        <v>#REF!</v>
      </c>
      <c r="AL44" t="e">
        <f>#REF!</f>
        <v>#REF!</v>
      </c>
      <c r="AM44" t="e">
        <f>#REF!</f>
        <v>#REF!</v>
      </c>
      <c r="AN44" t="e">
        <f>#REF!</f>
        <v>#REF!</v>
      </c>
    </row>
    <row r="45" spans="1:40" x14ac:dyDescent="0.25">
      <c r="A45" t="e">
        <f>#REF!</f>
        <v>#REF!</v>
      </c>
      <c r="B45" t="e">
        <f>#REF!</f>
        <v>#REF!</v>
      </c>
      <c r="C45" t="e">
        <f>#REF!</f>
        <v>#REF!</v>
      </c>
      <c r="D45" t="e">
        <f>#REF!</f>
        <v>#REF!</v>
      </c>
      <c r="E45" t="e">
        <f>#REF!</f>
        <v>#REF!</v>
      </c>
      <c r="F45" t="e">
        <f>#REF!</f>
        <v>#REF!</v>
      </c>
      <c r="G45" t="e">
        <f>#REF!</f>
        <v>#REF!</v>
      </c>
      <c r="H45" t="e">
        <f>#REF!</f>
        <v>#REF!</v>
      </c>
      <c r="I45" t="e">
        <f>#REF!</f>
        <v>#REF!</v>
      </c>
      <c r="J45" t="e">
        <f>#REF!</f>
        <v>#REF!</v>
      </c>
      <c r="K45" t="e">
        <f>#REF!</f>
        <v>#REF!</v>
      </c>
      <c r="L45" t="e">
        <f>#REF!</f>
        <v>#REF!</v>
      </c>
      <c r="M45" t="e">
        <f>#REF!</f>
        <v>#REF!</v>
      </c>
      <c r="N45" t="e">
        <f>#REF!</f>
        <v>#REF!</v>
      </c>
      <c r="O45" t="e">
        <f>#REF!</f>
        <v>#REF!</v>
      </c>
      <c r="P45" t="e">
        <f>#REF!</f>
        <v>#REF!</v>
      </c>
      <c r="Q45" t="e">
        <f>#REF!</f>
        <v>#REF!</v>
      </c>
      <c r="R45" s="4" t="e">
        <f>#REF!</f>
        <v>#REF!</v>
      </c>
      <c r="S45" t="e">
        <f>#REF!</f>
        <v>#REF!</v>
      </c>
      <c r="T45" t="e">
        <f>#REF!</f>
        <v>#REF!</v>
      </c>
      <c r="U45" t="e">
        <f>#REF!</f>
        <v>#REF!</v>
      </c>
      <c r="V45" t="e">
        <f>#REF!</f>
        <v>#REF!</v>
      </c>
      <c r="W45" t="e">
        <f>#REF!</f>
        <v>#REF!</v>
      </c>
      <c r="X45" t="e">
        <f>#REF!</f>
        <v>#REF!</v>
      </c>
      <c r="Y45" t="e">
        <f>#REF!</f>
        <v>#REF!</v>
      </c>
      <c r="Z45" t="e">
        <f>#REF!</f>
        <v>#REF!</v>
      </c>
      <c r="AA45" s="4" t="e">
        <f>#REF!</f>
        <v>#REF!</v>
      </c>
      <c r="AB45" t="e">
        <f>#REF!</f>
        <v>#REF!</v>
      </c>
      <c r="AC45" t="e">
        <f>#REF!</f>
        <v>#REF!</v>
      </c>
      <c r="AD45" t="e">
        <f>#REF!</f>
        <v>#REF!</v>
      </c>
      <c r="AE45" t="e">
        <f>#REF!</f>
        <v>#REF!</v>
      </c>
      <c r="AF45" t="e">
        <f>#REF!</f>
        <v>#REF!</v>
      </c>
      <c r="AG45" t="e">
        <f>#REF!</f>
        <v>#REF!</v>
      </c>
      <c r="AH45" t="e">
        <f>#REF!</f>
        <v>#REF!</v>
      </c>
      <c r="AI45" t="e">
        <f>#REF!</f>
        <v>#REF!</v>
      </c>
      <c r="AJ45" t="e">
        <f>#REF!</f>
        <v>#REF!</v>
      </c>
      <c r="AK45" t="e">
        <f>#REF!</f>
        <v>#REF!</v>
      </c>
      <c r="AL45" t="e">
        <f>#REF!</f>
        <v>#REF!</v>
      </c>
      <c r="AM45" t="e">
        <f>#REF!</f>
        <v>#REF!</v>
      </c>
      <c r="AN45" t="e">
        <f>#REF!</f>
        <v>#REF!</v>
      </c>
    </row>
    <row r="46" spans="1:40" x14ac:dyDescent="0.25">
      <c r="A46" t="e">
        <f>#REF!</f>
        <v>#REF!</v>
      </c>
      <c r="B46" t="e">
        <f>#REF!</f>
        <v>#REF!</v>
      </c>
      <c r="C46" t="e">
        <f>#REF!</f>
        <v>#REF!</v>
      </c>
      <c r="D46" t="e">
        <f>#REF!</f>
        <v>#REF!</v>
      </c>
      <c r="E46" t="e">
        <f>#REF!</f>
        <v>#REF!</v>
      </c>
      <c r="F46" t="e">
        <f>#REF!</f>
        <v>#REF!</v>
      </c>
      <c r="G46" t="e">
        <f>#REF!</f>
        <v>#REF!</v>
      </c>
      <c r="H46" t="e">
        <f>#REF!</f>
        <v>#REF!</v>
      </c>
      <c r="I46" t="e">
        <f>#REF!</f>
        <v>#REF!</v>
      </c>
      <c r="J46" t="e">
        <f>#REF!</f>
        <v>#REF!</v>
      </c>
      <c r="K46" t="e">
        <f>#REF!</f>
        <v>#REF!</v>
      </c>
      <c r="L46" t="e">
        <f>#REF!</f>
        <v>#REF!</v>
      </c>
      <c r="M46" t="e">
        <f>#REF!</f>
        <v>#REF!</v>
      </c>
      <c r="N46" t="e">
        <f>#REF!</f>
        <v>#REF!</v>
      </c>
      <c r="O46" t="e">
        <f>#REF!</f>
        <v>#REF!</v>
      </c>
      <c r="P46" t="e">
        <f>#REF!</f>
        <v>#REF!</v>
      </c>
      <c r="Q46" t="e">
        <f>#REF!</f>
        <v>#REF!</v>
      </c>
      <c r="R46" s="4" t="e">
        <f>#REF!</f>
        <v>#REF!</v>
      </c>
      <c r="S46" t="e">
        <f>#REF!</f>
        <v>#REF!</v>
      </c>
      <c r="T46" t="e">
        <f>#REF!</f>
        <v>#REF!</v>
      </c>
      <c r="U46" t="e">
        <f>#REF!</f>
        <v>#REF!</v>
      </c>
      <c r="V46" t="e">
        <f>#REF!</f>
        <v>#REF!</v>
      </c>
      <c r="W46" t="e">
        <f>#REF!</f>
        <v>#REF!</v>
      </c>
      <c r="X46" t="e">
        <f>#REF!</f>
        <v>#REF!</v>
      </c>
      <c r="Y46" t="e">
        <f>#REF!</f>
        <v>#REF!</v>
      </c>
      <c r="Z46" t="e">
        <f>#REF!</f>
        <v>#REF!</v>
      </c>
      <c r="AA46" s="4" t="e">
        <f>#REF!</f>
        <v>#REF!</v>
      </c>
      <c r="AB46" t="e">
        <f>#REF!</f>
        <v>#REF!</v>
      </c>
      <c r="AC46" t="e">
        <f>#REF!</f>
        <v>#REF!</v>
      </c>
      <c r="AD46" t="e">
        <f>#REF!</f>
        <v>#REF!</v>
      </c>
      <c r="AE46" t="e">
        <f>#REF!</f>
        <v>#REF!</v>
      </c>
      <c r="AF46" t="e">
        <f>#REF!</f>
        <v>#REF!</v>
      </c>
      <c r="AG46" t="e">
        <f>#REF!</f>
        <v>#REF!</v>
      </c>
      <c r="AH46" t="e">
        <f>#REF!</f>
        <v>#REF!</v>
      </c>
      <c r="AI46" t="e">
        <f>#REF!</f>
        <v>#REF!</v>
      </c>
      <c r="AJ46" t="e">
        <f>#REF!</f>
        <v>#REF!</v>
      </c>
      <c r="AK46" t="e">
        <f>#REF!</f>
        <v>#REF!</v>
      </c>
      <c r="AL46" t="e">
        <f>#REF!</f>
        <v>#REF!</v>
      </c>
      <c r="AM46" t="e">
        <f>#REF!</f>
        <v>#REF!</v>
      </c>
      <c r="AN46" t="e">
        <f>#REF!</f>
        <v>#REF!</v>
      </c>
    </row>
    <row r="47" spans="1:40" x14ac:dyDescent="0.25">
      <c r="A47" t="e">
        <f>#REF!</f>
        <v>#REF!</v>
      </c>
      <c r="B47" t="e">
        <f>#REF!</f>
        <v>#REF!</v>
      </c>
      <c r="C47" t="e">
        <f>#REF!</f>
        <v>#REF!</v>
      </c>
      <c r="D47" t="e">
        <f>#REF!</f>
        <v>#REF!</v>
      </c>
      <c r="E47" t="e">
        <f>#REF!</f>
        <v>#REF!</v>
      </c>
      <c r="F47" t="e">
        <f>#REF!</f>
        <v>#REF!</v>
      </c>
      <c r="G47" t="e">
        <f>#REF!</f>
        <v>#REF!</v>
      </c>
      <c r="H47" t="e">
        <f>#REF!</f>
        <v>#REF!</v>
      </c>
      <c r="I47" t="e">
        <f>#REF!</f>
        <v>#REF!</v>
      </c>
      <c r="J47" t="e">
        <f>#REF!</f>
        <v>#REF!</v>
      </c>
      <c r="K47" t="e">
        <f>#REF!</f>
        <v>#REF!</v>
      </c>
      <c r="L47" t="e">
        <f>#REF!</f>
        <v>#REF!</v>
      </c>
      <c r="M47" t="e">
        <f>#REF!</f>
        <v>#REF!</v>
      </c>
      <c r="N47" t="e">
        <f>#REF!</f>
        <v>#REF!</v>
      </c>
      <c r="O47" t="e">
        <f>#REF!</f>
        <v>#REF!</v>
      </c>
      <c r="P47" t="e">
        <f>#REF!</f>
        <v>#REF!</v>
      </c>
      <c r="Q47" t="e">
        <f>#REF!</f>
        <v>#REF!</v>
      </c>
      <c r="R47" s="4" t="e">
        <f>#REF!</f>
        <v>#REF!</v>
      </c>
      <c r="S47" t="e">
        <f>#REF!</f>
        <v>#REF!</v>
      </c>
      <c r="T47" t="e">
        <f>#REF!</f>
        <v>#REF!</v>
      </c>
      <c r="U47" t="e">
        <f>#REF!</f>
        <v>#REF!</v>
      </c>
      <c r="V47" t="e">
        <f>#REF!</f>
        <v>#REF!</v>
      </c>
      <c r="W47" t="e">
        <f>#REF!</f>
        <v>#REF!</v>
      </c>
      <c r="X47" t="e">
        <f>#REF!</f>
        <v>#REF!</v>
      </c>
      <c r="Y47" t="e">
        <f>#REF!</f>
        <v>#REF!</v>
      </c>
      <c r="Z47" t="e">
        <f>#REF!</f>
        <v>#REF!</v>
      </c>
      <c r="AA47" s="4" t="e">
        <f>#REF!</f>
        <v>#REF!</v>
      </c>
      <c r="AB47" t="e">
        <f>#REF!</f>
        <v>#REF!</v>
      </c>
      <c r="AC47" t="e">
        <f>#REF!</f>
        <v>#REF!</v>
      </c>
      <c r="AD47" t="e">
        <f>#REF!</f>
        <v>#REF!</v>
      </c>
      <c r="AE47" t="e">
        <f>#REF!</f>
        <v>#REF!</v>
      </c>
      <c r="AF47" t="e">
        <f>#REF!</f>
        <v>#REF!</v>
      </c>
      <c r="AG47" t="e">
        <f>#REF!</f>
        <v>#REF!</v>
      </c>
      <c r="AH47" t="e">
        <f>#REF!</f>
        <v>#REF!</v>
      </c>
      <c r="AI47" t="e">
        <f>#REF!</f>
        <v>#REF!</v>
      </c>
      <c r="AJ47" t="e">
        <f>#REF!</f>
        <v>#REF!</v>
      </c>
      <c r="AK47" t="e">
        <f>#REF!</f>
        <v>#REF!</v>
      </c>
      <c r="AL47" t="e">
        <f>#REF!</f>
        <v>#REF!</v>
      </c>
      <c r="AM47" t="e">
        <f>#REF!</f>
        <v>#REF!</v>
      </c>
      <c r="AN47" t="e">
        <f>#REF!</f>
        <v>#REF!</v>
      </c>
    </row>
    <row r="48" spans="1:40" x14ac:dyDescent="0.25">
      <c r="A48" t="e">
        <f>#REF!</f>
        <v>#REF!</v>
      </c>
      <c r="B48" t="e">
        <f>#REF!</f>
        <v>#REF!</v>
      </c>
      <c r="C48" t="e">
        <f>#REF!</f>
        <v>#REF!</v>
      </c>
      <c r="D48" t="e">
        <f>#REF!</f>
        <v>#REF!</v>
      </c>
      <c r="E48" t="e">
        <f>#REF!</f>
        <v>#REF!</v>
      </c>
      <c r="F48" t="e">
        <f>#REF!</f>
        <v>#REF!</v>
      </c>
      <c r="G48" t="e">
        <f>#REF!</f>
        <v>#REF!</v>
      </c>
      <c r="H48" t="e">
        <f>#REF!</f>
        <v>#REF!</v>
      </c>
      <c r="I48" t="e">
        <f>#REF!</f>
        <v>#REF!</v>
      </c>
      <c r="J48" t="e">
        <f>#REF!</f>
        <v>#REF!</v>
      </c>
      <c r="K48" t="e">
        <f>#REF!</f>
        <v>#REF!</v>
      </c>
      <c r="L48" t="e">
        <f>#REF!</f>
        <v>#REF!</v>
      </c>
      <c r="M48" t="e">
        <f>#REF!</f>
        <v>#REF!</v>
      </c>
      <c r="N48" t="e">
        <f>#REF!</f>
        <v>#REF!</v>
      </c>
      <c r="O48" t="e">
        <f>#REF!</f>
        <v>#REF!</v>
      </c>
      <c r="P48" t="e">
        <f>#REF!</f>
        <v>#REF!</v>
      </c>
      <c r="Q48" t="e">
        <f>#REF!</f>
        <v>#REF!</v>
      </c>
      <c r="R48" s="4" t="e">
        <f>#REF!</f>
        <v>#REF!</v>
      </c>
      <c r="S48" t="e">
        <f>#REF!</f>
        <v>#REF!</v>
      </c>
      <c r="T48" t="e">
        <f>#REF!</f>
        <v>#REF!</v>
      </c>
      <c r="U48" t="e">
        <f>#REF!</f>
        <v>#REF!</v>
      </c>
      <c r="V48" t="e">
        <f>#REF!</f>
        <v>#REF!</v>
      </c>
      <c r="W48" t="e">
        <f>#REF!</f>
        <v>#REF!</v>
      </c>
      <c r="X48" t="e">
        <f>#REF!</f>
        <v>#REF!</v>
      </c>
      <c r="Y48" t="e">
        <f>#REF!</f>
        <v>#REF!</v>
      </c>
      <c r="Z48" t="e">
        <f>#REF!</f>
        <v>#REF!</v>
      </c>
      <c r="AA48" s="4" t="e">
        <f>#REF!</f>
        <v>#REF!</v>
      </c>
      <c r="AB48" t="e">
        <f>#REF!</f>
        <v>#REF!</v>
      </c>
      <c r="AC48" t="e">
        <f>#REF!</f>
        <v>#REF!</v>
      </c>
      <c r="AD48" t="e">
        <f>#REF!</f>
        <v>#REF!</v>
      </c>
      <c r="AE48" t="e">
        <f>#REF!</f>
        <v>#REF!</v>
      </c>
      <c r="AF48" t="e">
        <f>#REF!</f>
        <v>#REF!</v>
      </c>
      <c r="AG48" t="e">
        <f>#REF!</f>
        <v>#REF!</v>
      </c>
      <c r="AH48" t="e">
        <f>#REF!</f>
        <v>#REF!</v>
      </c>
      <c r="AI48" t="e">
        <f>#REF!</f>
        <v>#REF!</v>
      </c>
      <c r="AJ48" t="e">
        <f>#REF!</f>
        <v>#REF!</v>
      </c>
      <c r="AK48" t="e">
        <f>#REF!</f>
        <v>#REF!</v>
      </c>
      <c r="AL48" t="e">
        <f>#REF!</f>
        <v>#REF!</v>
      </c>
      <c r="AM48" t="e">
        <f>#REF!</f>
        <v>#REF!</v>
      </c>
      <c r="AN48" t="e">
        <f>#REF!</f>
        <v>#REF!</v>
      </c>
    </row>
    <row r="49" spans="1:40" x14ac:dyDescent="0.25">
      <c r="A49" t="e">
        <f>#REF!</f>
        <v>#REF!</v>
      </c>
      <c r="B49" t="e">
        <f>#REF!</f>
        <v>#REF!</v>
      </c>
      <c r="C49" t="e">
        <f>#REF!</f>
        <v>#REF!</v>
      </c>
      <c r="D49" t="e">
        <f>#REF!</f>
        <v>#REF!</v>
      </c>
      <c r="E49" t="e">
        <f>#REF!</f>
        <v>#REF!</v>
      </c>
      <c r="F49" t="e">
        <f>#REF!</f>
        <v>#REF!</v>
      </c>
      <c r="G49" t="e">
        <f>#REF!</f>
        <v>#REF!</v>
      </c>
      <c r="H49" t="e">
        <f>#REF!</f>
        <v>#REF!</v>
      </c>
      <c r="I49" t="e">
        <f>#REF!</f>
        <v>#REF!</v>
      </c>
      <c r="J49" t="e">
        <f>#REF!</f>
        <v>#REF!</v>
      </c>
      <c r="K49" t="e">
        <f>#REF!</f>
        <v>#REF!</v>
      </c>
      <c r="L49" t="e">
        <f>#REF!</f>
        <v>#REF!</v>
      </c>
      <c r="M49" t="e">
        <f>#REF!</f>
        <v>#REF!</v>
      </c>
      <c r="N49" t="e">
        <f>#REF!</f>
        <v>#REF!</v>
      </c>
      <c r="O49" t="e">
        <f>#REF!</f>
        <v>#REF!</v>
      </c>
      <c r="P49" t="e">
        <f>#REF!</f>
        <v>#REF!</v>
      </c>
      <c r="Q49" t="e">
        <f>#REF!</f>
        <v>#REF!</v>
      </c>
      <c r="R49" s="4" t="e">
        <f>#REF!</f>
        <v>#REF!</v>
      </c>
      <c r="S49" t="e">
        <f>#REF!</f>
        <v>#REF!</v>
      </c>
      <c r="T49" t="e">
        <f>#REF!</f>
        <v>#REF!</v>
      </c>
      <c r="U49" t="e">
        <f>#REF!</f>
        <v>#REF!</v>
      </c>
      <c r="V49" t="e">
        <f>#REF!</f>
        <v>#REF!</v>
      </c>
      <c r="W49" t="e">
        <f>#REF!</f>
        <v>#REF!</v>
      </c>
      <c r="X49" t="e">
        <f>#REF!</f>
        <v>#REF!</v>
      </c>
      <c r="Y49" t="e">
        <f>#REF!</f>
        <v>#REF!</v>
      </c>
      <c r="Z49" t="e">
        <f>#REF!</f>
        <v>#REF!</v>
      </c>
      <c r="AA49" s="4" t="e">
        <f>#REF!</f>
        <v>#REF!</v>
      </c>
      <c r="AB49" t="e">
        <f>#REF!</f>
        <v>#REF!</v>
      </c>
      <c r="AC49" t="e">
        <f>#REF!</f>
        <v>#REF!</v>
      </c>
      <c r="AD49" t="e">
        <f>#REF!</f>
        <v>#REF!</v>
      </c>
      <c r="AE49" t="e">
        <f>#REF!</f>
        <v>#REF!</v>
      </c>
      <c r="AF49" t="e">
        <f>#REF!</f>
        <v>#REF!</v>
      </c>
      <c r="AG49" t="e">
        <f>#REF!</f>
        <v>#REF!</v>
      </c>
      <c r="AH49" t="e">
        <f>#REF!</f>
        <v>#REF!</v>
      </c>
      <c r="AI49" t="e">
        <f>#REF!</f>
        <v>#REF!</v>
      </c>
      <c r="AJ49" t="e">
        <f>#REF!</f>
        <v>#REF!</v>
      </c>
      <c r="AK49" t="e">
        <f>#REF!</f>
        <v>#REF!</v>
      </c>
      <c r="AL49" t="e">
        <f>#REF!</f>
        <v>#REF!</v>
      </c>
      <c r="AM49" t="e">
        <f>#REF!</f>
        <v>#REF!</v>
      </c>
      <c r="AN49" t="e">
        <f>#REF!</f>
        <v>#REF!</v>
      </c>
    </row>
    <row r="50" spans="1:40" x14ac:dyDescent="0.25">
      <c r="A50" t="e">
        <f>#REF!</f>
        <v>#REF!</v>
      </c>
      <c r="B50" t="e">
        <f>#REF!</f>
        <v>#REF!</v>
      </c>
      <c r="C50" t="e">
        <f>#REF!</f>
        <v>#REF!</v>
      </c>
      <c r="D50" t="e">
        <f>#REF!</f>
        <v>#REF!</v>
      </c>
      <c r="E50" t="e">
        <f>#REF!</f>
        <v>#REF!</v>
      </c>
      <c r="F50" t="e">
        <f>#REF!</f>
        <v>#REF!</v>
      </c>
      <c r="G50" t="e">
        <f>#REF!</f>
        <v>#REF!</v>
      </c>
      <c r="H50" t="e">
        <f>#REF!</f>
        <v>#REF!</v>
      </c>
      <c r="I50" t="e">
        <f>#REF!</f>
        <v>#REF!</v>
      </c>
      <c r="J50" t="e">
        <f>#REF!</f>
        <v>#REF!</v>
      </c>
      <c r="K50" t="e">
        <f>#REF!</f>
        <v>#REF!</v>
      </c>
      <c r="L50" t="e">
        <f>#REF!</f>
        <v>#REF!</v>
      </c>
      <c r="M50" t="e">
        <f>#REF!</f>
        <v>#REF!</v>
      </c>
      <c r="N50" t="e">
        <f>#REF!</f>
        <v>#REF!</v>
      </c>
      <c r="O50" t="e">
        <f>#REF!</f>
        <v>#REF!</v>
      </c>
      <c r="P50" t="e">
        <f>#REF!</f>
        <v>#REF!</v>
      </c>
      <c r="Q50" t="e">
        <f>#REF!</f>
        <v>#REF!</v>
      </c>
      <c r="R50" s="4" t="e">
        <f>#REF!</f>
        <v>#REF!</v>
      </c>
      <c r="S50" t="e">
        <f>#REF!</f>
        <v>#REF!</v>
      </c>
      <c r="T50" t="e">
        <f>#REF!</f>
        <v>#REF!</v>
      </c>
      <c r="U50" t="e">
        <f>#REF!</f>
        <v>#REF!</v>
      </c>
      <c r="V50" t="e">
        <f>#REF!</f>
        <v>#REF!</v>
      </c>
      <c r="W50" t="e">
        <f>#REF!</f>
        <v>#REF!</v>
      </c>
      <c r="X50" t="e">
        <f>#REF!</f>
        <v>#REF!</v>
      </c>
      <c r="Y50" t="e">
        <f>#REF!</f>
        <v>#REF!</v>
      </c>
      <c r="Z50" t="e">
        <f>#REF!</f>
        <v>#REF!</v>
      </c>
      <c r="AA50" s="4" t="e">
        <f>#REF!</f>
        <v>#REF!</v>
      </c>
      <c r="AB50" t="e">
        <f>#REF!</f>
        <v>#REF!</v>
      </c>
      <c r="AC50" t="e">
        <f>#REF!</f>
        <v>#REF!</v>
      </c>
      <c r="AD50" t="e">
        <f>#REF!</f>
        <v>#REF!</v>
      </c>
      <c r="AE50" t="e">
        <f>#REF!</f>
        <v>#REF!</v>
      </c>
      <c r="AF50" t="e">
        <f>#REF!</f>
        <v>#REF!</v>
      </c>
      <c r="AG50" t="e">
        <f>#REF!</f>
        <v>#REF!</v>
      </c>
      <c r="AH50" t="e">
        <f>#REF!</f>
        <v>#REF!</v>
      </c>
      <c r="AI50" t="e">
        <f>#REF!</f>
        <v>#REF!</v>
      </c>
      <c r="AJ50" t="e">
        <f>#REF!</f>
        <v>#REF!</v>
      </c>
      <c r="AK50" t="e">
        <f>#REF!</f>
        <v>#REF!</v>
      </c>
      <c r="AL50" t="e">
        <f>#REF!</f>
        <v>#REF!</v>
      </c>
      <c r="AM50" t="e">
        <f>#REF!</f>
        <v>#REF!</v>
      </c>
      <c r="AN50" t="e">
        <f>#REF!</f>
        <v>#REF!</v>
      </c>
    </row>
    <row r="51" spans="1:40" x14ac:dyDescent="0.25">
      <c r="A51" t="e">
        <f>#REF!</f>
        <v>#REF!</v>
      </c>
      <c r="B51" t="e">
        <f>#REF!</f>
        <v>#REF!</v>
      </c>
      <c r="C51" t="e">
        <f>#REF!</f>
        <v>#REF!</v>
      </c>
      <c r="D51" t="e">
        <f>#REF!</f>
        <v>#REF!</v>
      </c>
      <c r="E51" t="e">
        <f>#REF!</f>
        <v>#REF!</v>
      </c>
      <c r="F51" t="e">
        <f>#REF!</f>
        <v>#REF!</v>
      </c>
      <c r="G51" t="e">
        <f>#REF!</f>
        <v>#REF!</v>
      </c>
      <c r="H51" t="e">
        <f>#REF!</f>
        <v>#REF!</v>
      </c>
      <c r="I51" t="e">
        <f>#REF!</f>
        <v>#REF!</v>
      </c>
      <c r="J51" t="e">
        <f>#REF!</f>
        <v>#REF!</v>
      </c>
      <c r="K51" t="e">
        <f>#REF!</f>
        <v>#REF!</v>
      </c>
      <c r="L51" t="e">
        <f>#REF!</f>
        <v>#REF!</v>
      </c>
      <c r="M51" t="e">
        <f>#REF!</f>
        <v>#REF!</v>
      </c>
      <c r="N51" t="e">
        <f>#REF!</f>
        <v>#REF!</v>
      </c>
      <c r="O51" t="e">
        <f>#REF!</f>
        <v>#REF!</v>
      </c>
      <c r="P51" t="e">
        <f>#REF!</f>
        <v>#REF!</v>
      </c>
      <c r="Q51" t="e">
        <f>#REF!</f>
        <v>#REF!</v>
      </c>
      <c r="R51" s="4" t="e">
        <f>#REF!</f>
        <v>#REF!</v>
      </c>
      <c r="S51" t="e">
        <f>#REF!</f>
        <v>#REF!</v>
      </c>
      <c r="T51" t="e">
        <f>#REF!</f>
        <v>#REF!</v>
      </c>
      <c r="U51" t="e">
        <f>#REF!</f>
        <v>#REF!</v>
      </c>
      <c r="V51" t="e">
        <f>#REF!</f>
        <v>#REF!</v>
      </c>
      <c r="W51" t="e">
        <f>#REF!</f>
        <v>#REF!</v>
      </c>
      <c r="X51" t="e">
        <f>#REF!</f>
        <v>#REF!</v>
      </c>
      <c r="Y51" t="e">
        <f>#REF!</f>
        <v>#REF!</v>
      </c>
      <c r="Z51" t="e">
        <f>#REF!</f>
        <v>#REF!</v>
      </c>
      <c r="AA51" s="4" t="e">
        <f>#REF!</f>
        <v>#REF!</v>
      </c>
      <c r="AB51" t="e">
        <f>#REF!</f>
        <v>#REF!</v>
      </c>
      <c r="AC51" t="e">
        <f>#REF!</f>
        <v>#REF!</v>
      </c>
      <c r="AD51" t="e">
        <f>#REF!</f>
        <v>#REF!</v>
      </c>
      <c r="AE51" t="e">
        <f>#REF!</f>
        <v>#REF!</v>
      </c>
      <c r="AF51" t="e">
        <f>#REF!</f>
        <v>#REF!</v>
      </c>
      <c r="AG51" t="e">
        <f>#REF!</f>
        <v>#REF!</v>
      </c>
      <c r="AH51" t="e">
        <f>#REF!</f>
        <v>#REF!</v>
      </c>
      <c r="AI51" t="e">
        <f>#REF!</f>
        <v>#REF!</v>
      </c>
      <c r="AJ51" t="e">
        <f>#REF!</f>
        <v>#REF!</v>
      </c>
      <c r="AK51" t="e">
        <f>#REF!</f>
        <v>#REF!</v>
      </c>
      <c r="AL51" t="e">
        <f>#REF!</f>
        <v>#REF!</v>
      </c>
      <c r="AM51" t="e">
        <f>#REF!</f>
        <v>#REF!</v>
      </c>
      <c r="AN51" t="e">
        <f>#REF!</f>
        <v>#REF!</v>
      </c>
    </row>
    <row r="52" spans="1:40" x14ac:dyDescent="0.25">
      <c r="A52" t="e">
        <f>#REF!</f>
        <v>#REF!</v>
      </c>
      <c r="B52" t="e">
        <f>#REF!</f>
        <v>#REF!</v>
      </c>
      <c r="C52" t="e">
        <f>#REF!</f>
        <v>#REF!</v>
      </c>
      <c r="D52" t="e">
        <f>#REF!</f>
        <v>#REF!</v>
      </c>
      <c r="E52" t="e">
        <f>#REF!</f>
        <v>#REF!</v>
      </c>
      <c r="F52" t="e">
        <f>#REF!</f>
        <v>#REF!</v>
      </c>
      <c r="G52" t="e">
        <f>#REF!</f>
        <v>#REF!</v>
      </c>
      <c r="H52" t="e">
        <f>#REF!</f>
        <v>#REF!</v>
      </c>
      <c r="I52" t="e">
        <f>#REF!</f>
        <v>#REF!</v>
      </c>
      <c r="J52" t="e">
        <f>#REF!</f>
        <v>#REF!</v>
      </c>
      <c r="K52" t="e">
        <f>#REF!</f>
        <v>#REF!</v>
      </c>
      <c r="L52" t="e">
        <f>#REF!</f>
        <v>#REF!</v>
      </c>
      <c r="M52" t="e">
        <f>#REF!</f>
        <v>#REF!</v>
      </c>
      <c r="N52" t="e">
        <f>#REF!</f>
        <v>#REF!</v>
      </c>
      <c r="O52" t="e">
        <f>#REF!</f>
        <v>#REF!</v>
      </c>
      <c r="P52" t="e">
        <f>#REF!</f>
        <v>#REF!</v>
      </c>
      <c r="Q52" t="e">
        <f>#REF!</f>
        <v>#REF!</v>
      </c>
      <c r="R52" s="4" t="e">
        <f>#REF!</f>
        <v>#REF!</v>
      </c>
      <c r="S52" t="e">
        <f>#REF!</f>
        <v>#REF!</v>
      </c>
      <c r="T52" t="e">
        <f>#REF!</f>
        <v>#REF!</v>
      </c>
      <c r="U52" t="e">
        <f>#REF!</f>
        <v>#REF!</v>
      </c>
      <c r="V52" t="e">
        <f>#REF!</f>
        <v>#REF!</v>
      </c>
      <c r="W52" t="e">
        <f>#REF!</f>
        <v>#REF!</v>
      </c>
      <c r="X52" t="e">
        <f>#REF!</f>
        <v>#REF!</v>
      </c>
      <c r="Y52" t="e">
        <f>#REF!</f>
        <v>#REF!</v>
      </c>
      <c r="Z52" t="e">
        <f>#REF!</f>
        <v>#REF!</v>
      </c>
      <c r="AA52" s="4" t="e">
        <f>#REF!</f>
        <v>#REF!</v>
      </c>
      <c r="AB52" t="e">
        <f>#REF!</f>
        <v>#REF!</v>
      </c>
      <c r="AC52" t="e">
        <f>#REF!</f>
        <v>#REF!</v>
      </c>
      <c r="AD52" t="e">
        <f>#REF!</f>
        <v>#REF!</v>
      </c>
      <c r="AE52" t="e">
        <f>#REF!</f>
        <v>#REF!</v>
      </c>
      <c r="AF52" t="e">
        <f>#REF!</f>
        <v>#REF!</v>
      </c>
      <c r="AG52" t="e">
        <f>#REF!</f>
        <v>#REF!</v>
      </c>
      <c r="AH52" t="e">
        <f>#REF!</f>
        <v>#REF!</v>
      </c>
      <c r="AI52" t="e">
        <f>#REF!</f>
        <v>#REF!</v>
      </c>
      <c r="AJ52" t="e">
        <f>#REF!</f>
        <v>#REF!</v>
      </c>
      <c r="AK52" t="e">
        <f>#REF!</f>
        <v>#REF!</v>
      </c>
      <c r="AL52" t="e">
        <f>#REF!</f>
        <v>#REF!</v>
      </c>
      <c r="AM52" t="e">
        <f>#REF!</f>
        <v>#REF!</v>
      </c>
      <c r="AN52" t="e">
        <f>#REF!</f>
        <v>#REF!</v>
      </c>
    </row>
    <row r="53" spans="1:40" x14ac:dyDescent="0.25">
      <c r="A53" t="e">
        <f>#REF!</f>
        <v>#REF!</v>
      </c>
      <c r="B53" t="e">
        <f>#REF!</f>
        <v>#REF!</v>
      </c>
      <c r="C53" t="e">
        <f>#REF!</f>
        <v>#REF!</v>
      </c>
      <c r="D53" t="e">
        <f>#REF!</f>
        <v>#REF!</v>
      </c>
      <c r="E53" t="e">
        <f>#REF!</f>
        <v>#REF!</v>
      </c>
      <c r="F53" t="e">
        <f>#REF!</f>
        <v>#REF!</v>
      </c>
      <c r="G53" t="e">
        <f>#REF!</f>
        <v>#REF!</v>
      </c>
      <c r="H53" t="e">
        <f>#REF!</f>
        <v>#REF!</v>
      </c>
      <c r="I53" t="e">
        <f>#REF!</f>
        <v>#REF!</v>
      </c>
      <c r="J53" t="e">
        <f>#REF!</f>
        <v>#REF!</v>
      </c>
      <c r="K53" t="e">
        <f>#REF!</f>
        <v>#REF!</v>
      </c>
      <c r="L53" t="e">
        <f>#REF!</f>
        <v>#REF!</v>
      </c>
      <c r="M53" t="e">
        <f>#REF!</f>
        <v>#REF!</v>
      </c>
      <c r="N53" t="e">
        <f>#REF!</f>
        <v>#REF!</v>
      </c>
      <c r="O53" t="e">
        <f>#REF!</f>
        <v>#REF!</v>
      </c>
      <c r="P53" t="e">
        <f>#REF!</f>
        <v>#REF!</v>
      </c>
      <c r="Q53" t="e">
        <f>#REF!</f>
        <v>#REF!</v>
      </c>
      <c r="R53" s="4" t="e">
        <f>#REF!</f>
        <v>#REF!</v>
      </c>
      <c r="S53" t="e">
        <f>#REF!</f>
        <v>#REF!</v>
      </c>
      <c r="T53" t="e">
        <f>#REF!</f>
        <v>#REF!</v>
      </c>
      <c r="U53" t="e">
        <f>#REF!</f>
        <v>#REF!</v>
      </c>
      <c r="V53" t="e">
        <f>#REF!</f>
        <v>#REF!</v>
      </c>
      <c r="W53" t="e">
        <f>#REF!</f>
        <v>#REF!</v>
      </c>
      <c r="X53" t="e">
        <f>#REF!</f>
        <v>#REF!</v>
      </c>
      <c r="Y53" t="e">
        <f>#REF!</f>
        <v>#REF!</v>
      </c>
      <c r="Z53" t="e">
        <f>#REF!</f>
        <v>#REF!</v>
      </c>
      <c r="AA53" s="4" t="e">
        <f>#REF!</f>
        <v>#REF!</v>
      </c>
      <c r="AB53" t="e">
        <f>#REF!</f>
        <v>#REF!</v>
      </c>
      <c r="AC53" t="e">
        <f>#REF!</f>
        <v>#REF!</v>
      </c>
      <c r="AD53" t="e">
        <f>#REF!</f>
        <v>#REF!</v>
      </c>
      <c r="AE53" t="e">
        <f>#REF!</f>
        <v>#REF!</v>
      </c>
      <c r="AF53" t="e">
        <f>#REF!</f>
        <v>#REF!</v>
      </c>
      <c r="AG53" t="e">
        <f>#REF!</f>
        <v>#REF!</v>
      </c>
      <c r="AH53" t="e">
        <f>#REF!</f>
        <v>#REF!</v>
      </c>
      <c r="AI53" t="e">
        <f>#REF!</f>
        <v>#REF!</v>
      </c>
      <c r="AJ53" t="e">
        <f>#REF!</f>
        <v>#REF!</v>
      </c>
      <c r="AK53" t="e">
        <f>#REF!</f>
        <v>#REF!</v>
      </c>
      <c r="AL53" t="e">
        <f>#REF!</f>
        <v>#REF!</v>
      </c>
      <c r="AM53" t="e">
        <f>#REF!</f>
        <v>#REF!</v>
      </c>
      <c r="AN53" t="e">
        <f>#REF!</f>
        <v>#REF!</v>
      </c>
    </row>
    <row r="54" spans="1:40" x14ac:dyDescent="0.25">
      <c r="A54" t="e">
        <f>#REF!</f>
        <v>#REF!</v>
      </c>
      <c r="B54" t="e">
        <f>#REF!</f>
        <v>#REF!</v>
      </c>
      <c r="C54" t="e">
        <f>#REF!</f>
        <v>#REF!</v>
      </c>
      <c r="D54" t="e">
        <f>#REF!</f>
        <v>#REF!</v>
      </c>
      <c r="E54" t="e">
        <f>#REF!</f>
        <v>#REF!</v>
      </c>
      <c r="F54" t="e">
        <f>#REF!</f>
        <v>#REF!</v>
      </c>
      <c r="G54" t="e">
        <f>#REF!</f>
        <v>#REF!</v>
      </c>
      <c r="H54" t="e">
        <f>#REF!</f>
        <v>#REF!</v>
      </c>
      <c r="I54" t="e">
        <f>#REF!</f>
        <v>#REF!</v>
      </c>
      <c r="J54" t="e">
        <f>#REF!</f>
        <v>#REF!</v>
      </c>
      <c r="K54" t="e">
        <f>#REF!</f>
        <v>#REF!</v>
      </c>
      <c r="L54" t="e">
        <f>#REF!</f>
        <v>#REF!</v>
      </c>
      <c r="M54" t="e">
        <f>#REF!</f>
        <v>#REF!</v>
      </c>
      <c r="N54" t="e">
        <f>#REF!</f>
        <v>#REF!</v>
      </c>
      <c r="O54" t="e">
        <f>#REF!</f>
        <v>#REF!</v>
      </c>
      <c r="P54" t="e">
        <f>#REF!</f>
        <v>#REF!</v>
      </c>
      <c r="Q54" t="e">
        <f>#REF!</f>
        <v>#REF!</v>
      </c>
      <c r="R54" s="4" t="e">
        <f>#REF!</f>
        <v>#REF!</v>
      </c>
      <c r="S54" t="e">
        <f>#REF!</f>
        <v>#REF!</v>
      </c>
      <c r="T54" t="e">
        <f>#REF!</f>
        <v>#REF!</v>
      </c>
      <c r="U54" t="e">
        <f>#REF!</f>
        <v>#REF!</v>
      </c>
      <c r="V54" t="e">
        <f>#REF!</f>
        <v>#REF!</v>
      </c>
      <c r="W54" t="e">
        <f>#REF!</f>
        <v>#REF!</v>
      </c>
      <c r="X54" t="e">
        <f>#REF!</f>
        <v>#REF!</v>
      </c>
      <c r="Y54" t="e">
        <f>#REF!</f>
        <v>#REF!</v>
      </c>
      <c r="Z54" t="e">
        <f>#REF!</f>
        <v>#REF!</v>
      </c>
      <c r="AA54" s="4" t="e">
        <f>#REF!</f>
        <v>#REF!</v>
      </c>
      <c r="AB54" t="e">
        <f>#REF!</f>
        <v>#REF!</v>
      </c>
      <c r="AC54" t="e">
        <f>#REF!</f>
        <v>#REF!</v>
      </c>
      <c r="AD54" t="e">
        <f>#REF!</f>
        <v>#REF!</v>
      </c>
      <c r="AE54" t="e">
        <f>#REF!</f>
        <v>#REF!</v>
      </c>
      <c r="AF54" t="e">
        <f>#REF!</f>
        <v>#REF!</v>
      </c>
      <c r="AG54" t="e">
        <f>#REF!</f>
        <v>#REF!</v>
      </c>
      <c r="AH54" t="e">
        <f>#REF!</f>
        <v>#REF!</v>
      </c>
      <c r="AI54" t="e">
        <f>#REF!</f>
        <v>#REF!</v>
      </c>
      <c r="AJ54" t="e">
        <f>#REF!</f>
        <v>#REF!</v>
      </c>
      <c r="AK54" t="e">
        <f>#REF!</f>
        <v>#REF!</v>
      </c>
      <c r="AL54" t="e">
        <f>#REF!</f>
        <v>#REF!</v>
      </c>
      <c r="AM54" t="e">
        <f>#REF!</f>
        <v>#REF!</v>
      </c>
      <c r="AN54" t="e">
        <f>#REF!</f>
        <v>#REF!</v>
      </c>
    </row>
    <row r="55" spans="1:40" x14ac:dyDescent="0.25">
      <c r="A55" t="e">
        <f>#REF!</f>
        <v>#REF!</v>
      </c>
      <c r="B55" t="e">
        <f>#REF!</f>
        <v>#REF!</v>
      </c>
      <c r="C55" t="e">
        <f>#REF!</f>
        <v>#REF!</v>
      </c>
      <c r="D55" t="e">
        <f>#REF!</f>
        <v>#REF!</v>
      </c>
      <c r="E55" t="e">
        <f>#REF!</f>
        <v>#REF!</v>
      </c>
      <c r="F55" t="e">
        <f>#REF!</f>
        <v>#REF!</v>
      </c>
      <c r="G55" t="e">
        <f>#REF!</f>
        <v>#REF!</v>
      </c>
      <c r="H55" t="e">
        <f>#REF!</f>
        <v>#REF!</v>
      </c>
      <c r="I55" t="e">
        <f>#REF!</f>
        <v>#REF!</v>
      </c>
      <c r="J55" t="e">
        <f>#REF!</f>
        <v>#REF!</v>
      </c>
      <c r="K55" t="e">
        <f>#REF!</f>
        <v>#REF!</v>
      </c>
      <c r="L55" t="e">
        <f>#REF!</f>
        <v>#REF!</v>
      </c>
      <c r="M55" t="e">
        <f>#REF!</f>
        <v>#REF!</v>
      </c>
      <c r="N55" t="e">
        <f>#REF!</f>
        <v>#REF!</v>
      </c>
      <c r="O55" t="e">
        <f>#REF!</f>
        <v>#REF!</v>
      </c>
      <c r="P55" t="e">
        <f>#REF!</f>
        <v>#REF!</v>
      </c>
      <c r="Q55" t="e">
        <f>#REF!</f>
        <v>#REF!</v>
      </c>
      <c r="R55" s="4" t="e">
        <f>#REF!</f>
        <v>#REF!</v>
      </c>
      <c r="S55" t="e">
        <f>#REF!</f>
        <v>#REF!</v>
      </c>
      <c r="T55" t="e">
        <f>#REF!</f>
        <v>#REF!</v>
      </c>
      <c r="U55" t="e">
        <f>#REF!</f>
        <v>#REF!</v>
      </c>
      <c r="V55" t="e">
        <f>#REF!</f>
        <v>#REF!</v>
      </c>
      <c r="W55" t="e">
        <f>#REF!</f>
        <v>#REF!</v>
      </c>
      <c r="X55" t="e">
        <f>#REF!</f>
        <v>#REF!</v>
      </c>
      <c r="Y55" t="e">
        <f>#REF!</f>
        <v>#REF!</v>
      </c>
      <c r="Z55" t="e">
        <f>#REF!</f>
        <v>#REF!</v>
      </c>
      <c r="AA55" s="4" t="e">
        <f>#REF!</f>
        <v>#REF!</v>
      </c>
      <c r="AB55" t="e">
        <f>#REF!</f>
        <v>#REF!</v>
      </c>
      <c r="AC55" t="e">
        <f>#REF!</f>
        <v>#REF!</v>
      </c>
      <c r="AD55" t="e">
        <f>#REF!</f>
        <v>#REF!</v>
      </c>
      <c r="AE55" t="e">
        <f>#REF!</f>
        <v>#REF!</v>
      </c>
      <c r="AF55" t="e">
        <f>#REF!</f>
        <v>#REF!</v>
      </c>
      <c r="AG55" t="e">
        <f>#REF!</f>
        <v>#REF!</v>
      </c>
      <c r="AH55" t="e">
        <f>#REF!</f>
        <v>#REF!</v>
      </c>
      <c r="AI55" t="e">
        <f>#REF!</f>
        <v>#REF!</v>
      </c>
      <c r="AJ55" t="e">
        <f>#REF!</f>
        <v>#REF!</v>
      </c>
      <c r="AK55" t="e">
        <f>#REF!</f>
        <v>#REF!</v>
      </c>
      <c r="AL55" t="e">
        <f>#REF!</f>
        <v>#REF!</v>
      </c>
      <c r="AM55" t="e">
        <f>#REF!</f>
        <v>#REF!</v>
      </c>
      <c r="AN55" t="e">
        <f>#REF!</f>
        <v>#REF!</v>
      </c>
    </row>
    <row r="56" spans="1:40" x14ac:dyDescent="0.25">
      <c r="A56" t="e">
        <f>#REF!</f>
        <v>#REF!</v>
      </c>
      <c r="B56" t="e">
        <f>#REF!</f>
        <v>#REF!</v>
      </c>
      <c r="C56" t="e">
        <f>#REF!</f>
        <v>#REF!</v>
      </c>
      <c r="D56" t="e">
        <f>#REF!</f>
        <v>#REF!</v>
      </c>
      <c r="E56" t="e">
        <f>#REF!</f>
        <v>#REF!</v>
      </c>
      <c r="F56" t="e">
        <f>#REF!</f>
        <v>#REF!</v>
      </c>
      <c r="G56" t="e">
        <f>#REF!</f>
        <v>#REF!</v>
      </c>
      <c r="H56" t="e">
        <f>#REF!</f>
        <v>#REF!</v>
      </c>
      <c r="I56" t="e">
        <f>#REF!</f>
        <v>#REF!</v>
      </c>
      <c r="J56" t="e">
        <f>#REF!</f>
        <v>#REF!</v>
      </c>
      <c r="K56" t="e">
        <f>#REF!</f>
        <v>#REF!</v>
      </c>
      <c r="L56" t="e">
        <f>#REF!</f>
        <v>#REF!</v>
      </c>
      <c r="M56" t="e">
        <f>#REF!</f>
        <v>#REF!</v>
      </c>
      <c r="N56" t="e">
        <f>#REF!</f>
        <v>#REF!</v>
      </c>
      <c r="O56" t="e">
        <f>#REF!</f>
        <v>#REF!</v>
      </c>
      <c r="P56" t="e">
        <f>#REF!</f>
        <v>#REF!</v>
      </c>
      <c r="Q56" t="e">
        <f>#REF!</f>
        <v>#REF!</v>
      </c>
      <c r="R56" s="4" t="e">
        <f>#REF!</f>
        <v>#REF!</v>
      </c>
      <c r="S56" t="e">
        <f>#REF!</f>
        <v>#REF!</v>
      </c>
      <c r="T56" t="e">
        <f>#REF!</f>
        <v>#REF!</v>
      </c>
      <c r="U56" t="e">
        <f>#REF!</f>
        <v>#REF!</v>
      </c>
      <c r="V56" t="e">
        <f>#REF!</f>
        <v>#REF!</v>
      </c>
      <c r="W56" t="e">
        <f>#REF!</f>
        <v>#REF!</v>
      </c>
      <c r="X56" t="e">
        <f>#REF!</f>
        <v>#REF!</v>
      </c>
      <c r="Y56" t="e">
        <f>#REF!</f>
        <v>#REF!</v>
      </c>
      <c r="Z56" t="e">
        <f>#REF!</f>
        <v>#REF!</v>
      </c>
      <c r="AA56" s="4" t="e">
        <f>#REF!</f>
        <v>#REF!</v>
      </c>
      <c r="AB56" t="e">
        <f>#REF!</f>
        <v>#REF!</v>
      </c>
      <c r="AC56" t="e">
        <f>#REF!</f>
        <v>#REF!</v>
      </c>
      <c r="AD56" t="e">
        <f>#REF!</f>
        <v>#REF!</v>
      </c>
      <c r="AE56" t="e">
        <f>#REF!</f>
        <v>#REF!</v>
      </c>
      <c r="AF56" t="e">
        <f>#REF!</f>
        <v>#REF!</v>
      </c>
      <c r="AG56" t="e">
        <f>#REF!</f>
        <v>#REF!</v>
      </c>
      <c r="AH56" t="e">
        <f>#REF!</f>
        <v>#REF!</v>
      </c>
      <c r="AI56" t="e">
        <f>#REF!</f>
        <v>#REF!</v>
      </c>
      <c r="AJ56" t="e">
        <f>#REF!</f>
        <v>#REF!</v>
      </c>
      <c r="AK56" t="e">
        <f>#REF!</f>
        <v>#REF!</v>
      </c>
      <c r="AL56" t="e">
        <f>#REF!</f>
        <v>#REF!</v>
      </c>
      <c r="AM56" t="e">
        <f>#REF!</f>
        <v>#REF!</v>
      </c>
      <c r="AN56" t="e">
        <f>#REF!</f>
        <v>#REF!</v>
      </c>
    </row>
    <row r="57" spans="1:40" x14ac:dyDescent="0.25">
      <c r="A57" t="e">
        <f>#REF!</f>
        <v>#REF!</v>
      </c>
      <c r="B57" t="e">
        <f>#REF!</f>
        <v>#REF!</v>
      </c>
      <c r="C57" t="e">
        <f>#REF!</f>
        <v>#REF!</v>
      </c>
      <c r="D57" t="e">
        <f>#REF!</f>
        <v>#REF!</v>
      </c>
      <c r="E57" t="e">
        <f>#REF!</f>
        <v>#REF!</v>
      </c>
      <c r="F57" t="e">
        <f>#REF!</f>
        <v>#REF!</v>
      </c>
      <c r="G57" t="e">
        <f>#REF!</f>
        <v>#REF!</v>
      </c>
      <c r="H57" t="e">
        <f>#REF!</f>
        <v>#REF!</v>
      </c>
      <c r="I57" t="e">
        <f>#REF!</f>
        <v>#REF!</v>
      </c>
      <c r="J57" t="e">
        <f>#REF!</f>
        <v>#REF!</v>
      </c>
      <c r="K57" t="e">
        <f>#REF!</f>
        <v>#REF!</v>
      </c>
      <c r="L57" t="e">
        <f>#REF!</f>
        <v>#REF!</v>
      </c>
      <c r="M57" t="e">
        <f>#REF!</f>
        <v>#REF!</v>
      </c>
      <c r="N57" t="e">
        <f>#REF!</f>
        <v>#REF!</v>
      </c>
      <c r="O57" t="e">
        <f>#REF!</f>
        <v>#REF!</v>
      </c>
      <c r="P57" t="e">
        <f>#REF!</f>
        <v>#REF!</v>
      </c>
      <c r="Q57" t="e">
        <f>#REF!</f>
        <v>#REF!</v>
      </c>
      <c r="R57" s="4" t="e">
        <f>#REF!</f>
        <v>#REF!</v>
      </c>
      <c r="S57" t="e">
        <f>#REF!</f>
        <v>#REF!</v>
      </c>
      <c r="T57" t="e">
        <f>#REF!</f>
        <v>#REF!</v>
      </c>
      <c r="U57" t="e">
        <f>#REF!</f>
        <v>#REF!</v>
      </c>
      <c r="V57" t="e">
        <f>#REF!</f>
        <v>#REF!</v>
      </c>
      <c r="W57" t="e">
        <f>#REF!</f>
        <v>#REF!</v>
      </c>
      <c r="X57" t="e">
        <f>#REF!</f>
        <v>#REF!</v>
      </c>
      <c r="Y57" t="e">
        <f>#REF!</f>
        <v>#REF!</v>
      </c>
      <c r="Z57" t="e">
        <f>#REF!</f>
        <v>#REF!</v>
      </c>
      <c r="AA57" s="4" t="e">
        <f>#REF!</f>
        <v>#REF!</v>
      </c>
      <c r="AB57" t="e">
        <f>#REF!</f>
        <v>#REF!</v>
      </c>
      <c r="AC57" t="e">
        <f>#REF!</f>
        <v>#REF!</v>
      </c>
      <c r="AD57" t="e">
        <f>#REF!</f>
        <v>#REF!</v>
      </c>
      <c r="AE57" t="e">
        <f>#REF!</f>
        <v>#REF!</v>
      </c>
      <c r="AF57" t="e">
        <f>#REF!</f>
        <v>#REF!</v>
      </c>
      <c r="AG57" t="e">
        <f>#REF!</f>
        <v>#REF!</v>
      </c>
      <c r="AH57" t="e">
        <f>#REF!</f>
        <v>#REF!</v>
      </c>
      <c r="AI57" t="e">
        <f>#REF!</f>
        <v>#REF!</v>
      </c>
      <c r="AJ57" t="e">
        <f>#REF!</f>
        <v>#REF!</v>
      </c>
      <c r="AK57" t="e">
        <f>#REF!</f>
        <v>#REF!</v>
      </c>
      <c r="AL57" t="e">
        <f>#REF!</f>
        <v>#REF!</v>
      </c>
      <c r="AM57" t="e">
        <f>#REF!</f>
        <v>#REF!</v>
      </c>
      <c r="AN57" t="e">
        <f>#REF!</f>
        <v>#REF!</v>
      </c>
    </row>
    <row r="58" spans="1:40" x14ac:dyDescent="0.25">
      <c r="A58" t="e">
        <f>#REF!</f>
        <v>#REF!</v>
      </c>
      <c r="B58" t="e">
        <f>#REF!</f>
        <v>#REF!</v>
      </c>
      <c r="C58" t="e">
        <f>#REF!</f>
        <v>#REF!</v>
      </c>
      <c r="D58" t="e">
        <f>#REF!</f>
        <v>#REF!</v>
      </c>
      <c r="E58" t="e">
        <f>#REF!</f>
        <v>#REF!</v>
      </c>
      <c r="F58" t="e">
        <f>#REF!</f>
        <v>#REF!</v>
      </c>
      <c r="G58" t="e">
        <f>#REF!</f>
        <v>#REF!</v>
      </c>
      <c r="H58" t="e">
        <f>#REF!</f>
        <v>#REF!</v>
      </c>
      <c r="I58" t="e">
        <f>#REF!</f>
        <v>#REF!</v>
      </c>
      <c r="J58" t="e">
        <f>#REF!</f>
        <v>#REF!</v>
      </c>
      <c r="K58" t="e">
        <f>#REF!</f>
        <v>#REF!</v>
      </c>
      <c r="L58" t="e">
        <f>#REF!</f>
        <v>#REF!</v>
      </c>
      <c r="M58" t="e">
        <f>#REF!</f>
        <v>#REF!</v>
      </c>
      <c r="N58" t="e">
        <f>#REF!</f>
        <v>#REF!</v>
      </c>
      <c r="O58" t="e">
        <f>#REF!</f>
        <v>#REF!</v>
      </c>
      <c r="P58" t="e">
        <f>#REF!</f>
        <v>#REF!</v>
      </c>
      <c r="Q58" t="e">
        <f>#REF!</f>
        <v>#REF!</v>
      </c>
      <c r="R58" s="4" t="e">
        <f>#REF!</f>
        <v>#REF!</v>
      </c>
      <c r="S58" t="e">
        <f>#REF!</f>
        <v>#REF!</v>
      </c>
      <c r="T58" t="e">
        <f>#REF!</f>
        <v>#REF!</v>
      </c>
      <c r="U58" t="e">
        <f>#REF!</f>
        <v>#REF!</v>
      </c>
      <c r="V58" t="e">
        <f>#REF!</f>
        <v>#REF!</v>
      </c>
      <c r="W58" t="e">
        <f>#REF!</f>
        <v>#REF!</v>
      </c>
      <c r="X58" t="e">
        <f>#REF!</f>
        <v>#REF!</v>
      </c>
      <c r="Y58" t="e">
        <f>#REF!</f>
        <v>#REF!</v>
      </c>
      <c r="Z58" t="e">
        <f>#REF!</f>
        <v>#REF!</v>
      </c>
      <c r="AA58" s="4" t="e">
        <f>#REF!</f>
        <v>#REF!</v>
      </c>
      <c r="AB58" t="e">
        <f>#REF!</f>
        <v>#REF!</v>
      </c>
      <c r="AC58" t="e">
        <f>#REF!</f>
        <v>#REF!</v>
      </c>
      <c r="AD58" t="e">
        <f>#REF!</f>
        <v>#REF!</v>
      </c>
      <c r="AE58" t="e">
        <f>#REF!</f>
        <v>#REF!</v>
      </c>
      <c r="AF58" t="e">
        <f>#REF!</f>
        <v>#REF!</v>
      </c>
      <c r="AG58" t="e">
        <f>#REF!</f>
        <v>#REF!</v>
      </c>
      <c r="AH58" t="e">
        <f>#REF!</f>
        <v>#REF!</v>
      </c>
      <c r="AI58" t="e">
        <f>#REF!</f>
        <v>#REF!</v>
      </c>
      <c r="AJ58" t="e">
        <f>#REF!</f>
        <v>#REF!</v>
      </c>
      <c r="AK58" t="e">
        <f>#REF!</f>
        <v>#REF!</v>
      </c>
      <c r="AL58" t="e">
        <f>#REF!</f>
        <v>#REF!</v>
      </c>
      <c r="AM58" t="e">
        <f>#REF!</f>
        <v>#REF!</v>
      </c>
      <c r="AN58" t="e">
        <f>#REF!</f>
        <v>#REF!</v>
      </c>
    </row>
    <row r="59" spans="1:40" x14ac:dyDescent="0.25">
      <c r="A59" t="e">
        <f>#REF!</f>
        <v>#REF!</v>
      </c>
      <c r="B59" t="e">
        <f>#REF!</f>
        <v>#REF!</v>
      </c>
      <c r="C59" t="e">
        <f>#REF!</f>
        <v>#REF!</v>
      </c>
      <c r="D59" t="e">
        <f>#REF!</f>
        <v>#REF!</v>
      </c>
      <c r="E59" t="e">
        <f>#REF!</f>
        <v>#REF!</v>
      </c>
      <c r="F59" t="e">
        <f>#REF!</f>
        <v>#REF!</v>
      </c>
      <c r="G59" t="e">
        <f>#REF!</f>
        <v>#REF!</v>
      </c>
      <c r="H59" t="e">
        <f>#REF!</f>
        <v>#REF!</v>
      </c>
      <c r="I59" t="e">
        <f>#REF!</f>
        <v>#REF!</v>
      </c>
      <c r="J59" t="e">
        <f>#REF!</f>
        <v>#REF!</v>
      </c>
      <c r="K59" t="e">
        <f>#REF!</f>
        <v>#REF!</v>
      </c>
      <c r="L59" t="e">
        <f>#REF!</f>
        <v>#REF!</v>
      </c>
      <c r="M59" t="e">
        <f>#REF!</f>
        <v>#REF!</v>
      </c>
      <c r="N59" t="e">
        <f>#REF!</f>
        <v>#REF!</v>
      </c>
      <c r="O59" t="e">
        <f>#REF!</f>
        <v>#REF!</v>
      </c>
      <c r="P59" t="e">
        <f>#REF!</f>
        <v>#REF!</v>
      </c>
      <c r="Q59" t="e">
        <f>#REF!</f>
        <v>#REF!</v>
      </c>
      <c r="R59" s="4" t="e">
        <f>#REF!</f>
        <v>#REF!</v>
      </c>
      <c r="S59" t="e">
        <f>#REF!</f>
        <v>#REF!</v>
      </c>
      <c r="T59" t="e">
        <f>#REF!</f>
        <v>#REF!</v>
      </c>
      <c r="U59" t="e">
        <f>#REF!</f>
        <v>#REF!</v>
      </c>
      <c r="V59" t="e">
        <f>#REF!</f>
        <v>#REF!</v>
      </c>
      <c r="W59" t="e">
        <f>#REF!</f>
        <v>#REF!</v>
      </c>
      <c r="X59" t="e">
        <f>#REF!</f>
        <v>#REF!</v>
      </c>
      <c r="Y59" t="e">
        <f>#REF!</f>
        <v>#REF!</v>
      </c>
      <c r="Z59" t="e">
        <f>#REF!</f>
        <v>#REF!</v>
      </c>
      <c r="AA59" s="4" t="e">
        <f>#REF!</f>
        <v>#REF!</v>
      </c>
      <c r="AB59" t="e">
        <f>#REF!</f>
        <v>#REF!</v>
      </c>
      <c r="AC59" t="e">
        <f>#REF!</f>
        <v>#REF!</v>
      </c>
      <c r="AD59" t="e">
        <f>#REF!</f>
        <v>#REF!</v>
      </c>
      <c r="AE59" t="e">
        <f>#REF!</f>
        <v>#REF!</v>
      </c>
      <c r="AF59" t="e">
        <f>#REF!</f>
        <v>#REF!</v>
      </c>
      <c r="AG59" t="e">
        <f>#REF!</f>
        <v>#REF!</v>
      </c>
      <c r="AH59" t="e">
        <f>#REF!</f>
        <v>#REF!</v>
      </c>
      <c r="AI59" t="e">
        <f>#REF!</f>
        <v>#REF!</v>
      </c>
      <c r="AJ59" t="e">
        <f>#REF!</f>
        <v>#REF!</v>
      </c>
      <c r="AK59" t="e">
        <f>#REF!</f>
        <v>#REF!</v>
      </c>
      <c r="AL59" t="e">
        <f>#REF!</f>
        <v>#REF!</v>
      </c>
      <c r="AM59" t="e">
        <f>#REF!</f>
        <v>#REF!</v>
      </c>
      <c r="AN59" t="e">
        <f>#REF!</f>
        <v>#REF!</v>
      </c>
    </row>
    <row r="60" spans="1:40" x14ac:dyDescent="0.25">
      <c r="A60" t="e">
        <f>#REF!</f>
        <v>#REF!</v>
      </c>
      <c r="B60" t="e">
        <f>#REF!</f>
        <v>#REF!</v>
      </c>
      <c r="C60" t="e">
        <f>#REF!</f>
        <v>#REF!</v>
      </c>
      <c r="D60" t="e">
        <f>#REF!</f>
        <v>#REF!</v>
      </c>
      <c r="E60" t="e">
        <f>#REF!</f>
        <v>#REF!</v>
      </c>
      <c r="F60" t="e">
        <f>#REF!</f>
        <v>#REF!</v>
      </c>
      <c r="G60" t="e">
        <f>#REF!</f>
        <v>#REF!</v>
      </c>
      <c r="H60" t="e">
        <f>#REF!</f>
        <v>#REF!</v>
      </c>
      <c r="I60" t="e">
        <f>#REF!</f>
        <v>#REF!</v>
      </c>
      <c r="J60" t="e">
        <f>#REF!</f>
        <v>#REF!</v>
      </c>
      <c r="K60" t="e">
        <f>#REF!</f>
        <v>#REF!</v>
      </c>
      <c r="L60" t="e">
        <f>#REF!</f>
        <v>#REF!</v>
      </c>
      <c r="M60" t="e">
        <f>#REF!</f>
        <v>#REF!</v>
      </c>
      <c r="N60" t="e">
        <f>#REF!</f>
        <v>#REF!</v>
      </c>
      <c r="O60" t="e">
        <f>#REF!</f>
        <v>#REF!</v>
      </c>
      <c r="P60" t="e">
        <f>#REF!</f>
        <v>#REF!</v>
      </c>
      <c r="Q60" t="e">
        <f>#REF!</f>
        <v>#REF!</v>
      </c>
      <c r="R60" s="4" t="e">
        <f>#REF!</f>
        <v>#REF!</v>
      </c>
      <c r="S60" t="e">
        <f>#REF!</f>
        <v>#REF!</v>
      </c>
      <c r="T60" t="e">
        <f>#REF!</f>
        <v>#REF!</v>
      </c>
      <c r="U60" t="e">
        <f>#REF!</f>
        <v>#REF!</v>
      </c>
      <c r="V60" t="e">
        <f>#REF!</f>
        <v>#REF!</v>
      </c>
      <c r="W60" t="e">
        <f>#REF!</f>
        <v>#REF!</v>
      </c>
      <c r="X60" t="e">
        <f>#REF!</f>
        <v>#REF!</v>
      </c>
      <c r="Y60" t="e">
        <f>#REF!</f>
        <v>#REF!</v>
      </c>
      <c r="Z60" t="e">
        <f>#REF!</f>
        <v>#REF!</v>
      </c>
      <c r="AA60" s="4" t="e">
        <f>#REF!</f>
        <v>#REF!</v>
      </c>
      <c r="AB60" t="e">
        <f>#REF!</f>
        <v>#REF!</v>
      </c>
      <c r="AC60" t="e">
        <f>#REF!</f>
        <v>#REF!</v>
      </c>
      <c r="AD60" t="e">
        <f>#REF!</f>
        <v>#REF!</v>
      </c>
      <c r="AE60" t="e">
        <f>#REF!</f>
        <v>#REF!</v>
      </c>
      <c r="AF60" t="e">
        <f>#REF!</f>
        <v>#REF!</v>
      </c>
      <c r="AG60" t="e">
        <f>#REF!</f>
        <v>#REF!</v>
      </c>
      <c r="AH60" t="e">
        <f>#REF!</f>
        <v>#REF!</v>
      </c>
      <c r="AI60" t="e">
        <f>#REF!</f>
        <v>#REF!</v>
      </c>
      <c r="AJ60" t="e">
        <f>#REF!</f>
        <v>#REF!</v>
      </c>
      <c r="AK60" t="e">
        <f>#REF!</f>
        <v>#REF!</v>
      </c>
      <c r="AL60" t="e">
        <f>#REF!</f>
        <v>#REF!</v>
      </c>
      <c r="AM60" t="e">
        <f>#REF!</f>
        <v>#REF!</v>
      </c>
      <c r="AN60" t="e">
        <f>#REF!</f>
        <v>#REF!</v>
      </c>
    </row>
    <row r="61" spans="1:40" x14ac:dyDescent="0.25">
      <c r="A61" t="e">
        <f>#REF!</f>
        <v>#REF!</v>
      </c>
      <c r="B61" t="e">
        <f>#REF!</f>
        <v>#REF!</v>
      </c>
      <c r="C61" t="e">
        <f>#REF!</f>
        <v>#REF!</v>
      </c>
      <c r="D61" t="e">
        <f>#REF!</f>
        <v>#REF!</v>
      </c>
      <c r="E61" t="e">
        <f>#REF!</f>
        <v>#REF!</v>
      </c>
      <c r="F61" t="e">
        <f>#REF!</f>
        <v>#REF!</v>
      </c>
      <c r="G61" t="e">
        <f>#REF!</f>
        <v>#REF!</v>
      </c>
      <c r="H61" t="e">
        <f>#REF!</f>
        <v>#REF!</v>
      </c>
      <c r="I61" t="e">
        <f>#REF!</f>
        <v>#REF!</v>
      </c>
      <c r="J61" t="e">
        <f>#REF!</f>
        <v>#REF!</v>
      </c>
      <c r="K61" t="e">
        <f>#REF!</f>
        <v>#REF!</v>
      </c>
      <c r="L61" t="e">
        <f>#REF!</f>
        <v>#REF!</v>
      </c>
      <c r="M61" t="e">
        <f>#REF!</f>
        <v>#REF!</v>
      </c>
      <c r="N61" t="e">
        <f>#REF!</f>
        <v>#REF!</v>
      </c>
      <c r="O61" t="e">
        <f>#REF!</f>
        <v>#REF!</v>
      </c>
      <c r="P61" t="e">
        <f>#REF!</f>
        <v>#REF!</v>
      </c>
      <c r="Q61" t="e">
        <f>#REF!</f>
        <v>#REF!</v>
      </c>
      <c r="R61" s="4" t="e">
        <f>#REF!</f>
        <v>#REF!</v>
      </c>
      <c r="S61" t="e">
        <f>#REF!</f>
        <v>#REF!</v>
      </c>
      <c r="T61" t="e">
        <f>#REF!</f>
        <v>#REF!</v>
      </c>
      <c r="U61" t="e">
        <f>#REF!</f>
        <v>#REF!</v>
      </c>
      <c r="V61" t="e">
        <f>#REF!</f>
        <v>#REF!</v>
      </c>
      <c r="W61" t="e">
        <f>#REF!</f>
        <v>#REF!</v>
      </c>
      <c r="X61" t="e">
        <f>#REF!</f>
        <v>#REF!</v>
      </c>
      <c r="Y61" t="e">
        <f>#REF!</f>
        <v>#REF!</v>
      </c>
      <c r="Z61" t="e">
        <f>#REF!</f>
        <v>#REF!</v>
      </c>
      <c r="AA61" s="4" t="e">
        <f>#REF!</f>
        <v>#REF!</v>
      </c>
      <c r="AB61" t="e">
        <f>#REF!</f>
        <v>#REF!</v>
      </c>
      <c r="AC61" t="e">
        <f>#REF!</f>
        <v>#REF!</v>
      </c>
      <c r="AD61" t="e">
        <f>#REF!</f>
        <v>#REF!</v>
      </c>
      <c r="AE61" t="e">
        <f>#REF!</f>
        <v>#REF!</v>
      </c>
      <c r="AF61" t="e">
        <f>#REF!</f>
        <v>#REF!</v>
      </c>
      <c r="AG61" t="e">
        <f>#REF!</f>
        <v>#REF!</v>
      </c>
      <c r="AH61" t="e">
        <f>#REF!</f>
        <v>#REF!</v>
      </c>
      <c r="AI61" t="e">
        <f>#REF!</f>
        <v>#REF!</v>
      </c>
      <c r="AJ61" t="e">
        <f>#REF!</f>
        <v>#REF!</v>
      </c>
      <c r="AK61" t="e">
        <f>#REF!</f>
        <v>#REF!</v>
      </c>
      <c r="AL61" t="e">
        <f>#REF!</f>
        <v>#REF!</v>
      </c>
      <c r="AM61" t="e">
        <f>#REF!</f>
        <v>#REF!</v>
      </c>
      <c r="AN61" t="e">
        <f>#REF!</f>
        <v>#REF!</v>
      </c>
    </row>
    <row r="62" spans="1:40" x14ac:dyDescent="0.25">
      <c r="A62" t="e">
        <f>#REF!</f>
        <v>#REF!</v>
      </c>
      <c r="B62" t="e">
        <f>#REF!</f>
        <v>#REF!</v>
      </c>
      <c r="C62" t="e">
        <f>#REF!</f>
        <v>#REF!</v>
      </c>
      <c r="D62" t="e">
        <f>#REF!</f>
        <v>#REF!</v>
      </c>
      <c r="E62" t="e">
        <f>#REF!</f>
        <v>#REF!</v>
      </c>
      <c r="F62" t="e">
        <f>#REF!</f>
        <v>#REF!</v>
      </c>
      <c r="G62" t="e">
        <f>#REF!</f>
        <v>#REF!</v>
      </c>
      <c r="H62" t="e">
        <f>#REF!</f>
        <v>#REF!</v>
      </c>
      <c r="I62" t="e">
        <f>#REF!</f>
        <v>#REF!</v>
      </c>
      <c r="J62" t="e">
        <f>#REF!</f>
        <v>#REF!</v>
      </c>
      <c r="K62" t="e">
        <f>#REF!</f>
        <v>#REF!</v>
      </c>
      <c r="L62" t="e">
        <f>#REF!</f>
        <v>#REF!</v>
      </c>
      <c r="M62" t="e">
        <f>#REF!</f>
        <v>#REF!</v>
      </c>
      <c r="N62" t="e">
        <f>#REF!</f>
        <v>#REF!</v>
      </c>
      <c r="O62" t="e">
        <f>#REF!</f>
        <v>#REF!</v>
      </c>
      <c r="P62" t="e">
        <f>#REF!</f>
        <v>#REF!</v>
      </c>
      <c r="Q62" t="e">
        <f>#REF!</f>
        <v>#REF!</v>
      </c>
      <c r="R62" s="4" t="e">
        <f>#REF!</f>
        <v>#REF!</v>
      </c>
      <c r="S62" t="e">
        <f>#REF!</f>
        <v>#REF!</v>
      </c>
      <c r="T62" t="e">
        <f>#REF!</f>
        <v>#REF!</v>
      </c>
      <c r="U62" t="e">
        <f>#REF!</f>
        <v>#REF!</v>
      </c>
      <c r="V62" t="e">
        <f>#REF!</f>
        <v>#REF!</v>
      </c>
      <c r="W62" t="e">
        <f>#REF!</f>
        <v>#REF!</v>
      </c>
      <c r="X62" t="e">
        <f>#REF!</f>
        <v>#REF!</v>
      </c>
      <c r="Y62" t="e">
        <f>#REF!</f>
        <v>#REF!</v>
      </c>
      <c r="Z62" t="e">
        <f>#REF!</f>
        <v>#REF!</v>
      </c>
      <c r="AA62" s="4" t="e">
        <f>#REF!</f>
        <v>#REF!</v>
      </c>
      <c r="AB62" t="e">
        <f>#REF!</f>
        <v>#REF!</v>
      </c>
      <c r="AC62" t="e">
        <f>#REF!</f>
        <v>#REF!</v>
      </c>
      <c r="AD62" t="e">
        <f>#REF!</f>
        <v>#REF!</v>
      </c>
      <c r="AE62" t="e">
        <f>#REF!</f>
        <v>#REF!</v>
      </c>
      <c r="AF62" t="e">
        <f>#REF!</f>
        <v>#REF!</v>
      </c>
      <c r="AG62" t="e">
        <f>#REF!</f>
        <v>#REF!</v>
      </c>
      <c r="AH62" t="e">
        <f>#REF!</f>
        <v>#REF!</v>
      </c>
      <c r="AI62" t="e">
        <f>#REF!</f>
        <v>#REF!</v>
      </c>
      <c r="AJ62" t="e">
        <f>#REF!</f>
        <v>#REF!</v>
      </c>
      <c r="AK62" t="e">
        <f>#REF!</f>
        <v>#REF!</v>
      </c>
      <c r="AL62" t="e">
        <f>#REF!</f>
        <v>#REF!</v>
      </c>
      <c r="AM62" t="e">
        <f>#REF!</f>
        <v>#REF!</v>
      </c>
      <c r="AN62" t="e">
        <f>#REF!</f>
        <v>#REF!</v>
      </c>
    </row>
    <row r="63" spans="1:40" x14ac:dyDescent="0.25">
      <c r="A63" t="e">
        <f>#REF!</f>
        <v>#REF!</v>
      </c>
      <c r="B63" t="e">
        <f>#REF!</f>
        <v>#REF!</v>
      </c>
      <c r="C63" t="e">
        <f>#REF!</f>
        <v>#REF!</v>
      </c>
      <c r="D63" t="e">
        <f>#REF!</f>
        <v>#REF!</v>
      </c>
      <c r="E63" t="e">
        <f>#REF!</f>
        <v>#REF!</v>
      </c>
      <c r="F63" t="e">
        <f>#REF!</f>
        <v>#REF!</v>
      </c>
      <c r="G63" t="e">
        <f>#REF!</f>
        <v>#REF!</v>
      </c>
      <c r="H63" t="e">
        <f>#REF!</f>
        <v>#REF!</v>
      </c>
      <c r="I63" t="e">
        <f>#REF!</f>
        <v>#REF!</v>
      </c>
      <c r="J63" t="e">
        <f>#REF!</f>
        <v>#REF!</v>
      </c>
      <c r="K63" t="e">
        <f>#REF!</f>
        <v>#REF!</v>
      </c>
      <c r="L63" t="e">
        <f>#REF!</f>
        <v>#REF!</v>
      </c>
      <c r="M63" t="e">
        <f>#REF!</f>
        <v>#REF!</v>
      </c>
      <c r="N63" t="e">
        <f>#REF!</f>
        <v>#REF!</v>
      </c>
      <c r="O63" t="e">
        <f>#REF!</f>
        <v>#REF!</v>
      </c>
      <c r="P63" t="e">
        <f>#REF!</f>
        <v>#REF!</v>
      </c>
      <c r="Q63" t="e">
        <f>#REF!</f>
        <v>#REF!</v>
      </c>
      <c r="R63" s="4" t="e">
        <f>#REF!</f>
        <v>#REF!</v>
      </c>
      <c r="S63" t="e">
        <f>#REF!</f>
        <v>#REF!</v>
      </c>
      <c r="T63" t="e">
        <f>#REF!</f>
        <v>#REF!</v>
      </c>
      <c r="U63" t="e">
        <f>#REF!</f>
        <v>#REF!</v>
      </c>
      <c r="V63" t="e">
        <f>#REF!</f>
        <v>#REF!</v>
      </c>
      <c r="W63" t="e">
        <f>#REF!</f>
        <v>#REF!</v>
      </c>
      <c r="X63" t="e">
        <f>#REF!</f>
        <v>#REF!</v>
      </c>
      <c r="Y63" t="e">
        <f>#REF!</f>
        <v>#REF!</v>
      </c>
      <c r="Z63" t="e">
        <f>#REF!</f>
        <v>#REF!</v>
      </c>
      <c r="AA63" s="4" t="e">
        <f>#REF!</f>
        <v>#REF!</v>
      </c>
      <c r="AB63" t="e">
        <f>#REF!</f>
        <v>#REF!</v>
      </c>
      <c r="AC63" t="e">
        <f>#REF!</f>
        <v>#REF!</v>
      </c>
      <c r="AD63" t="e">
        <f>#REF!</f>
        <v>#REF!</v>
      </c>
      <c r="AE63" t="e">
        <f>#REF!</f>
        <v>#REF!</v>
      </c>
      <c r="AF63" t="e">
        <f>#REF!</f>
        <v>#REF!</v>
      </c>
      <c r="AG63" t="e">
        <f>#REF!</f>
        <v>#REF!</v>
      </c>
      <c r="AH63" t="e">
        <f>#REF!</f>
        <v>#REF!</v>
      </c>
      <c r="AI63" t="e">
        <f>#REF!</f>
        <v>#REF!</v>
      </c>
      <c r="AJ63" t="e">
        <f>#REF!</f>
        <v>#REF!</v>
      </c>
      <c r="AK63" t="e">
        <f>#REF!</f>
        <v>#REF!</v>
      </c>
      <c r="AL63" t="e">
        <f>#REF!</f>
        <v>#REF!</v>
      </c>
      <c r="AM63" t="e">
        <f>#REF!</f>
        <v>#REF!</v>
      </c>
      <c r="AN63" t="e">
        <f>#REF!</f>
        <v>#REF!</v>
      </c>
    </row>
    <row r="64" spans="1:40" x14ac:dyDescent="0.25">
      <c r="A64" t="e">
        <f>#REF!</f>
        <v>#REF!</v>
      </c>
      <c r="B64" t="e">
        <f>#REF!</f>
        <v>#REF!</v>
      </c>
      <c r="C64" t="e">
        <f>#REF!</f>
        <v>#REF!</v>
      </c>
      <c r="D64" t="e">
        <f>#REF!</f>
        <v>#REF!</v>
      </c>
      <c r="E64" t="e">
        <f>#REF!</f>
        <v>#REF!</v>
      </c>
      <c r="F64" t="e">
        <f>#REF!</f>
        <v>#REF!</v>
      </c>
      <c r="G64" t="e">
        <f>#REF!</f>
        <v>#REF!</v>
      </c>
      <c r="H64" t="e">
        <f>#REF!</f>
        <v>#REF!</v>
      </c>
      <c r="I64" t="e">
        <f>#REF!</f>
        <v>#REF!</v>
      </c>
      <c r="J64" t="e">
        <f>#REF!</f>
        <v>#REF!</v>
      </c>
      <c r="K64" t="e">
        <f>#REF!</f>
        <v>#REF!</v>
      </c>
      <c r="L64" t="e">
        <f>#REF!</f>
        <v>#REF!</v>
      </c>
      <c r="M64" t="e">
        <f>#REF!</f>
        <v>#REF!</v>
      </c>
      <c r="N64" t="e">
        <f>#REF!</f>
        <v>#REF!</v>
      </c>
      <c r="O64" t="e">
        <f>#REF!</f>
        <v>#REF!</v>
      </c>
      <c r="P64" t="e">
        <f>#REF!</f>
        <v>#REF!</v>
      </c>
      <c r="Q64" t="e">
        <f>#REF!</f>
        <v>#REF!</v>
      </c>
      <c r="R64" s="4" t="e">
        <f>#REF!</f>
        <v>#REF!</v>
      </c>
      <c r="S64" t="e">
        <f>#REF!</f>
        <v>#REF!</v>
      </c>
      <c r="T64" t="e">
        <f>#REF!</f>
        <v>#REF!</v>
      </c>
      <c r="U64" t="e">
        <f>#REF!</f>
        <v>#REF!</v>
      </c>
      <c r="V64" t="e">
        <f>#REF!</f>
        <v>#REF!</v>
      </c>
      <c r="W64" t="e">
        <f>#REF!</f>
        <v>#REF!</v>
      </c>
      <c r="X64" t="e">
        <f>#REF!</f>
        <v>#REF!</v>
      </c>
      <c r="Y64" t="e">
        <f>#REF!</f>
        <v>#REF!</v>
      </c>
      <c r="Z64" t="e">
        <f>#REF!</f>
        <v>#REF!</v>
      </c>
      <c r="AA64" s="4" t="e">
        <f>#REF!</f>
        <v>#REF!</v>
      </c>
      <c r="AB64" t="e">
        <f>#REF!</f>
        <v>#REF!</v>
      </c>
      <c r="AC64" t="e">
        <f>#REF!</f>
        <v>#REF!</v>
      </c>
      <c r="AD64" t="e">
        <f>#REF!</f>
        <v>#REF!</v>
      </c>
      <c r="AE64" t="e">
        <f>#REF!</f>
        <v>#REF!</v>
      </c>
      <c r="AF64" t="e">
        <f>#REF!</f>
        <v>#REF!</v>
      </c>
      <c r="AG64" t="e">
        <f>#REF!</f>
        <v>#REF!</v>
      </c>
      <c r="AH64" t="e">
        <f>#REF!</f>
        <v>#REF!</v>
      </c>
      <c r="AI64" t="e">
        <f>#REF!</f>
        <v>#REF!</v>
      </c>
      <c r="AJ64" t="e">
        <f>#REF!</f>
        <v>#REF!</v>
      </c>
      <c r="AK64" t="e">
        <f>#REF!</f>
        <v>#REF!</v>
      </c>
      <c r="AL64" t="e">
        <f>#REF!</f>
        <v>#REF!</v>
      </c>
      <c r="AM64" t="e">
        <f>#REF!</f>
        <v>#REF!</v>
      </c>
      <c r="AN64" t="e">
        <f>#REF!</f>
        <v>#REF!</v>
      </c>
    </row>
    <row r="65" spans="1:40" x14ac:dyDescent="0.25">
      <c r="A65" t="e">
        <f>#REF!</f>
        <v>#REF!</v>
      </c>
      <c r="B65" t="e">
        <f>#REF!</f>
        <v>#REF!</v>
      </c>
      <c r="C65" t="e">
        <f>#REF!</f>
        <v>#REF!</v>
      </c>
      <c r="D65" t="e">
        <f>#REF!</f>
        <v>#REF!</v>
      </c>
      <c r="E65" t="e">
        <f>#REF!</f>
        <v>#REF!</v>
      </c>
      <c r="F65" t="e">
        <f>#REF!</f>
        <v>#REF!</v>
      </c>
      <c r="G65" t="e">
        <f>#REF!</f>
        <v>#REF!</v>
      </c>
      <c r="H65" t="e">
        <f>#REF!</f>
        <v>#REF!</v>
      </c>
      <c r="I65" t="e">
        <f>#REF!</f>
        <v>#REF!</v>
      </c>
      <c r="J65" t="e">
        <f>#REF!</f>
        <v>#REF!</v>
      </c>
      <c r="K65" t="e">
        <f>#REF!</f>
        <v>#REF!</v>
      </c>
      <c r="L65" t="e">
        <f>#REF!</f>
        <v>#REF!</v>
      </c>
      <c r="M65" t="e">
        <f>#REF!</f>
        <v>#REF!</v>
      </c>
      <c r="N65" t="e">
        <f>#REF!</f>
        <v>#REF!</v>
      </c>
      <c r="O65" t="e">
        <f>#REF!</f>
        <v>#REF!</v>
      </c>
      <c r="P65" t="e">
        <f>#REF!</f>
        <v>#REF!</v>
      </c>
      <c r="Q65" t="e">
        <f>#REF!</f>
        <v>#REF!</v>
      </c>
      <c r="R65" s="4" t="e">
        <f>#REF!</f>
        <v>#REF!</v>
      </c>
      <c r="S65" t="e">
        <f>#REF!</f>
        <v>#REF!</v>
      </c>
      <c r="T65" t="e">
        <f>#REF!</f>
        <v>#REF!</v>
      </c>
      <c r="U65" t="e">
        <f>#REF!</f>
        <v>#REF!</v>
      </c>
      <c r="V65" t="e">
        <f>#REF!</f>
        <v>#REF!</v>
      </c>
      <c r="W65" t="e">
        <f>#REF!</f>
        <v>#REF!</v>
      </c>
      <c r="X65" t="e">
        <f>#REF!</f>
        <v>#REF!</v>
      </c>
      <c r="Y65" t="e">
        <f>#REF!</f>
        <v>#REF!</v>
      </c>
      <c r="Z65" t="e">
        <f>#REF!</f>
        <v>#REF!</v>
      </c>
      <c r="AA65" s="4" t="e">
        <f>#REF!</f>
        <v>#REF!</v>
      </c>
      <c r="AB65" t="e">
        <f>#REF!</f>
        <v>#REF!</v>
      </c>
      <c r="AC65" t="e">
        <f>#REF!</f>
        <v>#REF!</v>
      </c>
      <c r="AD65" t="e">
        <f>#REF!</f>
        <v>#REF!</v>
      </c>
      <c r="AE65" t="e">
        <f>#REF!</f>
        <v>#REF!</v>
      </c>
      <c r="AF65" t="e">
        <f>#REF!</f>
        <v>#REF!</v>
      </c>
      <c r="AG65" t="e">
        <f>#REF!</f>
        <v>#REF!</v>
      </c>
      <c r="AH65" t="e">
        <f>#REF!</f>
        <v>#REF!</v>
      </c>
      <c r="AI65" t="e">
        <f>#REF!</f>
        <v>#REF!</v>
      </c>
      <c r="AJ65" t="e">
        <f>#REF!</f>
        <v>#REF!</v>
      </c>
      <c r="AK65" t="e">
        <f>#REF!</f>
        <v>#REF!</v>
      </c>
      <c r="AL65" t="e">
        <f>#REF!</f>
        <v>#REF!</v>
      </c>
      <c r="AM65" t="e">
        <f>#REF!</f>
        <v>#REF!</v>
      </c>
      <c r="AN65" t="e">
        <f>#REF!</f>
        <v>#REF!</v>
      </c>
    </row>
    <row r="66" spans="1:40" x14ac:dyDescent="0.25">
      <c r="A66" t="e">
        <f>#REF!</f>
        <v>#REF!</v>
      </c>
      <c r="B66" t="e">
        <f>#REF!</f>
        <v>#REF!</v>
      </c>
      <c r="C66" t="e">
        <f>#REF!</f>
        <v>#REF!</v>
      </c>
      <c r="D66" t="e">
        <f>#REF!</f>
        <v>#REF!</v>
      </c>
      <c r="E66" t="e">
        <f>#REF!</f>
        <v>#REF!</v>
      </c>
      <c r="F66" t="e">
        <f>#REF!</f>
        <v>#REF!</v>
      </c>
      <c r="G66" t="e">
        <f>#REF!</f>
        <v>#REF!</v>
      </c>
      <c r="H66" t="e">
        <f>#REF!</f>
        <v>#REF!</v>
      </c>
      <c r="I66" t="e">
        <f>#REF!</f>
        <v>#REF!</v>
      </c>
      <c r="J66" t="e">
        <f>#REF!</f>
        <v>#REF!</v>
      </c>
      <c r="K66" t="e">
        <f>#REF!</f>
        <v>#REF!</v>
      </c>
      <c r="L66" t="e">
        <f>#REF!</f>
        <v>#REF!</v>
      </c>
      <c r="M66" t="e">
        <f>#REF!</f>
        <v>#REF!</v>
      </c>
      <c r="N66" t="e">
        <f>#REF!</f>
        <v>#REF!</v>
      </c>
      <c r="O66" t="e">
        <f>#REF!</f>
        <v>#REF!</v>
      </c>
      <c r="P66" t="e">
        <f>#REF!</f>
        <v>#REF!</v>
      </c>
      <c r="Q66" t="e">
        <f>#REF!</f>
        <v>#REF!</v>
      </c>
      <c r="R66" s="4" t="e">
        <f>#REF!</f>
        <v>#REF!</v>
      </c>
      <c r="S66" t="e">
        <f>#REF!</f>
        <v>#REF!</v>
      </c>
      <c r="T66" t="e">
        <f>#REF!</f>
        <v>#REF!</v>
      </c>
      <c r="U66" t="e">
        <f>#REF!</f>
        <v>#REF!</v>
      </c>
      <c r="V66" t="e">
        <f>#REF!</f>
        <v>#REF!</v>
      </c>
      <c r="W66" t="e">
        <f>#REF!</f>
        <v>#REF!</v>
      </c>
      <c r="X66" t="e">
        <f>#REF!</f>
        <v>#REF!</v>
      </c>
      <c r="Y66" t="e">
        <f>#REF!</f>
        <v>#REF!</v>
      </c>
      <c r="Z66" t="e">
        <f>#REF!</f>
        <v>#REF!</v>
      </c>
      <c r="AA66" s="4" t="e">
        <f>#REF!</f>
        <v>#REF!</v>
      </c>
      <c r="AB66" t="e">
        <f>#REF!</f>
        <v>#REF!</v>
      </c>
      <c r="AC66" t="e">
        <f>#REF!</f>
        <v>#REF!</v>
      </c>
      <c r="AD66" t="e">
        <f>#REF!</f>
        <v>#REF!</v>
      </c>
      <c r="AE66" t="e">
        <f>#REF!</f>
        <v>#REF!</v>
      </c>
      <c r="AF66" t="e">
        <f>#REF!</f>
        <v>#REF!</v>
      </c>
      <c r="AG66" t="e">
        <f>#REF!</f>
        <v>#REF!</v>
      </c>
      <c r="AH66" t="e">
        <f>#REF!</f>
        <v>#REF!</v>
      </c>
      <c r="AI66" t="e">
        <f>#REF!</f>
        <v>#REF!</v>
      </c>
      <c r="AJ66" t="e">
        <f>#REF!</f>
        <v>#REF!</v>
      </c>
      <c r="AK66" t="e">
        <f>#REF!</f>
        <v>#REF!</v>
      </c>
      <c r="AL66" t="e">
        <f>#REF!</f>
        <v>#REF!</v>
      </c>
      <c r="AM66" t="e">
        <f>#REF!</f>
        <v>#REF!</v>
      </c>
      <c r="AN66" t="e">
        <f>#REF!</f>
        <v>#REF!</v>
      </c>
    </row>
    <row r="67" spans="1:40" x14ac:dyDescent="0.25">
      <c r="A67" t="e">
        <f>#REF!</f>
        <v>#REF!</v>
      </c>
      <c r="B67" t="e">
        <f>#REF!</f>
        <v>#REF!</v>
      </c>
      <c r="C67" t="e">
        <f>#REF!</f>
        <v>#REF!</v>
      </c>
      <c r="D67" t="e">
        <f>#REF!</f>
        <v>#REF!</v>
      </c>
      <c r="E67" t="e">
        <f>#REF!</f>
        <v>#REF!</v>
      </c>
      <c r="F67" t="e">
        <f>#REF!</f>
        <v>#REF!</v>
      </c>
      <c r="G67" t="e">
        <f>#REF!</f>
        <v>#REF!</v>
      </c>
      <c r="H67" t="e">
        <f>#REF!</f>
        <v>#REF!</v>
      </c>
      <c r="I67" t="e">
        <f>#REF!</f>
        <v>#REF!</v>
      </c>
      <c r="J67" t="e">
        <f>#REF!</f>
        <v>#REF!</v>
      </c>
      <c r="K67" t="e">
        <f>#REF!</f>
        <v>#REF!</v>
      </c>
      <c r="L67" t="e">
        <f>#REF!</f>
        <v>#REF!</v>
      </c>
      <c r="M67" t="e">
        <f>#REF!</f>
        <v>#REF!</v>
      </c>
      <c r="N67" t="e">
        <f>#REF!</f>
        <v>#REF!</v>
      </c>
      <c r="O67" t="e">
        <f>#REF!</f>
        <v>#REF!</v>
      </c>
      <c r="P67" t="e">
        <f>#REF!</f>
        <v>#REF!</v>
      </c>
      <c r="Q67" t="e">
        <f>#REF!</f>
        <v>#REF!</v>
      </c>
      <c r="R67" s="4" t="e">
        <f>#REF!</f>
        <v>#REF!</v>
      </c>
      <c r="S67" t="e">
        <f>#REF!</f>
        <v>#REF!</v>
      </c>
      <c r="T67" t="e">
        <f>#REF!</f>
        <v>#REF!</v>
      </c>
      <c r="U67" t="e">
        <f>#REF!</f>
        <v>#REF!</v>
      </c>
      <c r="V67" t="e">
        <f>#REF!</f>
        <v>#REF!</v>
      </c>
      <c r="W67" t="e">
        <f>#REF!</f>
        <v>#REF!</v>
      </c>
      <c r="X67" t="e">
        <f>#REF!</f>
        <v>#REF!</v>
      </c>
      <c r="Y67" t="e">
        <f>#REF!</f>
        <v>#REF!</v>
      </c>
      <c r="Z67" t="e">
        <f>#REF!</f>
        <v>#REF!</v>
      </c>
      <c r="AA67" s="4" t="e">
        <f>#REF!</f>
        <v>#REF!</v>
      </c>
      <c r="AB67" t="e">
        <f>#REF!</f>
        <v>#REF!</v>
      </c>
      <c r="AC67" t="e">
        <f>#REF!</f>
        <v>#REF!</v>
      </c>
      <c r="AD67" t="e">
        <f>#REF!</f>
        <v>#REF!</v>
      </c>
      <c r="AE67" t="e">
        <f>#REF!</f>
        <v>#REF!</v>
      </c>
      <c r="AF67" t="e">
        <f>#REF!</f>
        <v>#REF!</v>
      </c>
      <c r="AG67" t="e">
        <f>#REF!</f>
        <v>#REF!</v>
      </c>
      <c r="AH67" t="e">
        <f>#REF!</f>
        <v>#REF!</v>
      </c>
      <c r="AI67" t="e">
        <f>#REF!</f>
        <v>#REF!</v>
      </c>
      <c r="AJ67" t="e">
        <f>#REF!</f>
        <v>#REF!</v>
      </c>
      <c r="AK67" t="e">
        <f>#REF!</f>
        <v>#REF!</v>
      </c>
      <c r="AL67" t="e">
        <f>#REF!</f>
        <v>#REF!</v>
      </c>
      <c r="AM67" t="e">
        <f>#REF!</f>
        <v>#REF!</v>
      </c>
      <c r="AN67" t="e">
        <f>#REF!</f>
        <v>#REF!</v>
      </c>
    </row>
    <row r="68" spans="1:40" x14ac:dyDescent="0.25">
      <c r="A68" t="e">
        <f>#REF!</f>
        <v>#REF!</v>
      </c>
      <c r="B68" t="e">
        <f>#REF!</f>
        <v>#REF!</v>
      </c>
      <c r="C68" t="e">
        <f>#REF!</f>
        <v>#REF!</v>
      </c>
      <c r="D68" t="e">
        <f>#REF!</f>
        <v>#REF!</v>
      </c>
      <c r="E68" t="e">
        <f>#REF!</f>
        <v>#REF!</v>
      </c>
      <c r="F68" t="e">
        <f>#REF!</f>
        <v>#REF!</v>
      </c>
      <c r="G68" t="e">
        <f>#REF!</f>
        <v>#REF!</v>
      </c>
      <c r="H68" t="e">
        <f>#REF!</f>
        <v>#REF!</v>
      </c>
      <c r="I68" t="e">
        <f>#REF!</f>
        <v>#REF!</v>
      </c>
      <c r="J68" t="e">
        <f>#REF!</f>
        <v>#REF!</v>
      </c>
      <c r="K68" t="e">
        <f>#REF!</f>
        <v>#REF!</v>
      </c>
      <c r="L68" t="e">
        <f>#REF!</f>
        <v>#REF!</v>
      </c>
      <c r="M68" t="e">
        <f>#REF!</f>
        <v>#REF!</v>
      </c>
      <c r="N68" t="e">
        <f>#REF!</f>
        <v>#REF!</v>
      </c>
      <c r="O68" t="e">
        <f>#REF!</f>
        <v>#REF!</v>
      </c>
      <c r="P68" t="e">
        <f>#REF!</f>
        <v>#REF!</v>
      </c>
      <c r="Q68" t="e">
        <f>#REF!</f>
        <v>#REF!</v>
      </c>
      <c r="R68" s="4" t="e">
        <f>#REF!</f>
        <v>#REF!</v>
      </c>
      <c r="S68" t="e">
        <f>#REF!</f>
        <v>#REF!</v>
      </c>
      <c r="T68" t="e">
        <f>#REF!</f>
        <v>#REF!</v>
      </c>
      <c r="U68" t="e">
        <f>#REF!</f>
        <v>#REF!</v>
      </c>
      <c r="V68" t="e">
        <f>#REF!</f>
        <v>#REF!</v>
      </c>
      <c r="W68" t="e">
        <f>#REF!</f>
        <v>#REF!</v>
      </c>
      <c r="X68" t="e">
        <f>#REF!</f>
        <v>#REF!</v>
      </c>
      <c r="Y68" t="e">
        <f>#REF!</f>
        <v>#REF!</v>
      </c>
      <c r="Z68" t="e">
        <f>#REF!</f>
        <v>#REF!</v>
      </c>
      <c r="AA68" s="4" t="e">
        <f>#REF!</f>
        <v>#REF!</v>
      </c>
      <c r="AB68" t="e">
        <f>#REF!</f>
        <v>#REF!</v>
      </c>
      <c r="AC68" t="e">
        <f>#REF!</f>
        <v>#REF!</v>
      </c>
      <c r="AD68" t="e">
        <f>#REF!</f>
        <v>#REF!</v>
      </c>
      <c r="AE68" t="e">
        <f>#REF!</f>
        <v>#REF!</v>
      </c>
      <c r="AF68" t="e">
        <f>#REF!</f>
        <v>#REF!</v>
      </c>
      <c r="AG68" t="e">
        <f>#REF!</f>
        <v>#REF!</v>
      </c>
      <c r="AH68" t="e">
        <f>#REF!</f>
        <v>#REF!</v>
      </c>
      <c r="AI68" t="e">
        <f>#REF!</f>
        <v>#REF!</v>
      </c>
      <c r="AJ68" t="e">
        <f>#REF!</f>
        <v>#REF!</v>
      </c>
      <c r="AK68" t="e">
        <f>#REF!</f>
        <v>#REF!</v>
      </c>
      <c r="AL68" t="e">
        <f>#REF!</f>
        <v>#REF!</v>
      </c>
      <c r="AM68" t="e">
        <f>#REF!</f>
        <v>#REF!</v>
      </c>
      <c r="AN68" t="e">
        <f>#REF!</f>
        <v>#REF!</v>
      </c>
    </row>
    <row r="69" spans="1:40" x14ac:dyDescent="0.25">
      <c r="A69" t="e">
        <f>#REF!</f>
        <v>#REF!</v>
      </c>
      <c r="B69" t="e">
        <f>#REF!</f>
        <v>#REF!</v>
      </c>
      <c r="C69" t="e">
        <f>#REF!</f>
        <v>#REF!</v>
      </c>
      <c r="D69" t="e">
        <f>#REF!</f>
        <v>#REF!</v>
      </c>
      <c r="E69" t="e">
        <f>#REF!</f>
        <v>#REF!</v>
      </c>
      <c r="F69" t="e">
        <f>#REF!</f>
        <v>#REF!</v>
      </c>
      <c r="G69" t="e">
        <f>#REF!</f>
        <v>#REF!</v>
      </c>
      <c r="H69" t="e">
        <f>#REF!</f>
        <v>#REF!</v>
      </c>
      <c r="I69" t="e">
        <f>#REF!</f>
        <v>#REF!</v>
      </c>
      <c r="J69" t="e">
        <f>#REF!</f>
        <v>#REF!</v>
      </c>
      <c r="K69" t="e">
        <f>#REF!</f>
        <v>#REF!</v>
      </c>
      <c r="L69" t="e">
        <f>#REF!</f>
        <v>#REF!</v>
      </c>
      <c r="M69" t="e">
        <f>#REF!</f>
        <v>#REF!</v>
      </c>
      <c r="N69" t="e">
        <f>#REF!</f>
        <v>#REF!</v>
      </c>
      <c r="O69" t="e">
        <f>#REF!</f>
        <v>#REF!</v>
      </c>
      <c r="P69" t="e">
        <f>#REF!</f>
        <v>#REF!</v>
      </c>
      <c r="Q69" t="e">
        <f>#REF!</f>
        <v>#REF!</v>
      </c>
      <c r="R69" s="4" t="e">
        <f>#REF!</f>
        <v>#REF!</v>
      </c>
      <c r="S69" t="e">
        <f>#REF!</f>
        <v>#REF!</v>
      </c>
      <c r="T69" t="e">
        <f>#REF!</f>
        <v>#REF!</v>
      </c>
      <c r="U69" t="e">
        <f>#REF!</f>
        <v>#REF!</v>
      </c>
      <c r="V69" t="e">
        <f>#REF!</f>
        <v>#REF!</v>
      </c>
      <c r="W69" t="e">
        <f>#REF!</f>
        <v>#REF!</v>
      </c>
      <c r="X69" t="e">
        <f>#REF!</f>
        <v>#REF!</v>
      </c>
      <c r="Y69" t="e">
        <f>#REF!</f>
        <v>#REF!</v>
      </c>
      <c r="Z69" t="e">
        <f>#REF!</f>
        <v>#REF!</v>
      </c>
      <c r="AA69" s="4" t="e">
        <f>#REF!</f>
        <v>#REF!</v>
      </c>
      <c r="AB69" t="e">
        <f>#REF!</f>
        <v>#REF!</v>
      </c>
      <c r="AC69" t="e">
        <f>#REF!</f>
        <v>#REF!</v>
      </c>
      <c r="AD69" t="e">
        <f>#REF!</f>
        <v>#REF!</v>
      </c>
      <c r="AE69" t="e">
        <f>#REF!</f>
        <v>#REF!</v>
      </c>
      <c r="AF69" t="e">
        <f>#REF!</f>
        <v>#REF!</v>
      </c>
      <c r="AG69" t="e">
        <f>#REF!</f>
        <v>#REF!</v>
      </c>
      <c r="AH69" t="e">
        <f>#REF!</f>
        <v>#REF!</v>
      </c>
      <c r="AI69" t="e">
        <f>#REF!</f>
        <v>#REF!</v>
      </c>
      <c r="AJ69" t="e">
        <f>#REF!</f>
        <v>#REF!</v>
      </c>
      <c r="AK69" t="e">
        <f>#REF!</f>
        <v>#REF!</v>
      </c>
      <c r="AL69" t="e">
        <f>#REF!</f>
        <v>#REF!</v>
      </c>
      <c r="AM69" t="e">
        <f>#REF!</f>
        <v>#REF!</v>
      </c>
      <c r="AN69" t="e">
        <f>#REF!</f>
        <v>#REF!</v>
      </c>
    </row>
    <row r="70" spans="1:40" x14ac:dyDescent="0.25">
      <c r="A70" t="e">
        <f>#REF!</f>
        <v>#REF!</v>
      </c>
      <c r="B70" t="e">
        <f>#REF!</f>
        <v>#REF!</v>
      </c>
      <c r="C70" t="e">
        <f>#REF!</f>
        <v>#REF!</v>
      </c>
      <c r="D70" t="e">
        <f>#REF!</f>
        <v>#REF!</v>
      </c>
      <c r="E70" t="e">
        <f>#REF!</f>
        <v>#REF!</v>
      </c>
      <c r="F70" t="e">
        <f>#REF!</f>
        <v>#REF!</v>
      </c>
      <c r="G70" t="e">
        <f>#REF!</f>
        <v>#REF!</v>
      </c>
      <c r="H70" t="e">
        <f>#REF!</f>
        <v>#REF!</v>
      </c>
      <c r="I70" t="e">
        <f>#REF!</f>
        <v>#REF!</v>
      </c>
      <c r="J70" t="e">
        <f>#REF!</f>
        <v>#REF!</v>
      </c>
      <c r="K70" t="e">
        <f>#REF!</f>
        <v>#REF!</v>
      </c>
      <c r="L70" t="e">
        <f>#REF!</f>
        <v>#REF!</v>
      </c>
      <c r="M70" t="e">
        <f>#REF!</f>
        <v>#REF!</v>
      </c>
      <c r="N70" t="e">
        <f>#REF!</f>
        <v>#REF!</v>
      </c>
      <c r="O70" t="e">
        <f>#REF!</f>
        <v>#REF!</v>
      </c>
      <c r="P70" t="e">
        <f>#REF!</f>
        <v>#REF!</v>
      </c>
      <c r="Q70" t="e">
        <f>#REF!</f>
        <v>#REF!</v>
      </c>
      <c r="R70" s="4" t="e">
        <f>#REF!</f>
        <v>#REF!</v>
      </c>
      <c r="S70" t="e">
        <f>#REF!</f>
        <v>#REF!</v>
      </c>
      <c r="T70" t="e">
        <f>#REF!</f>
        <v>#REF!</v>
      </c>
      <c r="U70" t="e">
        <f>#REF!</f>
        <v>#REF!</v>
      </c>
      <c r="V70" t="e">
        <f>#REF!</f>
        <v>#REF!</v>
      </c>
      <c r="W70" t="e">
        <f>#REF!</f>
        <v>#REF!</v>
      </c>
      <c r="X70" t="e">
        <f>#REF!</f>
        <v>#REF!</v>
      </c>
      <c r="Y70" t="e">
        <f>#REF!</f>
        <v>#REF!</v>
      </c>
      <c r="Z70" t="e">
        <f>#REF!</f>
        <v>#REF!</v>
      </c>
      <c r="AA70" s="4" t="e">
        <f>#REF!</f>
        <v>#REF!</v>
      </c>
      <c r="AB70" t="e">
        <f>#REF!</f>
        <v>#REF!</v>
      </c>
      <c r="AC70" t="e">
        <f>#REF!</f>
        <v>#REF!</v>
      </c>
      <c r="AD70" t="e">
        <f>#REF!</f>
        <v>#REF!</v>
      </c>
      <c r="AE70" t="e">
        <f>#REF!</f>
        <v>#REF!</v>
      </c>
      <c r="AF70" t="e">
        <f>#REF!</f>
        <v>#REF!</v>
      </c>
      <c r="AG70" t="e">
        <f>#REF!</f>
        <v>#REF!</v>
      </c>
      <c r="AH70" t="e">
        <f>#REF!</f>
        <v>#REF!</v>
      </c>
      <c r="AI70" t="e">
        <f>#REF!</f>
        <v>#REF!</v>
      </c>
      <c r="AJ70" t="e">
        <f>#REF!</f>
        <v>#REF!</v>
      </c>
      <c r="AK70" t="e">
        <f>#REF!</f>
        <v>#REF!</v>
      </c>
      <c r="AL70" t="e">
        <f>#REF!</f>
        <v>#REF!</v>
      </c>
      <c r="AM70" t="e">
        <f>#REF!</f>
        <v>#REF!</v>
      </c>
      <c r="AN70" t="e">
        <f>#REF!</f>
        <v>#REF!</v>
      </c>
    </row>
    <row r="71" spans="1:40" x14ac:dyDescent="0.25">
      <c r="A71" t="e">
        <f>#REF!</f>
        <v>#REF!</v>
      </c>
      <c r="B71" t="e">
        <f>#REF!</f>
        <v>#REF!</v>
      </c>
      <c r="C71" t="e">
        <f>#REF!</f>
        <v>#REF!</v>
      </c>
      <c r="D71" t="e">
        <f>#REF!</f>
        <v>#REF!</v>
      </c>
      <c r="E71" t="e">
        <f>#REF!</f>
        <v>#REF!</v>
      </c>
      <c r="F71" t="e">
        <f>#REF!</f>
        <v>#REF!</v>
      </c>
      <c r="G71" t="e">
        <f>#REF!</f>
        <v>#REF!</v>
      </c>
      <c r="H71" t="e">
        <f>#REF!</f>
        <v>#REF!</v>
      </c>
      <c r="I71" t="e">
        <f>#REF!</f>
        <v>#REF!</v>
      </c>
      <c r="J71" t="e">
        <f>#REF!</f>
        <v>#REF!</v>
      </c>
      <c r="K71" t="e">
        <f>#REF!</f>
        <v>#REF!</v>
      </c>
      <c r="L71" t="e">
        <f>#REF!</f>
        <v>#REF!</v>
      </c>
      <c r="M71" t="e">
        <f>#REF!</f>
        <v>#REF!</v>
      </c>
      <c r="N71" t="e">
        <f>#REF!</f>
        <v>#REF!</v>
      </c>
      <c r="O71" t="e">
        <f>#REF!</f>
        <v>#REF!</v>
      </c>
      <c r="P71" t="e">
        <f>#REF!</f>
        <v>#REF!</v>
      </c>
      <c r="Q71" t="e">
        <f>#REF!</f>
        <v>#REF!</v>
      </c>
      <c r="R71" s="4" t="e">
        <f>#REF!</f>
        <v>#REF!</v>
      </c>
      <c r="S71" t="e">
        <f>#REF!</f>
        <v>#REF!</v>
      </c>
      <c r="T71" t="e">
        <f>#REF!</f>
        <v>#REF!</v>
      </c>
      <c r="U71" t="e">
        <f>#REF!</f>
        <v>#REF!</v>
      </c>
      <c r="V71" t="e">
        <f>#REF!</f>
        <v>#REF!</v>
      </c>
      <c r="W71" t="e">
        <f>#REF!</f>
        <v>#REF!</v>
      </c>
      <c r="X71" t="e">
        <f>#REF!</f>
        <v>#REF!</v>
      </c>
      <c r="Y71" t="e">
        <f>#REF!</f>
        <v>#REF!</v>
      </c>
      <c r="Z71" t="e">
        <f>#REF!</f>
        <v>#REF!</v>
      </c>
      <c r="AA71" s="4" t="e">
        <f>#REF!</f>
        <v>#REF!</v>
      </c>
      <c r="AB71" t="e">
        <f>#REF!</f>
        <v>#REF!</v>
      </c>
      <c r="AC71" t="e">
        <f>#REF!</f>
        <v>#REF!</v>
      </c>
      <c r="AD71" t="e">
        <f>#REF!</f>
        <v>#REF!</v>
      </c>
      <c r="AE71" t="e">
        <f>#REF!</f>
        <v>#REF!</v>
      </c>
      <c r="AF71" t="e">
        <f>#REF!</f>
        <v>#REF!</v>
      </c>
      <c r="AG71" t="e">
        <f>#REF!</f>
        <v>#REF!</v>
      </c>
      <c r="AH71" t="e">
        <f>#REF!</f>
        <v>#REF!</v>
      </c>
      <c r="AI71" t="e">
        <f>#REF!</f>
        <v>#REF!</v>
      </c>
      <c r="AJ71" t="e">
        <f>#REF!</f>
        <v>#REF!</v>
      </c>
      <c r="AK71" t="e">
        <f>#REF!</f>
        <v>#REF!</v>
      </c>
      <c r="AL71" t="e">
        <f>#REF!</f>
        <v>#REF!</v>
      </c>
      <c r="AM71" t="e">
        <f>#REF!</f>
        <v>#REF!</v>
      </c>
      <c r="AN71" t="e">
        <f>#REF!</f>
        <v>#REF!</v>
      </c>
    </row>
    <row r="72" spans="1:40" x14ac:dyDescent="0.25">
      <c r="A72" t="e">
        <f>#REF!</f>
        <v>#REF!</v>
      </c>
      <c r="B72" t="e">
        <f>#REF!</f>
        <v>#REF!</v>
      </c>
      <c r="C72" t="e">
        <f>#REF!</f>
        <v>#REF!</v>
      </c>
      <c r="D72" t="e">
        <f>#REF!</f>
        <v>#REF!</v>
      </c>
      <c r="E72" t="e">
        <f>#REF!</f>
        <v>#REF!</v>
      </c>
      <c r="F72" t="e">
        <f>#REF!</f>
        <v>#REF!</v>
      </c>
      <c r="G72" t="e">
        <f>#REF!</f>
        <v>#REF!</v>
      </c>
      <c r="H72" t="e">
        <f>#REF!</f>
        <v>#REF!</v>
      </c>
      <c r="I72" t="e">
        <f>#REF!</f>
        <v>#REF!</v>
      </c>
      <c r="J72" t="e">
        <f>#REF!</f>
        <v>#REF!</v>
      </c>
      <c r="K72" t="e">
        <f>#REF!</f>
        <v>#REF!</v>
      </c>
      <c r="L72" t="e">
        <f>#REF!</f>
        <v>#REF!</v>
      </c>
      <c r="M72" t="e">
        <f>#REF!</f>
        <v>#REF!</v>
      </c>
      <c r="N72" t="e">
        <f>#REF!</f>
        <v>#REF!</v>
      </c>
      <c r="O72" t="e">
        <f>#REF!</f>
        <v>#REF!</v>
      </c>
      <c r="P72" t="e">
        <f>#REF!</f>
        <v>#REF!</v>
      </c>
      <c r="Q72" t="e">
        <f>#REF!</f>
        <v>#REF!</v>
      </c>
      <c r="R72" s="4" t="e">
        <f>#REF!</f>
        <v>#REF!</v>
      </c>
      <c r="S72" t="e">
        <f>#REF!</f>
        <v>#REF!</v>
      </c>
      <c r="T72" t="e">
        <f>#REF!</f>
        <v>#REF!</v>
      </c>
      <c r="U72" t="e">
        <f>#REF!</f>
        <v>#REF!</v>
      </c>
      <c r="V72" t="e">
        <f>#REF!</f>
        <v>#REF!</v>
      </c>
      <c r="W72" t="e">
        <f>#REF!</f>
        <v>#REF!</v>
      </c>
      <c r="X72" t="e">
        <f>#REF!</f>
        <v>#REF!</v>
      </c>
      <c r="Y72" t="e">
        <f>#REF!</f>
        <v>#REF!</v>
      </c>
      <c r="Z72" t="e">
        <f>#REF!</f>
        <v>#REF!</v>
      </c>
      <c r="AA72" s="4" t="e">
        <f>#REF!</f>
        <v>#REF!</v>
      </c>
      <c r="AB72" t="e">
        <f>#REF!</f>
        <v>#REF!</v>
      </c>
      <c r="AC72" t="e">
        <f>#REF!</f>
        <v>#REF!</v>
      </c>
      <c r="AD72" t="e">
        <f>#REF!</f>
        <v>#REF!</v>
      </c>
      <c r="AE72" t="e">
        <f>#REF!</f>
        <v>#REF!</v>
      </c>
      <c r="AF72" t="e">
        <f>#REF!</f>
        <v>#REF!</v>
      </c>
      <c r="AG72" t="e">
        <f>#REF!</f>
        <v>#REF!</v>
      </c>
      <c r="AH72" t="e">
        <f>#REF!</f>
        <v>#REF!</v>
      </c>
      <c r="AI72" t="e">
        <f>#REF!</f>
        <v>#REF!</v>
      </c>
      <c r="AJ72" t="e">
        <f>#REF!</f>
        <v>#REF!</v>
      </c>
      <c r="AK72" t="e">
        <f>#REF!</f>
        <v>#REF!</v>
      </c>
      <c r="AL72" t="e">
        <f>#REF!</f>
        <v>#REF!</v>
      </c>
      <c r="AM72" t="e">
        <f>#REF!</f>
        <v>#REF!</v>
      </c>
      <c r="AN72" t="e">
        <f>#REF!</f>
        <v>#REF!</v>
      </c>
    </row>
    <row r="73" spans="1:40" x14ac:dyDescent="0.25">
      <c r="A73" t="e">
        <f>#REF!</f>
        <v>#REF!</v>
      </c>
      <c r="B73" t="e">
        <f>#REF!</f>
        <v>#REF!</v>
      </c>
      <c r="C73" t="e">
        <f>#REF!</f>
        <v>#REF!</v>
      </c>
      <c r="D73" t="e">
        <f>#REF!</f>
        <v>#REF!</v>
      </c>
      <c r="E73" t="e">
        <f>#REF!</f>
        <v>#REF!</v>
      </c>
      <c r="F73" t="e">
        <f>#REF!</f>
        <v>#REF!</v>
      </c>
      <c r="G73" t="e">
        <f>#REF!</f>
        <v>#REF!</v>
      </c>
      <c r="H73" t="e">
        <f>#REF!</f>
        <v>#REF!</v>
      </c>
      <c r="I73" t="e">
        <f>#REF!</f>
        <v>#REF!</v>
      </c>
      <c r="J73" t="e">
        <f>#REF!</f>
        <v>#REF!</v>
      </c>
      <c r="K73" t="e">
        <f>#REF!</f>
        <v>#REF!</v>
      </c>
      <c r="L73" t="e">
        <f>#REF!</f>
        <v>#REF!</v>
      </c>
      <c r="M73" t="e">
        <f>#REF!</f>
        <v>#REF!</v>
      </c>
      <c r="N73" t="e">
        <f>#REF!</f>
        <v>#REF!</v>
      </c>
      <c r="O73" t="e">
        <f>#REF!</f>
        <v>#REF!</v>
      </c>
      <c r="P73" t="e">
        <f>#REF!</f>
        <v>#REF!</v>
      </c>
      <c r="Q73" t="e">
        <f>#REF!</f>
        <v>#REF!</v>
      </c>
      <c r="R73" s="4" t="e">
        <f>#REF!</f>
        <v>#REF!</v>
      </c>
      <c r="S73" t="e">
        <f>#REF!</f>
        <v>#REF!</v>
      </c>
      <c r="T73" t="e">
        <f>#REF!</f>
        <v>#REF!</v>
      </c>
      <c r="U73" t="e">
        <f>#REF!</f>
        <v>#REF!</v>
      </c>
      <c r="V73" t="e">
        <f>#REF!</f>
        <v>#REF!</v>
      </c>
      <c r="W73" t="e">
        <f>#REF!</f>
        <v>#REF!</v>
      </c>
      <c r="X73" t="e">
        <f>#REF!</f>
        <v>#REF!</v>
      </c>
      <c r="Y73" t="e">
        <f>#REF!</f>
        <v>#REF!</v>
      </c>
      <c r="Z73" t="e">
        <f>#REF!</f>
        <v>#REF!</v>
      </c>
      <c r="AA73" s="4" t="e">
        <f>#REF!</f>
        <v>#REF!</v>
      </c>
      <c r="AB73" t="e">
        <f>#REF!</f>
        <v>#REF!</v>
      </c>
      <c r="AC73" t="e">
        <f>#REF!</f>
        <v>#REF!</v>
      </c>
      <c r="AD73" t="e">
        <f>#REF!</f>
        <v>#REF!</v>
      </c>
      <c r="AE73" t="e">
        <f>#REF!</f>
        <v>#REF!</v>
      </c>
      <c r="AF73" t="e">
        <f>#REF!</f>
        <v>#REF!</v>
      </c>
      <c r="AG73" t="e">
        <f>#REF!</f>
        <v>#REF!</v>
      </c>
      <c r="AH73" t="e">
        <f>#REF!</f>
        <v>#REF!</v>
      </c>
      <c r="AI73" t="e">
        <f>#REF!</f>
        <v>#REF!</v>
      </c>
      <c r="AJ73" t="e">
        <f>#REF!</f>
        <v>#REF!</v>
      </c>
      <c r="AK73" t="e">
        <f>#REF!</f>
        <v>#REF!</v>
      </c>
      <c r="AL73" t="e">
        <f>#REF!</f>
        <v>#REF!</v>
      </c>
      <c r="AM73" t="e">
        <f>#REF!</f>
        <v>#REF!</v>
      </c>
      <c r="AN73" t="e">
        <f>#REF!</f>
        <v>#REF!</v>
      </c>
    </row>
    <row r="74" spans="1:40" x14ac:dyDescent="0.25">
      <c r="A74" t="e">
        <f>#REF!</f>
        <v>#REF!</v>
      </c>
      <c r="B74" t="e">
        <f>#REF!</f>
        <v>#REF!</v>
      </c>
      <c r="C74" t="e">
        <f>#REF!</f>
        <v>#REF!</v>
      </c>
      <c r="D74" t="e">
        <f>#REF!</f>
        <v>#REF!</v>
      </c>
      <c r="E74" t="e">
        <f>#REF!</f>
        <v>#REF!</v>
      </c>
      <c r="F74" t="e">
        <f>#REF!</f>
        <v>#REF!</v>
      </c>
      <c r="G74" t="e">
        <f>#REF!</f>
        <v>#REF!</v>
      </c>
      <c r="H74" t="e">
        <f>#REF!</f>
        <v>#REF!</v>
      </c>
      <c r="I74" t="e">
        <f>#REF!</f>
        <v>#REF!</v>
      </c>
      <c r="J74" t="e">
        <f>#REF!</f>
        <v>#REF!</v>
      </c>
      <c r="K74" t="e">
        <f>#REF!</f>
        <v>#REF!</v>
      </c>
      <c r="L74" t="e">
        <f>#REF!</f>
        <v>#REF!</v>
      </c>
      <c r="M74" t="e">
        <f>#REF!</f>
        <v>#REF!</v>
      </c>
      <c r="N74" t="e">
        <f>#REF!</f>
        <v>#REF!</v>
      </c>
      <c r="O74" t="e">
        <f>#REF!</f>
        <v>#REF!</v>
      </c>
      <c r="P74" t="e">
        <f>#REF!</f>
        <v>#REF!</v>
      </c>
      <c r="Q74" t="e">
        <f>#REF!</f>
        <v>#REF!</v>
      </c>
      <c r="R74" s="4" t="e">
        <f>#REF!</f>
        <v>#REF!</v>
      </c>
      <c r="S74" t="e">
        <f>#REF!</f>
        <v>#REF!</v>
      </c>
      <c r="T74" t="e">
        <f>#REF!</f>
        <v>#REF!</v>
      </c>
      <c r="U74" t="e">
        <f>#REF!</f>
        <v>#REF!</v>
      </c>
      <c r="V74" t="e">
        <f>#REF!</f>
        <v>#REF!</v>
      </c>
      <c r="W74" t="e">
        <f>#REF!</f>
        <v>#REF!</v>
      </c>
      <c r="X74" t="e">
        <f>#REF!</f>
        <v>#REF!</v>
      </c>
      <c r="Y74" t="e">
        <f>#REF!</f>
        <v>#REF!</v>
      </c>
      <c r="Z74" t="e">
        <f>#REF!</f>
        <v>#REF!</v>
      </c>
      <c r="AA74" s="4" t="e">
        <f>#REF!</f>
        <v>#REF!</v>
      </c>
      <c r="AB74" t="e">
        <f>#REF!</f>
        <v>#REF!</v>
      </c>
      <c r="AC74" t="e">
        <f>#REF!</f>
        <v>#REF!</v>
      </c>
      <c r="AD74" t="e">
        <f>#REF!</f>
        <v>#REF!</v>
      </c>
      <c r="AE74" t="e">
        <f>#REF!</f>
        <v>#REF!</v>
      </c>
      <c r="AF74" t="e">
        <f>#REF!</f>
        <v>#REF!</v>
      </c>
      <c r="AG74" t="e">
        <f>#REF!</f>
        <v>#REF!</v>
      </c>
      <c r="AH74" t="e">
        <f>#REF!</f>
        <v>#REF!</v>
      </c>
      <c r="AI74" t="e">
        <f>#REF!</f>
        <v>#REF!</v>
      </c>
      <c r="AJ74" t="e">
        <f>#REF!</f>
        <v>#REF!</v>
      </c>
      <c r="AK74" t="e">
        <f>#REF!</f>
        <v>#REF!</v>
      </c>
      <c r="AL74" t="e">
        <f>#REF!</f>
        <v>#REF!</v>
      </c>
      <c r="AM74" t="e">
        <f>#REF!</f>
        <v>#REF!</v>
      </c>
      <c r="AN74" t="e">
        <f>#REF!</f>
        <v>#REF!</v>
      </c>
    </row>
    <row r="75" spans="1:40" x14ac:dyDescent="0.25">
      <c r="A75" t="e">
        <f>#REF!</f>
        <v>#REF!</v>
      </c>
      <c r="B75" t="e">
        <f>#REF!</f>
        <v>#REF!</v>
      </c>
      <c r="C75" t="e">
        <f>#REF!</f>
        <v>#REF!</v>
      </c>
      <c r="D75" t="e">
        <f>#REF!</f>
        <v>#REF!</v>
      </c>
      <c r="E75" t="e">
        <f>#REF!</f>
        <v>#REF!</v>
      </c>
      <c r="F75" t="e">
        <f>#REF!</f>
        <v>#REF!</v>
      </c>
      <c r="G75" t="e">
        <f>#REF!</f>
        <v>#REF!</v>
      </c>
      <c r="H75" t="e">
        <f>#REF!</f>
        <v>#REF!</v>
      </c>
      <c r="I75" t="e">
        <f>#REF!</f>
        <v>#REF!</v>
      </c>
      <c r="J75" t="e">
        <f>#REF!</f>
        <v>#REF!</v>
      </c>
      <c r="K75" t="e">
        <f>#REF!</f>
        <v>#REF!</v>
      </c>
      <c r="L75" t="e">
        <f>#REF!</f>
        <v>#REF!</v>
      </c>
      <c r="M75" t="e">
        <f>#REF!</f>
        <v>#REF!</v>
      </c>
      <c r="N75" t="e">
        <f>#REF!</f>
        <v>#REF!</v>
      </c>
      <c r="O75" t="e">
        <f>#REF!</f>
        <v>#REF!</v>
      </c>
      <c r="P75" t="e">
        <f>#REF!</f>
        <v>#REF!</v>
      </c>
      <c r="Q75" t="e">
        <f>#REF!</f>
        <v>#REF!</v>
      </c>
      <c r="R75" s="4" t="e">
        <f>#REF!</f>
        <v>#REF!</v>
      </c>
      <c r="S75" t="e">
        <f>#REF!</f>
        <v>#REF!</v>
      </c>
      <c r="T75" t="e">
        <f>#REF!</f>
        <v>#REF!</v>
      </c>
      <c r="U75" t="e">
        <f>#REF!</f>
        <v>#REF!</v>
      </c>
      <c r="V75" t="e">
        <f>#REF!</f>
        <v>#REF!</v>
      </c>
      <c r="W75" t="e">
        <f>#REF!</f>
        <v>#REF!</v>
      </c>
      <c r="X75" t="e">
        <f>#REF!</f>
        <v>#REF!</v>
      </c>
      <c r="Y75" t="e">
        <f>#REF!</f>
        <v>#REF!</v>
      </c>
      <c r="Z75" t="e">
        <f>#REF!</f>
        <v>#REF!</v>
      </c>
      <c r="AA75" s="4" t="e">
        <f>#REF!</f>
        <v>#REF!</v>
      </c>
      <c r="AB75" t="e">
        <f>#REF!</f>
        <v>#REF!</v>
      </c>
      <c r="AC75" t="e">
        <f>#REF!</f>
        <v>#REF!</v>
      </c>
      <c r="AD75" t="e">
        <f>#REF!</f>
        <v>#REF!</v>
      </c>
      <c r="AE75" t="e">
        <f>#REF!</f>
        <v>#REF!</v>
      </c>
      <c r="AF75" t="e">
        <f>#REF!</f>
        <v>#REF!</v>
      </c>
      <c r="AG75" t="e">
        <f>#REF!</f>
        <v>#REF!</v>
      </c>
      <c r="AH75" t="e">
        <f>#REF!</f>
        <v>#REF!</v>
      </c>
      <c r="AI75" t="e">
        <f>#REF!</f>
        <v>#REF!</v>
      </c>
      <c r="AJ75" t="e">
        <f>#REF!</f>
        <v>#REF!</v>
      </c>
      <c r="AK75" t="e">
        <f>#REF!</f>
        <v>#REF!</v>
      </c>
      <c r="AL75" t="e">
        <f>#REF!</f>
        <v>#REF!</v>
      </c>
      <c r="AM75" t="e">
        <f>#REF!</f>
        <v>#REF!</v>
      </c>
      <c r="AN75" t="e">
        <f>#REF!</f>
        <v>#REF!</v>
      </c>
    </row>
    <row r="76" spans="1:40" x14ac:dyDescent="0.25">
      <c r="A76" t="e">
        <f>#REF!</f>
        <v>#REF!</v>
      </c>
      <c r="B76" t="e">
        <f>#REF!</f>
        <v>#REF!</v>
      </c>
      <c r="C76" t="e">
        <f>#REF!</f>
        <v>#REF!</v>
      </c>
      <c r="D76" t="e">
        <f>#REF!</f>
        <v>#REF!</v>
      </c>
      <c r="E76" t="e">
        <f>#REF!</f>
        <v>#REF!</v>
      </c>
      <c r="F76" t="e">
        <f>#REF!</f>
        <v>#REF!</v>
      </c>
      <c r="G76" t="e">
        <f>#REF!</f>
        <v>#REF!</v>
      </c>
      <c r="H76" t="e">
        <f>#REF!</f>
        <v>#REF!</v>
      </c>
      <c r="I76" t="e">
        <f>#REF!</f>
        <v>#REF!</v>
      </c>
      <c r="J76" t="e">
        <f>#REF!</f>
        <v>#REF!</v>
      </c>
      <c r="K76" t="e">
        <f>#REF!</f>
        <v>#REF!</v>
      </c>
      <c r="L76" t="e">
        <f>#REF!</f>
        <v>#REF!</v>
      </c>
      <c r="M76" t="e">
        <f>#REF!</f>
        <v>#REF!</v>
      </c>
      <c r="N76" t="e">
        <f>#REF!</f>
        <v>#REF!</v>
      </c>
      <c r="O76" t="e">
        <f>#REF!</f>
        <v>#REF!</v>
      </c>
      <c r="P76" t="e">
        <f>#REF!</f>
        <v>#REF!</v>
      </c>
      <c r="Q76" t="e">
        <f>#REF!</f>
        <v>#REF!</v>
      </c>
      <c r="R76" s="4" t="e">
        <f>#REF!</f>
        <v>#REF!</v>
      </c>
      <c r="S76" t="e">
        <f>#REF!</f>
        <v>#REF!</v>
      </c>
      <c r="T76" t="e">
        <f>#REF!</f>
        <v>#REF!</v>
      </c>
      <c r="U76" t="e">
        <f>#REF!</f>
        <v>#REF!</v>
      </c>
      <c r="V76" t="e">
        <f>#REF!</f>
        <v>#REF!</v>
      </c>
      <c r="W76" t="e">
        <f>#REF!</f>
        <v>#REF!</v>
      </c>
      <c r="X76" t="e">
        <f>#REF!</f>
        <v>#REF!</v>
      </c>
      <c r="Y76" t="e">
        <f>#REF!</f>
        <v>#REF!</v>
      </c>
      <c r="Z76" t="e">
        <f>#REF!</f>
        <v>#REF!</v>
      </c>
      <c r="AA76" s="4" t="e">
        <f>#REF!</f>
        <v>#REF!</v>
      </c>
      <c r="AB76" t="e">
        <f>#REF!</f>
        <v>#REF!</v>
      </c>
      <c r="AC76" t="e">
        <f>#REF!</f>
        <v>#REF!</v>
      </c>
      <c r="AD76" t="e">
        <f>#REF!</f>
        <v>#REF!</v>
      </c>
      <c r="AE76" t="e">
        <f>#REF!</f>
        <v>#REF!</v>
      </c>
      <c r="AF76" t="e">
        <f>#REF!</f>
        <v>#REF!</v>
      </c>
      <c r="AG76" t="e">
        <f>#REF!</f>
        <v>#REF!</v>
      </c>
      <c r="AH76" t="e">
        <f>#REF!</f>
        <v>#REF!</v>
      </c>
      <c r="AI76" t="e">
        <f>#REF!</f>
        <v>#REF!</v>
      </c>
      <c r="AJ76" t="e">
        <f>#REF!</f>
        <v>#REF!</v>
      </c>
      <c r="AK76" t="e">
        <f>#REF!</f>
        <v>#REF!</v>
      </c>
      <c r="AL76" t="e">
        <f>#REF!</f>
        <v>#REF!</v>
      </c>
      <c r="AM76" t="e">
        <f>#REF!</f>
        <v>#REF!</v>
      </c>
      <c r="AN76" t="e">
        <f>#REF!</f>
        <v>#REF!</v>
      </c>
    </row>
    <row r="77" spans="1:40" x14ac:dyDescent="0.25">
      <c r="A77" t="e">
        <f>#REF!</f>
        <v>#REF!</v>
      </c>
      <c r="B77" t="e">
        <f>#REF!</f>
        <v>#REF!</v>
      </c>
      <c r="C77" t="e">
        <f>#REF!</f>
        <v>#REF!</v>
      </c>
      <c r="D77" t="e">
        <f>#REF!</f>
        <v>#REF!</v>
      </c>
      <c r="E77" t="e">
        <f>#REF!</f>
        <v>#REF!</v>
      </c>
      <c r="F77" t="e">
        <f>#REF!</f>
        <v>#REF!</v>
      </c>
      <c r="G77" t="e">
        <f>#REF!</f>
        <v>#REF!</v>
      </c>
      <c r="H77" t="e">
        <f>#REF!</f>
        <v>#REF!</v>
      </c>
      <c r="I77" t="e">
        <f>#REF!</f>
        <v>#REF!</v>
      </c>
      <c r="J77" t="e">
        <f>#REF!</f>
        <v>#REF!</v>
      </c>
      <c r="K77" t="e">
        <f>#REF!</f>
        <v>#REF!</v>
      </c>
      <c r="L77" t="e">
        <f>#REF!</f>
        <v>#REF!</v>
      </c>
      <c r="M77" t="e">
        <f>#REF!</f>
        <v>#REF!</v>
      </c>
      <c r="N77" t="e">
        <f>#REF!</f>
        <v>#REF!</v>
      </c>
      <c r="O77" t="e">
        <f>#REF!</f>
        <v>#REF!</v>
      </c>
      <c r="P77" t="e">
        <f>#REF!</f>
        <v>#REF!</v>
      </c>
      <c r="Q77" t="e">
        <f>#REF!</f>
        <v>#REF!</v>
      </c>
      <c r="R77" s="4" t="e">
        <f>#REF!</f>
        <v>#REF!</v>
      </c>
      <c r="S77" t="e">
        <f>#REF!</f>
        <v>#REF!</v>
      </c>
      <c r="T77" t="e">
        <f>#REF!</f>
        <v>#REF!</v>
      </c>
      <c r="U77" t="e">
        <f>#REF!</f>
        <v>#REF!</v>
      </c>
      <c r="V77" t="e">
        <f>#REF!</f>
        <v>#REF!</v>
      </c>
      <c r="W77" t="e">
        <f>#REF!</f>
        <v>#REF!</v>
      </c>
      <c r="X77" t="e">
        <f>#REF!</f>
        <v>#REF!</v>
      </c>
      <c r="Y77" t="e">
        <f>#REF!</f>
        <v>#REF!</v>
      </c>
      <c r="Z77" t="e">
        <f>#REF!</f>
        <v>#REF!</v>
      </c>
      <c r="AA77" s="4" t="e">
        <f>#REF!</f>
        <v>#REF!</v>
      </c>
      <c r="AB77" t="e">
        <f>#REF!</f>
        <v>#REF!</v>
      </c>
      <c r="AC77" t="e">
        <f>#REF!</f>
        <v>#REF!</v>
      </c>
      <c r="AD77" t="e">
        <f>#REF!</f>
        <v>#REF!</v>
      </c>
      <c r="AE77" t="e">
        <f>#REF!</f>
        <v>#REF!</v>
      </c>
      <c r="AF77" t="e">
        <f>#REF!</f>
        <v>#REF!</v>
      </c>
      <c r="AG77" t="e">
        <f>#REF!</f>
        <v>#REF!</v>
      </c>
      <c r="AH77" t="e">
        <f>#REF!</f>
        <v>#REF!</v>
      </c>
      <c r="AI77" t="e">
        <f>#REF!</f>
        <v>#REF!</v>
      </c>
      <c r="AJ77" t="e">
        <f>#REF!</f>
        <v>#REF!</v>
      </c>
      <c r="AK77" t="e">
        <f>#REF!</f>
        <v>#REF!</v>
      </c>
      <c r="AL77" t="e">
        <f>#REF!</f>
        <v>#REF!</v>
      </c>
      <c r="AM77" t="e">
        <f>#REF!</f>
        <v>#REF!</v>
      </c>
      <c r="AN77" t="e">
        <f>#REF!</f>
        <v>#REF!</v>
      </c>
    </row>
    <row r="78" spans="1:40" x14ac:dyDescent="0.25">
      <c r="A78" t="e">
        <f>#REF!</f>
        <v>#REF!</v>
      </c>
      <c r="B78" t="e">
        <f>#REF!</f>
        <v>#REF!</v>
      </c>
      <c r="C78" t="e">
        <f>#REF!</f>
        <v>#REF!</v>
      </c>
      <c r="D78" t="e">
        <f>#REF!</f>
        <v>#REF!</v>
      </c>
      <c r="E78" t="e">
        <f>#REF!</f>
        <v>#REF!</v>
      </c>
      <c r="F78" t="e">
        <f>#REF!</f>
        <v>#REF!</v>
      </c>
      <c r="G78" t="e">
        <f>#REF!</f>
        <v>#REF!</v>
      </c>
      <c r="H78" t="e">
        <f>#REF!</f>
        <v>#REF!</v>
      </c>
      <c r="I78" t="e">
        <f>#REF!</f>
        <v>#REF!</v>
      </c>
      <c r="J78" t="e">
        <f>#REF!</f>
        <v>#REF!</v>
      </c>
      <c r="K78" t="e">
        <f>#REF!</f>
        <v>#REF!</v>
      </c>
      <c r="L78" t="e">
        <f>#REF!</f>
        <v>#REF!</v>
      </c>
      <c r="M78" t="e">
        <f>#REF!</f>
        <v>#REF!</v>
      </c>
      <c r="N78" t="e">
        <f>#REF!</f>
        <v>#REF!</v>
      </c>
      <c r="O78" t="e">
        <f>#REF!</f>
        <v>#REF!</v>
      </c>
      <c r="P78" t="e">
        <f>#REF!</f>
        <v>#REF!</v>
      </c>
      <c r="Q78" t="e">
        <f>#REF!</f>
        <v>#REF!</v>
      </c>
      <c r="R78" s="4" t="e">
        <f>#REF!</f>
        <v>#REF!</v>
      </c>
      <c r="S78" t="e">
        <f>#REF!</f>
        <v>#REF!</v>
      </c>
      <c r="T78" t="e">
        <f>#REF!</f>
        <v>#REF!</v>
      </c>
      <c r="U78" t="e">
        <f>#REF!</f>
        <v>#REF!</v>
      </c>
      <c r="V78" t="e">
        <f>#REF!</f>
        <v>#REF!</v>
      </c>
      <c r="W78" t="e">
        <f>#REF!</f>
        <v>#REF!</v>
      </c>
      <c r="X78" t="e">
        <f>#REF!</f>
        <v>#REF!</v>
      </c>
      <c r="Y78" t="e">
        <f>#REF!</f>
        <v>#REF!</v>
      </c>
      <c r="Z78" t="e">
        <f>#REF!</f>
        <v>#REF!</v>
      </c>
      <c r="AA78" s="4" t="e">
        <f>#REF!</f>
        <v>#REF!</v>
      </c>
      <c r="AB78" t="e">
        <f>#REF!</f>
        <v>#REF!</v>
      </c>
      <c r="AC78" t="e">
        <f>#REF!</f>
        <v>#REF!</v>
      </c>
      <c r="AD78" t="e">
        <f>#REF!</f>
        <v>#REF!</v>
      </c>
      <c r="AE78" t="e">
        <f>#REF!</f>
        <v>#REF!</v>
      </c>
      <c r="AF78" t="e">
        <f>#REF!</f>
        <v>#REF!</v>
      </c>
      <c r="AG78" t="e">
        <f>#REF!</f>
        <v>#REF!</v>
      </c>
      <c r="AH78" t="e">
        <f>#REF!</f>
        <v>#REF!</v>
      </c>
      <c r="AI78" t="e">
        <f>#REF!</f>
        <v>#REF!</v>
      </c>
      <c r="AJ78" t="e">
        <f>#REF!</f>
        <v>#REF!</v>
      </c>
      <c r="AK78" t="e">
        <f>#REF!</f>
        <v>#REF!</v>
      </c>
      <c r="AL78" t="e">
        <f>#REF!</f>
        <v>#REF!</v>
      </c>
      <c r="AM78" t="e">
        <f>#REF!</f>
        <v>#REF!</v>
      </c>
      <c r="AN78" t="e">
        <f>#REF!</f>
        <v>#REF!</v>
      </c>
    </row>
    <row r="79" spans="1:40" x14ac:dyDescent="0.25">
      <c r="A79" t="e">
        <f>#REF!</f>
        <v>#REF!</v>
      </c>
      <c r="B79" t="e">
        <f>#REF!</f>
        <v>#REF!</v>
      </c>
      <c r="C79" t="e">
        <f>#REF!</f>
        <v>#REF!</v>
      </c>
      <c r="D79" t="e">
        <f>#REF!</f>
        <v>#REF!</v>
      </c>
      <c r="E79" t="e">
        <f>#REF!</f>
        <v>#REF!</v>
      </c>
      <c r="F79" t="e">
        <f>#REF!</f>
        <v>#REF!</v>
      </c>
      <c r="G79" t="e">
        <f>#REF!</f>
        <v>#REF!</v>
      </c>
      <c r="H79" t="e">
        <f>#REF!</f>
        <v>#REF!</v>
      </c>
      <c r="I79" t="e">
        <f>#REF!</f>
        <v>#REF!</v>
      </c>
      <c r="J79" t="e">
        <f>#REF!</f>
        <v>#REF!</v>
      </c>
      <c r="K79" t="e">
        <f>#REF!</f>
        <v>#REF!</v>
      </c>
      <c r="L79" t="e">
        <f>#REF!</f>
        <v>#REF!</v>
      </c>
      <c r="M79" t="e">
        <f>#REF!</f>
        <v>#REF!</v>
      </c>
      <c r="N79" t="e">
        <f>#REF!</f>
        <v>#REF!</v>
      </c>
      <c r="O79" t="e">
        <f>#REF!</f>
        <v>#REF!</v>
      </c>
      <c r="P79" t="e">
        <f>#REF!</f>
        <v>#REF!</v>
      </c>
      <c r="Q79" t="e">
        <f>#REF!</f>
        <v>#REF!</v>
      </c>
      <c r="R79" s="4" t="e">
        <f>#REF!</f>
        <v>#REF!</v>
      </c>
      <c r="S79" t="e">
        <f>#REF!</f>
        <v>#REF!</v>
      </c>
      <c r="T79" t="e">
        <f>#REF!</f>
        <v>#REF!</v>
      </c>
      <c r="U79" t="e">
        <f>#REF!</f>
        <v>#REF!</v>
      </c>
      <c r="V79" t="e">
        <f>#REF!</f>
        <v>#REF!</v>
      </c>
      <c r="W79" t="e">
        <f>#REF!</f>
        <v>#REF!</v>
      </c>
      <c r="X79" t="e">
        <f>#REF!</f>
        <v>#REF!</v>
      </c>
      <c r="Y79" t="e">
        <f>#REF!</f>
        <v>#REF!</v>
      </c>
      <c r="Z79" t="e">
        <f>#REF!</f>
        <v>#REF!</v>
      </c>
      <c r="AA79" s="4" t="e">
        <f>#REF!</f>
        <v>#REF!</v>
      </c>
      <c r="AB79" t="e">
        <f>#REF!</f>
        <v>#REF!</v>
      </c>
      <c r="AC79" t="e">
        <f>#REF!</f>
        <v>#REF!</v>
      </c>
      <c r="AD79" t="e">
        <f>#REF!</f>
        <v>#REF!</v>
      </c>
      <c r="AE79" t="e">
        <f>#REF!</f>
        <v>#REF!</v>
      </c>
      <c r="AF79" t="e">
        <f>#REF!</f>
        <v>#REF!</v>
      </c>
      <c r="AG79" t="e">
        <f>#REF!</f>
        <v>#REF!</v>
      </c>
      <c r="AH79" t="e">
        <f>#REF!</f>
        <v>#REF!</v>
      </c>
      <c r="AI79" t="e">
        <f>#REF!</f>
        <v>#REF!</v>
      </c>
      <c r="AJ79" t="e">
        <f>#REF!</f>
        <v>#REF!</v>
      </c>
      <c r="AK79" t="e">
        <f>#REF!</f>
        <v>#REF!</v>
      </c>
      <c r="AL79" t="e">
        <f>#REF!</f>
        <v>#REF!</v>
      </c>
      <c r="AM79" t="e">
        <f>#REF!</f>
        <v>#REF!</v>
      </c>
      <c r="AN79" t="e">
        <f>#REF!</f>
        <v>#REF!</v>
      </c>
    </row>
    <row r="80" spans="1:40" x14ac:dyDescent="0.25">
      <c r="A80" t="e">
        <f>#REF!</f>
        <v>#REF!</v>
      </c>
      <c r="B80" t="e">
        <f>#REF!</f>
        <v>#REF!</v>
      </c>
      <c r="C80" t="e">
        <f>#REF!</f>
        <v>#REF!</v>
      </c>
      <c r="D80" t="e">
        <f>#REF!</f>
        <v>#REF!</v>
      </c>
      <c r="E80" t="e">
        <f>#REF!</f>
        <v>#REF!</v>
      </c>
      <c r="F80" t="e">
        <f>#REF!</f>
        <v>#REF!</v>
      </c>
      <c r="G80" t="e">
        <f>#REF!</f>
        <v>#REF!</v>
      </c>
      <c r="H80" t="e">
        <f>#REF!</f>
        <v>#REF!</v>
      </c>
      <c r="I80" t="e">
        <f>#REF!</f>
        <v>#REF!</v>
      </c>
      <c r="J80" t="e">
        <f>#REF!</f>
        <v>#REF!</v>
      </c>
      <c r="K80" t="e">
        <f>#REF!</f>
        <v>#REF!</v>
      </c>
      <c r="L80" t="e">
        <f>#REF!</f>
        <v>#REF!</v>
      </c>
      <c r="M80" t="e">
        <f>#REF!</f>
        <v>#REF!</v>
      </c>
      <c r="N80" t="e">
        <f>#REF!</f>
        <v>#REF!</v>
      </c>
      <c r="O80" t="e">
        <f>#REF!</f>
        <v>#REF!</v>
      </c>
      <c r="P80" t="e">
        <f>#REF!</f>
        <v>#REF!</v>
      </c>
      <c r="Q80" t="e">
        <f>#REF!</f>
        <v>#REF!</v>
      </c>
      <c r="R80" s="4" t="e">
        <f>#REF!</f>
        <v>#REF!</v>
      </c>
      <c r="S80" t="e">
        <f>#REF!</f>
        <v>#REF!</v>
      </c>
      <c r="T80" t="e">
        <f>#REF!</f>
        <v>#REF!</v>
      </c>
      <c r="U80" t="e">
        <f>#REF!</f>
        <v>#REF!</v>
      </c>
      <c r="V80" t="e">
        <f>#REF!</f>
        <v>#REF!</v>
      </c>
      <c r="W80" t="e">
        <f>#REF!</f>
        <v>#REF!</v>
      </c>
      <c r="X80" t="e">
        <f>#REF!</f>
        <v>#REF!</v>
      </c>
      <c r="Y80" t="e">
        <f>#REF!</f>
        <v>#REF!</v>
      </c>
      <c r="Z80" t="e">
        <f>#REF!</f>
        <v>#REF!</v>
      </c>
      <c r="AA80" s="4" t="e">
        <f>#REF!</f>
        <v>#REF!</v>
      </c>
      <c r="AB80" t="e">
        <f>#REF!</f>
        <v>#REF!</v>
      </c>
      <c r="AC80" t="e">
        <f>#REF!</f>
        <v>#REF!</v>
      </c>
      <c r="AD80" t="e">
        <f>#REF!</f>
        <v>#REF!</v>
      </c>
      <c r="AE80" t="e">
        <f>#REF!</f>
        <v>#REF!</v>
      </c>
      <c r="AF80" t="e">
        <f>#REF!</f>
        <v>#REF!</v>
      </c>
      <c r="AG80" t="e">
        <f>#REF!</f>
        <v>#REF!</v>
      </c>
      <c r="AH80" t="e">
        <f>#REF!</f>
        <v>#REF!</v>
      </c>
      <c r="AI80" t="e">
        <f>#REF!</f>
        <v>#REF!</v>
      </c>
      <c r="AJ80" t="e">
        <f>#REF!</f>
        <v>#REF!</v>
      </c>
      <c r="AK80" t="e">
        <f>#REF!</f>
        <v>#REF!</v>
      </c>
      <c r="AL80" t="e">
        <f>#REF!</f>
        <v>#REF!</v>
      </c>
      <c r="AM80" t="e">
        <f>#REF!</f>
        <v>#REF!</v>
      </c>
      <c r="AN80" t="e">
        <f>#REF!</f>
        <v>#REF!</v>
      </c>
    </row>
    <row r="81" spans="1:40" x14ac:dyDescent="0.25">
      <c r="A81" t="e">
        <f>#REF!</f>
        <v>#REF!</v>
      </c>
      <c r="B81" t="e">
        <f>#REF!</f>
        <v>#REF!</v>
      </c>
      <c r="C81" t="e">
        <f>#REF!</f>
        <v>#REF!</v>
      </c>
      <c r="D81" t="e">
        <f>#REF!</f>
        <v>#REF!</v>
      </c>
      <c r="E81" t="e">
        <f>#REF!</f>
        <v>#REF!</v>
      </c>
      <c r="F81" t="e">
        <f>#REF!</f>
        <v>#REF!</v>
      </c>
      <c r="G81" t="e">
        <f>#REF!</f>
        <v>#REF!</v>
      </c>
      <c r="H81" t="e">
        <f>#REF!</f>
        <v>#REF!</v>
      </c>
      <c r="I81" t="e">
        <f>#REF!</f>
        <v>#REF!</v>
      </c>
      <c r="J81" t="e">
        <f>#REF!</f>
        <v>#REF!</v>
      </c>
      <c r="K81" t="e">
        <f>#REF!</f>
        <v>#REF!</v>
      </c>
      <c r="L81" t="e">
        <f>#REF!</f>
        <v>#REF!</v>
      </c>
      <c r="M81" t="e">
        <f>#REF!</f>
        <v>#REF!</v>
      </c>
      <c r="N81" t="e">
        <f>#REF!</f>
        <v>#REF!</v>
      </c>
      <c r="O81" t="e">
        <f>#REF!</f>
        <v>#REF!</v>
      </c>
      <c r="P81" t="e">
        <f>#REF!</f>
        <v>#REF!</v>
      </c>
      <c r="Q81" t="e">
        <f>#REF!</f>
        <v>#REF!</v>
      </c>
      <c r="R81" s="4" t="e">
        <f>#REF!</f>
        <v>#REF!</v>
      </c>
      <c r="S81" t="e">
        <f>#REF!</f>
        <v>#REF!</v>
      </c>
      <c r="T81" t="e">
        <f>#REF!</f>
        <v>#REF!</v>
      </c>
      <c r="U81" t="e">
        <f>#REF!</f>
        <v>#REF!</v>
      </c>
      <c r="V81" t="e">
        <f>#REF!</f>
        <v>#REF!</v>
      </c>
      <c r="W81" t="e">
        <f>#REF!</f>
        <v>#REF!</v>
      </c>
      <c r="X81" t="e">
        <f>#REF!</f>
        <v>#REF!</v>
      </c>
      <c r="Y81" t="e">
        <f>#REF!</f>
        <v>#REF!</v>
      </c>
      <c r="Z81" t="e">
        <f>#REF!</f>
        <v>#REF!</v>
      </c>
      <c r="AA81" s="4" t="e">
        <f>#REF!</f>
        <v>#REF!</v>
      </c>
      <c r="AB81" t="e">
        <f>#REF!</f>
        <v>#REF!</v>
      </c>
      <c r="AC81" t="e">
        <f>#REF!</f>
        <v>#REF!</v>
      </c>
      <c r="AD81" t="e">
        <f>#REF!</f>
        <v>#REF!</v>
      </c>
      <c r="AE81" t="e">
        <f>#REF!</f>
        <v>#REF!</v>
      </c>
      <c r="AF81" t="e">
        <f>#REF!</f>
        <v>#REF!</v>
      </c>
      <c r="AG81" t="e">
        <f>#REF!</f>
        <v>#REF!</v>
      </c>
      <c r="AH81" t="e">
        <f>#REF!</f>
        <v>#REF!</v>
      </c>
      <c r="AI81" t="e">
        <f>#REF!</f>
        <v>#REF!</v>
      </c>
      <c r="AJ81" t="e">
        <f>#REF!</f>
        <v>#REF!</v>
      </c>
      <c r="AK81" t="e">
        <f>#REF!</f>
        <v>#REF!</v>
      </c>
      <c r="AL81" t="e">
        <f>#REF!</f>
        <v>#REF!</v>
      </c>
      <c r="AM81" t="e">
        <f>#REF!</f>
        <v>#REF!</v>
      </c>
      <c r="AN81" t="e">
        <f>#REF!</f>
        <v>#REF!</v>
      </c>
    </row>
    <row r="82" spans="1:40" x14ac:dyDescent="0.25">
      <c r="A82" t="e">
        <f>#REF!</f>
        <v>#REF!</v>
      </c>
      <c r="B82" t="e">
        <f>#REF!</f>
        <v>#REF!</v>
      </c>
      <c r="C82" t="e">
        <f>#REF!</f>
        <v>#REF!</v>
      </c>
      <c r="D82" t="e">
        <f>#REF!</f>
        <v>#REF!</v>
      </c>
      <c r="E82" t="e">
        <f>#REF!</f>
        <v>#REF!</v>
      </c>
      <c r="F82" t="e">
        <f>#REF!</f>
        <v>#REF!</v>
      </c>
      <c r="G82" t="e">
        <f>#REF!</f>
        <v>#REF!</v>
      </c>
      <c r="H82" t="e">
        <f>#REF!</f>
        <v>#REF!</v>
      </c>
      <c r="I82" t="e">
        <f>#REF!</f>
        <v>#REF!</v>
      </c>
      <c r="J82" t="e">
        <f>#REF!</f>
        <v>#REF!</v>
      </c>
      <c r="K82" t="e">
        <f>#REF!</f>
        <v>#REF!</v>
      </c>
      <c r="L82" t="e">
        <f>#REF!</f>
        <v>#REF!</v>
      </c>
      <c r="M82" t="e">
        <f>#REF!</f>
        <v>#REF!</v>
      </c>
      <c r="N82" t="e">
        <f>#REF!</f>
        <v>#REF!</v>
      </c>
      <c r="O82" t="e">
        <f>#REF!</f>
        <v>#REF!</v>
      </c>
      <c r="P82" t="e">
        <f>#REF!</f>
        <v>#REF!</v>
      </c>
      <c r="Q82" t="e">
        <f>#REF!</f>
        <v>#REF!</v>
      </c>
      <c r="R82" s="4" t="e">
        <f>#REF!</f>
        <v>#REF!</v>
      </c>
      <c r="S82" t="e">
        <f>#REF!</f>
        <v>#REF!</v>
      </c>
      <c r="T82" t="e">
        <f>#REF!</f>
        <v>#REF!</v>
      </c>
      <c r="U82" t="e">
        <f>#REF!</f>
        <v>#REF!</v>
      </c>
      <c r="V82" t="e">
        <f>#REF!</f>
        <v>#REF!</v>
      </c>
      <c r="W82" t="e">
        <f>#REF!</f>
        <v>#REF!</v>
      </c>
      <c r="X82" t="e">
        <f>#REF!</f>
        <v>#REF!</v>
      </c>
      <c r="Y82" t="e">
        <f>#REF!</f>
        <v>#REF!</v>
      </c>
      <c r="Z82" t="e">
        <f>#REF!</f>
        <v>#REF!</v>
      </c>
      <c r="AA82" s="4" t="e">
        <f>#REF!</f>
        <v>#REF!</v>
      </c>
      <c r="AB82" t="e">
        <f>#REF!</f>
        <v>#REF!</v>
      </c>
      <c r="AC82" t="e">
        <f>#REF!</f>
        <v>#REF!</v>
      </c>
      <c r="AD82" t="e">
        <f>#REF!</f>
        <v>#REF!</v>
      </c>
      <c r="AE82" t="e">
        <f>#REF!</f>
        <v>#REF!</v>
      </c>
      <c r="AF82" t="e">
        <f>#REF!</f>
        <v>#REF!</v>
      </c>
      <c r="AG82" t="e">
        <f>#REF!</f>
        <v>#REF!</v>
      </c>
      <c r="AH82" t="e">
        <f>#REF!</f>
        <v>#REF!</v>
      </c>
      <c r="AI82" t="e">
        <f>#REF!</f>
        <v>#REF!</v>
      </c>
      <c r="AJ82" t="e">
        <f>#REF!</f>
        <v>#REF!</v>
      </c>
      <c r="AK82" t="e">
        <f>#REF!</f>
        <v>#REF!</v>
      </c>
      <c r="AL82" t="e">
        <f>#REF!</f>
        <v>#REF!</v>
      </c>
      <c r="AM82" t="e">
        <f>#REF!</f>
        <v>#REF!</v>
      </c>
      <c r="AN82" t="e">
        <f>#REF!</f>
        <v>#REF!</v>
      </c>
    </row>
    <row r="83" spans="1:40" x14ac:dyDescent="0.25">
      <c r="A83" t="e">
        <f>#REF!</f>
        <v>#REF!</v>
      </c>
      <c r="B83" t="e">
        <f>#REF!</f>
        <v>#REF!</v>
      </c>
      <c r="C83" t="e">
        <f>#REF!</f>
        <v>#REF!</v>
      </c>
      <c r="D83" t="e">
        <f>#REF!</f>
        <v>#REF!</v>
      </c>
      <c r="E83" t="e">
        <f>#REF!</f>
        <v>#REF!</v>
      </c>
      <c r="F83" t="e">
        <f>#REF!</f>
        <v>#REF!</v>
      </c>
      <c r="G83" t="e">
        <f>#REF!</f>
        <v>#REF!</v>
      </c>
      <c r="H83" t="e">
        <f>#REF!</f>
        <v>#REF!</v>
      </c>
      <c r="I83" t="e">
        <f>#REF!</f>
        <v>#REF!</v>
      </c>
      <c r="J83" t="e">
        <f>#REF!</f>
        <v>#REF!</v>
      </c>
      <c r="K83" t="e">
        <f>#REF!</f>
        <v>#REF!</v>
      </c>
      <c r="L83" t="e">
        <f>#REF!</f>
        <v>#REF!</v>
      </c>
      <c r="M83" t="e">
        <f>#REF!</f>
        <v>#REF!</v>
      </c>
      <c r="N83" t="e">
        <f>#REF!</f>
        <v>#REF!</v>
      </c>
      <c r="O83" t="e">
        <f>#REF!</f>
        <v>#REF!</v>
      </c>
      <c r="P83" t="e">
        <f>#REF!</f>
        <v>#REF!</v>
      </c>
      <c r="Q83" t="e">
        <f>#REF!</f>
        <v>#REF!</v>
      </c>
      <c r="R83" s="4" t="e">
        <f>#REF!</f>
        <v>#REF!</v>
      </c>
      <c r="S83" t="e">
        <f>#REF!</f>
        <v>#REF!</v>
      </c>
      <c r="T83" t="e">
        <f>#REF!</f>
        <v>#REF!</v>
      </c>
      <c r="U83" t="e">
        <f>#REF!</f>
        <v>#REF!</v>
      </c>
      <c r="V83" t="e">
        <f>#REF!</f>
        <v>#REF!</v>
      </c>
      <c r="W83" t="e">
        <f>#REF!</f>
        <v>#REF!</v>
      </c>
      <c r="X83" t="e">
        <f>#REF!</f>
        <v>#REF!</v>
      </c>
      <c r="Y83" t="e">
        <f>#REF!</f>
        <v>#REF!</v>
      </c>
      <c r="Z83" t="e">
        <f>#REF!</f>
        <v>#REF!</v>
      </c>
      <c r="AA83" s="4" t="e">
        <f>#REF!</f>
        <v>#REF!</v>
      </c>
      <c r="AB83" t="e">
        <f>#REF!</f>
        <v>#REF!</v>
      </c>
      <c r="AC83" t="e">
        <f>#REF!</f>
        <v>#REF!</v>
      </c>
      <c r="AD83" t="e">
        <f>#REF!</f>
        <v>#REF!</v>
      </c>
      <c r="AE83" t="e">
        <f>#REF!</f>
        <v>#REF!</v>
      </c>
      <c r="AF83" t="e">
        <f>#REF!</f>
        <v>#REF!</v>
      </c>
      <c r="AG83" t="e">
        <f>#REF!</f>
        <v>#REF!</v>
      </c>
      <c r="AH83" t="e">
        <f>#REF!</f>
        <v>#REF!</v>
      </c>
      <c r="AI83" t="e">
        <f>#REF!</f>
        <v>#REF!</v>
      </c>
      <c r="AJ83" t="e">
        <f>#REF!</f>
        <v>#REF!</v>
      </c>
      <c r="AK83" t="e">
        <f>#REF!</f>
        <v>#REF!</v>
      </c>
      <c r="AL83" t="e">
        <f>#REF!</f>
        <v>#REF!</v>
      </c>
      <c r="AM83" t="e">
        <f>#REF!</f>
        <v>#REF!</v>
      </c>
      <c r="AN83" t="e">
        <f>#REF!</f>
        <v>#REF!</v>
      </c>
    </row>
    <row r="84" spans="1:40" x14ac:dyDescent="0.25">
      <c r="A84" t="e">
        <f>#REF!</f>
        <v>#REF!</v>
      </c>
      <c r="B84" t="e">
        <f>#REF!</f>
        <v>#REF!</v>
      </c>
      <c r="C84" t="e">
        <f>#REF!</f>
        <v>#REF!</v>
      </c>
      <c r="D84" t="e">
        <f>#REF!</f>
        <v>#REF!</v>
      </c>
      <c r="E84" t="e">
        <f>#REF!</f>
        <v>#REF!</v>
      </c>
      <c r="F84" t="e">
        <f>#REF!</f>
        <v>#REF!</v>
      </c>
      <c r="G84" t="e">
        <f>#REF!</f>
        <v>#REF!</v>
      </c>
      <c r="H84" t="e">
        <f>#REF!</f>
        <v>#REF!</v>
      </c>
      <c r="I84" t="e">
        <f>#REF!</f>
        <v>#REF!</v>
      </c>
      <c r="J84" t="e">
        <f>#REF!</f>
        <v>#REF!</v>
      </c>
      <c r="K84" t="e">
        <f>#REF!</f>
        <v>#REF!</v>
      </c>
      <c r="L84" t="e">
        <f>#REF!</f>
        <v>#REF!</v>
      </c>
      <c r="M84" t="e">
        <f>#REF!</f>
        <v>#REF!</v>
      </c>
      <c r="N84" t="e">
        <f>#REF!</f>
        <v>#REF!</v>
      </c>
      <c r="O84" t="e">
        <f>#REF!</f>
        <v>#REF!</v>
      </c>
      <c r="P84" t="e">
        <f>#REF!</f>
        <v>#REF!</v>
      </c>
      <c r="Q84" t="e">
        <f>#REF!</f>
        <v>#REF!</v>
      </c>
      <c r="R84" s="4" t="e">
        <f>#REF!</f>
        <v>#REF!</v>
      </c>
      <c r="S84" t="e">
        <f>#REF!</f>
        <v>#REF!</v>
      </c>
      <c r="T84" t="e">
        <f>#REF!</f>
        <v>#REF!</v>
      </c>
      <c r="U84" t="e">
        <f>#REF!</f>
        <v>#REF!</v>
      </c>
      <c r="V84" t="e">
        <f>#REF!</f>
        <v>#REF!</v>
      </c>
      <c r="W84" t="e">
        <f>#REF!</f>
        <v>#REF!</v>
      </c>
      <c r="X84" t="e">
        <f>#REF!</f>
        <v>#REF!</v>
      </c>
      <c r="Y84" t="e">
        <f>#REF!</f>
        <v>#REF!</v>
      </c>
      <c r="Z84" t="e">
        <f>#REF!</f>
        <v>#REF!</v>
      </c>
      <c r="AA84" s="4" t="e">
        <f>#REF!</f>
        <v>#REF!</v>
      </c>
      <c r="AB84" t="e">
        <f>#REF!</f>
        <v>#REF!</v>
      </c>
      <c r="AC84" t="e">
        <f>#REF!</f>
        <v>#REF!</v>
      </c>
      <c r="AD84" t="e">
        <f>#REF!</f>
        <v>#REF!</v>
      </c>
      <c r="AE84" t="e">
        <f>#REF!</f>
        <v>#REF!</v>
      </c>
      <c r="AF84" t="e">
        <f>#REF!</f>
        <v>#REF!</v>
      </c>
      <c r="AG84" t="e">
        <f>#REF!</f>
        <v>#REF!</v>
      </c>
      <c r="AH84" t="e">
        <f>#REF!</f>
        <v>#REF!</v>
      </c>
      <c r="AI84" t="e">
        <f>#REF!</f>
        <v>#REF!</v>
      </c>
      <c r="AJ84" t="e">
        <f>#REF!</f>
        <v>#REF!</v>
      </c>
      <c r="AK84" t="e">
        <f>#REF!</f>
        <v>#REF!</v>
      </c>
      <c r="AL84" t="e">
        <f>#REF!</f>
        <v>#REF!</v>
      </c>
      <c r="AM84" t="e">
        <f>#REF!</f>
        <v>#REF!</v>
      </c>
      <c r="AN84" t="e">
        <f>#REF!</f>
        <v>#REF!</v>
      </c>
    </row>
    <row r="85" spans="1:40" x14ac:dyDescent="0.25">
      <c r="A85" t="e">
        <f>#REF!</f>
        <v>#REF!</v>
      </c>
      <c r="B85" t="e">
        <f>#REF!</f>
        <v>#REF!</v>
      </c>
      <c r="C85" t="e">
        <f>#REF!</f>
        <v>#REF!</v>
      </c>
      <c r="D85" t="e">
        <f>#REF!</f>
        <v>#REF!</v>
      </c>
      <c r="E85" t="e">
        <f>#REF!</f>
        <v>#REF!</v>
      </c>
      <c r="F85" t="e">
        <f>#REF!</f>
        <v>#REF!</v>
      </c>
      <c r="G85" t="e">
        <f>#REF!</f>
        <v>#REF!</v>
      </c>
      <c r="H85" t="e">
        <f>#REF!</f>
        <v>#REF!</v>
      </c>
      <c r="I85" t="e">
        <f>#REF!</f>
        <v>#REF!</v>
      </c>
      <c r="J85" t="e">
        <f>#REF!</f>
        <v>#REF!</v>
      </c>
      <c r="K85" t="e">
        <f>#REF!</f>
        <v>#REF!</v>
      </c>
      <c r="L85" t="e">
        <f>#REF!</f>
        <v>#REF!</v>
      </c>
      <c r="M85" t="e">
        <f>#REF!</f>
        <v>#REF!</v>
      </c>
      <c r="N85" t="e">
        <f>#REF!</f>
        <v>#REF!</v>
      </c>
      <c r="O85" t="e">
        <f>#REF!</f>
        <v>#REF!</v>
      </c>
      <c r="P85" t="e">
        <f>#REF!</f>
        <v>#REF!</v>
      </c>
      <c r="Q85" t="e">
        <f>#REF!</f>
        <v>#REF!</v>
      </c>
      <c r="R85" s="4" t="e">
        <f>#REF!</f>
        <v>#REF!</v>
      </c>
      <c r="S85" t="e">
        <f>#REF!</f>
        <v>#REF!</v>
      </c>
      <c r="T85" t="e">
        <f>#REF!</f>
        <v>#REF!</v>
      </c>
      <c r="U85" t="e">
        <f>#REF!</f>
        <v>#REF!</v>
      </c>
      <c r="V85" t="e">
        <f>#REF!</f>
        <v>#REF!</v>
      </c>
      <c r="W85" t="e">
        <f>#REF!</f>
        <v>#REF!</v>
      </c>
      <c r="X85" t="e">
        <f>#REF!</f>
        <v>#REF!</v>
      </c>
      <c r="Y85" t="e">
        <f>#REF!</f>
        <v>#REF!</v>
      </c>
      <c r="Z85" t="e">
        <f>#REF!</f>
        <v>#REF!</v>
      </c>
      <c r="AA85" s="4" t="e">
        <f>#REF!</f>
        <v>#REF!</v>
      </c>
      <c r="AB85" t="e">
        <f>#REF!</f>
        <v>#REF!</v>
      </c>
      <c r="AC85" t="e">
        <f>#REF!</f>
        <v>#REF!</v>
      </c>
      <c r="AD85" t="e">
        <f>#REF!</f>
        <v>#REF!</v>
      </c>
      <c r="AE85" t="e">
        <f>#REF!</f>
        <v>#REF!</v>
      </c>
      <c r="AF85" t="e">
        <f>#REF!</f>
        <v>#REF!</v>
      </c>
      <c r="AG85" t="e">
        <f>#REF!</f>
        <v>#REF!</v>
      </c>
      <c r="AH85" t="e">
        <f>#REF!</f>
        <v>#REF!</v>
      </c>
      <c r="AI85" t="e">
        <f>#REF!</f>
        <v>#REF!</v>
      </c>
      <c r="AJ85" t="e">
        <f>#REF!</f>
        <v>#REF!</v>
      </c>
      <c r="AK85" t="e">
        <f>#REF!</f>
        <v>#REF!</v>
      </c>
      <c r="AL85" t="e">
        <f>#REF!</f>
        <v>#REF!</v>
      </c>
      <c r="AM85" t="e">
        <f>#REF!</f>
        <v>#REF!</v>
      </c>
      <c r="AN85" t="e">
        <f>#REF!</f>
        <v>#REF!</v>
      </c>
    </row>
    <row r="86" spans="1:40" x14ac:dyDescent="0.25">
      <c r="A86" t="e">
        <f>#REF!</f>
        <v>#REF!</v>
      </c>
      <c r="B86" t="e">
        <f>#REF!</f>
        <v>#REF!</v>
      </c>
      <c r="C86" t="e">
        <f>#REF!</f>
        <v>#REF!</v>
      </c>
      <c r="D86" t="e">
        <f>#REF!</f>
        <v>#REF!</v>
      </c>
      <c r="E86" t="e">
        <f>#REF!</f>
        <v>#REF!</v>
      </c>
      <c r="F86" t="e">
        <f>#REF!</f>
        <v>#REF!</v>
      </c>
      <c r="G86" t="e">
        <f>#REF!</f>
        <v>#REF!</v>
      </c>
      <c r="H86" t="e">
        <f>#REF!</f>
        <v>#REF!</v>
      </c>
      <c r="I86" t="e">
        <f>#REF!</f>
        <v>#REF!</v>
      </c>
      <c r="J86" t="e">
        <f>#REF!</f>
        <v>#REF!</v>
      </c>
      <c r="K86" t="e">
        <f>#REF!</f>
        <v>#REF!</v>
      </c>
      <c r="L86" t="e">
        <f>#REF!</f>
        <v>#REF!</v>
      </c>
      <c r="M86" t="e">
        <f>#REF!</f>
        <v>#REF!</v>
      </c>
      <c r="N86" t="e">
        <f>#REF!</f>
        <v>#REF!</v>
      </c>
      <c r="O86" t="e">
        <f>#REF!</f>
        <v>#REF!</v>
      </c>
      <c r="P86" t="e">
        <f>#REF!</f>
        <v>#REF!</v>
      </c>
      <c r="Q86" t="e">
        <f>#REF!</f>
        <v>#REF!</v>
      </c>
      <c r="R86" s="4" t="e">
        <f>#REF!</f>
        <v>#REF!</v>
      </c>
      <c r="S86" t="e">
        <f>#REF!</f>
        <v>#REF!</v>
      </c>
      <c r="T86" t="e">
        <f>#REF!</f>
        <v>#REF!</v>
      </c>
      <c r="U86" t="e">
        <f>#REF!</f>
        <v>#REF!</v>
      </c>
      <c r="V86" t="e">
        <f>#REF!</f>
        <v>#REF!</v>
      </c>
      <c r="W86" t="e">
        <f>#REF!</f>
        <v>#REF!</v>
      </c>
      <c r="X86" t="e">
        <f>#REF!</f>
        <v>#REF!</v>
      </c>
      <c r="Y86" t="e">
        <f>#REF!</f>
        <v>#REF!</v>
      </c>
      <c r="Z86" t="e">
        <f>#REF!</f>
        <v>#REF!</v>
      </c>
      <c r="AA86" s="4" t="e">
        <f>#REF!</f>
        <v>#REF!</v>
      </c>
      <c r="AB86" t="e">
        <f>#REF!</f>
        <v>#REF!</v>
      </c>
      <c r="AC86" t="e">
        <f>#REF!</f>
        <v>#REF!</v>
      </c>
      <c r="AD86" t="e">
        <f>#REF!</f>
        <v>#REF!</v>
      </c>
      <c r="AE86" t="e">
        <f>#REF!</f>
        <v>#REF!</v>
      </c>
      <c r="AF86" t="e">
        <f>#REF!</f>
        <v>#REF!</v>
      </c>
      <c r="AG86" t="e">
        <f>#REF!</f>
        <v>#REF!</v>
      </c>
      <c r="AH86" t="e">
        <f>#REF!</f>
        <v>#REF!</v>
      </c>
      <c r="AI86" t="e">
        <f>#REF!</f>
        <v>#REF!</v>
      </c>
      <c r="AJ86" t="e">
        <f>#REF!</f>
        <v>#REF!</v>
      </c>
      <c r="AK86" t="e">
        <f>#REF!</f>
        <v>#REF!</v>
      </c>
      <c r="AL86" t="e">
        <f>#REF!</f>
        <v>#REF!</v>
      </c>
      <c r="AM86" t="e">
        <f>#REF!</f>
        <v>#REF!</v>
      </c>
      <c r="AN86" t="e">
        <f>#REF!</f>
        <v>#REF!</v>
      </c>
    </row>
    <row r="87" spans="1:40" x14ac:dyDescent="0.25">
      <c r="A87" t="e">
        <f>#REF!</f>
        <v>#REF!</v>
      </c>
      <c r="B87" t="e">
        <f>#REF!</f>
        <v>#REF!</v>
      </c>
      <c r="C87" t="e">
        <f>#REF!</f>
        <v>#REF!</v>
      </c>
      <c r="D87" t="e">
        <f>#REF!</f>
        <v>#REF!</v>
      </c>
      <c r="E87" t="e">
        <f>#REF!</f>
        <v>#REF!</v>
      </c>
      <c r="F87" t="e">
        <f>#REF!</f>
        <v>#REF!</v>
      </c>
      <c r="G87" t="e">
        <f>#REF!</f>
        <v>#REF!</v>
      </c>
      <c r="H87" t="e">
        <f>#REF!</f>
        <v>#REF!</v>
      </c>
      <c r="I87" t="e">
        <f>#REF!</f>
        <v>#REF!</v>
      </c>
      <c r="J87" t="e">
        <f>#REF!</f>
        <v>#REF!</v>
      </c>
      <c r="K87" t="e">
        <f>#REF!</f>
        <v>#REF!</v>
      </c>
      <c r="L87" t="e">
        <f>#REF!</f>
        <v>#REF!</v>
      </c>
      <c r="M87" t="e">
        <f>#REF!</f>
        <v>#REF!</v>
      </c>
      <c r="N87" t="e">
        <f>#REF!</f>
        <v>#REF!</v>
      </c>
      <c r="O87" t="e">
        <f>#REF!</f>
        <v>#REF!</v>
      </c>
      <c r="P87" t="e">
        <f>#REF!</f>
        <v>#REF!</v>
      </c>
      <c r="Q87" t="e">
        <f>#REF!</f>
        <v>#REF!</v>
      </c>
      <c r="R87" s="4" t="e">
        <f>#REF!</f>
        <v>#REF!</v>
      </c>
      <c r="S87" t="e">
        <f>#REF!</f>
        <v>#REF!</v>
      </c>
      <c r="T87" t="e">
        <f>#REF!</f>
        <v>#REF!</v>
      </c>
      <c r="U87" t="e">
        <f>#REF!</f>
        <v>#REF!</v>
      </c>
      <c r="V87" t="e">
        <f>#REF!</f>
        <v>#REF!</v>
      </c>
      <c r="W87" t="e">
        <f>#REF!</f>
        <v>#REF!</v>
      </c>
      <c r="X87" t="e">
        <f>#REF!</f>
        <v>#REF!</v>
      </c>
      <c r="Y87" t="e">
        <f>#REF!</f>
        <v>#REF!</v>
      </c>
      <c r="Z87" t="e">
        <f>#REF!</f>
        <v>#REF!</v>
      </c>
      <c r="AA87" s="4" t="e">
        <f>#REF!</f>
        <v>#REF!</v>
      </c>
      <c r="AB87" t="e">
        <f>#REF!</f>
        <v>#REF!</v>
      </c>
      <c r="AC87" t="e">
        <f>#REF!</f>
        <v>#REF!</v>
      </c>
      <c r="AD87" t="e">
        <f>#REF!</f>
        <v>#REF!</v>
      </c>
      <c r="AE87" t="e">
        <f>#REF!</f>
        <v>#REF!</v>
      </c>
      <c r="AF87" t="e">
        <f>#REF!</f>
        <v>#REF!</v>
      </c>
      <c r="AG87" t="e">
        <f>#REF!</f>
        <v>#REF!</v>
      </c>
      <c r="AH87" t="e">
        <f>#REF!</f>
        <v>#REF!</v>
      </c>
      <c r="AI87" t="e">
        <f>#REF!</f>
        <v>#REF!</v>
      </c>
      <c r="AJ87" t="e">
        <f>#REF!</f>
        <v>#REF!</v>
      </c>
      <c r="AK87" t="e">
        <f>#REF!</f>
        <v>#REF!</v>
      </c>
      <c r="AL87" t="e">
        <f>#REF!</f>
        <v>#REF!</v>
      </c>
      <c r="AM87" t="e">
        <f>#REF!</f>
        <v>#REF!</v>
      </c>
      <c r="AN87" t="e">
        <f>#REF!</f>
        <v>#REF!</v>
      </c>
    </row>
    <row r="88" spans="1:40" x14ac:dyDescent="0.25">
      <c r="A88" t="e">
        <f>#REF!</f>
        <v>#REF!</v>
      </c>
      <c r="B88" t="e">
        <f>#REF!</f>
        <v>#REF!</v>
      </c>
      <c r="C88" t="e">
        <f>#REF!</f>
        <v>#REF!</v>
      </c>
      <c r="D88" t="e">
        <f>#REF!</f>
        <v>#REF!</v>
      </c>
      <c r="E88" t="e">
        <f>#REF!</f>
        <v>#REF!</v>
      </c>
      <c r="F88" t="e">
        <f>#REF!</f>
        <v>#REF!</v>
      </c>
      <c r="G88" t="e">
        <f>#REF!</f>
        <v>#REF!</v>
      </c>
      <c r="H88" t="e">
        <f>#REF!</f>
        <v>#REF!</v>
      </c>
      <c r="I88" t="e">
        <f>#REF!</f>
        <v>#REF!</v>
      </c>
      <c r="J88" t="e">
        <f>#REF!</f>
        <v>#REF!</v>
      </c>
      <c r="K88" t="e">
        <f>#REF!</f>
        <v>#REF!</v>
      </c>
      <c r="L88" t="e">
        <f>#REF!</f>
        <v>#REF!</v>
      </c>
      <c r="M88" t="e">
        <f>#REF!</f>
        <v>#REF!</v>
      </c>
      <c r="N88" t="e">
        <f>#REF!</f>
        <v>#REF!</v>
      </c>
      <c r="O88" t="e">
        <f>#REF!</f>
        <v>#REF!</v>
      </c>
      <c r="P88" t="e">
        <f>#REF!</f>
        <v>#REF!</v>
      </c>
      <c r="Q88" t="e">
        <f>#REF!</f>
        <v>#REF!</v>
      </c>
      <c r="R88" s="4" t="e">
        <f>#REF!</f>
        <v>#REF!</v>
      </c>
      <c r="S88" t="e">
        <f>#REF!</f>
        <v>#REF!</v>
      </c>
      <c r="T88" t="e">
        <f>#REF!</f>
        <v>#REF!</v>
      </c>
      <c r="U88" t="e">
        <f>#REF!</f>
        <v>#REF!</v>
      </c>
      <c r="V88" t="e">
        <f>#REF!</f>
        <v>#REF!</v>
      </c>
      <c r="W88" t="e">
        <f>#REF!</f>
        <v>#REF!</v>
      </c>
      <c r="X88" t="e">
        <f>#REF!</f>
        <v>#REF!</v>
      </c>
      <c r="Y88" t="e">
        <f>#REF!</f>
        <v>#REF!</v>
      </c>
      <c r="Z88" t="e">
        <f>#REF!</f>
        <v>#REF!</v>
      </c>
      <c r="AA88" s="4" t="e">
        <f>#REF!</f>
        <v>#REF!</v>
      </c>
      <c r="AB88" t="e">
        <f>#REF!</f>
        <v>#REF!</v>
      </c>
      <c r="AC88" t="e">
        <f>#REF!</f>
        <v>#REF!</v>
      </c>
      <c r="AD88" t="e">
        <f>#REF!</f>
        <v>#REF!</v>
      </c>
      <c r="AE88" t="e">
        <f>#REF!</f>
        <v>#REF!</v>
      </c>
      <c r="AF88" t="e">
        <f>#REF!</f>
        <v>#REF!</v>
      </c>
      <c r="AG88" t="e">
        <f>#REF!</f>
        <v>#REF!</v>
      </c>
      <c r="AH88" t="e">
        <f>#REF!</f>
        <v>#REF!</v>
      </c>
      <c r="AI88" t="e">
        <f>#REF!</f>
        <v>#REF!</v>
      </c>
      <c r="AJ88" t="e">
        <f>#REF!</f>
        <v>#REF!</v>
      </c>
      <c r="AK88" t="e">
        <f>#REF!</f>
        <v>#REF!</v>
      </c>
      <c r="AL88" t="e">
        <f>#REF!</f>
        <v>#REF!</v>
      </c>
      <c r="AM88" t="e">
        <f>#REF!</f>
        <v>#REF!</v>
      </c>
      <c r="AN88" t="e">
        <f>#REF!</f>
        <v>#REF!</v>
      </c>
    </row>
    <row r="89" spans="1:40" x14ac:dyDescent="0.25">
      <c r="A89" t="e">
        <f>#REF!</f>
        <v>#REF!</v>
      </c>
      <c r="B89" t="e">
        <f>#REF!</f>
        <v>#REF!</v>
      </c>
      <c r="C89" t="e">
        <f>#REF!</f>
        <v>#REF!</v>
      </c>
      <c r="D89" t="e">
        <f>#REF!</f>
        <v>#REF!</v>
      </c>
      <c r="E89" t="e">
        <f>#REF!</f>
        <v>#REF!</v>
      </c>
      <c r="F89" t="e">
        <f>#REF!</f>
        <v>#REF!</v>
      </c>
      <c r="G89" t="e">
        <f>#REF!</f>
        <v>#REF!</v>
      </c>
      <c r="H89" t="e">
        <f>#REF!</f>
        <v>#REF!</v>
      </c>
      <c r="I89" t="e">
        <f>#REF!</f>
        <v>#REF!</v>
      </c>
      <c r="J89" t="e">
        <f>#REF!</f>
        <v>#REF!</v>
      </c>
      <c r="K89" t="e">
        <f>#REF!</f>
        <v>#REF!</v>
      </c>
      <c r="L89" t="e">
        <f>#REF!</f>
        <v>#REF!</v>
      </c>
      <c r="M89" t="e">
        <f>#REF!</f>
        <v>#REF!</v>
      </c>
      <c r="N89" t="e">
        <f>#REF!</f>
        <v>#REF!</v>
      </c>
      <c r="O89" t="e">
        <f>#REF!</f>
        <v>#REF!</v>
      </c>
      <c r="P89" t="e">
        <f>#REF!</f>
        <v>#REF!</v>
      </c>
      <c r="Q89" t="e">
        <f>#REF!</f>
        <v>#REF!</v>
      </c>
      <c r="R89" s="4" t="e">
        <f>#REF!</f>
        <v>#REF!</v>
      </c>
      <c r="S89" t="e">
        <f>#REF!</f>
        <v>#REF!</v>
      </c>
      <c r="T89" t="e">
        <f>#REF!</f>
        <v>#REF!</v>
      </c>
      <c r="U89" t="e">
        <f>#REF!</f>
        <v>#REF!</v>
      </c>
      <c r="V89" t="e">
        <f>#REF!</f>
        <v>#REF!</v>
      </c>
      <c r="W89" t="e">
        <f>#REF!</f>
        <v>#REF!</v>
      </c>
      <c r="X89" t="e">
        <f>#REF!</f>
        <v>#REF!</v>
      </c>
      <c r="Y89" t="e">
        <f>#REF!</f>
        <v>#REF!</v>
      </c>
      <c r="Z89" t="e">
        <f>#REF!</f>
        <v>#REF!</v>
      </c>
      <c r="AA89" s="4" t="e">
        <f>#REF!</f>
        <v>#REF!</v>
      </c>
      <c r="AB89" t="e">
        <f>#REF!</f>
        <v>#REF!</v>
      </c>
      <c r="AC89" t="e">
        <f>#REF!</f>
        <v>#REF!</v>
      </c>
      <c r="AD89" t="e">
        <f>#REF!</f>
        <v>#REF!</v>
      </c>
      <c r="AE89" t="e">
        <f>#REF!</f>
        <v>#REF!</v>
      </c>
      <c r="AF89" t="e">
        <f>#REF!</f>
        <v>#REF!</v>
      </c>
      <c r="AG89" t="e">
        <f>#REF!</f>
        <v>#REF!</v>
      </c>
      <c r="AH89" t="e">
        <f>#REF!</f>
        <v>#REF!</v>
      </c>
      <c r="AI89" t="e">
        <f>#REF!</f>
        <v>#REF!</v>
      </c>
      <c r="AJ89" t="e">
        <f>#REF!</f>
        <v>#REF!</v>
      </c>
      <c r="AK89" t="e">
        <f>#REF!</f>
        <v>#REF!</v>
      </c>
      <c r="AL89" t="e">
        <f>#REF!</f>
        <v>#REF!</v>
      </c>
      <c r="AM89" t="e">
        <f>#REF!</f>
        <v>#REF!</v>
      </c>
      <c r="AN89" t="e">
        <f>#REF!</f>
        <v>#REF!</v>
      </c>
    </row>
    <row r="90" spans="1:40" x14ac:dyDescent="0.25">
      <c r="A90" t="e">
        <f>#REF!</f>
        <v>#REF!</v>
      </c>
      <c r="B90" t="e">
        <f>#REF!</f>
        <v>#REF!</v>
      </c>
      <c r="C90" t="e">
        <f>#REF!</f>
        <v>#REF!</v>
      </c>
      <c r="D90" t="e">
        <f>#REF!</f>
        <v>#REF!</v>
      </c>
      <c r="E90" t="e">
        <f>#REF!</f>
        <v>#REF!</v>
      </c>
      <c r="F90" t="e">
        <f>#REF!</f>
        <v>#REF!</v>
      </c>
      <c r="G90" t="e">
        <f>#REF!</f>
        <v>#REF!</v>
      </c>
      <c r="H90" t="e">
        <f>#REF!</f>
        <v>#REF!</v>
      </c>
      <c r="I90" t="e">
        <f>#REF!</f>
        <v>#REF!</v>
      </c>
      <c r="J90" t="e">
        <f>#REF!</f>
        <v>#REF!</v>
      </c>
      <c r="K90" t="e">
        <f>#REF!</f>
        <v>#REF!</v>
      </c>
      <c r="L90" t="e">
        <f>#REF!</f>
        <v>#REF!</v>
      </c>
      <c r="M90" t="e">
        <f>#REF!</f>
        <v>#REF!</v>
      </c>
      <c r="N90" t="e">
        <f>#REF!</f>
        <v>#REF!</v>
      </c>
      <c r="O90" t="e">
        <f>#REF!</f>
        <v>#REF!</v>
      </c>
      <c r="P90" t="e">
        <f>#REF!</f>
        <v>#REF!</v>
      </c>
      <c r="Q90" t="e">
        <f>#REF!</f>
        <v>#REF!</v>
      </c>
      <c r="R90" s="4" t="e">
        <f>#REF!</f>
        <v>#REF!</v>
      </c>
      <c r="S90" t="e">
        <f>#REF!</f>
        <v>#REF!</v>
      </c>
      <c r="T90" t="e">
        <f>#REF!</f>
        <v>#REF!</v>
      </c>
      <c r="U90" t="e">
        <f>#REF!</f>
        <v>#REF!</v>
      </c>
      <c r="V90" t="e">
        <f>#REF!</f>
        <v>#REF!</v>
      </c>
      <c r="W90" t="e">
        <f>#REF!</f>
        <v>#REF!</v>
      </c>
      <c r="X90" t="e">
        <f>#REF!</f>
        <v>#REF!</v>
      </c>
      <c r="Y90" t="e">
        <f>#REF!</f>
        <v>#REF!</v>
      </c>
      <c r="Z90" t="e">
        <f>#REF!</f>
        <v>#REF!</v>
      </c>
      <c r="AA90" s="4" t="e">
        <f>#REF!</f>
        <v>#REF!</v>
      </c>
      <c r="AB90" t="e">
        <f>#REF!</f>
        <v>#REF!</v>
      </c>
      <c r="AC90" t="e">
        <f>#REF!</f>
        <v>#REF!</v>
      </c>
      <c r="AD90" t="e">
        <f>#REF!</f>
        <v>#REF!</v>
      </c>
      <c r="AE90" t="e">
        <f>#REF!</f>
        <v>#REF!</v>
      </c>
      <c r="AF90" t="e">
        <f>#REF!</f>
        <v>#REF!</v>
      </c>
      <c r="AG90" t="e">
        <f>#REF!</f>
        <v>#REF!</v>
      </c>
      <c r="AH90" t="e">
        <f>#REF!</f>
        <v>#REF!</v>
      </c>
      <c r="AI90" t="e">
        <f>#REF!</f>
        <v>#REF!</v>
      </c>
      <c r="AJ90" t="e">
        <f>#REF!</f>
        <v>#REF!</v>
      </c>
      <c r="AK90" t="e">
        <f>#REF!</f>
        <v>#REF!</v>
      </c>
      <c r="AL90" t="e">
        <f>#REF!</f>
        <v>#REF!</v>
      </c>
      <c r="AM90" t="e">
        <f>#REF!</f>
        <v>#REF!</v>
      </c>
      <c r="AN90" t="e">
        <f>#REF!</f>
        <v>#REF!</v>
      </c>
    </row>
    <row r="91" spans="1:40" x14ac:dyDescent="0.25">
      <c r="A91" t="e">
        <f>#REF!</f>
        <v>#REF!</v>
      </c>
      <c r="B91" t="e">
        <f>#REF!</f>
        <v>#REF!</v>
      </c>
      <c r="C91" t="e">
        <f>#REF!</f>
        <v>#REF!</v>
      </c>
      <c r="D91" t="e">
        <f>#REF!</f>
        <v>#REF!</v>
      </c>
      <c r="E91" t="e">
        <f>#REF!</f>
        <v>#REF!</v>
      </c>
      <c r="F91" t="e">
        <f>#REF!</f>
        <v>#REF!</v>
      </c>
      <c r="G91" t="e">
        <f>#REF!</f>
        <v>#REF!</v>
      </c>
      <c r="H91" t="e">
        <f>#REF!</f>
        <v>#REF!</v>
      </c>
      <c r="I91" t="e">
        <f>#REF!</f>
        <v>#REF!</v>
      </c>
      <c r="J91" t="e">
        <f>#REF!</f>
        <v>#REF!</v>
      </c>
      <c r="K91" t="e">
        <f>#REF!</f>
        <v>#REF!</v>
      </c>
      <c r="L91" t="e">
        <f>#REF!</f>
        <v>#REF!</v>
      </c>
      <c r="M91" t="e">
        <f>#REF!</f>
        <v>#REF!</v>
      </c>
      <c r="N91" t="e">
        <f>#REF!</f>
        <v>#REF!</v>
      </c>
      <c r="O91" t="e">
        <f>#REF!</f>
        <v>#REF!</v>
      </c>
      <c r="P91" t="e">
        <f>#REF!</f>
        <v>#REF!</v>
      </c>
      <c r="Q91" t="e">
        <f>#REF!</f>
        <v>#REF!</v>
      </c>
      <c r="R91" s="4" t="e">
        <f>#REF!</f>
        <v>#REF!</v>
      </c>
      <c r="S91" t="e">
        <f>#REF!</f>
        <v>#REF!</v>
      </c>
      <c r="T91" t="e">
        <f>#REF!</f>
        <v>#REF!</v>
      </c>
      <c r="U91" t="e">
        <f>#REF!</f>
        <v>#REF!</v>
      </c>
      <c r="V91" t="e">
        <f>#REF!</f>
        <v>#REF!</v>
      </c>
      <c r="W91" t="e">
        <f>#REF!</f>
        <v>#REF!</v>
      </c>
      <c r="X91" t="e">
        <f>#REF!</f>
        <v>#REF!</v>
      </c>
      <c r="Y91" t="e">
        <f>#REF!</f>
        <v>#REF!</v>
      </c>
      <c r="Z91" t="e">
        <f>#REF!</f>
        <v>#REF!</v>
      </c>
      <c r="AA91" s="4" t="e">
        <f>#REF!</f>
        <v>#REF!</v>
      </c>
      <c r="AB91" t="e">
        <f>#REF!</f>
        <v>#REF!</v>
      </c>
      <c r="AC91" t="e">
        <f>#REF!</f>
        <v>#REF!</v>
      </c>
      <c r="AD91" t="e">
        <f>#REF!</f>
        <v>#REF!</v>
      </c>
      <c r="AE91" t="e">
        <f>#REF!</f>
        <v>#REF!</v>
      </c>
      <c r="AF91" t="e">
        <f>#REF!</f>
        <v>#REF!</v>
      </c>
      <c r="AG91" t="e">
        <f>#REF!</f>
        <v>#REF!</v>
      </c>
      <c r="AH91" t="e">
        <f>#REF!</f>
        <v>#REF!</v>
      </c>
      <c r="AI91" t="e">
        <f>#REF!</f>
        <v>#REF!</v>
      </c>
      <c r="AJ91" t="e">
        <f>#REF!</f>
        <v>#REF!</v>
      </c>
      <c r="AK91" t="e">
        <f>#REF!</f>
        <v>#REF!</v>
      </c>
      <c r="AL91" t="e">
        <f>#REF!</f>
        <v>#REF!</v>
      </c>
      <c r="AM91" t="e">
        <f>#REF!</f>
        <v>#REF!</v>
      </c>
      <c r="AN91" t="e">
        <f>#REF!</f>
        <v>#REF!</v>
      </c>
    </row>
    <row r="92" spans="1:40" x14ac:dyDescent="0.25">
      <c r="A92" t="e">
        <f>#REF!</f>
        <v>#REF!</v>
      </c>
      <c r="B92" t="e">
        <f>#REF!</f>
        <v>#REF!</v>
      </c>
      <c r="C92" t="e">
        <f>#REF!</f>
        <v>#REF!</v>
      </c>
      <c r="D92" t="e">
        <f>#REF!</f>
        <v>#REF!</v>
      </c>
      <c r="E92" t="e">
        <f>#REF!</f>
        <v>#REF!</v>
      </c>
      <c r="F92" t="e">
        <f>#REF!</f>
        <v>#REF!</v>
      </c>
      <c r="G92" t="e">
        <f>#REF!</f>
        <v>#REF!</v>
      </c>
      <c r="H92" t="e">
        <f>#REF!</f>
        <v>#REF!</v>
      </c>
      <c r="I92" t="e">
        <f>#REF!</f>
        <v>#REF!</v>
      </c>
      <c r="J92" t="e">
        <f>#REF!</f>
        <v>#REF!</v>
      </c>
      <c r="K92" t="e">
        <f>#REF!</f>
        <v>#REF!</v>
      </c>
      <c r="L92" t="e">
        <f>#REF!</f>
        <v>#REF!</v>
      </c>
      <c r="M92" t="e">
        <f>#REF!</f>
        <v>#REF!</v>
      </c>
      <c r="N92" t="e">
        <f>#REF!</f>
        <v>#REF!</v>
      </c>
      <c r="O92" t="e">
        <f>#REF!</f>
        <v>#REF!</v>
      </c>
      <c r="P92" t="e">
        <f>#REF!</f>
        <v>#REF!</v>
      </c>
      <c r="Q92" t="e">
        <f>#REF!</f>
        <v>#REF!</v>
      </c>
      <c r="R92" s="4" t="e">
        <f>#REF!</f>
        <v>#REF!</v>
      </c>
      <c r="S92" t="e">
        <f>#REF!</f>
        <v>#REF!</v>
      </c>
      <c r="T92" t="e">
        <f>#REF!</f>
        <v>#REF!</v>
      </c>
      <c r="U92" t="e">
        <f>#REF!</f>
        <v>#REF!</v>
      </c>
      <c r="V92" t="e">
        <f>#REF!</f>
        <v>#REF!</v>
      </c>
      <c r="W92" t="e">
        <f>#REF!</f>
        <v>#REF!</v>
      </c>
      <c r="X92" t="e">
        <f>#REF!</f>
        <v>#REF!</v>
      </c>
      <c r="Y92" t="e">
        <f>#REF!</f>
        <v>#REF!</v>
      </c>
      <c r="Z92" t="e">
        <f>#REF!</f>
        <v>#REF!</v>
      </c>
      <c r="AA92" s="4" t="e">
        <f>#REF!</f>
        <v>#REF!</v>
      </c>
      <c r="AB92" t="e">
        <f>#REF!</f>
        <v>#REF!</v>
      </c>
      <c r="AC92" t="e">
        <f>#REF!</f>
        <v>#REF!</v>
      </c>
      <c r="AD92" t="e">
        <f>#REF!</f>
        <v>#REF!</v>
      </c>
      <c r="AE92" t="e">
        <f>#REF!</f>
        <v>#REF!</v>
      </c>
      <c r="AF92" t="e">
        <f>#REF!</f>
        <v>#REF!</v>
      </c>
      <c r="AG92" t="e">
        <f>#REF!</f>
        <v>#REF!</v>
      </c>
      <c r="AH92" t="e">
        <f>#REF!</f>
        <v>#REF!</v>
      </c>
      <c r="AI92" t="e">
        <f>#REF!</f>
        <v>#REF!</v>
      </c>
      <c r="AJ92" t="e">
        <f>#REF!</f>
        <v>#REF!</v>
      </c>
      <c r="AK92" t="e">
        <f>#REF!</f>
        <v>#REF!</v>
      </c>
      <c r="AL92" t="e">
        <f>#REF!</f>
        <v>#REF!</v>
      </c>
      <c r="AM92" t="e">
        <f>#REF!</f>
        <v>#REF!</v>
      </c>
      <c r="AN92" t="e">
        <f>#REF!</f>
        <v>#REF!</v>
      </c>
    </row>
    <row r="93" spans="1:40" x14ac:dyDescent="0.25">
      <c r="A93" t="e">
        <f>#REF!</f>
        <v>#REF!</v>
      </c>
      <c r="B93" t="e">
        <f>#REF!</f>
        <v>#REF!</v>
      </c>
      <c r="C93" t="e">
        <f>#REF!</f>
        <v>#REF!</v>
      </c>
      <c r="D93" t="e">
        <f>#REF!</f>
        <v>#REF!</v>
      </c>
      <c r="E93" t="e">
        <f>#REF!</f>
        <v>#REF!</v>
      </c>
      <c r="F93" t="e">
        <f>#REF!</f>
        <v>#REF!</v>
      </c>
      <c r="G93" t="e">
        <f>#REF!</f>
        <v>#REF!</v>
      </c>
      <c r="H93" t="e">
        <f>#REF!</f>
        <v>#REF!</v>
      </c>
      <c r="I93" t="e">
        <f>#REF!</f>
        <v>#REF!</v>
      </c>
      <c r="J93" t="e">
        <f>#REF!</f>
        <v>#REF!</v>
      </c>
      <c r="K93" t="e">
        <f>#REF!</f>
        <v>#REF!</v>
      </c>
      <c r="L93" t="e">
        <f>#REF!</f>
        <v>#REF!</v>
      </c>
      <c r="M93" t="e">
        <f>#REF!</f>
        <v>#REF!</v>
      </c>
      <c r="N93" t="e">
        <f>#REF!</f>
        <v>#REF!</v>
      </c>
      <c r="O93" t="e">
        <f>#REF!</f>
        <v>#REF!</v>
      </c>
      <c r="P93" t="e">
        <f>#REF!</f>
        <v>#REF!</v>
      </c>
      <c r="Q93" t="e">
        <f>#REF!</f>
        <v>#REF!</v>
      </c>
      <c r="R93" s="4" t="e">
        <f>#REF!</f>
        <v>#REF!</v>
      </c>
      <c r="S93" t="e">
        <f>#REF!</f>
        <v>#REF!</v>
      </c>
      <c r="T93" t="e">
        <f>#REF!</f>
        <v>#REF!</v>
      </c>
      <c r="U93" t="e">
        <f>#REF!</f>
        <v>#REF!</v>
      </c>
      <c r="V93" t="e">
        <f>#REF!</f>
        <v>#REF!</v>
      </c>
      <c r="W93" t="e">
        <f>#REF!</f>
        <v>#REF!</v>
      </c>
      <c r="X93" t="e">
        <f>#REF!</f>
        <v>#REF!</v>
      </c>
      <c r="Y93" t="e">
        <f>#REF!</f>
        <v>#REF!</v>
      </c>
      <c r="Z93" t="e">
        <f>#REF!</f>
        <v>#REF!</v>
      </c>
      <c r="AA93" s="4" t="e">
        <f>#REF!</f>
        <v>#REF!</v>
      </c>
      <c r="AB93" t="e">
        <f>#REF!</f>
        <v>#REF!</v>
      </c>
      <c r="AC93" t="e">
        <f>#REF!</f>
        <v>#REF!</v>
      </c>
      <c r="AD93" t="e">
        <f>#REF!</f>
        <v>#REF!</v>
      </c>
      <c r="AE93" t="e">
        <f>#REF!</f>
        <v>#REF!</v>
      </c>
      <c r="AF93" t="e">
        <f>#REF!</f>
        <v>#REF!</v>
      </c>
      <c r="AG93" t="e">
        <f>#REF!</f>
        <v>#REF!</v>
      </c>
      <c r="AH93" t="e">
        <f>#REF!</f>
        <v>#REF!</v>
      </c>
      <c r="AI93" t="e">
        <f>#REF!</f>
        <v>#REF!</v>
      </c>
      <c r="AJ93" t="e">
        <f>#REF!</f>
        <v>#REF!</v>
      </c>
      <c r="AK93" t="e">
        <f>#REF!</f>
        <v>#REF!</v>
      </c>
      <c r="AL93" t="e">
        <f>#REF!</f>
        <v>#REF!</v>
      </c>
      <c r="AM93" t="e">
        <f>#REF!</f>
        <v>#REF!</v>
      </c>
      <c r="AN93" t="e">
        <f>#REF!</f>
        <v>#REF!</v>
      </c>
    </row>
    <row r="94" spans="1:40" x14ac:dyDescent="0.25">
      <c r="A94" t="e">
        <f>#REF!</f>
        <v>#REF!</v>
      </c>
      <c r="B94" t="e">
        <f>#REF!</f>
        <v>#REF!</v>
      </c>
      <c r="C94" t="e">
        <f>#REF!</f>
        <v>#REF!</v>
      </c>
      <c r="D94" t="e">
        <f>#REF!</f>
        <v>#REF!</v>
      </c>
      <c r="E94" t="e">
        <f>#REF!</f>
        <v>#REF!</v>
      </c>
      <c r="F94" t="e">
        <f>#REF!</f>
        <v>#REF!</v>
      </c>
      <c r="G94" t="e">
        <f>#REF!</f>
        <v>#REF!</v>
      </c>
      <c r="H94" t="e">
        <f>#REF!</f>
        <v>#REF!</v>
      </c>
      <c r="I94" t="e">
        <f>#REF!</f>
        <v>#REF!</v>
      </c>
      <c r="J94" t="e">
        <f>#REF!</f>
        <v>#REF!</v>
      </c>
      <c r="K94" t="e">
        <f>#REF!</f>
        <v>#REF!</v>
      </c>
      <c r="L94" t="e">
        <f>#REF!</f>
        <v>#REF!</v>
      </c>
      <c r="M94" t="e">
        <f>#REF!</f>
        <v>#REF!</v>
      </c>
      <c r="N94" t="e">
        <f>#REF!</f>
        <v>#REF!</v>
      </c>
      <c r="O94" t="e">
        <f>#REF!</f>
        <v>#REF!</v>
      </c>
      <c r="P94" t="e">
        <f>#REF!</f>
        <v>#REF!</v>
      </c>
      <c r="Q94" t="e">
        <f>#REF!</f>
        <v>#REF!</v>
      </c>
      <c r="R94" s="4" t="e">
        <f>#REF!</f>
        <v>#REF!</v>
      </c>
      <c r="S94" t="e">
        <f>#REF!</f>
        <v>#REF!</v>
      </c>
      <c r="T94" t="e">
        <f>#REF!</f>
        <v>#REF!</v>
      </c>
      <c r="U94" t="e">
        <f>#REF!</f>
        <v>#REF!</v>
      </c>
      <c r="V94" t="e">
        <f>#REF!</f>
        <v>#REF!</v>
      </c>
      <c r="W94" t="e">
        <f>#REF!</f>
        <v>#REF!</v>
      </c>
      <c r="X94" t="e">
        <f>#REF!</f>
        <v>#REF!</v>
      </c>
      <c r="Y94" t="e">
        <f>#REF!</f>
        <v>#REF!</v>
      </c>
      <c r="Z94" t="e">
        <f>#REF!</f>
        <v>#REF!</v>
      </c>
      <c r="AA94" s="4" t="e">
        <f>#REF!</f>
        <v>#REF!</v>
      </c>
      <c r="AB94" t="e">
        <f>#REF!</f>
        <v>#REF!</v>
      </c>
      <c r="AC94" t="e">
        <f>#REF!</f>
        <v>#REF!</v>
      </c>
      <c r="AD94" t="e">
        <f>#REF!</f>
        <v>#REF!</v>
      </c>
      <c r="AE94" t="e">
        <f>#REF!</f>
        <v>#REF!</v>
      </c>
      <c r="AF94" t="e">
        <f>#REF!</f>
        <v>#REF!</v>
      </c>
      <c r="AG94" t="e">
        <f>#REF!</f>
        <v>#REF!</v>
      </c>
      <c r="AH94" t="e">
        <f>#REF!</f>
        <v>#REF!</v>
      </c>
      <c r="AI94" t="e">
        <f>#REF!</f>
        <v>#REF!</v>
      </c>
      <c r="AJ94" t="e">
        <f>#REF!</f>
        <v>#REF!</v>
      </c>
      <c r="AK94" t="e">
        <f>#REF!</f>
        <v>#REF!</v>
      </c>
      <c r="AL94" t="e">
        <f>#REF!</f>
        <v>#REF!</v>
      </c>
      <c r="AM94" t="e">
        <f>#REF!</f>
        <v>#REF!</v>
      </c>
      <c r="AN94" t="e">
        <f>#REF!</f>
        <v>#REF!</v>
      </c>
    </row>
    <row r="95" spans="1:40" x14ac:dyDescent="0.25">
      <c r="A95" t="e">
        <f>#REF!</f>
        <v>#REF!</v>
      </c>
      <c r="B95" t="e">
        <f>#REF!</f>
        <v>#REF!</v>
      </c>
      <c r="C95" t="e">
        <f>#REF!</f>
        <v>#REF!</v>
      </c>
      <c r="D95" t="e">
        <f>#REF!</f>
        <v>#REF!</v>
      </c>
      <c r="E95" t="e">
        <f>#REF!</f>
        <v>#REF!</v>
      </c>
      <c r="F95" t="e">
        <f>#REF!</f>
        <v>#REF!</v>
      </c>
      <c r="G95" t="e">
        <f>#REF!</f>
        <v>#REF!</v>
      </c>
      <c r="H95" t="e">
        <f>#REF!</f>
        <v>#REF!</v>
      </c>
      <c r="I95" t="e">
        <f>#REF!</f>
        <v>#REF!</v>
      </c>
      <c r="J95" t="e">
        <f>#REF!</f>
        <v>#REF!</v>
      </c>
      <c r="K95" t="e">
        <f>#REF!</f>
        <v>#REF!</v>
      </c>
      <c r="L95" t="e">
        <f>#REF!</f>
        <v>#REF!</v>
      </c>
      <c r="M95" t="e">
        <f>#REF!</f>
        <v>#REF!</v>
      </c>
      <c r="N95" t="e">
        <f>#REF!</f>
        <v>#REF!</v>
      </c>
      <c r="O95" t="e">
        <f>#REF!</f>
        <v>#REF!</v>
      </c>
      <c r="P95" t="e">
        <f>#REF!</f>
        <v>#REF!</v>
      </c>
      <c r="Q95" t="e">
        <f>#REF!</f>
        <v>#REF!</v>
      </c>
      <c r="R95" s="4" t="e">
        <f>#REF!</f>
        <v>#REF!</v>
      </c>
      <c r="S95" t="e">
        <f>#REF!</f>
        <v>#REF!</v>
      </c>
      <c r="T95" t="e">
        <f>#REF!</f>
        <v>#REF!</v>
      </c>
      <c r="U95" t="e">
        <f>#REF!</f>
        <v>#REF!</v>
      </c>
      <c r="V95" t="e">
        <f>#REF!</f>
        <v>#REF!</v>
      </c>
      <c r="W95" t="e">
        <f>#REF!</f>
        <v>#REF!</v>
      </c>
      <c r="X95" t="e">
        <f>#REF!</f>
        <v>#REF!</v>
      </c>
      <c r="Y95" t="e">
        <f>#REF!</f>
        <v>#REF!</v>
      </c>
      <c r="Z95" t="e">
        <f>#REF!</f>
        <v>#REF!</v>
      </c>
      <c r="AA95" s="4" t="e">
        <f>#REF!</f>
        <v>#REF!</v>
      </c>
      <c r="AB95" t="e">
        <f>#REF!</f>
        <v>#REF!</v>
      </c>
      <c r="AC95" t="e">
        <f>#REF!</f>
        <v>#REF!</v>
      </c>
      <c r="AD95" t="e">
        <f>#REF!</f>
        <v>#REF!</v>
      </c>
      <c r="AE95" t="e">
        <f>#REF!</f>
        <v>#REF!</v>
      </c>
      <c r="AF95" t="e">
        <f>#REF!</f>
        <v>#REF!</v>
      </c>
      <c r="AG95" t="e">
        <f>#REF!</f>
        <v>#REF!</v>
      </c>
      <c r="AH95" t="e">
        <f>#REF!</f>
        <v>#REF!</v>
      </c>
      <c r="AI95" t="e">
        <f>#REF!</f>
        <v>#REF!</v>
      </c>
      <c r="AJ95" t="e">
        <f>#REF!</f>
        <v>#REF!</v>
      </c>
      <c r="AK95" t="e">
        <f>#REF!</f>
        <v>#REF!</v>
      </c>
      <c r="AL95" t="e">
        <f>#REF!</f>
        <v>#REF!</v>
      </c>
      <c r="AM95" t="e">
        <f>#REF!</f>
        <v>#REF!</v>
      </c>
      <c r="AN95" t="e">
        <f>#REF!</f>
        <v>#REF!</v>
      </c>
    </row>
    <row r="96" spans="1:40" x14ac:dyDescent="0.25">
      <c r="A96" t="e">
        <f>#REF!</f>
        <v>#REF!</v>
      </c>
      <c r="B96" t="e">
        <f>#REF!</f>
        <v>#REF!</v>
      </c>
      <c r="C96" t="e">
        <f>#REF!</f>
        <v>#REF!</v>
      </c>
      <c r="D96" t="e">
        <f>#REF!</f>
        <v>#REF!</v>
      </c>
      <c r="E96" t="e">
        <f>#REF!</f>
        <v>#REF!</v>
      </c>
      <c r="F96" t="e">
        <f>#REF!</f>
        <v>#REF!</v>
      </c>
      <c r="G96" t="e">
        <f>#REF!</f>
        <v>#REF!</v>
      </c>
      <c r="H96" t="e">
        <f>#REF!</f>
        <v>#REF!</v>
      </c>
      <c r="I96" t="e">
        <f>#REF!</f>
        <v>#REF!</v>
      </c>
      <c r="J96" t="e">
        <f>#REF!</f>
        <v>#REF!</v>
      </c>
      <c r="K96" t="e">
        <f>#REF!</f>
        <v>#REF!</v>
      </c>
      <c r="L96" t="e">
        <f>#REF!</f>
        <v>#REF!</v>
      </c>
      <c r="M96" t="e">
        <f>#REF!</f>
        <v>#REF!</v>
      </c>
      <c r="N96" t="e">
        <f>#REF!</f>
        <v>#REF!</v>
      </c>
      <c r="O96" t="e">
        <f>#REF!</f>
        <v>#REF!</v>
      </c>
      <c r="P96" t="e">
        <f>#REF!</f>
        <v>#REF!</v>
      </c>
      <c r="Q96" t="e">
        <f>#REF!</f>
        <v>#REF!</v>
      </c>
      <c r="R96" s="4" t="e">
        <f>#REF!</f>
        <v>#REF!</v>
      </c>
      <c r="S96" t="e">
        <f>#REF!</f>
        <v>#REF!</v>
      </c>
      <c r="T96" t="e">
        <f>#REF!</f>
        <v>#REF!</v>
      </c>
      <c r="U96" t="e">
        <f>#REF!</f>
        <v>#REF!</v>
      </c>
      <c r="V96" t="e">
        <f>#REF!</f>
        <v>#REF!</v>
      </c>
      <c r="W96" t="e">
        <f>#REF!</f>
        <v>#REF!</v>
      </c>
      <c r="X96" t="e">
        <f>#REF!</f>
        <v>#REF!</v>
      </c>
      <c r="Y96" t="e">
        <f>#REF!</f>
        <v>#REF!</v>
      </c>
      <c r="Z96" t="e">
        <f>#REF!</f>
        <v>#REF!</v>
      </c>
      <c r="AA96" s="4" t="e">
        <f>#REF!</f>
        <v>#REF!</v>
      </c>
      <c r="AB96" t="e">
        <f>#REF!</f>
        <v>#REF!</v>
      </c>
      <c r="AC96" t="e">
        <f>#REF!</f>
        <v>#REF!</v>
      </c>
      <c r="AD96" t="e">
        <f>#REF!</f>
        <v>#REF!</v>
      </c>
      <c r="AE96" t="e">
        <f>#REF!</f>
        <v>#REF!</v>
      </c>
      <c r="AF96" t="e">
        <f>#REF!</f>
        <v>#REF!</v>
      </c>
      <c r="AG96" t="e">
        <f>#REF!</f>
        <v>#REF!</v>
      </c>
      <c r="AH96" t="e">
        <f>#REF!</f>
        <v>#REF!</v>
      </c>
      <c r="AI96" t="e">
        <f>#REF!</f>
        <v>#REF!</v>
      </c>
      <c r="AJ96" t="e">
        <f>#REF!</f>
        <v>#REF!</v>
      </c>
      <c r="AK96" t="e">
        <f>#REF!</f>
        <v>#REF!</v>
      </c>
      <c r="AL96" t="e">
        <f>#REF!</f>
        <v>#REF!</v>
      </c>
      <c r="AM96" t="e">
        <f>#REF!</f>
        <v>#REF!</v>
      </c>
      <c r="AN96" t="e">
        <f>#REF!</f>
        <v>#REF!</v>
      </c>
    </row>
    <row r="97" spans="1:40" x14ac:dyDescent="0.25">
      <c r="A97" t="e">
        <f>#REF!</f>
        <v>#REF!</v>
      </c>
      <c r="B97" t="e">
        <f>#REF!</f>
        <v>#REF!</v>
      </c>
      <c r="C97" t="e">
        <f>#REF!</f>
        <v>#REF!</v>
      </c>
      <c r="D97" t="e">
        <f>#REF!</f>
        <v>#REF!</v>
      </c>
      <c r="E97" t="e">
        <f>#REF!</f>
        <v>#REF!</v>
      </c>
      <c r="F97" t="e">
        <f>#REF!</f>
        <v>#REF!</v>
      </c>
      <c r="G97" t="e">
        <f>#REF!</f>
        <v>#REF!</v>
      </c>
      <c r="H97" t="e">
        <f>#REF!</f>
        <v>#REF!</v>
      </c>
      <c r="I97" t="e">
        <f>#REF!</f>
        <v>#REF!</v>
      </c>
      <c r="J97" t="e">
        <f>#REF!</f>
        <v>#REF!</v>
      </c>
      <c r="K97" t="e">
        <f>#REF!</f>
        <v>#REF!</v>
      </c>
      <c r="L97" t="e">
        <f>#REF!</f>
        <v>#REF!</v>
      </c>
      <c r="M97" t="e">
        <f>#REF!</f>
        <v>#REF!</v>
      </c>
      <c r="N97" t="e">
        <f>#REF!</f>
        <v>#REF!</v>
      </c>
      <c r="O97" t="e">
        <f>#REF!</f>
        <v>#REF!</v>
      </c>
      <c r="P97" t="e">
        <f>#REF!</f>
        <v>#REF!</v>
      </c>
      <c r="Q97" t="e">
        <f>#REF!</f>
        <v>#REF!</v>
      </c>
      <c r="R97" s="4" t="e">
        <f>#REF!</f>
        <v>#REF!</v>
      </c>
      <c r="S97" t="e">
        <f>#REF!</f>
        <v>#REF!</v>
      </c>
      <c r="T97" t="e">
        <f>#REF!</f>
        <v>#REF!</v>
      </c>
      <c r="U97" t="e">
        <f>#REF!</f>
        <v>#REF!</v>
      </c>
      <c r="V97" t="e">
        <f>#REF!</f>
        <v>#REF!</v>
      </c>
      <c r="W97" t="e">
        <f>#REF!</f>
        <v>#REF!</v>
      </c>
      <c r="X97" t="e">
        <f>#REF!</f>
        <v>#REF!</v>
      </c>
      <c r="Y97" t="e">
        <f>#REF!</f>
        <v>#REF!</v>
      </c>
      <c r="Z97" t="e">
        <f>#REF!</f>
        <v>#REF!</v>
      </c>
      <c r="AA97" s="4" t="e">
        <f>#REF!</f>
        <v>#REF!</v>
      </c>
      <c r="AB97" t="e">
        <f>#REF!</f>
        <v>#REF!</v>
      </c>
      <c r="AC97" t="e">
        <f>#REF!</f>
        <v>#REF!</v>
      </c>
      <c r="AD97" t="e">
        <f>#REF!</f>
        <v>#REF!</v>
      </c>
      <c r="AE97" t="e">
        <f>#REF!</f>
        <v>#REF!</v>
      </c>
      <c r="AF97" t="e">
        <f>#REF!</f>
        <v>#REF!</v>
      </c>
      <c r="AG97" t="e">
        <f>#REF!</f>
        <v>#REF!</v>
      </c>
      <c r="AH97" t="e">
        <f>#REF!</f>
        <v>#REF!</v>
      </c>
      <c r="AI97" t="e">
        <f>#REF!</f>
        <v>#REF!</v>
      </c>
      <c r="AJ97" t="e">
        <f>#REF!</f>
        <v>#REF!</v>
      </c>
      <c r="AK97" t="e">
        <f>#REF!</f>
        <v>#REF!</v>
      </c>
      <c r="AL97" t="e">
        <f>#REF!</f>
        <v>#REF!</v>
      </c>
      <c r="AM97" t="e">
        <f>#REF!</f>
        <v>#REF!</v>
      </c>
      <c r="AN97" t="e">
        <f>#REF!</f>
        <v>#REF!</v>
      </c>
    </row>
    <row r="98" spans="1:40" x14ac:dyDescent="0.25">
      <c r="A98" t="e">
        <f>#REF!</f>
        <v>#REF!</v>
      </c>
      <c r="B98" t="e">
        <f>#REF!</f>
        <v>#REF!</v>
      </c>
      <c r="C98" t="e">
        <f>#REF!</f>
        <v>#REF!</v>
      </c>
      <c r="D98" t="e">
        <f>#REF!</f>
        <v>#REF!</v>
      </c>
      <c r="E98" t="e">
        <f>#REF!</f>
        <v>#REF!</v>
      </c>
      <c r="F98" t="e">
        <f>#REF!</f>
        <v>#REF!</v>
      </c>
      <c r="G98" t="e">
        <f>#REF!</f>
        <v>#REF!</v>
      </c>
      <c r="H98" t="e">
        <f>#REF!</f>
        <v>#REF!</v>
      </c>
      <c r="I98" t="e">
        <f>#REF!</f>
        <v>#REF!</v>
      </c>
      <c r="J98" t="e">
        <f>#REF!</f>
        <v>#REF!</v>
      </c>
      <c r="K98" t="e">
        <f>#REF!</f>
        <v>#REF!</v>
      </c>
      <c r="L98" t="e">
        <f>#REF!</f>
        <v>#REF!</v>
      </c>
      <c r="M98" t="e">
        <f>#REF!</f>
        <v>#REF!</v>
      </c>
      <c r="N98" t="e">
        <f>#REF!</f>
        <v>#REF!</v>
      </c>
      <c r="O98" t="e">
        <f>#REF!</f>
        <v>#REF!</v>
      </c>
      <c r="P98" t="e">
        <f>#REF!</f>
        <v>#REF!</v>
      </c>
      <c r="Q98" t="e">
        <f>#REF!</f>
        <v>#REF!</v>
      </c>
      <c r="R98" s="4" t="e">
        <f>#REF!</f>
        <v>#REF!</v>
      </c>
      <c r="S98" t="e">
        <f>#REF!</f>
        <v>#REF!</v>
      </c>
      <c r="T98" t="e">
        <f>#REF!</f>
        <v>#REF!</v>
      </c>
      <c r="U98" t="e">
        <f>#REF!</f>
        <v>#REF!</v>
      </c>
      <c r="V98" t="e">
        <f>#REF!</f>
        <v>#REF!</v>
      </c>
      <c r="W98" t="e">
        <f>#REF!</f>
        <v>#REF!</v>
      </c>
      <c r="X98" t="e">
        <f>#REF!</f>
        <v>#REF!</v>
      </c>
      <c r="Y98" t="e">
        <f>#REF!</f>
        <v>#REF!</v>
      </c>
      <c r="Z98" t="e">
        <f>#REF!</f>
        <v>#REF!</v>
      </c>
      <c r="AA98" s="4" t="e">
        <f>#REF!</f>
        <v>#REF!</v>
      </c>
      <c r="AB98" t="e">
        <f>#REF!</f>
        <v>#REF!</v>
      </c>
      <c r="AC98" t="e">
        <f>#REF!</f>
        <v>#REF!</v>
      </c>
      <c r="AD98" t="e">
        <f>#REF!</f>
        <v>#REF!</v>
      </c>
      <c r="AE98" t="e">
        <f>#REF!</f>
        <v>#REF!</v>
      </c>
      <c r="AF98" t="e">
        <f>#REF!</f>
        <v>#REF!</v>
      </c>
      <c r="AG98" t="e">
        <f>#REF!</f>
        <v>#REF!</v>
      </c>
      <c r="AH98" t="e">
        <f>#REF!</f>
        <v>#REF!</v>
      </c>
      <c r="AI98" t="e">
        <f>#REF!</f>
        <v>#REF!</v>
      </c>
      <c r="AJ98" t="e">
        <f>#REF!</f>
        <v>#REF!</v>
      </c>
      <c r="AK98" t="e">
        <f>#REF!</f>
        <v>#REF!</v>
      </c>
      <c r="AL98" t="e">
        <f>#REF!</f>
        <v>#REF!</v>
      </c>
      <c r="AM98" t="e">
        <f>#REF!</f>
        <v>#REF!</v>
      </c>
      <c r="AN98" t="e">
        <f>#REF!</f>
        <v>#REF!</v>
      </c>
    </row>
    <row r="99" spans="1:40" x14ac:dyDescent="0.25">
      <c r="A99" t="e">
        <f>#REF!</f>
        <v>#REF!</v>
      </c>
      <c r="B99" t="e">
        <f>#REF!</f>
        <v>#REF!</v>
      </c>
      <c r="C99" t="e">
        <f>#REF!</f>
        <v>#REF!</v>
      </c>
      <c r="D99" t="e">
        <f>#REF!</f>
        <v>#REF!</v>
      </c>
      <c r="E99" t="e">
        <f>#REF!</f>
        <v>#REF!</v>
      </c>
      <c r="F99" t="e">
        <f>#REF!</f>
        <v>#REF!</v>
      </c>
      <c r="G99" t="e">
        <f>#REF!</f>
        <v>#REF!</v>
      </c>
      <c r="H99" t="e">
        <f>#REF!</f>
        <v>#REF!</v>
      </c>
      <c r="I99" t="e">
        <f>#REF!</f>
        <v>#REF!</v>
      </c>
      <c r="J99" t="e">
        <f>#REF!</f>
        <v>#REF!</v>
      </c>
      <c r="K99" t="e">
        <f>#REF!</f>
        <v>#REF!</v>
      </c>
      <c r="L99" t="e">
        <f>#REF!</f>
        <v>#REF!</v>
      </c>
      <c r="M99" t="e">
        <f>#REF!</f>
        <v>#REF!</v>
      </c>
      <c r="N99" t="e">
        <f>#REF!</f>
        <v>#REF!</v>
      </c>
      <c r="O99" t="e">
        <f>#REF!</f>
        <v>#REF!</v>
      </c>
      <c r="P99" t="e">
        <f>#REF!</f>
        <v>#REF!</v>
      </c>
      <c r="Q99" t="e">
        <f>#REF!</f>
        <v>#REF!</v>
      </c>
      <c r="R99" s="4" t="e">
        <f>#REF!</f>
        <v>#REF!</v>
      </c>
      <c r="S99" t="e">
        <f>#REF!</f>
        <v>#REF!</v>
      </c>
      <c r="T99" t="e">
        <f>#REF!</f>
        <v>#REF!</v>
      </c>
      <c r="U99" t="e">
        <f>#REF!</f>
        <v>#REF!</v>
      </c>
      <c r="V99" t="e">
        <f>#REF!</f>
        <v>#REF!</v>
      </c>
      <c r="W99" t="e">
        <f>#REF!</f>
        <v>#REF!</v>
      </c>
      <c r="X99" t="e">
        <f>#REF!</f>
        <v>#REF!</v>
      </c>
      <c r="Y99" t="e">
        <f>#REF!</f>
        <v>#REF!</v>
      </c>
      <c r="Z99" t="e">
        <f>#REF!</f>
        <v>#REF!</v>
      </c>
      <c r="AA99" s="4" t="e">
        <f>#REF!</f>
        <v>#REF!</v>
      </c>
      <c r="AB99" t="e">
        <f>#REF!</f>
        <v>#REF!</v>
      </c>
      <c r="AC99" t="e">
        <f>#REF!</f>
        <v>#REF!</v>
      </c>
      <c r="AD99" t="e">
        <f>#REF!</f>
        <v>#REF!</v>
      </c>
      <c r="AE99" t="e">
        <f>#REF!</f>
        <v>#REF!</v>
      </c>
      <c r="AF99" t="e">
        <f>#REF!</f>
        <v>#REF!</v>
      </c>
      <c r="AG99" t="e">
        <f>#REF!</f>
        <v>#REF!</v>
      </c>
      <c r="AH99" t="e">
        <f>#REF!</f>
        <v>#REF!</v>
      </c>
      <c r="AI99" t="e">
        <f>#REF!</f>
        <v>#REF!</v>
      </c>
      <c r="AJ99" t="e">
        <f>#REF!</f>
        <v>#REF!</v>
      </c>
      <c r="AK99" t="e">
        <f>#REF!</f>
        <v>#REF!</v>
      </c>
      <c r="AL99" t="e">
        <f>#REF!</f>
        <v>#REF!</v>
      </c>
      <c r="AM99" t="e">
        <f>#REF!</f>
        <v>#REF!</v>
      </c>
      <c r="AN99" t="e">
        <f>#REF!</f>
        <v>#REF!</v>
      </c>
    </row>
    <row r="100" spans="1:40" x14ac:dyDescent="0.25">
      <c r="A100" t="e">
        <f>#REF!</f>
        <v>#REF!</v>
      </c>
      <c r="B100" t="e">
        <f>#REF!</f>
        <v>#REF!</v>
      </c>
      <c r="C100" t="e">
        <f>#REF!</f>
        <v>#REF!</v>
      </c>
      <c r="D100" t="e">
        <f>#REF!</f>
        <v>#REF!</v>
      </c>
      <c r="E100" t="e">
        <f>#REF!</f>
        <v>#REF!</v>
      </c>
      <c r="F100" t="e">
        <f>#REF!</f>
        <v>#REF!</v>
      </c>
      <c r="G100" t="e">
        <f>#REF!</f>
        <v>#REF!</v>
      </c>
      <c r="H100" t="e">
        <f>#REF!</f>
        <v>#REF!</v>
      </c>
      <c r="I100" t="e">
        <f>#REF!</f>
        <v>#REF!</v>
      </c>
      <c r="J100" t="e">
        <f>#REF!</f>
        <v>#REF!</v>
      </c>
      <c r="K100" t="e">
        <f>#REF!</f>
        <v>#REF!</v>
      </c>
      <c r="L100" t="e">
        <f>#REF!</f>
        <v>#REF!</v>
      </c>
      <c r="M100" t="e">
        <f>#REF!</f>
        <v>#REF!</v>
      </c>
      <c r="N100" t="e">
        <f>#REF!</f>
        <v>#REF!</v>
      </c>
      <c r="O100" t="e">
        <f>#REF!</f>
        <v>#REF!</v>
      </c>
      <c r="P100" t="e">
        <f>#REF!</f>
        <v>#REF!</v>
      </c>
      <c r="Q100" t="e">
        <f>#REF!</f>
        <v>#REF!</v>
      </c>
      <c r="R100" s="4" t="e">
        <f>#REF!</f>
        <v>#REF!</v>
      </c>
      <c r="S100" t="e">
        <f>#REF!</f>
        <v>#REF!</v>
      </c>
      <c r="T100" t="e">
        <f>#REF!</f>
        <v>#REF!</v>
      </c>
      <c r="U100" t="e">
        <f>#REF!</f>
        <v>#REF!</v>
      </c>
      <c r="V100" t="e">
        <f>#REF!</f>
        <v>#REF!</v>
      </c>
      <c r="W100" t="e">
        <f>#REF!</f>
        <v>#REF!</v>
      </c>
      <c r="X100" t="e">
        <f>#REF!</f>
        <v>#REF!</v>
      </c>
      <c r="Y100" t="e">
        <f>#REF!</f>
        <v>#REF!</v>
      </c>
      <c r="Z100" t="e">
        <f>#REF!</f>
        <v>#REF!</v>
      </c>
      <c r="AA100" s="4" t="e">
        <f>#REF!</f>
        <v>#REF!</v>
      </c>
      <c r="AB100" t="e">
        <f>#REF!</f>
        <v>#REF!</v>
      </c>
      <c r="AC100" t="e">
        <f>#REF!</f>
        <v>#REF!</v>
      </c>
      <c r="AD100" t="e">
        <f>#REF!</f>
        <v>#REF!</v>
      </c>
      <c r="AE100" t="e">
        <f>#REF!</f>
        <v>#REF!</v>
      </c>
      <c r="AF100" t="e">
        <f>#REF!</f>
        <v>#REF!</v>
      </c>
      <c r="AG100" t="e">
        <f>#REF!</f>
        <v>#REF!</v>
      </c>
      <c r="AH100" t="e">
        <f>#REF!</f>
        <v>#REF!</v>
      </c>
      <c r="AI100" t="e">
        <f>#REF!</f>
        <v>#REF!</v>
      </c>
      <c r="AJ100" t="e">
        <f>#REF!</f>
        <v>#REF!</v>
      </c>
      <c r="AK100" t="e">
        <f>#REF!</f>
        <v>#REF!</v>
      </c>
      <c r="AL100" t="e">
        <f>#REF!</f>
        <v>#REF!</v>
      </c>
      <c r="AM100" t="e">
        <f>#REF!</f>
        <v>#REF!</v>
      </c>
      <c r="AN100" t="e">
        <f>#REF!</f>
        <v>#REF!</v>
      </c>
    </row>
    <row r="101" spans="1:40" x14ac:dyDescent="0.25">
      <c r="A101" t="e">
        <f>#REF!</f>
        <v>#REF!</v>
      </c>
      <c r="B101" t="e">
        <f>#REF!</f>
        <v>#REF!</v>
      </c>
      <c r="C101" t="e">
        <f>#REF!</f>
        <v>#REF!</v>
      </c>
      <c r="D101" t="e">
        <f>#REF!</f>
        <v>#REF!</v>
      </c>
      <c r="E101" t="e">
        <f>#REF!</f>
        <v>#REF!</v>
      </c>
      <c r="F101" t="e">
        <f>#REF!</f>
        <v>#REF!</v>
      </c>
      <c r="G101" t="e">
        <f>#REF!</f>
        <v>#REF!</v>
      </c>
      <c r="H101" t="e">
        <f>#REF!</f>
        <v>#REF!</v>
      </c>
      <c r="I101" t="e">
        <f>#REF!</f>
        <v>#REF!</v>
      </c>
      <c r="J101" t="e">
        <f>#REF!</f>
        <v>#REF!</v>
      </c>
      <c r="K101" t="e">
        <f>#REF!</f>
        <v>#REF!</v>
      </c>
      <c r="L101" t="e">
        <f>#REF!</f>
        <v>#REF!</v>
      </c>
      <c r="M101" t="e">
        <f>#REF!</f>
        <v>#REF!</v>
      </c>
      <c r="N101" t="e">
        <f>#REF!</f>
        <v>#REF!</v>
      </c>
      <c r="O101" t="e">
        <f>#REF!</f>
        <v>#REF!</v>
      </c>
      <c r="P101" t="e">
        <f>#REF!</f>
        <v>#REF!</v>
      </c>
      <c r="Q101" t="e">
        <f>#REF!</f>
        <v>#REF!</v>
      </c>
      <c r="R101" s="4" t="e">
        <f>#REF!</f>
        <v>#REF!</v>
      </c>
      <c r="S101" t="e">
        <f>#REF!</f>
        <v>#REF!</v>
      </c>
      <c r="T101" t="e">
        <f>#REF!</f>
        <v>#REF!</v>
      </c>
      <c r="U101" t="e">
        <f>#REF!</f>
        <v>#REF!</v>
      </c>
      <c r="V101" t="e">
        <f>#REF!</f>
        <v>#REF!</v>
      </c>
      <c r="W101" t="e">
        <f>#REF!</f>
        <v>#REF!</v>
      </c>
      <c r="X101" t="e">
        <f>#REF!</f>
        <v>#REF!</v>
      </c>
      <c r="Y101" t="e">
        <f>#REF!</f>
        <v>#REF!</v>
      </c>
      <c r="Z101" t="e">
        <f>#REF!</f>
        <v>#REF!</v>
      </c>
      <c r="AA101" s="4" t="e">
        <f>#REF!</f>
        <v>#REF!</v>
      </c>
      <c r="AB101" t="e">
        <f>#REF!</f>
        <v>#REF!</v>
      </c>
      <c r="AC101" t="e">
        <f>#REF!</f>
        <v>#REF!</v>
      </c>
      <c r="AD101" t="e">
        <f>#REF!</f>
        <v>#REF!</v>
      </c>
      <c r="AE101" t="e">
        <f>#REF!</f>
        <v>#REF!</v>
      </c>
      <c r="AF101" t="e">
        <f>#REF!</f>
        <v>#REF!</v>
      </c>
      <c r="AG101" t="e">
        <f>#REF!</f>
        <v>#REF!</v>
      </c>
      <c r="AH101" t="e">
        <f>#REF!</f>
        <v>#REF!</v>
      </c>
      <c r="AI101" t="e">
        <f>#REF!</f>
        <v>#REF!</v>
      </c>
      <c r="AJ101" t="e">
        <f>#REF!</f>
        <v>#REF!</v>
      </c>
      <c r="AK101" t="e">
        <f>#REF!</f>
        <v>#REF!</v>
      </c>
      <c r="AL101" t="e">
        <f>#REF!</f>
        <v>#REF!</v>
      </c>
      <c r="AM101" t="e">
        <f>#REF!</f>
        <v>#REF!</v>
      </c>
      <c r="AN101" t="e">
        <f>#REF!</f>
        <v>#REF!</v>
      </c>
    </row>
    <row r="102" spans="1:40" x14ac:dyDescent="0.25">
      <c r="A102" t="e">
        <f>#REF!</f>
        <v>#REF!</v>
      </c>
      <c r="B102" t="e">
        <f>#REF!</f>
        <v>#REF!</v>
      </c>
      <c r="C102" t="e">
        <f>#REF!</f>
        <v>#REF!</v>
      </c>
      <c r="D102" t="e">
        <f>#REF!</f>
        <v>#REF!</v>
      </c>
      <c r="E102" t="e">
        <f>#REF!</f>
        <v>#REF!</v>
      </c>
      <c r="F102" t="e">
        <f>#REF!</f>
        <v>#REF!</v>
      </c>
      <c r="G102" t="e">
        <f>#REF!</f>
        <v>#REF!</v>
      </c>
      <c r="H102" t="e">
        <f>#REF!</f>
        <v>#REF!</v>
      </c>
      <c r="I102" t="e">
        <f>#REF!</f>
        <v>#REF!</v>
      </c>
      <c r="J102" t="e">
        <f>#REF!</f>
        <v>#REF!</v>
      </c>
      <c r="K102" t="e">
        <f>#REF!</f>
        <v>#REF!</v>
      </c>
      <c r="L102" t="e">
        <f>#REF!</f>
        <v>#REF!</v>
      </c>
      <c r="M102" t="e">
        <f>#REF!</f>
        <v>#REF!</v>
      </c>
      <c r="N102" t="e">
        <f>#REF!</f>
        <v>#REF!</v>
      </c>
      <c r="O102" t="e">
        <f>#REF!</f>
        <v>#REF!</v>
      </c>
      <c r="P102" t="e">
        <f>#REF!</f>
        <v>#REF!</v>
      </c>
      <c r="Q102" t="e">
        <f>#REF!</f>
        <v>#REF!</v>
      </c>
      <c r="R102" s="4" t="e">
        <f>#REF!</f>
        <v>#REF!</v>
      </c>
      <c r="S102" t="e">
        <f>#REF!</f>
        <v>#REF!</v>
      </c>
      <c r="T102" t="e">
        <f>#REF!</f>
        <v>#REF!</v>
      </c>
      <c r="U102" t="e">
        <f>#REF!</f>
        <v>#REF!</v>
      </c>
      <c r="V102" t="e">
        <f>#REF!</f>
        <v>#REF!</v>
      </c>
      <c r="W102" t="e">
        <f>#REF!</f>
        <v>#REF!</v>
      </c>
      <c r="X102" t="e">
        <f>#REF!</f>
        <v>#REF!</v>
      </c>
      <c r="Y102" t="e">
        <f>#REF!</f>
        <v>#REF!</v>
      </c>
      <c r="Z102" t="e">
        <f>#REF!</f>
        <v>#REF!</v>
      </c>
      <c r="AA102" s="4" t="e">
        <f>#REF!</f>
        <v>#REF!</v>
      </c>
      <c r="AB102" t="e">
        <f>#REF!</f>
        <v>#REF!</v>
      </c>
      <c r="AC102" t="e">
        <f>#REF!</f>
        <v>#REF!</v>
      </c>
      <c r="AD102" t="e">
        <f>#REF!</f>
        <v>#REF!</v>
      </c>
      <c r="AE102" t="e">
        <f>#REF!</f>
        <v>#REF!</v>
      </c>
      <c r="AF102" t="e">
        <f>#REF!</f>
        <v>#REF!</v>
      </c>
      <c r="AG102" t="e">
        <f>#REF!</f>
        <v>#REF!</v>
      </c>
      <c r="AH102" t="e">
        <f>#REF!</f>
        <v>#REF!</v>
      </c>
      <c r="AI102" t="e">
        <f>#REF!</f>
        <v>#REF!</v>
      </c>
      <c r="AJ102" t="e">
        <f>#REF!</f>
        <v>#REF!</v>
      </c>
      <c r="AK102" t="e">
        <f>#REF!</f>
        <v>#REF!</v>
      </c>
      <c r="AL102" t="e">
        <f>#REF!</f>
        <v>#REF!</v>
      </c>
      <c r="AM102" t="e">
        <f>#REF!</f>
        <v>#REF!</v>
      </c>
      <c r="AN102" t="e">
        <f>#REF!</f>
        <v>#REF!</v>
      </c>
    </row>
    <row r="103" spans="1:40" x14ac:dyDescent="0.25">
      <c r="A103" t="e">
        <f>#REF!</f>
        <v>#REF!</v>
      </c>
      <c r="B103" t="e">
        <f>#REF!</f>
        <v>#REF!</v>
      </c>
      <c r="C103" t="e">
        <f>#REF!</f>
        <v>#REF!</v>
      </c>
      <c r="D103" t="e">
        <f>#REF!</f>
        <v>#REF!</v>
      </c>
      <c r="E103" t="e">
        <f>#REF!</f>
        <v>#REF!</v>
      </c>
      <c r="F103" t="e">
        <f>#REF!</f>
        <v>#REF!</v>
      </c>
      <c r="G103" t="e">
        <f>#REF!</f>
        <v>#REF!</v>
      </c>
      <c r="H103" t="e">
        <f>#REF!</f>
        <v>#REF!</v>
      </c>
      <c r="I103" t="e">
        <f>#REF!</f>
        <v>#REF!</v>
      </c>
      <c r="J103" t="e">
        <f>#REF!</f>
        <v>#REF!</v>
      </c>
      <c r="K103" t="e">
        <f>#REF!</f>
        <v>#REF!</v>
      </c>
      <c r="L103" t="e">
        <f>#REF!</f>
        <v>#REF!</v>
      </c>
      <c r="M103" t="e">
        <f>#REF!</f>
        <v>#REF!</v>
      </c>
      <c r="N103" t="e">
        <f>#REF!</f>
        <v>#REF!</v>
      </c>
      <c r="O103" t="e">
        <f>#REF!</f>
        <v>#REF!</v>
      </c>
      <c r="P103" t="e">
        <f>#REF!</f>
        <v>#REF!</v>
      </c>
      <c r="Q103" t="e">
        <f>#REF!</f>
        <v>#REF!</v>
      </c>
      <c r="R103" s="4" t="e">
        <f>#REF!</f>
        <v>#REF!</v>
      </c>
      <c r="S103" t="e">
        <f>#REF!</f>
        <v>#REF!</v>
      </c>
      <c r="T103" t="e">
        <f>#REF!</f>
        <v>#REF!</v>
      </c>
      <c r="U103" t="e">
        <f>#REF!</f>
        <v>#REF!</v>
      </c>
      <c r="V103" t="e">
        <f>#REF!</f>
        <v>#REF!</v>
      </c>
      <c r="W103" t="e">
        <f>#REF!</f>
        <v>#REF!</v>
      </c>
      <c r="X103" t="e">
        <f>#REF!</f>
        <v>#REF!</v>
      </c>
      <c r="Y103" t="e">
        <f>#REF!</f>
        <v>#REF!</v>
      </c>
      <c r="Z103" t="e">
        <f>#REF!</f>
        <v>#REF!</v>
      </c>
      <c r="AA103" s="4" t="e">
        <f>#REF!</f>
        <v>#REF!</v>
      </c>
      <c r="AB103" t="e">
        <f>#REF!</f>
        <v>#REF!</v>
      </c>
      <c r="AC103" t="e">
        <f>#REF!</f>
        <v>#REF!</v>
      </c>
      <c r="AD103" t="e">
        <f>#REF!</f>
        <v>#REF!</v>
      </c>
      <c r="AE103" t="e">
        <f>#REF!</f>
        <v>#REF!</v>
      </c>
      <c r="AF103" t="e">
        <f>#REF!</f>
        <v>#REF!</v>
      </c>
      <c r="AG103" t="e">
        <f>#REF!</f>
        <v>#REF!</v>
      </c>
      <c r="AH103" t="e">
        <f>#REF!</f>
        <v>#REF!</v>
      </c>
      <c r="AI103" t="e">
        <f>#REF!</f>
        <v>#REF!</v>
      </c>
      <c r="AJ103" t="e">
        <f>#REF!</f>
        <v>#REF!</v>
      </c>
      <c r="AK103" t="e">
        <f>#REF!</f>
        <v>#REF!</v>
      </c>
      <c r="AL103" t="e">
        <f>#REF!</f>
        <v>#REF!</v>
      </c>
      <c r="AM103" t="e">
        <f>#REF!</f>
        <v>#REF!</v>
      </c>
      <c r="AN103" t="e">
        <f>#REF!</f>
        <v>#REF!</v>
      </c>
    </row>
    <row r="104" spans="1:40" x14ac:dyDescent="0.25">
      <c r="A104" t="e">
        <f>#REF!</f>
        <v>#REF!</v>
      </c>
      <c r="B104" t="e">
        <f>#REF!</f>
        <v>#REF!</v>
      </c>
      <c r="C104" t="e">
        <f>#REF!</f>
        <v>#REF!</v>
      </c>
      <c r="D104" t="e">
        <f>#REF!</f>
        <v>#REF!</v>
      </c>
      <c r="E104" t="e">
        <f>#REF!</f>
        <v>#REF!</v>
      </c>
      <c r="F104" t="e">
        <f>#REF!</f>
        <v>#REF!</v>
      </c>
      <c r="G104" t="e">
        <f>#REF!</f>
        <v>#REF!</v>
      </c>
      <c r="H104" t="e">
        <f>#REF!</f>
        <v>#REF!</v>
      </c>
      <c r="I104" t="e">
        <f>#REF!</f>
        <v>#REF!</v>
      </c>
      <c r="J104" t="e">
        <f>#REF!</f>
        <v>#REF!</v>
      </c>
      <c r="K104" t="e">
        <f>#REF!</f>
        <v>#REF!</v>
      </c>
      <c r="L104" t="e">
        <f>#REF!</f>
        <v>#REF!</v>
      </c>
      <c r="M104" t="e">
        <f>#REF!</f>
        <v>#REF!</v>
      </c>
      <c r="N104" t="e">
        <f>#REF!</f>
        <v>#REF!</v>
      </c>
      <c r="O104" t="e">
        <f>#REF!</f>
        <v>#REF!</v>
      </c>
      <c r="P104" t="e">
        <f>#REF!</f>
        <v>#REF!</v>
      </c>
      <c r="Q104" t="e">
        <f>#REF!</f>
        <v>#REF!</v>
      </c>
      <c r="R104" s="4" t="e">
        <f>#REF!</f>
        <v>#REF!</v>
      </c>
      <c r="S104" t="e">
        <f>#REF!</f>
        <v>#REF!</v>
      </c>
      <c r="T104" t="e">
        <f>#REF!</f>
        <v>#REF!</v>
      </c>
      <c r="U104" t="e">
        <f>#REF!</f>
        <v>#REF!</v>
      </c>
      <c r="V104" t="e">
        <f>#REF!</f>
        <v>#REF!</v>
      </c>
      <c r="W104" t="e">
        <f>#REF!</f>
        <v>#REF!</v>
      </c>
      <c r="X104" t="e">
        <f>#REF!</f>
        <v>#REF!</v>
      </c>
      <c r="Y104" t="e">
        <f>#REF!</f>
        <v>#REF!</v>
      </c>
      <c r="Z104" t="e">
        <f>#REF!</f>
        <v>#REF!</v>
      </c>
      <c r="AA104" s="4" t="e">
        <f>#REF!</f>
        <v>#REF!</v>
      </c>
      <c r="AB104" t="e">
        <f>#REF!</f>
        <v>#REF!</v>
      </c>
      <c r="AC104" t="e">
        <f>#REF!</f>
        <v>#REF!</v>
      </c>
      <c r="AD104" t="e">
        <f>#REF!</f>
        <v>#REF!</v>
      </c>
      <c r="AE104" t="e">
        <f>#REF!</f>
        <v>#REF!</v>
      </c>
      <c r="AF104" t="e">
        <f>#REF!</f>
        <v>#REF!</v>
      </c>
      <c r="AG104" t="e">
        <f>#REF!</f>
        <v>#REF!</v>
      </c>
      <c r="AH104" t="e">
        <f>#REF!</f>
        <v>#REF!</v>
      </c>
      <c r="AI104" t="e">
        <f>#REF!</f>
        <v>#REF!</v>
      </c>
      <c r="AJ104" t="e">
        <f>#REF!</f>
        <v>#REF!</v>
      </c>
      <c r="AK104" t="e">
        <f>#REF!</f>
        <v>#REF!</v>
      </c>
      <c r="AL104" t="e">
        <f>#REF!</f>
        <v>#REF!</v>
      </c>
      <c r="AM104" t="e">
        <f>#REF!</f>
        <v>#REF!</v>
      </c>
      <c r="AN104" t="e">
        <f>#REF!</f>
        <v>#REF!</v>
      </c>
    </row>
    <row r="105" spans="1:40" x14ac:dyDescent="0.25">
      <c r="A105" t="e">
        <f>#REF!</f>
        <v>#REF!</v>
      </c>
      <c r="B105" t="e">
        <f>#REF!</f>
        <v>#REF!</v>
      </c>
      <c r="C105" t="e">
        <f>#REF!</f>
        <v>#REF!</v>
      </c>
      <c r="D105" t="e">
        <f>#REF!</f>
        <v>#REF!</v>
      </c>
      <c r="E105" t="e">
        <f>#REF!</f>
        <v>#REF!</v>
      </c>
      <c r="F105" t="e">
        <f>#REF!</f>
        <v>#REF!</v>
      </c>
      <c r="G105" t="e">
        <f>#REF!</f>
        <v>#REF!</v>
      </c>
      <c r="H105" t="e">
        <f>#REF!</f>
        <v>#REF!</v>
      </c>
      <c r="I105" t="e">
        <f>#REF!</f>
        <v>#REF!</v>
      </c>
      <c r="J105" t="e">
        <f>#REF!</f>
        <v>#REF!</v>
      </c>
      <c r="K105" t="e">
        <f>#REF!</f>
        <v>#REF!</v>
      </c>
      <c r="L105" t="e">
        <f>#REF!</f>
        <v>#REF!</v>
      </c>
      <c r="M105" t="e">
        <f>#REF!</f>
        <v>#REF!</v>
      </c>
      <c r="N105" t="e">
        <f>#REF!</f>
        <v>#REF!</v>
      </c>
      <c r="O105" t="e">
        <f>#REF!</f>
        <v>#REF!</v>
      </c>
      <c r="P105" t="e">
        <f>#REF!</f>
        <v>#REF!</v>
      </c>
      <c r="Q105" t="e">
        <f>#REF!</f>
        <v>#REF!</v>
      </c>
      <c r="R105" s="4" t="e">
        <f>#REF!</f>
        <v>#REF!</v>
      </c>
      <c r="S105" t="e">
        <f>#REF!</f>
        <v>#REF!</v>
      </c>
      <c r="T105" t="e">
        <f>#REF!</f>
        <v>#REF!</v>
      </c>
      <c r="U105" t="e">
        <f>#REF!</f>
        <v>#REF!</v>
      </c>
      <c r="V105" t="e">
        <f>#REF!</f>
        <v>#REF!</v>
      </c>
      <c r="W105" t="e">
        <f>#REF!</f>
        <v>#REF!</v>
      </c>
      <c r="X105" t="e">
        <f>#REF!</f>
        <v>#REF!</v>
      </c>
      <c r="Y105" t="e">
        <f>#REF!</f>
        <v>#REF!</v>
      </c>
      <c r="Z105" t="e">
        <f>#REF!</f>
        <v>#REF!</v>
      </c>
      <c r="AA105" s="4" t="e">
        <f>#REF!</f>
        <v>#REF!</v>
      </c>
      <c r="AB105" t="e">
        <f>#REF!</f>
        <v>#REF!</v>
      </c>
      <c r="AC105" t="e">
        <f>#REF!</f>
        <v>#REF!</v>
      </c>
      <c r="AD105" t="e">
        <f>#REF!</f>
        <v>#REF!</v>
      </c>
      <c r="AE105" t="e">
        <f>#REF!</f>
        <v>#REF!</v>
      </c>
      <c r="AF105" t="e">
        <f>#REF!</f>
        <v>#REF!</v>
      </c>
      <c r="AG105" t="e">
        <f>#REF!</f>
        <v>#REF!</v>
      </c>
      <c r="AH105" t="e">
        <f>#REF!</f>
        <v>#REF!</v>
      </c>
      <c r="AI105" t="e">
        <f>#REF!</f>
        <v>#REF!</v>
      </c>
      <c r="AJ105" t="e">
        <f>#REF!</f>
        <v>#REF!</v>
      </c>
      <c r="AK105" t="e">
        <f>#REF!</f>
        <v>#REF!</v>
      </c>
      <c r="AL105" t="e">
        <f>#REF!</f>
        <v>#REF!</v>
      </c>
      <c r="AM105" t="e">
        <f>#REF!</f>
        <v>#REF!</v>
      </c>
      <c r="AN105" t="e">
        <f>#REF!</f>
        <v>#REF!</v>
      </c>
    </row>
    <row r="106" spans="1:40" x14ac:dyDescent="0.25">
      <c r="A106" t="e">
        <f>#REF!</f>
        <v>#REF!</v>
      </c>
      <c r="B106" t="e">
        <f>#REF!</f>
        <v>#REF!</v>
      </c>
      <c r="C106" t="e">
        <f>#REF!</f>
        <v>#REF!</v>
      </c>
      <c r="D106" t="e">
        <f>#REF!</f>
        <v>#REF!</v>
      </c>
      <c r="E106" t="e">
        <f>#REF!</f>
        <v>#REF!</v>
      </c>
      <c r="F106" t="e">
        <f>#REF!</f>
        <v>#REF!</v>
      </c>
      <c r="G106" t="e">
        <f>#REF!</f>
        <v>#REF!</v>
      </c>
      <c r="H106" t="e">
        <f>#REF!</f>
        <v>#REF!</v>
      </c>
      <c r="I106" t="e">
        <f>#REF!</f>
        <v>#REF!</v>
      </c>
      <c r="J106" t="e">
        <f>#REF!</f>
        <v>#REF!</v>
      </c>
      <c r="K106" t="e">
        <f>#REF!</f>
        <v>#REF!</v>
      </c>
      <c r="L106" t="e">
        <f>#REF!</f>
        <v>#REF!</v>
      </c>
      <c r="M106" t="e">
        <f>#REF!</f>
        <v>#REF!</v>
      </c>
      <c r="N106" t="e">
        <f>#REF!</f>
        <v>#REF!</v>
      </c>
      <c r="O106" t="e">
        <f>#REF!</f>
        <v>#REF!</v>
      </c>
      <c r="P106" t="e">
        <f>#REF!</f>
        <v>#REF!</v>
      </c>
      <c r="Q106" t="e">
        <f>#REF!</f>
        <v>#REF!</v>
      </c>
      <c r="R106" s="4" t="e">
        <f>#REF!</f>
        <v>#REF!</v>
      </c>
      <c r="S106" t="e">
        <f>#REF!</f>
        <v>#REF!</v>
      </c>
      <c r="T106" t="e">
        <f>#REF!</f>
        <v>#REF!</v>
      </c>
      <c r="U106" t="e">
        <f>#REF!</f>
        <v>#REF!</v>
      </c>
      <c r="V106" t="e">
        <f>#REF!</f>
        <v>#REF!</v>
      </c>
      <c r="W106" t="e">
        <f>#REF!</f>
        <v>#REF!</v>
      </c>
      <c r="X106" t="e">
        <f>#REF!</f>
        <v>#REF!</v>
      </c>
      <c r="Y106" t="e">
        <f>#REF!</f>
        <v>#REF!</v>
      </c>
      <c r="Z106" t="e">
        <f>#REF!</f>
        <v>#REF!</v>
      </c>
      <c r="AA106" s="4" t="e">
        <f>#REF!</f>
        <v>#REF!</v>
      </c>
      <c r="AB106" t="e">
        <f>#REF!</f>
        <v>#REF!</v>
      </c>
      <c r="AC106" t="e">
        <f>#REF!</f>
        <v>#REF!</v>
      </c>
      <c r="AD106" t="e">
        <f>#REF!</f>
        <v>#REF!</v>
      </c>
      <c r="AE106" t="e">
        <f>#REF!</f>
        <v>#REF!</v>
      </c>
      <c r="AF106" t="e">
        <f>#REF!</f>
        <v>#REF!</v>
      </c>
      <c r="AG106" t="e">
        <f>#REF!</f>
        <v>#REF!</v>
      </c>
      <c r="AH106" t="e">
        <f>#REF!</f>
        <v>#REF!</v>
      </c>
      <c r="AI106" t="e">
        <f>#REF!</f>
        <v>#REF!</v>
      </c>
      <c r="AJ106" t="e">
        <f>#REF!</f>
        <v>#REF!</v>
      </c>
      <c r="AK106" t="e">
        <f>#REF!</f>
        <v>#REF!</v>
      </c>
      <c r="AL106" t="e">
        <f>#REF!</f>
        <v>#REF!</v>
      </c>
      <c r="AM106" t="e">
        <f>#REF!</f>
        <v>#REF!</v>
      </c>
      <c r="AN106" t="e">
        <f>#REF!</f>
        <v>#REF!</v>
      </c>
    </row>
    <row r="107" spans="1:40" x14ac:dyDescent="0.25">
      <c r="A107" t="e">
        <f>#REF!</f>
        <v>#REF!</v>
      </c>
      <c r="B107" t="e">
        <f>#REF!</f>
        <v>#REF!</v>
      </c>
      <c r="C107" t="e">
        <f>#REF!</f>
        <v>#REF!</v>
      </c>
      <c r="D107" t="e">
        <f>#REF!</f>
        <v>#REF!</v>
      </c>
      <c r="E107" t="e">
        <f>#REF!</f>
        <v>#REF!</v>
      </c>
      <c r="F107" t="e">
        <f>#REF!</f>
        <v>#REF!</v>
      </c>
      <c r="G107" t="e">
        <f>#REF!</f>
        <v>#REF!</v>
      </c>
      <c r="H107" t="e">
        <f>#REF!</f>
        <v>#REF!</v>
      </c>
      <c r="I107" t="e">
        <f>#REF!</f>
        <v>#REF!</v>
      </c>
      <c r="J107" t="e">
        <f>#REF!</f>
        <v>#REF!</v>
      </c>
      <c r="K107" t="e">
        <f>#REF!</f>
        <v>#REF!</v>
      </c>
      <c r="L107" t="e">
        <f>#REF!</f>
        <v>#REF!</v>
      </c>
      <c r="M107" t="e">
        <f>#REF!</f>
        <v>#REF!</v>
      </c>
      <c r="N107" t="e">
        <f>#REF!</f>
        <v>#REF!</v>
      </c>
      <c r="O107" t="e">
        <f>#REF!</f>
        <v>#REF!</v>
      </c>
      <c r="P107" t="e">
        <f>#REF!</f>
        <v>#REF!</v>
      </c>
      <c r="Q107" t="e">
        <f>#REF!</f>
        <v>#REF!</v>
      </c>
      <c r="R107" s="4" t="e">
        <f>#REF!</f>
        <v>#REF!</v>
      </c>
      <c r="S107" t="e">
        <f>#REF!</f>
        <v>#REF!</v>
      </c>
      <c r="T107" t="e">
        <f>#REF!</f>
        <v>#REF!</v>
      </c>
      <c r="U107" t="e">
        <f>#REF!</f>
        <v>#REF!</v>
      </c>
      <c r="V107" t="e">
        <f>#REF!</f>
        <v>#REF!</v>
      </c>
      <c r="W107" t="e">
        <f>#REF!</f>
        <v>#REF!</v>
      </c>
      <c r="X107" t="e">
        <f>#REF!</f>
        <v>#REF!</v>
      </c>
      <c r="Y107" t="e">
        <f>#REF!</f>
        <v>#REF!</v>
      </c>
      <c r="Z107" t="e">
        <f>#REF!</f>
        <v>#REF!</v>
      </c>
      <c r="AA107" s="4" t="e">
        <f>#REF!</f>
        <v>#REF!</v>
      </c>
      <c r="AB107" t="e">
        <f>#REF!</f>
        <v>#REF!</v>
      </c>
      <c r="AC107" t="e">
        <f>#REF!</f>
        <v>#REF!</v>
      </c>
      <c r="AD107" t="e">
        <f>#REF!</f>
        <v>#REF!</v>
      </c>
      <c r="AE107" t="e">
        <f>#REF!</f>
        <v>#REF!</v>
      </c>
      <c r="AF107" t="e">
        <f>#REF!</f>
        <v>#REF!</v>
      </c>
      <c r="AG107" t="e">
        <f>#REF!</f>
        <v>#REF!</v>
      </c>
      <c r="AH107" t="e">
        <f>#REF!</f>
        <v>#REF!</v>
      </c>
      <c r="AI107" t="e">
        <f>#REF!</f>
        <v>#REF!</v>
      </c>
      <c r="AJ107" t="e">
        <f>#REF!</f>
        <v>#REF!</v>
      </c>
      <c r="AK107" t="e">
        <f>#REF!</f>
        <v>#REF!</v>
      </c>
      <c r="AL107" t="e">
        <f>#REF!</f>
        <v>#REF!</v>
      </c>
      <c r="AM107" t="e">
        <f>#REF!</f>
        <v>#REF!</v>
      </c>
      <c r="AN107" t="e">
        <f>#REF!</f>
        <v>#REF!</v>
      </c>
    </row>
    <row r="108" spans="1:40" x14ac:dyDescent="0.25">
      <c r="A108" t="e">
        <f>#REF!</f>
        <v>#REF!</v>
      </c>
      <c r="B108" t="e">
        <f>#REF!</f>
        <v>#REF!</v>
      </c>
      <c r="C108" t="e">
        <f>#REF!</f>
        <v>#REF!</v>
      </c>
      <c r="D108" t="e">
        <f>#REF!</f>
        <v>#REF!</v>
      </c>
      <c r="E108" t="e">
        <f>#REF!</f>
        <v>#REF!</v>
      </c>
      <c r="F108" t="e">
        <f>#REF!</f>
        <v>#REF!</v>
      </c>
      <c r="G108" t="e">
        <f>#REF!</f>
        <v>#REF!</v>
      </c>
      <c r="H108" t="e">
        <f>#REF!</f>
        <v>#REF!</v>
      </c>
      <c r="I108" t="e">
        <f>#REF!</f>
        <v>#REF!</v>
      </c>
      <c r="J108" t="e">
        <f>#REF!</f>
        <v>#REF!</v>
      </c>
      <c r="K108" t="e">
        <f>#REF!</f>
        <v>#REF!</v>
      </c>
      <c r="L108" t="e">
        <f>#REF!</f>
        <v>#REF!</v>
      </c>
      <c r="M108" t="e">
        <f>#REF!</f>
        <v>#REF!</v>
      </c>
      <c r="N108" t="e">
        <f>#REF!</f>
        <v>#REF!</v>
      </c>
      <c r="O108" t="e">
        <f>#REF!</f>
        <v>#REF!</v>
      </c>
      <c r="P108" t="e">
        <f>#REF!</f>
        <v>#REF!</v>
      </c>
      <c r="Q108" t="e">
        <f>#REF!</f>
        <v>#REF!</v>
      </c>
      <c r="R108" s="4" t="e">
        <f>#REF!</f>
        <v>#REF!</v>
      </c>
      <c r="S108" t="e">
        <f>#REF!</f>
        <v>#REF!</v>
      </c>
      <c r="T108" t="e">
        <f>#REF!</f>
        <v>#REF!</v>
      </c>
      <c r="U108" t="e">
        <f>#REF!</f>
        <v>#REF!</v>
      </c>
      <c r="V108" t="e">
        <f>#REF!</f>
        <v>#REF!</v>
      </c>
      <c r="W108" t="e">
        <f>#REF!</f>
        <v>#REF!</v>
      </c>
      <c r="X108" t="e">
        <f>#REF!</f>
        <v>#REF!</v>
      </c>
      <c r="Y108" t="e">
        <f>#REF!</f>
        <v>#REF!</v>
      </c>
      <c r="Z108" t="e">
        <f>#REF!</f>
        <v>#REF!</v>
      </c>
      <c r="AA108" s="4" t="e">
        <f>#REF!</f>
        <v>#REF!</v>
      </c>
      <c r="AB108" t="e">
        <f>#REF!</f>
        <v>#REF!</v>
      </c>
      <c r="AC108" t="e">
        <f>#REF!</f>
        <v>#REF!</v>
      </c>
      <c r="AD108" t="e">
        <f>#REF!</f>
        <v>#REF!</v>
      </c>
      <c r="AE108" t="e">
        <f>#REF!</f>
        <v>#REF!</v>
      </c>
      <c r="AF108" t="e">
        <f>#REF!</f>
        <v>#REF!</v>
      </c>
      <c r="AG108" t="e">
        <f>#REF!</f>
        <v>#REF!</v>
      </c>
      <c r="AH108" t="e">
        <f>#REF!</f>
        <v>#REF!</v>
      </c>
      <c r="AI108" t="e">
        <f>#REF!</f>
        <v>#REF!</v>
      </c>
      <c r="AJ108" t="e">
        <f>#REF!</f>
        <v>#REF!</v>
      </c>
      <c r="AK108" t="e">
        <f>#REF!</f>
        <v>#REF!</v>
      </c>
      <c r="AL108" t="e">
        <f>#REF!</f>
        <v>#REF!</v>
      </c>
      <c r="AM108" t="e">
        <f>#REF!</f>
        <v>#REF!</v>
      </c>
      <c r="AN108" t="e">
        <f>#REF!</f>
        <v>#REF!</v>
      </c>
    </row>
    <row r="109" spans="1:40" x14ac:dyDescent="0.25">
      <c r="A109" t="e">
        <f>#REF!</f>
        <v>#REF!</v>
      </c>
      <c r="B109" t="e">
        <f>#REF!</f>
        <v>#REF!</v>
      </c>
      <c r="C109" t="e">
        <f>#REF!</f>
        <v>#REF!</v>
      </c>
      <c r="D109" t="e">
        <f>#REF!</f>
        <v>#REF!</v>
      </c>
      <c r="E109" t="e">
        <f>#REF!</f>
        <v>#REF!</v>
      </c>
      <c r="F109" t="e">
        <f>#REF!</f>
        <v>#REF!</v>
      </c>
      <c r="G109" t="e">
        <f>#REF!</f>
        <v>#REF!</v>
      </c>
      <c r="H109" t="e">
        <f>#REF!</f>
        <v>#REF!</v>
      </c>
      <c r="I109" t="e">
        <f>#REF!</f>
        <v>#REF!</v>
      </c>
      <c r="J109" t="e">
        <f>#REF!</f>
        <v>#REF!</v>
      </c>
      <c r="K109" t="e">
        <f>#REF!</f>
        <v>#REF!</v>
      </c>
      <c r="L109" t="e">
        <f>#REF!</f>
        <v>#REF!</v>
      </c>
      <c r="M109" t="e">
        <f>#REF!</f>
        <v>#REF!</v>
      </c>
      <c r="N109" t="e">
        <f>#REF!</f>
        <v>#REF!</v>
      </c>
      <c r="O109" t="e">
        <f>#REF!</f>
        <v>#REF!</v>
      </c>
      <c r="P109" t="e">
        <f>#REF!</f>
        <v>#REF!</v>
      </c>
      <c r="Q109" t="e">
        <f>#REF!</f>
        <v>#REF!</v>
      </c>
      <c r="R109" s="4" t="e">
        <f>#REF!</f>
        <v>#REF!</v>
      </c>
      <c r="S109" t="e">
        <f>#REF!</f>
        <v>#REF!</v>
      </c>
      <c r="T109" t="e">
        <f>#REF!</f>
        <v>#REF!</v>
      </c>
      <c r="U109" t="e">
        <f>#REF!</f>
        <v>#REF!</v>
      </c>
      <c r="V109" t="e">
        <f>#REF!</f>
        <v>#REF!</v>
      </c>
      <c r="W109" t="e">
        <f>#REF!</f>
        <v>#REF!</v>
      </c>
      <c r="X109" t="e">
        <f>#REF!</f>
        <v>#REF!</v>
      </c>
      <c r="Y109" t="e">
        <f>#REF!</f>
        <v>#REF!</v>
      </c>
      <c r="Z109" t="e">
        <f>#REF!</f>
        <v>#REF!</v>
      </c>
      <c r="AA109" s="4" t="e">
        <f>#REF!</f>
        <v>#REF!</v>
      </c>
      <c r="AB109" t="e">
        <f>#REF!</f>
        <v>#REF!</v>
      </c>
      <c r="AC109" t="e">
        <f>#REF!</f>
        <v>#REF!</v>
      </c>
      <c r="AD109" t="e">
        <f>#REF!</f>
        <v>#REF!</v>
      </c>
      <c r="AE109" t="e">
        <f>#REF!</f>
        <v>#REF!</v>
      </c>
      <c r="AF109" t="e">
        <f>#REF!</f>
        <v>#REF!</v>
      </c>
      <c r="AG109" t="e">
        <f>#REF!</f>
        <v>#REF!</v>
      </c>
      <c r="AH109" t="e">
        <f>#REF!</f>
        <v>#REF!</v>
      </c>
      <c r="AI109" t="e">
        <f>#REF!</f>
        <v>#REF!</v>
      </c>
      <c r="AJ109" t="e">
        <f>#REF!</f>
        <v>#REF!</v>
      </c>
      <c r="AK109" t="e">
        <f>#REF!</f>
        <v>#REF!</v>
      </c>
      <c r="AL109" t="e">
        <f>#REF!</f>
        <v>#REF!</v>
      </c>
      <c r="AM109" t="e">
        <f>#REF!</f>
        <v>#REF!</v>
      </c>
      <c r="AN109" t="e">
        <f>#REF!</f>
        <v>#REF!</v>
      </c>
    </row>
    <row r="110" spans="1:40" x14ac:dyDescent="0.25">
      <c r="A110" t="e">
        <f>#REF!</f>
        <v>#REF!</v>
      </c>
      <c r="B110" t="e">
        <f>#REF!</f>
        <v>#REF!</v>
      </c>
      <c r="C110" t="e">
        <f>#REF!</f>
        <v>#REF!</v>
      </c>
      <c r="D110" t="e">
        <f>#REF!</f>
        <v>#REF!</v>
      </c>
      <c r="E110" t="e">
        <f>#REF!</f>
        <v>#REF!</v>
      </c>
      <c r="F110" t="e">
        <f>#REF!</f>
        <v>#REF!</v>
      </c>
      <c r="G110" t="e">
        <f>#REF!</f>
        <v>#REF!</v>
      </c>
      <c r="H110" t="e">
        <f>#REF!</f>
        <v>#REF!</v>
      </c>
      <c r="I110" t="e">
        <f>#REF!</f>
        <v>#REF!</v>
      </c>
      <c r="J110" t="e">
        <f>#REF!</f>
        <v>#REF!</v>
      </c>
      <c r="K110" t="e">
        <f>#REF!</f>
        <v>#REF!</v>
      </c>
      <c r="L110" t="e">
        <f>#REF!</f>
        <v>#REF!</v>
      </c>
      <c r="M110" t="e">
        <f>#REF!</f>
        <v>#REF!</v>
      </c>
      <c r="N110" t="e">
        <f>#REF!</f>
        <v>#REF!</v>
      </c>
      <c r="O110" t="e">
        <f>#REF!</f>
        <v>#REF!</v>
      </c>
      <c r="P110" t="e">
        <f>#REF!</f>
        <v>#REF!</v>
      </c>
      <c r="Q110" t="e">
        <f>#REF!</f>
        <v>#REF!</v>
      </c>
      <c r="R110" s="4" t="e">
        <f>#REF!</f>
        <v>#REF!</v>
      </c>
      <c r="S110" t="e">
        <f>#REF!</f>
        <v>#REF!</v>
      </c>
      <c r="T110" t="e">
        <f>#REF!</f>
        <v>#REF!</v>
      </c>
      <c r="U110" t="e">
        <f>#REF!</f>
        <v>#REF!</v>
      </c>
      <c r="V110" t="e">
        <f>#REF!</f>
        <v>#REF!</v>
      </c>
      <c r="W110" t="e">
        <f>#REF!</f>
        <v>#REF!</v>
      </c>
      <c r="X110" t="e">
        <f>#REF!</f>
        <v>#REF!</v>
      </c>
      <c r="Y110" t="e">
        <f>#REF!</f>
        <v>#REF!</v>
      </c>
      <c r="Z110" t="e">
        <f>#REF!</f>
        <v>#REF!</v>
      </c>
      <c r="AA110" s="4" t="e">
        <f>#REF!</f>
        <v>#REF!</v>
      </c>
      <c r="AB110" t="e">
        <f>#REF!</f>
        <v>#REF!</v>
      </c>
      <c r="AC110" t="e">
        <f>#REF!</f>
        <v>#REF!</v>
      </c>
      <c r="AD110" t="e">
        <f>#REF!</f>
        <v>#REF!</v>
      </c>
      <c r="AE110" t="e">
        <f>#REF!</f>
        <v>#REF!</v>
      </c>
      <c r="AF110" t="e">
        <f>#REF!</f>
        <v>#REF!</v>
      </c>
      <c r="AG110" t="e">
        <f>#REF!</f>
        <v>#REF!</v>
      </c>
      <c r="AH110" t="e">
        <f>#REF!</f>
        <v>#REF!</v>
      </c>
      <c r="AI110" t="e">
        <f>#REF!</f>
        <v>#REF!</v>
      </c>
      <c r="AJ110" t="e">
        <f>#REF!</f>
        <v>#REF!</v>
      </c>
      <c r="AK110" t="e">
        <f>#REF!</f>
        <v>#REF!</v>
      </c>
      <c r="AL110" t="e">
        <f>#REF!</f>
        <v>#REF!</v>
      </c>
      <c r="AM110" t="e">
        <f>#REF!</f>
        <v>#REF!</v>
      </c>
      <c r="AN110" t="e">
        <f>#REF!</f>
        <v>#REF!</v>
      </c>
    </row>
    <row r="111" spans="1:40" x14ac:dyDescent="0.25">
      <c r="A111" t="e">
        <f>#REF!</f>
        <v>#REF!</v>
      </c>
      <c r="B111" t="e">
        <f>#REF!</f>
        <v>#REF!</v>
      </c>
      <c r="C111" t="e">
        <f>#REF!</f>
        <v>#REF!</v>
      </c>
      <c r="D111" t="e">
        <f>#REF!</f>
        <v>#REF!</v>
      </c>
      <c r="E111" t="e">
        <f>#REF!</f>
        <v>#REF!</v>
      </c>
      <c r="F111" t="e">
        <f>#REF!</f>
        <v>#REF!</v>
      </c>
      <c r="G111" t="e">
        <f>#REF!</f>
        <v>#REF!</v>
      </c>
      <c r="H111" t="e">
        <f>#REF!</f>
        <v>#REF!</v>
      </c>
      <c r="I111" t="e">
        <f>#REF!</f>
        <v>#REF!</v>
      </c>
      <c r="J111" t="e">
        <f>#REF!</f>
        <v>#REF!</v>
      </c>
      <c r="K111" t="e">
        <f>#REF!</f>
        <v>#REF!</v>
      </c>
      <c r="L111" t="e">
        <f>#REF!</f>
        <v>#REF!</v>
      </c>
      <c r="M111" t="e">
        <f>#REF!</f>
        <v>#REF!</v>
      </c>
      <c r="N111" t="e">
        <f>#REF!</f>
        <v>#REF!</v>
      </c>
      <c r="O111" t="e">
        <f>#REF!</f>
        <v>#REF!</v>
      </c>
      <c r="P111" t="e">
        <f>#REF!</f>
        <v>#REF!</v>
      </c>
      <c r="Q111" t="e">
        <f>#REF!</f>
        <v>#REF!</v>
      </c>
      <c r="R111" s="4" t="e">
        <f>#REF!</f>
        <v>#REF!</v>
      </c>
      <c r="S111" t="e">
        <f>#REF!</f>
        <v>#REF!</v>
      </c>
      <c r="T111" t="e">
        <f>#REF!</f>
        <v>#REF!</v>
      </c>
      <c r="U111" t="e">
        <f>#REF!</f>
        <v>#REF!</v>
      </c>
      <c r="V111" t="e">
        <f>#REF!</f>
        <v>#REF!</v>
      </c>
      <c r="W111" t="e">
        <f>#REF!</f>
        <v>#REF!</v>
      </c>
      <c r="X111" t="e">
        <f>#REF!</f>
        <v>#REF!</v>
      </c>
      <c r="Y111" t="e">
        <f>#REF!</f>
        <v>#REF!</v>
      </c>
      <c r="Z111" t="e">
        <f>#REF!</f>
        <v>#REF!</v>
      </c>
      <c r="AA111" s="4" t="e">
        <f>#REF!</f>
        <v>#REF!</v>
      </c>
      <c r="AB111" t="e">
        <f>#REF!</f>
        <v>#REF!</v>
      </c>
      <c r="AC111" t="e">
        <f>#REF!</f>
        <v>#REF!</v>
      </c>
      <c r="AD111" t="e">
        <f>#REF!</f>
        <v>#REF!</v>
      </c>
      <c r="AE111" t="e">
        <f>#REF!</f>
        <v>#REF!</v>
      </c>
      <c r="AF111" t="e">
        <f>#REF!</f>
        <v>#REF!</v>
      </c>
      <c r="AG111" t="e">
        <f>#REF!</f>
        <v>#REF!</v>
      </c>
      <c r="AH111" t="e">
        <f>#REF!</f>
        <v>#REF!</v>
      </c>
      <c r="AI111" t="e">
        <f>#REF!</f>
        <v>#REF!</v>
      </c>
      <c r="AJ111" t="e">
        <f>#REF!</f>
        <v>#REF!</v>
      </c>
      <c r="AK111" t="e">
        <f>#REF!</f>
        <v>#REF!</v>
      </c>
      <c r="AL111" t="e">
        <f>#REF!</f>
        <v>#REF!</v>
      </c>
      <c r="AM111" t="e">
        <f>#REF!</f>
        <v>#REF!</v>
      </c>
      <c r="AN111" t="e">
        <f>#REF!</f>
        <v>#REF!</v>
      </c>
    </row>
    <row r="112" spans="1:40" x14ac:dyDescent="0.25">
      <c r="A112" t="e">
        <f>#REF!</f>
        <v>#REF!</v>
      </c>
      <c r="B112" t="e">
        <f>#REF!</f>
        <v>#REF!</v>
      </c>
      <c r="C112" t="e">
        <f>#REF!</f>
        <v>#REF!</v>
      </c>
      <c r="D112" t="e">
        <f>#REF!</f>
        <v>#REF!</v>
      </c>
      <c r="E112" t="e">
        <f>#REF!</f>
        <v>#REF!</v>
      </c>
      <c r="F112" t="e">
        <f>#REF!</f>
        <v>#REF!</v>
      </c>
      <c r="G112" t="e">
        <f>#REF!</f>
        <v>#REF!</v>
      </c>
      <c r="H112" t="e">
        <f>#REF!</f>
        <v>#REF!</v>
      </c>
      <c r="I112" t="e">
        <f>#REF!</f>
        <v>#REF!</v>
      </c>
      <c r="J112" t="e">
        <f>#REF!</f>
        <v>#REF!</v>
      </c>
      <c r="K112" t="e">
        <f>#REF!</f>
        <v>#REF!</v>
      </c>
      <c r="L112" t="e">
        <f>#REF!</f>
        <v>#REF!</v>
      </c>
      <c r="M112" t="e">
        <f>#REF!</f>
        <v>#REF!</v>
      </c>
      <c r="N112" t="e">
        <f>#REF!</f>
        <v>#REF!</v>
      </c>
      <c r="O112" t="e">
        <f>#REF!</f>
        <v>#REF!</v>
      </c>
      <c r="P112" t="e">
        <f>#REF!</f>
        <v>#REF!</v>
      </c>
      <c r="Q112" t="e">
        <f>#REF!</f>
        <v>#REF!</v>
      </c>
      <c r="R112" s="4" t="e">
        <f>#REF!</f>
        <v>#REF!</v>
      </c>
      <c r="S112" t="e">
        <f>#REF!</f>
        <v>#REF!</v>
      </c>
      <c r="T112" t="e">
        <f>#REF!</f>
        <v>#REF!</v>
      </c>
      <c r="U112" t="e">
        <f>#REF!</f>
        <v>#REF!</v>
      </c>
      <c r="V112" t="e">
        <f>#REF!</f>
        <v>#REF!</v>
      </c>
      <c r="W112" t="e">
        <f>#REF!</f>
        <v>#REF!</v>
      </c>
      <c r="X112" t="e">
        <f>#REF!</f>
        <v>#REF!</v>
      </c>
      <c r="Y112" t="e">
        <f>#REF!</f>
        <v>#REF!</v>
      </c>
      <c r="Z112" t="e">
        <f>#REF!</f>
        <v>#REF!</v>
      </c>
      <c r="AA112" s="4" t="e">
        <f>#REF!</f>
        <v>#REF!</v>
      </c>
      <c r="AB112" t="e">
        <f>#REF!</f>
        <v>#REF!</v>
      </c>
      <c r="AC112" t="e">
        <f>#REF!</f>
        <v>#REF!</v>
      </c>
      <c r="AD112" t="e">
        <f>#REF!</f>
        <v>#REF!</v>
      </c>
      <c r="AE112" t="e">
        <f>#REF!</f>
        <v>#REF!</v>
      </c>
      <c r="AF112" t="e">
        <f>#REF!</f>
        <v>#REF!</v>
      </c>
      <c r="AG112" t="e">
        <f>#REF!</f>
        <v>#REF!</v>
      </c>
      <c r="AH112" t="e">
        <f>#REF!</f>
        <v>#REF!</v>
      </c>
      <c r="AI112" t="e">
        <f>#REF!</f>
        <v>#REF!</v>
      </c>
      <c r="AJ112" t="e">
        <f>#REF!</f>
        <v>#REF!</v>
      </c>
      <c r="AK112" t="e">
        <f>#REF!</f>
        <v>#REF!</v>
      </c>
      <c r="AL112" t="e">
        <f>#REF!</f>
        <v>#REF!</v>
      </c>
      <c r="AM112" t="e">
        <f>#REF!</f>
        <v>#REF!</v>
      </c>
      <c r="AN112" t="e">
        <f>#REF!</f>
        <v>#REF!</v>
      </c>
    </row>
    <row r="113" spans="1:40" x14ac:dyDescent="0.25">
      <c r="A113" t="e">
        <f>#REF!</f>
        <v>#REF!</v>
      </c>
      <c r="B113" t="e">
        <f>#REF!</f>
        <v>#REF!</v>
      </c>
      <c r="C113" t="e">
        <f>#REF!</f>
        <v>#REF!</v>
      </c>
      <c r="D113" t="e">
        <f>#REF!</f>
        <v>#REF!</v>
      </c>
      <c r="E113" t="e">
        <f>#REF!</f>
        <v>#REF!</v>
      </c>
      <c r="F113" t="e">
        <f>#REF!</f>
        <v>#REF!</v>
      </c>
      <c r="G113" t="e">
        <f>#REF!</f>
        <v>#REF!</v>
      </c>
      <c r="H113" t="e">
        <f>#REF!</f>
        <v>#REF!</v>
      </c>
      <c r="I113" t="e">
        <f>#REF!</f>
        <v>#REF!</v>
      </c>
      <c r="J113" t="e">
        <f>#REF!</f>
        <v>#REF!</v>
      </c>
      <c r="K113" t="e">
        <f>#REF!</f>
        <v>#REF!</v>
      </c>
      <c r="L113" t="e">
        <f>#REF!</f>
        <v>#REF!</v>
      </c>
      <c r="M113" t="e">
        <f>#REF!</f>
        <v>#REF!</v>
      </c>
      <c r="N113" t="e">
        <f>#REF!</f>
        <v>#REF!</v>
      </c>
      <c r="O113" t="e">
        <f>#REF!</f>
        <v>#REF!</v>
      </c>
      <c r="P113" t="e">
        <f>#REF!</f>
        <v>#REF!</v>
      </c>
      <c r="Q113" t="e">
        <f>#REF!</f>
        <v>#REF!</v>
      </c>
      <c r="R113" s="4" t="e">
        <f>#REF!</f>
        <v>#REF!</v>
      </c>
      <c r="S113" t="e">
        <f>#REF!</f>
        <v>#REF!</v>
      </c>
      <c r="T113" t="e">
        <f>#REF!</f>
        <v>#REF!</v>
      </c>
      <c r="U113" t="e">
        <f>#REF!</f>
        <v>#REF!</v>
      </c>
      <c r="V113" t="e">
        <f>#REF!</f>
        <v>#REF!</v>
      </c>
      <c r="W113" t="e">
        <f>#REF!</f>
        <v>#REF!</v>
      </c>
      <c r="X113" t="e">
        <f>#REF!</f>
        <v>#REF!</v>
      </c>
      <c r="Y113" t="e">
        <f>#REF!</f>
        <v>#REF!</v>
      </c>
      <c r="Z113" t="e">
        <f>#REF!</f>
        <v>#REF!</v>
      </c>
      <c r="AA113" s="4" t="e">
        <f>#REF!</f>
        <v>#REF!</v>
      </c>
      <c r="AB113" t="e">
        <f>#REF!</f>
        <v>#REF!</v>
      </c>
      <c r="AC113" t="e">
        <f>#REF!</f>
        <v>#REF!</v>
      </c>
      <c r="AD113" t="e">
        <f>#REF!</f>
        <v>#REF!</v>
      </c>
      <c r="AE113" t="e">
        <f>#REF!</f>
        <v>#REF!</v>
      </c>
      <c r="AF113" t="e">
        <f>#REF!</f>
        <v>#REF!</v>
      </c>
      <c r="AG113" t="e">
        <f>#REF!</f>
        <v>#REF!</v>
      </c>
      <c r="AH113" t="e">
        <f>#REF!</f>
        <v>#REF!</v>
      </c>
      <c r="AI113" t="e">
        <f>#REF!</f>
        <v>#REF!</v>
      </c>
      <c r="AJ113" t="e">
        <f>#REF!</f>
        <v>#REF!</v>
      </c>
      <c r="AK113" t="e">
        <f>#REF!</f>
        <v>#REF!</v>
      </c>
      <c r="AL113" t="e">
        <f>#REF!</f>
        <v>#REF!</v>
      </c>
      <c r="AM113" t="e">
        <f>#REF!</f>
        <v>#REF!</v>
      </c>
      <c r="AN113" t="e">
        <f>#REF!</f>
        <v>#REF!</v>
      </c>
    </row>
    <row r="114" spans="1:40" x14ac:dyDescent="0.25">
      <c r="A114" t="e">
        <f>#REF!</f>
        <v>#REF!</v>
      </c>
      <c r="B114" t="e">
        <f>#REF!</f>
        <v>#REF!</v>
      </c>
      <c r="C114" t="e">
        <f>#REF!</f>
        <v>#REF!</v>
      </c>
      <c r="D114" t="e">
        <f>#REF!</f>
        <v>#REF!</v>
      </c>
      <c r="E114" t="e">
        <f>#REF!</f>
        <v>#REF!</v>
      </c>
      <c r="F114" t="e">
        <f>#REF!</f>
        <v>#REF!</v>
      </c>
      <c r="G114" t="e">
        <f>#REF!</f>
        <v>#REF!</v>
      </c>
      <c r="H114" t="e">
        <f>#REF!</f>
        <v>#REF!</v>
      </c>
      <c r="I114" t="e">
        <f>#REF!</f>
        <v>#REF!</v>
      </c>
      <c r="J114" t="e">
        <f>#REF!</f>
        <v>#REF!</v>
      </c>
      <c r="K114" t="e">
        <f>#REF!</f>
        <v>#REF!</v>
      </c>
      <c r="L114" t="e">
        <f>#REF!</f>
        <v>#REF!</v>
      </c>
      <c r="M114" t="e">
        <f>#REF!</f>
        <v>#REF!</v>
      </c>
      <c r="N114" t="e">
        <f>#REF!</f>
        <v>#REF!</v>
      </c>
      <c r="O114" t="e">
        <f>#REF!</f>
        <v>#REF!</v>
      </c>
      <c r="P114" t="e">
        <f>#REF!</f>
        <v>#REF!</v>
      </c>
      <c r="Q114" t="e">
        <f>#REF!</f>
        <v>#REF!</v>
      </c>
      <c r="R114" s="4" t="e">
        <f>#REF!</f>
        <v>#REF!</v>
      </c>
      <c r="S114" t="e">
        <f>#REF!</f>
        <v>#REF!</v>
      </c>
      <c r="T114" t="e">
        <f>#REF!</f>
        <v>#REF!</v>
      </c>
      <c r="U114" t="e">
        <f>#REF!</f>
        <v>#REF!</v>
      </c>
      <c r="V114" t="e">
        <f>#REF!</f>
        <v>#REF!</v>
      </c>
      <c r="W114" t="e">
        <f>#REF!</f>
        <v>#REF!</v>
      </c>
      <c r="X114" t="e">
        <f>#REF!</f>
        <v>#REF!</v>
      </c>
      <c r="Y114" t="e">
        <f>#REF!</f>
        <v>#REF!</v>
      </c>
      <c r="Z114" t="e">
        <f>#REF!</f>
        <v>#REF!</v>
      </c>
      <c r="AA114" s="4" t="e">
        <f>#REF!</f>
        <v>#REF!</v>
      </c>
      <c r="AB114" t="e">
        <f>#REF!</f>
        <v>#REF!</v>
      </c>
      <c r="AC114" t="e">
        <f>#REF!</f>
        <v>#REF!</v>
      </c>
      <c r="AD114" t="e">
        <f>#REF!</f>
        <v>#REF!</v>
      </c>
      <c r="AE114" t="e">
        <f>#REF!</f>
        <v>#REF!</v>
      </c>
      <c r="AF114" t="e">
        <f>#REF!</f>
        <v>#REF!</v>
      </c>
      <c r="AG114" t="e">
        <f>#REF!</f>
        <v>#REF!</v>
      </c>
      <c r="AH114" t="e">
        <f>#REF!</f>
        <v>#REF!</v>
      </c>
      <c r="AI114" t="e">
        <f>#REF!</f>
        <v>#REF!</v>
      </c>
      <c r="AJ114" t="e">
        <f>#REF!</f>
        <v>#REF!</v>
      </c>
      <c r="AK114" t="e">
        <f>#REF!</f>
        <v>#REF!</v>
      </c>
      <c r="AL114" t="e">
        <f>#REF!</f>
        <v>#REF!</v>
      </c>
      <c r="AM114" t="e">
        <f>#REF!</f>
        <v>#REF!</v>
      </c>
      <c r="AN114" t="e">
        <f>#REF!</f>
        <v>#REF!</v>
      </c>
    </row>
    <row r="115" spans="1:40" x14ac:dyDescent="0.25">
      <c r="A115" t="e">
        <f>#REF!</f>
        <v>#REF!</v>
      </c>
      <c r="B115" t="e">
        <f>#REF!</f>
        <v>#REF!</v>
      </c>
      <c r="C115" t="e">
        <f>#REF!</f>
        <v>#REF!</v>
      </c>
      <c r="D115" t="e">
        <f>#REF!</f>
        <v>#REF!</v>
      </c>
      <c r="E115" t="e">
        <f>#REF!</f>
        <v>#REF!</v>
      </c>
      <c r="F115" t="e">
        <f>#REF!</f>
        <v>#REF!</v>
      </c>
      <c r="G115" t="e">
        <f>#REF!</f>
        <v>#REF!</v>
      </c>
      <c r="H115" t="e">
        <f>#REF!</f>
        <v>#REF!</v>
      </c>
      <c r="I115" t="e">
        <f>#REF!</f>
        <v>#REF!</v>
      </c>
      <c r="J115" t="e">
        <f>#REF!</f>
        <v>#REF!</v>
      </c>
      <c r="K115" t="e">
        <f>#REF!</f>
        <v>#REF!</v>
      </c>
      <c r="L115" t="e">
        <f>#REF!</f>
        <v>#REF!</v>
      </c>
      <c r="M115" t="e">
        <f>#REF!</f>
        <v>#REF!</v>
      </c>
      <c r="N115" t="e">
        <f>#REF!</f>
        <v>#REF!</v>
      </c>
      <c r="O115" t="e">
        <f>#REF!</f>
        <v>#REF!</v>
      </c>
      <c r="P115" t="e">
        <f>#REF!</f>
        <v>#REF!</v>
      </c>
      <c r="Q115" t="e">
        <f>#REF!</f>
        <v>#REF!</v>
      </c>
      <c r="R115" s="4" t="e">
        <f>#REF!</f>
        <v>#REF!</v>
      </c>
      <c r="S115" t="e">
        <f>#REF!</f>
        <v>#REF!</v>
      </c>
      <c r="T115" t="e">
        <f>#REF!</f>
        <v>#REF!</v>
      </c>
      <c r="U115" t="e">
        <f>#REF!</f>
        <v>#REF!</v>
      </c>
      <c r="V115" t="e">
        <f>#REF!</f>
        <v>#REF!</v>
      </c>
      <c r="W115" t="e">
        <f>#REF!</f>
        <v>#REF!</v>
      </c>
      <c r="X115" t="e">
        <f>#REF!</f>
        <v>#REF!</v>
      </c>
      <c r="Y115" t="e">
        <f>#REF!</f>
        <v>#REF!</v>
      </c>
      <c r="Z115" t="e">
        <f>#REF!</f>
        <v>#REF!</v>
      </c>
      <c r="AA115" s="4" t="e">
        <f>#REF!</f>
        <v>#REF!</v>
      </c>
      <c r="AB115" t="e">
        <f>#REF!</f>
        <v>#REF!</v>
      </c>
      <c r="AC115" t="e">
        <f>#REF!</f>
        <v>#REF!</v>
      </c>
      <c r="AD115" t="e">
        <f>#REF!</f>
        <v>#REF!</v>
      </c>
      <c r="AE115" t="e">
        <f>#REF!</f>
        <v>#REF!</v>
      </c>
      <c r="AF115" t="e">
        <f>#REF!</f>
        <v>#REF!</v>
      </c>
      <c r="AG115" t="e">
        <f>#REF!</f>
        <v>#REF!</v>
      </c>
      <c r="AH115" t="e">
        <f>#REF!</f>
        <v>#REF!</v>
      </c>
      <c r="AI115" t="e">
        <f>#REF!</f>
        <v>#REF!</v>
      </c>
      <c r="AJ115" t="e">
        <f>#REF!</f>
        <v>#REF!</v>
      </c>
      <c r="AK115" t="e">
        <f>#REF!</f>
        <v>#REF!</v>
      </c>
      <c r="AL115" t="e">
        <f>#REF!</f>
        <v>#REF!</v>
      </c>
      <c r="AM115" t="e">
        <f>#REF!</f>
        <v>#REF!</v>
      </c>
      <c r="AN115" t="e">
        <f>#REF!</f>
        <v>#REF!</v>
      </c>
    </row>
    <row r="116" spans="1:40" x14ac:dyDescent="0.25">
      <c r="A116" t="e">
        <f>#REF!</f>
        <v>#REF!</v>
      </c>
      <c r="B116" t="e">
        <f>#REF!</f>
        <v>#REF!</v>
      </c>
      <c r="C116" t="e">
        <f>#REF!</f>
        <v>#REF!</v>
      </c>
      <c r="D116" t="e">
        <f>#REF!</f>
        <v>#REF!</v>
      </c>
      <c r="E116" t="e">
        <f>#REF!</f>
        <v>#REF!</v>
      </c>
      <c r="F116" t="e">
        <f>#REF!</f>
        <v>#REF!</v>
      </c>
      <c r="G116" t="e">
        <f>#REF!</f>
        <v>#REF!</v>
      </c>
      <c r="H116" t="e">
        <f>#REF!</f>
        <v>#REF!</v>
      </c>
      <c r="I116" t="e">
        <f>#REF!</f>
        <v>#REF!</v>
      </c>
      <c r="J116" t="e">
        <f>#REF!</f>
        <v>#REF!</v>
      </c>
      <c r="K116" t="e">
        <f>#REF!</f>
        <v>#REF!</v>
      </c>
      <c r="L116" t="e">
        <f>#REF!</f>
        <v>#REF!</v>
      </c>
      <c r="M116" t="e">
        <f>#REF!</f>
        <v>#REF!</v>
      </c>
      <c r="N116" t="e">
        <f>#REF!</f>
        <v>#REF!</v>
      </c>
      <c r="O116" t="e">
        <f>#REF!</f>
        <v>#REF!</v>
      </c>
      <c r="P116" t="e">
        <f>#REF!</f>
        <v>#REF!</v>
      </c>
      <c r="Q116" t="e">
        <f>#REF!</f>
        <v>#REF!</v>
      </c>
      <c r="R116" s="4" t="e">
        <f>#REF!</f>
        <v>#REF!</v>
      </c>
      <c r="S116" t="e">
        <f>#REF!</f>
        <v>#REF!</v>
      </c>
      <c r="T116" t="e">
        <f>#REF!</f>
        <v>#REF!</v>
      </c>
      <c r="U116" t="e">
        <f>#REF!</f>
        <v>#REF!</v>
      </c>
      <c r="V116" t="e">
        <f>#REF!</f>
        <v>#REF!</v>
      </c>
      <c r="W116" t="e">
        <f>#REF!</f>
        <v>#REF!</v>
      </c>
      <c r="X116" t="e">
        <f>#REF!</f>
        <v>#REF!</v>
      </c>
      <c r="Y116" t="e">
        <f>#REF!</f>
        <v>#REF!</v>
      </c>
      <c r="Z116" t="e">
        <f>#REF!</f>
        <v>#REF!</v>
      </c>
      <c r="AA116" s="4" t="e">
        <f>#REF!</f>
        <v>#REF!</v>
      </c>
      <c r="AB116" t="e">
        <f>#REF!</f>
        <v>#REF!</v>
      </c>
      <c r="AC116" t="e">
        <f>#REF!</f>
        <v>#REF!</v>
      </c>
      <c r="AD116" t="e">
        <f>#REF!</f>
        <v>#REF!</v>
      </c>
      <c r="AE116" t="e">
        <f>#REF!</f>
        <v>#REF!</v>
      </c>
      <c r="AF116" t="e">
        <f>#REF!</f>
        <v>#REF!</v>
      </c>
      <c r="AG116" t="e">
        <f>#REF!</f>
        <v>#REF!</v>
      </c>
      <c r="AH116" t="e">
        <f>#REF!</f>
        <v>#REF!</v>
      </c>
      <c r="AI116" t="e">
        <f>#REF!</f>
        <v>#REF!</v>
      </c>
      <c r="AJ116" t="e">
        <f>#REF!</f>
        <v>#REF!</v>
      </c>
      <c r="AK116" t="e">
        <f>#REF!</f>
        <v>#REF!</v>
      </c>
      <c r="AL116" t="e">
        <f>#REF!</f>
        <v>#REF!</v>
      </c>
      <c r="AM116" t="e">
        <f>#REF!</f>
        <v>#REF!</v>
      </c>
      <c r="AN116" t="e">
        <f>#REF!</f>
        <v>#REF!</v>
      </c>
    </row>
    <row r="117" spans="1:40" x14ac:dyDescent="0.25">
      <c r="A117" t="e">
        <f>#REF!</f>
        <v>#REF!</v>
      </c>
      <c r="B117" t="e">
        <f>#REF!</f>
        <v>#REF!</v>
      </c>
      <c r="C117" t="e">
        <f>#REF!</f>
        <v>#REF!</v>
      </c>
      <c r="D117" t="e">
        <f>#REF!</f>
        <v>#REF!</v>
      </c>
      <c r="E117" t="e">
        <f>#REF!</f>
        <v>#REF!</v>
      </c>
      <c r="F117" t="e">
        <f>#REF!</f>
        <v>#REF!</v>
      </c>
      <c r="G117" t="e">
        <f>#REF!</f>
        <v>#REF!</v>
      </c>
      <c r="H117" t="e">
        <f>#REF!</f>
        <v>#REF!</v>
      </c>
      <c r="I117" t="e">
        <f>#REF!</f>
        <v>#REF!</v>
      </c>
      <c r="J117" t="e">
        <f>#REF!</f>
        <v>#REF!</v>
      </c>
      <c r="K117" t="e">
        <f>#REF!</f>
        <v>#REF!</v>
      </c>
      <c r="L117" t="e">
        <f>#REF!</f>
        <v>#REF!</v>
      </c>
      <c r="M117" t="e">
        <f>#REF!</f>
        <v>#REF!</v>
      </c>
      <c r="N117" t="e">
        <f>#REF!</f>
        <v>#REF!</v>
      </c>
      <c r="O117" t="e">
        <f>#REF!</f>
        <v>#REF!</v>
      </c>
      <c r="P117" t="e">
        <f>#REF!</f>
        <v>#REF!</v>
      </c>
      <c r="Q117" t="e">
        <f>#REF!</f>
        <v>#REF!</v>
      </c>
      <c r="R117" s="4" t="e">
        <f>#REF!</f>
        <v>#REF!</v>
      </c>
      <c r="S117" t="e">
        <f>#REF!</f>
        <v>#REF!</v>
      </c>
      <c r="T117" t="e">
        <f>#REF!</f>
        <v>#REF!</v>
      </c>
      <c r="U117" t="e">
        <f>#REF!</f>
        <v>#REF!</v>
      </c>
      <c r="V117" t="e">
        <f>#REF!</f>
        <v>#REF!</v>
      </c>
      <c r="W117" t="e">
        <f>#REF!</f>
        <v>#REF!</v>
      </c>
      <c r="X117" t="e">
        <f>#REF!</f>
        <v>#REF!</v>
      </c>
      <c r="Y117" t="e">
        <f>#REF!</f>
        <v>#REF!</v>
      </c>
      <c r="Z117" t="e">
        <f>#REF!</f>
        <v>#REF!</v>
      </c>
      <c r="AA117" s="4" t="e">
        <f>#REF!</f>
        <v>#REF!</v>
      </c>
      <c r="AB117" t="e">
        <f>#REF!</f>
        <v>#REF!</v>
      </c>
      <c r="AC117" t="e">
        <f>#REF!</f>
        <v>#REF!</v>
      </c>
      <c r="AD117" t="e">
        <f>#REF!</f>
        <v>#REF!</v>
      </c>
      <c r="AE117" t="e">
        <f>#REF!</f>
        <v>#REF!</v>
      </c>
      <c r="AF117" t="e">
        <f>#REF!</f>
        <v>#REF!</v>
      </c>
      <c r="AG117" t="e">
        <f>#REF!</f>
        <v>#REF!</v>
      </c>
      <c r="AH117" t="e">
        <f>#REF!</f>
        <v>#REF!</v>
      </c>
      <c r="AI117" t="e">
        <f>#REF!</f>
        <v>#REF!</v>
      </c>
      <c r="AJ117" t="e">
        <f>#REF!</f>
        <v>#REF!</v>
      </c>
      <c r="AK117" t="e">
        <f>#REF!</f>
        <v>#REF!</v>
      </c>
      <c r="AL117" t="e">
        <f>#REF!</f>
        <v>#REF!</v>
      </c>
      <c r="AM117" t="e">
        <f>#REF!</f>
        <v>#REF!</v>
      </c>
      <c r="AN117" t="e">
        <f>#REF!</f>
        <v>#REF!</v>
      </c>
    </row>
    <row r="118" spans="1:40" x14ac:dyDescent="0.25">
      <c r="A118" t="e">
        <f>#REF!</f>
        <v>#REF!</v>
      </c>
      <c r="B118" t="e">
        <f>#REF!</f>
        <v>#REF!</v>
      </c>
      <c r="C118" t="e">
        <f>#REF!</f>
        <v>#REF!</v>
      </c>
      <c r="D118" t="e">
        <f>#REF!</f>
        <v>#REF!</v>
      </c>
      <c r="E118" t="e">
        <f>#REF!</f>
        <v>#REF!</v>
      </c>
      <c r="F118" t="e">
        <f>#REF!</f>
        <v>#REF!</v>
      </c>
      <c r="G118" t="e">
        <f>#REF!</f>
        <v>#REF!</v>
      </c>
      <c r="H118" t="e">
        <f>#REF!</f>
        <v>#REF!</v>
      </c>
      <c r="I118" t="e">
        <f>#REF!</f>
        <v>#REF!</v>
      </c>
      <c r="J118" t="e">
        <f>#REF!</f>
        <v>#REF!</v>
      </c>
      <c r="K118" t="e">
        <f>#REF!</f>
        <v>#REF!</v>
      </c>
      <c r="L118" t="e">
        <f>#REF!</f>
        <v>#REF!</v>
      </c>
      <c r="M118" t="e">
        <f>#REF!</f>
        <v>#REF!</v>
      </c>
      <c r="N118" t="e">
        <f>#REF!</f>
        <v>#REF!</v>
      </c>
      <c r="O118" t="e">
        <f>#REF!</f>
        <v>#REF!</v>
      </c>
      <c r="P118" t="e">
        <f>#REF!</f>
        <v>#REF!</v>
      </c>
      <c r="Q118" t="e">
        <f>#REF!</f>
        <v>#REF!</v>
      </c>
      <c r="R118" s="4" t="e">
        <f>#REF!</f>
        <v>#REF!</v>
      </c>
      <c r="S118" t="e">
        <f>#REF!</f>
        <v>#REF!</v>
      </c>
      <c r="T118" t="e">
        <f>#REF!</f>
        <v>#REF!</v>
      </c>
      <c r="U118" t="e">
        <f>#REF!</f>
        <v>#REF!</v>
      </c>
      <c r="V118" t="e">
        <f>#REF!</f>
        <v>#REF!</v>
      </c>
      <c r="W118" t="e">
        <f>#REF!</f>
        <v>#REF!</v>
      </c>
      <c r="X118" t="e">
        <f>#REF!</f>
        <v>#REF!</v>
      </c>
      <c r="Y118" t="e">
        <f>#REF!</f>
        <v>#REF!</v>
      </c>
      <c r="Z118" t="e">
        <f>#REF!</f>
        <v>#REF!</v>
      </c>
      <c r="AA118" s="4" t="e">
        <f>#REF!</f>
        <v>#REF!</v>
      </c>
      <c r="AB118" t="e">
        <f>#REF!</f>
        <v>#REF!</v>
      </c>
      <c r="AC118" t="e">
        <f>#REF!</f>
        <v>#REF!</v>
      </c>
      <c r="AD118" t="e">
        <f>#REF!</f>
        <v>#REF!</v>
      </c>
      <c r="AE118" t="e">
        <f>#REF!</f>
        <v>#REF!</v>
      </c>
      <c r="AF118" t="e">
        <f>#REF!</f>
        <v>#REF!</v>
      </c>
      <c r="AG118" t="e">
        <f>#REF!</f>
        <v>#REF!</v>
      </c>
      <c r="AH118" t="e">
        <f>#REF!</f>
        <v>#REF!</v>
      </c>
      <c r="AI118" t="e">
        <f>#REF!</f>
        <v>#REF!</v>
      </c>
      <c r="AJ118" t="e">
        <f>#REF!</f>
        <v>#REF!</v>
      </c>
      <c r="AK118" t="e">
        <f>#REF!</f>
        <v>#REF!</v>
      </c>
      <c r="AL118" t="e">
        <f>#REF!</f>
        <v>#REF!</v>
      </c>
      <c r="AM118" t="e">
        <f>#REF!</f>
        <v>#REF!</v>
      </c>
      <c r="AN118" t="e">
        <f>#REF!</f>
        <v>#REF!</v>
      </c>
    </row>
    <row r="119" spans="1:40" x14ac:dyDescent="0.25">
      <c r="A119" t="e">
        <f>#REF!</f>
        <v>#REF!</v>
      </c>
      <c r="B119" t="e">
        <f>#REF!</f>
        <v>#REF!</v>
      </c>
      <c r="C119" t="e">
        <f>#REF!</f>
        <v>#REF!</v>
      </c>
      <c r="D119" t="e">
        <f>#REF!</f>
        <v>#REF!</v>
      </c>
      <c r="E119" t="e">
        <f>#REF!</f>
        <v>#REF!</v>
      </c>
      <c r="F119" t="e">
        <f>#REF!</f>
        <v>#REF!</v>
      </c>
      <c r="G119" t="e">
        <f>#REF!</f>
        <v>#REF!</v>
      </c>
      <c r="H119" t="e">
        <f>#REF!</f>
        <v>#REF!</v>
      </c>
      <c r="I119" t="e">
        <f>#REF!</f>
        <v>#REF!</v>
      </c>
      <c r="J119" t="e">
        <f>#REF!</f>
        <v>#REF!</v>
      </c>
      <c r="K119" t="e">
        <f>#REF!</f>
        <v>#REF!</v>
      </c>
      <c r="L119" t="e">
        <f>#REF!</f>
        <v>#REF!</v>
      </c>
      <c r="M119" t="e">
        <f>#REF!</f>
        <v>#REF!</v>
      </c>
      <c r="N119" t="e">
        <f>#REF!</f>
        <v>#REF!</v>
      </c>
      <c r="O119" t="e">
        <f>#REF!</f>
        <v>#REF!</v>
      </c>
      <c r="P119" t="e">
        <f>#REF!</f>
        <v>#REF!</v>
      </c>
      <c r="Q119" t="e">
        <f>#REF!</f>
        <v>#REF!</v>
      </c>
      <c r="R119" s="4" t="e">
        <f>#REF!</f>
        <v>#REF!</v>
      </c>
      <c r="S119" t="e">
        <f>#REF!</f>
        <v>#REF!</v>
      </c>
      <c r="T119" t="e">
        <f>#REF!</f>
        <v>#REF!</v>
      </c>
      <c r="U119" t="e">
        <f>#REF!</f>
        <v>#REF!</v>
      </c>
      <c r="V119" t="e">
        <f>#REF!</f>
        <v>#REF!</v>
      </c>
      <c r="W119" t="e">
        <f>#REF!</f>
        <v>#REF!</v>
      </c>
      <c r="X119" t="e">
        <f>#REF!</f>
        <v>#REF!</v>
      </c>
      <c r="Y119" t="e">
        <f>#REF!</f>
        <v>#REF!</v>
      </c>
      <c r="Z119" t="e">
        <f>#REF!</f>
        <v>#REF!</v>
      </c>
      <c r="AA119" s="4" t="e">
        <f>#REF!</f>
        <v>#REF!</v>
      </c>
      <c r="AB119" t="e">
        <f>#REF!</f>
        <v>#REF!</v>
      </c>
      <c r="AC119" t="e">
        <f>#REF!</f>
        <v>#REF!</v>
      </c>
      <c r="AD119" t="e">
        <f>#REF!</f>
        <v>#REF!</v>
      </c>
      <c r="AE119" t="e">
        <f>#REF!</f>
        <v>#REF!</v>
      </c>
      <c r="AF119" t="e">
        <f>#REF!</f>
        <v>#REF!</v>
      </c>
      <c r="AG119" t="e">
        <f>#REF!</f>
        <v>#REF!</v>
      </c>
      <c r="AH119" t="e">
        <f>#REF!</f>
        <v>#REF!</v>
      </c>
      <c r="AI119" t="e">
        <f>#REF!</f>
        <v>#REF!</v>
      </c>
      <c r="AJ119" t="e">
        <f>#REF!</f>
        <v>#REF!</v>
      </c>
      <c r="AK119" t="e">
        <f>#REF!</f>
        <v>#REF!</v>
      </c>
      <c r="AL119" t="e">
        <f>#REF!</f>
        <v>#REF!</v>
      </c>
      <c r="AM119" t="e">
        <f>#REF!</f>
        <v>#REF!</v>
      </c>
      <c r="AN119" t="e">
        <f>#REF!</f>
        <v>#REF!</v>
      </c>
    </row>
    <row r="120" spans="1:40" x14ac:dyDescent="0.25">
      <c r="A120" t="e">
        <f>#REF!</f>
        <v>#REF!</v>
      </c>
      <c r="B120" t="e">
        <f>#REF!</f>
        <v>#REF!</v>
      </c>
      <c r="C120" t="e">
        <f>#REF!</f>
        <v>#REF!</v>
      </c>
      <c r="D120" t="e">
        <f>#REF!</f>
        <v>#REF!</v>
      </c>
      <c r="E120" t="e">
        <f>#REF!</f>
        <v>#REF!</v>
      </c>
      <c r="F120" t="e">
        <f>#REF!</f>
        <v>#REF!</v>
      </c>
      <c r="G120" t="e">
        <f>#REF!</f>
        <v>#REF!</v>
      </c>
      <c r="H120" t="e">
        <f>#REF!</f>
        <v>#REF!</v>
      </c>
      <c r="I120" t="e">
        <f>#REF!</f>
        <v>#REF!</v>
      </c>
      <c r="J120" t="e">
        <f>#REF!</f>
        <v>#REF!</v>
      </c>
      <c r="K120" t="e">
        <f>#REF!</f>
        <v>#REF!</v>
      </c>
      <c r="L120" t="e">
        <f>#REF!</f>
        <v>#REF!</v>
      </c>
      <c r="M120" t="e">
        <f>#REF!</f>
        <v>#REF!</v>
      </c>
      <c r="N120" t="e">
        <f>#REF!</f>
        <v>#REF!</v>
      </c>
      <c r="O120" t="e">
        <f>#REF!</f>
        <v>#REF!</v>
      </c>
      <c r="P120" t="e">
        <f>#REF!</f>
        <v>#REF!</v>
      </c>
      <c r="Q120" t="e">
        <f>#REF!</f>
        <v>#REF!</v>
      </c>
      <c r="R120" s="4" t="e">
        <f>#REF!</f>
        <v>#REF!</v>
      </c>
      <c r="S120" t="e">
        <f>#REF!</f>
        <v>#REF!</v>
      </c>
      <c r="T120" t="e">
        <f>#REF!</f>
        <v>#REF!</v>
      </c>
      <c r="U120" t="e">
        <f>#REF!</f>
        <v>#REF!</v>
      </c>
      <c r="V120" t="e">
        <f>#REF!</f>
        <v>#REF!</v>
      </c>
      <c r="W120" t="e">
        <f>#REF!</f>
        <v>#REF!</v>
      </c>
      <c r="X120" t="e">
        <f>#REF!</f>
        <v>#REF!</v>
      </c>
      <c r="Y120" t="e">
        <f>#REF!</f>
        <v>#REF!</v>
      </c>
      <c r="Z120" t="e">
        <f>#REF!</f>
        <v>#REF!</v>
      </c>
      <c r="AA120" s="4" t="e">
        <f>#REF!</f>
        <v>#REF!</v>
      </c>
      <c r="AB120" t="e">
        <f>#REF!</f>
        <v>#REF!</v>
      </c>
      <c r="AC120" t="e">
        <f>#REF!</f>
        <v>#REF!</v>
      </c>
      <c r="AD120" t="e">
        <f>#REF!</f>
        <v>#REF!</v>
      </c>
      <c r="AE120" t="e">
        <f>#REF!</f>
        <v>#REF!</v>
      </c>
      <c r="AF120" t="e">
        <f>#REF!</f>
        <v>#REF!</v>
      </c>
      <c r="AG120" t="e">
        <f>#REF!</f>
        <v>#REF!</v>
      </c>
      <c r="AH120" t="e">
        <f>#REF!</f>
        <v>#REF!</v>
      </c>
      <c r="AI120" t="e">
        <f>#REF!</f>
        <v>#REF!</v>
      </c>
      <c r="AJ120" t="e">
        <f>#REF!</f>
        <v>#REF!</v>
      </c>
      <c r="AK120" t="e">
        <f>#REF!</f>
        <v>#REF!</v>
      </c>
      <c r="AL120" t="e">
        <f>#REF!</f>
        <v>#REF!</v>
      </c>
      <c r="AM120" t="e">
        <f>#REF!</f>
        <v>#REF!</v>
      </c>
      <c r="AN120" t="e">
        <f>#REF!</f>
        <v>#REF!</v>
      </c>
    </row>
    <row r="121" spans="1:40" x14ac:dyDescent="0.25">
      <c r="A121" t="e">
        <f>#REF!</f>
        <v>#REF!</v>
      </c>
      <c r="B121" t="e">
        <f>#REF!</f>
        <v>#REF!</v>
      </c>
      <c r="C121" t="e">
        <f>#REF!</f>
        <v>#REF!</v>
      </c>
      <c r="D121" t="e">
        <f>#REF!</f>
        <v>#REF!</v>
      </c>
      <c r="E121" t="e">
        <f>#REF!</f>
        <v>#REF!</v>
      </c>
      <c r="F121" t="e">
        <f>#REF!</f>
        <v>#REF!</v>
      </c>
      <c r="G121" t="e">
        <f>#REF!</f>
        <v>#REF!</v>
      </c>
      <c r="H121" t="e">
        <f>#REF!</f>
        <v>#REF!</v>
      </c>
      <c r="I121" t="e">
        <f>#REF!</f>
        <v>#REF!</v>
      </c>
      <c r="J121" t="e">
        <f>#REF!</f>
        <v>#REF!</v>
      </c>
      <c r="K121" t="e">
        <f>#REF!</f>
        <v>#REF!</v>
      </c>
      <c r="L121" t="e">
        <f>#REF!</f>
        <v>#REF!</v>
      </c>
      <c r="M121" t="e">
        <f>#REF!</f>
        <v>#REF!</v>
      </c>
      <c r="N121" t="e">
        <f>#REF!</f>
        <v>#REF!</v>
      </c>
      <c r="O121" t="e">
        <f>#REF!</f>
        <v>#REF!</v>
      </c>
      <c r="P121" t="e">
        <f>#REF!</f>
        <v>#REF!</v>
      </c>
      <c r="Q121" t="e">
        <f>#REF!</f>
        <v>#REF!</v>
      </c>
      <c r="R121" s="4" t="e">
        <f>#REF!</f>
        <v>#REF!</v>
      </c>
      <c r="S121" t="e">
        <f>#REF!</f>
        <v>#REF!</v>
      </c>
      <c r="T121" t="e">
        <f>#REF!</f>
        <v>#REF!</v>
      </c>
      <c r="U121" t="e">
        <f>#REF!</f>
        <v>#REF!</v>
      </c>
      <c r="V121" t="e">
        <f>#REF!</f>
        <v>#REF!</v>
      </c>
      <c r="W121" t="e">
        <f>#REF!</f>
        <v>#REF!</v>
      </c>
      <c r="X121" t="e">
        <f>#REF!</f>
        <v>#REF!</v>
      </c>
      <c r="Y121" t="e">
        <f>#REF!</f>
        <v>#REF!</v>
      </c>
      <c r="Z121" t="e">
        <f>#REF!</f>
        <v>#REF!</v>
      </c>
      <c r="AA121" s="4" t="e">
        <f>#REF!</f>
        <v>#REF!</v>
      </c>
      <c r="AB121" t="e">
        <f>#REF!</f>
        <v>#REF!</v>
      </c>
      <c r="AC121" t="e">
        <f>#REF!</f>
        <v>#REF!</v>
      </c>
      <c r="AD121" t="e">
        <f>#REF!</f>
        <v>#REF!</v>
      </c>
      <c r="AE121" t="e">
        <f>#REF!</f>
        <v>#REF!</v>
      </c>
      <c r="AF121" t="e">
        <f>#REF!</f>
        <v>#REF!</v>
      </c>
      <c r="AG121" t="e">
        <f>#REF!</f>
        <v>#REF!</v>
      </c>
      <c r="AH121" t="e">
        <f>#REF!</f>
        <v>#REF!</v>
      </c>
      <c r="AI121" t="e">
        <f>#REF!</f>
        <v>#REF!</v>
      </c>
      <c r="AJ121" t="e">
        <f>#REF!</f>
        <v>#REF!</v>
      </c>
      <c r="AK121" t="e">
        <f>#REF!</f>
        <v>#REF!</v>
      </c>
      <c r="AL121" t="e">
        <f>#REF!</f>
        <v>#REF!</v>
      </c>
      <c r="AM121" t="e">
        <f>#REF!</f>
        <v>#REF!</v>
      </c>
      <c r="AN121" t="e">
        <f>#REF!</f>
        <v>#REF!</v>
      </c>
    </row>
    <row r="122" spans="1:40" x14ac:dyDescent="0.25">
      <c r="A122" t="e">
        <f>#REF!</f>
        <v>#REF!</v>
      </c>
      <c r="B122" t="e">
        <f>#REF!</f>
        <v>#REF!</v>
      </c>
      <c r="C122" t="e">
        <f>#REF!</f>
        <v>#REF!</v>
      </c>
      <c r="D122" t="e">
        <f>#REF!</f>
        <v>#REF!</v>
      </c>
      <c r="E122" t="e">
        <f>#REF!</f>
        <v>#REF!</v>
      </c>
      <c r="F122" t="e">
        <f>#REF!</f>
        <v>#REF!</v>
      </c>
      <c r="G122" t="e">
        <f>#REF!</f>
        <v>#REF!</v>
      </c>
      <c r="H122" t="e">
        <f>#REF!</f>
        <v>#REF!</v>
      </c>
      <c r="I122" t="e">
        <f>#REF!</f>
        <v>#REF!</v>
      </c>
      <c r="J122" t="e">
        <f>#REF!</f>
        <v>#REF!</v>
      </c>
      <c r="K122" t="e">
        <f>#REF!</f>
        <v>#REF!</v>
      </c>
      <c r="L122" t="e">
        <f>#REF!</f>
        <v>#REF!</v>
      </c>
      <c r="M122" t="e">
        <f>#REF!</f>
        <v>#REF!</v>
      </c>
      <c r="N122" t="e">
        <f>#REF!</f>
        <v>#REF!</v>
      </c>
      <c r="O122" t="e">
        <f>#REF!</f>
        <v>#REF!</v>
      </c>
      <c r="P122" t="e">
        <f>#REF!</f>
        <v>#REF!</v>
      </c>
      <c r="Q122" t="e">
        <f>#REF!</f>
        <v>#REF!</v>
      </c>
      <c r="R122" s="4" t="e">
        <f>#REF!</f>
        <v>#REF!</v>
      </c>
      <c r="S122" t="e">
        <f>#REF!</f>
        <v>#REF!</v>
      </c>
      <c r="T122" t="e">
        <f>#REF!</f>
        <v>#REF!</v>
      </c>
      <c r="U122" t="e">
        <f>#REF!</f>
        <v>#REF!</v>
      </c>
      <c r="V122" t="e">
        <f>#REF!</f>
        <v>#REF!</v>
      </c>
      <c r="W122" t="e">
        <f>#REF!</f>
        <v>#REF!</v>
      </c>
      <c r="X122" t="e">
        <f>#REF!</f>
        <v>#REF!</v>
      </c>
      <c r="Y122" t="e">
        <f>#REF!</f>
        <v>#REF!</v>
      </c>
      <c r="Z122" t="e">
        <f>#REF!</f>
        <v>#REF!</v>
      </c>
      <c r="AA122" s="4" t="e">
        <f>#REF!</f>
        <v>#REF!</v>
      </c>
      <c r="AB122" t="e">
        <f>#REF!</f>
        <v>#REF!</v>
      </c>
      <c r="AC122" t="e">
        <f>#REF!</f>
        <v>#REF!</v>
      </c>
      <c r="AD122" t="e">
        <f>#REF!</f>
        <v>#REF!</v>
      </c>
      <c r="AE122" t="e">
        <f>#REF!</f>
        <v>#REF!</v>
      </c>
      <c r="AF122" t="e">
        <f>#REF!</f>
        <v>#REF!</v>
      </c>
      <c r="AG122" t="e">
        <f>#REF!</f>
        <v>#REF!</v>
      </c>
      <c r="AH122" t="e">
        <f>#REF!</f>
        <v>#REF!</v>
      </c>
      <c r="AI122" t="e">
        <f>#REF!</f>
        <v>#REF!</v>
      </c>
      <c r="AJ122" t="e">
        <f>#REF!</f>
        <v>#REF!</v>
      </c>
      <c r="AK122" t="e">
        <f>#REF!</f>
        <v>#REF!</v>
      </c>
      <c r="AL122" t="e">
        <f>#REF!</f>
        <v>#REF!</v>
      </c>
      <c r="AM122" t="e">
        <f>#REF!</f>
        <v>#REF!</v>
      </c>
      <c r="AN122" t="e">
        <f>#REF!</f>
        <v>#REF!</v>
      </c>
    </row>
    <row r="123" spans="1:40" x14ac:dyDescent="0.25">
      <c r="A123" t="e">
        <f>#REF!</f>
        <v>#REF!</v>
      </c>
      <c r="B123" t="e">
        <f>#REF!</f>
        <v>#REF!</v>
      </c>
      <c r="C123" t="e">
        <f>#REF!</f>
        <v>#REF!</v>
      </c>
      <c r="D123" t="e">
        <f>#REF!</f>
        <v>#REF!</v>
      </c>
      <c r="E123" t="e">
        <f>#REF!</f>
        <v>#REF!</v>
      </c>
      <c r="F123" t="e">
        <f>#REF!</f>
        <v>#REF!</v>
      </c>
      <c r="G123" t="e">
        <f>#REF!</f>
        <v>#REF!</v>
      </c>
      <c r="H123" t="e">
        <f>#REF!</f>
        <v>#REF!</v>
      </c>
      <c r="I123" t="e">
        <f>#REF!</f>
        <v>#REF!</v>
      </c>
      <c r="J123" t="e">
        <f>#REF!</f>
        <v>#REF!</v>
      </c>
      <c r="K123" t="e">
        <f>#REF!</f>
        <v>#REF!</v>
      </c>
      <c r="L123" t="e">
        <f>#REF!</f>
        <v>#REF!</v>
      </c>
      <c r="M123" t="e">
        <f>#REF!</f>
        <v>#REF!</v>
      </c>
      <c r="N123" t="e">
        <f>#REF!</f>
        <v>#REF!</v>
      </c>
      <c r="O123" t="e">
        <f>#REF!</f>
        <v>#REF!</v>
      </c>
      <c r="P123" t="e">
        <f>#REF!</f>
        <v>#REF!</v>
      </c>
      <c r="Q123" t="e">
        <f>#REF!</f>
        <v>#REF!</v>
      </c>
      <c r="R123" s="4" t="e">
        <f>#REF!</f>
        <v>#REF!</v>
      </c>
      <c r="S123" t="e">
        <f>#REF!</f>
        <v>#REF!</v>
      </c>
      <c r="T123" t="e">
        <f>#REF!</f>
        <v>#REF!</v>
      </c>
      <c r="U123" t="e">
        <f>#REF!</f>
        <v>#REF!</v>
      </c>
      <c r="V123" t="e">
        <f>#REF!</f>
        <v>#REF!</v>
      </c>
      <c r="W123" t="e">
        <f>#REF!</f>
        <v>#REF!</v>
      </c>
      <c r="X123" t="e">
        <f>#REF!</f>
        <v>#REF!</v>
      </c>
      <c r="Y123" t="e">
        <f>#REF!</f>
        <v>#REF!</v>
      </c>
      <c r="Z123" t="e">
        <f>#REF!</f>
        <v>#REF!</v>
      </c>
      <c r="AA123" s="4" t="e">
        <f>#REF!</f>
        <v>#REF!</v>
      </c>
      <c r="AB123" t="e">
        <f>#REF!</f>
        <v>#REF!</v>
      </c>
      <c r="AC123" t="e">
        <f>#REF!</f>
        <v>#REF!</v>
      </c>
      <c r="AD123" t="e">
        <f>#REF!</f>
        <v>#REF!</v>
      </c>
      <c r="AE123" t="e">
        <f>#REF!</f>
        <v>#REF!</v>
      </c>
      <c r="AF123" t="e">
        <f>#REF!</f>
        <v>#REF!</v>
      </c>
      <c r="AG123" t="e">
        <f>#REF!</f>
        <v>#REF!</v>
      </c>
      <c r="AH123" t="e">
        <f>#REF!</f>
        <v>#REF!</v>
      </c>
      <c r="AI123" t="e">
        <f>#REF!</f>
        <v>#REF!</v>
      </c>
      <c r="AJ123" t="e">
        <f>#REF!</f>
        <v>#REF!</v>
      </c>
      <c r="AK123" t="e">
        <f>#REF!</f>
        <v>#REF!</v>
      </c>
      <c r="AL123" t="e">
        <f>#REF!</f>
        <v>#REF!</v>
      </c>
      <c r="AM123" t="e">
        <f>#REF!</f>
        <v>#REF!</v>
      </c>
      <c r="AN123" t="e">
        <f>#REF!</f>
        <v>#REF!</v>
      </c>
    </row>
    <row r="124" spans="1:40" x14ac:dyDescent="0.25">
      <c r="A124" t="e">
        <f>#REF!</f>
        <v>#REF!</v>
      </c>
      <c r="B124" t="e">
        <f>#REF!</f>
        <v>#REF!</v>
      </c>
      <c r="C124" t="e">
        <f>#REF!</f>
        <v>#REF!</v>
      </c>
      <c r="D124" t="e">
        <f>#REF!</f>
        <v>#REF!</v>
      </c>
      <c r="E124" t="e">
        <f>#REF!</f>
        <v>#REF!</v>
      </c>
      <c r="F124" t="e">
        <f>#REF!</f>
        <v>#REF!</v>
      </c>
      <c r="G124" t="e">
        <f>#REF!</f>
        <v>#REF!</v>
      </c>
      <c r="H124" t="e">
        <f>#REF!</f>
        <v>#REF!</v>
      </c>
      <c r="I124" t="e">
        <f>#REF!</f>
        <v>#REF!</v>
      </c>
      <c r="J124" t="e">
        <f>#REF!</f>
        <v>#REF!</v>
      </c>
      <c r="K124" t="e">
        <f>#REF!</f>
        <v>#REF!</v>
      </c>
      <c r="L124" t="e">
        <f>#REF!</f>
        <v>#REF!</v>
      </c>
      <c r="M124" t="e">
        <f>#REF!</f>
        <v>#REF!</v>
      </c>
      <c r="N124" t="e">
        <f>#REF!</f>
        <v>#REF!</v>
      </c>
      <c r="O124" t="e">
        <f>#REF!</f>
        <v>#REF!</v>
      </c>
      <c r="P124" t="e">
        <f>#REF!</f>
        <v>#REF!</v>
      </c>
      <c r="Q124" t="e">
        <f>#REF!</f>
        <v>#REF!</v>
      </c>
      <c r="R124" s="4" t="e">
        <f>#REF!</f>
        <v>#REF!</v>
      </c>
      <c r="S124" t="e">
        <f>#REF!</f>
        <v>#REF!</v>
      </c>
      <c r="T124" t="e">
        <f>#REF!</f>
        <v>#REF!</v>
      </c>
      <c r="U124" t="e">
        <f>#REF!</f>
        <v>#REF!</v>
      </c>
      <c r="V124" t="e">
        <f>#REF!</f>
        <v>#REF!</v>
      </c>
      <c r="W124" t="e">
        <f>#REF!</f>
        <v>#REF!</v>
      </c>
      <c r="X124" t="e">
        <f>#REF!</f>
        <v>#REF!</v>
      </c>
      <c r="Y124" t="e">
        <f>#REF!</f>
        <v>#REF!</v>
      </c>
      <c r="Z124" t="e">
        <f>#REF!</f>
        <v>#REF!</v>
      </c>
      <c r="AA124" s="4" t="e">
        <f>#REF!</f>
        <v>#REF!</v>
      </c>
      <c r="AB124" t="e">
        <f>#REF!</f>
        <v>#REF!</v>
      </c>
      <c r="AC124" t="e">
        <f>#REF!</f>
        <v>#REF!</v>
      </c>
      <c r="AD124" t="e">
        <f>#REF!</f>
        <v>#REF!</v>
      </c>
      <c r="AE124" t="e">
        <f>#REF!</f>
        <v>#REF!</v>
      </c>
      <c r="AF124" t="e">
        <f>#REF!</f>
        <v>#REF!</v>
      </c>
      <c r="AG124" t="e">
        <f>#REF!</f>
        <v>#REF!</v>
      </c>
      <c r="AH124" t="e">
        <f>#REF!</f>
        <v>#REF!</v>
      </c>
      <c r="AI124" t="e">
        <f>#REF!</f>
        <v>#REF!</v>
      </c>
      <c r="AJ124" t="e">
        <f>#REF!</f>
        <v>#REF!</v>
      </c>
      <c r="AK124" t="e">
        <f>#REF!</f>
        <v>#REF!</v>
      </c>
      <c r="AL124" t="e">
        <f>#REF!</f>
        <v>#REF!</v>
      </c>
      <c r="AM124" t="e">
        <f>#REF!</f>
        <v>#REF!</v>
      </c>
      <c r="AN124" t="e">
        <f>#REF!</f>
        <v>#REF!</v>
      </c>
    </row>
    <row r="125" spans="1:40" x14ac:dyDescent="0.25">
      <c r="A125" t="e">
        <f>#REF!</f>
        <v>#REF!</v>
      </c>
      <c r="B125" t="e">
        <f>#REF!</f>
        <v>#REF!</v>
      </c>
      <c r="C125" t="e">
        <f>#REF!</f>
        <v>#REF!</v>
      </c>
      <c r="D125" t="e">
        <f>#REF!</f>
        <v>#REF!</v>
      </c>
      <c r="E125" t="e">
        <f>#REF!</f>
        <v>#REF!</v>
      </c>
      <c r="F125" t="e">
        <f>#REF!</f>
        <v>#REF!</v>
      </c>
      <c r="G125" t="e">
        <f>#REF!</f>
        <v>#REF!</v>
      </c>
      <c r="H125" t="e">
        <f>#REF!</f>
        <v>#REF!</v>
      </c>
      <c r="I125" t="e">
        <f>#REF!</f>
        <v>#REF!</v>
      </c>
      <c r="J125" t="e">
        <f>#REF!</f>
        <v>#REF!</v>
      </c>
      <c r="K125" t="e">
        <f>#REF!</f>
        <v>#REF!</v>
      </c>
      <c r="L125" t="e">
        <f>#REF!</f>
        <v>#REF!</v>
      </c>
      <c r="M125" t="e">
        <f>#REF!</f>
        <v>#REF!</v>
      </c>
      <c r="N125" t="e">
        <f>#REF!</f>
        <v>#REF!</v>
      </c>
      <c r="O125" t="e">
        <f>#REF!</f>
        <v>#REF!</v>
      </c>
      <c r="P125" t="e">
        <f>#REF!</f>
        <v>#REF!</v>
      </c>
      <c r="Q125" t="e">
        <f>#REF!</f>
        <v>#REF!</v>
      </c>
      <c r="R125" s="4" t="e">
        <f>#REF!</f>
        <v>#REF!</v>
      </c>
      <c r="S125" t="e">
        <f>#REF!</f>
        <v>#REF!</v>
      </c>
      <c r="T125" t="e">
        <f>#REF!</f>
        <v>#REF!</v>
      </c>
      <c r="U125" t="e">
        <f>#REF!</f>
        <v>#REF!</v>
      </c>
      <c r="V125" t="e">
        <f>#REF!</f>
        <v>#REF!</v>
      </c>
      <c r="W125" t="e">
        <f>#REF!</f>
        <v>#REF!</v>
      </c>
      <c r="X125" t="e">
        <f>#REF!</f>
        <v>#REF!</v>
      </c>
      <c r="Y125" t="e">
        <f>#REF!</f>
        <v>#REF!</v>
      </c>
      <c r="Z125" t="e">
        <f>#REF!</f>
        <v>#REF!</v>
      </c>
      <c r="AA125" s="4" t="e">
        <f>#REF!</f>
        <v>#REF!</v>
      </c>
      <c r="AB125" t="e">
        <f>#REF!</f>
        <v>#REF!</v>
      </c>
      <c r="AC125" t="e">
        <f>#REF!</f>
        <v>#REF!</v>
      </c>
      <c r="AD125" t="e">
        <f>#REF!</f>
        <v>#REF!</v>
      </c>
      <c r="AE125" t="e">
        <f>#REF!</f>
        <v>#REF!</v>
      </c>
      <c r="AF125" t="e">
        <f>#REF!</f>
        <v>#REF!</v>
      </c>
      <c r="AG125" t="e">
        <f>#REF!</f>
        <v>#REF!</v>
      </c>
      <c r="AH125" t="e">
        <f>#REF!</f>
        <v>#REF!</v>
      </c>
      <c r="AI125" t="e">
        <f>#REF!</f>
        <v>#REF!</v>
      </c>
      <c r="AJ125" t="e">
        <f>#REF!</f>
        <v>#REF!</v>
      </c>
      <c r="AK125" t="e">
        <f>#REF!</f>
        <v>#REF!</v>
      </c>
      <c r="AL125" t="e">
        <f>#REF!</f>
        <v>#REF!</v>
      </c>
      <c r="AM125" t="e">
        <f>#REF!</f>
        <v>#REF!</v>
      </c>
      <c r="AN125" t="e">
        <f>#REF!</f>
        <v>#REF!</v>
      </c>
    </row>
    <row r="126" spans="1:40" x14ac:dyDescent="0.25">
      <c r="A126" t="e">
        <f>#REF!</f>
        <v>#REF!</v>
      </c>
      <c r="B126" t="e">
        <f>#REF!</f>
        <v>#REF!</v>
      </c>
      <c r="C126" t="e">
        <f>#REF!</f>
        <v>#REF!</v>
      </c>
      <c r="D126" t="e">
        <f>#REF!</f>
        <v>#REF!</v>
      </c>
      <c r="E126" t="e">
        <f>#REF!</f>
        <v>#REF!</v>
      </c>
      <c r="F126" t="e">
        <f>#REF!</f>
        <v>#REF!</v>
      </c>
      <c r="G126" t="e">
        <f>#REF!</f>
        <v>#REF!</v>
      </c>
      <c r="H126" t="e">
        <f>#REF!</f>
        <v>#REF!</v>
      </c>
      <c r="I126" t="e">
        <f>#REF!</f>
        <v>#REF!</v>
      </c>
      <c r="J126" t="e">
        <f>#REF!</f>
        <v>#REF!</v>
      </c>
      <c r="K126" t="e">
        <f>#REF!</f>
        <v>#REF!</v>
      </c>
      <c r="L126" t="e">
        <f>#REF!</f>
        <v>#REF!</v>
      </c>
      <c r="M126" t="e">
        <f>#REF!</f>
        <v>#REF!</v>
      </c>
      <c r="N126" t="e">
        <f>#REF!</f>
        <v>#REF!</v>
      </c>
      <c r="O126" t="e">
        <f>#REF!</f>
        <v>#REF!</v>
      </c>
      <c r="P126" t="e">
        <f>#REF!</f>
        <v>#REF!</v>
      </c>
      <c r="Q126" t="e">
        <f>#REF!</f>
        <v>#REF!</v>
      </c>
      <c r="R126" s="4" t="e">
        <f>#REF!</f>
        <v>#REF!</v>
      </c>
      <c r="S126" t="e">
        <f>#REF!</f>
        <v>#REF!</v>
      </c>
      <c r="T126" t="e">
        <f>#REF!</f>
        <v>#REF!</v>
      </c>
      <c r="U126" t="e">
        <f>#REF!</f>
        <v>#REF!</v>
      </c>
      <c r="V126" t="e">
        <f>#REF!</f>
        <v>#REF!</v>
      </c>
      <c r="W126" t="e">
        <f>#REF!</f>
        <v>#REF!</v>
      </c>
      <c r="X126" t="e">
        <f>#REF!</f>
        <v>#REF!</v>
      </c>
      <c r="Y126" t="e">
        <f>#REF!</f>
        <v>#REF!</v>
      </c>
      <c r="Z126" t="e">
        <f>#REF!</f>
        <v>#REF!</v>
      </c>
      <c r="AA126" s="4" t="e">
        <f>#REF!</f>
        <v>#REF!</v>
      </c>
      <c r="AB126" t="e">
        <f>#REF!</f>
        <v>#REF!</v>
      </c>
      <c r="AC126" t="e">
        <f>#REF!</f>
        <v>#REF!</v>
      </c>
      <c r="AD126" t="e">
        <f>#REF!</f>
        <v>#REF!</v>
      </c>
      <c r="AE126" t="e">
        <f>#REF!</f>
        <v>#REF!</v>
      </c>
      <c r="AF126" t="e">
        <f>#REF!</f>
        <v>#REF!</v>
      </c>
      <c r="AG126" t="e">
        <f>#REF!</f>
        <v>#REF!</v>
      </c>
      <c r="AH126" t="e">
        <f>#REF!</f>
        <v>#REF!</v>
      </c>
      <c r="AI126" t="e">
        <f>#REF!</f>
        <v>#REF!</v>
      </c>
      <c r="AJ126" t="e">
        <f>#REF!</f>
        <v>#REF!</v>
      </c>
      <c r="AK126" t="e">
        <f>#REF!</f>
        <v>#REF!</v>
      </c>
      <c r="AL126" t="e">
        <f>#REF!</f>
        <v>#REF!</v>
      </c>
      <c r="AM126" t="e">
        <f>#REF!</f>
        <v>#REF!</v>
      </c>
      <c r="AN126" t="e">
        <f>#REF!</f>
        <v>#REF!</v>
      </c>
    </row>
    <row r="127" spans="1:40" x14ac:dyDescent="0.25">
      <c r="A127" t="e">
        <f>#REF!</f>
        <v>#REF!</v>
      </c>
      <c r="B127" t="e">
        <f>#REF!</f>
        <v>#REF!</v>
      </c>
      <c r="C127" t="e">
        <f>#REF!</f>
        <v>#REF!</v>
      </c>
      <c r="D127" t="e">
        <f>#REF!</f>
        <v>#REF!</v>
      </c>
      <c r="E127" t="e">
        <f>#REF!</f>
        <v>#REF!</v>
      </c>
      <c r="F127" t="e">
        <f>#REF!</f>
        <v>#REF!</v>
      </c>
      <c r="G127" t="e">
        <f>#REF!</f>
        <v>#REF!</v>
      </c>
      <c r="H127" t="e">
        <f>#REF!</f>
        <v>#REF!</v>
      </c>
      <c r="I127" t="e">
        <f>#REF!</f>
        <v>#REF!</v>
      </c>
      <c r="J127" t="e">
        <f>#REF!</f>
        <v>#REF!</v>
      </c>
      <c r="K127" t="e">
        <f>#REF!</f>
        <v>#REF!</v>
      </c>
      <c r="L127" t="e">
        <f>#REF!</f>
        <v>#REF!</v>
      </c>
      <c r="M127" t="e">
        <f>#REF!</f>
        <v>#REF!</v>
      </c>
      <c r="N127" t="e">
        <f>#REF!</f>
        <v>#REF!</v>
      </c>
      <c r="O127" t="e">
        <f>#REF!</f>
        <v>#REF!</v>
      </c>
      <c r="P127" t="e">
        <f>#REF!</f>
        <v>#REF!</v>
      </c>
      <c r="Q127" t="e">
        <f>#REF!</f>
        <v>#REF!</v>
      </c>
      <c r="R127" s="4" t="e">
        <f>#REF!</f>
        <v>#REF!</v>
      </c>
      <c r="S127" t="e">
        <f>#REF!</f>
        <v>#REF!</v>
      </c>
      <c r="T127" t="e">
        <f>#REF!</f>
        <v>#REF!</v>
      </c>
      <c r="U127" t="e">
        <f>#REF!</f>
        <v>#REF!</v>
      </c>
      <c r="V127" t="e">
        <f>#REF!</f>
        <v>#REF!</v>
      </c>
      <c r="W127" t="e">
        <f>#REF!</f>
        <v>#REF!</v>
      </c>
      <c r="X127" t="e">
        <f>#REF!</f>
        <v>#REF!</v>
      </c>
      <c r="Y127" t="e">
        <f>#REF!</f>
        <v>#REF!</v>
      </c>
      <c r="Z127" t="e">
        <f>#REF!</f>
        <v>#REF!</v>
      </c>
      <c r="AA127" s="4" t="e">
        <f>#REF!</f>
        <v>#REF!</v>
      </c>
      <c r="AB127" t="e">
        <f>#REF!</f>
        <v>#REF!</v>
      </c>
      <c r="AC127" t="e">
        <f>#REF!</f>
        <v>#REF!</v>
      </c>
      <c r="AD127" t="e">
        <f>#REF!</f>
        <v>#REF!</v>
      </c>
      <c r="AE127" t="e">
        <f>#REF!</f>
        <v>#REF!</v>
      </c>
      <c r="AF127" t="e">
        <f>#REF!</f>
        <v>#REF!</v>
      </c>
      <c r="AG127" t="e">
        <f>#REF!</f>
        <v>#REF!</v>
      </c>
      <c r="AH127" t="e">
        <f>#REF!</f>
        <v>#REF!</v>
      </c>
      <c r="AI127" t="e">
        <f>#REF!</f>
        <v>#REF!</v>
      </c>
      <c r="AJ127" t="e">
        <f>#REF!</f>
        <v>#REF!</v>
      </c>
      <c r="AK127" t="e">
        <f>#REF!</f>
        <v>#REF!</v>
      </c>
      <c r="AL127" t="e">
        <f>#REF!</f>
        <v>#REF!</v>
      </c>
      <c r="AM127" t="e">
        <f>#REF!</f>
        <v>#REF!</v>
      </c>
      <c r="AN127" t="e">
        <f>#REF!</f>
        <v>#REF!</v>
      </c>
    </row>
    <row r="128" spans="1:40" x14ac:dyDescent="0.25">
      <c r="A128" t="e">
        <f>#REF!</f>
        <v>#REF!</v>
      </c>
      <c r="B128" t="e">
        <f>#REF!</f>
        <v>#REF!</v>
      </c>
      <c r="C128" t="e">
        <f>#REF!</f>
        <v>#REF!</v>
      </c>
      <c r="D128" t="e">
        <f>#REF!</f>
        <v>#REF!</v>
      </c>
      <c r="E128" t="e">
        <f>#REF!</f>
        <v>#REF!</v>
      </c>
      <c r="F128" t="e">
        <f>#REF!</f>
        <v>#REF!</v>
      </c>
      <c r="G128" t="e">
        <f>#REF!</f>
        <v>#REF!</v>
      </c>
      <c r="H128" t="e">
        <f>#REF!</f>
        <v>#REF!</v>
      </c>
      <c r="I128" t="e">
        <f>#REF!</f>
        <v>#REF!</v>
      </c>
      <c r="J128" t="e">
        <f>#REF!</f>
        <v>#REF!</v>
      </c>
      <c r="K128" t="e">
        <f>#REF!</f>
        <v>#REF!</v>
      </c>
      <c r="L128" t="e">
        <f>#REF!</f>
        <v>#REF!</v>
      </c>
      <c r="M128" t="e">
        <f>#REF!</f>
        <v>#REF!</v>
      </c>
      <c r="N128" t="e">
        <f>#REF!</f>
        <v>#REF!</v>
      </c>
      <c r="O128" t="e">
        <f>#REF!</f>
        <v>#REF!</v>
      </c>
      <c r="P128" t="e">
        <f>#REF!</f>
        <v>#REF!</v>
      </c>
      <c r="Q128" t="e">
        <f>#REF!</f>
        <v>#REF!</v>
      </c>
      <c r="R128" s="4" t="e">
        <f>#REF!</f>
        <v>#REF!</v>
      </c>
      <c r="S128" t="e">
        <f>#REF!</f>
        <v>#REF!</v>
      </c>
      <c r="T128" t="e">
        <f>#REF!</f>
        <v>#REF!</v>
      </c>
      <c r="U128" t="e">
        <f>#REF!</f>
        <v>#REF!</v>
      </c>
      <c r="V128" t="e">
        <f>#REF!</f>
        <v>#REF!</v>
      </c>
      <c r="W128" t="e">
        <f>#REF!</f>
        <v>#REF!</v>
      </c>
      <c r="X128" t="e">
        <f>#REF!</f>
        <v>#REF!</v>
      </c>
      <c r="Y128" t="e">
        <f>#REF!</f>
        <v>#REF!</v>
      </c>
      <c r="Z128" t="e">
        <f>#REF!</f>
        <v>#REF!</v>
      </c>
      <c r="AA128" s="4" t="e">
        <f>#REF!</f>
        <v>#REF!</v>
      </c>
      <c r="AB128" t="e">
        <f>#REF!</f>
        <v>#REF!</v>
      </c>
      <c r="AC128" t="e">
        <f>#REF!</f>
        <v>#REF!</v>
      </c>
      <c r="AD128" t="e">
        <f>#REF!</f>
        <v>#REF!</v>
      </c>
      <c r="AE128" t="e">
        <f>#REF!</f>
        <v>#REF!</v>
      </c>
      <c r="AF128" t="e">
        <f>#REF!</f>
        <v>#REF!</v>
      </c>
      <c r="AG128" t="e">
        <f>#REF!</f>
        <v>#REF!</v>
      </c>
      <c r="AH128" t="e">
        <f>#REF!</f>
        <v>#REF!</v>
      </c>
      <c r="AI128" t="e">
        <f>#REF!</f>
        <v>#REF!</v>
      </c>
      <c r="AJ128" t="e">
        <f>#REF!</f>
        <v>#REF!</v>
      </c>
      <c r="AK128" t="e">
        <f>#REF!</f>
        <v>#REF!</v>
      </c>
      <c r="AL128" t="e">
        <f>#REF!</f>
        <v>#REF!</v>
      </c>
      <c r="AM128" t="e">
        <f>#REF!</f>
        <v>#REF!</v>
      </c>
      <c r="AN128" t="e">
        <f>#REF!</f>
        <v>#REF!</v>
      </c>
    </row>
    <row r="129" spans="1:40" x14ac:dyDescent="0.25">
      <c r="A129" t="e">
        <f>#REF!</f>
        <v>#REF!</v>
      </c>
      <c r="B129" t="e">
        <f>#REF!</f>
        <v>#REF!</v>
      </c>
      <c r="C129" t="e">
        <f>#REF!</f>
        <v>#REF!</v>
      </c>
      <c r="D129" t="e">
        <f>#REF!</f>
        <v>#REF!</v>
      </c>
      <c r="E129" t="e">
        <f>#REF!</f>
        <v>#REF!</v>
      </c>
      <c r="F129" t="e">
        <f>#REF!</f>
        <v>#REF!</v>
      </c>
      <c r="G129" t="e">
        <f>#REF!</f>
        <v>#REF!</v>
      </c>
      <c r="H129" t="e">
        <f>#REF!</f>
        <v>#REF!</v>
      </c>
      <c r="I129" t="e">
        <f>#REF!</f>
        <v>#REF!</v>
      </c>
      <c r="J129" t="e">
        <f>#REF!</f>
        <v>#REF!</v>
      </c>
      <c r="K129" t="e">
        <f>#REF!</f>
        <v>#REF!</v>
      </c>
      <c r="L129" t="e">
        <f>#REF!</f>
        <v>#REF!</v>
      </c>
      <c r="M129" t="e">
        <f>#REF!</f>
        <v>#REF!</v>
      </c>
      <c r="N129" t="e">
        <f>#REF!</f>
        <v>#REF!</v>
      </c>
      <c r="O129" t="e">
        <f>#REF!</f>
        <v>#REF!</v>
      </c>
      <c r="P129" t="e">
        <f>#REF!</f>
        <v>#REF!</v>
      </c>
      <c r="Q129" t="e">
        <f>#REF!</f>
        <v>#REF!</v>
      </c>
      <c r="R129" s="4" t="e">
        <f>#REF!</f>
        <v>#REF!</v>
      </c>
      <c r="S129" t="e">
        <f>#REF!</f>
        <v>#REF!</v>
      </c>
      <c r="T129" t="e">
        <f>#REF!</f>
        <v>#REF!</v>
      </c>
      <c r="U129" t="e">
        <f>#REF!</f>
        <v>#REF!</v>
      </c>
      <c r="V129" t="e">
        <f>#REF!</f>
        <v>#REF!</v>
      </c>
      <c r="W129" t="e">
        <f>#REF!</f>
        <v>#REF!</v>
      </c>
      <c r="X129" t="e">
        <f>#REF!</f>
        <v>#REF!</v>
      </c>
      <c r="Y129" t="e">
        <f>#REF!</f>
        <v>#REF!</v>
      </c>
      <c r="Z129" t="e">
        <f>#REF!</f>
        <v>#REF!</v>
      </c>
      <c r="AA129" s="4" t="e">
        <f>#REF!</f>
        <v>#REF!</v>
      </c>
      <c r="AB129" t="e">
        <f>#REF!</f>
        <v>#REF!</v>
      </c>
      <c r="AC129" t="e">
        <f>#REF!</f>
        <v>#REF!</v>
      </c>
      <c r="AD129" t="e">
        <f>#REF!</f>
        <v>#REF!</v>
      </c>
      <c r="AE129" t="e">
        <f>#REF!</f>
        <v>#REF!</v>
      </c>
      <c r="AF129" t="e">
        <f>#REF!</f>
        <v>#REF!</v>
      </c>
      <c r="AG129" t="e">
        <f>#REF!</f>
        <v>#REF!</v>
      </c>
      <c r="AH129" t="e">
        <f>#REF!</f>
        <v>#REF!</v>
      </c>
      <c r="AI129" t="e">
        <f>#REF!</f>
        <v>#REF!</v>
      </c>
      <c r="AJ129" t="e">
        <f>#REF!</f>
        <v>#REF!</v>
      </c>
      <c r="AK129" t="e">
        <f>#REF!</f>
        <v>#REF!</v>
      </c>
      <c r="AL129" t="e">
        <f>#REF!</f>
        <v>#REF!</v>
      </c>
      <c r="AM129" t="e">
        <f>#REF!</f>
        <v>#REF!</v>
      </c>
      <c r="AN129" t="e">
        <f>#REF!</f>
        <v>#REF!</v>
      </c>
    </row>
    <row r="130" spans="1:40" x14ac:dyDescent="0.25">
      <c r="A130" t="e">
        <f>#REF!</f>
        <v>#REF!</v>
      </c>
      <c r="B130" t="e">
        <f>#REF!</f>
        <v>#REF!</v>
      </c>
      <c r="C130" t="e">
        <f>#REF!</f>
        <v>#REF!</v>
      </c>
      <c r="D130" t="e">
        <f>#REF!</f>
        <v>#REF!</v>
      </c>
      <c r="E130" t="e">
        <f>#REF!</f>
        <v>#REF!</v>
      </c>
      <c r="F130" t="e">
        <f>#REF!</f>
        <v>#REF!</v>
      </c>
      <c r="G130" t="e">
        <f>#REF!</f>
        <v>#REF!</v>
      </c>
      <c r="H130" t="e">
        <f>#REF!</f>
        <v>#REF!</v>
      </c>
      <c r="I130" t="e">
        <f>#REF!</f>
        <v>#REF!</v>
      </c>
      <c r="J130" t="e">
        <f>#REF!</f>
        <v>#REF!</v>
      </c>
      <c r="K130" t="e">
        <f>#REF!</f>
        <v>#REF!</v>
      </c>
      <c r="L130" t="e">
        <f>#REF!</f>
        <v>#REF!</v>
      </c>
      <c r="M130" t="e">
        <f>#REF!</f>
        <v>#REF!</v>
      </c>
      <c r="N130" t="e">
        <f>#REF!</f>
        <v>#REF!</v>
      </c>
      <c r="O130" t="e">
        <f>#REF!</f>
        <v>#REF!</v>
      </c>
      <c r="P130" t="e">
        <f>#REF!</f>
        <v>#REF!</v>
      </c>
      <c r="Q130" t="e">
        <f>#REF!</f>
        <v>#REF!</v>
      </c>
      <c r="R130" s="4" t="e">
        <f>#REF!</f>
        <v>#REF!</v>
      </c>
      <c r="S130" t="e">
        <f>#REF!</f>
        <v>#REF!</v>
      </c>
      <c r="T130" t="e">
        <f>#REF!</f>
        <v>#REF!</v>
      </c>
      <c r="U130" t="e">
        <f>#REF!</f>
        <v>#REF!</v>
      </c>
      <c r="V130" t="e">
        <f>#REF!</f>
        <v>#REF!</v>
      </c>
      <c r="W130" t="e">
        <f>#REF!</f>
        <v>#REF!</v>
      </c>
      <c r="X130" t="e">
        <f>#REF!</f>
        <v>#REF!</v>
      </c>
      <c r="Y130" t="e">
        <f>#REF!</f>
        <v>#REF!</v>
      </c>
      <c r="Z130" t="e">
        <f>#REF!</f>
        <v>#REF!</v>
      </c>
      <c r="AA130" s="4" t="e">
        <f>#REF!</f>
        <v>#REF!</v>
      </c>
      <c r="AB130" t="e">
        <f>#REF!</f>
        <v>#REF!</v>
      </c>
      <c r="AC130" t="e">
        <f>#REF!</f>
        <v>#REF!</v>
      </c>
      <c r="AD130" t="e">
        <f>#REF!</f>
        <v>#REF!</v>
      </c>
      <c r="AE130" t="e">
        <f>#REF!</f>
        <v>#REF!</v>
      </c>
      <c r="AF130" t="e">
        <f>#REF!</f>
        <v>#REF!</v>
      </c>
      <c r="AG130" t="e">
        <f>#REF!</f>
        <v>#REF!</v>
      </c>
      <c r="AH130" t="e">
        <f>#REF!</f>
        <v>#REF!</v>
      </c>
      <c r="AI130" t="e">
        <f>#REF!</f>
        <v>#REF!</v>
      </c>
      <c r="AJ130" t="e">
        <f>#REF!</f>
        <v>#REF!</v>
      </c>
      <c r="AK130" t="e">
        <f>#REF!</f>
        <v>#REF!</v>
      </c>
      <c r="AL130" t="e">
        <f>#REF!</f>
        <v>#REF!</v>
      </c>
      <c r="AM130" t="e">
        <f>#REF!</f>
        <v>#REF!</v>
      </c>
      <c r="AN130" t="e">
        <f>#REF!</f>
        <v>#REF!</v>
      </c>
    </row>
    <row r="131" spans="1:40" x14ac:dyDescent="0.25">
      <c r="A131" t="e">
        <f>#REF!</f>
        <v>#REF!</v>
      </c>
      <c r="B131" t="e">
        <f>#REF!</f>
        <v>#REF!</v>
      </c>
      <c r="C131" t="e">
        <f>#REF!</f>
        <v>#REF!</v>
      </c>
      <c r="D131" t="e">
        <f>#REF!</f>
        <v>#REF!</v>
      </c>
      <c r="E131" t="e">
        <f>#REF!</f>
        <v>#REF!</v>
      </c>
      <c r="F131" t="e">
        <f>#REF!</f>
        <v>#REF!</v>
      </c>
      <c r="G131" t="e">
        <f>#REF!</f>
        <v>#REF!</v>
      </c>
      <c r="H131" t="e">
        <f>#REF!</f>
        <v>#REF!</v>
      </c>
      <c r="I131" t="e">
        <f>#REF!</f>
        <v>#REF!</v>
      </c>
      <c r="J131" t="e">
        <f>#REF!</f>
        <v>#REF!</v>
      </c>
      <c r="K131" t="e">
        <f>#REF!</f>
        <v>#REF!</v>
      </c>
      <c r="L131" t="e">
        <f>#REF!</f>
        <v>#REF!</v>
      </c>
      <c r="M131" t="e">
        <f>#REF!</f>
        <v>#REF!</v>
      </c>
      <c r="N131" t="e">
        <f>#REF!</f>
        <v>#REF!</v>
      </c>
      <c r="O131" t="e">
        <f>#REF!</f>
        <v>#REF!</v>
      </c>
      <c r="P131" t="e">
        <f>#REF!</f>
        <v>#REF!</v>
      </c>
      <c r="Q131" t="e">
        <f>#REF!</f>
        <v>#REF!</v>
      </c>
      <c r="R131" s="4" t="e">
        <f>#REF!</f>
        <v>#REF!</v>
      </c>
      <c r="S131" t="e">
        <f>#REF!</f>
        <v>#REF!</v>
      </c>
      <c r="T131" t="e">
        <f>#REF!</f>
        <v>#REF!</v>
      </c>
      <c r="U131" t="e">
        <f>#REF!</f>
        <v>#REF!</v>
      </c>
      <c r="V131" t="e">
        <f>#REF!</f>
        <v>#REF!</v>
      </c>
      <c r="W131" t="e">
        <f>#REF!</f>
        <v>#REF!</v>
      </c>
      <c r="X131" t="e">
        <f>#REF!</f>
        <v>#REF!</v>
      </c>
      <c r="Y131" t="e">
        <f>#REF!</f>
        <v>#REF!</v>
      </c>
      <c r="Z131" t="e">
        <f>#REF!</f>
        <v>#REF!</v>
      </c>
      <c r="AA131" s="4" t="e">
        <f>#REF!</f>
        <v>#REF!</v>
      </c>
      <c r="AB131" t="e">
        <f>#REF!</f>
        <v>#REF!</v>
      </c>
      <c r="AC131" t="e">
        <f>#REF!</f>
        <v>#REF!</v>
      </c>
      <c r="AD131" t="e">
        <f>#REF!</f>
        <v>#REF!</v>
      </c>
      <c r="AE131" t="e">
        <f>#REF!</f>
        <v>#REF!</v>
      </c>
      <c r="AF131" t="e">
        <f>#REF!</f>
        <v>#REF!</v>
      </c>
      <c r="AG131" t="e">
        <f>#REF!</f>
        <v>#REF!</v>
      </c>
      <c r="AH131" t="e">
        <f>#REF!</f>
        <v>#REF!</v>
      </c>
      <c r="AI131" t="e">
        <f>#REF!</f>
        <v>#REF!</v>
      </c>
      <c r="AJ131" t="e">
        <f>#REF!</f>
        <v>#REF!</v>
      </c>
      <c r="AK131" t="e">
        <f>#REF!</f>
        <v>#REF!</v>
      </c>
      <c r="AL131" t="e">
        <f>#REF!</f>
        <v>#REF!</v>
      </c>
      <c r="AM131" t="e">
        <f>#REF!</f>
        <v>#REF!</v>
      </c>
      <c r="AN131" t="e">
        <f>#REF!</f>
        <v>#REF!</v>
      </c>
    </row>
    <row r="132" spans="1:40" x14ac:dyDescent="0.25">
      <c r="A132" t="e">
        <f>#REF!</f>
        <v>#REF!</v>
      </c>
      <c r="B132" t="e">
        <f>#REF!</f>
        <v>#REF!</v>
      </c>
      <c r="C132" t="e">
        <f>#REF!</f>
        <v>#REF!</v>
      </c>
      <c r="D132" t="e">
        <f>#REF!</f>
        <v>#REF!</v>
      </c>
      <c r="E132" t="e">
        <f>#REF!</f>
        <v>#REF!</v>
      </c>
      <c r="F132" t="e">
        <f>#REF!</f>
        <v>#REF!</v>
      </c>
      <c r="G132" t="e">
        <f>#REF!</f>
        <v>#REF!</v>
      </c>
      <c r="H132" t="e">
        <f>#REF!</f>
        <v>#REF!</v>
      </c>
      <c r="I132" t="e">
        <f>#REF!</f>
        <v>#REF!</v>
      </c>
      <c r="J132" t="e">
        <f>#REF!</f>
        <v>#REF!</v>
      </c>
      <c r="K132" t="e">
        <f>#REF!</f>
        <v>#REF!</v>
      </c>
      <c r="L132" t="e">
        <f>#REF!</f>
        <v>#REF!</v>
      </c>
      <c r="M132" t="e">
        <f>#REF!</f>
        <v>#REF!</v>
      </c>
      <c r="N132" t="e">
        <f>#REF!</f>
        <v>#REF!</v>
      </c>
      <c r="O132" t="e">
        <f>#REF!</f>
        <v>#REF!</v>
      </c>
      <c r="P132" t="e">
        <f>#REF!</f>
        <v>#REF!</v>
      </c>
      <c r="Q132" t="e">
        <f>#REF!</f>
        <v>#REF!</v>
      </c>
      <c r="R132" s="4" t="e">
        <f>#REF!</f>
        <v>#REF!</v>
      </c>
      <c r="S132" t="e">
        <f>#REF!</f>
        <v>#REF!</v>
      </c>
      <c r="T132" t="e">
        <f>#REF!</f>
        <v>#REF!</v>
      </c>
      <c r="U132" t="e">
        <f>#REF!</f>
        <v>#REF!</v>
      </c>
      <c r="V132" t="e">
        <f>#REF!</f>
        <v>#REF!</v>
      </c>
      <c r="W132" t="e">
        <f>#REF!</f>
        <v>#REF!</v>
      </c>
      <c r="X132" t="e">
        <f>#REF!</f>
        <v>#REF!</v>
      </c>
      <c r="Y132" t="e">
        <f>#REF!</f>
        <v>#REF!</v>
      </c>
      <c r="Z132" t="e">
        <f>#REF!</f>
        <v>#REF!</v>
      </c>
      <c r="AA132" s="4" t="e">
        <f>#REF!</f>
        <v>#REF!</v>
      </c>
      <c r="AB132" t="e">
        <f>#REF!</f>
        <v>#REF!</v>
      </c>
      <c r="AC132" t="e">
        <f>#REF!</f>
        <v>#REF!</v>
      </c>
      <c r="AD132" t="e">
        <f>#REF!</f>
        <v>#REF!</v>
      </c>
      <c r="AE132" t="e">
        <f>#REF!</f>
        <v>#REF!</v>
      </c>
      <c r="AF132" t="e">
        <f>#REF!</f>
        <v>#REF!</v>
      </c>
      <c r="AG132" t="e">
        <f>#REF!</f>
        <v>#REF!</v>
      </c>
      <c r="AH132" t="e">
        <f>#REF!</f>
        <v>#REF!</v>
      </c>
      <c r="AI132" t="e">
        <f>#REF!</f>
        <v>#REF!</v>
      </c>
      <c r="AJ132" t="e">
        <f>#REF!</f>
        <v>#REF!</v>
      </c>
      <c r="AK132" t="e">
        <f>#REF!</f>
        <v>#REF!</v>
      </c>
      <c r="AL132" t="e">
        <f>#REF!</f>
        <v>#REF!</v>
      </c>
      <c r="AM132" t="e">
        <f>#REF!</f>
        <v>#REF!</v>
      </c>
      <c r="AN132" t="e">
        <f>#REF!</f>
        <v>#REF!</v>
      </c>
    </row>
    <row r="133" spans="1:40" x14ac:dyDescent="0.25">
      <c r="A133" t="e">
        <f>#REF!</f>
        <v>#REF!</v>
      </c>
      <c r="B133" t="e">
        <f>#REF!</f>
        <v>#REF!</v>
      </c>
      <c r="C133" t="e">
        <f>#REF!</f>
        <v>#REF!</v>
      </c>
      <c r="D133" t="e">
        <f>#REF!</f>
        <v>#REF!</v>
      </c>
      <c r="E133" t="e">
        <f>#REF!</f>
        <v>#REF!</v>
      </c>
      <c r="F133" t="e">
        <f>#REF!</f>
        <v>#REF!</v>
      </c>
      <c r="G133" t="e">
        <f>#REF!</f>
        <v>#REF!</v>
      </c>
      <c r="H133" t="e">
        <f>#REF!</f>
        <v>#REF!</v>
      </c>
      <c r="I133" t="e">
        <f>#REF!</f>
        <v>#REF!</v>
      </c>
      <c r="J133" t="e">
        <f>#REF!</f>
        <v>#REF!</v>
      </c>
      <c r="K133" t="e">
        <f>#REF!</f>
        <v>#REF!</v>
      </c>
      <c r="L133" t="e">
        <f>#REF!</f>
        <v>#REF!</v>
      </c>
      <c r="M133" t="e">
        <f>#REF!</f>
        <v>#REF!</v>
      </c>
      <c r="N133" t="e">
        <f>#REF!</f>
        <v>#REF!</v>
      </c>
      <c r="O133" t="e">
        <f>#REF!</f>
        <v>#REF!</v>
      </c>
      <c r="P133" t="e">
        <f>#REF!</f>
        <v>#REF!</v>
      </c>
      <c r="Q133" t="e">
        <f>#REF!</f>
        <v>#REF!</v>
      </c>
      <c r="R133" s="4" t="e">
        <f>#REF!</f>
        <v>#REF!</v>
      </c>
      <c r="S133" t="e">
        <f>#REF!</f>
        <v>#REF!</v>
      </c>
      <c r="T133" t="e">
        <f>#REF!</f>
        <v>#REF!</v>
      </c>
      <c r="U133" t="e">
        <f>#REF!</f>
        <v>#REF!</v>
      </c>
      <c r="V133" t="e">
        <f>#REF!</f>
        <v>#REF!</v>
      </c>
      <c r="W133" t="e">
        <f>#REF!</f>
        <v>#REF!</v>
      </c>
      <c r="X133" t="e">
        <f>#REF!</f>
        <v>#REF!</v>
      </c>
      <c r="Y133" t="e">
        <f>#REF!</f>
        <v>#REF!</v>
      </c>
      <c r="Z133" t="e">
        <f>#REF!</f>
        <v>#REF!</v>
      </c>
      <c r="AA133" s="4" t="e">
        <f>#REF!</f>
        <v>#REF!</v>
      </c>
      <c r="AB133" t="e">
        <f>#REF!</f>
        <v>#REF!</v>
      </c>
      <c r="AC133" t="e">
        <f>#REF!</f>
        <v>#REF!</v>
      </c>
      <c r="AD133" t="e">
        <f>#REF!</f>
        <v>#REF!</v>
      </c>
      <c r="AE133" t="e">
        <f>#REF!</f>
        <v>#REF!</v>
      </c>
      <c r="AF133" t="e">
        <f>#REF!</f>
        <v>#REF!</v>
      </c>
      <c r="AG133" t="e">
        <f>#REF!</f>
        <v>#REF!</v>
      </c>
      <c r="AH133" t="e">
        <f>#REF!</f>
        <v>#REF!</v>
      </c>
      <c r="AI133" t="e">
        <f>#REF!</f>
        <v>#REF!</v>
      </c>
      <c r="AJ133" t="e">
        <f>#REF!</f>
        <v>#REF!</v>
      </c>
      <c r="AK133" t="e">
        <f>#REF!</f>
        <v>#REF!</v>
      </c>
      <c r="AL133" t="e">
        <f>#REF!</f>
        <v>#REF!</v>
      </c>
      <c r="AM133" t="e">
        <f>#REF!</f>
        <v>#REF!</v>
      </c>
      <c r="AN133" t="e">
        <f>#REF!</f>
        <v>#REF!</v>
      </c>
    </row>
    <row r="134" spans="1:40" x14ac:dyDescent="0.25">
      <c r="A134" t="e">
        <f>#REF!</f>
        <v>#REF!</v>
      </c>
      <c r="B134" t="e">
        <f>#REF!</f>
        <v>#REF!</v>
      </c>
      <c r="C134" t="e">
        <f>#REF!</f>
        <v>#REF!</v>
      </c>
      <c r="D134" t="e">
        <f>#REF!</f>
        <v>#REF!</v>
      </c>
      <c r="E134" t="e">
        <f>#REF!</f>
        <v>#REF!</v>
      </c>
      <c r="F134" t="e">
        <f>#REF!</f>
        <v>#REF!</v>
      </c>
      <c r="G134" t="e">
        <f>#REF!</f>
        <v>#REF!</v>
      </c>
      <c r="H134" t="e">
        <f>#REF!</f>
        <v>#REF!</v>
      </c>
      <c r="I134" t="e">
        <f>#REF!</f>
        <v>#REF!</v>
      </c>
      <c r="J134" t="e">
        <f>#REF!</f>
        <v>#REF!</v>
      </c>
      <c r="K134" t="e">
        <f>#REF!</f>
        <v>#REF!</v>
      </c>
      <c r="L134" t="e">
        <f>#REF!</f>
        <v>#REF!</v>
      </c>
      <c r="M134" t="e">
        <f>#REF!</f>
        <v>#REF!</v>
      </c>
      <c r="N134" t="e">
        <f>#REF!</f>
        <v>#REF!</v>
      </c>
      <c r="O134" t="e">
        <f>#REF!</f>
        <v>#REF!</v>
      </c>
      <c r="P134" t="e">
        <f>#REF!</f>
        <v>#REF!</v>
      </c>
      <c r="Q134" t="e">
        <f>#REF!</f>
        <v>#REF!</v>
      </c>
      <c r="R134" s="4" t="e">
        <f>#REF!</f>
        <v>#REF!</v>
      </c>
      <c r="S134" t="e">
        <f>#REF!</f>
        <v>#REF!</v>
      </c>
      <c r="T134" t="e">
        <f>#REF!</f>
        <v>#REF!</v>
      </c>
      <c r="U134" t="e">
        <f>#REF!</f>
        <v>#REF!</v>
      </c>
      <c r="V134" t="e">
        <f>#REF!</f>
        <v>#REF!</v>
      </c>
      <c r="W134" t="e">
        <f>#REF!</f>
        <v>#REF!</v>
      </c>
      <c r="X134" t="e">
        <f>#REF!</f>
        <v>#REF!</v>
      </c>
      <c r="Y134" t="e">
        <f>#REF!</f>
        <v>#REF!</v>
      </c>
      <c r="Z134" t="e">
        <f>#REF!</f>
        <v>#REF!</v>
      </c>
      <c r="AA134" s="4" t="e">
        <f>#REF!</f>
        <v>#REF!</v>
      </c>
      <c r="AB134" t="e">
        <f>#REF!</f>
        <v>#REF!</v>
      </c>
      <c r="AC134" t="e">
        <f>#REF!</f>
        <v>#REF!</v>
      </c>
      <c r="AD134" t="e">
        <f>#REF!</f>
        <v>#REF!</v>
      </c>
      <c r="AE134" t="e">
        <f>#REF!</f>
        <v>#REF!</v>
      </c>
      <c r="AF134" t="e">
        <f>#REF!</f>
        <v>#REF!</v>
      </c>
      <c r="AG134" t="e">
        <f>#REF!</f>
        <v>#REF!</v>
      </c>
      <c r="AH134" t="e">
        <f>#REF!</f>
        <v>#REF!</v>
      </c>
      <c r="AI134" t="e">
        <f>#REF!</f>
        <v>#REF!</v>
      </c>
      <c r="AJ134" t="e">
        <f>#REF!</f>
        <v>#REF!</v>
      </c>
      <c r="AK134" t="e">
        <f>#REF!</f>
        <v>#REF!</v>
      </c>
      <c r="AL134" t="e">
        <f>#REF!</f>
        <v>#REF!</v>
      </c>
      <c r="AM134" t="e">
        <f>#REF!</f>
        <v>#REF!</v>
      </c>
      <c r="AN134" t="e">
        <f>#REF!</f>
        <v>#REF!</v>
      </c>
    </row>
    <row r="135" spans="1:40" x14ac:dyDescent="0.25">
      <c r="A135" t="e">
        <f>#REF!</f>
        <v>#REF!</v>
      </c>
      <c r="B135" t="e">
        <f>#REF!</f>
        <v>#REF!</v>
      </c>
      <c r="C135" t="e">
        <f>#REF!</f>
        <v>#REF!</v>
      </c>
      <c r="D135" t="e">
        <f>#REF!</f>
        <v>#REF!</v>
      </c>
      <c r="E135" t="e">
        <f>#REF!</f>
        <v>#REF!</v>
      </c>
      <c r="F135" t="e">
        <f>#REF!</f>
        <v>#REF!</v>
      </c>
      <c r="G135" t="e">
        <f>#REF!</f>
        <v>#REF!</v>
      </c>
      <c r="H135" t="e">
        <f>#REF!</f>
        <v>#REF!</v>
      </c>
      <c r="I135" t="e">
        <f>#REF!</f>
        <v>#REF!</v>
      </c>
      <c r="J135" t="e">
        <f>#REF!</f>
        <v>#REF!</v>
      </c>
      <c r="K135" t="e">
        <f>#REF!</f>
        <v>#REF!</v>
      </c>
      <c r="L135" t="e">
        <f>#REF!</f>
        <v>#REF!</v>
      </c>
      <c r="M135" t="e">
        <f>#REF!</f>
        <v>#REF!</v>
      </c>
      <c r="N135" t="e">
        <f>#REF!</f>
        <v>#REF!</v>
      </c>
      <c r="O135" t="e">
        <f>#REF!</f>
        <v>#REF!</v>
      </c>
      <c r="P135" t="e">
        <f>#REF!</f>
        <v>#REF!</v>
      </c>
      <c r="Q135" t="e">
        <f>#REF!</f>
        <v>#REF!</v>
      </c>
      <c r="R135" s="4" t="e">
        <f>#REF!</f>
        <v>#REF!</v>
      </c>
      <c r="S135" t="e">
        <f>#REF!</f>
        <v>#REF!</v>
      </c>
      <c r="T135" t="e">
        <f>#REF!</f>
        <v>#REF!</v>
      </c>
      <c r="U135" t="e">
        <f>#REF!</f>
        <v>#REF!</v>
      </c>
      <c r="V135" t="e">
        <f>#REF!</f>
        <v>#REF!</v>
      </c>
      <c r="W135" t="e">
        <f>#REF!</f>
        <v>#REF!</v>
      </c>
      <c r="X135" t="e">
        <f>#REF!</f>
        <v>#REF!</v>
      </c>
      <c r="Y135" t="e">
        <f>#REF!</f>
        <v>#REF!</v>
      </c>
      <c r="Z135" t="e">
        <f>#REF!</f>
        <v>#REF!</v>
      </c>
      <c r="AA135" s="4" t="e">
        <f>#REF!</f>
        <v>#REF!</v>
      </c>
      <c r="AB135" t="e">
        <f>#REF!</f>
        <v>#REF!</v>
      </c>
      <c r="AC135" t="e">
        <f>#REF!</f>
        <v>#REF!</v>
      </c>
      <c r="AD135" t="e">
        <f>#REF!</f>
        <v>#REF!</v>
      </c>
      <c r="AE135" t="e">
        <f>#REF!</f>
        <v>#REF!</v>
      </c>
      <c r="AF135" t="e">
        <f>#REF!</f>
        <v>#REF!</v>
      </c>
      <c r="AG135" t="e">
        <f>#REF!</f>
        <v>#REF!</v>
      </c>
      <c r="AH135" t="e">
        <f>#REF!</f>
        <v>#REF!</v>
      </c>
      <c r="AI135" t="e">
        <f>#REF!</f>
        <v>#REF!</v>
      </c>
      <c r="AJ135" t="e">
        <f>#REF!</f>
        <v>#REF!</v>
      </c>
      <c r="AK135" t="e">
        <f>#REF!</f>
        <v>#REF!</v>
      </c>
      <c r="AL135" t="e">
        <f>#REF!</f>
        <v>#REF!</v>
      </c>
      <c r="AM135" t="e">
        <f>#REF!</f>
        <v>#REF!</v>
      </c>
      <c r="AN135" t="e">
        <f>#REF!</f>
        <v>#REF!</v>
      </c>
    </row>
    <row r="136" spans="1:40" x14ac:dyDescent="0.25">
      <c r="A136" t="e">
        <f>#REF!</f>
        <v>#REF!</v>
      </c>
      <c r="B136" t="e">
        <f>#REF!</f>
        <v>#REF!</v>
      </c>
      <c r="C136" t="e">
        <f>#REF!</f>
        <v>#REF!</v>
      </c>
      <c r="D136" t="e">
        <f>#REF!</f>
        <v>#REF!</v>
      </c>
      <c r="E136" t="e">
        <f>#REF!</f>
        <v>#REF!</v>
      </c>
      <c r="F136" t="e">
        <f>#REF!</f>
        <v>#REF!</v>
      </c>
      <c r="G136" t="e">
        <f>#REF!</f>
        <v>#REF!</v>
      </c>
      <c r="H136" t="e">
        <f>#REF!</f>
        <v>#REF!</v>
      </c>
      <c r="I136" t="e">
        <f>#REF!</f>
        <v>#REF!</v>
      </c>
      <c r="J136" t="e">
        <f>#REF!</f>
        <v>#REF!</v>
      </c>
      <c r="K136" t="e">
        <f>#REF!</f>
        <v>#REF!</v>
      </c>
      <c r="L136" t="e">
        <f>#REF!</f>
        <v>#REF!</v>
      </c>
      <c r="M136" t="e">
        <f>#REF!</f>
        <v>#REF!</v>
      </c>
      <c r="N136" t="e">
        <f>#REF!</f>
        <v>#REF!</v>
      </c>
      <c r="O136" t="e">
        <f>#REF!</f>
        <v>#REF!</v>
      </c>
      <c r="P136" t="e">
        <f>#REF!</f>
        <v>#REF!</v>
      </c>
      <c r="Q136" t="e">
        <f>#REF!</f>
        <v>#REF!</v>
      </c>
      <c r="R136" s="4" t="e">
        <f>#REF!</f>
        <v>#REF!</v>
      </c>
      <c r="S136" t="e">
        <f>#REF!</f>
        <v>#REF!</v>
      </c>
      <c r="T136" t="e">
        <f>#REF!</f>
        <v>#REF!</v>
      </c>
      <c r="U136" t="e">
        <f>#REF!</f>
        <v>#REF!</v>
      </c>
      <c r="V136" t="e">
        <f>#REF!</f>
        <v>#REF!</v>
      </c>
      <c r="W136" t="e">
        <f>#REF!</f>
        <v>#REF!</v>
      </c>
      <c r="X136" t="e">
        <f>#REF!</f>
        <v>#REF!</v>
      </c>
      <c r="Y136" t="e">
        <f>#REF!</f>
        <v>#REF!</v>
      </c>
      <c r="Z136" t="e">
        <f>#REF!</f>
        <v>#REF!</v>
      </c>
      <c r="AA136" s="4" t="e">
        <f>#REF!</f>
        <v>#REF!</v>
      </c>
      <c r="AB136" t="e">
        <f>#REF!</f>
        <v>#REF!</v>
      </c>
      <c r="AC136" t="e">
        <f>#REF!</f>
        <v>#REF!</v>
      </c>
      <c r="AD136" t="e">
        <f>#REF!</f>
        <v>#REF!</v>
      </c>
      <c r="AE136" t="e">
        <f>#REF!</f>
        <v>#REF!</v>
      </c>
      <c r="AF136" t="e">
        <f>#REF!</f>
        <v>#REF!</v>
      </c>
      <c r="AG136" t="e">
        <f>#REF!</f>
        <v>#REF!</v>
      </c>
      <c r="AH136" t="e">
        <f>#REF!</f>
        <v>#REF!</v>
      </c>
      <c r="AI136" t="e">
        <f>#REF!</f>
        <v>#REF!</v>
      </c>
      <c r="AJ136" t="e">
        <f>#REF!</f>
        <v>#REF!</v>
      </c>
      <c r="AK136" t="e">
        <f>#REF!</f>
        <v>#REF!</v>
      </c>
      <c r="AL136" t="e">
        <f>#REF!</f>
        <v>#REF!</v>
      </c>
      <c r="AM136" t="e">
        <f>#REF!</f>
        <v>#REF!</v>
      </c>
      <c r="AN136" t="e">
        <f>#REF!</f>
        <v>#REF!</v>
      </c>
    </row>
    <row r="137" spans="1:40" x14ac:dyDescent="0.25">
      <c r="A137" t="e">
        <f>#REF!</f>
        <v>#REF!</v>
      </c>
      <c r="B137" t="e">
        <f>#REF!</f>
        <v>#REF!</v>
      </c>
      <c r="C137" t="e">
        <f>#REF!</f>
        <v>#REF!</v>
      </c>
      <c r="D137" t="e">
        <f>#REF!</f>
        <v>#REF!</v>
      </c>
      <c r="E137" t="e">
        <f>#REF!</f>
        <v>#REF!</v>
      </c>
      <c r="F137" t="e">
        <f>#REF!</f>
        <v>#REF!</v>
      </c>
      <c r="G137" t="e">
        <f>#REF!</f>
        <v>#REF!</v>
      </c>
      <c r="H137" t="e">
        <f>#REF!</f>
        <v>#REF!</v>
      </c>
      <c r="I137" t="e">
        <f>#REF!</f>
        <v>#REF!</v>
      </c>
      <c r="J137" t="e">
        <f>#REF!</f>
        <v>#REF!</v>
      </c>
      <c r="K137" t="e">
        <f>#REF!</f>
        <v>#REF!</v>
      </c>
      <c r="L137" t="e">
        <f>#REF!</f>
        <v>#REF!</v>
      </c>
      <c r="M137" t="e">
        <f>#REF!</f>
        <v>#REF!</v>
      </c>
      <c r="N137" t="e">
        <f>#REF!</f>
        <v>#REF!</v>
      </c>
      <c r="O137" t="e">
        <f>#REF!</f>
        <v>#REF!</v>
      </c>
      <c r="P137" t="e">
        <f>#REF!</f>
        <v>#REF!</v>
      </c>
      <c r="Q137" t="e">
        <f>#REF!</f>
        <v>#REF!</v>
      </c>
      <c r="R137" s="4" t="e">
        <f>#REF!</f>
        <v>#REF!</v>
      </c>
      <c r="S137" t="e">
        <f>#REF!</f>
        <v>#REF!</v>
      </c>
      <c r="T137" t="e">
        <f>#REF!</f>
        <v>#REF!</v>
      </c>
      <c r="U137" t="e">
        <f>#REF!</f>
        <v>#REF!</v>
      </c>
      <c r="V137" t="e">
        <f>#REF!</f>
        <v>#REF!</v>
      </c>
      <c r="W137" t="e">
        <f>#REF!</f>
        <v>#REF!</v>
      </c>
      <c r="X137" t="e">
        <f>#REF!</f>
        <v>#REF!</v>
      </c>
      <c r="Y137" t="e">
        <f>#REF!</f>
        <v>#REF!</v>
      </c>
      <c r="Z137" t="e">
        <f>#REF!</f>
        <v>#REF!</v>
      </c>
      <c r="AA137" s="4" t="e">
        <f>#REF!</f>
        <v>#REF!</v>
      </c>
      <c r="AB137" t="e">
        <f>#REF!</f>
        <v>#REF!</v>
      </c>
      <c r="AC137" t="e">
        <f>#REF!</f>
        <v>#REF!</v>
      </c>
      <c r="AD137" t="e">
        <f>#REF!</f>
        <v>#REF!</v>
      </c>
      <c r="AE137" t="e">
        <f>#REF!</f>
        <v>#REF!</v>
      </c>
      <c r="AF137" t="e">
        <f>#REF!</f>
        <v>#REF!</v>
      </c>
      <c r="AG137" t="e">
        <f>#REF!</f>
        <v>#REF!</v>
      </c>
      <c r="AH137" t="e">
        <f>#REF!</f>
        <v>#REF!</v>
      </c>
      <c r="AI137" t="e">
        <f>#REF!</f>
        <v>#REF!</v>
      </c>
      <c r="AJ137" t="e">
        <f>#REF!</f>
        <v>#REF!</v>
      </c>
      <c r="AK137" t="e">
        <f>#REF!</f>
        <v>#REF!</v>
      </c>
      <c r="AL137" t="e">
        <f>#REF!</f>
        <v>#REF!</v>
      </c>
      <c r="AM137" t="e">
        <f>#REF!</f>
        <v>#REF!</v>
      </c>
      <c r="AN137" t="e">
        <f>#REF!</f>
        <v>#REF!</v>
      </c>
    </row>
    <row r="138" spans="1:40" x14ac:dyDescent="0.25">
      <c r="A138" t="e">
        <f>#REF!</f>
        <v>#REF!</v>
      </c>
      <c r="B138" t="e">
        <f>#REF!</f>
        <v>#REF!</v>
      </c>
      <c r="C138" t="e">
        <f>#REF!</f>
        <v>#REF!</v>
      </c>
      <c r="D138" t="e">
        <f>#REF!</f>
        <v>#REF!</v>
      </c>
      <c r="E138" t="e">
        <f>#REF!</f>
        <v>#REF!</v>
      </c>
      <c r="F138" t="e">
        <f>#REF!</f>
        <v>#REF!</v>
      </c>
      <c r="G138" t="e">
        <f>#REF!</f>
        <v>#REF!</v>
      </c>
      <c r="H138" t="e">
        <f>#REF!</f>
        <v>#REF!</v>
      </c>
      <c r="I138" t="e">
        <f>#REF!</f>
        <v>#REF!</v>
      </c>
      <c r="J138" t="e">
        <f>#REF!</f>
        <v>#REF!</v>
      </c>
      <c r="K138" t="e">
        <f>#REF!</f>
        <v>#REF!</v>
      </c>
      <c r="L138" t="e">
        <f>#REF!</f>
        <v>#REF!</v>
      </c>
      <c r="M138" t="e">
        <f>#REF!</f>
        <v>#REF!</v>
      </c>
      <c r="N138" t="e">
        <f>#REF!</f>
        <v>#REF!</v>
      </c>
      <c r="O138" t="e">
        <f>#REF!</f>
        <v>#REF!</v>
      </c>
      <c r="P138" t="e">
        <f>#REF!</f>
        <v>#REF!</v>
      </c>
      <c r="Q138" t="e">
        <f>#REF!</f>
        <v>#REF!</v>
      </c>
      <c r="R138" s="4" t="e">
        <f>#REF!</f>
        <v>#REF!</v>
      </c>
      <c r="S138" t="e">
        <f>#REF!</f>
        <v>#REF!</v>
      </c>
      <c r="T138" t="e">
        <f>#REF!</f>
        <v>#REF!</v>
      </c>
      <c r="U138" t="e">
        <f>#REF!</f>
        <v>#REF!</v>
      </c>
      <c r="V138" t="e">
        <f>#REF!</f>
        <v>#REF!</v>
      </c>
      <c r="W138" t="e">
        <f>#REF!</f>
        <v>#REF!</v>
      </c>
      <c r="X138" t="e">
        <f>#REF!</f>
        <v>#REF!</v>
      </c>
      <c r="Y138" t="e">
        <f>#REF!</f>
        <v>#REF!</v>
      </c>
      <c r="Z138" t="e">
        <f>#REF!</f>
        <v>#REF!</v>
      </c>
      <c r="AA138" s="4" t="e">
        <f>#REF!</f>
        <v>#REF!</v>
      </c>
      <c r="AB138" t="e">
        <f>#REF!</f>
        <v>#REF!</v>
      </c>
      <c r="AC138" t="e">
        <f>#REF!</f>
        <v>#REF!</v>
      </c>
      <c r="AD138" t="e">
        <f>#REF!</f>
        <v>#REF!</v>
      </c>
      <c r="AE138" t="e">
        <f>#REF!</f>
        <v>#REF!</v>
      </c>
      <c r="AF138" t="e">
        <f>#REF!</f>
        <v>#REF!</v>
      </c>
      <c r="AG138" t="e">
        <f>#REF!</f>
        <v>#REF!</v>
      </c>
      <c r="AH138" t="e">
        <f>#REF!</f>
        <v>#REF!</v>
      </c>
      <c r="AI138" t="e">
        <f>#REF!</f>
        <v>#REF!</v>
      </c>
      <c r="AJ138" t="e">
        <f>#REF!</f>
        <v>#REF!</v>
      </c>
      <c r="AK138" t="e">
        <f>#REF!</f>
        <v>#REF!</v>
      </c>
      <c r="AL138" t="e">
        <f>#REF!</f>
        <v>#REF!</v>
      </c>
      <c r="AM138" t="e">
        <f>#REF!</f>
        <v>#REF!</v>
      </c>
      <c r="AN138" t="e">
        <f>#REF!</f>
        <v>#REF!</v>
      </c>
    </row>
    <row r="139" spans="1:40" x14ac:dyDescent="0.25">
      <c r="A139" t="e">
        <f>#REF!</f>
        <v>#REF!</v>
      </c>
      <c r="B139" t="e">
        <f>#REF!</f>
        <v>#REF!</v>
      </c>
      <c r="C139" t="e">
        <f>#REF!</f>
        <v>#REF!</v>
      </c>
      <c r="D139" t="e">
        <f>#REF!</f>
        <v>#REF!</v>
      </c>
      <c r="E139" t="e">
        <f>#REF!</f>
        <v>#REF!</v>
      </c>
      <c r="F139" t="e">
        <f>#REF!</f>
        <v>#REF!</v>
      </c>
      <c r="G139" t="e">
        <f>#REF!</f>
        <v>#REF!</v>
      </c>
      <c r="H139" t="e">
        <f>#REF!</f>
        <v>#REF!</v>
      </c>
      <c r="I139" t="e">
        <f>#REF!</f>
        <v>#REF!</v>
      </c>
      <c r="J139" t="e">
        <f>#REF!</f>
        <v>#REF!</v>
      </c>
      <c r="K139" t="e">
        <f>#REF!</f>
        <v>#REF!</v>
      </c>
      <c r="L139" t="e">
        <f>#REF!</f>
        <v>#REF!</v>
      </c>
      <c r="M139" t="e">
        <f>#REF!</f>
        <v>#REF!</v>
      </c>
      <c r="N139" t="e">
        <f>#REF!</f>
        <v>#REF!</v>
      </c>
      <c r="O139" t="e">
        <f>#REF!</f>
        <v>#REF!</v>
      </c>
      <c r="P139" t="e">
        <f>#REF!</f>
        <v>#REF!</v>
      </c>
      <c r="Q139" t="e">
        <f>#REF!</f>
        <v>#REF!</v>
      </c>
      <c r="R139" s="4" t="e">
        <f>#REF!</f>
        <v>#REF!</v>
      </c>
      <c r="S139" t="e">
        <f>#REF!</f>
        <v>#REF!</v>
      </c>
      <c r="T139" t="e">
        <f>#REF!</f>
        <v>#REF!</v>
      </c>
      <c r="U139" t="e">
        <f>#REF!</f>
        <v>#REF!</v>
      </c>
      <c r="V139" t="e">
        <f>#REF!</f>
        <v>#REF!</v>
      </c>
      <c r="W139" t="e">
        <f>#REF!</f>
        <v>#REF!</v>
      </c>
      <c r="X139" t="e">
        <f>#REF!</f>
        <v>#REF!</v>
      </c>
      <c r="Y139" t="e">
        <f>#REF!</f>
        <v>#REF!</v>
      </c>
      <c r="Z139" t="e">
        <f>#REF!</f>
        <v>#REF!</v>
      </c>
      <c r="AA139" s="4" t="e">
        <f>#REF!</f>
        <v>#REF!</v>
      </c>
      <c r="AB139" t="e">
        <f>#REF!</f>
        <v>#REF!</v>
      </c>
      <c r="AC139" t="e">
        <f>#REF!</f>
        <v>#REF!</v>
      </c>
      <c r="AD139" t="e">
        <f>#REF!</f>
        <v>#REF!</v>
      </c>
      <c r="AE139" t="e">
        <f>#REF!</f>
        <v>#REF!</v>
      </c>
      <c r="AF139" t="e">
        <f>#REF!</f>
        <v>#REF!</v>
      </c>
      <c r="AG139" t="e">
        <f>#REF!</f>
        <v>#REF!</v>
      </c>
      <c r="AH139" t="e">
        <f>#REF!</f>
        <v>#REF!</v>
      </c>
      <c r="AI139" t="e">
        <f>#REF!</f>
        <v>#REF!</v>
      </c>
      <c r="AJ139" t="e">
        <f>#REF!</f>
        <v>#REF!</v>
      </c>
      <c r="AK139" t="e">
        <f>#REF!</f>
        <v>#REF!</v>
      </c>
      <c r="AL139" t="e">
        <f>#REF!</f>
        <v>#REF!</v>
      </c>
      <c r="AM139" t="e">
        <f>#REF!</f>
        <v>#REF!</v>
      </c>
      <c r="AN139" t="e">
        <f>#REF!</f>
        <v>#REF!</v>
      </c>
    </row>
    <row r="140" spans="1:40" x14ac:dyDescent="0.25">
      <c r="A140" t="e">
        <f>#REF!</f>
        <v>#REF!</v>
      </c>
      <c r="B140" t="e">
        <f>#REF!</f>
        <v>#REF!</v>
      </c>
      <c r="C140" t="e">
        <f>#REF!</f>
        <v>#REF!</v>
      </c>
      <c r="D140" t="e">
        <f>#REF!</f>
        <v>#REF!</v>
      </c>
      <c r="E140" t="e">
        <f>#REF!</f>
        <v>#REF!</v>
      </c>
      <c r="F140" t="e">
        <f>#REF!</f>
        <v>#REF!</v>
      </c>
      <c r="G140" t="e">
        <f>#REF!</f>
        <v>#REF!</v>
      </c>
      <c r="H140" t="e">
        <f>#REF!</f>
        <v>#REF!</v>
      </c>
      <c r="I140" t="e">
        <f>#REF!</f>
        <v>#REF!</v>
      </c>
      <c r="J140" t="e">
        <f>#REF!</f>
        <v>#REF!</v>
      </c>
      <c r="K140" t="e">
        <f>#REF!</f>
        <v>#REF!</v>
      </c>
      <c r="L140" t="e">
        <f>#REF!</f>
        <v>#REF!</v>
      </c>
      <c r="M140" t="e">
        <f>#REF!</f>
        <v>#REF!</v>
      </c>
      <c r="N140" t="e">
        <f>#REF!</f>
        <v>#REF!</v>
      </c>
      <c r="O140" t="e">
        <f>#REF!</f>
        <v>#REF!</v>
      </c>
      <c r="P140" t="e">
        <f>#REF!</f>
        <v>#REF!</v>
      </c>
      <c r="Q140" t="e">
        <f>#REF!</f>
        <v>#REF!</v>
      </c>
      <c r="R140" s="4" t="e">
        <f>#REF!</f>
        <v>#REF!</v>
      </c>
      <c r="S140" t="e">
        <f>#REF!</f>
        <v>#REF!</v>
      </c>
      <c r="T140" t="e">
        <f>#REF!</f>
        <v>#REF!</v>
      </c>
      <c r="U140" t="e">
        <f>#REF!</f>
        <v>#REF!</v>
      </c>
      <c r="V140" t="e">
        <f>#REF!</f>
        <v>#REF!</v>
      </c>
      <c r="W140" t="e">
        <f>#REF!</f>
        <v>#REF!</v>
      </c>
      <c r="X140" t="e">
        <f>#REF!</f>
        <v>#REF!</v>
      </c>
      <c r="Y140" t="e">
        <f>#REF!</f>
        <v>#REF!</v>
      </c>
      <c r="Z140" t="e">
        <f>#REF!</f>
        <v>#REF!</v>
      </c>
      <c r="AA140" s="4" t="e">
        <f>#REF!</f>
        <v>#REF!</v>
      </c>
      <c r="AB140" t="e">
        <f>#REF!</f>
        <v>#REF!</v>
      </c>
      <c r="AC140" t="e">
        <f>#REF!</f>
        <v>#REF!</v>
      </c>
      <c r="AD140" t="e">
        <f>#REF!</f>
        <v>#REF!</v>
      </c>
      <c r="AE140" t="e">
        <f>#REF!</f>
        <v>#REF!</v>
      </c>
      <c r="AF140" t="e">
        <f>#REF!</f>
        <v>#REF!</v>
      </c>
      <c r="AG140" t="e">
        <f>#REF!</f>
        <v>#REF!</v>
      </c>
      <c r="AH140" t="e">
        <f>#REF!</f>
        <v>#REF!</v>
      </c>
      <c r="AI140" t="e">
        <f>#REF!</f>
        <v>#REF!</v>
      </c>
      <c r="AJ140" t="e">
        <f>#REF!</f>
        <v>#REF!</v>
      </c>
      <c r="AK140" t="e">
        <f>#REF!</f>
        <v>#REF!</v>
      </c>
      <c r="AL140" t="e">
        <f>#REF!</f>
        <v>#REF!</v>
      </c>
      <c r="AM140" t="e">
        <f>#REF!</f>
        <v>#REF!</v>
      </c>
      <c r="AN140" t="e">
        <f>#REF!</f>
        <v>#REF!</v>
      </c>
    </row>
    <row r="141" spans="1:40" x14ac:dyDescent="0.25">
      <c r="A141" t="e">
        <f>#REF!</f>
        <v>#REF!</v>
      </c>
      <c r="B141" t="e">
        <f>#REF!</f>
        <v>#REF!</v>
      </c>
      <c r="C141" t="e">
        <f>#REF!</f>
        <v>#REF!</v>
      </c>
      <c r="D141" t="e">
        <f>#REF!</f>
        <v>#REF!</v>
      </c>
      <c r="E141" t="e">
        <f>#REF!</f>
        <v>#REF!</v>
      </c>
      <c r="F141" t="e">
        <f>#REF!</f>
        <v>#REF!</v>
      </c>
      <c r="G141" t="e">
        <f>#REF!</f>
        <v>#REF!</v>
      </c>
      <c r="H141" t="e">
        <f>#REF!</f>
        <v>#REF!</v>
      </c>
      <c r="I141" t="e">
        <f>#REF!</f>
        <v>#REF!</v>
      </c>
      <c r="J141" t="e">
        <f>#REF!</f>
        <v>#REF!</v>
      </c>
      <c r="K141" t="e">
        <f>#REF!</f>
        <v>#REF!</v>
      </c>
      <c r="L141" t="e">
        <f>#REF!</f>
        <v>#REF!</v>
      </c>
      <c r="M141" t="e">
        <f>#REF!</f>
        <v>#REF!</v>
      </c>
      <c r="N141" t="e">
        <f>#REF!</f>
        <v>#REF!</v>
      </c>
      <c r="O141" t="e">
        <f>#REF!</f>
        <v>#REF!</v>
      </c>
      <c r="P141" t="e">
        <f>#REF!</f>
        <v>#REF!</v>
      </c>
      <c r="Q141" t="e">
        <f>#REF!</f>
        <v>#REF!</v>
      </c>
      <c r="R141" s="4" t="e">
        <f>#REF!</f>
        <v>#REF!</v>
      </c>
      <c r="S141" t="e">
        <f>#REF!</f>
        <v>#REF!</v>
      </c>
      <c r="T141" t="e">
        <f>#REF!</f>
        <v>#REF!</v>
      </c>
      <c r="U141" t="e">
        <f>#REF!</f>
        <v>#REF!</v>
      </c>
      <c r="V141" t="e">
        <f>#REF!</f>
        <v>#REF!</v>
      </c>
      <c r="W141" t="e">
        <f>#REF!</f>
        <v>#REF!</v>
      </c>
      <c r="X141" t="e">
        <f>#REF!</f>
        <v>#REF!</v>
      </c>
      <c r="Y141" t="e">
        <f>#REF!</f>
        <v>#REF!</v>
      </c>
      <c r="Z141" t="e">
        <f>#REF!</f>
        <v>#REF!</v>
      </c>
      <c r="AA141" s="4" t="e">
        <f>#REF!</f>
        <v>#REF!</v>
      </c>
      <c r="AB141" t="e">
        <f>#REF!</f>
        <v>#REF!</v>
      </c>
      <c r="AC141" t="e">
        <f>#REF!</f>
        <v>#REF!</v>
      </c>
      <c r="AD141" t="e">
        <f>#REF!</f>
        <v>#REF!</v>
      </c>
      <c r="AE141" t="e">
        <f>#REF!</f>
        <v>#REF!</v>
      </c>
      <c r="AF141" t="e">
        <f>#REF!</f>
        <v>#REF!</v>
      </c>
      <c r="AG141" t="e">
        <f>#REF!</f>
        <v>#REF!</v>
      </c>
      <c r="AH141" t="e">
        <f>#REF!</f>
        <v>#REF!</v>
      </c>
      <c r="AI141" t="e">
        <f>#REF!</f>
        <v>#REF!</v>
      </c>
      <c r="AJ141" t="e">
        <f>#REF!</f>
        <v>#REF!</v>
      </c>
      <c r="AK141" t="e">
        <f>#REF!</f>
        <v>#REF!</v>
      </c>
      <c r="AL141" t="e">
        <f>#REF!</f>
        <v>#REF!</v>
      </c>
      <c r="AM141" t="e">
        <f>#REF!</f>
        <v>#REF!</v>
      </c>
      <c r="AN141" t="e">
        <f>#REF!</f>
        <v>#REF!</v>
      </c>
    </row>
    <row r="142" spans="1:40" x14ac:dyDescent="0.25">
      <c r="A142" t="e">
        <f>#REF!</f>
        <v>#REF!</v>
      </c>
      <c r="B142" t="e">
        <f>#REF!</f>
        <v>#REF!</v>
      </c>
      <c r="C142" t="e">
        <f>#REF!</f>
        <v>#REF!</v>
      </c>
      <c r="D142" t="e">
        <f>#REF!</f>
        <v>#REF!</v>
      </c>
      <c r="E142" t="e">
        <f>#REF!</f>
        <v>#REF!</v>
      </c>
      <c r="F142" t="e">
        <f>#REF!</f>
        <v>#REF!</v>
      </c>
      <c r="G142" t="e">
        <f>#REF!</f>
        <v>#REF!</v>
      </c>
      <c r="H142" t="e">
        <f>#REF!</f>
        <v>#REF!</v>
      </c>
      <c r="I142" t="e">
        <f>#REF!</f>
        <v>#REF!</v>
      </c>
      <c r="J142" t="e">
        <f>#REF!</f>
        <v>#REF!</v>
      </c>
      <c r="K142" t="e">
        <f>#REF!</f>
        <v>#REF!</v>
      </c>
      <c r="L142" t="e">
        <f>#REF!</f>
        <v>#REF!</v>
      </c>
      <c r="M142" t="e">
        <f>#REF!</f>
        <v>#REF!</v>
      </c>
      <c r="N142" t="e">
        <f>#REF!</f>
        <v>#REF!</v>
      </c>
      <c r="O142" t="e">
        <f>#REF!</f>
        <v>#REF!</v>
      </c>
      <c r="P142" t="e">
        <f>#REF!</f>
        <v>#REF!</v>
      </c>
      <c r="Q142" t="e">
        <f>#REF!</f>
        <v>#REF!</v>
      </c>
      <c r="R142" s="4" t="e">
        <f>#REF!</f>
        <v>#REF!</v>
      </c>
      <c r="S142" t="e">
        <f>#REF!</f>
        <v>#REF!</v>
      </c>
      <c r="T142" t="e">
        <f>#REF!</f>
        <v>#REF!</v>
      </c>
      <c r="U142" t="e">
        <f>#REF!</f>
        <v>#REF!</v>
      </c>
      <c r="V142" t="e">
        <f>#REF!</f>
        <v>#REF!</v>
      </c>
      <c r="W142" t="e">
        <f>#REF!</f>
        <v>#REF!</v>
      </c>
      <c r="X142" t="e">
        <f>#REF!</f>
        <v>#REF!</v>
      </c>
      <c r="Y142" t="e">
        <f>#REF!</f>
        <v>#REF!</v>
      </c>
      <c r="Z142" t="e">
        <f>#REF!</f>
        <v>#REF!</v>
      </c>
      <c r="AA142" s="4" t="e">
        <f>#REF!</f>
        <v>#REF!</v>
      </c>
      <c r="AB142" t="e">
        <f>#REF!</f>
        <v>#REF!</v>
      </c>
      <c r="AC142" t="e">
        <f>#REF!</f>
        <v>#REF!</v>
      </c>
      <c r="AD142" t="e">
        <f>#REF!</f>
        <v>#REF!</v>
      </c>
      <c r="AE142" t="e">
        <f>#REF!</f>
        <v>#REF!</v>
      </c>
      <c r="AF142" t="e">
        <f>#REF!</f>
        <v>#REF!</v>
      </c>
      <c r="AG142" t="e">
        <f>#REF!</f>
        <v>#REF!</v>
      </c>
      <c r="AH142" t="e">
        <f>#REF!</f>
        <v>#REF!</v>
      </c>
      <c r="AI142" t="e">
        <f>#REF!</f>
        <v>#REF!</v>
      </c>
      <c r="AJ142" t="e">
        <f>#REF!</f>
        <v>#REF!</v>
      </c>
      <c r="AK142" t="e">
        <f>#REF!</f>
        <v>#REF!</v>
      </c>
      <c r="AL142" t="e">
        <f>#REF!</f>
        <v>#REF!</v>
      </c>
      <c r="AM142" t="e">
        <f>#REF!</f>
        <v>#REF!</v>
      </c>
      <c r="AN142" t="e">
        <f>#REF!</f>
        <v>#REF!</v>
      </c>
    </row>
    <row r="143" spans="1:40" x14ac:dyDescent="0.25">
      <c r="A143" t="e">
        <f>#REF!</f>
        <v>#REF!</v>
      </c>
      <c r="B143" t="e">
        <f>#REF!</f>
        <v>#REF!</v>
      </c>
      <c r="C143" t="e">
        <f>#REF!</f>
        <v>#REF!</v>
      </c>
      <c r="D143" t="e">
        <f>#REF!</f>
        <v>#REF!</v>
      </c>
      <c r="E143" t="e">
        <f>#REF!</f>
        <v>#REF!</v>
      </c>
      <c r="F143" t="e">
        <f>#REF!</f>
        <v>#REF!</v>
      </c>
      <c r="G143" t="e">
        <f>#REF!</f>
        <v>#REF!</v>
      </c>
      <c r="H143" t="e">
        <f>#REF!</f>
        <v>#REF!</v>
      </c>
      <c r="I143" t="e">
        <f>#REF!</f>
        <v>#REF!</v>
      </c>
      <c r="J143" t="e">
        <f>#REF!</f>
        <v>#REF!</v>
      </c>
      <c r="K143" t="e">
        <f>#REF!</f>
        <v>#REF!</v>
      </c>
      <c r="L143" t="e">
        <f>#REF!</f>
        <v>#REF!</v>
      </c>
      <c r="M143" t="e">
        <f>#REF!</f>
        <v>#REF!</v>
      </c>
      <c r="N143" t="e">
        <f>#REF!</f>
        <v>#REF!</v>
      </c>
      <c r="O143" t="e">
        <f>#REF!</f>
        <v>#REF!</v>
      </c>
      <c r="P143" t="e">
        <f>#REF!</f>
        <v>#REF!</v>
      </c>
      <c r="Q143" t="e">
        <f>#REF!</f>
        <v>#REF!</v>
      </c>
      <c r="R143" s="4" t="e">
        <f>#REF!</f>
        <v>#REF!</v>
      </c>
      <c r="S143" t="e">
        <f>#REF!</f>
        <v>#REF!</v>
      </c>
      <c r="T143" t="e">
        <f>#REF!</f>
        <v>#REF!</v>
      </c>
      <c r="U143" t="e">
        <f>#REF!</f>
        <v>#REF!</v>
      </c>
      <c r="V143" t="e">
        <f>#REF!</f>
        <v>#REF!</v>
      </c>
      <c r="W143" t="e">
        <f>#REF!</f>
        <v>#REF!</v>
      </c>
      <c r="X143" t="e">
        <f>#REF!</f>
        <v>#REF!</v>
      </c>
      <c r="Y143" t="e">
        <f>#REF!</f>
        <v>#REF!</v>
      </c>
      <c r="Z143" t="e">
        <f>#REF!</f>
        <v>#REF!</v>
      </c>
      <c r="AA143" s="4" t="e">
        <f>#REF!</f>
        <v>#REF!</v>
      </c>
      <c r="AB143" t="e">
        <f>#REF!</f>
        <v>#REF!</v>
      </c>
      <c r="AC143" t="e">
        <f>#REF!</f>
        <v>#REF!</v>
      </c>
      <c r="AD143" t="e">
        <f>#REF!</f>
        <v>#REF!</v>
      </c>
      <c r="AE143" t="e">
        <f>#REF!</f>
        <v>#REF!</v>
      </c>
      <c r="AF143" t="e">
        <f>#REF!</f>
        <v>#REF!</v>
      </c>
      <c r="AG143" t="e">
        <f>#REF!</f>
        <v>#REF!</v>
      </c>
      <c r="AH143" t="e">
        <f>#REF!</f>
        <v>#REF!</v>
      </c>
      <c r="AI143" t="e">
        <f>#REF!</f>
        <v>#REF!</v>
      </c>
      <c r="AJ143" t="e">
        <f>#REF!</f>
        <v>#REF!</v>
      </c>
      <c r="AK143" t="e">
        <f>#REF!</f>
        <v>#REF!</v>
      </c>
      <c r="AL143" t="e">
        <f>#REF!</f>
        <v>#REF!</v>
      </c>
      <c r="AM143" t="e">
        <f>#REF!</f>
        <v>#REF!</v>
      </c>
      <c r="AN143" t="e">
        <f>#REF!</f>
        <v>#REF!</v>
      </c>
    </row>
    <row r="144" spans="1:40" x14ac:dyDescent="0.25">
      <c r="A144" t="e">
        <f>#REF!</f>
        <v>#REF!</v>
      </c>
      <c r="B144" t="e">
        <f>#REF!</f>
        <v>#REF!</v>
      </c>
      <c r="C144" t="e">
        <f>#REF!</f>
        <v>#REF!</v>
      </c>
      <c r="D144" t="e">
        <f>#REF!</f>
        <v>#REF!</v>
      </c>
      <c r="E144" t="e">
        <f>#REF!</f>
        <v>#REF!</v>
      </c>
      <c r="F144" t="e">
        <f>#REF!</f>
        <v>#REF!</v>
      </c>
      <c r="G144" t="e">
        <f>#REF!</f>
        <v>#REF!</v>
      </c>
      <c r="H144" t="e">
        <f>#REF!</f>
        <v>#REF!</v>
      </c>
      <c r="I144" t="e">
        <f>#REF!</f>
        <v>#REF!</v>
      </c>
      <c r="J144" t="e">
        <f>#REF!</f>
        <v>#REF!</v>
      </c>
      <c r="K144" t="e">
        <f>#REF!</f>
        <v>#REF!</v>
      </c>
      <c r="L144" t="e">
        <f>#REF!</f>
        <v>#REF!</v>
      </c>
      <c r="M144" t="e">
        <f>#REF!</f>
        <v>#REF!</v>
      </c>
      <c r="N144" t="e">
        <f>#REF!</f>
        <v>#REF!</v>
      </c>
      <c r="O144" t="e">
        <f>#REF!</f>
        <v>#REF!</v>
      </c>
      <c r="P144" t="e">
        <f>#REF!</f>
        <v>#REF!</v>
      </c>
      <c r="Q144" t="e">
        <f>#REF!</f>
        <v>#REF!</v>
      </c>
      <c r="R144" s="4" t="e">
        <f>#REF!</f>
        <v>#REF!</v>
      </c>
      <c r="S144" t="e">
        <f>#REF!</f>
        <v>#REF!</v>
      </c>
      <c r="T144" t="e">
        <f>#REF!</f>
        <v>#REF!</v>
      </c>
      <c r="U144" t="e">
        <f>#REF!</f>
        <v>#REF!</v>
      </c>
      <c r="V144" t="e">
        <f>#REF!</f>
        <v>#REF!</v>
      </c>
      <c r="W144" t="e">
        <f>#REF!</f>
        <v>#REF!</v>
      </c>
      <c r="X144" t="e">
        <f>#REF!</f>
        <v>#REF!</v>
      </c>
      <c r="Y144" t="e">
        <f>#REF!</f>
        <v>#REF!</v>
      </c>
      <c r="Z144" t="e">
        <f>#REF!</f>
        <v>#REF!</v>
      </c>
      <c r="AA144" s="4" t="e">
        <f>#REF!</f>
        <v>#REF!</v>
      </c>
      <c r="AB144" t="e">
        <f>#REF!</f>
        <v>#REF!</v>
      </c>
      <c r="AC144" t="e">
        <f>#REF!</f>
        <v>#REF!</v>
      </c>
      <c r="AD144" t="e">
        <f>#REF!</f>
        <v>#REF!</v>
      </c>
      <c r="AE144" t="e">
        <f>#REF!</f>
        <v>#REF!</v>
      </c>
      <c r="AF144" t="e">
        <f>#REF!</f>
        <v>#REF!</v>
      </c>
      <c r="AG144" t="e">
        <f>#REF!</f>
        <v>#REF!</v>
      </c>
      <c r="AH144" t="e">
        <f>#REF!</f>
        <v>#REF!</v>
      </c>
      <c r="AI144" t="e">
        <f>#REF!</f>
        <v>#REF!</v>
      </c>
      <c r="AJ144" t="e">
        <f>#REF!</f>
        <v>#REF!</v>
      </c>
      <c r="AK144" t="e">
        <f>#REF!</f>
        <v>#REF!</v>
      </c>
      <c r="AL144" t="e">
        <f>#REF!</f>
        <v>#REF!</v>
      </c>
      <c r="AM144" t="e">
        <f>#REF!</f>
        <v>#REF!</v>
      </c>
      <c r="AN144" t="e">
        <f>#REF!</f>
        <v>#REF!</v>
      </c>
    </row>
    <row r="145" spans="1:40" x14ac:dyDescent="0.25">
      <c r="A145" t="e">
        <f>#REF!</f>
        <v>#REF!</v>
      </c>
      <c r="B145" t="e">
        <f>#REF!</f>
        <v>#REF!</v>
      </c>
      <c r="C145" t="e">
        <f>#REF!</f>
        <v>#REF!</v>
      </c>
      <c r="D145" t="e">
        <f>#REF!</f>
        <v>#REF!</v>
      </c>
      <c r="E145" t="e">
        <f>#REF!</f>
        <v>#REF!</v>
      </c>
      <c r="F145" t="e">
        <f>#REF!</f>
        <v>#REF!</v>
      </c>
      <c r="G145" t="e">
        <f>#REF!</f>
        <v>#REF!</v>
      </c>
      <c r="H145" t="e">
        <f>#REF!</f>
        <v>#REF!</v>
      </c>
      <c r="I145" t="e">
        <f>#REF!</f>
        <v>#REF!</v>
      </c>
      <c r="J145" t="e">
        <f>#REF!</f>
        <v>#REF!</v>
      </c>
      <c r="K145" t="e">
        <f>#REF!</f>
        <v>#REF!</v>
      </c>
      <c r="L145" t="e">
        <f>#REF!</f>
        <v>#REF!</v>
      </c>
      <c r="M145" t="e">
        <f>#REF!</f>
        <v>#REF!</v>
      </c>
      <c r="N145" t="e">
        <f>#REF!</f>
        <v>#REF!</v>
      </c>
      <c r="O145" t="e">
        <f>#REF!</f>
        <v>#REF!</v>
      </c>
      <c r="P145" t="e">
        <f>#REF!</f>
        <v>#REF!</v>
      </c>
      <c r="Q145" t="e">
        <f>#REF!</f>
        <v>#REF!</v>
      </c>
      <c r="R145" s="4" t="e">
        <f>#REF!</f>
        <v>#REF!</v>
      </c>
      <c r="S145" t="e">
        <f>#REF!</f>
        <v>#REF!</v>
      </c>
      <c r="T145" t="e">
        <f>#REF!</f>
        <v>#REF!</v>
      </c>
      <c r="U145" t="e">
        <f>#REF!</f>
        <v>#REF!</v>
      </c>
      <c r="V145" t="e">
        <f>#REF!</f>
        <v>#REF!</v>
      </c>
      <c r="W145" t="e">
        <f>#REF!</f>
        <v>#REF!</v>
      </c>
      <c r="X145" t="e">
        <f>#REF!</f>
        <v>#REF!</v>
      </c>
      <c r="Y145" t="e">
        <f>#REF!</f>
        <v>#REF!</v>
      </c>
      <c r="Z145" t="e">
        <f>#REF!</f>
        <v>#REF!</v>
      </c>
      <c r="AA145" s="4" t="e">
        <f>#REF!</f>
        <v>#REF!</v>
      </c>
      <c r="AB145" t="e">
        <f>#REF!</f>
        <v>#REF!</v>
      </c>
      <c r="AC145" t="e">
        <f>#REF!</f>
        <v>#REF!</v>
      </c>
      <c r="AD145" t="e">
        <f>#REF!</f>
        <v>#REF!</v>
      </c>
      <c r="AE145" t="e">
        <f>#REF!</f>
        <v>#REF!</v>
      </c>
      <c r="AF145" t="e">
        <f>#REF!</f>
        <v>#REF!</v>
      </c>
      <c r="AG145" t="e">
        <f>#REF!</f>
        <v>#REF!</v>
      </c>
      <c r="AH145" t="e">
        <f>#REF!</f>
        <v>#REF!</v>
      </c>
      <c r="AI145" t="e">
        <f>#REF!</f>
        <v>#REF!</v>
      </c>
      <c r="AJ145" t="e">
        <f>#REF!</f>
        <v>#REF!</v>
      </c>
      <c r="AK145" t="e">
        <f>#REF!</f>
        <v>#REF!</v>
      </c>
      <c r="AL145" t="e">
        <f>#REF!</f>
        <v>#REF!</v>
      </c>
      <c r="AM145" t="e">
        <f>#REF!</f>
        <v>#REF!</v>
      </c>
      <c r="AN145" t="e">
        <f>#REF!</f>
        <v>#REF!</v>
      </c>
    </row>
    <row r="146" spans="1:40" x14ac:dyDescent="0.25">
      <c r="A146" t="e">
        <f>#REF!</f>
        <v>#REF!</v>
      </c>
      <c r="B146" t="e">
        <f>#REF!</f>
        <v>#REF!</v>
      </c>
      <c r="C146" t="e">
        <f>#REF!</f>
        <v>#REF!</v>
      </c>
      <c r="D146" t="e">
        <f>#REF!</f>
        <v>#REF!</v>
      </c>
      <c r="E146" t="e">
        <f>#REF!</f>
        <v>#REF!</v>
      </c>
      <c r="F146" t="e">
        <f>#REF!</f>
        <v>#REF!</v>
      </c>
      <c r="G146" t="e">
        <f>#REF!</f>
        <v>#REF!</v>
      </c>
      <c r="H146" t="e">
        <f>#REF!</f>
        <v>#REF!</v>
      </c>
      <c r="I146" t="e">
        <f>#REF!</f>
        <v>#REF!</v>
      </c>
      <c r="J146" t="e">
        <f>#REF!</f>
        <v>#REF!</v>
      </c>
      <c r="K146" t="e">
        <f>#REF!</f>
        <v>#REF!</v>
      </c>
      <c r="L146" t="e">
        <f>#REF!</f>
        <v>#REF!</v>
      </c>
      <c r="M146" t="e">
        <f>#REF!</f>
        <v>#REF!</v>
      </c>
      <c r="N146" t="e">
        <f>#REF!</f>
        <v>#REF!</v>
      </c>
      <c r="O146" t="e">
        <f>#REF!</f>
        <v>#REF!</v>
      </c>
      <c r="P146" t="e">
        <f>#REF!</f>
        <v>#REF!</v>
      </c>
      <c r="Q146" t="e">
        <f>#REF!</f>
        <v>#REF!</v>
      </c>
      <c r="R146" s="4" t="e">
        <f>#REF!</f>
        <v>#REF!</v>
      </c>
      <c r="S146" t="e">
        <f>#REF!</f>
        <v>#REF!</v>
      </c>
      <c r="T146" t="e">
        <f>#REF!</f>
        <v>#REF!</v>
      </c>
      <c r="U146" t="e">
        <f>#REF!</f>
        <v>#REF!</v>
      </c>
      <c r="V146" t="e">
        <f>#REF!</f>
        <v>#REF!</v>
      </c>
      <c r="W146" t="e">
        <f>#REF!</f>
        <v>#REF!</v>
      </c>
      <c r="X146" t="e">
        <f>#REF!</f>
        <v>#REF!</v>
      </c>
      <c r="Y146" t="e">
        <f>#REF!</f>
        <v>#REF!</v>
      </c>
      <c r="Z146" t="e">
        <f>#REF!</f>
        <v>#REF!</v>
      </c>
      <c r="AA146" s="4" t="e">
        <f>#REF!</f>
        <v>#REF!</v>
      </c>
      <c r="AB146" t="e">
        <f>#REF!</f>
        <v>#REF!</v>
      </c>
      <c r="AC146" t="e">
        <f>#REF!</f>
        <v>#REF!</v>
      </c>
      <c r="AD146" t="e">
        <f>#REF!</f>
        <v>#REF!</v>
      </c>
      <c r="AE146" t="e">
        <f>#REF!</f>
        <v>#REF!</v>
      </c>
      <c r="AF146" t="e">
        <f>#REF!</f>
        <v>#REF!</v>
      </c>
      <c r="AG146" t="e">
        <f>#REF!</f>
        <v>#REF!</v>
      </c>
      <c r="AH146" t="e">
        <f>#REF!</f>
        <v>#REF!</v>
      </c>
      <c r="AI146" t="e">
        <f>#REF!</f>
        <v>#REF!</v>
      </c>
      <c r="AJ146" t="e">
        <f>#REF!</f>
        <v>#REF!</v>
      </c>
      <c r="AK146" t="e">
        <f>#REF!</f>
        <v>#REF!</v>
      </c>
      <c r="AL146" t="e">
        <f>#REF!</f>
        <v>#REF!</v>
      </c>
      <c r="AM146" t="e">
        <f>#REF!</f>
        <v>#REF!</v>
      </c>
      <c r="AN146" t="e">
        <f>#REF!</f>
        <v>#REF!</v>
      </c>
    </row>
    <row r="147" spans="1:40" x14ac:dyDescent="0.25">
      <c r="A147" t="e">
        <f>#REF!</f>
        <v>#REF!</v>
      </c>
      <c r="B147" t="e">
        <f>#REF!</f>
        <v>#REF!</v>
      </c>
      <c r="C147" t="e">
        <f>#REF!</f>
        <v>#REF!</v>
      </c>
      <c r="D147" t="e">
        <f>#REF!</f>
        <v>#REF!</v>
      </c>
      <c r="E147" t="e">
        <f>#REF!</f>
        <v>#REF!</v>
      </c>
      <c r="F147" t="e">
        <f>#REF!</f>
        <v>#REF!</v>
      </c>
      <c r="G147" t="e">
        <f>#REF!</f>
        <v>#REF!</v>
      </c>
      <c r="H147" t="e">
        <f>#REF!</f>
        <v>#REF!</v>
      </c>
      <c r="I147" t="e">
        <f>#REF!</f>
        <v>#REF!</v>
      </c>
      <c r="J147" t="e">
        <f>#REF!</f>
        <v>#REF!</v>
      </c>
      <c r="K147" t="e">
        <f>#REF!</f>
        <v>#REF!</v>
      </c>
      <c r="L147" t="e">
        <f>#REF!</f>
        <v>#REF!</v>
      </c>
      <c r="M147" t="e">
        <f>#REF!</f>
        <v>#REF!</v>
      </c>
      <c r="N147" t="e">
        <f>#REF!</f>
        <v>#REF!</v>
      </c>
      <c r="O147" t="e">
        <f>#REF!</f>
        <v>#REF!</v>
      </c>
      <c r="P147" t="e">
        <f>#REF!</f>
        <v>#REF!</v>
      </c>
      <c r="Q147" t="e">
        <f>#REF!</f>
        <v>#REF!</v>
      </c>
      <c r="R147" s="4" t="e">
        <f>#REF!</f>
        <v>#REF!</v>
      </c>
      <c r="S147" t="e">
        <f>#REF!</f>
        <v>#REF!</v>
      </c>
      <c r="T147" t="e">
        <f>#REF!</f>
        <v>#REF!</v>
      </c>
      <c r="U147" t="e">
        <f>#REF!</f>
        <v>#REF!</v>
      </c>
      <c r="V147" t="e">
        <f>#REF!</f>
        <v>#REF!</v>
      </c>
      <c r="W147" t="e">
        <f>#REF!</f>
        <v>#REF!</v>
      </c>
      <c r="X147" t="e">
        <f>#REF!</f>
        <v>#REF!</v>
      </c>
      <c r="Y147" t="e">
        <f>#REF!</f>
        <v>#REF!</v>
      </c>
      <c r="Z147" t="e">
        <f>#REF!</f>
        <v>#REF!</v>
      </c>
      <c r="AA147" s="4" t="e">
        <f>#REF!</f>
        <v>#REF!</v>
      </c>
      <c r="AB147" t="e">
        <f>#REF!</f>
        <v>#REF!</v>
      </c>
      <c r="AC147" t="e">
        <f>#REF!</f>
        <v>#REF!</v>
      </c>
      <c r="AD147" t="e">
        <f>#REF!</f>
        <v>#REF!</v>
      </c>
      <c r="AE147" t="e">
        <f>#REF!</f>
        <v>#REF!</v>
      </c>
      <c r="AF147" t="e">
        <f>#REF!</f>
        <v>#REF!</v>
      </c>
      <c r="AG147" t="e">
        <f>#REF!</f>
        <v>#REF!</v>
      </c>
      <c r="AH147" t="e">
        <f>#REF!</f>
        <v>#REF!</v>
      </c>
      <c r="AI147" t="e">
        <f>#REF!</f>
        <v>#REF!</v>
      </c>
      <c r="AJ147" t="e">
        <f>#REF!</f>
        <v>#REF!</v>
      </c>
      <c r="AK147" t="e">
        <f>#REF!</f>
        <v>#REF!</v>
      </c>
      <c r="AL147" t="e">
        <f>#REF!</f>
        <v>#REF!</v>
      </c>
      <c r="AM147" t="e">
        <f>#REF!</f>
        <v>#REF!</v>
      </c>
      <c r="AN147" t="e">
        <f>#REF!</f>
        <v>#REF!</v>
      </c>
    </row>
    <row r="148" spans="1:40" x14ac:dyDescent="0.25">
      <c r="A148" t="e">
        <f>#REF!</f>
        <v>#REF!</v>
      </c>
      <c r="B148" t="e">
        <f>#REF!</f>
        <v>#REF!</v>
      </c>
      <c r="C148" t="e">
        <f>#REF!</f>
        <v>#REF!</v>
      </c>
      <c r="D148" t="e">
        <f>#REF!</f>
        <v>#REF!</v>
      </c>
      <c r="E148" t="e">
        <f>#REF!</f>
        <v>#REF!</v>
      </c>
      <c r="F148" t="e">
        <f>#REF!</f>
        <v>#REF!</v>
      </c>
      <c r="G148" t="e">
        <f>#REF!</f>
        <v>#REF!</v>
      </c>
      <c r="H148" t="e">
        <f>#REF!</f>
        <v>#REF!</v>
      </c>
      <c r="I148" t="e">
        <f>#REF!</f>
        <v>#REF!</v>
      </c>
      <c r="J148" t="e">
        <f>#REF!</f>
        <v>#REF!</v>
      </c>
      <c r="K148" t="e">
        <f>#REF!</f>
        <v>#REF!</v>
      </c>
      <c r="L148" t="e">
        <f>#REF!</f>
        <v>#REF!</v>
      </c>
      <c r="M148" t="e">
        <f>#REF!</f>
        <v>#REF!</v>
      </c>
      <c r="N148" t="e">
        <f>#REF!</f>
        <v>#REF!</v>
      </c>
      <c r="O148" t="e">
        <f>#REF!</f>
        <v>#REF!</v>
      </c>
      <c r="P148" t="e">
        <f>#REF!</f>
        <v>#REF!</v>
      </c>
      <c r="Q148" t="e">
        <f>#REF!</f>
        <v>#REF!</v>
      </c>
      <c r="R148" s="4" t="e">
        <f>#REF!</f>
        <v>#REF!</v>
      </c>
      <c r="S148" t="e">
        <f>#REF!</f>
        <v>#REF!</v>
      </c>
      <c r="T148" t="e">
        <f>#REF!</f>
        <v>#REF!</v>
      </c>
      <c r="U148" t="e">
        <f>#REF!</f>
        <v>#REF!</v>
      </c>
      <c r="V148" t="e">
        <f>#REF!</f>
        <v>#REF!</v>
      </c>
      <c r="W148" t="e">
        <f>#REF!</f>
        <v>#REF!</v>
      </c>
      <c r="X148" t="e">
        <f>#REF!</f>
        <v>#REF!</v>
      </c>
      <c r="Y148" t="e">
        <f>#REF!</f>
        <v>#REF!</v>
      </c>
      <c r="Z148" t="e">
        <f>#REF!</f>
        <v>#REF!</v>
      </c>
      <c r="AA148" s="4" t="e">
        <f>#REF!</f>
        <v>#REF!</v>
      </c>
      <c r="AB148" t="e">
        <f>#REF!</f>
        <v>#REF!</v>
      </c>
      <c r="AC148" t="e">
        <f>#REF!</f>
        <v>#REF!</v>
      </c>
      <c r="AD148" t="e">
        <f>#REF!</f>
        <v>#REF!</v>
      </c>
      <c r="AE148" t="e">
        <f>#REF!</f>
        <v>#REF!</v>
      </c>
      <c r="AF148" t="e">
        <f>#REF!</f>
        <v>#REF!</v>
      </c>
      <c r="AG148" t="e">
        <f>#REF!</f>
        <v>#REF!</v>
      </c>
      <c r="AH148" t="e">
        <f>#REF!</f>
        <v>#REF!</v>
      </c>
      <c r="AI148" t="e">
        <f>#REF!</f>
        <v>#REF!</v>
      </c>
      <c r="AJ148" t="e">
        <f>#REF!</f>
        <v>#REF!</v>
      </c>
      <c r="AK148" t="e">
        <f>#REF!</f>
        <v>#REF!</v>
      </c>
      <c r="AL148" t="e">
        <f>#REF!</f>
        <v>#REF!</v>
      </c>
      <c r="AM148" t="e">
        <f>#REF!</f>
        <v>#REF!</v>
      </c>
      <c r="AN148" t="e">
        <f>#REF!</f>
        <v>#REF!</v>
      </c>
    </row>
    <row r="149" spans="1:40" x14ac:dyDescent="0.25">
      <c r="A149" t="e">
        <f>#REF!</f>
        <v>#REF!</v>
      </c>
      <c r="B149" t="e">
        <f>#REF!</f>
        <v>#REF!</v>
      </c>
      <c r="C149" t="e">
        <f>#REF!</f>
        <v>#REF!</v>
      </c>
      <c r="D149" t="e">
        <f>#REF!</f>
        <v>#REF!</v>
      </c>
      <c r="E149" t="e">
        <f>#REF!</f>
        <v>#REF!</v>
      </c>
      <c r="F149" t="e">
        <f>#REF!</f>
        <v>#REF!</v>
      </c>
      <c r="G149" t="e">
        <f>#REF!</f>
        <v>#REF!</v>
      </c>
      <c r="H149" t="e">
        <f>#REF!</f>
        <v>#REF!</v>
      </c>
      <c r="I149" t="e">
        <f>#REF!</f>
        <v>#REF!</v>
      </c>
      <c r="J149" t="e">
        <f>#REF!</f>
        <v>#REF!</v>
      </c>
      <c r="K149" t="e">
        <f>#REF!</f>
        <v>#REF!</v>
      </c>
      <c r="L149" t="e">
        <f>#REF!</f>
        <v>#REF!</v>
      </c>
      <c r="M149" t="e">
        <f>#REF!</f>
        <v>#REF!</v>
      </c>
      <c r="N149" t="e">
        <f>#REF!</f>
        <v>#REF!</v>
      </c>
      <c r="O149" t="e">
        <f>#REF!</f>
        <v>#REF!</v>
      </c>
      <c r="P149" t="e">
        <f>#REF!</f>
        <v>#REF!</v>
      </c>
      <c r="Q149" t="e">
        <f>#REF!</f>
        <v>#REF!</v>
      </c>
      <c r="R149" s="4" t="e">
        <f>#REF!</f>
        <v>#REF!</v>
      </c>
      <c r="S149" t="e">
        <f>#REF!</f>
        <v>#REF!</v>
      </c>
      <c r="T149" t="e">
        <f>#REF!</f>
        <v>#REF!</v>
      </c>
      <c r="U149" t="e">
        <f>#REF!</f>
        <v>#REF!</v>
      </c>
      <c r="V149" t="e">
        <f>#REF!</f>
        <v>#REF!</v>
      </c>
      <c r="W149" t="e">
        <f>#REF!</f>
        <v>#REF!</v>
      </c>
      <c r="X149" t="e">
        <f>#REF!</f>
        <v>#REF!</v>
      </c>
      <c r="Y149" t="e">
        <f>#REF!</f>
        <v>#REF!</v>
      </c>
      <c r="Z149" t="e">
        <f>#REF!</f>
        <v>#REF!</v>
      </c>
      <c r="AA149" s="4" t="e">
        <f>#REF!</f>
        <v>#REF!</v>
      </c>
      <c r="AB149" t="e">
        <f>#REF!</f>
        <v>#REF!</v>
      </c>
      <c r="AC149" t="e">
        <f>#REF!</f>
        <v>#REF!</v>
      </c>
      <c r="AD149" t="e">
        <f>#REF!</f>
        <v>#REF!</v>
      </c>
      <c r="AE149" t="e">
        <f>#REF!</f>
        <v>#REF!</v>
      </c>
      <c r="AF149" t="e">
        <f>#REF!</f>
        <v>#REF!</v>
      </c>
      <c r="AG149" t="e">
        <f>#REF!</f>
        <v>#REF!</v>
      </c>
      <c r="AH149" t="e">
        <f>#REF!</f>
        <v>#REF!</v>
      </c>
      <c r="AI149" t="e">
        <f>#REF!</f>
        <v>#REF!</v>
      </c>
      <c r="AJ149" t="e">
        <f>#REF!</f>
        <v>#REF!</v>
      </c>
      <c r="AK149" t="e">
        <f>#REF!</f>
        <v>#REF!</v>
      </c>
      <c r="AL149" t="e">
        <f>#REF!</f>
        <v>#REF!</v>
      </c>
      <c r="AM149" t="e">
        <f>#REF!</f>
        <v>#REF!</v>
      </c>
      <c r="AN149" t="e">
        <f>#REF!</f>
        <v>#REF!</v>
      </c>
    </row>
    <row r="150" spans="1:40" x14ac:dyDescent="0.25">
      <c r="A150" t="e">
        <f>#REF!</f>
        <v>#REF!</v>
      </c>
      <c r="B150" t="e">
        <f>#REF!</f>
        <v>#REF!</v>
      </c>
      <c r="C150" t="e">
        <f>#REF!</f>
        <v>#REF!</v>
      </c>
      <c r="D150" t="e">
        <f>#REF!</f>
        <v>#REF!</v>
      </c>
      <c r="E150" t="e">
        <f>#REF!</f>
        <v>#REF!</v>
      </c>
      <c r="F150" t="e">
        <f>#REF!</f>
        <v>#REF!</v>
      </c>
      <c r="G150" t="e">
        <f>#REF!</f>
        <v>#REF!</v>
      </c>
      <c r="H150" t="e">
        <f>#REF!</f>
        <v>#REF!</v>
      </c>
      <c r="I150" t="e">
        <f>#REF!</f>
        <v>#REF!</v>
      </c>
      <c r="J150" t="e">
        <f>#REF!</f>
        <v>#REF!</v>
      </c>
      <c r="K150" t="e">
        <f>#REF!</f>
        <v>#REF!</v>
      </c>
      <c r="L150" t="e">
        <f>#REF!</f>
        <v>#REF!</v>
      </c>
      <c r="M150" t="e">
        <f>#REF!</f>
        <v>#REF!</v>
      </c>
      <c r="N150" t="e">
        <f>#REF!</f>
        <v>#REF!</v>
      </c>
      <c r="O150" t="e">
        <f>#REF!</f>
        <v>#REF!</v>
      </c>
      <c r="P150" t="e">
        <f>#REF!</f>
        <v>#REF!</v>
      </c>
      <c r="Q150" t="e">
        <f>#REF!</f>
        <v>#REF!</v>
      </c>
      <c r="R150" s="4" t="e">
        <f>#REF!</f>
        <v>#REF!</v>
      </c>
      <c r="S150" t="e">
        <f>#REF!</f>
        <v>#REF!</v>
      </c>
      <c r="T150" t="e">
        <f>#REF!</f>
        <v>#REF!</v>
      </c>
      <c r="U150" t="e">
        <f>#REF!</f>
        <v>#REF!</v>
      </c>
      <c r="V150" t="e">
        <f>#REF!</f>
        <v>#REF!</v>
      </c>
      <c r="W150" t="e">
        <f>#REF!</f>
        <v>#REF!</v>
      </c>
      <c r="X150" t="e">
        <f>#REF!</f>
        <v>#REF!</v>
      </c>
      <c r="Y150" t="e">
        <f>#REF!</f>
        <v>#REF!</v>
      </c>
      <c r="Z150" t="e">
        <f>#REF!</f>
        <v>#REF!</v>
      </c>
      <c r="AA150" s="4" t="e">
        <f>#REF!</f>
        <v>#REF!</v>
      </c>
      <c r="AB150" t="e">
        <f>#REF!</f>
        <v>#REF!</v>
      </c>
      <c r="AC150" t="e">
        <f>#REF!</f>
        <v>#REF!</v>
      </c>
      <c r="AD150" t="e">
        <f>#REF!</f>
        <v>#REF!</v>
      </c>
      <c r="AE150" t="e">
        <f>#REF!</f>
        <v>#REF!</v>
      </c>
      <c r="AF150" t="e">
        <f>#REF!</f>
        <v>#REF!</v>
      </c>
      <c r="AG150" t="e">
        <f>#REF!</f>
        <v>#REF!</v>
      </c>
      <c r="AH150" t="e">
        <f>#REF!</f>
        <v>#REF!</v>
      </c>
      <c r="AI150" t="e">
        <f>#REF!</f>
        <v>#REF!</v>
      </c>
      <c r="AJ150" t="e">
        <f>#REF!</f>
        <v>#REF!</v>
      </c>
      <c r="AK150" t="e">
        <f>#REF!</f>
        <v>#REF!</v>
      </c>
      <c r="AL150" t="e">
        <f>#REF!</f>
        <v>#REF!</v>
      </c>
      <c r="AM150" t="e">
        <f>#REF!</f>
        <v>#REF!</v>
      </c>
      <c r="AN150" t="e">
        <f>#REF!</f>
        <v>#REF!</v>
      </c>
    </row>
    <row r="151" spans="1:40" x14ac:dyDescent="0.25">
      <c r="A151" t="e">
        <f>#REF!</f>
        <v>#REF!</v>
      </c>
      <c r="B151" t="e">
        <f>#REF!</f>
        <v>#REF!</v>
      </c>
      <c r="C151" t="e">
        <f>#REF!</f>
        <v>#REF!</v>
      </c>
      <c r="D151" t="e">
        <f>#REF!</f>
        <v>#REF!</v>
      </c>
      <c r="E151" t="e">
        <f>#REF!</f>
        <v>#REF!</v>
      </c>
      <c r="F151" t="e">
        <f>#REF!</f>
        <v>#REF!</v>
      </c>
      <c r="G151" t="e">
        <f>#REF!</f>
        <v>#REF!</v>
      </c>
      <c r="H151" t="e">
        <f>#REF!</f>
        <v>#REF!</v>
      </c>
      <c r="I151" t="e">
        <f>#REF!</f>
        <v>#REF!</v>
      </c>
      <c r="J151" t="e">
        <f>#REF!</f>
        <v>#REF!</v>
      </c>
      <c r="K151" t="e">
        <f>#REF!</f>
        <v>#REF!</v>
      </c>
      <c r="L151" t="e">
        <f>#REF!</f>
        <v>#REF!</v>
      </c>
      <c r="M151" t="e">
        <f>#REF!</f>
        <v>#REF!</v>
      </c>
      <c r="N151" t="e">
        <f>#REF!</f>
        <v>#REF!</v>
      </c>
      <c r="O151" t="e">
        <f>#REF!</f>
        <v>#REF!</v>
      </c>
      <c r="P151" t="e">
        <f>#REF!</f>
        <v>#REF!</v>
      </c>
      <c r="Q151" t="e">
        <f>#REF!</f>
        <v>#REF!</v>
      </c>
      <c r="R151" s="4" t="e">
        <f>#REF!</f>
        <v>#REF!</v>
      </c>
      <c r="S151" t="e">
        <f>#REF!</f>
        <v>#REF!</v>
      </c>
      <c r="T151" t="e">
        <f>#REF!</f>
        <v>#REF!</v>
      </c>
      <c r="U151" t="e">
        <f>#REF!</f>
        <v>#REF!</v>
      </c>
      <c r="V151" t="e">
        <f>#REF!</f>
        <v>#REF!</v>
      </c>
      <c r="W151" t="e">
        <f>#REF!</f>
        <v>#REF!</v>
      </c>
      <c r="X151" t="e">
        <f>#REF!</f>
        <v>#REF!</v>
      </c>
      <c r="Y151" t="e">
        <f>#REF!</f>
        <v>#REF!</v>
      </c>
      <c r="Z151" t="e">
        <f>#REF!</f>
        <v>#REF!</v>
      </c>
      <c r="AA151" s="4" t="e">
        <f>#REF!</f>
        <v>#REF!</v>
      </c>
      <c r="AB151" t="e">
        <f>#REF!</f>
        <v>#REF!</v>
      </c>
      <c r="AC151" t="e">
        <f>#REF!</f>
        <v>#REF!</v>
      </c>
      <c r="AD151" t="e">
        <f>#REF!</f>
        <v>#REF!</v>
      </c>
      <c r="AE151" t="e">
        <f>#REF!</f>
        <v>#REF!</v>
      </c>
      <c r="AF151" t="e">
        <f>#REF!</f>
        <v>#REF!</v>
      </c>
      <c r="AG151" t="e">
        <f>#REF!</f>
        <v>#REF!</v>
      </c>
      <c r="AH151" t="e">
        <f>#REF!</f>
        <v>#REF!</v>
      </c>
      <c r="AI151" t="e">
        <f>#REF!</f>
        <v>#REF!</v>
      </c>
      <c r="AJ151" t="e">
        <f>#REF!</f>
        <v>#REF!</v>
      </c>
      <c r="AK151" t="e">
        <f>#REF!</f>
        <v>#REF!</v>
      </c>
      <c r="AL151" t="e">
        <f>#REF!</f>
        <v>#REF!</v>
      </c>
      <c r="AM151" t="e">
        <f>#REF!</f>
        <v>#REF!</v>
      </c>
      <c r="AN151" t="e">
        <f>#REF!</f>
        <v>#REF!</v>
      </c>
    </row>
    <row r="152" spans="1:40" x14ac:dyDescent="0.25">
      <c r="A152" t="e">
        <f>#REF!</f>
        <v>#REF!</v>
      </c>
      <c r="B152" t="e">
        <f>#REF!</f>
        <v>#REF!</v>
      </c>
      <c r="C152" t="e">
        <f>#REF!</f>
        <v>#REF!</v>
      </c>
      <c r="D152" t="e">
        <f>#REF!</f>
        <v>#REF!</v>
      </c>
      <c r="E152" t="e">
        <f>#REF!</f>
        <v>#REF!</v>
      </c>
      <c r="F152" t="e">
        <f>#REF!</f>
        <v>#REF!</v>
      </c>
      <c r="G152" t="e">
        <f>#REF!</f>
        <v>#REF!</v>
      </c>
      <c r="H152" t="e">
        <f>#REF!</f>
        <v>#REF!</v>
      </c>
      <c r="I152" t="e">
        <f>#REF!</f>
        <v>#REF!</v>
      </c>
      <c r="J152" t="e">
        <f>#REF!</f>
        <v>#REF!</v>
      </c>
      <c r="K152" t="e">
        <f>#REF!</f>
        <v>#REF!</v>
      </c>
      <c r="L152" t="e">
        <f>#REF!</f>
        <v>#REF!</v>
      </c>
      <c r="M152" t="e">
        <f>#REF!</f>
        <v>#REF!</v>
      </c>
      <c r="N152" t="e">
        <f>#REF!</f>
        <v>#REF!</v>
      </c>
      <c r="O152" t="e">
        <f>#REF!</f>
        <v>#REF!</v>
      </c>
      <c r="P152" t="e">
        <f>#REF!</f>
        <v>#REF!</v>
      </c>
      <c r="Q152" t="e">
        <f>#REF!</f>
        <v>#REF!</v>
      </c>
      <c r="R152" s="4" t="e">
        <f>#REF!</f>
        <v>#REF!</v>
      </c>
      <c r="S152" t="e">
        <f>#REF!</f>
        <v>#REF!</v>
      </c>
      <c r="T152" t="e">
        <f>#REF!</f>
        <v>#REF!</v>
      </c>
      <c r="U152" t="e">
        <f>#REF!</f>
        <v>#REF!</v>
      </c>
      <c r="V152" t="e">
        <f>#REF!</f>
        <v>#REF!</v>
      </c>
      <c r="W152" t="e">
        <f>#REF!</f>
        <v>#REF!</v>
      </c>
      <c r="X152" t="e">
        <f>#REF!</f>
        <v>#REF!</v>
      </c>
      <c r="Y152" t="e">
        <f>#REF!</f>
        <v>#REF!</v>
      </c>
      <c r="Z152" t="e">
        <f>#REF!</f>
        <v>#REF!</v>
      </c>
      <c r="AA152" s="4" t="e">
        <f>#REF!</f>
        <v>#REF!</v>
      </c>
      <c r="AB152" t="e">
        <f>#REF!</f>
        <v>#REF!</v>
      </c>
      <c r="AC152" t="e">
        <f>#REF!</f>
        <v>#REF!</v>
      </c>
      <c r="AD152" t="e">
        <f>#REF!</f>
        <v>#REF!</v>
      </c>
      <c r="AE152" t="e">
        <f>#REF!</f>
        <v>#REF!</v>
      </c>
      <c r="AF152" t="e">
        <f>#REF!</f>
        <v>#REF!</v>
      </c>
      <c r="AG152" t="e">
        <f>#REF!</f>
        <v>#REF!</v>
      </c>
      <c r="AH152" t="e">
        <f>#REF!</f>
        <v>#REF!</v>
      </c>
      <c r="AI152" t="e">
        <f>#REF!</f>
        <v>#REF!</v>
      </c>
      <c r="AJ152" t="e">
        <f>#REF!</f>
        <v>#REF!</v>
      </c>
      <c r="AK152" t="e">
        <f>#REF!</f>
        <v>#REF!</v>
      </c>
      <c r="AL152" t="e">
        <f>#REF!</f>
        <v>#REF!</v>
      </c>
      <c r="AM152" t="e">
        <f>#REF!</f>
        <v>#REF!</v>
      </c>
      <c r="AN152" t="e">
        <f>#REF!</f>
        <v>#REF!</v>
      </c>
    </row>
    <row r="153" spans="1:40" x14ac:dyDescent="0.25">
      <c r="A153" t="e">
        <f>#REF!</f>
        <v>#REF!</v>
      </c>
      <c r="B153" t="e">
        <f>#REF!</f>
        <v>#REF!</v>
      </c>
      <c r="C153" t="e">
        <f>#REF!</f>
        <v>#REF!</v>
      </c>
      <c r="D153" t="e">
        <f>#REF!</f>
        <v>#REF!</v>
      </c>
      <c r="E153" t="e">
        <f>#REF!</f>
        <v>#REF!</v>
      </c>
      <c r="F153" t="e">
        <f>#REF!</f>
        <v>#REF!</v>
      </c>
      <c r="G153" t="e">
        <f>#REF!</f>
        <v>#REF!</v>
      </c>
      <c r="H153" t="e">
        <f>#REF!</f>
        <v>#REF!</v>
      </c>
      <c r="I153" t="e">
        <f>#REF!</f>
        <v>#REF!</v>
      </c>
      <c r="J153" t="e">
        <f>#REF!</f>
        <v>#REF!</v>
      </c>
      <c r="K153" t="e">
        <f>#REF!</f>
        <v>#REF!</v>
      </c>
      <c r="L153" t="e">
        <f>#REF!</f>
        <v>#REF!</v>
      </c>
      <c r="M153" t="e">
        <f>#REF!</f>
        <v>#REF!</v>
      </c>
      <c r="N153" t="e">
        <f>#REF!</f>
        <v>#REF!</v>
      </c>
      <c r="O153" t="e">
        <f>#REF!</f>
        <v>#REF!</v>
      </c>
      <c r="P153" t="e">
        <f>#REF!</f>
        <v>#REF!</v>
      </c>
      <c r="Q153" t="e">
        <f>#REF!</f>
        <v>#REF!</v>
      </c>
      <c r="R153" s="4" t="e">
        <f>#REF!</f>
        <v>#REF!</v>
      </c>
      <c r="S153" t="e">
        <f>#REF!</f>
        <v>#REF!</v>
      </c>
      <c r="T153" t="e">
        <f>#REF!</f>
        <v>#REF!</v>
      </c>
      <c r="U153" t="e">
        <f>#REF!</f>
        <v>#REF!</v>
      </c>
      <c r="V153" t="e">
        <f>#REF!</f>
        <v>#REF!</v>
      </c>
      <c r="W153" t="e">
        <f>#REF!</f>
        <v>#REF!</v>
      </c>
      <c r="X153" t="e">
        <f>#REF!</f>
        <v>#REF!</v>
      </c>
      <c r="Y153" t="e">
        <f>#REF!</f>
        <v>#REF!</v>
      </c>
      <c r="Z153" t="e">
        <f>#REF!</f>
        <v>#REF!</v>
      </c>
      <c r="AA153" s="4" t="e">
        <f>#REF!</f>
        <v>#REF!</v>
      </c>
      <c r="AB153" t="e">
        <f>#REF!</f>
        <v>#REF!</v>
      </c>
      <c r="AC153" t="e">
        <f>#REF!</f>
        <v>#REF!</v>
      </c>
      <c r="AD153" t="e">
        <f>#REF!</f>
        <v>#REF!</v>
      </c>
      <c r="AE153" t="e">
        <f>#REF!</f>
        <v>#REF!</v>
      </c>
      <c r="AF153" t="e">
        <f>#REF!</f>
        <v>#REF!</v>
      </c>
      <c r="AG153" t="e">
        <f>#REF!</f>
        <v>#REF!</v>
      </c>
      <c r="AH153" t="e">
        <f>#REF!</f>
        <v>#REF!</v>
      </c>
      <c r="AI153" t="e">
        <f>#REF!</f>
        <v>#REF!</v>
      </c>
      <c r="AJ153" t="e">
        <f>#REF!</f>
        <v>#REF!</v>
      </c>
      <c r="AK153" t="e">
        <f>#REF!</f>
        <v>#REF!</v>
      </c>
      <c r="AL153" t="e">
        <f>#REF!</f>
        <v>#REF!</v>
      </c>
      <c r="AM153" t="e">
        <f>#REF!</f>
        <v>#REF!</v>
      </c>
      <c r="AN153" t="e">
        <f>#REF!</f>
        <v>#REF!</v>
      </c>
    </row>
    <row r="154" spans="1:40" x14ac:dyDescent="0.25">
      <c r="A154" t="e">
        <f>#REF!</f>
        <v>#REF!</v>
      </c>
      <c r="B154" t="e">
        <f>#REF!</f>
        <v>#REF!</v>
      </c>
      <c r="C154" t="e">
        <f>#REF!</f>
        <v>#REF!</v>
      </c>
      <c r="D154" t="e">
        <f>#REF!</f>
        <v>#REF!</v>
      </c>
      <c r="E154" t="e">
        <f>#REF!</f>
        <v>#REF!</v>
      </c>
      <c r="F154" t="e">
        <f>#REF!</f>
        <v>#REF!</v>
      </c>
      <c r="G154" t="e">
        <f>#REF!</f>
        <v>#REF!</v>
      </c>
      <c r="H154" t="e">
        <f>#REF!</f>
        <v>#REF!</v>
      </c>
      <c r="I154" t="e">
        <f>#REF!</f>
        <v>#REF!</v>
      </c>
      <c r="J154" t="e">
        <f>#REF!</f>
        <v>#REF!</v>
      </c>
      <c r="K154" t="e">
        <f>#REF!</f>
        <v>#REF!</v>
      </c>
      <c r="L154" t="e">
        <f>#REF!</f>
        <v>#REF!</v>
      </c>
      <c r="M154" t="e">
        <f>#REF!</f>
        <v>#REF!</v>
      </c>
      <c r="N154" t="e">
        <f>#REF!</f>
        <v>#REF!</v>
      </c>
      <c r="O154" t="e">
        <f>#REF!</f>
        <v>#REF!</v>
      </c>
      <c r="P154" t="e">
        <f>#REF!</f>
        <v>#REF!</v>
      </c>
      <c r="Q154" t="e">
        <f>#REF!</f>
        <v>#REF!</v>
      </c>
      <c r="R154" s="4" t="e">
        <f>#REF!</f>
        <v>#REF!</v>
      </c>
      <c r="S154" t="e">
        <f>#REF!</f>
        <v>#REF!</v>
      </c>
      <c r="T154" t="e">
        <f>#REF!</f>
        <v>#REF!</v>
      </c>
      <c r="U154" t="e">
        <f>#REF!</f>
        <v>#REF!</v>
      </c>
      <c r="V154" t="e">
        <f>#REF!</f>
        <v>#REF!</v>
      </c>
      <c r="W154" t="e">
        <f>#REF!</f>
        <v>#REF!</v>
      </c>
      <c r="X154" t="e">
        <f>#REF!</f>
        <v>#REF!</v>
      </c>
      <c r="Y154" t="e">
        <f>#REF!</f>
        <v>#REF!</v>
      </c>
      <c r="Z154" t="e">
        <f>#REF!</f>
        <v>#REF!</v>
      </c>
      <c r="AA154" s="4" t="e">
        <f>#REF!</f>
        <v>#REF!</v>
      </c>
      <c r="AB154" t="e">
        <f>#REF!</f>
        <v>#REF!</v>
      </c>
      <c r="AC154" t="e">
        <f>#REF!</f>
        <v>#REF!</v>
      </c>
      <c r="AD154" t="e">
        <f>#REF!</f>
        <v>#REF!</v>
      </c>
      <c r="AE154" t="e">
        <f>#REF!</f>
        <v>#REF!</v>
      </c>
      <c r="AF154" t="e">
        <f>#REF!</f>
        <v>#REF!</v>
      </c>
      <c r="AG154" t="e">
        <f>#REF!</f>
        <v>#REF!</v>
      </c>
      <c r="AH154" t="e">
        <f>#REF!</f>
        <v>#REF!</v>
      </c>
      <c r="AI154" t="e">
        <f>#REF!</f>
        <v>#REF!</v>
      </c>
      <c r="AJ154" t="e">
        <f>#REF!</f>
        <v>#REF!</v>
      </c>
      <c r="AK154" t="e">
        <f>#REF!</f>
        <v>#REF!</v>
      </c>
      <c r="AL154" t="e">
        <f>#REF!</f>
        <v>#REF!</v>
      </c>
      <c r="AM154" t="e">
        <f>#REF!</f>
        <v>#REF!</v>
      </c>
      <c r="AN154" t="e">
        <f>#REF!</f>
        <v>#REF!</v>
      </c>
    </row>
    <row r="155" spans="1:40" x14ac:dyDescent="0.25">
      <c r="A155" t="e">
        <f>#REF!</f>
        <v>#REF!</v>
      </c>
      <c r="B155" t="e">
        <f>#REF!</f>
        <v>#REF!</v>
      </c>
      <c r="C155" t="e">
        <f>#REF!</f>
        <v>#REF!</v>
      </c>
      <c r="D155" t="e">
        <f>#REF!</f>
        <v>#REF!</v>
      </c>
      <c r="E155" t="e">
        <f>#REF!</f>
        <v>#REF!</v>
      </c>
      <c r="F155" t="e">
        <f>#REF!</f>
        <v>#REF!</v>
      </c>
      <c r="G155" t="e">
        <f>#REF!</f>
        <v>#REF!</v>
      </c>
      <c r="H155" t="e">
        <f>#REF!</f>
        <v>#REF!</v>
      </c>
      <c r="I155" t="e">
        <f>#REF!</f>
        <v>#REF!</v>
      </c>
      <c r="J155" t="e">
        <f>#REF!</f>
        <v>#REF!</v>
      </c>
      <c r="K155" t="e">
        <f>#REF!</f>
        <v>#REF!</v>
      </c>
      <c r="L155" t="e">
        <f>#REF!</f>
        <v>#REF!</v>
      </c>
      <c r="M155" t="e">
        <f>#REF!</f>
        <v>#REF!</v>
      </c>
      <c r="N155" t="e">
        <f>#REF!</f>
        <v>#REF!</v>
      </c>
      <c r="O155" t="e">
        <f>#REF!</f>
        <v>#REF!</v>
      </c>
      <c r="P155" t="e">
        <f>#REF!</f>
        <v>#REF!</v>
      </c>
      <c r="Q155" t="e">
        <f>#REF!</f>
        <v>#REF!</v>
      </c>
      <c r="R155" s="4" t="e">
        <f>#REF!</f>
        <v>#REF!</v>
      </c>
      <c r="S155" t="e">
        <f>#REF!</f>
        <v>#REF!</v>
      </c>
      <c r="T155" t="e">
        <f>#REF!</f>
        <v>#REF!</v>
      </c>
      <c r="U155" t="e">
        <f>#REF!</f>
        <v>#REF!</v>
      </c>
      <c r="V155" t="e">
        <f>#REF!</f>
        <v>#REF!</v>
      </c>
      <c r="W155" t="e">
        <f>#REF!</f>
        <v>#REF!</v>
      </c>
      <c r="X155" t="e">
        <f>#REF!</f>
        <v>#REF!</v>
      </c>
      <c r="Y155" t="e">
        <f>#REF!</f>
        <v>#REF!</v>
      </c>
      <c r="Z155" t="e">
        <f>#REF!</f>
        <v>#REF!</v>
      </c>
      <c r="AA155" s="4" t="e">
        <f>#REF!</f>
        <v>#REF!</v>
      </c>
      <c r="AB155" t="e">
        <f>#REF!</f>
        <v>#REF!</v>
      </c>
      <c r="AC155" t="e">
        <f>#REF!</f>
        <v>#REF!</v>
      </c>
      <c r="AD155" t="e">
        <f>#REF!</f>
        <v>#REF!</v>
      </c>
      <c r="AE155" t="e">
        <f>#REF!</f>
        <v>#REF!</v>
      </c>
      <c r="AF155" t="e">
        <f>#REF!</f>
        <v>#REF!</v>
      </c>
      <c r="AG155" t="e">
        <f>#REF!</f>
        <v>#REF!</v>
      </c>
      <c r="AH155" t="e">
        <f>#REF!</f>
        <v>#REF!</v>
      </c>
      <c r="AI155" t="e">
        <f>#REF!</f>
        <v>#REF!</v>
      </c>
      <c r="AJ155" t="e">
        <f>#REF!</f>
        <v>#REF!</v>
      </c>
      <c r="AK155" t="e">
        <f>#REF!</f>
        <v>#REF!</v>
      </c>
      <c r="AL155" t="e">
        <f>#REF!</f>
        <v>#REF!</v>
      </c>
      <c r="AM155" t="e">
        <f>#REF!</f>
        <v>#REF!</v>
      </c>
      <c r="AN155" t="e">
        <f>#REF!</f>
        <v>#REF!</v>
      </c>
    </row>
    <row r="156" spans="1:40" x14ac:dyDescent="0.25">
      <c r="A156" t="e">
        <f>#REF!</f>
        <v>#REF!</v>
      </c>
      <c r="B156" t="e">
        <f>#REF!</f>
        <v>#REF!</v>
      </c>
      <c r="C156" t="e">
        <f>#REF!</f>
        <v>#REF!</v>
      </c>
      <c r="D156" t="e">
        <f>#REF!</f>
        <v>#REF!</v>
      </c>
      <c r="E156" t="e">
        <f>#REF!</f>
        <v>#REF!</v>
      </c>
      <c r="F156" t="e">
        <f>#REF!</f>
        <v>#REF!</v>
      </c>
      <c r="G156" t="e">
        <f>#REF!</f>
        <v>#REF!</v>
      </c>
      <c r="H156" t="e">
        <f>#REF!</f>
        <v>#REF!</v>
      </c>
      <c r="I156" t="e">
        <f>#REF!</f>
        <v>#REF!</v>
      </c>
      <c r="J156" t="e">
        <f>#REF!</f>
        <v>#REF!</v>
      </c>
      <c r="K156" t="e">
        <f>#REF!</f>
        <v>#REF!</v>
      </c>
      <c r="L156" t="e">
        <f>#REF!</f>
        <v>#REF!</v>
      </c>
      <c r="M156" t="e">
        <f>#REF!</f>
        <v>#REF!</v>
      </c>
      <c r="N156" t="e">
        <f>#REF!</f>
        <v>#REF!</v>
      </c>
      <c r="O156" t="e">
        <f>#REF!</f>
        <v>#REF!</v>
      </c>
      <c r="P156" t="e">
        <f>#REF!</f>
        <v>#REF!</v>
      </c>
      <c r="Q156" t="e">
        <f>#REF!</f>
        <v>#REF!</v>
      </c>
      <c r="R156" s="4" t="e">
        <f>#REF!</f>
        <v>#REF!</v>
      </c>
      <c r="S156" t="e">
        <f>#REF!</f>
        <v>#REF!</v>
      </c>
      <c r="T156" t="e">
        <f>#REF!</f>
        <v>#REF!</v>
      </c>
      <c r="U156" t="e">
        <f>#REF!</f>
        <v>#REF!</v>
      </c>
      <c r="V156" t="e">
        <f>#REF!</f>
        <v>#REF!</v>
      </c>
      <c r="W156" t="e">
        <f>#REF!</f>
        <v>#REF!</v>
      </c>
      <c r="X156" t="e">
        <f>#REF!</f>
        <v>#REF!</v>
      </c>
      <c r="Y156" t="e">
        <f>#REF!</f>
        <v>#REF!</v>
      </c>
      <c r="Z156" t="e">
        <f>#REF!</f>
        <v>#REF!</v>
      </c>
      <c r="AA156" s="4" t="e">
        <f>#REF!</f>
        <v>#REF!</v>
      </c>
      <c r="AB156" t="e">
        <f>#REF!</f>
        <v>#REF!</v>
      </c>
      <c r="AC156" t="e">
        <f>#REF!</f>
        <v>#REF!</v>
      </c>
      <c r="AD156" t="e">
        <f>#REF!</f>
        <v>#REF!</v>
      </c>
      <c r="AE156" t="e">
        <f>#REF!</f>
        <v>#REF!</v>
      </c>
      <c r="AF156" t="e">
        <f>#REF!</f>
        <v>#REF!</v>
      </c>
      <c r="AG156" t="e">
        <f>#REF!</f>
        <v>#REF!</v>
      </c>
      <c r="AH156" t="e">
        <f>#REF!</f>
        <v>#REF!</v>
      </c>
      <c r="AI156" t="e">
        <f>#REF!</f>
        <v>#REF!</v>
      </c>
      <c r="AJ156" t="e">
        <f>#REF!</f>
        <v>#REF!</v>
      </c>
      <c r="AK156" t="e">
        <f>#REF!</f>
        <v>#REF!</v>
      </c>
      <c r="AL156" t="e">
        <f>#REF!</f>
        <v>#REF!</v>
      </c>
      <c r="AM156" t="e">
        <f>#REF!</f>
        <v>#REF!</v>
      </c>
      <c r="AN156" t="e">
        <f>#REF!</f>
        <v>#REF!</v>
      </c>
    </row>
    <row r="157" spans="1:40" x14ac:dyDescent="0.25">
      <c r="A157" t="e">
        <f>#REF!</f>
        <v>#REF!</v>
      </c>
      <c r="B157" t="e">
        <f>#REF!</f>
        <v>#REF!</v>
      </c>
      <c r="C157" t="e">
        <f>#REF!</f>
        <v>#REF!</v>
      </c>
      <c r="D157" t="e">
        <f>#REF!</f>
        <v>#REF!</v>
      </c>
      <c r="E157" t="e">
        <f>#REF!</f>
        <v>#REF!</v>
      </c>
      <c r="F157" t="e">
        <f>#REF!</f>
        <v>#REF!</v>
      </c>
      <c r="G157" t="e">
        <f>#REF!</f>
        <v>#REF!</v>
      </c>
      <c r="H157" t="e">
        <f>#REF!</f>
        <v>#REF!</v>
      </c>
      <c r="I157" t="e">
        <f>#REF!</f>
        <v>#REF!</v>
      </c>
      <c r="J157" t="e">
        <f>#REF!</f>
        <v>#REF!</v>
      </c>
      <c r="K157" t="e">
        <f>#REF!</f>
        <v>#REF!</v>
      </c>
      <c r="L157" t="e">
        <f>#REF!</f>
        <v>#REF!</v>
      </c>
      <c r="M157" t="e">
        <f>#REF!</f>
        <v>#REF!</v>
      </c>
      <c r="N157" t="e">
        <f>#REF!</f>
        <v>#REF!</v>
      </c>
      <c r="O157" t="e">
        <f>#REF!</f>
        <v>#REF!</v>
      </c>
      <c r="P157" t="e">
        <f>#REF!</f>
        <v>#REF!</v>
      </c>
      <c r="Q157" t="e">
        <f>#REF!</f>
        <v>#REF!</v>
      </c>
      <c r="R157" s="4" t="e">
        <f>#REF!</f>
        <v>#REF!</v>
      </c>
      <c r="S157" t="e">
        <f>#REF!</f>
        <v>#REF!</v>
      </c>
      <c r="T157" t="e">
        <f>#REF!</f>
        <v>#REF!</v>
      </c>
      <c r="U157" t="e">
        <f>#REF!</f>
        <v>#REF!</v>
      </c>
      <c r="V157" t="e">
        <f>#REF!</f>
        <v>#REF!</v>
      </c>
      <c r="W157" t="e">
        <f>#REF!</f>
        <v>#REF!</v>
      </c>
      <c r="X157" t="e">
        <f>#REF!</f>
        <v>#REF!</v>
      </c>
      <c r="Y157" t="e">
        <f>#REF!</f>
        <v>#REF!</v>
      </c>
      <c r="Z157" t="e">
        <f>#REF!</f>
        <v>#REF!</v>
      </c>
      <c r="AA157" s="4" t="e">
        <f>#REF!</f>
        <v>#REF!</v>
      </c>
      <c r="AB157" t="e">
        <f>#REF!</f>
        <v>#REF!</v>
      </c>
      <c r="AC157" t="e">
        <f>#REF!</f>
        <v>#REF!</v>
      </c>
      <c r="AD157" t="e">
        <f>#REF!</f>
        <v>#REF!</v>
      </c>
      <c r="AE157" t="e">
        <f>#REF!</f>
        <v>#REF!</v>
      </c>
      <c r="AF157" t="e">
        <f>#REF!</f>
        <v>#REF!</v>
      </c>
      <c r="AG157" t="e">
        <f>#REF!</f>
        <v>#REF!</v>
      </c>
      <c r="AH157" t="e">
        <f>#REF!</f>
        <v>#REF!</v>
      </c>
      <c r="AI157" t="e">
        <f>#REF!</f>
        <v>#REF!</v>
      </c>
      <c r="AJ157" t="e">
        <f>#REF!</f>
        <v>#REF!</v>
      </c>
      <c r="AK157" t="e">
        <f>#REF!</f>
        <v>#REF!</v>
      </c>
      <c r="AL157" t="e">
        <f>#REF!</f>
        <v>#REF!</v>
      </c>
      <c r="AM157" t="e">
        <f>#REF!</f>
        <v>#REF!</v>
      </c>
      <c r="AN157" t="e">
        <f>#REF!</f>
        <v>#REF!</v>
      </c>
    </row>
    <row r="158" spans="1:40" x14ac:dyDescent="0.25">
      <c r="A158" t="e">
        <f>#REF!</f>
        <v>#REF!</v>
      </c>
      <c r="B158" t="e">
        <f>#REF!</f>
        <v>#REF!</v>
      </c>
      <c r="C158" t="e">
        <f>#REF!</f>
        <v>#REF!</v>
      </c>
      <c r="D158" t="e">
        <f>#REF!</f>
        <v>#REF!</v>
      </c>
      <c r="E158" t="e">
        <f>#REF!</f>
        <v>#REF!</v>
      </c>
      <c r="F158" t="e">
        <f>#REF!</f>
        <v>#REF!</v>
      </c>
      <c r="G158" t="e">
        <f>#REF!</f>
        <v>#REF!</v>
      </c>
      <c r="H158" t="e">
        <f>#REF!</f>
        <v>#REF!</v>
      </c>
      <c r="I158" t="e">
        <f>#REF!</f>
        <v>#REF!</v>
      </c>
      <c r="J158" t="e">
        <f>#REF!</f>
        <v>#REF!</v>
      </c>
      <c r="K158" t="e">
        <f>#REF!</f>
        <v>#REF!</v>
      </c>
      <c r="L158" t="e">
        <f>#REF!</f>
        <v>#REF!</v>
      </c>
      <c r="M158" t="e">
        <f>#REF!</f>
        <v>#REF!</v>
      </c>
      <c r="N158" t="e">
        <f>#REF!</f>
        <v>#REF!</v>
      </c>
      <c r="O158" t="e">
        <f>#REF!</f>
        <v>#REF!</v>
      </c>
      <c r="P158" t="e">
        <f>#REF!</f>
        <v>#REF!</v>
      </c>
      <c r="Q158" t="e">
        <f>#REF!</f>
        <v>#REF!</v>
      </c>
      <c r="R158" s="4" t="e">
        <f>#REF!</f>
        <v>#REF!</v>
      </c>
      <c r="S158" t="e">
        <f>#REF!</f>
        <v>#REF!</v>
      </c>
      <c r="T158" t="e">
        <f>#REF!</f>
        <v>#REF!</v>
      </c>
      <c r="U158" t="e">
        <f>#REF!</f>
        <v>#REF!</v>
      </c>
      <c r="V158" t="e">
        <f>#REF!</f>
        <v>#REF!</v>
      </c>
      <c r="W158" t="e">
        <f>#REF!</f>
        <v>#REF!</v>
      </c>
      <c r="X158" t="e">
        <f>#REF!</f>
        <v>#REF!</v>
      </c>
      <c r="Y158" t="e">
        <f>#REF!</f>
        <v>#REF!</v>
      </c>
      <c r="Z158" t="e">
        <f>#REF!</f>
        <v>#REF!</v>
      </c>
      <c r="AA158" s="4" t="e">
        <f>#REF!</f>
        <v>#REF!</v>
      </c>
      <c r="AB158" t="e">
        <f>#REF!</f>
        <v>#REF!</v>
      </c>
      <c r="AC158" t="e">
        <f>#REF!</f>
        <v>#REF!</v>
      </c>
      <c r="AD158" t="e">
        <f>#REF!</f>
        <v>#REF!</v>
      </c>
      <c r="AE158" t="e">
        <f>#REF!</f>
        <v>#REF!</v>
      </c>
      <c r="AF158" t="e">
        <f>#REF!</f>
        <v>#REF!</v>
      </c>
      <c r="AG158" t="e">
        <f>#REF!</f>
        <v>#REF!</v>
      </c>
      <c r="AH158" t="e">
        <f>#REF!</f>
        <v>#REF!</v>
      </c>
      <c r="AI158" t="e">
        <f>#REF!</f>
        <v>#REF!</v>
      </c>
      <c r="AJ158" t="e">
        <f>#REF!</f>
        <v>#REF!</v>
      </c>
      <c r="AK158" t="e">
        <f>#REF!</f>
        <v>#REF!</v>
      </c>
      <c r="AL158" t="e">
        <f>#REF!</f>
        <v>#REF!</v>
      </c>
      <c r="AM158" t="e">
        <f>#REF!</f>
        <v>#REF!</v>
      </c>
      <c r="AN158" t="e">
        <f>#REF!</f>
        <v>#REF!</v>
      </c>
    </row>
    <row r="159" spans="1:40" x14ac:dyDescent="0.25">
      <c r="A159" t="e">
        <f>#REF!</f>
        <v>#REF!</v>
      </c>
      <c r="B159" t="e">
        <f>#REF!</f>
        <v>#REF!</v>
      </c>
      <c r="C159" t="e">
        <f>#REF!</f>
        <v>#REF!</v>
      </c>
      <c r="D159" t="e">
        <f>#REF!</f>
        <v>#REF!</v>
      </c>
      <c r="E159" t="e">
        <f>#REF!</f>
        <v>#REF!</v>
      </c>
      <c r="F159" t="e">
        <f>#REF!</f>
        <v>#REF!</v>
      </c>
      <c r="G159" t="e">
        <f>#REF!</f>
        <v>#REF!</v>
      </c>
      <c r="H159" t="e">
        <f>#REF!</f>
        <v>#REF!</v>
      </c>
      <c r="I159" t="e">
        <f>#REF!</f>
        <v>#REF!</v>
      </c>
      <c r="J159" t="e">
        <f>#REF!</f>
        <v>#REF!</v>
      </c>
      <c r="K159" t="e">
        <f>#REF!</f>
        <v>#REF!</v>
      </c>
      <c r="L159" t="e">
        <f>#REF!</f>
        <v>#REF!</v>
      </c>
      <c r="M159" t="e">
        <f>#REF!</f>
        <v>#REF!</v>
      </c>
      <c r="N159" t="e">
        <f>#REF!</f>
        <v>#REF!</v>
      </c>
      <c r="O159" t="e">
        <f>#REF!</f>
        <v>#REF!</v>
      </c>
      <c r="P159" t="e">
        <f>#REF!</f>
        <v>#REF!</v>
      </c>
      <c r="Q159" t="e">
        <f>#REF!</f>
        <v>#REF!</v>
      </c>
      <c r="R159" s="4" t="e">
        <f>#REF!</f>
        <v>#REF!</v>
      </c>
      <c r="S159" t="e">
        <f>#REF!</f>
        <v>#REF!</v>
      </c>
      <c r="T159" t="e">
        <f>#REF!</f>
        <v>#REF!</v>
      </c>
      <c r="U159" t="e">
        <f>#REF!</f>
        <v>#REF!</v>
      </c>
      <c r="V159" t="e">
        <f>#REF!</f>
        <v>#REF!</v>
      </c>
      <c r="W159" t="e">
        <f>#REF!</f>
        <v>#REF!</v>
      </c>
      <c r="X159" t="e">
        <f>#REF!</f>
        <v>#REF!</v>
      </c>
      <c r="Y159" t="e">
        <f>#REF!</f>
        <v>#REF!</v>
      </c>
      <c r="Z159" t="e">
        <f>#REF!</f>
        <v>#REF!</v>
      </c>
      <c r="AA159" s="4" t="e">
        <f>#REF!</f>
        <v>#REF!</v>
      </c>
      <c r="AB159" t="e">
        <f>#REF!</f>
        <v>#REF!</v>
      </c>
      <c r="AC159" t="e">
        <f>#REF!</f>
        <v>#REF!</v>
      </c>
      <c r="AD159" t="e">
        <f>#REF!</f>
        <v>#REF!</v>
      </c>
      <c r="AE159" t="e">
        <f>#REF!</f>
        <v>#REF!</v>
      </c>
      <c r="AF159" t="e">
        <f>#REF!</f>
        <v>#REF!</v>
      </c>
      <c r="AG159" t="e">
        <f>#REF!</f>
        <v>#REF!</v>
      </c>
      <c r="AH159" t="e">
        <f>#REF!</f>
        <v>#REF!</v>
      </c>
      <c r="AI159" t="e">
        <f>#REF!</f>
        <v>#REF!</v>
      </c>
      <c r="AJ159" t="e">
        <f>#REF!</f>
        <v>#REF!</v>
      </c>
      <c r="AK159" t="e">
        <f>#REF!</f>
        <v>#REF!</v>
      </c>
      <c r="AL159" t="e">
        <f>#REF!</f>
        <v>#REF!</v>
      </c>
      <c r="AM159" t="e">
        <f>#REF!</f>
        <v>#REF!</v>
      </c>
      <c r="AN159" t="e">
        <f>#REF!</f>
        <v>#REF!</v>
      </c>
    </row>
    <row r="160" spans="1:40" x14ac:dyDescent="0.25">
      <c r="A160" t="e">
        <f>#REF!</f>
        <v>#REF!</v>
      </c>
      <c r="B160" t="e">
        <f>#REF!</f>
        <v>#REF!</v>
      </c>
      <c r="C160" t="e">
        <f>#REF!</f>
        <v>#REF!</v>
      </c>
      <c r="D160" t="e">
        <f>#REF!</f>
        <v>#REF!</v>
      </c>
      <c r="E160" t="e">
        <f>#REF!</f>
        <v>#REF!</v>
      </c>
      <c r="F160" t="e">
        <f>#REF!</f>
        <v>#REF!</v>
      </c>
      <c r="G160" t="e">
        <f>#REF!</f>
        <v>#REF!</v>
      </c>
      <c r="H160" t="e">
        <f>#REF!</f>
        <v>#REF!</v>
      </c>
      <c r="I160" t="e">
        <f>#REF!</f>
        <v>#REF!</v>
      </c>
      <c r="J160" t="e">
        <f>#REF!</f>
        <v>#REF!</v>
      </c>
      <c r="K160" t="e">
        <f>#REF!</f>
        <v>#REF!</v>
      </c>
      <c r="L160" t="e">
        <f>#REF!</f>
        <v>#REF!</v>
      </c>
      <c r="M160" t="e">
        <f>#REF!</f>
        <v>#REF!</v>
      </c>
      <c r="N160" t="e">
        <f>#REF!</f>
        <v>#REF!</v>
      </c>
      <c r="O160" t="e">
        <f>#REF!</f>
        <v>#REF!</v>
      </c>
      <c r="P160" t="e">
        <f>#REF!</f>
        <v>#REF!</v>
      </c>
      <c r="Q160" t="e">
        <f>#REF!</f>
        <v>#REF!</v>
      </c>
      <c r="R160" s="4" t="e">
        <f>#REF!</f>
        <v>#REF!</v>
      </c>
      <c r="S160" t="e">
        <f>#REF!</f>
        <v>#REF!</v>
      </c>
      <c r="T160" t="e">
        <f>#REF!</f>
        <v>#REF!</v>
      </c>
      <c r="U160" t="e">
        <f>#REF!</f>
        <v>#REF!</v>
      </c>
      <c r="V160" t="e">
        <f>#REF!</f>
        <v>#REF!</v>
      </c>
      <c r="W160" t="e">
        <f>#REF!</f>
        <v>#REF!</v>
      </c>
      <c r="X160" t="e">
        <f>#REF!</f>
        <v>#REF!</v>
      </c>
      <c r="Y160" t="e">
        <f>#REF!</f>
        <v>#REF!</v>
      </c>
      <c r="Z160" t="e">
        <f>#REF!</f>
        <v>#REF!</v>
      </c>
      <c r="AA160" s="4" t="e">
        <f>#REF!</f>
        <v>#REF!</v>
      </c>
      <c r="AB160" t="e">
        <f>#REF!</f>
        <v>#REF!</v>
      </c>
      <c r="AC160" t="e">
        <f>#REF!</f>
        <v>#REF!</v>
      </c>
      <c r="AD160" t="e">
        <f>#REF!</f>
        <v>#REF!</v>
      </c>
      <c r="AE160" t="e">
        <f>#REF!</f>
        <v>#REF!</v>
      </c>
      <c r="AF160" t="e">
        <f>#REF!</f>
        <v>#REF!</v>
      </c>
      <c r="AG160" t="e">
        <f>#REF!</f>
        <v>#REF!</v>
      </c>
      <c r="AH160" t="e">
        <f>#REF!</f>
        <v>#REF!</v>
      </c>
      <c r="AI160" t="e">
        <f>#REF!</f>
        <v>#REF!</v>
      </c>
      <c r="AJ160" t="e">
        <f>#REF!</f>
        <v>#REF!</v>
      </c>
      <c r="AK160" t="e">
        <f>#REF!</f>
        <v>#REF!</v>
      </c>
      <c r="AL160" t="e">
        <f>#REF!</f>
        <v>#REF!</v>
      </c>
      <c r="AM160" t="e">
        <f>#REF!</f>
        <v>#REF!</v>
      </c>
      <c r="AN160" t="e">
        <f>#REF!</f>
        <v>#REF!</v>
      </c>
    </row>
    <row r="161" spans="1:40" x14ac:dyDescent="0.25">
      <c r="A161" t="e">
        <f>#REF!</f>
        <v>#REF!</v>
      </c>
      <c r="B161" t="e">
        <f>#REF!</f>
        <v>#REF!</v>
      </c>
      <c r="C161" t="e">
        <f>#REF!</f>
        <v>#REF!</v>
      </c>
      <c r="D161" t="e">
        <f>#REF!</f>
        <v>#REF!</v>
      </c>
      <c r="E161" t="e">
        <f>#REF!</f>
        <v>#REF!</v>
      </c>
      <c r="F161" t="e">
        <f>#REF!</f>
        <v>#REF!</v>
      </c>
      <c r="G161" t="e">
        <f>#REF!</f>
        <v>#REF!</v>
      </c>
      <c r="H161" t="e">
        <f>#REF!</f>
        <v>#REF!</v>
      </c>
      <c r="I161" t="e">
        <f>#REF!</f>
        <v>#REF!</v>
      </c>
      <c r="J161" t="e">
        <f>#REF!</f>
        <v>#REF!</v>
      </c>
      <c r="K161" t="e">
        <f>#REF!</f>
        <v>#REF!</v>
      </c>
      <c r="L161" t="e">
        <f>#REF!</f>
        <v>#REF!</v>
      </c>
      <c r="M161" t="e">
        <f>#REF!</f>
        <v>#REF!</v>
      </c>
      <c r="N161" t="e">
        <f>#REF!</f>
        <v>#REF!</v>
      </c>
      <c r="O161" t="e">
        <f>#REF!</f>
        <v>#REF!</v>
      </c>
      <c r="P161" t="e">
        <f>#REF!</f>
        <v>#REF!</v>
      </c>
      <c r="Q161" t="e">
        <f>#REF!</f>
        <v>#REF!</v>
      </c>
      <c r="R161" s="4" t="e">
        <f>#REF!</f>
        <v>#REF!</v>
      </c>
      <c r="S161" t="e">
        <f>#REF!</f>
        <v>#REF!</v>
      </c>
      <c r="T161" t="e">
        <f>#REF!</f>
        <v>#REF!</v>
      </c>
      <c r="U161" t="e">
        <f>#REF!</f>
        <v>#REF!</v>
      </c>
      <c r="V161" t="e">
        <f>#REF!</f>
        <v>#REF!</v>
      </c>
      <c r="W161" t="e">
        <f>#REF!</f>
        <v>#REF!</v>
      </c>
      <c r="X161" t="e">
        <f>#REF!</f>
        <v>#REF!</v>
      </c>
      <c r="Y161" t="e">
        <f>#REF!</f>
        <v>#REF!</v>
      </c>
      <c r="Z161" t="e">
        <f>#REF!</f>
        <v>#REF!</v>
      </c>
      <c r="AA161" s="4" t="e">
        <f>#REF!</f>
        <v>#REF!</v>
      </c>
      <c r="AB161" t="e">
        <f>#REF!</f>
        <v>#REF!</v>
      </c>
      <c r="AC161" t="e">
        <f>#REF!</f>
        <v>#REF!</v>
      </c>
      <c r="AD161" t="e">
        <f>#REF!</f>
        <v>#REF!</v>
      </c>
      <c r="AE161" t="e">
        <f>#REF!</f>
        <v>#REF!</v>
      </c>
      <c r="AF161" t="e">
        <f>#REF!</f>
        <v>#REF!</v>
      </c>
      <c r="AG161" t="e">
        <f>#REF!</f>
        <v>#REF!</v>
      </c>
      <c r="AH161" t="e">
        <f>#REF!</f>
        <v>#REF!</v>
      </c>
      <c r="AI161" t="e">
        <f>#REF!</f>
        <v>#REF!</v>
      </c>
      <c r="AJ161" t="e">
        <f>#REF!</f>
        <v>#REF!</v>
      </c>
      <c r="AK161" t="e">
        <f>#REF!</f>
        <v>#REF!</v>
      </c>
      <c r="AL161" t="e">
        <f>#REF!</f>
        <v>#REF!</v>
      </c>
      <c r="AM161" t="e">
        <f>#REF!</f>
        <v>#REF!</v>
      </c>
      <c r="AN161" t="e">
        <f>#REF!</f>
        <v>#REF!</v>
      </c>
    </row>
    <row r="162" spans="1:40" x14ac:dyDescent="0.25">
      <c r="A162" t="e">
        <f>#REF!</f>
        <v>#REF!</v>
      </c>
      <c r="B162" t="e">
        <f>#REF!</f>
        <v>#REF!</v>
      </c>
      <c r="C162" t="e">
        <f>#REF!</f>
        <v>#REF!</v>
      </c>
      <c r="D162" t="e">
        <f>#REF!</f>
        <v>#REF!</v>
      </c>
      <c r="E162" t="e">
        <f>#REF!</f>
        <v>#REF!</v>
      </c>
      <c r="F162" t="e">
        <f>#REF!</f>
        <v>#REF!</v>
      </c>
      <c r="G162" t="e">
        <f>#REF!</f>
        <v>#REF!</v>
      </c>
      <c r="H162" t="e">
        <f>#REF!</f>
        <v>#REF!</v>
      </c>
      <c r="I162" t="e">
        <f>#REF!</f>
        <v>#REF!</v>
      </c>
      <c r="J162" t="e">
        <f>#REF!</f>
        <v>#REF!</v>
      </c>
      <c r="K162" t="e">
        <f>#REF!</f>
        <v>#REF!</v>
      </c>
      <c r="L162" t="e">
        <f>#REF!</f>
        <v>#REF!</v>
      </c>
      <c r="M162" t="e">
        <f>#REF!</f>
        <v>#REF!</v>
      </c>
      <c r="N162" t="e">
        <f>#REF!</f>
        <v>#REF!</v>
      </c>
      <c r="O162" t="e">
        <f>#REF!</f>
        <v>#REF!</v>
      </c>
      <c r="P162" t="e">
        <f>#REF!</f>
        <v>#REF!</v>
      </c>
      <c r="Q162" t="e">
        <f>#REF!</f>
        <v>#REF!</v>
      </c>
      <c r="R162" s="4" t="e">
        <f>#REF!</f>
        <v>#REF!</v>
      </c>
      <c r="S162" t="e">
        <f>#REF!</f>
        <v>#REF!</v>
      </c>
      <c r="T162" t="e">
        <f>#REF!</f>
        <v>#REF!</v>
      </c>
      <c r="U162" t="e">
        <f>#REF!</f>
        <v>#REF!</v>
      </c>
      <c r="V162" t="e">
        <f>#REF!</f>
        <v>#REF!</v>
      </c>
      <c r="W162" t="e">
        <f>#REF!</f>
        <v>#REF!</v>
      </c>
      <c r="X162" t="e">
        <f>#REF!</f>
        <v>#REF!</v>
      </c>
      <c r="Y162" t="e">
        <f>#REF!</f>
        <v>#REF!</v>
      </c>
      <c r="Z162" t="e">
        <f>#REF!</f>
        <v>#REF!</v>
      </c>
      <c r="AA162" s="4" t="e">
        <f>#REF!</f>
        <v>#REF!</v>
      </c>
      <c r="AB162" t="e">
        <f>#REF!</f>
        <v>#REF!</v>
      </c>
      <c r="AC162" t="e">
        <f>#REF!</f>
        <v>#REF!</v>
      </c>
      <c r="AD162" t="e">
        <f>#REF!</f>
        <v>#REF!</v>
      </c>
      <c r="AE162" t="e">
        <f>#REF!</f>
        <v>#REF!</v>
      </c>
      <c r="AF162" t="e">
        <f>#REF!</f>
        <v>#REF!</v>
      </c>
      <c r="AG162" t="e">
        <f>#REF!</f>
        <v>#REF!</v>
      </c>
      <c r="AH162" t="e">
        <f>#REF!</f>
        <v>#REF!</v>
      </c>
      <c r="AI162" t="e">
        <f>#REF!</f>
        <v>#REF!</v>
      </c>
      <c r="AJ162" t="e">
        <f>#REF!</f>
        <v>#REF!</v>
      </c>
      <c r="AK162" t="e">
        <f>#REF!</f>
        <v>#REF!</v>
      </c>
      <c r="AL162" t="e">
        <f>#REF!</f>
        <v>#REF!</v>
      </c>
      <c r="AM162" t="e">
        <f>#REF!</f>
        <v>#REF!</v>
      </c>
      <c r="AN162" t="e">
        <f>#REF!</f>
        <v>#REF!</v>
      </c>
    </row>
    <row r="163" spans="1:40" x14ac:dyDescent="0.25">
      <c r="A163" t="e">
        <f>#REF!</f>
        <v>#REF!</v>
      </c>
      <c r="B163" t="e">
        <f>#REF!</f>
        <v>#REF!</v>
      </c>
      <c r="C163" t="e">
        <f>#REF!</f>
        <v>#REF!</v>
      </c>
      <c r="D163" t="e">
        <f>#REF!</f>
        <v>#REF!</v>
      </c>
      <c r="E163" t="e">
        <f>#REF!</f>
        <v>#REF!</v>
      </c>
      <c r="F163" t="e">
        <f>#REF!</f>
        <v>#REF!</v>
      </c>
      <c r="G163" t="e">
        <f>#REF!</f>
        <v>#REF!</v>
      </c>
      <c r="H163" t="e">
        <f>#REF!</f>
        <v>#REF!</v>
      </c>
      <c r="I163" t="e">
        <f>#REF!</f>
        <v>#REF!</v>
      </c>
      <c r="J163" t="e">
        <f>#REF!</f>
        <v>#REF!</v>
      </c>
      <c r="K163" t="e">
        <f>#REF!</f>
        <v>#REF!</v>
      </c>
      <c r="L163" t="e">
        <f>#REF!</f>
        <v>#REF!</v>
      </c>
      <c r="M163" t="e">
        <f>#REF!</f>
        <v>#REF!</v>
      </c>
      <c r="N163" t="e">
        <f>#REF!</f>
        <v>#REF!</v>
      </c>
      <c r="O163" t="e">
        <f>#REF!</f>
        <v>#REF!</v>
      </c>
      <c r="P163" t="e">
        <f>#REF!</f>
        <v>#REF!</v>
      </c>
      <c r="Q163" t="e">
        <f>#REF!</f>
        <v>#REF!</v>
      </c>
      <c r="R163" s="4" t="e">
        <f>#REF!</f>
        <v>#REF!</v>
      </c>
      <c r="S163" t="e">
        <f>#REF!</f>
        <v>#REF!</v>
      </c>
      <c r="T163" t="e">
        <f>#REF!</f>
        <v>#REF!</v>
      </c>
      <c r="U163" t="e">
        <f>#REF!</f>
        <v>#REF!</v>
      </c>
      <c r="V163" t="e">
        <f>#REF!</f>
        <v>#REF!</v>
      </c>
      <c r="W163" t="e">
        <f>#REF!</f>
        <v>#REF!</v>
      </c>
      <c r="X163" t="e">
        <f>#REF!</f>
        <v>#REF!</v>
      </c>
      <c r="Y163" t="e">
        <f>#REF!</f>
        <v>#REF!</v>
      </c>
      <c r="Z163" t="e">
        <f>#REF!</f>
        <v>#REF!</v>
      </c>
      <c r="AA163" s="4" t="e">
        <f>#REF!</f>
        <v>#REF!</v>
      </c>
      <c r="AB163" t="e">
        <f>#REF!</f>
        <v>#REF!</v>
      </c>
      <c r="AC163" t="e">
        <f>#REF!</f>
        <v>#REF!</v>
      </c>
      <c r="AD163" t="e">
        <f>#REF!</f>
        <v>#REF!</v>
      </c>
      <c r="AE163" t="e">
        <f>#REF!</f>
        <v>#REF!</v>
      </c>
      <c r="AF163" t="e">
        <f>#REF!</f>
        <v>#REF!</v>
      </c>
      <c r="AG163" t="e">
        <f>#REF!</f>
        <v>#REF!</v>
      </c>
      <c r="AH163" t="e">
        <f>#REF!</f>
        <v>#REF!</v>
      </c>
      <c r="AI163" t="e">
        <f>#REF!</f>
        <v>#REF!</v>
      </c>
      <c r="AJ163" t="e">
        <f>#REF!</f>
        <v>#REF!</v>
      </c>
      <c r="AK163" t="e">
        <f>#REF!</f>
        <v>#REF!</v>
      </c>
      <c r="AL163" t="e">
        <f>#REF!</f>
        <v>#REF!</v>
      </c>
      <c r="AM163" t="e">
        <f>#REF!</f>
        <v>#REF!</v>
      </c>
      <c r="AN163" t="e">
        <f>#REF!</f>
        <v>#REF!</v>
      </c>
    </row>
    <row r="164" spans="1:40" x14ac:dyDescent="0.25">
      <c r="A164" t="e">
        <f>#REF!</f>
        <v>#REF!</v>
      </c>
      <c r="B164" t="e">
        <f>#REF!</f>
        <v>#REF!</v>
      </c>
      <c r="C164" t="e">
        <f>#REF!</f>
        <v>#REF!</v>
      </c>
      <c r="D164" t="e">
        <f>#REF!</f>
        <v>#REF!</v>
      </c>
      <c r="E164" t="e">
        <f>#REF!</f>
        <v>#REF!</v>
      </c>
      <c r="F164" t="e">
        <f>#REF!</f>
        <v>#REF!</v>
      </c>
      <c r="G164" t="e">
        <f>#REF!</f>
        <v>#REF!</v>
      </c>
      <c r="H164" t="e">
        <f>#REF!</f>
        <v>#REF!</v>
      </c>
      <c r="I164" t="e">
        <f>#REF!</f>
        <v>#REF!</v>
      </c>
      <c r="J164" t="e">
        <f>#REF!</f>
        <v>#REF!</v>
      </c>
      <c r="K164" t="e">
        <f>#REF!</f>
        <v>#REF!</v>
      </c>
      <c r="L164" t="e">
        <f>#REF!</f>
        <v>#REF!</v>
      </c>
      <c r="M164" t="e">
        <f>#REF!</f>
        <v>#REF!</v>
      </c>
      <c r="N164" t="e">
        <f>#REF!</f>
        <v>#REF!</v>
      </c>
      <c r="O164" t="e">
        <f>#REF!</f>
        <v>#REF!</v>
      </c>
      <c r="P164" t="e">
        <f>#REF!</f>
        <v>#REF!</v>
      </c>
      <c r="Q164" t="e">
        <f>#REF!</f>
        <v>#REF!</v>
      </c>
      <c r="R164" s="4" t="e">
        <f>#REF!</f>
        <v>#REF!</v>
      </c>
      <c r="S164" t="e">
        <f>#REF!</f>
        <v>#REF!</v>
      </c>
      <c r="T164" t="e">
        <f>#REF!</f>
        <v>#REF!</v>
      </c>
      <c r="U164" t="e">
        <f>#REF!</f>
        <v>#REF!</v>
      </c>
      <c r="V164" t="e">
        <f>#REF!</f>
        <v>#REF!</v>
      </c>
      <c r="W164" t="e">
        <f>#REF!</f>
        <v>#REF!</v>
      </c>
      <c r="X164" t="e">
        <f>#REF!</f>
        <v>#REF!</v>
      </c>
      <c r="Y164" t="e">
        <f>#REF!</f>
        <v>#REF!</v>
      </c>
      <c r="Z164" t="e">
        <f>#REF!</f>
        <v>#REF!</v>
      </c>
      <c r="AA164" s="4" t="e">
        <f>#REF!</f>
        <v>#REF!</v>
      </c>
      <c r="AB164" t="e">
        <f>#REF!</f>
        <v>#REF!</v>
      </c>
      <c r="AC164" t="e">
        <f>#REF!</f>
        <v>#REF!</v>
      </c>
      <c r="AD164" t="e">
        <f>#REF!</f>
        <v>#REF!</v>
      </c>
      <c r="AE164" t="e">
        <f>#REF!</f>
        <v>#REF!</v>
      </c>
      <c r="AF164" t="e">
        <f>#REF!</f>
        <v>#REF!</v>
      </c>
      <c r="AG164" t="e">
        <f>#REF!</f>
        <v>#REF!</v>
      </c>
      <c r="AH164" t="e">
        <f>#REF!</f>
        <v>#REF!</v>
      </c>
      <c r="AI164" t="e">
        <f>#REF!</f>
        <v>#REF!</v>
      </c>
      <c r="AJ164" t="e">
        <f>#REF!</f>
        <v>#REF!</v>
      </c>
      <c r="AK164" t="e">
        <f>#REF!</f>
        <v>#REF!</v>
      </c>
      <c r="AL164" t="e">
        <f>#REF!</f>
        <v>#REF!</v>
      </c>
      <c r="AM164" t="e">
        <f>#REF!</f>
        <v>#REF!</v>
      </c>
      <c r="AN164" t="e">
        <f>#REF!</f>
        <v>#REF!</v>
      </c>
    </row>
    <row r="165" spans="1:40" x14ac:dyDescent="0.25">
      <c r="A165" t="e">
        <f>#REF!</f>
        <v>#REF!</v>
      </c>
      <c r="B165" t="e">
        <f>#REF!</f>
        <v>#REF!</v>
      </c>
      <c r="C165" t="e">
        <f>#REF!</f>
        <v>#REF!</v>
      </c>
      <c r="D165" t="e">
        <f>#REF!</f>
        <v>#REF!</v>
      </c>
      <c r="E165" t="e">
        <f>#REF!</f>
        <v>#REF!</v>
      </c>
      <c r="F165" t="e">
        <f>#REF!</f>
        <v>#REF!</v>
      </c>
      <c r="G165" t="e">
        <f>#REF!</f>
        <v>#REF!</v>
      </c>
      <c r="H165" t="e">
        <f>#REF!</f>
        <v>#REF!</v>
      </c>
      <c r="I165" t="e">
        <f>#REF!</f>
        <v>#REF!</v>
      </c>
      <c r="J165" t="e">
        <f>#REF!</f>
        <v>#REF!</v>
      </c>
      <c r="K165" t="e">
        <f>#REF!</f>
        <v>#REF!</v>
      </c>
      <c r="L165" t="e">
        <f>#REF!</f>
        <v>#REF!</v>
      </c>
      <c r="M165" t="e">
        <f>#REF!</f>
        <v>#REF!</v>
      </c>
      <c r="N165" t="e">
        <f>#REF!</f>
        <v>#REF!</v>
      </c>
      <c r="O165" t="e">
        <f>#REF!</f>
        <v>#REF!</v>
      </c>
      <c r="P165" t="e">
        <f>#REF!</f>
        <v>#REF!</v>
      </c>
      <c r="Q165" t="e">
        <f>#REF!</f>
        <v>#REF!</v>
      </c>
      <c r="R165" s="4" t="e">
        <f>#REF!</f>
        <v>#REF!</v>
      </c>
      <c r="S165" t="e">
        <f>#REF!</f>
        <v>#REF!</v>
      </c>
      <c r="T165" t="e">
        <f>#REF!</f>
        <v>#REF!</v>
      </c>
      <c r="U165" t="e">
        <f>#REF!</f>
        <v>#REF!</v>
      </c>
      <c r="V165" t="e">
        <f>#REF!</f>
        <v>#REF!</v>
      </c>
      <c r="W165" t="e">
        <f>#REF!</f>
        <v>#REF!</v>
      </c>
      <c r="X165" t="e">
        <f>#REF!</f>
        <v>#REF!</v>
      </c>
      <c r="Y165" t="e">
        <f>#REF!</f>
        <v>#REF!</v>
      </c>
      <c r="Z165" t="e">
        <f>#REF!</f>
        <v>#REF!</v>
      </c>
      <c r="AA165" s="4" t="e">
        <f>#REF!</f>
        <v>#REF!</v>
      </c>
      <c r="AB165" t="e">
        <f>#REF!</f>
        <v>#REF!</v>
      </c>
      <c r="AC165" t="e">
        <f>#REF!</f>
        <v>#REF!</v>
      </c>
      <c r="AD165" t="e">
        <f>#REF!</f>
        <v>#REF!</v>
      </c>
      <c r="AE165" t="e">
        <f>#REF!</f>
        <v>#REF!</v>
      </c>
      <c r="AF165" t="e">
        <f>#REF!</f>
        <v>#REF!</v>
      </c>
      <c r="AG165" t="e">
        <f>#REF!</f>
        <v>#REF!</v>
      </c>
      <c r="AH165" t="e">
        <f>#REF!</f>
        <v>#REF!</v>
      </c>
      <c r="AI165" t="e">
        <f>#REF!</f>
        <v>#REF!</v>
      </c>
      <c r="AJ165" t="e">
        <f>#REF!</f>
        <v>#REF!</v>
      </c>
      <c r="AK165" t="e">
        <f>#REF!</f>
        <v>#REF!</v>
      </c>
      <c r="AL165" t="e">
        <f>#REF!</f>
        <v>#REF!</v>
      </c>
      <c r="AM165" t="e">
        <f>#REF!</f>
        <v>#REF!</v>
      </c>
      <c r="AN165" t="e">
        <f>#REF!</f>
        <v>#REF!</v>
      </c>
    </row>
    <row r="166" spans="1:40" x14ac:dyDescent="0.25">
      <c r="A166" t="e">
        <f>#REF!</f>
        <v>#REF!</v>
      </c>
      <c r="B166" t="e">
        <f>#REF!</f>
        <v>#REF!</v>
      </c>
      <c r="C166" t="e">
        <f>#REF!</f>
        <v>#REF!</v>
      </c>
      <c r="D166" t="e">
        <f>#REF!</f>
        <v>#REF!</v>
      </c>
      <c r="E166" t="e">
        <f>#REF!</f>
        <v>#REF!</v>
      </c>
      <c r="F166" t="e">
        <f>#REF!</f>
        <v>#REF!</v>
      </c>
      <c r="G166" t="e">
        <f>#REF!</f>
        <v>#REF!</v>
      </c>
      <c r="H166" t="e">
        <f>#REF!</f>
        <v>#REF!</v>
      </c>
      <c r="I166" t="e">
        <f>#REF!</f>
        <v>#REF!</v>
      </c>
      <c r="J166" t="e">
        <f>#REF!</f>
        <v>#REF!</v>
      </c>
      <c r="K166" t="e">
        <f>#REF!</f>
        <v>#REF!</v>
      </c>
      <c r="L166" t="e">
        <f>#REF!</f>
        <v>#REF!</v>
      </c>
      <c r="M166" t="e">
        <f>#REF!</f>
        <v>#REF!</v>
      </c>
      <c r="N166" t="e">
        <f>#REF!</f>
        <v>#REF!</v>
      </c>
      <c r="O166" t="e">
        <f>#REF!</f>
        <v>#REF!</v>
      </c>
      <c r="P166" t="e">
        <f>#REF!</f>
        <v>#REF!</v>
      </c>
      <c r="Q166" t="e">
        <f>#REF!</f>
        <v>#REF!</v>
      </c>
      <c r="R166" s="4" t="e">
        <f>#REF!</f>
        <v>#REF!</v>
      </c>
      <c r="S166" t="e">
        <f>#REF!</f>
        <v>#REF!</v>
      </c>
      <c r="T166" t="e">
        <f>#REF!</f>
        <v>#REF!</v>
      </c>
      <c r="U166" t="e">
        <f>#REF!</f>
        <v>#REF!</v>
      </c>
      <c r="V166" t="e">
        <f>#REF!</f>
        <v>#REF!</v>
      </c>
      <c r="W166" t="e">
        <f>#REF!</f>
        <v>#REF!</v>
      </c>
      <c r="X166" t="e">
        <f>#REF!</f>
        <v>#REF!</v>
      </c>
      <c r="Y166" t="e">
        <f>#REF!</f>
        <v>#REF!</v>
      </c>
      <c r="Z166" t="e">
        <f>#REF!</f>
        <v>#REF!</v>
      </c>
      <c r="AA166" s="4" t="e">
        <f>#REF!</f>
        <v>#REF!</v>
      </c>
      <c r="AB166" t="e">
        <f>#REF!</f>
        <v>#REF!</v>
      </c>
      <c r="AC166" t="e">
        <f>#REF!</f>
        <v>#REF!</v>
      </c>
      <c r="AD166" t="e">
        <f>#REF!</f>
        <v>#REF!</v>
      </c>
      <c r="AE166" t="e">
        <f>#REF!</f>
        <v>#REF!</v>
      </c>
      <c r="AF166" t="e">
        <f>#REF!</f>
        <v>#REF!</v>
      </c>
      <c r="AG166" t="e">
        <f>#REF!</f>
        <v>#REF!</v>
      </c>
      <c r="AH166" t="e">
        <f>#REF!</f>
        <v>#REF!</v>
      </c>
      <c r="AI166" t="e">
        <f>#REF!</f>
        <v>#REF!</v>
      </c>
      <c r="AJ166" t="e">
        <f>#REF!</f>
        <v>#REF!</v>
      </c>
      <c r="AK166" t="e">
        <f>#REF!</f>
        <v>#REF!</v>
      </c>
      <c r="AL166" t="e">
        <f>#REF!</f>
        <v>#REF!</v>
      </c>
      <c r="AM166" t="e">
        <f>#REF!</f>
        <v>#REF!</v>
      </c>
      <c r="AN166" t="e">
        <f>#REF!</f>
        <v>#REF!</v>
      </c>
    </row>
    <row r="167" spans="1:40" x14ac:dyDescent="0.25">
      <c r="A167" t="e">
        <f>#REF!</f>
        <v>#REF!</v>
      </c>
      <c r="B167" t="e">
        <f>#REF!</f>
        <v>#REF!</v>
      </c>
      <c r="C167" t="e">
        <f>#REF!</f>
        <v>#REF!</v>
      </c>
      <c r="D167" t="e">
        <f>#REF!</f>
        <v>#REF!</v>
      </c>
      <c r="E167" t="e">
        <f>#REF!</f>
        <v>#REF!</v>
      </c>
      <c r="F167" t="e">
        <f>#REF!</f>
        <v>#REF!</v>
      </c>
      <c r="G167" t="e">
        <f>#REF!</f>
        <v>#REF!</v>
      </c>
      <c r="H167" t="e">
        <f>#REF!</f>
        <v>#REF!</v>
      </c>
      <c r="I167" t="e">
        <f>#REF!</f>
        <v>#REF!</v>
      </c>
      <c r="J167" t="e">
        <f>#REF!</f>
        <v>#REF!</v>
      </c>
      <c r="K167" t="e">
        <f>#REF!</f>
        <v>#REF!</v>
      </c>
      <c r="L167" t="e">
        <f>#REF!</f>
        <v>#REF!</v>
      </c>
      <c r="M167" t="e">
        <f>#REF!</f>
        <v>#REF!</v>
      </c>
      <c r="N167" t="e">
        <f>#REF!</f>
        <v>#REF!</v>
      </c>
      <c r="O167" t="e">
        <f>#REF!</f>
        <v>#REF!</v>
      </c>
      <c r="P167" t="e">
        <f>#REF!</f>
        <v>#REF!</v>
      </c>
      <c r="Q167" t="e">
        <f>#REF!</f>
        <v>#REF!</v>
      </c>
      <c r="R167" s="4" t="e">
        <f>#REF!</f>
        <v>#REF!</v>
      </c>
      <c r="S167" t="e">
        <f>#REF!</f>
        <v>#REF!</v>
      </c>
      <c r="T167" t="e">
        <f>#REF!</f>
        <v>#REF!</v>
      </c>
      <c r="U167" t="e">
        <f>#REF!</f>
        <v>#REF!</v>
      </c>
      <c r="V167" t="e">
        <f>#REF!</f>
        <v>#REF!</v>
      </c>
      <c r="W167" t="e">
        <f>#REF!</f>
        <v>#REF!</v>
      </c>
      <c r="X167" t="e">
        <f>#REF!</f>
        <v>#REF!</v>
      </c>
      <c r="Y167" t="e">
        <f>#REF!</f>
        <v>#REF!</v>
      </c>
      <c r="Z167" t="e">
        <f>#REF!</f>
        <v>#REF!</v>
      </c>
      <c r="AA167" s="4" t="e">
        <f>#REF!</f>
        <v>#REF!</v>
      </c>
      <c r="AB167" t="e">
        <f>#REF!</f>
        <v>#REF!</v>
      </c>
      <c r="AC167" t="e">
        <f>#REF!</f>
        <v>#REF!</v>
      </c>
      <c r="AD167" t="e">
        <f>#REF!</f>
        <v>#REF!</v>
      </c>
      <c r="AE167" t="e">
        <f>#REF!</f>
        <v>#REF!</v>
      </c>
      <c r="AF167" t="e">
        <f>#REF!</f>
        <v>#REF!</v>
      </c>
      <c r="AG167" t="e">
        <f>#REF!</f>
        <v>#REF!</v>
      </c>
      <c r="AH167" t="e">
        <f>#REF!</f>
        <v>#REF!</v>
      </c>
      <c r="AI167" t="e">
        <f>#REF!</f>
        <v>#REF!</v>
      </c>
      <c r="AJ167" t="e">
        <f>#REF!</f>
        <v>#REF!</v>
      </c>
      <c r="AK167" t="e">
        <f>#REF!</f>
        <v>#REF!</v>
      </c>
      <c r="AL167" t="e">
        <f>#REF!</f>
        <v>#REF!</v>
      </c>
      <c r="AM167" t="e">
        <f>#REF!</f>
        <v>#REF!</v>
      </c>
      <c r="AN167" t="e">
        <f>#REF!</f>
        <v>#REF!</v>
      </c>
    </row>
    <row r="168" spans="1:40" x14ac:dyDescent="0.25">
      <c r="A168" t="e">
        <f>#REF!</f>
        <v>#REF!</v>
      </c>
      <c r="B168" t="e">
        <f>#REF!</f>
        <v>#REF!</v>
      </c>
      <c r="C168" t="e">
        <f>#REF!</f>
        <v>#REF!</v>
      </c>
      <c r="D168" t="e">
        <f>#REF!</f>
        <v>#REF!</v>
      </c>
      <c r="E168" t="e">
        <f>#REF!</f>
        <v>#REF!</v>
      </c>
      <c r="F168" t="e">
        <f>#REF!</f>
        <v>#REF!</v>
      </c>
      <c r="G168" t="e">
        <f>#REF!</f>
        <v>#REF!</v>
      </c>
      <c r="H168" t="e">
        <f>#REF!</f>
        <v>#REF!</v>
      </c>
      <c r="I168" t="e">
        <f>#REF!</f>
        <v>#REF!</v>
      </c>
      <c r="J168" t="e">
        <f>#REF!</f>
        <v>#REF!</v>
      </c>
      <c r="K168" t="e">
        <f>#REF!</f>
        <v>#REF!</v>
      </c>
      <c r="L168" t="e">
        <f>#REF!</f>
        <v>#REF!</v>
      </c>
      <c r="M168" t="e">
        <f>#REF!</f>
        <v>#REF!</v>
      </c>
      <c r="N168" t="e">
        <f>#REF!</f>
        <v>#REF!</v>
      </c>
      <c r="O168" t="e">
        <f>#REF!</f>
        <v>#REF!</v>
      </c>
      <c r="P168" t="e">
        <f>#REF!</f>
        <v>#REF!</v>
      </c>
      <c r="Q168" t="e">
        <f>#REF!</f>
        <v>#REF!</v>
      </c>
      <c r="R168" s="4" t="e">
        <f>#REF!</f>
        <v>#REF!</v>
      </c>
      <c r="S168" t="e">
        <f>#REF!</f>
        <v>#REF!</v>
      </c>
      <c r="T168" t="e">
        <f>#REF!</f>
        <v>#REF!</v>
      </c>
      <c r="U168" t="e">
        <f>#REF!</f>
        <v>#REF!</v>
      </c>
      <c r="V168" t="e">
        <f>#REF!</f>
        <v>#REF!</v>
      </c>
      <c r="W168" t="e">
        <f>#REF!</f>
        <v>#REF!</v>
      </c>
      <c r="X168" t="e">
        <f>#REF!</f>
        <v>#REF!</v>
      </c>
      <c r="Y168" t="e">
        <f>#REF!</f>
        <v>#REF!</v>
      </c>
      <c r="Z168" t="e">
        <f>#REF!</f>
        <v>#REF!</v>
      </c>
      <c r="AA168" s="4" t="e">
        <f>#REF!</f>
        <v>#REF!</v>
      </c>
      <c r="AB168" t="e">
        <f>#REF!</f>
        <v>#REF!</v>
      </c>
      <c r="AC168" t="e">
        <f>#REF!</f>
        <v>#REF!</v>
      </c>
      <c r="AD168" t="e">
        <f>#REF!</f>
        <v>#REF!</v>
      </c>
      <c r="AE168" t="e">
        <f>#REF!</f>
        <v>#REF!</v>
      </c>
      <c r="AF168" t="e">
        <f>#REF!</f>
        <v>#REF!</v>
      </c>
      <c r="AG168" t="e">
        <f>#REF!</f>
        <v>#REF!</v>
      </c>
      <c r="AH168" t="e">
        <f>#REF!</f>
        <v>#REF!</v>
      </c>
      <c r="AI168" t="e">
        <f>#REF!</f>
        <v>#REF!</v>
      </c>
      <c r="AJ168" t="e">
        <f>#REF!</f>
        <v>#REF!</v>
      </c>
      <c r="AK168" t="e">
        <f>#REF!</f>
        <v>#REF!</v>
      </c>
      <c r="AL168" t="e">
        <f>#REF!</f>
        <v>#REF!</v>
      </c>
      <c r="AM168" t="e">
        <f>#REF!</f>
        <v>#REF!</v>
      </c>
      <c r="AN168" t="e">
        <f>#REF!</f>
        <v>#REF!</v>
      </c>
    </row>
    <row r="169" spans="1:40" x14ac:dyDescent="0.25">
      <c r="A169" t="e">
        <f>#REF!</f>
        <v>#REF!</v>
      </c>
      <c r="B169" t="e">
        <f>#REF!</f>
        <v>#REF!</v>
      </c>
      <c r="C169" t="e">
        <f>#REF!</f>
        <v>#REF!</v>
      </c>
      <c r="D169" t="e">
        <f>#REF!</f>
        <v>#REF!</v>
      </c>
      <c r="E169" t="e">
        <f>#REF!</f>
        <v>#REF!</v>
      </c>
      <c r="F169" t="e">
        <f>#REF!</f>
        <v>#REF!</v>
      </c>
      <c r="G169" t="e">
        <f>#REF!</f>
        <v>#REF!</v>
      </c>
      <c r="H169" t="e">
        <f>#REF!</f>
        <v>#REF!</v>
      </c>
      <c r="I169" t="e">
        <f>#REF!</f>
        <v>#REF!</v>
      </c>
      <c r="J169" t="e">
        <f>#REF!</f>
        <v>#REF!</v>
      </c>
      <c r="K169" t="e">
        <f>#REF!</f>
        <v>#REF!</v>
      </c>
      <c r="L169" t="e">
        <f>#REF!</f>
        <v>#REF!</v>
      </c>
      <c r="M169" t="e">
        <f>#REF!</f>
        <v>#REF!</v>
      </c>
      <c r="N169" t="e">
        <f>#REF!</f>
        <v>#REF!</v>
      </c>
      <c r="O169" t="e">
        <f>#REF!</f>
        <v>#REF!</v>
      </c>
      <c r="P169" t="e">
        <f>#REF!</f>
        <v>#REF!</v>
      </c>
      <c r="Q169" t="e">
        <f>#REF!</f>
        <v>#REF!</v>
      </c>
      <c r="R169" s="4" t="e">
        <f>#REF!</f>
        <v>#REF!</v>
      </c>
      <c r="S169" t="e">
        <f>#REF!</f>
        <v>#REF!</v>
      </c>
      <c r="T169" t="e">
        <f>#REF!</f>
        <v>#REF!</v>
      </c>
      <c r="U169" t="e">
        <f>#REF!</f>
        <v>#REF!</v>
      </c>
      <c r="V169" t="e">
        <f>#REF!</f>
        <v>#REF!</v>
      </c>
      <c r="W169" t="e">
        <f>#REF!</f>
        <v>#REF!</v>
      </c>
      <c r="X169" t="e">
        <f>#REF!</f>
        <v>#REF!</v>
      </c>
      <c r="Y169" t="e">
        <f>#REF!</f>
        <v>#REF!</v>
      </c>
      <c r="Z169" t="e">
        <f>#REF!</f>
        <v>#REF!</v>
      </c>
      <c r="AA169" s="4" t="e">
        <f>#REF!</f>
        <v>#REF!</v>
      </c>
      <c r="AB169" t="e">
        <f>#REF!</f>
        <v>#REF!</v>
      </c>
      <c r="AC169" t="e">
        <f>#REF!</f>
        <v>#REF!</v>
      </c>
      <c r="AD169" t="e">
        <f>#REF!</f>
        <v>#REF!</v>
      </c>
      <c r="AE169" t="e">
        <f>#REF!</f>
        <v>#REF!</v>
      </c>
      <c r="AF169" t="e">
        <f>#REF!</f>
        <v>#REF!</v>
      </c>
      <c r="AG169" t="e">
        <f>#REF!</f>
        <v>#REF!</v>
      </c>
      <c r="AH169" t="e">
        <f>#REF!</f>
        <v>#REF!</v>
      </c>
      <c r="AI169" t="e">
        <f>#REF!</f>
        <v>#REF!</v>
      </c>
      <c r="AJ169" t="e">
        <f>#REF!</f>
        <v>#REF!</v>
      </c>
      <c r="AK169" t="e">
        <f>#REF!</f>
        <v>#REF!</v>
      </c>
      <c r="AL169" t="e">
        <f>#REF!</f>
        <v>#REF!</v>
      </c>
      <c r="AM169" t="e">
        <f>#REF!</f>
        <v>#REF!</v>
      </c>
      <c r="AN169" t="e">
        <f>#REF!</f>
        <v>#REF!</v>
      </c>
    </row>
    <row r="170" spans="1:40" x14ac:dyDescent="0.25">
      <c r="A170" t="e">
        <f>#REF!</f>
        <v>#REF!</v>
      </c>
      <c r="B170" t="e">
        <f>#REF!</f>
        <v>#REF!</v>
      </c>
      <c r="C170" t="e">
        <f>#REF!</f>
        <v>#REF!</v>
      </c>
      <c r="D170" t="e">
        <f>#REF!</f>
        <v>#REF!</v>
      </c>
      <c r="E170" t="e">
        <f>#REF!</f>
        <v>#REF!</v>
      </c>
      <c r="F170" t="e">
        <f>#REF!</f>
        <v>#REF!</v>
      </c>
      <c r="G170" t="e">
        <f>#REF!</f>
        <v>#REF!</v>
      </c>
      <c r="H170" t="e">
        <f>#REF!</f>
        <v>#REF!</v>
      </c>
      <c r="I170" t="e">
        <f>#REF!</f>
        <v>#REF!</v>
      </c>
      <c r="J170" t="e">
        <f>#REF!</f>
        <v>#REF!</v>
      </c>
      <c r="K170" t="e">
        <f>#REF!</f>
        <v>#REF!</v>
      </c>
      <c r="L170" t="e">
        <f>#REF!</f>
        <v>#REF!</v>
      </c>
      <c r="M170" t="e">
        <f>#REF!</f>
        <v>#REF!</v>
      </c>
      <c r="N170" t="e">
        <f>#REF!</f>
        <v>#REF!</v>
      </c>
      <c r="O170" t="e">
        <f>#REF!</f>
        <v>#REF!</v>
      </c>
      <c r="P170" t="e">
        <f>#REF!</f>
        <v>#REF!</v>
      </c>
      <c r="Q170" t="e">
        <f>#REF!</f>
        <v>#REF!</v>
      </c>
      <c r="R170" s="4" t="e">
        <f>#REF!</f>
        <v>#REF!</v>
      </c>
      <c r="S170" t="e">
        <f>#REF!</f>
        <v>#REF!</v>
      </c>
      <c r="T170" t="e">
        <f>#REF!</f>
        <v>#REF!</v>
      </c>
      <c r="U170" t="e">
        <f>#REF!</f>
        <v>#REF!</v>
      </c>
      <c r="V170" t="e">
        <f>#REF!</f>
        <v>#REF!</v>
      </c>
      <c r="W170" t="e">
        <f>#REF!</f>
        <v>#REF!</v>
      </c>
      <c r="X170" t="e">
        <f>#REF!</f>
        <v>#REF!</v>
      </c>
      <c r="Y170" t="e">
        <f>#REF!</f>
        <v>#REF!</v>
      </c>
      <c r="Z170" t="e">
        <f>#REF!</f>
        <v>#REF!</v>
      </c>
      <c r="AA170" s="4" t="e">
        <f>#REF!</f>
        <v>#REF!</v>
      </c>
      <c r="AB170" t="e">
        <f>#REF!</f>
        <v>#REF!</v>
      </c>
      <c r="AC170" t="e">
        <f>#REF!</f>
        <v>#REF!</v>
      </c>
      <c r="AD170" t="e">
        <f>#REF!</f>
        <v>#REF!</v>
      </c>
      <c r="AE170" t="e">
        <f>#REF!</f>
        <v>#REF!</v>
      </c>
      <c r="AF170" t="e">
        <f>#REF!</f>
        <v>#REF!</v>
      </c>
      <c r="AG170" t="e">
        <f>#REF!</f>
        <v>#REF!</v>
      </c>
      <c r="AH170" t="e">
        <f>#REF!</f>
        <v>#REF!</v>
      </c>
      <c r="AI170" t="e">
        <f>#REF!</f>
        <v>#REF!</v>
      </c>
      <c r="AJ170" t="e">
        <f>#REF!</f>
        <v>#REF!</v>
      </c>
      <c r="AK170" t="e">
        <f>#REF!</f>
        <v>#REF!</v>
      </c>
      <c r="AL170" t="e">
        <f>#REF!</f>
        <v>#REF!</v>
      </c>
      <c r="AM170" t="e">
        <f>#REF!</f>
        <v>#REF!</v>
      </c>
      <c r="AN170" t="e">
        <f>#REF!</f>
        <v>#REF!</v>
      </c>
    </row>
    <row r="171" spans="1:40" x14ac:dyDescent="0.25">
      <c r="A171" t="e">
        <f>#REF!</f>
        <v>#REF!</v>
      </c>
      <c r="B171" t="e">
        <f>#REF!</f>
        <v>#REF!</v>
      </c>
      <c r="C171" t="e">
        <f>#REF!</f>
        <v>#REF!</v>
      </c>
      <c r="D171" t="e">
        <f>#REF!</f>
        <v>#REF!</v>
      </c>
      <c r="E171" t="e">
        <f>#REF!</f>
        <v>#REF!</v>
      </c>
      <c r="F171" t="e">
        <f>#REF!</f>
        <v>#REF!</v>
      </c>
      <c r="G171" t="e">
        <f>#REF!</f>
        <v>#REF!</v>
      </c>
      <c r="H171" t="e">
        <f>#REF!</f>
        <v>#REF!</v>
      </c>
      <c r="I171" t="e">
        <f>#REF!</f>
        <v>#REF!</v>
      </c>
      <c r="J171" t="e">
        <f>#REF!</f>
        <v>#REF!</v>
      </c>
      <c r="K171" t="e">
        <f>#REF!</f>
        <v>#REF!</v>
      </c>
      <c r="L171" t="e">
        <f>#REF!</f>
        <v>#REF!</v>
      </c>
      <c r="M171" t="e">
        <f>#REF!</f>
        <v>#REF!</v>
      </c>
      <c r="N171" t="e">
        <f>#REF!</f>
        <v>#REF!</v>
      </c>
      <c r="O171" t="e">
        <f>#REF!</f>
        <v>#REF!</v>
      </c>
      <c r="P171" t="e">
        <f>#REF!</f>
        <v>#REF!</v>
      </c>
      <c r="Q171" t="e">
        <f>#REF!</f>
        <v>#REF!</v>
      </c>
      <c r="R171" s="4" t="e">
        <f>#REF!</f>
        <v>#REF!</v>
      </c>
      <c r="S171" t="e">
        <f>#REF!</f>
        <v>#REF!</v>
      </c>
      <c r="T171" t="e">
        <f>#REF!</f>
        <v>#REF!</v>
      </c>
      <c r="U171" t="e">
        <f>#REF!</f>
        <v>#REF!</v>
      </c>
      <c r="V171" t="e">
        <f>#REF!</f>
        <v>#REF!</v>
      </c>
      <c r="W171" t="e">
        <f>#REF!</f>
        <v>#REF!</v>
      </c>
      <c r="X171" t="e">
        <f>#REF!</f>
        <v>#REF!</v>
      </c>
      <c r="Y171" t="e">
        <f>#REF!</f>
        <v>#REF!</v>
      </c>
      <c r="Z171" t="e">
        <f>#REF!</f>
        <v>#REF!</v>
      </c>
      <c r="AA171" s="4" t="e">
        <f>#REF!</f>
        <v>#REF!</v>
      </c>
      <c r="AB171" t="e">
        <f>#REF!</f>
        <v>#REF!</v>
      </c>
      <c r="AC171" t="e">
        <f>#REF!</f>
        <v>#REF!</v>
      </c>
      <c r="AD171" t="e">
        <f>#REF!</f>
        <v>#REF!</v>
      </c>
      <c r="AE171" t="e">
        <f>#REF!</f>
        <v>#REF!</v>
      </c>
      <c r="AF171" t="e">
        <f>#REF!</f>
        <v>#REF!</v>
      </c>
      <c r="AG171" t="e">
        <f>#REF!</f>
        <v>#REF!</v>
      </c>
      <c r="AH171" t="e">
        <f>#REF!</f>
        <v>#REF!</v>
      </c>
      <c r="AI171" t="e">
        <f>#REF!</f>
        <v>#REF!</v>
      </c>
      <c r="AJ171" t="e">
        <f>#REF!</f>
        <v>#REF!</v>
      </c>
      <c r="AK171" t="e">
        <f>#REF!</f>
        <v>#REF!</v>
      </c>
      <c r="AL171" t="e">
        <f>#REF!</f>
        <v>#REF!</v>
      </c>
      <c r="AM171" t="e">
        <f>#REF!</f>
        <v>#REF!</v>
      </c>
      <c r="AN171" t="e">
        <f>#REF!</f>
        <v>#REF!</v>
      </c>
    </row>
    <row r="172" spans="1:40" x14ac:dyDescent="0.25">
      <c r="A172" t="e">
        <f>#REF!</f>
        <v>#REF!</v>
      </c>
      <c r="B172" t="e">
        <f>#REF!</f>
        <v>#REF!</v>
      </c>
      <c r="C172" t="e">
        <f>#REF!</f>
        <v>#REF!</v>
      </c>
      <c r="D172" t="e">
        <f>#REF!</f>
        <v>#REF!</v>
      </c>
      <c r="E172" t="e">
        <f>#REF!</f>
        <v>#REF!</v>
      </c>
      <c r="F172" t="e">
        <f>#REF!</f>
        <v>#REF!</v>
      </c>
      <c r="G172" t="e">
        <f>#REF!</f>
        <v>#REF!</v>
      </c>
      <c r="H172" t="e">
        <f>#REF!</f>
        <v>#REF!</v>
      </c>
      <c r="I172" t="e">
        <f>#REF!</f>
        <v>#REF!</v>
      </c>
      <c r="J172" t="e">
        <f>#REF!</f>
        <v>#REF!</v>
      </c>
      <c r="K172" t="e">
        <f>#REF!</f>
        <v>#REF!</v>
      </c>
      <c r="L172" t="e">
        <f>#REF!</f>
        <v>#REF!</v>
      </c>
      <c r="M172" t="e">
        <f>#REF!</f>
        <v>#REF!</v>
      </c>
      <c r="N172" t="e">
        <f>#REF!</f>
        <v>#REF!</v>
      </c>
      <c r="O172" t="e">
        <f>#REF!</f>
        <v>#REF!</v>
      </c>
      <c r="P172" t="e">
        <f>#REF!</f>
        <v>#REF!</v>
      </c>
      <c r="Q172" t="e">
        <f>#REF!</f>
        <v>#REF!</v>
      </c>
      <c r="R172" s="4" t="e">
        <f>#REF!</f>
        <v>#REF!</v>
      </c>
      <c r="S172" t="e">
        <f>#REF!</f>
        <v>#REF!</v>
      </c>
      <c r="T172" t="e">
        <f>#REF!</f>
        <v>#REF!</v>
      </c>
      <c r="U172" t="e">
        <f>#REF!</f>
        <v>#REF!</v>
      </c>
      <c r="V172" t="e">
        <f>#REF!</f>
        <v>#REF!</v>
      </c>
      <c r="W172" t="e">
        <f>#REF!</f>
        <v>#REF!</v>
      </c>
      <c r="X172" t="e">
        <f>#REF!</f>
        <v>#REF!</v>
      </c>
      <c r="Y172" t="e">
        <f>#REF!</f>
        <v>#REF!</v>
      </c>
      <c r="Z172" t="e">
        <f>#REF!</f>
        <v>#REF!</v>
      </c>
      <c r="AA172" s="4" t="e">
        <f>#REF!</f>
        <v>#REF!</v>
      </c>
      <c r="AB172" t="e">
        <f>#REF!</f>
        <v>#REF!</v>
      </c>
      <c r="AC172" t="e">
        <f>#REF!</f>
        <v>#REF!</v>
      </c>
      <c r="AD172" t="e">
        <f>#REF!</f>
        <v>#REF!</v>
      </c>
      <c r="AE172" t="e">
        <f>#REF!</f>
        <v>#REF!</v>
      </c>
      <c r="AF172" t="e">
        <f>#REF!</f>
        <v>#REF!</v>
      </c>
      <c r="AG172" t="e">
        <f>#REF!</f>
        <v>#REF!</v>
      </c>
      <c r="AH172" t="e">
        <f>#REF!</f>
        <v>#REF!</v>
      </c>
      <c r="AI172" t="e">
        <f>#REF!</f>
        <v>#REF!</v>
      </c>
      <c r="AJ172" t="e">
        <f>#REF!</f>
        <v>#REF!</v>
      </c>
      <c r="AK172" t="e">
        <f>#REF!</f>
        <v>#REF!</v>
      </c>
      <c r="AL172" t="e">
        <f>#REF!</f>
        <v>#REF!</v>
      </c>
      <c r="AM172" t="e">
        <f>#REF!</f>
        <v>#REF!</v>
      </c>
      <c r="AN172" t="e">
        <f>#REF!</f>
        <v>#REF!</v>
      </c>
    </row>
    <row r="173" spans="1:40" x14ac:dyDescent="0.25">
      <c r="A173" t="e">
        <f>#REF!</f>
        <v>#REF!</v>
      </c>
      <c r="B173" t="e">
        <f>#REF!</f>
        <v>#REF!</v>
      </c>
      <c r="C173" t="e">
        <f>#REF!</f>
        <v>#REF!</v>
      </c>
      <c r="D173" t="e">
        <f>#REF!</f>
        <v>#REF!</v>
      </c>
      <c r="E173" t="e">
        <f>#REF!</f>
        <v>#REF!</v>
      </c>
      <c r="F173" t="e">
        <f>#REF!</f>
        <v>#REF!</v>
      </c>
      <c r="G173" t="e">
        <f>#REF!</f>
        <v>#REF!</v>
      </c>
      <c r="H173" t="e">
        <f>#REF!</f>
        <v>#REF!</v>
      </c>
      <c r="I173" t="e">
        <f>#REF!</f>
        <v>#REF!</v>
      </c>
      <c r="J173" t="e">
        <f>#REF!</f>
        <v>#REF!</v>
      </c>
      <c r="K173" t="e">
        <f>#REF!</f>
        <v>#REF!</v>
      </c>
      <c r="L173" t="e">
        <f>#REF!</f>
        <v>#REF!</v>
      </c>
      <c r="M173" t="e">
        <f>#REF!</f>
        <v>#REF!</v>
      </c>
      <c r="N173" t="e">
        <f>#REF!</f>
        <v>#REF!</v>
      </c>
      <c r="O173" t="e">
        <f>#REF!</f>
        <v>#REF!</v>
      </c>
      <c r="P173" t="e">
        <f>#REF!</f>
        <v>#REF!</v>
      </c>
      <c r="Q173" t="e">
        <f>#REF!</f>
        <v>#REF!</v>
      </c>
      <c r="R173" s="4" t="e">
        <f>#REF!</f>
        <v>#REF!</v>
      </c>
      <c r="S173" t="e">
        <f>#REF!</f>
        <v>#REF!</v>
      </c>
      <c r="T173" t="e">
        <f>#REF!</f>
        <v>#REF!</v>
      </c>
      <c r="U173" t="e">
        <f>#REF!</f>
        <v>#REF!</v>
      </c>
      <c r="V173" t="e">
        <f>#REF!</f>
        <v>#REF!</v>
      </c>
      <c r="W173" t="e">
        <f>#REF!</f>
        <v>#REF!</v>
      </c>
      <c r="X173" t="e">
        <f>#REF!</f>
        <v>#REF!</v>
      </c>
      <c r="Y173" t="e">
        <f>#REF!</f>
        <v>#REF!</v>
      </c>
      <c r="Z173" t="e">
        <f>#REF!</f>
        <v>#REF!</v>
      </c>
      <c r="AA173" s="4" t="e">
        <f>#REF!</f>
        <v>#REF!</v>
      </c>
      <c r="AB173" t="e">
        <f>#REF!</f>
        <v>#REF!</v>
      </c>
      <c r="AC173" t="e">
        <f>#REF!</f>
        <v>#REF!</v>
      </c>
      <c r="AD173" t="e">
        <f>#REF!</f>
        <v>#REF!</v>
      </c>
      <c r="AE173" t="e">
        <f>#REF!</f>
        <v>#REF!</v>
      </c>
      <c r="AF173" t="e">
        <f>#REF!</f>
        <v>#REF!</v>
      </c>
      <c r="AG173" t="e">
        <f>#REF!</f>
        <v>#REF!</v>
      </c>
      <c r="AH173" t="e">
        <f>#REF!</f>
        <v>#REF!</v>
      </c>
      <c r="AI173" t="e">
        <f>#REF!</f>
        <v>#REF!</v>
      </c>
      <c r="AJ173" t="e">
        <f>#REF!</f>
        <v>#REF!</v>
      </c>
      <c r="AK173" t="e">
        <f>#REF!</f>
        <v>#REF!</v>
      </c>
      <c r="AL173" t="e">
        <f>#REF!</f>
        <v>#REF!</v>
      </c>
      <c r="AM173" t="e">
        <f>#REF!</f>
        <v>#REF!</v>
      </c>
      <c r="AN173" t="e">
        <f>#REF!</f>
        <v>#REF!</v>
      </c>
    </row>
    <row r="174" spans="1:40" x14ac:dyDescent="0.25">
      <c r="A174" t="e">
        <f>#REF!</f>
        <v>#REF!</v>
      </c>
      <c r="B174" t="e">
        <f>#REF!</f>
        <v>#REF!</v>
      </c>
      <c r="C174" t="e">
        <f>#REF!</f>
        <v>#REF!</v>
      </c>
      <c r="D174" t="e">
        <f>#REF!</f>
        <v>#REF!</v>
      </c>
      <c r="E174" t="e">
        <f>#REF!</f>
        <v>#REF!</v>
      </c>
      <c r="F174" t="e">
        <f>#REF!</f>
        <v>#REF!</v>
      </c>
      <c r="G174" t="e">
        <f>#REF!</f>
        <v>#REF!</v>
      </c>
      <c r="H174" t="e">
        <f>#REF!</f>
        <v>#REF!</v>
      </c>
      <c r="I174" t="e">
        <f>#REF!</f>
        <v>#REF!</v>
      </c>
      <c r="J174" t="e">
        <f>#REF!</f>
        <v>#REF!</v>
      </c>
      <c r="K174" t="e">
        <f>#REF!</f>
        <v>#REF!</v>
      </c>
      <c r="L174" t="e">
        <f>#REF!</f>
        <v>#REF!</v>
      </c>
      <c r="M174" t="e">
        <f>#REF!</f>
        <v>#REF!</v>
      </c>
      <c r="N174" t="e">
        <f>#REF!</f>
        <v>#REF!</v>
      </c>
      <c r="O174" t="e">
        <f>#REF!</f>
        <v>#REF!</v>
      </c>
      <c r="P174" t="e">
        <f>#REF!</f>
        <v>#REF!</v>
      </c>
      <c r="Q174" t="e">
        <f>#REF!</f>
        <v>#REF!</v>
      </c>
      <c r="R174" s="4" t="e">
        <f>#REF!</f>
        <v>#REF!</v>
      </c>
      <c r="S174" t="e">
        <f>#REF!</f>
        <v>#REF!</v>
      </c>
      <c r="T174" t="e">
        <f>#REF!</f>
        <v>#REF!</v>
      </c>
      <c r="U174" t="e">
        <f>#REF!</f>
        <v>#REF!</v>
      </c>
      <c r="V174" t="e">
        <f>#REF!</f>
        <v>#REF!</v>
      </c>
      <c r="W174" t="e">
        <f>#REF!</f>
        <v>#REF!</v>
      </c>
      <c r="X174" t="e">
        <f>#REF!</f>
        <v>#REF!</v>
      </c>
      <c r="Y174" t="e">
        <f>#REF!</f>
        <v>#REF!</v>
      </c>
      <c r="Z174" t="e">
        <f>#REF!</f>
        <v>#REF!</v>
      </c>
      <c r="AA174" s="4" t="e">
        <f>#REF!</f>
        <v>#REF!</v>
      </c>
      <c r="AB174" t="e">
        <f>#REF!</f>
        <v>#REF!</v>
      </c>
      <c r="AC174" t="e">
        <f>#REF!</f>
        <v>#REF!</v>
      </c>
      <c r="AD174" t="e">
        <f>#REF!</f>
        <v>#REF!</v>
      </c>
      <c r="AE174" t="e">
        <f>#REF!</f>
        <v>#REF!</v>
      </c>
      <c r="AF174" t="e">
        <f>#REF!</f>
        <v>#REF!</v>
      </c>
      <c r="AG174" t="e">
        <f>#REF!</f>
        <v>#REF!</v>
      </c>
      <c r="AH174" t="e">
        <f>#REF!</f>
        <v>#REF!</v>
      </c>
      <c r="AI174" t="e">
        <f>#REF!</f>
        <v>#REF!</v>
      </c>
      <c r="AJ174" t="e">
        <f>#REF!</f>
        <v>#REF!</v>
      </c>
      <c r="AK174" t="e">
        <f>#REF!</f>
        <v>#REF!</v>
      </c>
      <c r="AL174" t="e">
        <f>#REF!</f>
        <v>#REF!</v>
      </c>
      <c r="AM174" t="e">
        <f>#REF!</f>
        <v>#REF!</v>
      </c>
      <c r="AN174" t="e">
        <f>#REF!</f>
        <v>#REF!</v>
      </c>
    </row>
    <row r="175" spans="1:40" x14ac:dyDescent="0.25">
      <c r="A175" t="e">
        <f>#REF!</f>
        <v>#REF!</v>
      </c>
      <c r="B175" t="e">
        <f>#REF!</f>
        <v>#REF!</v>
      </c>
      <c r="C175" t="e">
        <f>#REF!</f>
        <v>#REF!</v>
      </c>
      <c r="D175" t="e">
        <f>#REF!</f>
        <v>#REF!</v>
      </c>
      <c r="E175" t="e">
        <f>#REF!</f>
        <v>#REF!</v>
      </c>
      <c r="F175" t="e">
        <f>#REF!</f>
        <v>#REF!</v>
      </c>
      <c r="G175" t="e">
        <f>#REF!</f>
        <v>#REF!</v>
      </c>
      <c r="H175" t="e">
        <f>#REF!</f>
        <v>#REF!</v>
      </c>
      <c r="I175" t="e">
        <f>#REF!</f>
        <v>#REF!</v>
      </c>
      <c r="J175" t="e">
        <f>#REF!</f>
        <v>#REF!</v>
      </c>
      <c r="K175" t="e">
        <f>#REF!</f>
        <v>#REF!</v>
      </c>
      <c r="L175" t="e">
        <f>#REF!</f>
        <v>#REF!</v>
      </c>
      <c r="M175" t="e">
        <f>#REF!</f>
        <v>#REF!</v>
      </c>
      <c r="N175" t="e">
        <f>#REF!</f>
        <v>#REF!</v>
      </c>
      <c r="O175" t="e">
        <f>#REF!</f>
        <v>#REF!</v>
      </c>
      <c r="P175" t="e">
        <f>#REF!</f>
        <v>#REF!</v>
      </c>
      <c r="Q175" t="e">
        <f>#REF!</f>
        <v>#REF!</v>
      </c>
      <c r="R175" s="4" t="e">
        <f>#REF!</f>
        <v>#REF!</v>
      </c>
      <c r="S175" t="e">
        <f>#REF!</f>
        <v>#REF!</v>
      </c>
      <c r="T175" t="e">
        <f>#REF!</f>
        <v>#REF!</v>
      </c>
      <c r="U175" t="e">
        <f>#REF!</f>
        <v>#REF!</v>
      </c>
      <c r="V175" t="e">
        <f>#REF!</f>
        <v>#REF!</v>
      </c>
      <c r="W175" t="e">
        <f>#REF!</f>
        <v>#REF!</v>
      </c>
      <c r="X175" t="e">
        <f>#REF!</f>
        <v>#REF!</v>
      </c>
      <c r="Y175" t="e">
        <f>#REF!</f>
        <v>#REF!</v>
      </c>
      <c r="Z175" t="e">
        <f>#REF!</f>
        <v>#REF!</v>
      </c>
      <c r="AA175" s="4" t="e">
        <f>#REF!</f>
        <v>#REF!</v>
      </c>
      <c r="AB175" t="e">
        <f>#REF!</f>
        <v>#REF!</v>
      </c>
      <c r="AC175" t="e">
        <f>#REF!</f>
        <v>#REF!</v>
      </c>
      <c r="AD175" t="e">
        <f>#REF!</f>
        <v>#REF!</v>
      </c>
      <c r="AE175" t="e">
        <f>#REF!</f>
        <v>#REF!</v>
      </c>
      <c r="AF175" t="e">
        <f>#REF!</f>
        <v>#REF!</v>
      </c>
      <c r="AG175" t="e">
        <f>#REF!</f>
        <v>#REF!</v>
      </c>
      <c r="AH175" t="e">
        <f>#REF!</f>
        <v>#REF!</v>
      </c>
      <c r="AI175" t="e">
        <f>#REF!</f>
        <v>#REF!</v>
      </c>
      <c r="AJ175" t="e">
        <f>#REF!</f>
        <v>#REF!</v>
      </c>
      <c r="AK175" t="e">
        <f>#REF!</f>
        <v>#REF!</v>
      </c>
      <c r="AL175" t="e">
        <f>#REF!</f>
        <v>#REF!</v>
      </c>
      <c r="AM175" t="e">
        <f>#REF!</f>
        <v>#REF!</v>
      </c>
      <c r="AN175" t="e">
        <f>#REF!</f>
        <v>#REF!</v>
      </c>
    </row>
    <row r="176" spans="1:40" x14ac:dyDescent="0.25">
      <c r="A176" t="e">
        <f>#REF!</f>
        <v>#REF!</v>
      </c>
      <c r="B176" t="e">
        <f>#REF!</f>
        <v>#REF!</v>
      </c>
      <c r="C176" t="e">
        <f>#REF!</f>
        <v>#REF!</v>
      </c>
      <c r="D176" t="e">
        <f>#REF!</f>
        <v>#REF!</v>
      </c>
      <c r="E176" t="e">
        <f>#REF!</f>
        <v>#REF!</v>
      </c>
      <c r="F176" t="e">
        <f>#REF!</f>
        <v>#REF!</v>
      </c>
      <c r="G176" t="e">
        <f>#REF!</f>
        <v>#REF!</v>
      </c>
      <c r="H176" t="e">
        <f>#REF!</f>
        <v>#REF!</v>
      </c>
      <c r="I176" t="e">
        <f>#REF!</f>
        <v>#REF!</v>
      </c>
      <c r="J176" t="e">
        <f>#REF!</f>
        <v>#REF!</v>
      </c>
      <c r="K176" t="e">
        <f>#REF!</f>
        <v>#REF!</v>
      </c>
      <c r="L176" t="e">
        <f>#REF!</f>
        <v>#REF!</v>
      </c>
      <c r="M176" t="e">
        <f>#REF!</f>
        <v>#REF!</v>
      </c>
      <c r="N176" t="e">
        <f>#REF!</f>
        <v>#REF!</v>
      </c>
      <c r="O176" t="e">
        <f>#REF!</f>
        <v>#REF!</v>
      </c>
      <c r="P176" t="e">
        <f>#REF!</f>
        <v>#REF!</v>
      </c>
      <c r="Q176" t="e">
        <f>#REF!</f>
        <v>#REF!</v>
      </c>
      <c r="R176" s="4" t="e">
        <f>#REF!</f>
        <v>#REF!</v>
      </c>
      <c r="S176" t="e">
        <f>#REF!</f>
        <v>#REF!</v>
      </c>
      <c r="T176" t="e">
        <f>#REF!</f>
        <v>#REF!</v>
      </c>
      <c r="U176" t="e">
        <f>#REF!</f>
        <v>#REF!</v>
      </c>
      <c r="V176" t="e">
        <f>#REF!</f>
        <v>#REF!</v>
      </c>
      <c r="W176" t="e">
        <f>#REF!</f>
        <v>#REF!</v>
      </c>
      <c r="X176" t="e">
        <f>#REF!</f>
        <v>#REF!</v>
      </c>
      <c r="Y176" t="e">
        <f>#REF!</f>
        <v>#REF!</v>
      </c>
      <c r="Z176" t="e">
        <f>#REF!</f>
        <v>#REF!</v>
      </c>
      <c r="AA176" s="4" t="e">
        <f>#REF!</f>
        <v>#REF!</v>
      </c>
      <c r="AB176" t="e">
        <f>#REF!</f>
        <v>#REF!</v>
      </c>
      <c r="AC176" t="e">
        <f>#REF!</f>
        <v>#REF!</v>
      </c>
      <c r="AD176" t="e">
        <f>#REF!</f>
        <v>#REF!</v>
      </c>
      <c r="AE176" t="e">
        <f>#REF!</f>
        <v>#REF!</v>
      </c>
      <c r="AF176" t="e">
        <f>#REF!</f>
        <v>#REF!</v>
      </c>
      <c r="AG176" t="e">
        <f>#REF!</f>
        <v>#REF!</v>
      </c>
      <c r="AH176" t="e">
        <f>#REF!</f>
        <v>#REF!</v>
      </c>
      <c r="AI176" t="e">
        <f>#REF!</f>
        <v>#REF!</v>
      </c>
      <c r="AJ176" t="e">
        <f>#REF!</f>
        <v>#REF!</v>
      </c>
      <c r="AK176" t="e">
        <f>#REF!</f>
        <v>#REF!</v>
      </c>
      <c r="AL176" t="e">
        <f>#REF!</f>
        <v>#REF!</v>
      </c>
      <c r="AM176" t="e">
        <f>#REF!</f>
        <v>#REF!</v>
      </c>
      <c r="AN176" t="e">
        <f>#REF!</f>
        <v>#REF!</v>
      </c>
    </row>
    <row r="177" spans="1:40" x14ac:dyDescent="0.25">
      <c r="A177" t="e">
        <f>#REF!</f>
        <v>#REF!</v>
      </c>
      <c r="B177" t="e">
        <f>#REF!</f>
        <v>#REF!</v>
      </c>
      <c r="C177" t="e">
        <f>#REF!</f>
        <v>#REF!</v>
      </c>
      <c r="D177" t="e">
        <f>#REF!</f>
        <v>#REF!</v>
      </c>
      <c r="E177" t="e">
        <f>#REF!</f>
        <v>#REF!</v>
      </c>
      <c r="F177" t="e">
        <f>#REF!</f>
        <v>#REF!</v>
      </c>
      <c r="G177" t="e">
        <f>#REF!</f>
        <v>#REF!</v>
      </c>
      <c r="H177" t="e">
        <f>#REF!</f>
        <v>#REF!</v>
      </c>
      <c r="I177" t="e">
        <f>#REF!</f>
        <v>#REF!</v>
      </c>
      <c r="J177" t="e">
        <f>#REF!</f>
        <v>#REF!</v>
      </c>
      <c r="K177" t="e">
        <f>#REF!</f>
        <v>#REF!</v>
      </c>
      <c r="L177" t="e">
        <f>#REF!</f>
        <v>#REF!</v>
      </c>
      <c r="M177" t="e">
        <f>#REF!</f>
        <v>#REF!</v>
      </c>
      <c r="N177" t="e">
        <f>#REF!</f>
        <v>#REF!</v>
      </c>
      <c r="O177" t="e">
        <f>#REF!</f>
        <v>#REF!</v>
      </c>
      <c r="P177" t="e">
        <f>#REF!</f>
        <v>#REF!</v>
      </c>
      <c r="Q177" t="e">
        <f>#REF!</f>
        <v>#REF!</v>
      </c>
      <c r="R177" s="4" t="e">
        <f>#REF!</f>
        <v>#REF!</v>
      </c>
      <c r="S177" t="e">
        <f>#REF!</f>
        <v>#REF!</v>
      </c>
      <c r="T177" t="e">
        <f>#REF!</f>
        <v>#REF!</v>
      </c>
      <c r="U177" t="e">
        <f>#REF!</f>
        <v>#REF!</v>
      </c>
      <c r="V177" t="e">
        <f>#REF!</f>
        <v>#REF!</v>
      </c>
      <c r="W177" t="e">
        <f>#REF!</f>
        <v>#REF!</v>
      </c>
      <c r="X177" t="e">
        <f>#REF!</f>
        <v>#REF!</v>
      </c>
      <c r="Y177" t="e">
        <f>#REF!</f>
        <v>#REF!</v>
      </c>
      <c r="Z177" t="e">
        <f>#REF!</f>
        <v>#REF!</v>
      </c>
      <c r="AA177" s="4" t="e">
        <f>#REF!</f>
        <v>#REF!</v>
      </c>
      <c r="AB177" t="e">
        <f>#REF!</f>
        <v>#REF!</v>
      </c>
      <c r="AC177" t="e">
        <f>#REF!</f>
        <v>#REF!</v>
      </c>
      <c r="AD177" t="e">
        <f>#REF!</f>
        <v>#REF!</v>
      </c>
      <c r="AE177" t="e">
        <f>#REF!</f>
        <v>#REF!</v>
      </c>
      <c r="AF177" t="e">
        <f>#REF!</f>
        <v>#REF!</v>
      </c>
      <c r="AG177" t="e">
        <f>#REF!</f>
        <v>#REF!</v>
      </c>
      <c r="AH177" t="e">
        <f>#REF!</f>
        <v>#REF!</v>
      </c>
      <c r="AI177" t="e">
        <f>#REF!</f>
        <v>#REF!</v>
      </c>
      <c r="AJ177" t="e">
        <f>#REF!</f>
        <v>#REF!</v>
      </c>
      <c r="AK177" t="e">
        <f>#REF!</f>
        <v>#REF!</v>
      </c>
      <c r="AL177" t="e">
        <f>#REF!</f>
        <v>#REF!</v>
      </c>
      <c r="AM177" t="e">
        <f>#REF!</f>
        <v>#REF!</v>
      </c>
      <c r="AN177" t="e">
        <f>#REF!</f>
        <v>#REF!</v>
      </c>
    </row>
    <row r="178" spans="1:40" x14ac:dyDescent="0.25">
      <c r="A178" t="e">
        <f>#REF!</f>
        <v>#REF!</v>
      </c>
      <c r="B178" t="e">
        <f>#REF!</f>
        <v>#REF!</v>
      </c>
      <c r="C178" t="e">
        <f>#REF!</f>
        <v>#REF!</v>
      </c>
      <c r="D178" t="e">
        <f>#REF!</f>
        <v>#REF!</v>
      </c>
      <c r="E178" t="e">
        <f>#REF!</f>
        <v>#REF!</v>
      </c>
      <c r="F178" t="e">
        <f>#REF!</f>
        <v>#REF!</v>
      </c>
      <c r="G178" t="e">
        <f>#REF!</f>
        <v>#REF!</v>
      </c>
      <c r="H178" t="e">
        <f>#REF!</f>
        <v>#REF!</v>
      </c>
      <c r="I178" t="e">
        <f>#REF!</f>
        <v>#REF!</v>
      </c>
      <c r="J178" t="e">
        <f>#REF!</f>
        <v>#REF!</v>
      </c>
      <c r="K178" t="e">
        <f>#REF!</f>
        <v>#REF!</v>
      </c>
      <c r="L178" t="e">
        <f>#REF!</f>
        <v>#REF!</v>
      </c>
      <c r="M178" t="e">
        <f>#REF!</f>
        <v>#REF!</v>
      </c>
      <c r="N178" t="e">
        <f>#REF!</f>
        <v>#REF!</v>
      </c>
      <c r="O178" t="e">
        <f>#REF!</f>
        <v>#REF!</v>
      </c>
      <c r="P178" t="e">
        <f>#REF!</f>
        <v>#REF!</v>
      </c>
      <c r="Q178" t="e">
        <f>#REF!</f>
        <v>#REF!</v>
      </c>
      <c r="R178" s="4" t="e">
        <f>#REF!</f>
        <v>#REF!</v>
      </c>
      <c r="S178" t="e">
        <f>#REF!</f>
        <v>#REF!</v>
      </c>
      <c r="T178" t="e">
        <f>#REF!</f>
        <v>#REF!</v>
      </c>
      <c r="U178" t="e">
        <f>#REF!</f>
        <v>#REF!</v>
      </c>
      <c r="V178" t="e">
        <f>#REF!</f>
        <v>#REF!</v>
      </c>
      <c r="W178" t="e">
        <f>#REF!</f>
        <v>#REF!</v>
      </c>
      <c r="X178" t="e">
        <f>#REF!</f>
        <v>#REF!</v>
      </c>
      <c r="Y178" t="e">
        <f>#REF!</f>
        <v>#REF!</v>
      </c>
      <c r="Z178" t="e">
        <f>#REF!</f>
        <v>#REF!</v>
      </c>
      <c r="AA178" s="4" t="e">
        <f>#REF!</f>
        <v>#REF!</v>
      </c>
      <c r="AB178" t="e">
        <f>#REF!</f>
        <v>#REF!</v>
      </c>
      <c r="AC178" t="e">
        <f>#REF!</f>
        <v>#REF!</v>
      </c>
      <c r="AD178" t="e">
        <f>#REF!</f>
        <v>#REF!</v>
      </c>
      <c r="AE178" t="e">
        <f>#REF!</f>
        <v>#REF!</v>
      </c>
      <c r="AF178" t="e">
        <f>#REF!</f>
        <v>#REF!</v>
      </c>
      <c r="AG178" t="e">
        <f>#REF!</f>
        <v>#REF!</v>
      </c>
      <c r="AH178" t="e">
        <f>#REF!</f>
        <v>#REF!</v>
      </c>
      <c r="AI178" t="e">
        <f>#REF!</f>
        <v>#REF!</v>
      </c>
      <c r="AJ178" t="e">
        <f>#REF!</f>
        <v>#REF!</v>
      </c>
      <c r="AK178" t="e">
        <f>#REF!</f>
        <v>#REF!</v>
      </c>
      <c r="AL178" t="e">
        <f>#REF!</f>
        <v>#REF!</v>
      </c>
      <c r="AM178" t="e">
        <f>#REF!</f>
        <v>#REF!</v>
      </c>
      <c r="AN178" t="e">
        <f>#REF!</f>
        <v>#REF!</v>
      </c>
    </row>
    <row r="179" spans="1:40" x14ac:dyDescent="0.25">
      <c r="A179" t="e">
        <f>#REF!</f>
        <v>#REF!</v>
      </c>
      <c r="B179" t="e">
        <f>#REF!</f>
        <v>#REF!</v>
      </c>
      <c r="C179" t="e">
        <f>#REF!</f>
        <v>#REF!</v>
      </c>
      <c r="D179" t="e">
        <f>#REF!</f>
        <v>#REF!</v>
      </c>
      <c r="E179" t="e">
        <f>#REF!</f>
        <v>#REF!</v>
      </c>
      <c r="F179" t="e">
        <f>#REF!</f>
        <v>#REF!</v>
      </c>
      <c r="G179" t="e">
        <f>#REF!</f>
        <v>#REF!</v>
      </c>
      <c r="H179" t="e">
        <f>#REF!</f>
        <v>#REF!</v>
      </c>
      <c r="I179" t="e">
        <f>#REF!</f>
        <v>#REF!</v>
      </c>
      <c r="J179" t="e">
        <f>#REF!</f>
        <v>#REF!</v>
      </c>
      <c r="K179" t="e">
        <f>#REF!</f>
        <v>#REF!</v>
      </c>
      <c r="L179" t="e">
        <f>#REF!</f>
        <v>#REF!</v>
      </c>
      <c r="M179" t="e">
        <f>#REF!</f>
        <v>#REF!</v>
      </c>
      <c r="N179" t="e">
        <f>#REF!</f>
        <v>#REF!</v>
      </c>
      <c r="O179" t="e">
        <f>#REF!</f>
        <v>#REF!</v>
      </c>
      <c r="P179" t="e">
        <f>#REF!</f>
        <v>#REF!</v>
      </c>
      <c r="Q179" t="e">
        <f>#REF!</f>
        <v>#REF!</v>
      </c>
      <c r="R179" s="4" t="e">
        <f>#REF!</f>
        <v>#REF!</v>
      </c>
      <c r="S179" t="e">
        <f>#REF!</f>
        <v>#REF!</v>
      </c>
      <c r="T179" t="e">
        <f>#REF!</f>
        <v>#REF!</v>
      </c>
      <c r="U179" t="e">
        <f>#REF!</f>
        <v>#REF!</v>
      </c>
      <c r="V179" t="e">
        <f>#REF!</f>
        <v>#REF!</v>
      </c>
      <c r="W179" t="e">
        <f>#REF!</f>
        <v>#REF!</v>
      </c>
      <c r="X179" t="e">
        <f>#REF!</f>
        <v>#REF!</v>
      </c>
      <c r="Y179" t="e">
        <f>#REF!</f>
        <v>#REF!</v>
      </c>
      <c r="Z179" t="e">
        <f>#REF!</f>
        <v>#REF!</v>
      </c>
      <c r="AA179" s="4" t="e">
        <f>#REF!</f>
        <v>#REF!</v>
      </c>
      <c r="AB179" t="e">
        <f>#REF!</f>
        <v>#REF!</v>
      </c>
      <c r="AC179" t="e">
        <f>#REF!</f>
        <v>#REF!</v>
      </c>
      <c r="AD179" t="e">
        <f>#REF!</f>
        <v>#REF!</v>
      </c>
      <c r="AE179" t="e">
        <f>#REF!</f>
        <v>#REF!</v>
      </c>
      <c r="AF179" t="e">
        <f>#REF!</f>
        <v>#REF!</v>
      </c>
      <c r="AG179" t="e">
        <f>#REF!</f>
        <v>#REF!</v>
      </c>
      <c r="AH179" t="e">
        <f>#REF!</f>
        <v>#REF!</v>
      </c>
      <c r="AI179" t="e">
        <f>#REF!</f>
        <v>#REF!</v>
      </c>
      <c r="AJ179" t="e">
        <f>#REF!</f>
        <v>#REF!</v>
      </c>
      <c r="AK179" t="e">
        <f>#REF!</f>
        <v>#REF!</v>
      </c>
      <c r="AL179" t="e">
        <f>#REF!</f>
        <v>#REF!</v>
      </c>
      <c r="AM179" t="e">
        <f>#REF!</f>
        <v>#REF!</v>
      </c>
      <c r="AN179" t="e">
        <f>#REF!</f>
        <v>#REF!</v>
      </c>
    </row>
    <row r="180" spans="1:40" x14ac:dyDescent="0.25">
      <c r="A180" t="e">
        <f>#REF!</f>
        <v>#REF!</v>
      </c>
      <c r="B180" t="e">
        <f>#REF!</f>
        <v>#REF!</v>
      </c>
      <c r="C180" t="e">
        <f>#REF!</f>
        <v>#REF!</v>
      </c>
      <c r="D180" t="e">
        <f>#REF!</f>
        <v>#REF!</v>
      </c>
      <c r="E180" t="e">
        <f>#REF!</f>
        <v>#REF!</v>
      </c>
      <c r="F180" t="e">
        <f>#REF!</f>
        <v>#REF!</v>
      </c>
      <c r="G180" t="e">
        <f>#REF!</f>
        <v>#REF!</v>
      </c>
      <c r="H180" t="e">
        <f>#REF!</f>
        <v>#REF!</v>
      </c>
      <c r="I180" t="e">
        <f>#REF!</f>
        <v>#REF!</v>
      </c>
      <c r="J180" t="e">
        <f>#REF!</f>
        <v>#REF!</v>
      </c>
      <c r="K180" t="e">
        <f>#REF!</f>
        <v>#REF!</v>
      </c>
      <c r="L180" t="e">
        <f>#REF!</f>
        <v>#REF!</v>
      </c>
      <c r="M180" t="e">
        <f>#REF!</f>
        <v>#REF!</v>
      </c>
      <c r="N180" t="e">
        <f>#REF!</f>
        <v>#REF!</v>
      </c>
      <c r="O180" t="e">
        <f>#REF!</f>
        <v>#REF!</v>
      </c>
      <c r="P180" t="e">
        <f>#REF!</f>
        <v>#REF!</v>
      </c>
      <c r="Q180" t="e">
        <f>#REF!</f>
        <v>#REF!</v>
      </c>
      <c r="R180" s="4" t="e">
        <f>#REF!</f>
        <v>#REF!</v>
      </c>
      <c r="S180" t="e">
        <f>#REF!</f>
        <v>#REF!</v>
      </c>
      <c r="T180" t="e">
        <f>#REF!</f>
        <v>#REF!</v>
      </c>
      <c r="U180" t="e">
        <f>#REF!</f>
        <v>#REF!</v>
      </c>
      <c r="V180" t="e">
        <f>#REF!</f>
        <v>#REF!</v>
      </c>
      <c r="W180" t="e">
        <f>#REF!</f>
        <v>#REF!</v>
      </c>
      <c r="X180" t="e">
        <f>#REF!</f>
        <v>#REF!</v>
      </c>
      <c r="Y180" t="e">
        <f>#REF!</f>
        <v>#REF!</v>
      </c>
      <c r="Z180" t="e">
        <f>#REF!</f>
        <v>#REF!</v>
      </c>
      <c r="AA180" s="4" t="e">
        <f>#REF!</f>
        <v>#REF!</v>
      </c>
      <c r="AB180" t="e">
        <f>#REF!</f>
        <v>#REF!</v>
      </c>
      <c r="AC180" t="e">
        <f>#REF!</f>
        <v>#REF!</v>
      </c>
      <c r="AD180" t="e">
        <f>#REF!</f>
        <v>#REF!</v>
      </c>
      <c r="AE180" t="e">
        <f>#REF!</f>
        <v>#REF!</v>
      </c>
      <c r="AF180" t="e">
        <f>#REF!</f>
        <v>#REF!</v>
      </c>
      <c r="AG180" t="e">
        <f>#REF!</f>
        <v>#REF!</v>
      </c>
      <c r="AH180" t="e">
        <f>#REF!</f>
        <v>#REF!</v>
      </c>
      <c r="AI180" t="e">
        <f>#REF!</f>
        <v>#REF!</v>
      </c>
      <c r="AJ180" t="e">
        <f>#REF!</f>
        <v>#REF!</v>
      </c>
      <c r="AK180" t="e">
        <f>#REF!</f>
        <v>#REF!</v>
      </c>
      <c r="AL180" t="e">
        <f>#REF!</f>
        <v>#REF!</v>
      </c>
      <c r="AM180" t="e">
        <f>#REF!</f>
        <v>#REF!</v>
      </c>
      <c r="AN180" t="e">
        <f>#REF!</f>
        <v>#REF!</v>
      </c>
    </row>
    <row r="181" spans="1:40" x14ac:dyDescent="0.25">
      <c r="A181" t="e">
        <f>#REF!</f>
        <v>#REF!</v>
      </c>
      <c r="B181" t="e">
        <f>#REF!</f>
        <v>#REF!</v>
      </c>
      <c r="C181" t="e">
        <f>#REF!</f>
        <v>#REF!</v>
      </c>
      <c r="D181" t="e">
        <f>#REF!</f>
        <v>#REF!</v>
      </c>
      <c r="E181" t="e">
        <f>#REF!</f>
        <v>#REF!</v>
      </c>
      <c r="F181" t="e">
        <f>#REF!</f>
        <v>#REF!</v>
      </c>
      <c r="G181" t="e">
        <f>#REF!</f>
        <v>#REF!</v>
      </c>
      <c r="H181" t="e">
        <f>#REF!</f>
        <v>#REF!</v>
      </c>
      <c r="I181" t="e">
        <f>#REF!</f>
        <v>#REF!</v>
      </c>
      <c r="J181" t="e">
        <f>#REF!</f>
        <v>#REF!</v>
      </c>
      <c r="K181" t="e">
        <f>#REF!</f>
        <v>#REF!</v>
      </c>
      <c r="L181" t="e">
        <f>#REF!</f>
        <v>#REF!</v>
      </c>
      <c r="M181" t="e">
        <f>#REF!</f>
        <v>#REF!</v>
      </c>
      <c r="N181" t="e">
        <f>#REF!</f>
        <v>#REF!</v>
      </c>
      <c r="O181" t="e">
        <f>#REF!</f>
        <v>#REF!</v>
      </c>
      <c r="P181" t="e">
        <f>#REF!</f>
        <v>#REF!</v>
      </c>
      <c r="Q181" t="e">
        <f>#REF!</f>
        <v>#REF!</v>
      </c>
      <c r="R181" s="4" t="e">
        <f>#REF!</f>
        <v>#REF!</v>
      </c>
      <c r="S181" t="e">
        <f>#REF!</f>
        <v>#REF!</v>
      </c>
      <c r="T181" t="e">
        <f>#REF!</f>
        <v>#REF!</v>
      </c>
      <c r="U181" t="e">
        <f>#REF!</f>
        <v>#REF!</v>
      </c>
      <c r="V181" t="e">
        <f>#REF!</f>
        <v>#REF!</v>
      </c>
      <c r="W181" t="e">
        <f>#REF!</f>
        <v>#REF!</v>
      </c>
      <c r="X181" t="e">
        <f>#REF!</f>
        <v>#REF!</v>
      </c>
      <c r="Y181" t="e">
        <f>#REF!</f>
        <v>#REF!</v>
      </c>
      <c r="Z181" t="e">
        <f>#REF!</f>
        <v>#REF!</v>
      </c>
      <c r="AA181" s="4" t="e">
        <f>#REF!</f>
        <v>#REF!</v>
      </c>
      <c r="AB181" t="e">
        <f>#REF!</f>
        <v>#REF!</v>
      </c>
      <c r="AC181" t="e">
        <f>#REF!</f>
        <v>#REF!</v>
      </c>
      <c r="AD181" t="e">
        <f>#REF!</f>
        <v>#REF!</v>
      </c>
      <c r="AE181" t="e">
        <f>#REF!</f>
        <v>#REF!</v>
      </c>
      <c r="AF181" t="e">
        <f>#REF!</f>
        <v>#REF!</v>
      </c>
      <c r="AG181" t="e">
        <f>#REF!</f>
        <v>#REF!</v>
      </c>
      <c r="AH181" t="e">
        <f>#REF!</f>
        <v>#REF!</v>
      </c>
      <c r="AI181" t="e">
        <f>#REF!</f>
        <v>#REF!</v>
      </c>
      <c r="AJ181" t="e">
        <f>#REF!</f>
        <v>#REF!</v>
      </c>
      <c r="AK181" t="e">
        <f>#REF!</f>
        <v>#REF!</v>
      </c>
      <c r="AL181" t="e">
        <f>#REF!</f>
        <v>#REF!</v>
      </c>
      <c r="AM181" t="e">
        <f>#REF!</f>
        <v>#REF!</v>
      </c>
      <c r="AN181" t="e">
        <f>#REF!</f>
        <v>#REF!</v>
      </c>
    </row>
    <row r="182" spans="1:40" x14ac:dyDescent="0.25">
      <c r="A182" t="e">
        <f>#REF!</f>
        <v>#REF!</v>
      </c>
      <c r="B182" t="e">
        <f>#REF!</f>
        <v>#REF!</v>
      </c>
      <c r="C182" t="e">
        <f>#REF!</f>
        <v>#REF!</v>
      </c>
      <c r="D182" t="e">
        <f>#REF!</f>
        <v>#REF!</v>
      </c>
      <c r="E182" t="e">
        <f>#REF!</f>
        <v>#REF!</v>
      </c>
      <c r="F182" t="e">
        <f>#REF!</f>
        <v>#REF!</v>
      </c>
      <c r="G182" t="e">
        <f>#REF!</f>
        <v>#REF!</v>
      </c>
      <c r="H182" t="e">
        <f>#REF!</f>
        <v>#REF!</v>
      </c>
      <c r="I182" t="e">
        <f>#REF!</f>
        <v>#REF!</v>
      </c>
      <c r="J182" t="e">
        <f>#REF!</f>
        <v>#REF!</v>
      </c>
      <c r="K182" t="e">
        <f>#REF!</f>
        <v>#REF!</v>
      </c>
      <c r="L182" t="e">
        <f>#REF!</f>
        <v>#REF!</v>
      </c>
      <c r="M182" t="e">
        <f>#REF!</f>
        <v>#REF!</v>
      </c>
      <c r="N182" t="e">
        <f>#REF!</f>
        <v>#REF!</v>
      </c>
      <c r="O182" t="e">
        <f>#REF!</f>
        <v>#REF!</v>
      </c>
      <c r="P182" t="e">
        <f>#REF!</f>
        <v>#REF!</v>
      </c>
      <c r="Q182" t="e">
        <f>#REF!</f>
        <v>#REF!</v>
      </c>
      <c r="R182" s="4" t="e">
        <f>#REF!</f>
        <v>#REF!</v>
      </c>
      <c r="S182" t="e">
        <f>#REF!</f>
        <v>#REF!</v>
      </c>
      <c r="T182" t="e">
        <f>#REF!</f>
        <v>#REF!</v>
      </c>
      <c r="U182" t="e">
        <f>#REF!</f>
        <v>#REF!</v>
      </c>
      <c r="V182" t="e">
        <f>#REF!</f>
        <v>#REF!</v>
      </c>
      <c r="W182" t="e">
        <f>#REF!</f>
        <v>#REF!</v>
      </c>
      <c r="X182" t="e">
        <f>#REF!</f>
        <v>#REF!</v>
      </c>
      <c r="Y182" t="e">
        <f>#REF!</f>
        <v>#REF!</v>
      </c>
      <c r="Z182" t="e">
        <f>#REF!</f>
        <v>#REF!</v>
      </c>
      <c r="AA182" s="4" t="e">
        <f>#REF!</f>
        <v>#REF!</v>
      </c>
      <c r="AB182" t="e">
        <f>#REF!</f>
        <v>#REF!</v>
      </c>
      <c r="AC182" t="e">
        <f>#REF!</f>
        <v>#REF!</v>
      </c>
      <c r="AD182" t="e">
        <f>#REF!</f>
        <v>#REF!</v>
      </c>
      <c r="AE182" t="e">
        <f>#REF!</f>
        <v>#REF!</v>
      </c>
      <c r="AF182" t="e">
        <f>#REF!</f>
        <v>#REF!</v>
      </c>
      <c r="AG182" t="e">
        <f>#REF!</f>
        <v>#REF!</v>
      </c>
      <c r="AH182" t="e">
        <f>#REF!</f>
        <v>#REF!</v>
      </c>
      <c r="AI182" t="e">
        <f>#REF!</f>
        <v>#REF!</v>
      </c>
      <c r="AJ182" t="e">
        <f>#REF!</f>
        <v>#REF!</v>
      </c>
      <c r="AK182" t="e">
        <f>#REF!</f>
        <v>#REF!</v>
      </c>
      <c r="AL182" t="e">
        <f>#REF!</f>
        <v>#REF!</v>
      </c>
      <c r="AM182" t="e">
        <f>#REF!</f>
        <v>#REF!</v>
      </c>
      <c r="AN182" t="e">
        <f>#REF!</f>
        <v>#REF!</v>
      </c>
    </row>
    <row r="183" spans="1:40" x14ac:dyDescent="0.25">
      <c r="A183" t="e">
        <f>#REF!</f>
        <v>#REF!</v>
      </c>
      <c r="B183" t="e">
        <f>#REF!</f>
        <v>#REF!</v>
      </c>
      <c r="C183" t="e">
        <f>#REF!</f>
        <v>#REF!</v>
      </c>
      <c r="D183" t="e">
        <f>#REF!</f>
        <v>#REF!</v>
      </c>
      <c r="E183" t="e">
        <f>#REF!</f>
        <v>#REF!</v>
      </c>
      <c r="F183" t="e">
        <f>#REF!</f>
        <v>#REF!</v>
      </c>
      <c r="G183" t="e">
        <f>#REF!</f>
        <v>#REF!</v>
      </c>
      <c r="H183" t="e">
        <f>#REF!</f>
        <v>#REF!</v>
      </c>
      <c r="I183" t="e">
        <f>#REF!</f>
        <v>#REF!</v>
      </c>
      <c r="J183" t="e">
        <f>#REF!</f>
        <v>#REF!</v>
      </c>
      <c r="K183" t="e">
        <f>#REF!</f>
        <v>#REF!</v>
      </c>
      <c r="L183" t="e">
        <f>#REF!</f>
        <v>#REF!</v>
      </c>
      <c r="M183" t="e">
        <f>#REF!</f>
        <v>#REF!</v>
      </c>
      <c r="N183" t="e">
        <f>#REF!</f>
        <v>#REF!</v>
      </c>
      <c r="O183" t="e">
        <f>#REF!</f>
        <v>#REF!</v>
      </c>
      <c r="P183" t="e">
        <f>#REF!</f>
        <v>#REF!</v>
      </c>
      <c r="Q183" t="e">
        <f>#REF!</f>
        <v>#REF!</v>
      </c>
      <c r="R183" s="4" t="e">
        <f>#REF!</f>
        <v>#REF!</v>
      </c>
      <c r="S183" t="e">
        <f>#REF!</f>
        <v>#REF!</v>
      </c>
      <c r="T183" t="e">
        <f>#REF!</f>
        <v>#REF!</v>
      </c>
      <c r="U183" t="e">
        <f>#REF!</f>
        <v>#REF!</v>
      </c>
      <c r="V183" t="e">
        <f>#REF!</f>
        <v>#REF!</v>
      </c>
      <c r="W183" t="e">
        <f>#REF!</f>
        <v>#REF!</v>
      </c>
      <c r="X183" t="e">
        <f>#REF!</f>
        <v>#REF!</v>
      </c>
      <c r="Y183" t="e">
        <f>#REF!</f>
        <v>#REF!</v>
      </c>
      <c r="Z183" t="e">
        <f>#REF!</f>
        <v>#REF!</v>
      </c>
      <c r="AA183" s="4" t="e">
        <f>#REF!</f>
        <v>#REF!</v>
      </c>
      <c r="AB183" t="e">
        <f>#REF!</f>
        <v>#REF!</v>
      </c>
      <c r="AC183" t="e">
        <f>#REF!</f>
        <v>#REF!</v>
      </c>
      <c r="AD183" t="e">
        <f>#REF!</f>
        <v>#REF!</v>
      </c>
      <c r="AE183" t="e">
        <f>#REF!</f>
        <v>#REF!</v>
      </c>
      <c r="AF183" t="e">
        <f>#REF!</f>
        <v>#REF!</v>
      </c>
      <c r="AG183" t="e">
        <f>#REF!</f>
        <v>#REF!</v>
      </c>
      <c r="AH183" t="e">
        <f>#REF!</f>
        <v>#REF!</v>
      </c>
      <c r="AI183" t="e">
        <f>#REF!</f>
        <v>#REF!</v>
      </c>
      <c r="AJ183" t="e">
        <f>#REF!</f>
        <v>#REF!</v>
      </c>
      <c r="AK183" t="e">
        <f>#REF!</f>
        <v>#REF!</v>
      </c>
      <c r="AL183" t="e">
        <f>#REF!</f>
        <v>#REF!</v>
      </c>
      <c r="AM183" t="e">
        <f>#REF!</f>
        <v>#REF!</v>
      </c>
      <c r="AN183" t="e">
        <f>#REF!</f>
        <v>#REF!</v>
      </c>
    </row>
    <row r="184" spans="1:40" x14ac:dyDescent="0.25">
      <c r="A184" t="e">
        <f>#REF!</f>
        <v>#REF!</v>
      </c>
      <c r="B184" t="e">
        <f>#REF!</f>
        <v>#REF!</v>
      </c>
      <c r="C184" t="e">
        <f>#REF!</f>
        <v>#REF!</v>
      </c>
      <c r="D184" t="e">
        <f>#REF!</f>
        <v>#REF!</v>
      </c>
      <c r="E184" t="e">
        <f>#REF!</f>
        <v>#REF!</v>
      </c>
      <c r="F184" t="e">
        <f>#REF!</f>
        <v>#REF!</v>
      </c>
      <c r="G184" t="e">
        <f>#REF!</f>
        <v>#REF!</v>
      </c>
      <c r="H184" t="e">
        <f>#REF!</f>
        <v>#REF!</v>
      </c>
      <c r="I184" t="e">
        <f>#REF!</f>
        <v>#REF!</v>
      </c>
      <c r="J184" t="e">
        <f>#REF!</f>
        <v>#REF!</v>
      </c>
      <c r="K184" t="e">
        <f>#REF!</f>
        <v>#REF!</v>
      </c>
      <c r="L184" t="e">
        <f>#REF!</f>
        <v>#REF!</v>
      </c>
      <c r="M184" t="e">
        <f>#REF!</f>
        <v>#REF!</v>
      </c>
      <c r="N184" t="e">
        <f>#REF!</f>
        <v>#REF!</v>
      </c>
      <c r="O184" t="e">
        <f>#REF!</f>
        <v>#REF!</v>
      </c>
      <c r="P184" t="e">
        <f>#REF!</f>
        <v>#REF!</v>
      </c>
      <c r="Q184" t="e">
        <f>#REF!</f>
        <v>#REF!</v>
      </c>
      <c r="R184" s="4" t="e">
        <f>#REF!</f>
        <v>#REF!</v>
      </c>
      <c r="S184" t="e">
        <f>#REF!</f>
        <v>#REF!</v>
      </c>
      <c r="T184" t="e">
        <f>#REF!</f>
        <v>#REF!</v>
      </c>
      <c r="U184" t="e">
        <f>#REF!</f>
        <v>#REF!</v>
      </c>
      <c r="V184" t="e">
        <f>#REF!</f>
        <v>#REF!</v>
      </c>
      <c r="W184" t="e">
        <f>#REF!</f>
        <v>#REF!</v>
      </c>
      <c r="X184" t="e">
        <f>#REF!</f>
        <v>#REF!</v>
      </c>
      <c r="Y184" t="e">
        <f>#REF!</f>
        <v>#REF!</v>
      </c>
      <c r="Z184" t="e">
        <f>#REF!</f>
        <v>#REF!</v>
      </c>
      <c r="AA184" s="4" t="e">
        <f>#REF!</f>
        <v>#REF!</v>
      </c>
      <c r="AB184" t="e">
        <f>#REF!</f>
        <v>#REF!</v>
      </c>
      <c r="AC184" t="e">
        <f>#REF!</f>
        <v>#REF!</v>
      </c>
      <c r="AD184" t="e">
        <f>#REF!</f>
        <v>#REF!</v>
      </c>
      <c r="AE184" t="e">
        <f>#REF!</f>
        <v>#REF!</v>
      </c>
      <c r="AF184" t="e">
        <f>#REF!</f>
        <v>#REF!</v>
      </c>
      <c r="AG184" t="e">
        <f>#REF!</f>
        <v>#REF!</v>
      </c>
      <c r="AH184" t="e">
        <f>#REF!</f>
        <v>#REF!</v>
      </c>
      <c r="AI184" t="e">
        <f>#REF!</f>
        <v>#REF!</v>
      </c>
      <c r="AJ184" t="e">
        <f>#REF!</f>
        <v>#REF!</v>
      </c>
      <c r="AK184" t="e">
        <f>#REF!</f>
        <v>#REF!</v>
      </c>
      <c r="AL184" t="e">
        <f>#REF!</f>
        <v>#REF!</v>
      </c>
      <c r="AM184" t="e">
        <f>#REF!</f>
        <v>#REF!</v>
      </c>
      <c r="AN184" t="e">
        <f>#REF!</f>
        <v>#REF!</v>
      </c>
    </row>
    <row r="185" spans="1:40" x14ac:dyDescent="0.25">
      <c r="A185" t="e">
        <f>#REF!</f>
        <v>#REF!</v>
      </c>
      <c r="B185" t="e">
        <f>#REF!</f>
        <v>#REF!</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c r="O185" t="e">
        <f>#REF!</f>
        <v>#REF!</v>
      </c>
      <c r="P185" t="e">
        <f>#REF!</f>
        <v>#REF!</v>
      </c>
      <c r="Q185" t="e">
        <f>#REF!</f>
        <v>#REF!</v>
      </c>
      <c r="R185" s="4" t="e">
        <f>#REF!</f>
        <v>#REF!</v>
      </c>
      <c r="S185" t="e">
        <f>#REF!</f>
        <v>#REF!</v>
      </c>
      <c r="T185" t="e">
        <f>#REF!</f>
        <v>#REF!</v>
      </c>
      <c r="U185" t="e">
        <f>#REF!</f>
        <v>#REF!</v>
      </c>
      <c r="V185" t="e">
        <f>#REF!</f>
        <v>#REF!</v>
      </c>
      <c r="W185" t="e">
        <f>#REF!</f>
        <v>#REF!</v>
      </c>
      <c r="X185" t="e">
        <f>#REF!</f>
        <v>#REF!</v>
      </c>
      <c r="Y185" t="e">
        <f>#REF!</f>
        <v>#REF!</v>
      </c>
      <c r="Z185" t="e">
        <f>#REF!</f>
        <v>#REF!</v>
      </c>
      <c r="AA185" s="4" t="e">
        <f>#REF!</f>
        <v>#REF!</v>
      </c>
      <c r="AB185" t="e">
        <f>#REF!</f>
        <v>#REF!</v>
      </c>
      <c r="AC185" t="e">
        <f>#REF!</f>
        <v>#REF!</v>
      </c>
      <c r="AD185" t="e">
        <f>#REF!</f>
        <v>#REF!</v>
      </c>
      <c r="AE185" t="e">
        <f>#REF!</f>
        <v>#REF!</v>
      </c>
      <c r="AF185" t="e">
        <f>#REF!</f>
        <v>#REF!</v>
      </c>
      <c r="AG185" t="e">
        <f>#REF!</f>
        <v>#REF!</v>
      </c>
      <c r="AH185" t="e">
        <f>#REF!</f>
        <v>#REF!</v>
      </c>
      <c r="AI185" t="e">
        <f>#REF!</f>
        <v>#REF!</v>
      </c>
      <c r="AJ185" t="e">
        <f>#REF!</f>
        <v>#REF!</v>
      </c>
      <c r="AK185" t="e">
        <f>#REF!</f>
        <v>#REF!</v>
      </c>
      <c r="AL185" t="e">
        <f>#REF!</f>
        <v>#REF!</v>
      </c>
      <c r="AM185" t="e">
        <f>#REF!</f>
        <v>#REF!</v>
      </c>
      <c r="AN185" t="e">
        <f>#REF!</f>
        <v>#REF!</v>
      </c>
    </row>
    <row r="186" spans="1:40" x14ac:dyDescent="0.25">
      <c r="A186" t="e">
        <f>#REF!</f>
        <v>#REF!</v>
      </c>
      <c r="B186" t="e">
        <f>#REF!</f>
        <v>#REF!</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c r="O186" t="e">
        <f>#REF!</f>
        <v>#REF!</v>
      </c>
      <c r="P186" t="e">
        <f>#REF!</f>
        <v>#REF!</v>
      </c>
      <c r="Q186" t="e">
        <f>#REF!</f>
        <v>#REF!</v>
      </c>
      <c r="R186" s="4" t="e">
        <f>#REF!</f>
        <v>#REF!</v>
      </c>
      <c r="S186" t="e">
        <f>#REF!</f>
        <v>#REF!</v>
      </c>
      <c r="T186" t="e">
        <f>#REF!</f>
        <v>#REF!</v>
      </c>
      <c r="U186" t="e">
        <f>#REF!</f>
        <v>#REF!</v>
      </c>
      <c r="V186" t="e">
        <f>#REF!</f>
        <v>#REF!</v>
      </c>
      <c r="W186" t="e">
        <f>#REF!</f>
        <v>#REF!</v>
      </c>
      <c r="X186" t="e">
        <f>#REF!</f>
        <v>#REF!</v>
      </c>
      <c r="Y186" t="e">
        <f>#REF!</f>
        <v>#REF!</v>
      </c>
      <c r="Z186" t="e">
        <f>#REF!</f>
        <v>#REF!</v>
      </c>
      <c r="AA186" s="4" t="e">
        <f>#REF!</f>
        <v>#REF!</v>
      </c>
      <c r="AB186" t="e">
        <f>#REF!</f>
        <v>#REF!</v>
      </c>
      <c r="AC186" t="e">
        <f>#REF!</f>
        <v>#REF!</v>
      </c>
      <c r="AD186" t="e">
        <f>#REF!</f>
        <v>#REF!</v>
      </c>
      <c r="AE186" t="e">
        <f>#REF!</f>
        <v>#REF!</v>
      </c>
      <c r="AF186" t="e">
        <f>#REF!</f>
        <v>#REF!</v>
      </c>
      <c r="AG186" t="e">
        <f>#REF!</f>
        <v>#REF!</v>
      </c>
      <c r="AH186" t="e">
        <f>#REF!</f>
        <v>#REF!</v>
      </c>
      <c r="AI186" t="e">
        <f>#REF!</f>
        <v>#REF!</v>
      </c>
      <c r="AJ186" t="e">
        <f>#REF!</f>
        <v>#REF!</v>
      </c>
      <c r="AK186" t="e">
        <f>#REF!</f>
        <v>#REF!</v>
      </c>
      <c r="AL186" t="e">
        <f>#REF!</f>
        <v>#REF!</v>
      </c>
      <c r="AM186" t="e">
        <f>#REF!</f>
        <v>#REF!</v>
      </c>
      <c r="AN186" t="e">
        <f>#REF!</f>
        <v>#REF!</v>
      </c>
    </row>
    <row r="187" spans="1:40" x14ac:dyDescent="0.25">
      <c r="A187" t="e">
        <f>#REF!</f>
        <v>#REF!</v>
      </c>
      <c r="B187" t="e">
        <f>#REF!</f>
        <v>#REF!</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c r="O187" t="e">
        <f>#REF!</f>
        <v>#REF!</v>
      </c>
      <c r="P187" t="e">
        <f>#REF!</f>
        <v>#REF!</v>
      </c>
      <c r="Q187" t="e">
        <f>#REF!</f>
        <v>#REF!</v>
      </c>
      <c r="R187" s="4" t="e">
        <f>#REF!</f>
        <v>#REF!</v>
      </c>
      <c r="S187" t="e">
        <f>#REF!</f>
        <v>#REF!</v>
      </c>
      <c r="T187" t="e">
        <f>#REF!</f>
        <v>#REF!</v>
      </c>
      <c r="U187" t="e">
        <f>#REF!</f>
        <v>#REF!</v>
      </c>
      <c r="V187" t="e">
        <f>#REF!</f>
        <v>#REF!</v>
      </c>
      <c r="W187" t="e">
        <f>#REF!</f>
        <v>#REF!</v>
      </c>
      <c r="X187" t="e">
        <f>#REF!</f>
        <v>#REF!</v>
      </c>
      <c r="Y187" t="e">
        <f>#REF!</f>
        <v>#REF!</v>
      </c>
      <c r="Z187" t="e">
        <f>#REF!</f>
        <v>#REF!</v>
      </c>
      <c r="AA187" s="4" t="e">
        <f>#REF!</f>
        <v>#REF!</v>
      </c>
      <c r="AB187" t="e">
        <f>#REF!</f>
        <v>#REF!</v>
      </c>
      <c r="AC187" t="e">
        <f>#REF!</f>
        <v>#REF!</v>
      </c>
      <c r="AD187" t="e">
        <f>#REF!</f>
        <v>#REF!</v>
      </c>
      <c r="AE187" t="e">
        <f>#REF!</f>
        <v>#REF!</v>
      </c>
      <c r="AF187" t="e">
        <f>#REF!</f>
        <v>#REF!</v>
      </c>
      <c r="AG187" t="e">
        <f>#REF!</f>
        <v>#REF!</v>
      </c>
      <c r="AH187" t="e">
        <f>#REF!</f>
        <v>#REF!</v>
      </c>
      <c r="AI187" t="e">
        <f>#REF!</f>
        <v>#REF!</v>
      </c>
      <c r="AJ187" t="e">
        <f>#REF!</f>
        <v>#REF!</v>
      </c>
      <c r="AK187" t="e">
        <f>#REF!</f>
        <v>#REF!</v>
      </c>
      <c r="AL187" t="e">
        <f>#REF!</f>
        <v>#REF!</v>
      </c>
      <c r="AM187" t="e">
        <f>#REF!</f>
        <v>#REF!</v>
      </c>
      <c r="AN187" t="e">
        <f>#REF!</f>
        <v>#REF!</v>
      </c>
    </row>
    <row r="188" spans="1:40" x14ac:dyDescent="0.25">
      <c r="A188" t="e">
        <f>#REF!</f>
        <v>#REF!</v>
      </c>
      <c r="B188" t="e">
        <f>#REF!</f>
        <v>#REF!</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c r="O188" t="e">
        <f>#REF!</f>
        <v>#REF!</v>
      </c>
      <c r="P188" t="e">
        <f>#REF!</f>
        <v>#REF!</v>
      </c>
      <c r="Q188" t="e">
        <f>#REF!</f>
        <v>#REF!</v>
      </c>
      <c r="R188" s="4" t="e">
        <f>#REF!</f>
        <v>#REF!</v>
      </c>
      <c r="S188" t="e">
        <f>#REF!</f>
        <v>#REF!</v>
      </c>
      <c r="T188" t="e">
        <f>#REF!</f>
        <v>#REF!</v>
      </c>
      <c r="U188" t="e">
        <f>#REF!</f>
        <v>#REF!</v>
      </c>
      <c r="V188" t="e">
        <f>#REF!</f>
        <v>#REF!</v>
      </c>
      <c r="W188" t="e">
        <f>#REF!</f>
        <v>#REF!</v>
      </c>
      <c r="X188" t="e">
        <f>#REF!</f>
        <v>#REF!</v>
      </c>
      <c r="Y188" t="e">
        <f>#REF!</f>
        <v>#REF!</v>
      </c>
      <c r="Z188" t="e">
        <f>#REF!</f>
        <v>#REF!</v>
      </c>
      <c r="AA188" s="4" t="e">
        <f>#REF!</f>
        <v>#REF!</v>
      </c>
      <c r="AB188" t="e">
        <f>#REF!</f>
        <v>#REF!</v>
      </c>
      <c r="AC188" t="e">
        <f>#REF!</f>
        <v>#REF!</v>
      </c>
      <c r="AD188" t="e">
        <f>#REF!</f>
        <v>#REF!</v>
      </c>
      <c r="AE188" t="e">
        <f>#REF!</f>
        <v>#REF!</v>
      </c>
      <c r="AF188" t="e">
        <f>#REF!</f>
        <v>#REF!</v>
      </c>
      <c r="AG188" t="e">
        <f>#REF!</f>
        <v>#REF!</v>
      </c>
      <c r="AH188" t="e">
        <f>#REF!</f>
        <v>#REF!</v>
      </c>
      <c r="AI188" t="e">
        <f>#REF!</f>
        <v>#REF!</v>
      </c>
      <c r="AJ188" t="e">
        <f>#REF!</f>
        <v>#REF!</v>
      </c>
      <c r="AK188" t="e">
        <f>#REF!</f>
        <v>#REF!</v>
      </c>
      <c r="AL188" t="e">
        <f>#REF!</f>
        <v>#REF!</v>
      </c>
      <c r="AM188" t="e">
        <f>#REF!</f>
        <v>#REF!</v>
      </c>
      <c r="AN188" t="e">
        <f>#REF!</f>
        <v>#REF!</v>
      </c>
    </row>
    <row r="189" spans="1:40" x14ac:dyDescent="0.25">
      <c r="A189" t="e">
        <f>#REF!</f>
        <v>#REF!</v>
      </c>
      <c r="B189" t="e">
        <f>#REF!</f>
        <v>#REF!</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c r="O189" t="e">
        <f>#REF!</f>
        <v>#REF!</v>
      </c>
      <c r="P189" t="e">
        <f>#REF!</f>
        <v>#REF!</v>
      </c>
      <c r="Q189" t="e">
        <f>#REF!</f>
        <v>#REF!</v>
      </c>
      <c r="R189" s="4" t="e">
        <f>#REF!</f>
        <v>#REF!</v>
      </c>
      <c r="S189" t="e">
        <f>#REF!</f>
        <v>#REF!</v>
      </c>
      <c r="T189" t="e">
        <f>#REF!</f>
        <v>#REF!</v>
      </c>
      <c r="U189" t="e">
        <f>#REF!</f>
        <v>#REF!</v>
      </c>
      <c r="V189" t="e">
        <f>#REF!</f>
        <v>#REF!</v>
      </c>
      <c r="W189" t="e">
        <f>#REF!</f>
        <v>#REF!</v>
      </c>
      <c r="X189" t="e">
        <f>#REF!</f>
        <v>#REF!</v>
      </c>
      <c r="Y189" t="e">
        <f>#REF!</f>
        <v>#REF!</v>
      </c>
      <c r="Z189" t="e">
        <f>#REF!</f>
        <v>#REF!</v>
      </c>
      <c r="AA189" s="4" t="e">
        <f>#REF!</f>
        <v>#REF!</v>
      </c>
      <c r="AB189" t="e">
        <f>#REF!</f>
        <v>#REF!</v>
      </c>
      <c r="AC189" t="e">
        <f>#REF!</f>
        <v>#REF!</v>
      </c>
      <c r="AD189" t="e">
        <f>#REF!</f>
        <v>#REF!</v>
      </c>
      <c r="AE189" t="e">
        <f>#REF!</f>
        <v>#REF!</v>
      </c>
      <c r="AF189" t="e">
        <f>#REF!</f>
        <v>#REF!</v>
      </c>
      <c r="AG189" t="e">
        <f>#REF!</f>
        <v>#REF!</v>
      </c>
      <c r="AH189" t="e">
        <f>#REF!</f>
        <v>#REF!</v>
      </c>
      <c r="AI189" t="e">
        <f>#REF!</f>
        <v>#REF!</v>
      </c>
      <c r="AJ189" t="e">
        <f>#REF!</f>
        <v>#REF!</v>
      </c>
      <c r="AK189" t="e">
        <f>#REF!</f>
        <v>#REF!</v>
      </c>
      <c r="AL189" t="e">
        <f>#REF!</f>
        <v>#REF!</v>
      </c>
      <c r="AM189" t="e">
        <f>#REF!</f>
        <v>#REF!</v>
      </c>
      <c r="AN189" t="e">
        <f>#REF!</f>
        <v>#REF!</v>
      </c>
    </row>
    <row r="190" spans="1:40" x14ac:dyDescent="0.25">
      <c r="A190" t="e">
        <f>#REF!</f>
        <v>#REF!</v>
      </c>
      <c r="B190" t="e">
        <f>#REF!</f>
        <v>#REF!</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c r="O190" t="e">
        <f>#REF!</f>
        <v>#REF!</v>
      </c>
      <c r="P190" t="e">
        <f>#REF!</f>
        <v>#REF!</v>
      </c>
      <c r="Q190" t="e">
        <f>#REF!</f>
        <v>#REF!</v>
      </c>
      <c r="R190" s="4" t="e">
        <f>#REF!</f>
        <v>#REF!</v>
      </c>
      <c r="S190" t="e">
        <f>#REF!</f>
        <v>#REF!</v>
      </c>
      <c r="T190" t="e">
        <f>#REF!</f>
        <v>#REF!</v>
      </c>
      <c r="U190" t="e">
        <f>#REF!</f>
        <v>#REF!</v>
      </c>
      <c r="V190" t="e">
        <f>#REF!</f>
        <v>#REF!</v>
      </c>
      <c r="W190" t="e">
        <f>#REF!</f>
        <v>#REF!</v>
      </c>
      <c r="X190" t="e">
        <f>#REF!</f>
        <v>#REF!</v>
      </c>
      <c r="Y190" t="e">
        <f>#REF!</f>
        <v>#REF!</v>
      </c>
      <c r="Z190" t="e">
        <f>#REF!</f>
        <v>#REF!</v>
      </c>
      <c r="AA190" s="4" t="e">
        <f>#REF!</f>
        <v>#REF!</v>
      </c>
      <c r="AB190" t="e">
        <f>#REF!</f>
        <v>#REF!</v>
      </c>
      <c r="AC190" t="e">
        <f>#REF!</f>
        <v>#REF!</v>
      </c>
      <c r="AD190" t="e">
        <f>#REF!</f>
        <v>#REF!</v>
      </c>
      <c r="AE190" t="e">
        <f>#REF!</f>
        <v>#REF!</v>
      </c>
      <c r="AF190" t="e">
        <f>#REF!</f>
        <v>#REF!</v>
      </c>
      <c r="AG190" t="e">
        <f>#REF!</f>
        <v>#REF!</v>
      </c>
      <c r="AH190" t="e">
        <f>#REF!</f>
        <v>#REF!</v>
      </c>
      <c r="AI190" t="e">
        <f>#REF!</f>
        <v>#REF!</v>
      </c>
      <c r="AJ190" t="e">
        <f>#REF!</f>
        <v>#REF!</v>
      </c>
      <c r="AK190" t="e">
        <f>#REF!</f>
        <v>#REF!</v>
      </c>
      <c r="AL190" t="e">
        <f>#REF!</f>
        <v>#REF!</v>
      </c>
      <c r="AM190" t="e">
        <f>#REF!</f>
        <v>#REF!</v>
      </c>
      <c r="AN190" t="e">
        <f>#REF!</f>
        <v>#REF!</v>
      </c>
    </row>
    <row r="191" spans="1:40" x14ac:dyDescent="0.25">
      <c r="A191" t="e">
        <f>#REF!</f>
        <v>#REF!</v>
      </c>
      <c r="B191" t="e">
        <f>#REF!</f>
        <v>#REF!</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c r="O191" t="e">
        <f>#REF!</f>
        <v>#REF!</v>
      </c>
      <c r="P191" t="e">
        <f>#REF!</f>
        <v>#REF!</v>
      </c>
      <c r="Q191" t="e">
        <f>#REF!</f>
        <v>#REF!</v>
      </c>
      <c r="R191" s="4" t="e">
        <f>#REF!</f>
        <v>#REF!</v>
      </c>
      <c r="S191" t="e">
        <f>#REF!</f>
        <v>#REF!</v>
      </c>
      <c r="T191" t="e">
        <f>#REF!</f>
        <v>#REF!</v>
      </c>
      <c r="U191" t="e">
        <f>#REF!</f>
        <v>#REF!</v>
      </c>
      <c r="V191" t="e">
        <f>#REF!</f>
        <v>#REF!</v>
      </c>
      <c r="W191" t="e">
        <f>#REF!</f>
        <v>#REF!</v>
      </c>
      <c r="X191" t="e">
        <f>#REF!</f>
        <v>#REF!</v>
      </c>
      <c r="Y191" t="e">
        <f>#REF!</f>
        <v>#REF!</v>
      </c>
      <c r="Z191" t="e">
        <f>#REF!</f>
        <v>#REF!</v>
      </c>
      <c r="AA191" s="4" t="e">
        <f>#REF!</f>
        <v>#REF!</v>
      </c>
      <c r="AB191" t="e">
        <f>#REF!</f>
        <v>#REF!</v>
      </c>
      <c r="AC191" t="e">
        <f>#REF!</f>
        <v>#REF!</v>
      </c>
      <c r="AD191" t="e">
        <f>#REF!</f>
        <v>#REF!</v>
      </c>
      <c r="AE191" t="e">
        <f>#REF!</f>
        <v>#REF!</v>
      </c>
      <c r="AF191" t="e">
        <f>#REF!</f>
        <v>#REF!</v>
      </c>
      <c r="AG191" t="e">
        <f>#REF!</f>
        <v>#REF!</v>
      </c>
      <c r="AH191" t="e">
        <f>#REF!</f>
        <v>#REF!</v>
      </c>
      <c r="AI191" t="e">
        <f>#REF!</f>
        <v>#REF!</v>
      </c>
      <c r="AJ191" t="e">
        <f>#REF!</f>
        <v>#REF!</v>
      </c>
      <c r="AK191" t="e">
        <f>#REF!</f>
        <v>#REF!</v>
      </c>
      <c r="AL191" t="e">
        <f>#REF!</f>
        <v>#REF!</v>
      </c>
      <c r="AM191" t="e">
        <f>#REF!</f>
        <v>#REF!</v>
      </c>
      <c r="AN191" t="e">
        <f>#REF!</f>
        <v>#REF!</v>
      </c>
    </row>
    <row r="192" spans="1:40" x14ac:dyDescent="0.25">
      <c r="A192" t="e">
        <f>#REF!</f>
        <v>#REF!</v>
      </c>
      <c r="B192" t="e">
        <f>#REF!</f>
        <v>#REF!</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c r="O192" t="e">
        <f>#REF!</f>
        <v>#REF!</v>
      </c>
      <c r="P192" t="e">
        <f>#REF!</f>
        <v>#REF!</v>
      </c>
      <c r="Q192" t="e">
        <f>#REF!</f>
        <v>#REF!</v>
      </c>
      <c r="R192" s="4" t="e">
        <f>#REF!</f>
        <v>#REF!</v>
      </c>
      <c r="S192" t="e">
        <f>#REF!</f>
        <v>#REF!</v>
      </c>
      <c r="T192" t="e">
        <f>#REF!</f>
        <v>#REF!</v>
      </c>
      <c r="U192" t="e">
        <f>#REF!</f>
        <v>#REF!</v>
      </c>
      <c r="V192" t="e">
        <f>#REF!</f>
        <v>#REF!</v>
      </c>
      <c r="W192" t="e">
        <f>#REF!</f>
        <v>#REF!</v>
      </c>
      <c r="X192" t="e">
        <f>#REF!</f>
        <v>#REF!</v>
      </c>
      <c r="Y192" t="e">
        <f>#REF!</f>
        <v>#REF!</v>
      </c>
      <c r="Z192" t="e">
        <f>#REF!</f>
        <v>#REF!</v>
      </c>
      <c r="AA192" s="4" t="e">
        <f>#REF!</f>
        <v>#REF!</v>
      </c>
      <c r="AB192" t="e">
        <f>#REF!</f>
        <v>#REF!</v>
      </c>
      <c r="AC192" t="e">
        <f>#REF!</f>
        <v>#REF!</v>
      </c>
      <c r="AD192" t="e">
        <f>#REF!</f>
        <v>#REF!</v>
      </c>
      <c r="AE192" t="e">
        <f>#REF!</f>
        <v>#REF!</v>
      </c>
      <c r="AF192" t="e">
        <f>#REF!</f>
        <v>#REF!</v>
      </c>
      <c r="AG192" t="e">
        <f>#REF!</f>
        <v>#REF!</v>
      </c>
      <c r="AH192" t="e">
        <f>#REF!</f>
        <v>#REF!</v>
      </c>
      <c r="AI192" t="e">
        <f>#REF!</f>
        <v>#REF!</v>
      </c>
      <c r="AJ192" t="e">
        <f>#REF!</f>
        <v>#REF!</v>
      </c>
      <c r="AK192" t="e">
        <f>#REF!</f>
        <v>#REF!</v>
      </c>
      <c r="AL192" t="e">
        <f>#REF!</f>
        <v>#REF!</v>
      </c>
      <c r="AM192" t="e">
        <f>#REF!</f>
        <v>#REF!</v>
      </c>
      <c r="AN192" t="e">
        <f>#REF!</f>
        <v>#REF!</v>
      </c>
    </row>
    <row r="193" spans="1:40" x14ac:dyDescent="0.25">
      <c r="A193" t="e">
        <f>#REF!</f>
        <v>#REF!</v>
      </c>
      <c r="B193" t="e">
        <f>#REF!</f>
        <v>#REF!</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c r="O193" t="e">
        <f>#REF!</f>
        <v>#REF!</v>
      </c>
      <c r="P193" t="e">
        <f>#REF!</f>
        <v>#REF!</v>
      </c>
      <c r="Q193" t="e">
        <f>#REF!</f>
        <v>#REF!</v>
      </c>
      <c r="R193" s="4" t="e">
        <f>#REF!</f>
        <v>#REF!</v>
      </c>
      <c r="S193" t="e">
        <f>#REF!</f>
        <v>#REF!</v>
      </c>
      <c r="T193" t="e">
        <f>#REF!</f>
        <v>#REF!</v>
      </c>
      <c r="U193" t="e">
        <f>#REF!</f>
        <v>#REF!</v>
      </c>
      <c r="V193" t="e">
        <f>#REF!</f>
        <v>#REF!</v>
      </c>
      <c r="W193" t="e">
        <f>#REF!</f>
        <v>#REF!</v>
      </c>
      <c r="X193" t="e">
        <f>#REF!</f>
        <v>#REF!</v>
      </c>
      <c r="Y193" t="e">
        <f>#REF!</f>
        <v>#REF!</v>
      </c>
      <c r="Z193" t="e">
        <f>#REF!</f>
        <v>#REF!</v>
      </c>
      <c r="AA193" s="4" t="e">
        <f>#REF!</f>
        <v>#REF!</v>
      </c>
      <c r="AB193" t="e">
        <f>#REF!</f>
        <v>#REF!</v>
      </c>
      <c r="AC193" t="e">
        <f>#REF!</f>
        <v>#REF!</v>
      </c>
      <c r="AD193" t="e">
        <f>#REF!</f>
        <v>#REF!</v>
      </c>
      <c r="AE193" t="e">
        <f>#REF!</f>
        <v>#REF!</v>
      </c>
      <c r="AF193" t="e">
        <f>#REF!</f>
        <v>#REF!</v>
      </c>
      <c r="AG193" t="e">
        <f>#REF!</f>
        <v>#REF!</v>
      </c>
      <c r="AH193" t="e">
        <f>#REF!</f>
        <v>#REF!</v>
      </c>
      <c r="AI193" t="e">
        <f>#REF!</f>
        <v>#REF!</v>
      </c>
      <c r="AJ193" t="e">
        <f>#REF!</f>
        <v>#REF!</v>
      </c>
      <c r="AK193" t="e">
        <f>#REF!</f>
        <v>#REF!</v>
      </c>
      <c r="AL193" t="e">
        <f>#REF!</f>
        <v>#REF!</v>
      </c>
      <c r="AM193" t="e">
        <f>#REF!</f>
        <v>#REF!</v>
      </c>
      <c r="AN193" t="e">
        <f>#REF!</f>
        <v>#REF!</v>
      </c>
    </row>
    <row r="194" spans="1:40" x14ac:dyDescent="0.25">
      <c r="A194" t="e">
        <f>#REF!</f>
        <v>#REF!</v>
      </c>
      <c r="B194" t="e">
        <f>#REF!</f>
        <v>#REF!</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c r="O194" t="e">
        <f>#REF!</f>
        <v>#REF!</v>
      </c>
      <c r="P194" t="e">
        <f>#REF!</f>
        <v>#REF!</v>
      </c>
      <c r="Q194" t="e">
        <f>#REF!</f>
        <v>#REF!</v>
      </c>
      <c r="R194" s="4" t="e">
        <f>#REF!</f>
        <v>#REF!</v>
      </c>
      <c r="S194" t="e">
        <f>#REF!</f>
        <v>#REF!</v>
      </c>
      <c r="T194" t="e">
        <f>#REF!</f>
        <v>#REF!</v>
      </c>
      <c r="U194" t="e">
        <f>#REF!</f>
        <v>#REF!</v>
      </c>
      <c r="V194" t="e">
        <f>#REF!</f>
        <v>#REF!</v>
      </c>
      <c r="W194" t="e">
        <f>#REF!</f>
        <v>#REF!</v>
      </c>
      <c r="X194" t="e">
        <f>#REF!</f>
        <v>#REF!</v>
      </c>
      <c r="Y194" t="e">
        <f>#REF!</f>
        <v>#REF!</v>
      </c>
      <c r="Z194" t="e">
        <f>#REF!</f>
        <v>#REF!</v>
      </c>
      <c r="AA194" s="4" t="e">
        <f>#REF!</f>
        <v>#REF!</v>
      </c>
      <c r="AB194" t="e">
        <f>#REF!</f>
        <v>#REF!</v>
      </c>
      <c r="AC194" t="e">
        <f>#REF!</f>
        <v>#REF!</v>
      </c>
      <c r="AD194" t="e">
        <f>#REF!</f>
        <v>#REF!</v>
      </c>
      <c r="AE194" t="e">
        <f>#REF!</f>
        <v>#REF!</v>
      </c>
      <c r="AF194" t="e">
        <f>#REF!</f>
        <v>#REF!</v>
      </c>
      <c r="AG194" t="e">
        <f>#REF!</f>
        <v>#REF!</v>
      </c>
      <c r="AH194" t="e">
        <f>#REF!</f>
        <v>#REF!</v>
      </c>
      <c r="AI194" t="e">
        <f>#REF!</f>
        <v>#REF!</v>
      </c>
      <c r="AJ194" t="e">
        <f>#REF!</f>
        <v>#REF!</v>
      </c>
      <c r="AK194" t="e">
        <f>#REF!</f>
        <v>#REF!</v>
      </c>
      <c r="AL194" t="e">
        <f>#REF!</f>
        <v>#REF!</v>
      </c>
      <c r="AM194" t="e">
        <f>#REF!</f>
        <v>#REF!</v>
      </c>
      <c r="AN194" t="e">
        <f>#REF!</f>
        <v>#REF!</v>
      </c>
    </row>
    <row r="195" spans="1:40" x14ac:dyDescent="0.25">
      <c r="A195" t="e">
        <f>#REF!</f>
        <v>#REF!</v>
      </c>
      <c r="B195" t="e">
        <f>#REF!</f>
        <v>#REF!</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c r="O195" t="e">
        <f>#REF!</f>
        <v>#REF!</v>
      </c>
      <c r="P195" t="e">
        <f>#REF!</f>
        <v>#REF!</v>
      </c>
      <c r="Q195" t="e">
        <f>#REF!</f>
        <v>#REF!</v>
      </c>
      <c r="R195" s="4" t="e">
        <f>#REF!</f>
        <v>#REF!</v>
      </c>
      <c r="S195" t="e">
        <f>#REF!</f>
        <v>#REF!</v>
      </c>
      <c r="T195" t="e">
        <f>#REF!</f>
        <v>#REF!</v>
      </c>
      <c r="U195" t="e">
        <f>#REF!</f>
        <v>#REF!</v>
      </c>
      <c r="V195" t="e">
        <f>#REF!</f>
        <v>#REF!</v>
      </c>
      <c r="W195" t="e">
        <f>#REF!</f>
        <v>#REF!</v>
      </c>
      <c r="X195" t="e">
        <f>#REF!</f>
        <v>#REF!</v>
      </c>
      <c r="Y195" t="e">
        <f>#REF!</f>
        <v>#REF!</v>
      </c>
      <c r="Z195" t="e">
        <f>#REF!</f>
        <v>#REF!</v>
      </c>
      <c r="AA195" s="4" t="e">
        <f>#REF!</f>
        <v>#REF!</v>
      </c>
      <c r="AB195" t="e">
        <f>#REF!</f>
        <v>#REF!</v>
      </c>
      <c r="AC195" t="e">
        <f>#REF!</f>
        <v>#REF!</v>
      </c>
      <c r="AD195" t="e">
        <f>#REF!</f>
        <v>#REF!</v>
      </c>
      <c r="AE195" t="e">
        <f>#REF!</f>
        <v>#REF!</v>
      </c>
      <c r="AF195" t="e">
        <f>#REF!</f>
        <v>#REF!</v>
      </c>
      <c r="AG195" t="e">
        <f>#REF!</f>
        <v>#REF!</v>
      </c>
      <c r="AH195" t="e">
        <f>#REF!</f>
        <v>#REF!</v>
      </c>
      <c r="AI195" t="e">
        <f>#REF!</f>
        <v>#REF!</v>
      </c>
      <c r="AJ195" t="e">
        <f>#REF!</f>
        <v>#REF!</v>
      </c>
      <c r="AK195" t="e">
        <f>#REF!</f>
        <v>#REF!</v>
      </c>
      <c r="AL195" t="e">
        <f>#REF!</f>
        <v>#REF!</v>
      </c>
      <c r="AM195" t="e">
        <f>#REF!</f>
        <v>#REF!</v>
      </c>
      <c r="AN195" t="e">
        <f>#REF!</f>
        <v>#REF!</v>
      </c>
    </row>
    <row r="196" spans="1:40" x14ac:dyDescent="0.25">
      <c r="A196" t="e">
        <f>#REF!</f>
        <v>#REF!</v>
      </c>
      <c r="B196" t="e">
        <f>#REF!</f>
        <v>#REF!</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c r="O196" t="e">
        <f>#REF!</f>
        <v>#REF!</v>
      </c>
      <c r="P196" t="e">
        <f>#REF!</f>
        <v>#REF!</v>
      </c>
      <c r="Q196" t="e">
        <f>#REF!</f>
        <v>#REF!</v>
      </c>
      <c r="R196" s="4" t="e">
        <f>#REF!</f>
        <v>#REF!</v>
      </c>
      <c r="S196" t="e">
        <f>#REF!</f>
        <v>#REF!</v>
      </c>
      <c r="T196" t="e">
        <f>#REF!</f>
        <v>#REF!</v>
      </c>
      <c r="U196" t="e">
        <f>#REF!</f>
        <v>#REF!</v>
      </c>
      <c r="V196" t="e">
        <f>#REF!</f>
        <v>#REF!</v>
      </c>
      <c r="W196" t="e">
        <f>#REF!</f>
        <v>#REF!</v>
      </c>
      <c r="X196" t="e">
        <f>#REF!</f>
        <v>#REF!</v>
      </c>
      <c r="Y196" t="e">
        <f>#REF!</f>
        <v>#REF!</v>
      </c>
      <c r="Z196" t="e">
        <f>#REF!</f>
        <v>#REF!</v>
      </c>
      <c r="AA196" s="4" t="e">
        <f>#REF!</f>
        <v>#REF!</v>
      </c>
      <c r="AB196" t="e">
        <f>#REF!</f>
        <v>#REF!</v>
      </c>
      <c r="AC196" t="e">
        <f>#REF!</f>
        <v>#REF!</v>
      </c>
      <c r="AD196" t="e">
        <f>#REF!</f>
        <v>#REF!</v>
      </c>
      <c r="AE196" t="e">
        <f>#REF!</f>
        <v>#REF!</v>
      </c>
      <c r="AF196" t="e">
        <f>#REF!</f>
        <v>#REF!</v>
      </c>
      <c r="AG196" t="e">
        <f>#REF!</f>
        <v>#REF!</v>
      </c>
      <c r="AH196" t="e">
        <f>#REF!</f>
        <v>#REF!</v>
      </c>
      <c r="AI196" t="e">
        <f>#REF!</f>
        <v>#REF!</v>
      </c>
      <c r="AJ196" t="e">
        <f>#REF!</f>
        <v>#REF!</v>
      </c>
      <c r="AK196" t="e">
        <f>#REF!</f>
        <v>#REF!</v>
      </c>
      <c r="AL196" t="e">
        <f>#REF!</f>
        <v>#REF!</v>
      </c>
      <c r="AM196" t="e">
        <f>#REF!</f>
        <v>#REF!</v>
      </c>
      <c r="AN196" t="e">
        <f>#REF!</f>
        <v>#REF!</v>
      </c>
    </row>
    <row r="197" spans="1:40" x14ac:dyDescent="0.25">
      <c r="A197" t="e">
        <f>#REF!</f>
        <v>#REF!</v>
      </c>
      <c r="B197" t="e">
        <f>#REF!</f>
        <v>#REF!</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c r="O197" t="e">
        <f>#REF!</f>
        <v>#REF!</v>
      </c>
      <c r="P197" t="e">
        <f>#REF!</f>
        <v>#REF!</v>
      </c>
      <c r="Q197" t="e">
        <f>#REF!</f>
        <v>#REF!</v>
      </c>
      <c r="R197" s="4" t="e">
        <f>#REF!</f>
        <v>#REF!</v>
      </c>
      <c r="S197" t="e">
        <f>#REF!</f>
        <v>#REF!</v>
      </c>
      <c r="T197" t="e">
        <f>#REF!</f>
        <v>#REF!</v>
      </c>
      <c r="U197" t="e">
        <f>#REF!</f>
        <v>#REF!</v>
      </c>
      <c r="V197" t="e">
        <f>#REF!</f>
        <v>#REF!</v>
      </c>
      <c r="W197" t="e">
        <f>#REF!</f>
        <v>#REF!</v>
      </c>
      <c r="X197" t="e">
        <f>#REF!</f>
        <v>#REF!</v>
      </c>
      <c r="Y197" t="e">
        <f>#REF!</f>
        <v>#REF!</v>
      </c>
      <c r="Z197" t="e">
        <f>#REF!</f>
        <v>#REF!</v>
      </c>
      <c r="AA197" s="4" t="e">
        <f>#REF!</f>
        <v>#REF!</v>
      </c>
      <c r="AB197" t="e">
        <f>#REF!</f>
        <v>#REF!</v>
      </c>
      <c r="AC197" t="e">
        <f>#REF!</f>
        <v>#REF!</v>
      </c>
      <c r="AD197" t="e">
        <f>#REF!</f>
        <v>#REF!</v>
      </c>
      <c r="AE197" t="e">
        <f>#REF!</f>
        <v>#REF!</v>
      </c>
      <c r="AF197" t="e">
        <f>#REF!</f>
        <v>#REF!</v>
      </c>
      <c r="AG197" t="e">
        <f>#REF!</f>
        <v>#REF!</v>
      </c>
      <c r="AH197" t="e">
        <f>#REF!</f>
        <v>#REF!</v>
      </c>
      <c r="AI197" t="e">
        <f>#REF!</f>
        <v>#REF!</v>
      </c>
      <c r="AJ197" t="e">
        <f>#REF!</f>
        <v>#REF!</v>
      </c>
      <c r="AK197" t="e">
        <f>#REF!</f>
        <v>#REF!</v>
      </c>
      <c r="AL197" t="e">
        <f>#REF!</f>
        <v>#REF!</v>
      </c>
      <c r="AM197" t="e">
        <f>#REF!</f>
        <v>#REF!</v>
      </c>
      <c r="AN197" t="e">
        <f>#REF!</f>
        <v>#REF!</v>
      </c>
    </row>
    <row r="198" spans="1:40" x14ac:dyDescent="0.25">
      <c r="A198" t="e">
        <f>#REF!</f>
        <v>#REF!</v>
      </c>
      <c r="B198" t="e">
        <f>#REF!</f>
        <v>#REF!</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c r="O198" t="e">
        <f>#REF!</f>
        <v>#REF!</v>
      </c>
      <c r="P198" t="e">
        <f>#REF!</f>
        <v>#REF!</v>
      </c>
      <c r="Q198" t="e">
        <f>#REF!</f>
        <v>#REF!</v>
      </c>
      <c r="R198" s="4" t="e">
        <f>#REF!</f>
        <v>#REF!</v>
      </c>
      <c r="S198" t="e">
        <f>#REF!</f>
        <v>#REF!</v>
      </c>
      <c r="T198" t="e">
        <f>#REF!</f>
        <v>#REF!</v>
      </c>
      <c r="U198" t="e">
        <f>#REF!</f>
        <v>#REF!</v>
      </c>
      <c r="V198" t="e">
        <f>#REF!</f>
        <v>#REF!</v>
      </c>
      <c r="W198" t="e">
        <f>#REF!</f>
        <v>#REF!</v>
      </c>
      <c r="X198" t="e">
        <f>#REF!</f>
        <v>#REF!</v>
      </c>
      <c r="Y198" t="e">
        <f>#REF!</f>
        <v>#REF!</v>
      </c>
      <c r="Z198" t="e">
        <f>#REF!</f>
        <v>#REF!</v>
      </c>
      <c r="AA198" s="4" t="e">
        <f>#REF!</f>
        <v>#REF!</v>
      </c>
      <c r="AB198" t="e">
        <f>#REF!</f>
        <v>#REF!</v>
      </c>
      <c r="AC198" t="e">
        <f>#REF!</f>
        <v>#REF!</v>
      </c>
      <c r="AD198" t="e">
        <f>#REF!</f>
        <v>#REF!</v>
      </c>
      <c r="AE198" t="e">
        <f>#REF!</f>
        <v>#REF!</v>
      </c>
      <c r="AF198" t="e">
        <f>#REF!</f>
        <v>#REF!</v>
      </c>
      <c r="AG198" t="e">
        <f>#REF!</f>
        <v>#REF!</v>
      </c>
      <c r="AH198" t="e">
        <f>#REF!</f>
        <v>#REF!</v>
      </c>
      <c r="AI198" t="e">
        <f>#REF!</f>
        <v>#REF!</v>
      </c>
      <c r="AJ198" t="e">
        <f>#REF!</f>
        <v>#REF!</v>
      </c>
      <c r="AK198" t="e">
        <f>#REF!</f>
        <v>#REF!</v>
      </c>
      <c r="AL198" t="e">
        <f>#REF!</f>
        <v>#REF!</v>
      </c>
      <c r="AM198" t="e">
        <f>#REF!</f>
        <v>#REF!</v>
      </c>
      <c r="AN198" t="e">
        <f>#REF!</f>
        <v>#REF!</v>
      </c>
    </row>
    <row r="199" spans="1:40" x14ac:dyDescent="0.25">
      <c r="A199" t="e">
        <f>#REF!</f>
        <v>#REF!</v>
      </c>
      <c r="B199" t="e">
        <f>#REF!</f>
        <v>#REF!</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c r="O199" t="e">
        <f>#REF!</f>
        <v>#REF!</v>
      </c>
      <c r="P199" t="e">
        <f>#REF!</f>
        <v>#REF!</v>
      </c>
      <c r="Q199" t="e">
        <f>#REF!</f>
        <v>#REF!</v>
      </c>
      <c r="R199" s="4" t="e">
        <f>#REF!</f>
        <v>#REF!</v>
      </c>
      <c r="S199" t="e">
        <f>#REF!</f>
        <v>#REF!</v>
      </c>
      <c r="T199" t="e">
        <f>#REF!</f>
        <v>#REF!</v>
      </c>
      <c r="U199" t="e">
        <f>#REF!</f>
        <v>#REF!</v>
      </c>
      <c r="V199" t="e">
        <f>#REF!</f>
        <v>#REF!</v>
      </c>
      <c r="W199" t="e">
        <f>#REF!</f>
        <v>#REF!</v>
      </c>
      <c r="X199" t="e">
        <f>#REF!</f>
        <v>#REF!</v>
      </c>
      <c r="Y199" t="e">
        <f>#REF!</f>
        <v>#REF!</v>
      </c>
      <c r="Z199" t="e">
        <f>#REF!</f>
        <v>#REF!</v>
      </c>
      <c r="AA199" s="4" t="e">
        <f>#REF!</f>
        <v>#REF!</v>
      </c>
      <c r="AB199" t="e">
        <f>#REF!</f>
        <v>#REF!</v>
      </c>
      <c r="AC199" t="e">
        <f>#REF!</f>
        <v>#REF!</v>
      </c>
      <c r="AD199" t="e">
        <f>#REF!</f>
        <v>#REF!</v>
      </c>
      <c r="AE199" t="e">
        <f>#REF!</f>
        <v>#REF!</v>
      </c>
      <c r="AF199" t="e">
        <f>#REF!</f>
        <v>#REF!</v>
      </c>
      <c r="AG199" t="e">
        <f>#REF!</f>
        <v>#REF!</v>
      </c>
      <c r="AH199" t="e">
        <f>#REF!</f>
        <v>#REF!</v>
      </c>
      <c r="AI199" t="e">
        <f>#REF!</f>
        <v>#REF!</v>
      </c>
      <c r="AJ199" t="e">
        <f>#REF!</f>
        <v>#REF!</v>
      </c>
      <c r="AK199" t="e">
        <f>#REF!</f>
        <v>#REF!</v>
      </c>
      <c r="AL199" t="e">
        <f>#REF!</f>
        <v>#REF!</v>
      </c>
      <c r="AM199" t="e">
        <f>#REF!</f>
        <v>#REF!</v>
      </c>
      <c r="AN199" t="e">
        <f>#REF!</f>
        <v>#REF!</v>
      </c>
    </row>
    <row r="200" spans="1:40" x14ac:dyDescent="0.25">
      <c r="A200" t="e">
        <f>#REF!</f>
        <v>#REF!</v>
      </c>
      <c r="B200" t="e">
        <f>#REF!</f>
        <v>#REF!</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c r="O200" t="e">
        <f>#REF!</f>
        <v>#REF!</v>
      </c>
      <c r="P200" t="e">
        <f>#REF!</f>
        <v>#REF!</v>
      </c>
      <c r="Q200" t="e">
        <f>#REF!</f>
        <v>#REF!</v>
      </c>
      <c r="R200" s="4" t="e">
        <f>#REF!</f>
        <v>#REF!</v>
      </c>
      <c r="S200" t="e">
        <f>#REF!</f>
        <v>#REF!</v>
      </c>
      <c r="T200" t="e">
        <f>#REF!</f>
        <v>#REF!</v>
      </c>
      <c r="U200" t="e">
        <f>#REF!</f>
        <v>#REF!</v>
      </c>
      <c r="V200" t="e">
        <f>#REF!</f>
        <v>#REF!</v>
      </c>
      <c r="W200" t="e">
        <f>#REF!</f>
        <v>#REF!</v>
      </c>
      <c r="X200" t="e">
        <f>#REF!</f>
        <v>#REF!</v>
      </c>
      <c r="Y200" t="e">
        <f>#REF!</f>
        <v>#REF!</v>
      </c>
      <c r="Z200" t="e">
        <f>#REF!</f>
        <v>#REF!</v>
      </c>
      <c r="AA200" s="4" t="e">
        <f>#REF!</f>
        <v>#REF!</v>
      </c>
      <c r="AB200" t="e">
        <f>#REF!</f>
        <v>#REF!</v>
      </c>
      <c r="AC200" t="e">
        <f>#REF!</f>
        <v>#REF!</v>
      </c>
      <c r="AD200" t="e">
        <f>#REF!</f>
        <v>#REF!</v>
      </c>
      <c r="AE200" t="e">
        <f>#REF!</f>
        <v>#REF!</v>
      </c>
      <c r="AF200" t="e">
        <f>#REF!</f>
        <v>#REF!</v>
      </c>
      <c r="AG200" t="e">
        <f>#REF!</f>
        <v>#REF!</v>
      </c>
      <c r="AH200" t="e">
        <f>#REF!</f>
        <v>#REF!</v>
      </c>
      <c r="AI200" t="e">
        <f>#REF!</f>
        <v>#REF!</v>
      </c>
      <c r="AJ200" t="e">
        <f>#REF!</f>
        <v>#REF!</v>
      </c>
      <c r="AK200" t="e">
        <f>#REF!</f>
        <v>#REF!</v>
      </c>
      <c r="AL200" t="e">
        <f>#REF!</f>
        <v>#REF!</v>
      </c>
      <c r="AM200" t="e">
        <f>#REF!</f>
        <v>#REF!</v>
      </c>
      <c r="AN200" t="e">
        <f>#REF!</f>
        <v>#REF!</v>
      </c>
    </row>
    <row r="201" spans="1:40" x14ac:dyDescent="0.25">
      <c r="A201" t="e">
        <f>#REF!</f>
        <v>#REF!</v>
      </c>
      <c r="B201" t="e">
        <f>#REF!</f>
        <v>#REF!</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c r="O201" t="e">
        <f>#REF!</f>
        <v>#REF!</v>
      </c>
      <c r="P201" t="e">
        <f>#REF!</f>
        <v>#REF!</v>
      </c>
      <c r="Q201" t="e">
        <f>#REF!</f>
        <v>#REF!</v>
      </c>
      <c r="R201" s="4" t="e">
        <f>#REF!</f>
        <v>#REF!</v>
      </c>
      <c r="S201" t="e">
        <f>#REF!</f>
        <v>#REF!</v>
      </c>
      <c r="T201" t="e">
        <f>#REF!</f>
        <v>#REF!</v>
      </c>
      <c r="U201" t="e">
        <f>#REF!</f>
        <v>#REF!</v>
      </c>
      <c r="V201" t="e">
        <f>#REF!</f>
        <v>#REF!</v>
      </c>
      <c r="W201" t="e">
        <f>#REF!</f>
        <v>#REF!</v>
      </c>
      <c r="X201" t="e">
        <f>#REF!</f>
        <v>#REF!</v>
      </c>
      <c r="Y201" t="e">
        <f>#REF!</f>
        <v>#REF!</v>
      </c>
      <c r="Z201" t="e">
        <f>#REF!</f>
        <v>#REF!</v>
      </c>
      <c r="AA201" s="4" t="e">
        <f>#REF!</f>
        <v>#REF!</v>
      </c>
      <c r="AB201" t="e">
        <f>#REF!</f>
        <v>#REF!</v>
      </c>
      <c r="AC201" t="e">
        <f>#REF!</f>
        <v>#REF!</v>
      </c>
      <c r="AD201" t="e">
        <f>#REF!</f>
        <v>#REF!</v>
      </c>
      <c r="AE201" t="e">
        <f>#REF!</f>
        <v>#REF!</v>
      </c>
      <c r="AF201" t="e">
        <f>#REF!</f>
        <v>#REF!</v>
      </c>
      <c r="AG201" t="e">
        <f>#REF!</f>
        <v>#REF!</v>
      </c>
      <c r="AH201" t="e">
        <f>#REF!</f>
        <v>#REF!</v>
      </c>
      <c r="AI201" t="e">
        <f>#REF!</f>
        <v>#REF!</v>
      </c>
      <c r="AJ201" t="e">
        <f>#REF!</f>
        <v>#REF!</v>
      </c>
      <c r="AK201" t="e">
        <f>#REF!</f>
        <v>#REF!</v>
      </c>
      <c r="AL201" t="e">
        <f>#REF!</f>
        <v>#REF!</v>
      </c>
      <c r="AM201" t="e">
        <f>#REF!</f>
        <v>#REF!</v>
      </c>
      <c r="AN201" t="e">
        <f>#REF!</f>
        <v>#REF!</v>
      </c>
    </row>
    <row r="202" spans="1:40" x14ac:dyDescent="0.25">
      <c r="A202" t="e">
        <f>#REF!</f>
        <v>#REF!</v>
      </c>
      <c r="B202" t="e">
        <f>#REF!</f>
        <v>#REF!</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c r="O202" t="e">
        <f>#REF!</f>
        <v>#REF!</v>
      </c>
      <c r="P202" t="e">
        <f>#REF!</f>
        <v>#REF!</v>
      </c>
      <c r="Q202" t="e">
        <f>#REF!</f>
        <v>#REF!</v>
      </c>
      <c r="R202" s="4" t="e">
        <f>#REF!</f>
        <v>#REF!</v>
      </c>
      <c r="S202" t="e">
        <f>#REF!</f>
        <v>#REF!</v>
      </c>
      <c r="T202" t="e">
        <f>#REF!</f>
        <v>#REF!</v>
      </c>
      <c r="U202" t="e">
        <f>#REF!</f>
        <v>#REF!</v>
      </c>
      <c r="V202" t="e">
        <f>#REF!</f>
        <v>#REF!</v>
      </c>
      <c r="W202" t="e">
        <f>#REF!</f>
        <v>#REF!</v>
      </c>
      <c r="X202" t="e">
        <f>#REF!</f>
        <v>#REF!</v>
      </c>
      <c r="Y202" t="e">
        <f>#REF!</f>
        <v>#REF!</v>
      </c>
      <c r="Z202" t="e">
        <f>#REF!</f>
        <v>#REF!</v>
      </c>
      <c r="AA202" s="4" t="e">
        <f>#REF!</f>
        <v>#REF!</v>
      </c>
      <c r="AB202" t="e">
        <f>#REF!</f>
        <v>#REF!</v>
      </c>
      <c r="AC202" t="e">
        <f>#REF!</f>
        <v>#REF!</v>
      </c>
      <c r="AD202" t="e">
        <f>#REF!</f>
        <v>#REF!</v>
      </c>
      <c r="AE202" t="e">
        <f>#REF!</f>
        <v>#REF!</v>
      </c>
      <c r="AF202" t="e">
        <f>#REF!</f>
        <v>#REF!</v>
      </c>
      <c r="AG202" t="e">
        <f>#REF!</f>
        <v>#REF!</v>
      </c>
      <c r="AH202" t="e">
        <f>#REF!</f>
        <v>#REF!</v>
      </c>
      <c r="AI202" t="e">
        <f>#REF!</f>
        <v>#REF!</v>
      </c>
      <c r="AJ202" t="e">
        <f>#REF!</f>
        <v>#REF!</v>
      </c>
      <c r="AK202" t="e">
        <f>#REF!</f>
        <v>#REF!</v>
      </c>
      <c r="AL202" t="e">
        <f>#REF!</f>
        <v>#REF!</v>
      </c>
      <c r="AM202" t="e">
        <f>#REF!</f>
        <v>#REF!</v>
      </c>
      <c r="AN202" t="e">
        <f>#REF!</f>
        <v>#REF!</v>
      </c>
    </row>
    <row r="203" spans="1:40" x14ac:dyDescent="0.25">
      <c r="A203" t="e">
        <f>#REF!</f>
        <v>#REF!</v>
      </c>
      <c r="B203" t="e">
        <f>#REF!</f>
        <v>#REF!</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c r="O203" t="e">
        <f>#REF!</f>
        <v>#REF!</v>
      </c>
      <c r="P203" t="e">
        <f>#REF!</f>
        <v>#REF!</v>
      </c>
      <c r="Q203" t="e">
        <f>#REF!</f>
        <v>#REF!</v>
      </c>
      <c r="R203" s="4" t="e">
        <f>#REF!</f>
        <v>#REF!</v>
      </c>
      <c r="S203" t="e">
        <f>#REF!</f>
        <v>#REF!</v>
      </c>
      <c r="T203" t="e">
        <f>#REF!</f>
        <v>#REF!</v>
      </c>
      <c r="U203" t="e">
        <f>#REF!</f>
        <v>#REF!</v>
      </c>
      <c r="V203" t="e">
        <f>#REF!</f>
        <v>#REF!</v>
      </c>
      <c r="W203" t="e">
        <f>#REF!</f>
        <v>#REF!</v>
      </c>
      <c r="X203" t="e">
        <f>#REF!</f>
        <v>#REF!</v>
      </c>
      <c r="Y203" t="e">
        <f>#REF!</f>
        <v>#REF!</v>
      </c>
      <c r="Z203" t="e">
        <f>#REF!</f>
        <v>#REF!</v>
      </c>
      <c r="AA203" s="4" t="e">
        <f>#REF!</f>
        <v>#REF!</v>
      </c>
      <c r="AB203" t="e">
        <f>#REF!</f>
        <v>#REF!</v>
      </c>
      <c r="AC203" t="e">
        <f>#REF!</f>
        <v>#REF!</v>
      </c>
      <c r="AD203" t="e">
        <f>#REF!</f>
        <v>#REF!</v>
      </c>
      <c r="AE203" t="e">
        <f>#REF!</f>
        <v>#REF!</v>
      </c>
      <c r="AF203" t="e">
        <f>#REF!</f>
        <v>#REF!</v>
      </c>
      <c r="AG203" t="e">
        <f>#REF!</f>
        <v>#REF!</v>
      </c>
      <c r="AH203" t="e">
        <f>#REF!</f>
        <v>#REF!</v>
      </c>
      <c r="AI203" t="e">
        <f>#REF!</f>
        <v>#REF!</v>
      </c>
      <c r="AJ203" t="e">
        <f>#REF!</f>
        <v>#REF!</v>
      </c>
      <c r="AK203" t="e">
        <f>#REF!</f>
        <v>#REF!</v>
      </c>
      <c r="AL203" t="e">
        <f>#REF!</f>
        <v>#REF!</v>
      </c>
      <c r="AM203" t="e">
        <f>#REF!</f>
        <v>#REF!</v>
      </c>
      <c r="AN203" t="e">
        <f>#REF!</f>
        <v>#REF!</v>
      </c>
    </row>
    <row r="204" spans="1:40" x14ac:dyDescent="0.25">
      <c r="A204" t="e">
        <f>#REF!</f>
        <v>#REF!</v>
      </c>
      <c r="B204" t="e">
        <f>#REF!</f>
        <v>#REF!</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c r="O204" t="e">
        <f>#REF!</f>
        <v>#REF!</v>
      </c>
      <c r="P204" t="e">
        <f>#REF!</f>
        <v>#REF!</v>
      </c>
      <c r="Q204" t="e">
        <f>#REF!</f>
        <v>#REF!</v>
      </c>
      <c r="R204" s="4" t="e">
        <f>#REF!</f>
        <v>#REF!</v>
      </c>
      <c r="S204" t="e">
        <f>#REF!</f>
        <v>#REF!</v>
      </c>
      <c r="T204" t="e">
        <f>#REF!</f>
        <v>#REF!</v>
      </c>
      <c r="U204" t="e">
        <f>#REF!</f>
        <v>#REF!</v>
      </c>
      <c r="V204" t="e">
        <f>#REF!</f>
        <v>#REF!</v>
      </c>
      <c r="W204" t="e">
        <f>#REF!</f>
        <v>#REF!</v>
      </c>
      <c r="X204" t="e">
        <f>#REF!</f>
        <v>#REF!</v>
      </c>
      <c r="Y204" t="e">
        <f>#REF!</f>
        <v>#REF!</v>
      </c>
      <c r="Z204" t="e">
        <f>#REF!</f>
        <v>#REF!</v>
      </c>
      <c r="AA204" s="4" t="e">
        <f>#REF!</f>
        <v>#REF!</v>
      </c>
      <c r="AB204" t="e">
        <f>#REF!</f>
        <v>#REF!</v>
      </c>
      <c r="AC204" t="e">
        <f>#REF!</f>
        <v>#REF!</v>
      </c>
      <c r="AD204" t="e">
        <f>#REF!</f>
        <v>#REF!</v>
      </c>
      <c r="AE204" t="e">
        <f>#REF!</f>
        <v>#REF!</v>
      </c>
      <c r="AF204" t="e">
        <f>#REF!</f>
        <v>#REF!</v>
      </c>
      <c r="AG204" t="e">
        <f>#REF!</f>
        <v>#REF!</v>
      </c>
      <c r="AH204" t="e">
        <f>#REF!</f>
        <v>#REF!</v>
      </c>
      <c r="AI204" t="e">
        <f>#REF!</f>
        <v>#REF!</v>
      </c>
      <c r="AJ204" t="e">
        <f>#REF!</f>
        <v>#REF!</v>
      </c>
      <c r="AK204" t="e">
        <f>#REF!</f>
        <v>#REF!</v>
      </c>
      <c r="AL204" t="e">
        <f>#REF!</f>
        <v>#REF!</v>
      </c>
      <c r="AM204" t="e">
        <f>#REF!</f>
        <v>#REF!</v>
      </c>
      <c r="AN204" t="e">
        <f>#REF!</f>
        <v>#REF!</v>
      </c>
    </row>
    <row r="205" spans="1:40" x14ac:dyDescent="0.25">
      <c r="A205" t="e">
        <f>#REF!</f>
        <v>#REF!</v>
      </c>
      <c r="B205" t="e">
        <f>#REF!</f>
        <v>#REF!</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c r="O205" t="e">
        <f>#REF!</f>
        <v>#REF!</v>
      </c>
      <c r="P205" t="e">
        <f>#REF!</f>
        <v>#REF!</v>
      </c>
      <c r="Q205" t="e">
        <f>#REF!</f>
        <v>#REF!</v>
      </c>
      <c r="R205" s="4" t="e">
        <f>#REF!</f>
        <v>#REF!</v>
      </c>
      <c r="S205" t="e">
        <f>#REF!</f>
        <v>#REF!</v>
      </c>
      <c r="T205" t="e">
        <f>#REF!</f>
        <v>#REF!</v>
      </c>
      <c r="U205" t="e">
        <f>#REF!</f>
        <v>#REF!</v>
      </c>
      <c r="V205" t="e">
        <f>#REF!</f>
        <v>#REF!</v>
      </c>
      <c r="W205" t="e">
        <f>#REF!</f>
        <v>#REF!</v>
      </c>
      <c r="X205" t="e">
        <f>#REF!</f>
        <v>#REF!</v>
      </c>
      <c r="Y205" t="e">
        <f>#REF!</f>
        <v>#REF!</v>
      </c>
      <c r="Z205" t="e">
        <f>#REF!</f>
        <v>#REF!</v>
      </c>
      <c r="AA205" s="4" t="e">
        <f>#REF!</f>
        <v>#REF!</v>
      </c>
      <c r="AB205" t="e">
        <f>#REF!</f>
        <v>#REF!</v>
      </c>
      <c r="AC205" t="e">
        <f>#REF!</f>
        <v>#REF!</v>
      </c>
      <c r="AD205" t="e">
        <f>#REF!</f>
        <v>#REF!</v>
      </c>
      <c r="AE205" t="e">
        <f>#REF!</f>
        <v>#REF!</v>
      </c>
      <c r="AF205" t="e">
        <f>#REF!</f>
        <v>#REF!</v>
      </c>
      <c r="AG205" t="e">
        <f>#REF!</f>
        <v>#REF!</v>
      </c>
      <c r="AH205" t="e">
        <f>#REF!</f>
        <v>#REF!</v>
      </c>
      <c r="AI205" t="e">
        <f>#REF!</f>
        <v>#REF!</v>
      </c>
      <c r="AJ205" t="e">
        <f>#REF!</f>
        <v>#REF!</v>
      </c>
      <c r="AK205" t="e">
        <f>#REF!</f>
        <v>#REF!</v>
      </c>
      <c r="AL205" t="e">
        <f>#REF!</f>
        <v>#REF!</v>
      </c>
      <c r="AM205" t="e">
        <f>#REF!</f>
        <v>#REF!</v>
      </c>
      <c r="AN205" t="e">
        <f>#REF!</f>
        <v>#REF!</v>
      </c>
    </row>
    <row r="206" spans="1:40" x14ac:dyDescent="0.25">
      <c r="A206" t="e">
        <f>#REF!</f>
        <v>#REF!</v>
      </c>
      <c r="B206" t="e">
        <f>#REF!</f>
        <v>#REF!</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c r="O206" t="e">
        <f>#REF!</f>
        <v>#REF!</v>
      </c>
      <c r="P206" t="e">
        <f>#REF!</f>
        <v>#REF!</v>
      </c>
      <c r="Q206" t="e">
        <f>#REF!</f>
        <v>#REF!</v>
      </c>
      <c r="R206" s="4" t="e">
        <f>#REF!</f>
        <v>#REF!</v>
      </c>
      <c r="S206" t="e">
        <f>#REF!</f>
        <v>#REF!</v>
      </c>
      <c r="T206" t="e">
        <f>#REF!</f>
        <v>#REF!</v>
      </c>
      <c r="U206" t="e">
        <f>#REF!</f>
        <v>#REF!</v>
      </c>
      <c r="V206" t="e">
        <f>#REF!</f>
        <v>#REF!</v>
      </c>
      <c r="W206" t="e">
        <f>#REF!</f>
        <v>#REF!</v>
      </c>
      <c r="X206" t="e">
        <f>#REF!</f>
        <v>#REF!</v>
      </c>
      <c r="Y206" t="e">
        <f>#REF!</f>
        <v>#REF!</v>
      </c>
      <c r="Z206" t="e">
        <f>#REF!</f>
        <v>#REF!</v>
      </c>
      <c r="AA206" s="4" t="e">
        <f>#REF!</f>
        <v>#REF!</v>
      </c>
      <c r="AB206" t="e">
        <f>#REF!</f>
        <v>#REF!</v>
      </c>
      <c r="AC206" t="e">
        <f>#REF!</f>
        <v>#REF!</v>
      </c>
      <c r="AD206" t="e">
        <f>#REF!</f>
        <v>#REF!</v>
      </c>
      <c r="AE206" t="e">
        <f>#REF!</f>
        <v>#REF!</v>
      </c>
      <c r="AF206" t="e">
        <f>#REF!</f>
        <v>#REF!</v>
      </c>
      <c r="AG206" t="e">
        <f>#REF!</f>
        <v>#REF!</v>
      </c>
      <c r="AH206" t="e">
        <f>#REF!</f>
        <v>#REF!</v>
      </c>
      <c r="AI206" t="e">
        <f>#REF!</f>
        <v>#REF!</v>
      </c>
      <c r="AJ206" t="e">
        <f>#REF!</f>
        <v>#REF!</v>
      </c>
      <c r="AK206" t="e">
        <f>#REF!</f>
        <v>#REF!</v>
      </c>
      <c r="AL206" t="e">
        <f>#REF!</f>
        <v>#REF!</v>
      </c>
      <c r="AM206" t="e">
        <f>#REF!</f>
        <v>#REF!</v>
      </c>
      <c r="AN206" t="e">
        <f>#REF!</f>
        <v>#REF!</v>
      </c>
    </row>
    <row r="207" spans="1:40" x14ac:dyDescent="0.25">
      <c r="A207" t="e">
        <f>#REF!</f>
        <v>#REF!</v>
      </c>
      <c r="B207" t="e">
        <f>#REF!</f>
        <v>#REF!</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c r="O207" t="e">
        <f>#REF!</f>
        <v>#REF!</v>
      </c>
      <c r="P207" t="e">
        <f>#REF!</f>
        <v>#REF!</v>
      </c>
      <c r="Q207" t="e">
        <f>#REF!</f>
        <v>#REF!</v>
      </c>
      <c r="R207" s="4" t="e">
        <f>#REF!</f>
        <v>#REF!</v>
      </c>
      <c r="S207" t="e">
        <f>#REF!</f>
        <v>#REF!</v>
      </c>
      <c r="T207" t="e">
        <f>#REF!</f>
        <v>#REF!</v>
      </c>
      <c r="U207" t="e">
        <f>#REF!</f>
        <v>#REF!</v>
      </c>
      <c r="V207" t="e">
        <f>#REF!</f>
        <v>#REF!</v>
      </c>
      <c r="W207" t="e">
        <f>#REF!</f>
        <v>#REF!</v>
      </c>
      <c r="X207" t="e">
        <f>#REF!</f>
        <v>#REF!</v>
      </c>
      <c r="Y207" t="e">
        <f>#REF!</f>
        <v>#REF!</v>
      </c>
      <c r="Z207" t="e">
        <f>#REF!</f>
        <v>#REF!</v>
      </c>
      <c r="AA207" s="4" t="e">
        <f>#REF!</f>
        <v>#REF!</v>
      </c>
      <c r="AB207" t="e">
        <f>#REF!</f>
        <v>#REF!</v>
      </c>
      <c r="AC207" t="e">
        <f>#REF!</f>
        <v>#REF!</v>
      </c>
      <c r="AD207" t="e">
        <f>#REF!</f>
        <v>#REF!</v>
      </c>
      <c r="AE207" t="e">
        <f>#REF!</f>
        <v>#REF!</v>
      </c>
      <c r="AF207" t="e">
        <f>#REF!</f>
        <v>#REF!</v>
      </c>
      <c r="AG207" t="e">
        <f>#REF!</f>
        <v>#REF!</v>
      </c>
      <c r="AH207" t="e">
        <f>#REF!</f>
        <v>#REF!</v>
      </c>
      <c r="AI207" t="e">
        <f>#REF!</f>
        <v>#REF!</v>
      </c>
      <c r="AJ207" t="e">
        <f>#REF!</f>
        <v>#REF!</v>
      </c>
      <c r="AK207" t="e">
        <f>#REF!</f>
        <v>#REF!</v>
      </c>
      <c r="AL207" t="e">
        <f>#REF!</f>
        <v>#REF!</v>
      </c>
      <c r="AM207" t="e">
        <f>#REF!</f>
        <v>#REF!</v>
      </c>
      <c r="AN207" t="e">
        <f>#REF!</f>
        <v>#REF!</v>
      </c>
    </row>
    <row r="208" spans="1:40" x14ac:dyDescent="0.25">
      <c r="A208" t="e">
        <f>#REF!</f>
        <v>#REF!</v>
      </c>
      <c r="B208" t="e">
        <f>#REF!</f>
        <v>#REF!</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c r="O208" t="e">
        <f>#REF!</f>
        <v>#REF!</v>
      </c>
      <c r="P208" t="e">
        <f>#REF!</f>
        <v>#REF!</v>
      </c>
      <c r="Q208" t="e">
        <f>#REF!</f>
        <v>#REF!</v>
      </c>
      <c r="R208" s="4" t="e">
        <f>#REF!</f>
        <v>#REF!</v>
      </c>
      <c r="S208" t="e">
        <f>#REF!</f>
        <v>#REF!</v>
      </c>
      <c r="T208" t="e">
        <f>#REF!</f>
        <v>#REF!</v>
      </c>
      <c r="U208" t="e">
        <f>#REF!</f>
        <v>#REF!</v>
      </c>
      <c r="V208" t="e">
        <f>#REF!</f>
        <v>#REF!</v>
      </c>
      <c r="W208" t="e">
        <f>#REF!</f>
        <v>#REF!</v>
      </c>
      <c r="X208" t="e">
        <f>#REF!</f>
        <v>#REF!</v>
      </c>
      <c r="Y208" t="e">
        <f>#REF!</f>
        <v>#REF!</v>
      </c>
      <c r="Z208" t="e">
        <f>#REF!</f>
        <v>#REF!</v>
      </c>
      <c r="AA208" s="4" t="e">
        <f>#REF!</f>
        <v>#REF!</v>
      </c>
      <c r="AB208" t="e">
        <f>#REF!</f>
        <v>#REF!</v>
      </c>
      <c r="AC208" t="e">
        <f>#REF!</f>
        <v>#REF!</v>
      </c>
      <c r="AD208" t="e">
        <f>#REF!</f>
        <v>#REF!</v>
      </c>
      <c r="AE208" t="e">
        <f>#REF!</f>
        <v>#REF!</v>
      </c>
      <c r="AF208" t="e">
        <f>#REF!</f>
        <v>#REF!</v>
      </c>
      <c r="AG208" t="e">
        <f>#REF!</f>
        <v>#REF!</v>
      </c>
      <c r="AH208" t="e">
        <f>#REF!</f>
        <v>#REF!</v>
      </c>
      <c r="AI208" t="e">
        <f>#REF!</f>
        <v>#REF!</v>
      </c>
      <c r="AJ208" t="e">
        <f>#REF!</f>
        <v>#REF!</v>
      </c>
      <c r="AK208" t="e">
        <f>#REF!</f>
        <v>#REF!</v>
      </c>
      <c r="AL208" t="e">
        <f>#REF!</f>
        <v>#REF!</v>
      </c>
      <c r="AM208" t="e">
        <f>#REF!</f>
        <v>#REF!</v>
      </c>
      <c r="AN208" t="e">
        <f>#REF!</f>
        <v>#REF!</v>
      </c>
    </row>
    <row r="209" spans="1:40" x14ac:dyDescent="0.25">
      <c r="A209" t="e">
        <f>#REF!</f>
        <v>#REF!</v>
      </c>
      <c r="B209" t="e">
        <f>#REF!</f>
        <v>#REF!</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c r="O209" t="e">
        <f>#REF!</f>
        <v>#REF!</v>
      </c>
      <c r="P209" t="e">
        <f>#REF!</f>
        <v>#REF!</v>
      </c>
      <c r="Q209" t="e">
        <f>#REF!</f>
        <v>#REF!</v>
      </c>
      <c r="R209" s="4" t="e">
        <f>#REF!</f>
        <v>#REF!</v>
      </c>
      <c r="S209" t="e">
        <f>#REF!</f>
        <v>#REF!</v>
      </c>
      <c r="T209" t="e">
        <f>#REF!</f>
        <v>#REF!</v>
      </c>
      <c r="U209" t="e">
        <f>#REF!</f>
        <v>#REF!</v>
      </c>
      <c r="V209" t="e">
        <f>#REF!</f>
        <v>#REF!</v>
      </c>
      <c r="W209" t="e">
        <f>#REF!</f>
        <v>#REF!</v>
      </c>
      <c r="X209" t="e">
        <f>#REF!</f>
        <v>#REF!</v>
      </c>
      <c r="Y209" t="e">
        <f>#REF!</f>
        <v>#REF!</v>
      </c>
      <c r="Z209" t="e">
        <f>#REF!</f>
        <v>#REF!</v>
      </c>
      <c r="AA209" s="4" t="e">
        <f>#REF!</f>
        <v>#REF!</v>
      </c>
      <c r="AB209" t="e">
        <f>#REF!</f>
        <v>#REF!</v>
      </c>
      <c r="AC209" t="e">
        <f>#REF!</f>
        <v>#REF!</v>
      </c>
      <c r="AD209" t="e">
        <f>#REF!</f>
        <v>#REF!</v>
      </c>
      <c r="AE209" t="e">
        <f>#REF!</f>
        <v>#REF!</v>
      </c>
      <c r="AF209" t="e">
        <f>#REF!</f>
        <v>#REF!</v>
      </c>
      <c r="AG209" t="e">
        <f>#REF!</f>
        <v>#REF!</v>
      </c>
      <c r="AH209" t="e">
        <f>#REF!</f>
        <v>#REF!</v>
      </c>
      <c r="AI209" t="e">
        <f>#REF!</f>
        <v>#REF!</v>
      </c>
      <c r="AJ209" t="e">
        <f>#REF!</f>
        <v>#REF!</v>
      </c>
      <c r="AK209" t="e">
        <f>#REF!</f>
        <v>#REF!</v>
      </c>
      <c r="AL209" t="e">
        <f>#REF!</f>
        <v>#REF!</v>
      </c>
      <c r="AM209" t="e">
        <f>#REF!</f>
        <v>#REF!</v>
      </c>
      <c r="AN209" t="e">
        <f>#REF!</f>
        <v>#REF!</v>
      </c>
    </row>
    <row r="210" spans="1:40" x14ac:dyDescent="0.25">
      <c r="A210" t="e">
        <f>#REF!</f>
        <v>#REF!</v>
      </c>
      <c r="B210" t="e">
        <f>#REF!</f>
        <v>#REF!</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c r="O210" t="e">
        <f>#REF!</f>
        <v>#REF!</v>
      </c>
      <c r="P210" t="e">
        <f>#REF!</f>
        <v>#REF!</v>
      </c>
      <c r="Q210" t="e">
        <f>#REF!</f>
        <v>#REF!</v>
      </c>
      <c r="R210" s="4" t="e">
        <f>#REF!</f>
        <v>#REF!</v>
      </c>
      <c r="S210" t="e">
        <f>#REF!</f>
        <v>#REF!</v>
      </c>
      <c r="T210" t="e">
        <f>#REF!</f>
        <v>#REF!</v>
      </c>
      <c r="U210" t="e">
        <f>#REF!</f>
        <v>#REF!</v>
      </c>
      <c r="V210" t="e">
        <f>#REF!</f>
        <v>#REF!</v>
      </c>
      <c r="W210" t="e">
        <f>#REF!</f>
        <v>#REF!</v>
      </c>
      <c r="X210" t="e">
        <f>#REF!</f>
        <v>#REF!</v>
      </c>
      <c r="Y210" t="e">
        <f>#REF!</f>
        <v>#REF!</v>
      </c>
      <c r="Z210" t="e">
        <f>#REF!</f>
        <v>#REF!</v>
      </c>
      <c r="AA210" s="4" t="e">
        <f>#REF!</f>
        <v>#REF!</v>
      </c>
      <c r="AB210" t="e">
        <f>#REF!</f>
        <v>#REF!</v>
      </c>
      <c r="AC210" t="e">
        <f>#REF!</f>
        <v>#REF!</v>
      </c>
      <c r="AD210" t="e">
        <f>#REF!</f>
        <v>#REF!</v>
      </c>
      <c r="AE210" t="e">
        <f>#REF!</f>
        <v>#REF!</v>
      </c>
      <c r="AF210" t="e">
        <f>#REF!</f>
        <v>#REF!</v>
      </c>
      <c r="AG210" t="e">
        <f>#REF!</f>
        <v>#REF!</v>
      </c>
      <c r="AH210" t="e">
        <f>#REF!</f>
        <v>#REF!</v>
      </c>
      <c r="AI210" t="e">
        <f>#REF!</f>
        <v>#REF!</v>
      </c>
      <c r="AJ210" t="e">
        <f>#REF!</f>
        <v>#REF!</v>
      </c>
      <c r="AK210" t="e">
        <f>#REF!</f>
        <v>#REF!</v>
      </c>
      <c r="AL210" t="e">
        <f>#REF!</f>
        <v>#REF!</v>
      </c>
      <c r="AM210" t="e">
        <f>#REF!</f>
        <v>#REF!</v>
      </c>
      <c r="AN210" t="e">
        <f>#REF!</f>
        <v>#REF!</v>
      </c>
    </row>
    <row r="211" spans="1:40" x14ac:dyDescent="0.25">
      <c r="A211" t="e">
        <f>#REF!</f>
        <v>#REF!</v>
      </c>
      <c r="B211" t="e">
        <f>#REF!</f>
        <v>#REF!</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c r="O211" t="e">
        <f>#REF!</f>
        <v>#REF!</v>
      </c>
      <c r="P211" t="e">
        <f>#REF!</f>
        <v>#REF!</v>
      </c>
      <c r="Q211" t="e">
        <f>#REF!</f>
        <v>#REF!</v>
      </c>
      <c r="R211" s="4" t="e">
        <f>#REF!</f>
        <v>#REF!</v>
      </c>
      <c r="S211" t="e">
        <f>#REF!</f>
        <v>#REF!</v>
      </c>
      <c r="T211" t="e">
        <f>#REF!</f>
        <v>#REF!</v>
      </c>
      <c r="U211" t="e">
        <f>#REF!</f>
        <v>#REF!</v>
      </c>
      <c r="V211" t="e">
        <f>#REF!</f>
        <v>#REF!</v>
      </c>
      <c r="W211" t="e">
        <f>#REF!</f>
        <v>#REF!</v>
      </c>
      <c r="X211" t="e">
        <f>#REF!</f>
        <v>#REF!</v>
      </c>
      <c r="Y211" t="e">
        <f>#REF!</f>
        <v>#REF!</v>
      </c>
      <c r="Z211" t="e">
        <f>#REF!</f>
        <v>#REF!</v>
      </c>
      <c r="AA211" s="4" t="e">
        <f>#REF!</f>
        <v>#REF!</v>
      </c>
      <c r="AB211" t="e">
        <f>#REF!</f>
        <v>#REF!</v>
      </c>
      <c r="AC211" t="e">
        <f>#REF!</f>
        <v>#REF!</v>
      </c>
      <c r="AD211" t="e">
        <f>#REF!</f>
        <v>#REF!</v>
      </c>
      <c r="AE211" t="e">
        <f>#REF!</f>
        <v>#REF!</v>
      </c>
      <c r="AF211" t="e">
        <f>#REF!</f>
        <v>#REF!</v>
      </c>
      <c r="AG211" t="e">
        <f>#REF!</f>
        <v>#REF!</v>
      </c>
      <c r="AH211" t="e">
        <f>#REF!</f>
        <v>#REF!</v>
      </c>
      <c r="AI211" t="e">
        <f>#REF!</f>
        <v>#REF!</v>
      </c>
      <c r="AJ211" t="e">
        <f>#REF!</f>
        <v>#REF!</v>
      </c>
      <c r="AK211" t="e">
        <f>#REF!</f>
        <v>#REF!</v>
      </c>
      <c r="AL211" t="e">
        <f>#REF!</f>
        <v>#REF!</v>
      </c>
      <c r="AM211" t="e">
        <f>#REF!</f>
        <v>#REF!</v>
      </c>
      <c r="AN211" t="e">
        <f>#REF!</f>
        <v>#REF!</v>
      </c>
    </row>
    <row r="212" spans="1:40" x14ac:dyDescent="0.25">
      <c r="A212" t="e">
        <f>#REF!</f>
        <v>#REF!</v>
      </c>
      <c r="B212" t="e">
        <f>#REF!</f>
        <v>#REF!</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c r="O212" t="e">
        <f>#REF!</f>
        <v>#REF!</v>
      </c>
      <c r="P212" t="e">
        <f>#REF!</f>
        <v>#REF!</v>
      </c>
      <c r="Q212" t="e">
        <f>#REF!</f>
        <v>#REF!</v>
      </c>
      <c r="R212" s="4" t="e">
        <f>#REF!</f>
        <v>#REF!</v>
      </c>
      <c r="S212" t="e">
        <f>#REF!</f>
        <v>#REF!</v>
      </c>
      <c r="T212" t="e">
        <f>#REF!</f>
        <v>#REF!</v>
      </c>
      <c r="U212" t="e">
        <f>#REF!</f>
        <v>#REF!</v>
      </c>
      <c r="V212" t="e">
        <f>#REF!</f>
        <v>#REF!</v>
      </c>
      <c r="W212" t="e">
        <f>#REF!</f>
        <v>#REF!</v>
      </c>
      <c r="X212" t="e">
        <f>#REF!</f>
        <v>#REF!</v>
      </c>
      <c r="Y212" t="e">
        <f>#REF!</f>
        <v>#REF!</v>
      </c>
      <c r="Z212" t="e">
        <f>#REF!</f>
        <v>#REF!</v>
      </c>
      <c r="AA212" s="4" t="e">
        <f>#REF!</f>
        <v>#REF!</v>
      </c>
      <c r="AB212" t="e">
        <f>#REF!</f>
        <v>#REF!</v>
      </c>
      <c r="AC212" t="e">
        <f>#REF!</f>
        <v>#REF!</v>
      </c>
      <c r="AD212" t="e">
        <f>#REF!</f>
        <v>#REF!</v>
      </c>
      <c r="AE212" t="e">
        <f>#REF!</f>
        <v>#REF!</v>
      </c>
      <c r="AF212" t="e">
        <f>#REF!</f>
        <v>#REF!</v>
      </c>
      <c r="AG212" t="e">
        <f>#REF!</f>
        <v>#REF!</v>
      </c>
      <c r="AH212" t="e">
        <f>#REF!</f>
        <v>#REF!</v>
      </c>
      <c r="AI212" t="e">
        <f>#REF!</f>
        <v>#REF!</v>
      </c>
      <c r="AJ212" t="e">
        <f>#REF!</f>
        <v>#REF!</v>
      </c>
      <c r="AK212" t="e">
        <f>#REF!</f>
        <v>#REF!</v>
      </c>
      <c r="AL212" t="e">
        <f>#REF!</f>
        <v>#REF!</v>
      </c>
      <c r="AM212" t="e">
        <f>#REF!</f>
        <v>#REF!</v>
      </c>
      <c r="AN212" t="e">
        <f>#REF!</f>
        <v>#REF!</v>
      </c>
    </row>
    <row r="213" spans="1:40" x14ac:dyDescent="0.25">
      <c r="A213" t="e">
        <f>#REF!</f>
        <v>#REF!</v>
      </c>
      <c r="B213" t="e">
        <f>#REF!</f>
        <v>#REF!</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c r="O213" t="e">
        <f>#REF!</f>
        <v>#REF!</v>
      </c>
      <c r="P213" t="e">
        <f>#REF!</f>
        <v>#REF!</v>
      </c>
      <c r="Q213" t="e">
        <f>#REF!</f>
        <v>#REF!</v>
      </c>
      <c r="R213" s="4" t="e">
        <f>#REF!</f>
        <v>#REF!</v>
      </c>
      <c r="S213" t="e">
        <f>#REF!</f>
        <v>#REF!</v>
      </c>
      <c r="T213" t="e">
        <f>#REF!</f>
        <v>#REF!</v>
      </c>
      <c r="U213" t="e">
        <f>#REF!</f>
        <v>#REF!</v>
      </c>
      <c r="V213" t="e">
        <f>#REF!</f>
        <v>#REF!</v>
      </c>
      <c r="W213" t="e">
        <f>#REF!</f>
        <v>#REF!</v>
      </c>
      <c r="X213" t="e">
        <f>#REF!</f>
        <v>#REF!</v>
      </c>
      <c r="Y213" t="e">
        <f>#REF!</f>
        <v>#REF!</v>
      </c>
      <c r="Z213" t="e">
        <f>#REF!</f>
        <v>#REF!</v>
      </c>
      <c r="AA213" s="4" t="e">
        <f>#REF!</f>
        <v>#REF!</v>
      </c>
      <c r="AB213" t="e">
        <f>#REF!</f>
        <v>#REF!</v>
      </c>
      <c r="AC213" t="e">
        <f>#REF!</f>
        <v>#REF!</v>
      </c>
      <c r="AD213" t="e">
        <f>#REF!</f>
        <v>#REF!</v>
      </c>
      <c r="AE213" t="e">
        <f>#REF!</f>
        <v>#REF!</v>
      </c>
      <c r="AF213" t="e">
        <f>#REF!</f>
        <v>#REF!</v>
      </c>
      <c r="AG213" t="e">
        <f>#REF!</f>
        <v>#REF!</v>
      </c>
      <c r="AH213" t="e">
        <f>#REF!</f>
        <v>#REF!</v>
      </c>
      <c r="AI213" t="e">
        <f>#REF!</f>
        <v>#REF!</v>
      </c>
      <c r="AJ213" t="e">
        <f>#REF!</f>
        <v>#REF!</v>
      </c>
      <c r="AK213" t="e">
        <f>#REF!</f>
        <v>#REF!</v>
      </c>
      <c r="AL213" t="e">
        <f>#REF!</f>
        <v>#REF!</v>
      </c>
      <c r="AM213" t="e">
        <f>#REF!</f>
        <v>#REF!</v>
      </c>
      <c r="AN213" t="e">
        <f>#REF!</f>
        <v>#REF!</v>
      </c>
    </row>
    <row r="214" spans="1:40" x14ac:dyDescent="0.25">
      <c r="A214" t="e">
        <f>#REF!</f>
        <v>#REF!</v>
      </c>
      <c r="B214" t="e">
        <f>#REF!</f>
        <v>#REF!</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c r="O214" t="e">
        <f>#REF!</f>
        <v>#REF!</v>
      </c>
      <c r="P214" t="e">
        <f>#REF!</f>
        <v>#REF!</v>
      </c>
      <c r="Q214" t="e">
        <f>#REF!</f>
        <v>#REF!</v>
      </c>
      <c r="R214" s="4" t="e">
        <f>#REF!</f>
        <v>#REF!</v>
      </c>
      <c r="S214" t="e">
        <f>#REF!</f>
        <v>#REF!</v>
      </c>
      <c r="T214" t="e">
        <f>#REF!</f>
        <v>#REF!</v>
      </c>
      <c r="U214" t="e">
        <f>#REF!</f>
        <v>#REF!</v>
      </c>
      <c r="V214" t="e">
        <f>#REF!</f>
        <v>#REF!</v>
      </c>
      <c r="W214" t="e">
        <f>#REF!</f>
        <v>#REF!</v>
      </c>
      <c r="X214" t="e">
        <f>#REF!</f>
        <v>#REF!</v>
      </c>
      <c r="Y214" t="e">
        <f>#REF!</f>
        <v>#REF!</v>
      </c>
      <c r="Z214" t="e">
        <f>#REF!</f>
        <v>#REF!</v>
      </c>
      <c r="AA214" s="4" t="e">
        <f>#REF!</f>
        <v>#REF!</v>
      </c>
      <c r="AB214" t="e">
        <f>#REF!</f>
        <v>#REF!</v>
      </c>
      <c r="AC214" t="e">
        <f>#REF!</f>
        <v>#REF!</v>
      </c>
      <c r="AD214" t="e">
        <f>#REF!</f>
        <v>#REF!</v>
      </c>
      <c r="AE214" t="e">
        <f>#REF!</f>
        <v>#REF!</v>
      </c>
      <c r="AF214" t="e">
        <f>#REF!</f>
        <v>#REF!</v>
      </c>
      <c r="AG214" t="e">
        <f>#REF!</f>
        <v>#REF!</v>
      </c>
      <c r="AH214" t="e">
        <f>#REF!</f>
        <v>#REF!</v>
      </c>
      <c r="AI214" t="e">
        <f>#REF!</f>
        <v>#REF!</v>
      </c>
      <c r="AJ214" t="e">
        <f>#REF!</f>
        <v>#REF!</v>
      </c>
      <c r="AK214" t="e">
        <f>#REF!</f>
        <v>#REF!</v>
      </c>
      <c r="AL214" t="e">
        <f>#REF!</f>
        <v>#REF!</v>
      </c>
      <c r="AM214" t="e">
        <f>#REF!</f>
        <v>#REF!</v>
      </c>
      <c r="AN214" t="e">
        <f>#REF!</f>
        <v>#REF!</v>
      </c>
    </row>
    <row r="215" spans="1:40" x14ac:dyDescent="0.25">
      <c r="A215" t="e">
        <f>#REF!</f>
        <v>#REF!</v>
      </c>
      <c r="B215" t="e">
        <f>#REF!</f>
        <v>#REF!</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c r="O215" t="e">
        <f>#REF!</f>
        <v>#REF!</v>
      </c>
      <c r="P215" t="e">
        <f>#REF!</f>
        <v>#REF!</v>
      </c>
      <c r="Q215" t="e">
        <f>#REF!</f>
        <v>#REF!</v>
      </c>
      <c r="R215" s="4" t="e">
        <f>#REF!</f>
        <v>#REF!</v>
      </c>
      <c r="S215" t="e">
        <f>#REF!</f>
        <v>#REF!</v>
      </c>
      <c r="T215" t="e">
        <f>#REF!</f>
        <v>#REF!</v>
      </c>
      <c r="U215" t="e">
        <f>#REF!</f>
        <v>#REF!</v>
      </c>
      <c r="V215" t="e">
        <f>#REF!</f>
        <v>#REF!</v>
      </c>
      <c r="W215" t="e">
        <f>#REF!</f>
        <v>#REF!</v>
      </c>
      <c r="X215" t="e">
        <f>#REF!</f>
        <v>#REF!</v>
      </c>
      <c r="Y215" t="e">
        <f>#REF!</f>
        <v>#REF!</v>
      </c>
      <c r="Z215" t="e">
        <f>#REF!</f>
        <v>#REF!</v>
      </c>
      <c r="AA215" s="4" t="e">
        <f>#REF!</f>
        <v>#REF!</v>
      </c>
      <c r="AB215" t="e">
        <f>#REF!</f>
        <v>#REF!</v>
      </c>
      <c r="AC215" t="e">
        <f>#REF!</f>
        <v>#REF!</v>
      </c>
      <c r="AD215" t="e">
        <f>#REF!</f>
        <v>#REF!</v>
      </c>
      <c r="AE215" t="e">
        <f>#REF!</f>
        <v>#REF!</v>
      </c>
      <c r="AF215" t="e">
        <f>#REF!</f>
        <v>#REF!</v>
      </c>
      <c r="AG215" t="e">
        <f>#REF!</f>
        <v>#REF!</v>
      </c>
      <c r="AH215" t="e">
        <f>#REF!</f>
        <v>#REF!</v>
      </c>
      <c r="AI215" t="e">
        <f>#REF!</f>
        <v>#REF!</v>
      </c>
      <c r="AJ215" t="e">
        <f>#REF!</f>
        <v>#REF!</v>
      </c>
      <c r="AK215" t="e">
        <f>#REF!</f>
        <v>#REF!</v>
      </c>
      <c r="AL215" t="e">
        <f>#REF!</f>
        <v>#REF!</v>
      </c>
      <c r="AM215" t="e">
        <f>#REF!</f>
        <v>#REF!</v>
      </c>
      <c r="AN215" t="e">
        <f>#REF!</f>
        <v>#REF!</v>
      </c>
    </row>
    <row r="216" spans="1:40" x14ac:dyDescent="0.25">
      <c r="A216" t="e">
        <f>#REF!</f>
        <v>#REF!</v>
      </c>
      <c r="B216" t="e">
        <f>#REF!</f>
        <v>#REF!</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c r="O216" t="e">
        <f>#REF!</f>
        <v>#REF!</v>
      </c>
      <c r="P216" t="e">
        <f>#REF!</f>
        <v>#REF!</v>
      </c>
      <c r="Q216" t="e">
        <f>#REF!</f>
        <v>#REF!</v>
      </c>
      <c r="R216" s="4" t="e">
        <f>#REF!</f>
        <v>#REF!</v>
      </c>
      <c r="S216" t="e">
        <f>#REF!</f>
        <v>#REF!</v>
      </c>
      <c r="T216" t="e">
        <f>#REF!</f>
        <v>#REF!</v>
      </c>
      <c r="U216" t="e">
        <f>#REF!</f>
        <v>#REF!</v>
      </c>
      <c r="V216" t="e">
        <f>#REF!</f>
        <v>#REF!</v>
      </c>
      <c r="W216" t="e">
        <f>#REF!</f>
        <v>#REF!</v>
      </c>
      <c r="X216" t="e">
        <f>#REF!</f>
        <v>#REF!</v>
      </c>
      <c r="Y216" t="e">
        <f>#REF!</f>
        <v>#REF!</v>
      </c>
      <c r="Z216" t="e">
        <f>#REF!</f>
        <v>#REF!</v>
      </c>
      <c r="AA216" s="4" t="e">
        <f>#REF!</f>
        <v>#REF!</v>
      </c>
      <c r="AB216" t="e">
        <f>#REF!</f>
        <v>#REF!</v>
      </c>
      <c r="AC216" t="e">
        <f>#REF!</f>
        <v>#REF!</v>
      </c>
      <c r="AD216" t="e">
        <f>#REF!</f>
        <v>#REF!</v>
      </c>
      <c r="AE216" t="e">
        <f>#REF!</f>
        <v>#REF!</v>
      </c>
      <c r="AF216" t="e">
        <f>#REF!</f>
        <v>#REF!</v>
      </c>
      <c r="AG216" t="e">
        <f>#REF!</f>
        <v>#REF!</v>
      </c>
      <c r="AH216" t="e">
        <f>#REF!</f>
        <v>#REF!</v>
      </c>
      <c r="AI216" t="e">
        <f>#REF!</f>
        <v>#REF!</v>
      </c>
      <c r="AJ216" t="e">
        <f>#REF!</f>
        <v>#REF!</v>
      </c>
      <c r="AK216" t="e">
        <f>#REF!</f>
        <v>#REF!</v>
      </c>
      <c r="AL216" t="e">
        <f>#REF!</f>
        <v>#REF!</v>
      </c>
      <c r="AM216" t="e">
        <f>#REF!</f>
        <v>#REF!</v>
      </c>
      <c r="AN216" t="e">
        <f>#REF!</f>
        <v>#REF!</v>
      </c>
    </row>
    <row r="217" spans="1:40" x14ac:dyDescent="0.25">
      <c r="A217" t="e">
        <f>#REF!</f>
        <v>#REF!</v>
      </c>
      <c r="B217" t="e">
        <f>#REF!</f>
        <v>#REF!</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c r="O217" t="e">
        <f>#REF!</f>
        <v>#REF!</v>
      </c>
      <c r="P217" t="e">
        <f>#REF!</f>
        <v>#REF!</v>
      </c>
      <c r="Q217" t="e">
        <f>#REF!</f>
        <v>#REF!</v>
      </c>
      <c r="R217" s="4" t="e">
        <f>#REF!</f>
        <v>#REF!</v>
      </c>
      <c r="S217" t="e">
        <f>#REF!</f>
        <v>#REF!</v>
      </c>
      <c r="T217" t="e">
        <f>#REF!</f>
        <v>#REF!</v>
      </c>
      <c r="U217" t="e">
        <f>#REF!</f>
        <v>#REF!</v>
      </c>
      <c r="V217" t="e">
        <f>#REF!</f>
        <v>#REF!</v>
      </c>
      <c r="W217" t="e">
        <f>#REF!</f>
        <v>#REF!</v>
      </c>
      <c r="X217" t="e">
        <f>#REF!</f>
        <v>#REF!</v>
      </c>
      <c r="Y217" t="e">
        <f>#REF!</f>
        <v>#REF!</v>
      </c>
      <c r="Z217" t="e">
        <f>#REF!</f>
        <v>#REF!</v>
      </c>
      <c r="AA217" s="4" t="e">
        <f>#REF!</f>
        <v>#REF!</v>
      </c>
      <c r="AB217" t="e">
        <f>#REF!</f>
        <v>#REF!</v>
      </c>
      <c r="AC217" t="e">
        <f>#REF!</f>
        <v>#REF!</v>
      </c>
      <c r="AD217" t="e">
        <f>#REF!</f>
        <v>#REF!</v>
      </c>
      <c r="AE217" t="e">
        <f>#REF!</f>
        <v>#REF!</v>
      </c>
      <c r="AF217" t="e">
        <f>#REF!</f>
        <v>#REF!</v>
      </c>
      <c r="AG217" t="e">
        <f>#REF!</f>
        <v>#REF!</v>
      </c>
      <c r="AH217" t="e">
        <f>#REF!</f>
        <v>#REF!</v>
      </c>
      <c r="AI217" t="e">
        <f>#REF!</f>
        <v>#REF!</v>
      </c>
      <c r="AJ217" t="e">
        <f>#REF!</f>
        <v>#REF!</v>
      </c>
      <c r="AK217" t="e">
        <f>#REF!</f>
        <v>#REF!</v>
      </c>
      <c r="AL217" t="e">
        <f>#REF!</f>
        <v>#REF!</v>
      </c>
      <c r="AM217" t="e">
        <f>#REF!</f>
        <v>#REF!</v>
      </c>
      <c r="AN217" t="e">
        <f>#REF!</f>
        <v>#REF!</v>
      </c>
    </row>
    <row r="218" spans="1:40" x14ac:dyDescent="0.25">
      <c r="A218" t="e">
        <f>#REF!</f>
        <v>#REF!</v>
      </c>
      <c r="B218" t="e">
        <f>#REF!</f>
        <v>#REF!</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c r="O218" t="e">
        <f>#REF!</f>
        <v>#REF!</v>
      </c>
      <c r="P218" t="e">
        <f>#REF!</f>
        <v>#REF!</v>
      </c>
      <c r="Q218" t="e">
        <f>#REF!</f>
        <v>#REF!</v>
      </c>
      <c r="R218" s="4" t="e">
        <f>#REF!</f>
        <v>#REF!</v>
      </c>
      <c r="S218" t="e">
        <f>#REF!</f>
        <v>#REF!</v>
      </c>
      <c r="T218" t="e">
        <f>#REF!</f>
        <v>#REF!</v>
      </c>
      <c r="U218" t="e">
        <f>#REF!</f>
        <v>#REF!</v>
      </c>
      <c r="V218" t="e">
        <f>#REF!</f>
        <v>#REF!</v>
      </c>
      <c r="W218" t="e">
        <f>#REF!</f>
        <v>#REF!</v>
      </c>
      <c r="X218" t="e">
        <f>#REF!</f>
        <v>#REF!</v>
      </c>
      <c r="Y218" t="e">
        <f>#REF!</f>
        <v>#REF!</v>
      </c>
      <c r="Z218" t="e">
        <f>#REF!</f>
        <v>#REF!</v>
      </c>
      <c r="AA218" s="4" t="e">
        <f>#REF!</f>
        <v>#REF!</v>
      </c>
      <c r="AB218" t="e">
        <f>#REF!</f>
        <v>#REF!</v>
      </c>
      <c r="AC218" t="e">
        <f>#REF!</f>
        <v>#REF!</v>
      </c>
      <c r="AD218" t="e">
        <f>#REF!</f>
        <v>#REF!</v>
      </c>
      <c r="AE218" t="e">
        <f>#REF!</f>
        <v>#REF!</v>
      </c>
      <c r="AF218" t="e">
        <f>#REF!</f>
        <v>#REF!</v>
      </c>
      <c r="AG218" t="e">
        <f>#REF!</f>
        <v>#REF!</v>
      </c>
      <c r="AH218" t="e">
        <f>#REF!</f>
        <v>#REF!</v>
      </c>
      <c r="AI218" t="e">
        <f>#REF!</f>
        <v>#REF!</v>
      </c>
      <c r="AJ218" t="e">
        <f>#REF!</f>
        <v>#REF!</v>
      </c>
      <c r="AK218" t="e">
        <f>#REF!</f>
        <v>#REF!</v>
      </c>
      <c r="AL218" t="e">
        <f>#REF!</f>
        <v>#REF!</v>
      </c>
      <c r="AM218" t="e">
        <f>#REF!</f>
        <v>#REF!</v>
      </c>
      <c r="AN218" t="e">
        <f>#REF!</f>
        <v>#REF!</v>
      </c>
    </row>
    <row r="219" spans="1:40" x14ac:dyDescent="0.25">
      <c r="A219" t="e">
        <f>#REF!</f>
        <v>#REF!</v>
      </c>
      <c r="B219" t="e">
        <f>#REF!</f>
        <v>#REF!</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c r="O219" t="e">
        <f>#REF!</f>
        <v>#REF!</v>
      </c>
      <c r="P219" t="e">
        <f>#REF!</f>
        <v>#REF!</v>
      </c>
      <c r="Q219" t="e">
        <f>#REF!</f>
        <v>#REF!</v>
      </c>
      <c r="R219" s="4" t="e">
        <f>#REF!</f>
        <v>#REF!</v>
      </c>
      <c r="S219" t="e">
        <f>#REF!</f>
        <v>#REF!</v>
      </c>
      <c r="T219" t="e">
        <f>#REF!</f>
        <v>#REF!</v>
      </c>
      <c r="U219" t="e">
        <f>#REF!</f>
        <v>#REF!</v>
      </c>
      <c r="V219" t="e">
        <f>#REF!</f>
        <v>#REF!</v>
      </c>
      <c r="W219" t="e">
        <f>#REF!</f>
        <v>#REF!</v>
      </c>
      <c r="X219" t="e">
        <f>#REF!</f>
        <v>#REF!</v>
      </c>
      <c r="Y219" t="e">
        <f>#REF!</f>
        <v>#REF!</v>
      </c>
      <c r="Z219" t="e">
        <f>#REF!</f>
        <v>#REF!</v>
      </c>
      <c r="AA219" s="4" t="e">
        <f>#REF!</f>
        <v>#REF!</v>
      </c>
      <c r="AB219" t="e">
        <f>#REF!</f>
        <v>#REF!</v>
      </c>
      <c r="AC219" t="e">
        <f>#REF!</f>
        <v>#REF!</v>
      </c>
      <c r="AD219" t="e">
        <f>#REF!</f>
        <v>#REF!</v>
      </c>
      <c r="AE219" t="e">
        <f>#REF!</f>
        <v>#REF!</v>
      </c>
      <c r="AF219" t="e">
        <f>#REF!</f>
        <v>#REF!</v>
      </c>
      <c r="AG219" t="e">
        <f>#REF!</f>
        <v>#REF!</v>
      </c>
      <c r="AH219" t="e">
        <f>#REF!</f>
        <v>#REF!</v>
      </c>
      <c r="AI219" t="e">
        <f>#REF!</f>
        <v>#REF!</v>
      </c>
      <c r="AJ219" t="e">
        <f>#REF!</f>
        <v>#REF!</v>
      </c>
      <c r="AK219" t="e">
        <f>#REF!</f>
        <v>#REF!</v>
      </c>
      <c r="AL219" t="e">
        <f>#REF!</f>
        <v>#REF!</v>
      </c>
      <c r="AM219" t="e">
        <f>#REF!</f>
        <v>#REF!</v>
      </c>
      <c r="AN219" t="e">
        <f>#REF!</f>
        <v>#REF!</v>
      </c>
    </row>
    <row r="220" spans="1:40" x14ac:dyDescent="0.25">
      <c r="A220" t="e">
        <f>#REF!</f>
        <v>#REF!</v>
      </c>
      <c r="B220" t="e">
        <f>#REF!</f>
        <v>#REF!</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c r="O220" t="e">
        <f>#REF!</f>
        <v>#REF!</v>
      </c>
      <c r="P220" t="e">
        <f>#REF!</f>
        <v>#REF!</v>
      </c>
      <c r="Q220" t="e">
        <f>#REF!</f>
        <v>#REF!</v>
      </c>
      <c r="R220" s="4" t="e">
        <f>#REF!</f>
        <v>#REF!</v>
      </c>
      <c r="S220" t="e">
        <f>#REF!</f>
        <v>#REF!</v>
      </c>
      <c r="T220" t="e">
        <f>#REF!</f>
        <v>#REF!</v>
      </c>
      <c r="U220" t="e">
        <f>#REF!</f>
        <v>#REF!</v>
      </c>
      <c r="V220" t="e">
        <f>#REF!</f>
        <v>#REF!</v>
      </c>
      <c r="W220" t="e">
        <f>#REF!</f>
        <v>#REF!</v>
      </c>
      <c r="X220" t="e">
        <f>#REF!</f>
        <v>#REF!</v>
      </c>
      <c r="Y220" t="e">
        <f>#REF!</f>
        <v>#REF!</v>
      </c>
      <c r="Z220" t="e">
        <f>#REF!</f>
        <v>#REF!</v>
      </c>
      <c r="AA220" s="4" t="e">
        <f>#REF!</f>
        <v>#REF!</v>
      </c>
      <c r="AB220" t="e">
        <f>#REF!</f>
        <v>#REF!</v>
      </c>
      <c r="AC220" t="e">
        <f>#REF!</f>
        <v>#REF!</v>
      </c>
      <c r="AD220" t="e">
        <f>#REF!</f>
        <v>#REF!</v>
      </c>
      <c r="AE220" t="e">
        <f>#REF!</f>
        <v>#REF!</v>
      </c>
      <c r="AF220" t="e">
        <f>#REF!</f>
        <v>#REF!</v>
      </c>
      <c r="AG220" t="e">
        <f>#REF!</f>
        <v>#REF!</v>
      </c>
      <c r="AH220" t="e">
        <f>#REF!</f>
        <v>#REF!</v>
      </c>
      <c r="AI220" t="e">
        <f>#REF!</f>
        <v>#REF!</v>
      </c>
      <c r="AJ220" t="e">
        <f>#REF!</f>
        <v>#REF!</v>
      </c>
      <c r="AK220" t="e">
        <f>#REF!</f>
        <v>#REF!</v>
      </c>
      <c r="AL220" t="e">
        <f>#REF!</f>
        <v>#REF!</v>
      </c>
      <c r="AM220" t="e">
        <f>#REF!</f>
        <v>#REF!</v>
      </c>
      <c r="AN220" t="e">
        <f>#REF!</f>
        <v>#REF!</v>
      </c>
    </row>
    <row r="221" spans="1:40" x14ac:dyDescent="0.25">
      <c r="A221" t="e">
        <f>#REF!</f>
        <v>#REF!</v>
      </c>
      <c r="B221" t="e">
        <f>#REF!</f>
        <v>#REF!</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c r="O221" t="e">
        <f>#REF!</f>
        <v>#REF!</v>
      </c>
      <c r="P221" t="e">
        <f>#REF!</f>
        <v>#REF!</v>
      </c>
      <c r="Q221" t="e">
        <f>#REF!</f>
        <v>#REF!</v>
      </c>
      <c r="R221" s="4" t="e">
        <f>#REF!</f>
        <v>#REF!</v>
      </c>
      <c r="S221" t="e">
        <f>#REF!</f>
        <v>#REF!</v>
      </c>
      <c r="T221" t="e">
        <f>#REF!</f>
        <v>#REF!</v>
      </c>
      <c r="U221" t="e">
        <f>#REF!</f>
        <v>#REF!</v>
      </c>
      <c r="V221" t="e">
        <f>#REF!</f>
        <v>#REF!</v>
      </c>
      <c r="W221" t="e">
        <f>#REF!</f>
        <v>#REF!</v>
      </c>
      <c r="X221" t="e">
        <f>#REF!</f>
        <v>#REF!</v>
      </c>
      <c r="Y221" t="e">
        <f>#REF!</f>
        <v>#REF!</v>
      </c>
      <c r="Z221" t="e">
        <f>#REF!</f>
        <v>#REF!</v>
      </c>
      <c r="AA221" s="4" t="e">
        <f>#REF!</f>
        <v>#REF!</v>
      </c>
      <c r="AB221" t="e">
        <f>#REF!</f>
        <v>#REF!</v>
      </c>
      <c r="AC221" t="e">
        <f>#REF!</f>
        <v>#REF!</v>
      </c>
      <c r="AD221" t="e">
        <f>#REF!</f>
        <v>#REF!</v>
      </c>
      <c r="AE221" t="e">
        <f>#REF!</f>
        <v>#REF!</v>
      </c>
      <c r="AF221" t="e">
        <f>#REF!</f>
        <v>#REF!</v>
      </c>
      <c r="AG221" t="e">
        <f>#REF!</f>
        <v>#REF!</v>
      </c>
      <c r="AH221" t="e">
        <f>#REF!</f>
        <v>#REF!</v>
      </c>
      <c r="AI221" t="e">
        <f>#REF!</f>
        <v>#REF!</v>
      </c>
      <c r="AJ221" t="e">
        <f>#REF!</f>
        <v>#REF!</v>
      </c>
      <c r="AK221" t="e">
        <f>#REF!</f>
        <v>#REF!</v>
      </c>
      <c r="AL221" t="e">
        <f>#REF!</f>
        <v>#REF!</v>
      </c>
      <c r="AM221" t="e">
        <f>#REF!</f>
        <v>#REF!</v>
      </c>
      <c r="AN221" t="e">
        <f>#REF!</f>
        <v>#REF!</v>
      </c>
    </row>
    <row r="222" spans="1:40" x14ac:dyDescent="0.25">
      <c r="A222" t="e">
        <f>#REF!</f>
        <v>#REF!</v>
      </c>
      <c r="B222" t="e">
        <f>#REF!</f>
        <v>#REF!</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c r="O222" t="e">
        <f>#REF!</f>
        <v>#REF!</v>
      </c>
      <c r="P222" t="e">
        <f>#REF!</f>
        <v>#REF!</v>
      </c>
      <c r="Q222" t="e">
        <f>#REF!</f>
        <v>#REF!</v>
      </c>
      <c r="R222" s="4" t="e">
        <f>#REF!</f>
        <v>#REF!</v>
      </c>
      <c r="S222" t="e">
        <f>#REF!</f>
        <v>#REF!</v>
      </c>
      <c r="T222" t="e">
        <f>#REF!</f>
        <v>#REF!</v>
      </c>
      <c r="U222" t="e">
        <f>#REF!</f>
        <v>#REF!</v>
      </c>
      <c r="V222" t="e">
        <f>#REF!</f>
        <v>#REF!</v>
      </c>
      <c r="W222" t="e">
        <f>#REF!</f>
        <v>#REF!</v>
      </c>
      <c r="X222" t="e">
        <f>#REF!</f>
        <v>#REF!</v>
      </c>
      <c r="Y222" t="e">
        <f>#REF!</f>
        <v>#REF!</v>
      </c>
      <c r="Z222" t="e">
        <f>#REF!</f>
        <v>#REF!</v>
      </c>
      <c r="AA222" s="4" t="e">
        <f>#REF!</f>
        <v>#REF!</v>
      </c>
      <c r="AB222" t="e">
        <f>#REF!</f>
        <v>#REF!</v>
      </c>
      <c r="AC222" t="e">
        <f>#REF!</f>
        <v>#REF!</v>
      </c>
      <c r="AD222" t="e">
        <f>#REF!</f>
        <v>#REF!</v>
      </c>
      <c r="AE222" t="e">
        <f>#REF!</f>
        <v>#REF!</v>
      </c>
      <c r="AF222" t="e">
        <f>#REF!</f>
        <v>#REF!</v>
      </c>
      <c r="AG222" t="e">
        <f>#REF!</f>
        <v>#REF!</v>
      </c>
      <c r="AH222" t="e">
        <f>#REF!</f>
        <v>#REF!</v>
      </c>
      <c r="AI222" t="e">
        <f>#REF!</f>
        <v>#REF!</v>
      </c>
      <c r="AJ222" t="e">
        <f>#REF!</f>
        <v>#REF!</v>
      </c>
      <c r="AK222" t="e">
        <f>#REF!</f>
        <v>#REF!</v>
      </c>
      <c r="AL222" t="e">
        <f>#REF!</f>
        <v>#REF!</v>
      </c>
      <c r="AM222" t="e">
        <f>#REF!</f>
        <v>#REF!</v>
      </c>
      <c r="AN222" t="e">
        <f>#REF!</f>
        <v>#REF!</v>
      </c>
    </row>
    <row r="223" spans="1:40" x14ac:dyDescent="0.25">
      <c r="A223" t="e">
        <f>#REF!</f>
        <v>#REF!</v>
      </c>
      <c r="B223" t="e">
        <f>#REF!</f>
        <v>#REF!</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c r="O223" t="e">
        <f>#REF!</f>
        <v>#REF!</v>
      </c>
      <c r="P223" t="e">
        <f>#REF!</f>
        <v>#REF!</v>
      </c>
      <c r="Q223" t="e">
        <f>#REF!</f>
        <v>#REF!</v>
      </c>
      <c r="R223" s="4" t="e">
        <f>#REF!</f>
        <v>#REF!</v>
      </c>
      <c r="S223" t="e">
        <f>#REF!</f>
        <v>#REF!</v>
      </c>
      <c r="T223" t="e">
        <f>#REF!</f>
        <v>#REF!</v>
      </c>
      <c r="U223" t="e">
        <f>#REF!</f>
        <v>#REF!</v>
      </c>
      <c r="V223" t="e">
        <f>#REF!</f>
        <v>#REF!</v>
      </c>
      <c r="W223" t="e">
        <f>#REF!</f>
        <v>#REF!</v>
      </c>
      <c r="X223" t="e">
        <f>#REF!</f>
        <v>#REF!</v>
      </c>
      <c r="Y223" t="e">
        <f>#REF!</f>
        <v>#REF!</v>
      </c>
      <c r="Z223" t="e">
        <f>#REF!</f>
        <v>#REF!</v>
      </c>
      <c r="AA223" s="4" t="e">
        <f>#REF!</f>
        <v>#REF!</v>
      </c>
      <c r="AB223" t="e">
        <f>#REF!</f>
        <v>#REF!</v>
      </c>
      <c r="AC223" t="e">
        <f>#REF!</f>
        <v>#REF!</v>
      </c>
      <c r="AD223" t="e">
        <f>#REF!</f>
        <v>#REF!</v>
      </c>
      <c r="AE223" t="e">
        <f>#REF!</f>
        <v>#REF!</v>
      </c>
      <c r="AF223" t="e">
        <f>#REF!</f>
        <v>#REF!</v>
      </c>
      <c r="AG223" t="e">
        <f>#REF!</f>
        <v>#REF!</v>
      </c>
      <c r="AH223" t="e">
        <f>#REF!</f>
        <v>#REF!</v>
      </c>
      <c r="AI223" t="e">
        <f>#REF!</f>
        <v>#REF!</v>
      </c>
      <c r="AJ223" t="e">
        <f>#REF!</f>
        <v>#REF!</v>
      </c>
      <c r="AK223" t="e">
        <f>#REF!</f>
        <v>#REF!</v>
      </c>
      <c r="AL223" t="e">
        <f>#REF!</f>
        <v>#REF!</v>
      </c>
      <c r="AM223" t="e">
        <f>#REF!</f>
        <v>#REF!</v>
      </c>
      <c r="AN223" t="e">
        <f>#REF!</f>
        <v>#REF!</v>
      </c>
    </row>
    <row r="224" spans="1:40" x14ac:dyDescent="0.25">
      <c r="A224" t="e">
        <f>#REF!</f>
        <v>#REF!</v>
      </c>
      <c r="B224" t="e">
        <f>#REF!</f>
        <v>#REF!</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c r="O224" t="e">
        <f>#REF!</f>
        <v>#REF!</v>
      </c>
      <c r="P224" t="e">
        <f>#REF!</f>
        <v>#REF!</v>
      </c>
      <c r="Q224" t="e">
        <f>#REF!</f>
        <v>#REF!</v>
      </c>
      <c r="R224" s="4" t="e">
        <f>#REF!</f>
        <v>#REF!</v>
      </c>
      <c r="S224" t="e">
        <f>#REF!</f>
        <v>#REF!</v>
      </c>
      <c r="T224" t="e">
        <f>#REF!</f>
        <v>#REF!</v>
      </c>
      <c r="U224" t="e">
        <f>#REF!</f>
        <v>#REF!</v>
      </c>
      <c r="V224" t="e">
        <f>#REF!</f>
        <v>#REF!</v>
      </c>
      <c r="W224" t="e">
        <f>#REF!</f>
        <v>#REF!</v>
      </c>
      <c r="X224" t="e">
        <f>#REF!</f>
        <v>#REF!</v>
      </c>
      <c r="Y224" t="e">
        <f>#REF!</f>
        <v>#REF!</v>
      </c>
      <c r="Z224" t="e">
        <f>#REF!</f>
        <v>#REF!</v>
      </c>
      <c r="AA224" s="4" t="e">
        <f>#REF!</f>
        <v>#REF!</v>
      </c>
      <c r="AB224" t="e">
        <f>#REF!</f>
        <v>#REF!</v>
      </c>
      <c r="AC224" t="e">
        <f>#REF!</f>
        <v>#REF!</v>
      </c>
      <c r="AD224" t="e">
        <f>#REF!</f>
        <v>#REF!</v>
      </c>
      <c r="AE224" t="e">
        <f>#REF!</f>
        <v>#REF!</v>
      </c>
      <c r="AF224" t="e">
        <f>#REF!</f>
        <v>#REF!</v>
      </c>
      <c r="AG224" t="e">
        <f>#REF!</f>
        <v>#REF!</v>
      </c>
      <c r="AH224" t="e">
        <f>#REF!</f>
        <v>#REF!</v>
      </c>
      <c r="AI224" t="e">
        <f>#REF!</f>
        <v>#REF!</v>
      </c>
      <c r="AJ224" t="e">
        <f>#REF!</f>
        <v>#REF!</v>
      </c>
      <c r="AK224" t="e">
        <f>#REF!</f>
        <v>#REF!</v>
      </c>
      <c r="AL224" t="e">
        <f>#REF!</f>
        <v>#REF!</v>
      </c>
      <c r="AM224" t="e">
        <f>#REF!</f>
        <v>#REF!</v>
      </c>
      <c r="AN224" t="e">
        <f>#REF!</f>
        <v>#REF!</v>
      </c>
    </row>
    <row r="225" spans="1:40" x14ac:dyDescent="0.25">
      <c r="A225" t="e">
        <f>#REF!</f>
        <v>#REF!</v>
      </c>
      <c r="B225" t="e">
        <f>#REF!</f>
        <v>#REF!</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c r="O225" t="e">
        <f>#REF!</f>
        <v>#REF!</v>
      </c>
      <c r="P225" t="e">
        <f>#REF!</f>
        <v>#REF!</v>
      </c>
      <c r="Q225" t="e">
        <f>#REF!</f>
        <v>#REF!</v>
      </c>
      <c r="R225" s="4" t="e">
        <f>#REF!</f>
        <v>#REF!</v>
      </c>
      <c r="S225" t="e">
        <f>#REF!</f>
        <v>#REF!</v>
      </c>
      <c r="T225" t="e">
        <f>#REF!</f>
        <v>#REF!</v>
      </c>
      <c r="U225" t="e">
        <f>#REF!</f>
        <v>#REF!</v>
      </c>
      <c r="V225" t="e">
        <f>#REF!</f>
        <v>#REF!</v>
      </c>
      <c r="W225" t="e">
        <f>#REF!</f>
        <v>#REF!</v>
      </c>
      <c r="X225" t="e">
        <f>#REF!</f>
        <v>#REF!</v>
      </c>
      <c r="Y225" t="e">
        <f>#REF!</f>
        <v>#REF!</v>
      </c>
      <c r="Z225" t="e">
        <f>#REF!</f>
        <v>#REF!</v>
      </c>
      <c r="AA225" s="4" t="e">
        <f>#REF!</f>
        <v>#REF!</v>
      </c>
      <c r="AB225" t="e">
        <f>#REF!</f>
        <v>#REF!</v>
      </c>
      <c r="AC225" t="e">
        <f>#REF!</f>
        <v>#REF!</v>
      </c>
      <c r="AD225" t="e">
        <f>#REF!</f>
        <v>#REF!</v>
      </c>
      <c r="AE225" t="e">
        <f>#REF!</f>
        <v>#REF!</v>
      </c>
      <c r="AF225" t="e">
        <f>#REF!</f>
        <v>#REF!</v>
      </c>
      <c r="AG225" t="e">
        <f>#REF!</f>
        <v>#REF!</v>
      </c>
      <c r="AH225" t="e">
        <f>#REF!</f>
        <v>#REF!</v>
      </c>
      <c r="AI225" t="e">
        <f>#REF!</f>
        <v>#REF!</v>
      </c>
      <c r="AJ225" t="e">
        <f>#REF!</f>
        <v>#REF!</v>
      </c>
      <c r="AK225" t="e">
        <f>#REF!</f>
        <v>#REF!</v>
      </c>
      <c r="AL225" t="e">
        <f>#REF!</f>
        <v>#REF!</v>
      </c>
      <c r="AM225" t="e">
        <f>#REF!</f>
        <v>#REF!</v>
      </c>
      <c r="AN225" t="e">
        <f>#REF!</f>
        <v>#REF!</v>
      </c>
    </row>
    <row r="226" spans="1:40" x14ac:dyDescent="0.25">
      <c r="A226" t="e">
        <f>#REF!</f>
        <v>#REF!</v>
      </c>
      <c r="B226" t="e">
        <f>#REF!</f>
        <v>#REF!</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c r="O226" t="e">
        <f>#REF!</f>
        <v>#REF!</v>
      </c>
      <c r="P226" t="e">
        <f>#REF!</f>
        <v>#REF!</v>
      </c>
      <c r="Q226" t="e">
        <f>#REF!</f>
        <v>#REF!</v>
      </c>
      <c r="R226" s="4" t="e">
        <f>#REF!</f>
        <v>#REF!</v>
      </c>
      <c r="S226" t="e">
        <f>#REF!</f>
        <v>#REF!</v>
      </c>
      <c r="T226" t="e">
        <f>#REF!</f>
        <v>#REF!</v>
      </c>
      <c r="U226" t="e">
        <f>#REF!</f>
        <v>#REF!</v>
      </c>
      <c r="V226" t="e">
        <f>#REF!</f>
        <v>#REF!</v>
      </c>
      <c r="W226" t="e">
        <f>#REF!</f>
        <v>#REF!</v>
      </c>
      <c r="X226" t="e">
        <f>#REF!</f>
        <v>#REF!</v>
      </c>
      <c r="Y226" t="e">
        <f>#REF!</f>
        <v>#REF!</v>
      </c>
      <c r="Z226" t="e">
        <f>#REF!</f>
        <v>#REF!</v>
      </c>
      <c r="AA226" s="4" t="e">
        <f>#REF!</f>
        <v>#REF!</v>
      </c>
      <c r="AB226" t="e">
        <f>#REF!</f>
        <v>#REF!</v>
      </c>
      <c r="AC226" t="e">
        <f>#REF!</f>
        <v>#REF!</v>
      </c>
      <c r="AD226" t="e">
        <f>#REF!</f>
        <v>#REF!</v>
      </c>
      <c r="AE226" t="e">
        <f>#REF!</f>
        <v>#REF!</v>
      </c>
      <c r="AF226" t="e">
        <f>#REF!</f>
        <v>#REF!</v>
      </c>
      <c r="AG226" t="e">
        <f>#REF!</f>
        <v>#REF!</v>
      </c>
      <c r="AH226" t="e">
        <f>#REF!</f>
        <v>#REF!</v>
      </c>
      <c r="AI226" t="e">
        <f>#REF!</f>
        <v>#REF!</v>
      </c>
      <c r="AJ226" t="e">
        <f>#REF!</f>
        <v>#REF!</v>
      </c>
      <c r="AK226" t="e">
        <f>#REF!</f>
        <v>#REF!</v>
      </c>
      <c r="AL226" t="e">
        <f>#REF!</f>
        <v>#REF!</v>
      </c>
      <c r="AM226" t="e">
        <f>#REF!</f>
        <v>#REF!</v>
      </c>
      <c r="AN226" t="e">
        <f>#REF!</f>
        <v>#REF!</v>
      </c>
    </row>
    <row r="227" spans="1:40" x14ac:dyDescent="0.25">
      <c r="A227" t="e">
        <f>#REF!</f>
        <v>#REF!</v>
      </c>
      <c r="B227" t="e">
        <f>#REF!</f>
        <v>#REF!</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c r="O227" t="e">
        <f>#REF!</f>
        <v>#REF!</v>
      </c>
      <c r="P227" t="e">
        <f>#REF!</f>
        <v>#REF!</v>
      </c>
      <c r="Q227" t="e">
        <f>#REF!</f>
        <v>#REF!</v>
      </c>
      <c r="R227" s="4" t="e">
        <f>#REF!</f>
        <v>#REF!</v>
      </c>
      <c r="S227" t="e">
        <f>#REF!</f>
        <v>#REF!</v>
      </c>
      <c r="T227" t="e">
        <f>#REF!</f>
        <v>#REF!</v>
      </c>
      <c r="U227" t="e">
        <f>#REF!</f>
        <v>#REF!</v>
      </c>
      <c r="V227" t="e">
        <f>#REF!</f>
        <v>#REF!</v>
      </c>
      <c r="W227" t="e">
        <f>#REF!</f>
        <v>#REF!</v>
      </c>
      <c r="X227" t="e">
        <f>#REF!</f>
        <v>#REF!</v>
      </c>
      <c r="Y227" t="e">
        <f>#REF!</f>
        <v>#REF!</v>
      </c>
      <c r="Z227" t="e">
        <f>#REF!</f>
        <v>#REF!</v>
      </c>
      <c r="AA227" s="4" t="e">
        <f>#REF!</f>
        <v>#REF!</v>
      </c>
      <c r="AB227" t="e">
        <f>#REF!</f>
        <v>#REF!</v>
      </c>
      <c r="AC227" t="e">
        <f>#REF!</f>
        <v>#REF!</v>
      </c>
      <c r="AD227" t="e">
        <f>#REF!</f>
        <v>#REF!</v>
      </c>
      <c r="AE227" t="e">
        <f>#REF!</f>
        <v>#REF!</v>
      </c>
      <c r="AF227" t="e">
        <f>#REF!</f>
        <v>#REF!</v>
      </c>
      <c r="AG227" t="e">
        <f>#REF!</f>
        <v>#REF!</v>
      </c>
      <c r="AH227" t="e">
        <f>#REF!</f>
        <v>#REF!</v>
      </c>
      <c r="AI227" t="e">
        <f>#REF!</f>
        <v>#REF!</v>
      </c>
      <c r="AJ227" t="e">
        <f>#REF!</f>
        <v>#REF!</v>
      </c>
      <c r="AK227" t="e">
        <f>#REF!</f>
        <v>#REF!</v>
      </c>
      <c r="AL227" t="e">
        <f>#REF!</f>
        <v>#REF!</v>
      </c>
      <c r="AM227" t="e">
        <f>#REF!</f>
        <v>#REF!</v>
      </c>
      <c r="AN227" t="e">
        <f>#REF!</f>
        <v>#REF!</v>
      </c>
    </row>
    <row r="228" spans="1:40" x14ac:dyDescent="0.25">
      <c r="A228" t="e">
        <f>#REF!</f>
        <v>#REF!</v>
      </c>
      <c r="B228" t="e">
        <f>#REF!</f>
        <v>#REF!</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c r="O228" t="e">
        <f>#REF!</f>
        <v>#REF!</v>
      </c>
      <c r="P228" t="e">
        <f>#REF!</f>
        <v>#REF!</v>
      </c>
      <c r="Q228" t="e">
        <f>#REF!</f>
        <v>#REF!</v>
      </c>
      <c r="R228" s="4" t="e">
        <f>#REF!</f>
        <v>#REF!</v>
      </c>
      <c r="S228" t="e">
        <f>#REF!</f>
        <v>#REF!</v>
      </c>
      <c r="T228" t="e">
        <f>#REF!</f>
        <v>#REF!</v>
      </c>
      <c r="U228" t="e">
        <f>#REF!</f>
        <v>#REF!</v>
      </c>
      <c r="V228" t="e">
        <f>#REF!</f>
        <v>#REF!</v>
      </c>
      <c r="W228" t="e">
        <f>#REF!</f>
        <v>#REF!</v>
      </c>
      <c r="X228" t="e">
        <f>#REF!</f>
        <v>#REF!</v>
      </c>
      <c r="Y228" t="e">
        <f>#REF!</f>
        <v>#REF!</v>
      </c>
      <c r="Z228" t="e">
        <f>#REF!</f>
        <v>#REF!</v>
      </c>
      <c r="AA228" s="4" t="e">
        <f>#REF!</f>
        <v>#REF!</v>
      </c>
      <c r="AB228" t="e">
        <f>#REF!</f>
        <v>#REF!</v>
      </c>
      <c r="AC228" t="e">
        <f>#REF!</f>
        <v>#REF!</v>
      </c>
      <c r="AD228" t="e">
        <f>#REF!</f>
        <v>#REF!</v>
      </c>
      <c r="AE228" t="e">
        <f>#REF!</f>
        <v>#REF!</v>
      </c>
      <c r="AF228" t="e">
        <f>#REF!</f>
        <v>#REF!</v>
      </c>
      <c r="AG228" t="e">
        <f>#REF!</f>
        <v>#REF!</v>
      </c>
      <c r="AH228" t="e">
        <f>#REF!</f>
        <v>#REF!</v>
      </c>
      <c r="AI228" t="e">
        <f>#REF!</f>
        <v>#REF!</v>
      </c>
      <c r="AJ228" t="e">
        <f>#REF!</f>
        <v>#REF!</v>
      </c>
      <c r="AK228" t="e">
        <f>#REF!</f>
        <v>#REF!</v>
      </c>
      <c r="AL228" t="e">
        <f>#REF!</f>
        <v>#REF!</v>
      </c>
      <c r="AM228" t="e">
        <f>#REF!</f>
        <v>#REF!</v>
      </c>
      <c r="AN228" t="e">
        <f>#REF!</f>
        <v>#REF!</v>
      </c>
    </row>
    <row r="229" spans="1:40" x14ac:dyDescent="0.25">
      <c r="A229" t="e">
        <f>#REF!</f>
        <v>#REF!</v>
      </c>
      <c r="B229" t="e">
        <f>#REF!</f>
        <v>#REF!</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c r="O229" t="e">
        <f>#REF!</f>
        <v>#REF!</v>
      </c>
      <c r="P229" t="e">
        <f>#REF!</f>
        <v>#REF!</v>
      </c>
      <c r="Q229" t="e">
        <f>#REF!</f>
        <v>#REF!</v>
      </c>
      <c r="R229" s="4" t="e">
        <f>#REF!</f>
        <v>#REF!</v>
      </c>
      <c r="S229" t="e">
        <f>#REF!</f>
        <v>#REF!</v>
      </c>
      <c r="T229" t="e">
        <f>#REF!</f>
        <v>#REF!</v>
      </c>
      <c r="U229" t="e">
        <f>#REF!</f>
        <v>#REF!</v>
      </c>
      <c r="V229" t="e">
        <f>#REF!</f>
        <v>#REF!</v>
      </c>
      <c r="W229" t="e">
        <f>#REF!</f>
        <v>#REF!</v>
      </c>
      <c r="X229" t="e">
        <f>#REF!</f>
        <v>#REF!</v>
      </c>
      <c r="Y229" t="e">
        <f>#REF!</f>
        <v>#REF!</v>
      </c>
      <c r="Z229" t="e">
        <f>#REF!</f>
        <v>#REF!</v>
      </c>
      <c r="AA229" s="4" t="e">
        <f>#REF!</f>
        <v>#REF!</v>
      </c>
      <c r="AB229" t="e">
        <f>#REF!</f>
        <v>#REF!</v>
      </c>
      <c r="AC229" t="e">
        <f>#REF!</f>
        <v>#REF!</v>
      </c>
      <c r="AD229" t="e">
        <f>#REF!</f>
        <v>#REF!</v>
      </c>
      <c r="AE229" t="e">
        <f>#REF!</f>
        <v>#REF!</v>
      </c>
      <c r="AF229" t="e">
        <f>#REF!</f>
        <v>#REF!</v>
      </c>
      <c r="AG229" t="e">
        <f>#REF!</f>
        <v>#REF!</v>
      </c>
      <c r="AH229" t="e">
        <f>#REF!</f>
        <v>#REF!</v>
      </c>
      <c r="AI229" t="e">
        <f>#REF!</f>
        <v>#REF!</v>
      </c>
      <c r="AJ229" t="e">
        <f>#REF!</f>
        <v>#REF!</v>
      </c>
      <c r="AK229" t="e">
        <f>#REF!</f>
        <v>#REF!</v>
      </c>
      <c r="AL229" t="e">
        <f>#REF!</f>
        <v>#REF!</v>
      </c>
      <c r="AM229" t="e">
        <f>#REF!</f>
        <v>#REF!</v>
      </c>
      <c r="AN229" t="e">
        <f>#REF!</f>
        <v>#REF!</v>
      </c>
    </row>
    <row r="230" spans="1:40" x14ac:dyDescent="0.25">
      <c r="A230" t="e">
        <f>#REF!</f>
        <v>#REF!</v>
      </c>
      <c r="B230" t="e">
        <f>#REF!</f>
        <v>#REF!</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c r="O230" t="e">
        <f>#REF!</f>
        <v>#REF!</v>
      </c>
      <c r="P230" t="e">
        <f>#REF!</f>
        <v>#REF!</v>
      </c>
      <c r="Q230" t="e">
        <f>#REF!</f>
        <v>#REF!</v>
      </c>
      <c r="R230" s="4" t="e">
        <f>#REF!</f>
        <v>#REF!</v>
      </c>
      <c r="S230" t="e">
        <f>#REF!</f>
        <v>#REF!</v>
      </c>
      <c r="T230" t="e">
        <f>#REF!</f>
        <v>#REF!</v>
      </c>
      <c r="U230" t="e">
        <f>#REF!</f>
        <v>#REF!</v>
      </c>
      <c r="V230" t="e">
        <f>#REF!</f>
        <v>#REF!</v>
      </c>
      <c r="W230" t="e">
        <f>#REF!</f>
        <v>#REF!</v>
      </c>
      <c r="X230" t="e">
        <f>#REF!</f>
        <v>#REF!</v>
      </c>
      <c r="Y230" t="e">
        <f>#REF!</f>
        <v>#REF!</v>
      </c>
      <c r="Z230" t="e">
        <f>#REF!</f>
        <v>#REF!</v>
      </c>
      <c r="AA230" s="4" t="e">
        <f>#REF!</f>
        <v>#REF!</v>
      </c>
      <c r="AB230" t="e">
        <f>#REF!</f>
        <v>#REF!</v>
      </c>
      <c r="AC230" t="e">
        <f>#REF!</f>
        <v>#REF!</v>
      </c>
      <c r="AD230" t="e">
        <f>#REF!</f>
        <v>#REF!</v>
      </c>
      <c r="AE230" t="e">
        <f>#REF!</f>
        <v>#REF!</v>
      </c>
      <c r="AF230" t="e">
        <f>#REF!</f>
        <v>#REF!</v>
      </c>
      <c r="AG230" t="e">
        <f>#REF!</f>
        <v>#REF!</v>
      </c>
      <c r="AH230" t="e">
        <f>#REF!</f>
        <v>#REF!</v>
      </c>
      <c r="AI230" t="e">
        <f>#REF!</f>
        <v>#REF!</v>
      </c>
      <c r="AJ230" t="e">
        <f>#REF!</f>
        <v>#REF!</v>
      </c>
      <c r="AK230" t="e">
        <f>#REF!</f>
        <v>#REF!</v>
      </c>
      <c r="AL230" t="e">
        <f>#REF!</f>
        <v>#REF!</v>
      </c>
      <c r="AM230" t="e">
        <f>#REF!</f>
        <v>#REF!</v>
      </c>
      <c r="AN230" t="e">
        <f>#REF!</f>
        <v>#REF!</v>
      </c>
    </row>
    <row r="231" spans="1:40" x14ac:dyDescent="0.25">
      <c r="A231" t="e">
        <f>#REF!</f>
        <v>#REF!</v>
      </c>
      <c r="B231" t="e">
        <f>#REF!</f>
        <v>#REF!</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c r="O231" t="e">
        <f>#REF!</f>
        <v>#REF!</v>
      </c>
      <c r="P231" t="e">
        <f>#REF!</f>
        <v>#REF!</v>
      </c>
      <c r="Q231" t="e">
        <f>#REF!</f>
        <v>#REF!</v>
      </c>
      <c r="R231" s="4" t="e">
        <f>#REF!</f>
        <v>#REF!</v>
      </c>
      <c r="S231" t="e">
        <f>#REF!</f>
        <v>#REF!</v>
      </c>
      <c r="T231" t="e">
        <f>#REF!</f>
        <v>#REF!</v>
      </c>
      <c r="U231" t="e">
        <f>#REF!</f>
        <v>#REF!</v>
      </c>
      <c r="V231" t="e">
        <f>#REF!</f>
        <v>#REF!</v>
      </c>
      <c r="W231" t="e">
        <f>#REF!</f>
        <v>#REF!</v>
      </c>
      <c r="X231" t="e">
        <f>#REF!</f>
        <v>#REF!</v>
      </c>
      <c r="Y231" t="e">
        <f>#REF!</f>
        <v>#REF!</v>
      </c>
      <c r="Z231" t="e">
        <f>#REF!</f>
        <v>#REF!</v>
      </c>
      <c r="AA231" s="4" t="e">
        <f>#REF!</f>
        <v>#REF!</v>
      </c>
      <c r="AB231" t="e">
        <f>#REF!</f>
        <v>#REF!</v>
      </c>
      <c r="AC231" t="e">
        <f>#REF!</f>
        <v>#REF!</v>
      </c>
      <c r="AD231" t="e">
        <f>#REF!</f>
        <v>#REF!</v>
      </c>
      <c r="AE231" t="e">
        <f>#REF!</f>
        <v>#REF!</v>
      </c>
      <c r="AF231" t="e">
        <f>#REF!</f>
        <v>#REF!</v>
      </c>
      <c r="AG231" t="e">
        <f>#REF!</f>
        <v>#REF!</v>
      </c>
      <c r="AH231" t="e">
        <f>#REF!</f>
        <v>#REF!</v>
      </c>
      <c r="AI231" t="e">
        <f>#REF!</f>
        <v>#REF!</v>
      </c>
      <c r="AJ231" t="e">
        <f>#REF!</f>
        <v>#REF!</v>
      </c>
      <c r="AK231" t="e">
        <f>#REF!</f>
        <v>#REF!</v>
      </c>
      <c r="AL231" t="e">
        <f>#REF!</f>
        <v>#REF!</v>
      </c>
      <c r="AM231" t="e">
        <f>#REF!</f>
        <v>#REF!</v>
      </c>
      <c r="AN231" t="e">
        <f>#REF!</f>
        <v>#REF!</v>
      </c>
    </row>
    <row r="232" spans="1:40" x14ac:dyDescent="0.25">
      <c r="A232" t="e">
        <f>#REF!</f>
        <v>#REF!</v>
      </c>
      <c r="B232" t="e">
        <f>#REF!</f>
        <v>#REF!</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c r="O232" t="e">
        <f>#REF!</f>
        <v>#REF!</v>
      </c>
      <c r="P232" t="e">
        <f>#REF!</f>
        <v>#REF!</v>
      </c>
      <c r="Q232" t="e">
        <f>#REF!</f>
        <v>#REF!</v>
      </c>
      <c r="R232" s="4" t="e">
        <f>#REF!</f>
        <v>#REF!</v>
      </c>
      <c r="S232" t="e">
        <f>#REF!</f>
        <v>#REF!</v>
      </c>
      <c r="T232" t="e">
        <f>#REF!</f>
        <v>#REF!</v>
      </c>
      <c r="U232" t="e">
        <f>#REF!</f>
        <v>#REF!</v>
      </c>
      <c r="V232" t="e">
        <f>#REF!</f>
        <v>#REF!</v>
      </c>
      <c r="W232" t="e">
        <f>#REF!</f>
        <v>#REF!</v>
      </c>
      <c r="X232" t="e">
        <f>#REF!</f>
        <v>#REF!</v>
      </c>
      <c r="Y232" t="e">
        <f>#REF!</f>
        <v>#REF!</v>
      </c>
      <c r="Z232" t="e">
        <f>#REF!</f>
        <v>#REF!</v>
      </c>
      <c r="AA232" s="4" t="e">
        <f>#REF!</f>
        <v>#REF!</v>
      </c>
      <c r="AB232" t="e">
        <f>#REF!</f>
        <v>#REF!</v>
      </c>
      <c r="AC232" t="e">
        <f>#REF!</f>
        <v>#REF!</v>
      </c>
      <c r="AD232" t="e">
        <f>#REF!</f>
        <v>#REF!</v>
      </c>
      <c r="AE232" t="e">
        <f>#REF!</f>
        <v>#REF!</v>
      </c>
      <c r="AF232" t="e">
        <f>#REF!</f>
        <v>#REF!</v>
      </c>
      <c r="AG232" t="e">
        <f>#REF!</f>
        <v>#REF!</v>
      </c>
      <c r="AH232" t="e">
        <f>#REF!</f>
        <v>#REF!</v>
      </c>
      <c r="AI232" t="e">
        <f>#REF!</f>
        <v>#REF!</v>
      </c>
      <c r="AJ232" t="e">
        <f>#REF!</f>
        <v>#REF!</v>
      </c>
      <c r="AK232" t="e">
        <f>#REF!</f>
        <v>#REF!</v>
      </c>
      <c r="AL232" t="e">
        <f>#REF!</f>
        <v>#REF!</v>
      </c>
      <c r="AM232" t="e">
        <f>#REF!</f>
        <v>#REF!</v>
      </c>
      <c r="AN232" t="e">
        <f>#REF!</f>
        <v>#REF!</v>
      </c>
    </row>
    <row r="233" spans="1:40" x14ac:dyDescent="0.25">
      <c r="A233" t="e">
        <f>#REF!</f>
        <v>#REF!</v>
      </c>
      <c r="B233" t="e">
        <f>#REF!</f>
        <v>#REF!</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c r="O233" t="e">
        <f>#REF!</f>
        <v>#REF!</v>
      </c>
      <c r="P233" t="e">
        <f>#REF!</f>
        <v>#REF!</v>
      </c>
      <c r="Q233" t="e">
        <f>#REF!</f>
        <v>#REF!</v>
      </c>
      <c r="R233" s="4" t="e">
        <f>#REF!</f>
        <v>#REF!</v>
      </c>
      <c r="S233" t="e">
        <f>#REF!</f>
        <v>#REF!</v>
      </c>
      <c r="T233" t="e">
        <f>#REF!</f>
        <v>#REF!</v>
      </c>
      <c r="U233" t="e">
        <f>#REF!</f>
        <v>#REF!</v>
      </c>
      <c r="V233" t="e">
        <f>#REF!</f>
        <v>#REF!</v>
      </c>
      <c r="W233" t="e">
        <f>#REF!</f>
        <v>#REF!</v>
      </c>
      <c r="X233" t="e">
        <f>#REF!</f>
        <v>#REF!</v>
      </c>
      <c r="Y233" t="e">
        <f>#REF!</f>
        <v>#REF!</v>
      </c>
      <c r="Z233" t="e">
        <f>#REF!</f>
        <v>#REF!</v>
      </c>
      <c r="AA233" s="4" t="e">
        <f>#REF!</f>
        <v>#REF!</v>
      </c>
      <c r="AB233" t="e">
        <f>#REF!</f>
        <v>#REF!</v>
      </c>
      <c r="AC233" t="e">
        <f>#REF!</f>
        <v>#REF!</v>
      </c>
      <c r="AD233" t="e">
        <f>#REF!</f>
        <v>#REF!</v>
      </c>
      <c r="AE233" t="e">
        <f>#REF!</f>
        <v>#REF!</v>
      </c>
      <c r="AF233" t="e">
        <f>#REF!</f>
        <v>#REF!</v>
      </c>
      <c r="AG233" t="e">
        <f>#REF!</f>
        <v>#REF!</v>
      </c>
      <c r="AH233" t="e">
        <f>#REF!</f>
        <v>#REF!</v>
      </c>
      <c r="AI233" t="e">
        <f>#REF!</f>
        <v>#REF!</v>
      </c>
      <c r="AJ233" t="e">
        <f>#REF!</f>
        <v>#REF!</v>
      </c>
      <c r="AK233" t="e">
        <f>#REF!</f>
        <v>#REF!</v>
      </c>
      <c r="AL233" t="e">
        <f>#REF!</f>
        <v>#REF!</v>
      </c>
      <c r="AM233" t="e">
        <f>#REF!</f>
        <v>#REF!</v>
      </c>
      <c r="AN233" t="e">
        <f>#REF!</f>
        <v>#REF!</v>
      </c>
    </row>
    <row r="234" spans="1:40" x14ac:dyDescent="0.25">
      <c r="A234" t="e">
        <f>#REF!</f>
        <v>#REF!</v>
      </c>
      <c r="B234" t="e">
        <f>#REF!</f>
        <v>#REF!</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c r="O234" t="e">
        <f>#REF!</f>
        <v>#REF!</v>
      </c>
      <c r="P234" t="e">
        <f>#REF!</f>
        <v>#REF!</v>
      </c>
      <c r="Q234" t="e">
        <f>#REF!</f>
        <v>#REF!</v>
      </c>
      <c r="R234" s="4" t="e">
        <f>#REF!</f>
        <v>#REF!</v>
      </c>
      <c r="S234" t="e">
        <f>#REF!</f>
        <v>#REF!</v>
      </c>
      <c r="T234" t="e">
        <f>#REF!</f>
        <v>#REF!</v>
      </c>
      <c r="U234" t="e">
        <f>#REF!</f>
        <v>#REF!</v>
      </c>
      <c r="V234" t="e">
        <f>#REF!</f>
        <v>#REF!</v>
      </c>
      <c r="W234" t="e">
        <f>#REF!</f>
        <v>#REF!</v>
      </c>
      <c r="X234" t="e">
        <f>#REF!</f>
        <v>#REF!</v>
      </c>
      <c r="Y234" t="e">
        <f>#REF!</f>
        <v>#REF!</v>
      </c>
      <c r="Z234" t="e">
        <f>#REF!</f>
        <v>#REF!</v>
      </c>
      <c r="AA234" s="4" t="e">
        <f>#REF!</f>
        <v>#REF!</v>
      </c>
      <c r="AB234" t="e">
        <f>#REF!</f>
        <v>#REF!</v>
      </c>
      <c r="AC234" t="e">
        <f>#REF!</f>
        <v>#REF!</v>
      </c>
      <c r="AD234" t="e">
        <f>#REF!</f>
        <v>#REF!</v>
      </c>
      <c r="AE234" t="e">
        <f>#REF!</f>
        <v>#REF!</v>
      </c>
      <c r="AF234" t="e">
        <f>#REF!</f>
        <v>#REF!</v>
      </c>
      <c r="AG234" t="e">
        <f>#REF!</f>
        <v>#REF!</v>
      </c>
      <c r="AH234" t="e">
        <f>#REF!</f>
        <v>#REF!</v>
      </c>
      <c r="AI234" t="e">
        <f>#REF!</f>
        <v>#REF!</v>
      </c>
      <c r="AJ234" t="e">
        <f>#REF!</f>
        <v>#REF!</v>
      </c>
      <c r="AK234" t="e">
        <f>#REF!</f>
        <v>#REF!</v>
      </c>
      <c r="AL234" t="e">
        <f>#REF!</f>
        <v>#REF!</v>
      </c>
      <c r="AM234" t="e">
        <f>#REF!</f>
        <v>#REF!</v>
      </c>
      <c r="AN234" t="e">
        <f>#REF!</f>
        <v>#REF!</v>
      </c>
    </row>
    <row r="235" spans="1:40" x14ac:dyDescent="0.25">
      <c r="A235" t="e">
        <f>#REF!</f>
        <v>#REF!</v>
      </c>
      <c r="B235" t="e">
        <f>#REF!</f>
        <v>#REF!</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c r="O235" t="e">
        <f>#REF!</f>
        <v>#REF!</v>
      </c>
      <c r="P235" t="e">
        <f>#REF!</f>
        <v>#REF!</v>
      </c>
      <c r="Q235" t="e">
        <f>#REF!</f>
        <v>#REF!</v>
      </c>
      <c r="R235" s="4" t="e">
        <f>#REF!</f>
        <v>#REF!</v>
      </c>
      <c r="S235" t="e">
        <f>#REF!</f>
        <v>#REF!</v>
      </c>
      <c r="T235" t="e">
        <f>#REF!</f>
        <v>#REF!</v>
      </c>
      <c r="U235" t="e">
        <f>#REF!</f>
        <v>#REF!</v>
      </c>
      <c r="V235" t="e">
        <f>#REF!</f>
        <v>#REF!</v>
      </c>
      <c r="W235" t="e">
        <f>#REF!</f>
        <v>#REF!</v>
      </c>
      <c r="X235" t="e">
        <f>#REF!</f>
        <v>#REF!</v>
      </c>
      <c r="Y235" t="e">
        <f>#REF!</f>
        <v>#REF!</v>
      </c>
      <c r="Z235" t="e">
        <f>#REF!</f>
        <v>#REF!</v>
      </c>
      <c r="AA235" s="4" t="e">
        <f>#REF!</f>
        <v>#REF!</v>
      </c>
      <c r="AB235" t="e">
        <f>#REF!</f>
        <v>#REF!</v>
      </c>
      <c r="AC235" t="e">
        <f>#REF!</f>
        <v>#REF!</v>
      </c>
      <c r="AD235" t="e">
        <f>#REF!</f>
        <v>#REF!</v>
      </c>
      <c r="AE235" t="e">
        <f>#REF!</f>
        <v>#REF!</v>
      </c>
      <c r="AF235" t="e">
        <f>#REF!</f>
        <v>#REF!</v>
      </c>
      <c r="AG235" t="e">
        <f>#REF!</f>
        <v>#REF!</v>
      </c>
      <c r="AH235" t="e">
        <f>#REF!</f>
        <v>#REF!</v>
      </c>
      <c r="AI235" t="e">
        <f>#REF!</f>
        <v>#REF!</v>
      </c>
      <c r="AJ235" t="e">
        <f>#REF!</f>
        <v>#REF!</v>
      </c>
      <c r="AK235" t="e">
        <f>#REF!</f>
        <v>#REF!</v>
      </c>
      <c r="AL235" t="e">
        <f>#REF!</f>
        <v>#REF!</v>
      </c>
      <c r="AM235" t="e">
        <f>#REF!</f>
        <v>#REF!</v>
      </c>
      <c r="AN235" t="e">
        <f>#REF!</f>
        <v>#REF!</v>
      </c>
    </row>
    <row r="236" spans="1:40" x14ac:dyDescent="0.25">
      <c r="A236" t="e">
        <f>#REF!</f>
        <v>#REF!</v>
      </c>
      <c r="B236" t="e">
        <f>#REF!</f>
        <v>#REF!</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c r="O236" t="e">
        <f>#REF!</f>
        <v>#REF!</v>
      </c>
      <c r="P236" t="e">
        <f>#REF!</f>
        <v>#REF!</v>
      </c>
      <c r="Q236" t="e">
        <f>#REF!</f>
        <v>#REF!</v>
      </c>
      <c r="R236" s="4" t="e">
        <f>#REF!</f>
        <v>#REF!</v>
      </c>
      <c r="S236" t="e">
        <f>#REF!</f>
        <v>#REF!</v>
      </c>
      <c r="T236" t="e">
        <f>#REF!</f>
        <v>#REF!</v>
      </c>
      <c r="U236" t="e">
        <f>#REF!</f>
        <v>#REF!</v>
      </c>
      <c r="V236" t="e">
        <f>#REF!</f>
        <v>#REF!</v>
      </c>
      <c r="W236" t="e">
        <f>#REF!</f>
        <v>#REF!</v>
      </c>
      <c r="X236" t="e">
        <f>#REF!</f>
        <v>#REF!</v>
      </c>
      <c r="Y236" t="e">
        <f>#REF!</f>
        <v>#REF!</v>
      </c>
      <c r="Z236" t="e">
        <f>#REF!</f>
        <v>#REF!</v>
      </c>
      <c r="AA236" s="4" t="e">
        <f>#REF!</f>
        <v>#REF!</v>
      </c>
      <c r="AB236" t="e">
        <f>#REF!</f>
        <v>#REF!</v>
      </c>
      <c r="AC236" t="e">
        <f>#REF!</f>
        <v>#REF!</v>
      </c>
      <c r="AD236" t="e">
        <f>#REF!</f>
        <v>#REF!</v>
      </c>
      <c r="AE236" t="e">
        <f>#REF!</f>
        <v>#REF!</v>
      </c>
      <c r="AF236" t="e">
        <f>#REF!</f>
        <v>#REF!</v>
      </c>
      <c r="AG236" t="e">
        <f>#REF!</f>
        <v>#REF!</v>
      </c>
      <c r="AH236" t="e">
        <f>#REF!</f>
        <v>#REF!</v>
      </c>
      <c r="AI236" t="e">
        <f>#REF!</f>
        <v>#REF!</v>
      </c>
      <c r="AJ236" t="e">
        <f>#REF!</f>
        <v>#REF!</v>
      </c>
      <c r="AK236" t="e">
        <f>#REF!</f>
        <v>#REF!</v>
      </c>
      <c r="AL236" t="e">
        <f>#REF!</f>
        <v>#REF!</v>
      </c>
      <c r="AM236" t="e">
        <f>#REF!</f>
        <v>#REF!</v>
      </c>
      <c r="AN236" t="e">
        <f>#REF!</f>
        <v>#REF!</v>
      </c>
    </row>
    <row r="237" spans="1:40" x14ac:dyDescent="0.25">
      <c r="A237" t="e">
        <f>#REF!</f>
        <v>#REF!</v>
      </c>
      <c r="B237" t="e">
        <f>#REF!</f>
        <v>#REF!</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c r="O237" t="e">
        <f>#REF!</f>
        <v>#REF!</v>
      </c>
      <c r="P237" t="e">
        <f>#REF!</f>
        <v>#REF!</v>
      </c>
      <c r="Q237" t="e">
        <f>#REF!</f>
        <v>#REF!</v>
      </c>
      <c r="R237" s="4" t="e">
        <f>#REF!</f>
        <v>#REF!</v>
      </c>
      <c r="S237" t="e">
        <f>#REF!</f>
        <v>#REF!</v>
      </c>
      <c r="T237" t="e">
        <f>#REF!</f>
        <v>#REF!</v>
      </c>
      <c r="U237" t="e">
        <f>#REF!</f>
        <v>#REF!</v>
      </c>
      <c r="V237" t="e">
        <f>#REF!</f>
        <v>#REF!</v>
      </c>
      <c r="W237" t="e">
        <f>#REF!</f>
        <v>#REF!</v>
      </c>
      <c r="X237" t="e">
        <f>#REF!</f>
        <v>#REF!</v>
      </c>
      <c r="Y237" t="e">
        <f>#REF!</f>
        <v>#REF!</v>
      </c>
      <c r="Z237" t="e">
        <f>#REF!</f>
        <v>#REF!</v>
      </c>
      <c r="AA237" s="4" t="e">
        <f>#REF!</f>
        <v>#REF!</v>
      </c>
      <c r="AB237" t="e">
        <f>#REF!</f>
        <v>#REF!</v>
      </c>
      <c r="AC237" t="e">
        <f>#REF!</f>
        <v>#REF!</v>
      </c>
      <c r="AD237" t="e">
        <f>#REF!</f>
        <v>#REF!</v>
      </c>
      <c r="AE237" t="e">
        <f>#REF!</f>
        <v>#REF!</v>
      </c>
      <c r="AF237" t="e">
        <f>#REF!</f>
        <v>#REF!</v>
      </c>
      <c r="AG237" t="e">
        <f>#REF!</f>
        <v>#REF!</v>
      </c>
      <c r="AH237" t="e">
        <f>#REF!</f>
        <v>#REF!</v>
      </c>
      <c r="AI237" t="e">
        <f>#REF!</f>
        <v>#REF!</v>
      </c>
      <c r="AJ237" t="e">
        <f>#REF!</f>
        <v>#REF!</v>
      </c>
      <c r="AK237" t="e">
        <f>#REF!</f>
        <v>#REF!</v>
      </c>
      <c r="AL237" t="e">
        <f>#REF!</f>
        <v>#REF!</v>
      </c>
      <c r="AM237" t="e">
        <f>#REF!</f>
        <v>#REF!</v>
      </c>
      <c r="AN237" t="e">
        <f>#REF!</f>
        <v>#REF!</v>
      </c>
    </row>
    <row r="238" spans="1:40" x14ac:dyDescent="0.25">
      <c r="A238" t="e">
        <f>#REF!</f>
        <v>#REF!</v>
      </c>
      <c r="B238" t="e">
        <f>#REF!</f>
        <v>#REF!</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c r="O238" t="e">
        <f>#REF!</f>
        <v>#REF!</v>
      </c>
      <c r="P238" t="e">
        <f>#REF!</f>
        <v>#REF!</v>
      </c>
      <c r="Q238" t="e">
        <f>#REF!</f>
        <v>#REF!</v>
      </c>
      <c r="R238" s="4" t="e">
        <f>#REF!</f>
        <v>#REF!</v>
      </c>
      <c r="S238" t="e">
        <f>#REF!</f>
        <v>#REF!</v>
      </c>
      <c r="T238" t="e">
        <f>#REF!</f>
        <v>#REF!</v>
      </c>
      <c r="U238" t="e">
        <f>#REF!</f>
        <v>#REF!</v>
      </c>
      <c r="V238" t="e">
        <f>#REF!</f>
        <v>#REF!</v>
      </c>
      <c r="W238" t="e">
        <f>#REF!</f>
        <v>#REF!</v>
      </c>
      <c r="X238" t="e">
        <f>#REF!</f>
        <v>#REF!</v>
      </c>
      <c r="Y238" t="e">
        <f>#REF!</f>
        <v>#REF!</v>
      </c>
      <c r="Z238" t="e">
        <f>#REF!</f>
        <v>#REF!</v>
      </c>
      <c r="AA238" s="4" t="e">
        <f>#REF!</f>
        <v>#REF!</v>
      </c>
      <c r="AB238" t="e">
        <f>#REF!</f>
        <v>#REF!</v>
      </c>
      <c r="AC238" t="e">
        <f>#REF!</f>
        <v>#REF!</v>
      </c>
      <c r="AD238" t="e">
        <f>#REF!</f>
        <v>#REF!</v>
      </c>
      <c r="AE238" t="e">
        <f>#REF!</f>
        <v>#REF!</v>
      </c>
      <c r="AF238" t="e">
        <f>#REF!</f>
        <v>#REF!</v>
      </c>
      <c r="AG238" t="e">
        <f>#REF!</f>
        <v>#REF!</v>
      </c>
      <c r="AH238" t="e">
        <f>#REF!</f>
        <v>#REF!</v>
      </c>
      <c r="AI238" t="e">
        <f>#REF!</f>
        <v>#REF!</v>
      </c>
      <c r="AJ238" t="e">
        <f>#REF!</f>
        <v>#REF!</v>
      </c>
      <c r="AK238" t="e">
        <f>#REF!</f>
        <v>#REF!</v>
      </c>
      <c r="AL238" t="e">
        <f>#REF!</f>
        <v>#REF!</v>
      </c>
      <c r="AM238" t="e">
        <f>#REF!</f>
        <v>#REF!</v>
      </c>
      <c r="AN238" t="e">
        <f>#REF!</f>
        <v>#REF!</v>
      </c>
    </row>
    <row r="239" spans="1:40" x14ac:dyDescent="0.25">
      <c r="A239" t="e">
        <f>#REF!</f>
        <v>#REF!</v>
      </c>
      <c r="B239" t="e">
        <f>#REF!</f>
        <v>#REF!</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c r="O239" t="e">
        <f>#REF!</f>
        <v>#REF!</v>
      </c>
      <c r="P239" t="e">
        <f>#REF!</f>
        <v>#REF!</v>
      </c>
      <c r="Q239" t="e">
        <f>#REF!</f>
        <v>#REF!</v>
      </c>
      <c r="R239" s="4" t="e">
        <f>#REF!</f>
        <v>#REF!</v>
      </c>
      <c r="S239" t="e">
        <f>#REF!</f>
        <v>#REF!</v>
      </c>
      <c r="T239" t="e">
        <f>#REF!</f>
        <v>#REF!</v>
      </c>
      <c r="U239" t="e">
        <f>#REF!</f>
        <v>#REF!</v>
      </c>
      <c r="V239" t="e">
        <f>#REF!</f>
        <v>#REF!</v>
      </c>
      <c r="W239" t="e">
        <f>#REF!</f>
        <v>#REF!</v>
      </c>
      <c r="X239" t="e">
        <f>#REF!</f>
        <v>#REF!</v>
      </c>
      <c r="Y239" t="e">
        <f>#REF!</f>
        <v>#REF!</v>
      </c>
      <c r="Z239" t="e">
        <f>#REF!</f>
        <v>#REF!</v>
      </c>
      <c r="AA239" s="4" t="e">
        <f>#REF!</f>
        <v>#REF!</v>
      </c>
      <c r="AB239" t="e">
        <f>#REF!</f>
        <v>#REF!</v>
      </c>
      <c r="AC239" t="e">
        <f>#REF!</f>
        <v>#REF!</v>
      </c>
      <c r="AD239" t="e">
        <f>#REF!</f>
        <v>#REF!</v>
      </c>
      <c r="AE239" t="e">
        <f>#REF!</f>
        <v>#REF!</v>
      </c>
      <c r="AF239" t="e">
        <f>#REF!</f>
        <v>#REF!</v>
      </c>
      <c r="AG239" t="e">
        <f>#REF!</f>
        <v>#REF!</v>
      </c>
      <c r="AH239" t="e">
        <f>#REF!</f>
        <v>#REF!</v>
      </c>
      <c r="AI239" t="e">
        <f>#REF!</f>
        <v>#REF!</v>
      </c>
      <c r="AJ239" t="e">
        <f>#REF!</f>
        <v>#REF!</v>
      </c>
      <c r="AK239" t="e">
        <f>#REF!</f>
        <v>#REF!</v>
      </c>
      <c r="AL239" t="e">
        <f>#REF!</f>
        <v>#REF!</v>
      </c>
      <c r="AM239" t="e">
        <f>#REF!</f>
        <v>#REF!</v>
      </c>
      <c r="AN239" t="e">
        <f>#REF!</f>
        <v>#REF!</v>
      </c>
    </row>
    <row r="240" spans="1:40" x14ac:dyDescent="0.25">
      <c r="A240" t="e">
        <f>#REF!</f>
        <v>#REF!</v>
      </c>
      <c r="B240" t="e">
        <f>#REF!</f>
        <v>#REF!</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c r="O240" t="e">
        <f>#REF!</f>
        <v>#REF!</v>
      </c>
      <c r="P240" t="e">
        <f>#REF!</f>
        <v>#REF!</v>
      </c>
      <c r="Q240" t="e">
        <f>#REF!</f>
        <v>#REF!</v>
      </c>
      <c r="R240" s="4" t="e">
        <f>#REF!</f>
        <v>#REF!</v>
      </c>
      <c r="S240" t="e">
        <f>#REF!</f>
        <v>#REF!</v>
      </c>
      <c r="T240" t="e">
        <f>#REF!</f>
        <v>#REF!</v>
      </c>
      <c r="U240" t="e">
        <f>#REF!</f>
        <v>#REF!</v>
      </c>
      <c r="V240" t="e">
        <f>#REF!</f>
        <v>#REF!</v>
      </c>
      <c r="W240" t="e">
        <f>#REF!</f>
        <v>#REF!</v>
      </c>
      <c r="X240" t="e">
        <f>#REF!</f>
        <v>#REF!</v>
      </c>
      <c r="Y240" t="e">
        <f>#REF!</f>
        <v>#REF!</v>
      </c>
      <c r="Z240" t="e">
        <f>#REF!</f>
        <v>#REF!</v>
      </c>
      <c r="AA240" s="4" t="e">
        <f>#REF!</f>
        <v>#REF!</v>
      </c>
      <c r="AB240" t="e">
        <f>#REF!</f>
        <v>#REF!</v>
      </c>
      <c r="AC240" t="e">
        <f>#REF!</f>
        <v>#REF!</v>
      </c>
      <c r="AD240" t="e">
        <f>#REF!</f>
        <v>#REF!</v>
      </c>
      <c r="AE240" t="e">
        <f>#REF!</f>
        <v>#REF!</v>
      </c>
      <c r="AF240" t="e">
        <f>#REF!</f>
        <v>#REF!</v>
      </c>
      <c r="AG240" t="e">
        <f>#REF!</f>
        <v>#REF!</v>
      </c>
      <c r="AH240" t="e">
        <f>#REF!</f>
        <v>#REF!</v>
      </c>
      <c r="AI240" t="e">
        <f>#REF!</f>
        <v>#REF!</v>
      </c>
      <c r="AJ240" t="e">
        <f>#REF!</f>
        <v>#REF!</v>
      </c>
      <c r="AK240" t="e">
        <f>#REF!</f>
        <v>#REF!</v>
      </c>
      <c r="AL240" t="e">
        <f>#REF!</f>
        <v>#REF!</v>
      </c>
      <c r="AM240" t="e">
        <f>#REF!</f>
        <v>#REF!</v>
      </c>
      <c r="AN240" t="e">
        <f>#REF!</f>
        <v>#REF!</v>
      </c>
    </row>
    <row r="241" spans="1:40" x14ac:dyDescent="0.25">
      <c r="A241" t="e">
        <f>#REF!</f>
        <v>#REF!</v>
      </c>
      <c r="B241" t="e">
        <f>#REF!</f>
        <v>#REF!</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c r="O241" t="e">
        <f>#REF!</f>
        <v>#REF!</v>
      </c>
      <c r="P241" t="e">
        <f>#REF!</f>
        <v>#REF!</v>
      </c>
      <c r="Q241" t="e">
        <f>#REF!</f>
        <v>#REF!</v>
      </c>
      <c r="R241" s="4" t="e">
        <f>#REF!</f>
        <v>#REF!</v>
      </c>
      <c r="S241" t="e">
        <f>#REF!</f>
        <v>#REF!</v>
      </c>
      <c r="T241" t="e">
        <f>#REF!</f>
        <v>#REF!</v>
      </c>
      <c r="U241" t="e">
        <f>#REF!</f>
        <v>#REF!</v>
      </c>
      <c r="V241" t="e">
        <f>#REF!</f>
        <v>#REF!</v>
      </c>
      <c r="W241" t="e">
        <f>#REF!</f>
        <v>#REF!</v>
      </c>
      <c r="X241" t="e">
        <f>#REF!</f>
        <v>#REF!</v>
      </c>
      <c r="Y241" t="e">
        <f>#REF!</f>
        <v>#REF!</v>
      </c>
      <c r="Z241" t="e">
        <f>#REF!</f>
        <v>#REF!</v>
      </c>
      <c r="AA241" s="4" t="e">
        <f>#REF!</f>
        <v>#REF!</v>
      </c>
      <c r="AB241" t="e">
        <f>#REF!</f>
        <v>#REF!</v>
      </c>
      <c r="AC241" t="e">
        <f>#REF!</f>
        <v>#REF!</v>
      </c>
      <c r="AD241" t="e">
        <f>#REF!</f>
        <v>#REF!</v>
      </c>
      <c r="AE241" t="e">
        <f>#REF!</f>
        <v>#REF!</v>
      </c>
      <c r="AF241" t="e">
        <f>#REF!</f>
        <v>#REF!</v>
      </c>
      <c r="AG241" t="e">
        <f>#REF!</f>
        <v>#REF!</v>
      </c>
      <c r="AH241" t="e">
        <f>#REF!</f>
        <v>#REF!</v>
      </c>
      <c r="AI241" t="e">
        <f>#REF!</f>
        <v>#REF!</v>
      </c>
      <c r="AJ241" t="e">
        <f>#REF!</f>
        <v>#REF!</v>
      </c>
      <c r="AK241" t="e">
        <f>#REF!</f>
        <v>#REF!</v>
      </c>
      <c r="AL241" t="e">
        <f>#REF!</f>
        <v>#REF!</v>
      </c>
      <c r="AM241" t="e">
        <f>#REF!</f>
        <v>#REF!</v>
      </c>
      <c r="AN241" t="e">
        <f>#REF!</f>
        <v>#REF!</v>
      </c>
    </row>
    <row r="242" spans="1:40" x14ac:dyDescent="0.25">
      <c r="A242" t="e">
        <f>#REF!</f>
        <v>#REF!</v>
      </c>
      <c r="B242" t="e">
        <f>#REF!</f>
        <v>#REF!</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c r="O242" t="e">
        <f>#REF!</f>
        <v>#REF!</v>
      </c>
      <c r="P242" t="e">
        <f>#REF!</f>
        <v>#REF!</v>
      </c>
      <c r="Q242" t="e">
        <f>#REF!</f>
        <v>#REF!</v>
      </c>
      <c r="R242" s="4" t="e">
        <f>#REF!</f>
        <v>#REF!</v>
      </c>
      <c r="S242" t="e">
        <f>#REF!</f>
        <v>#REF!</v>
      </c>
      <c r="T242" t="e">
        <f>#REF!</f>
        <v>#REF!</v>
      </c>
      <c r="U242" t="e">
        <f>#REF!</f>
        <v>#REF!</v>
      </c>
      <c r="V242" t="e">
        <f>#REF!</f>
        <v>#REF!</v>
      </c>
      <c r="W242" t="e">
        <f>#REF!</f>
        <v>#REF!</v>
      </c>
      <c r="X242" t="e">
        <f>#REF!</f>
        <v>#REF!</v>
      </c>
      <c r="Y242" t="e">
        <f>#REF!</f>
        <v>#REF!</v>
      </c>
      <c r="Z242" t="e">
        <f>#REF!</f>
        <v>#REF!</v>
      </c>
      <c r="AA242" s="4" t="e">
        <f>#REF!</f>
        <v>#REF!</v>
      </c>
      <c r="AB242" t="e">
        <f>#REF!</f>
        <v>#REF!</v>
      </c>
      <c r="AC242" t="e">
        <f>#REF!</f>
        <v>#REF!</v>
      </c>
      <c r="AD242" t="e">
        <f>#REF!</f>
        <v>#REF!</v>
      </c>
      <c r="AE242" t="e">
        <f>#REF!</f>
        <v>#REF!</v>
      </c>
      <c r="AF242" t="e">
        <f>#REF!</f>
        <v>#REF!</v>
      </c>
      <c r="AG242" t="e">
        <f>#REF!</f>
        <v>#REF!</v>
      </c>
      <c r="AH242" t="e">
        <f>#REF!</f>
        <v>#REF!</v>
      </c>
      <c r="AI242" t="e">
        <f>#REF!</f>
        <v>#REF!</v>
      </c>
      <c r="AJ242" t="e">
        <f>#REF!</f>
        <v>#REF!</v>
      </c>
      <c r="AK242" t="e">
        <f>#REF!</f>
        <v>#REF!</v>
      </c>
      <c r="AL242" t="e">
        <f>#REF!</f>
        <v>#REF!</v>
      </c>
      <c r="AM242" t="e">
        <f>#REF!</f>
        <v>#REF!</v>
      </c>
      <c r="AN242" t="e">
        <f>#REF!</f>
        <v>#REF!</v>
      </c>
    </row>
    <row r="243" spans="1:40" x14ac:dyDescent="0.25">
      <c r="A243" t="e">
        <f>#REF!</f>
        <v>#REF!</v>
      </c>
      <c r="B243" t="e">
        <f>#REF!</f>
        <v>#REF!</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c r="O243" t="e">
        <f>#REF!</f>
        <v>#REF!</v>
      </c>
      <c r="P243" t="e">
        <f>#REF!</f>
        <v>#REF!</v>
      </c>
      <c r="Q243" t="e">
        <f>#REF!</f>
        <v>#REF!</v>
      </c>
      <c r="R243" s="4" t="e">
        <f>#REF!</f>
        <v>#REF!</v>
      </c>
      <c r="S243" t="e">
        <f>#REF!</f>
        <v>#REF!</v>
      </c>
      <c r="T243" t="e">
        <f>#REF!</f>
        <v>#REF!</v>
      </c>
      <c r="U243" t="e">
        <f>#REF!</f>
        <v>#REF!</v>
      </c>
      <c r="V243" t="e">
        <f>#REF!</f>
        <v>#REF!</v>
      </c>
      <c r="W243" t="e">
        <f>#REF!</f>
        <v>#REF!</v>
      </c>
      <c r="X243" t="e">
        <f>#REF!</f>
        <v>#REF!</v>
      </c>
      <c r="Y243" t="e">
        <f>#REF!</f>
        <v>#REF!</v>
      </c>
      <c r="Z243" t="e">
        <f>#REF!</f>
        <v>#REF!</v>
      </c>
      <c r="AA243" s="4" t="e">
        <f>#REF!</f>
        <v>#REF!</v>
      </c>
      <c r="AB243" t="e">
        <f>#REF!</f>
        <v>#REF!</v>
      </c>
      <c r="AC243" t="e">
        <f>#REF!</f>
        <v>#REF!</v>
      </c>
      <c r="AD243" t="e">
        <f>#REF!</f>
        <v>#REF!</v>
      </c>
      <c r="AE243" t="e">
        <f>#REF!</f>
        <v>#REF!</v>
      </c>
      <c r="AF243" t="e">
        <f>#REF!</f>
        <v>#REF!</v>
      </c>
      <c r="AG243" t="e">
        <f>#REF!</f>
        <v>#REF!</v>
      </c>
      <c r="AH243" t="e">
        <f>#REF!</f>
        <v>#REF!</v>
      </c>
      <c r="AI243" t="e">
        <f>#REF!</f>
        <v>#REF!</v>
      </c>
      <c r="AJ243" t="e">
        <f>#REF!</f>
        <v>#REF!</v>
      </c>
      <c r="AK243" t="e">
        <f>#REF!</f>
        <v>#REF!</v>
      </c>
      <c r="AL243" t="e">
        <f>#REF!</f>
        <v>#REF!</v>
      </c>
      <c r="AM243" t="e">
        <f>#REF!</f>
        <v>#REF!</v>
      </c>
      <c r="AN243" t="e">
        <f>#REF!</f>
        <v>#REF!</v>
      </c>
    </row>
    <row r="244" spans="1:40" x14ac:dyDescent="0.25">
      <c r="A244" t="e">
        <f>#REF!</f>
        <v>#REF!</v>
      </c>
      <c r="B244" t="e">
        <f>#REF!</f>
        <v>#REF!</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c r="O244" t="e">
        <f>#REF!</f>
        <v>#REF!</v>
      </c>
      <c r="P244" t="e">
        <f>#REF!</f>
        <v>#REF!</v>
      </c>
      <c r="Q244" t="e">
        <f>#REF!</f>
        <v>#REF!</v>
      </c>
      <c r="R244" s="4" t="e">
        <f>#REF!</f>
        <v>#REF!</v>
      </c>
      <c r="S244" t="e">
        <f>#REF!</f>
        <v>#REF!</v>
      </c>
      <c r="T244" t="e">
        <f>#REF!</f>
        <v>#REF!</v>
      </c>
      <c r="U244" t="e">
        <f>#REF!</f>
        <v>#REF!</v>
      </c>
      <c r="V244" t="e">
        <f>#REF!</f>
        <v>#REF!</v>
      </c>
      <c r="W244" t="e">
        <f>#REF!</f>
        <v>#REF!</v>
      </c>
      <c r="X244" t="e">
        <f>#REF!</f>
        <v>#REF!</v>
      </c>
      <c r="Y244" t="e">
        <f>#REF!</f>
        <v>#REF!</v>
      </c>
      <c r="Z244" t="e">
        <f>#REF!</f>
        <v>#REF!</v>
      </c>
      <c r="AA244" s="4" t="e">
        <f>#REF!</f>
        <v>#REF!</v>
      </c>
      <c r="AB244" t="e">
        <f>#REF!</f>
        <v>#REF!</v>
      </c>
      <c r="AC244" t="e">
        <f>#REF!</f>
        <v>#REF!</v>
      </c>
      <c r="AD244" t="e">
        <f>#REF!</f>
        <v>#REF!</v>
      </c>
      <c r="AE244" t="e">
        <f>#REF!</f>
        <v>#REF!</v>
      </c>
      <c r="AF244" t="e">
        <f>#REF!</f>
        <v>#REF!</v>
      </c>
      <c r="AG244" t="e">
        <f>#REF!</f>
        <v>#REF!</v>
      </c>
      <c r="AH244" t="e">
        <f>#REF!</f>
        <v>#REF!</v>
      </c>
      <c r="AI244" t="e">
        <f>#REF!</f>
        <v>#REF!</v>
      </c>
      <c r="AJ244" t="e">
        <f>#REF!</f>
        <v>#REF!</v>
      </c>
      <c r="AK244" t="e">
        <f>#REF!</f>
        <v>#REF!</v>
      </c>
      <c r="AL244" t="e">
        <f>#REF!</f>
        <v>#REF!</v>
      </c>
      <c r="AM244" t="e">
        <f>#REF!</f>
        <v>#REF!</v>
      </c>
      <c r="AN244" t="e">
        <f>#REF!</f>
        <v>#REF!</v>
      </c>
    </row>
    <row r="245" spans="1:40" x14ac:dyDescent="0.25">
      <c r="A245" t="e">
        <f>#REF!</f>
        <v>#REF!</v>
      </c>
      <c r="B245" t="e">
        <f>#REF!</f>
        <v>#REF!</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c r="O245" t="e">
        <f>#REF!</f>
        <v>#REF!</v>
      </c>
      <c r="P245" t="e">
        <f>#REF!</f>
        <v>#REF!</v>
      </c>
      <c r="Q245" t="e">
        <f>#REF!</f>
        <v>#REF!</v>
      </c>
      <c r="R245" s="4" t="e">
        <f>#REF!</f>
        <v>#REF!</v>
      </c>
      <c r="S245" t="e">
        <f>#REF!</f>
        <v>#REF!</v>
      </c>
      <c r="T245" t="e">
        <f>#REF!</f>
        <v>#REF!</v>
      </c>
      <c r="U245" t="e">
        <f>#REF!</f>
        <v>#REF!</v>
      </c>
      <c r="V245" t="e">
        <f>#REF!</f>
        <v>#REF!</v>
      </c>
      <c r="W245" t="e">
        <f>#REF!</f>
        <v>#REF!</v>
      </c>
      <c r="X245" t="e">
        <f>#REF!</f>
        <v>#REF!</v>
      </c>
      <c r="Y245" t="e">
        <f>#REF!</f>
        <v>#REF!</v>
      </c>
      <c r="Z245" t="e">
        <f>#REF!</f>
        <v>#REF!</v>
      </c>
      <c r="AA245" s="4" t="e">
        <f>#REF!</f>
        <v>#REF!</v>
      </c>
      <c r="AB245" t="e">
        <f>#REF!</f>
        <v>#REF!</v>
      </c>
      <c r="AC245" t="e">
        <f>#REF!</f>
        <v>#REF!</v>
      </c>
      <c r="AD245" t="e">
        <f>#REF!</f>
        <v>#REF!</v>
      </c>
      <c r="AE245" t="e">
        <f>#REF!</f>
        <v>#REF!</v>
      </c>
      <c r="AF245" t="e">
        <f>#REF!</f>
        <v>#REF!</v>
      </c>
      <c r="AG245" t="e">
        <f>#REF!</f>
        <v>#REF!</v>
      </c>
      <c r="AH245" t="e">
        <f>#REF!</f>
        <v>#REF!</v>
      </c>
      <c r="AI245" t="e">
        <f>#REF!</f>
        <v>#REF!</v>
      </c>
      <c r="AJ245" t="e">
        <f>#REF!</f>
        <v>#REF!</v>
      </c>
      <c r="AK245" t="e">
        <f>#REF!</f>
        <v>#REF!</v>
      </c>
      <c r="AL245" t="e">
        <f>#REF!</f>
        <v>#REF!</v>
      </c>
      <c r="AM245" t="e">
        <f>#REF!</f>
        <v>#REF!</v>
      </c>
      <c r="AN245" t="e">
        <f>#REF!</f>
        <v>#REF!</v>
      </c>
    </row>
    <row r="246" spans="1:40" x14ac:dyDescent="0.25">
      <c r="A246" t="e">
        <f>#REF!</f>
        <v>#REF!</v>
      </c>
      <c r="B246" t="e">
        <f>#REF!</f>
        <v>#REF!</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c r="O246" t="e">
        <f>#REF!</f>
        <v>#REF!</v>
      </c>
      <c r="P246" t="e">
        <f>#REF!</f>
        <v>#REF!</v>
      </c>
      <c r="Q246" t="e">
        <f>#REF!</f>
        <v>#REF!</v>
      </c>
      <c r="R246" s="4" t="e">
        <f>#REF!</f>
        <v>#REF!</v>
      </c>
      <c r="S246" t="e">
        <f>#REF!</f>
        <v>#REF!</v>
      </c>
      <c r="T246" t="e">
        <f>#REF!</f>
        <v>#REF!</v>
      </c>
      <c r="U246" t="e">
        <f>#REF!</f>
        <v>#REF!</v>
      </c>
      <c r="V246" t="e">
        <f>#REF!</f>
        <v>#REF!</v>
      </c>
      <c r="W246" t="e">
        <f>#REF!</f>
        <v>#REF!</v>
      </c>
      <c r="X246" t="e">
        <f>#REF!</f>
        <v>#REF!</v>
      </c>
      <c r="Y246" t="e">
        <f>#REF!</f>
        <v>#REF!</v>
      </c>
      <c r="Z246" t="e">
        <f>#REF!</f>
        <v>#REF!</v>
      </c>
      <c r="AA246" s="4" t="e">
        <f>#REF!</f>
        <v>#REF!</v>
      </c>
      <c r="AB246" t="e">
        <f>#REF!</f>
        <v>#REF!</v>
      </c>
      <c r="AC246" t="e">
        <f>#REF!</f>
        <v>#REF!</v>
      </c>
      <c r="AD246" t="e">
        <f>#REF!</f>
        <v>#REF!</v>
      </c>
      <c r="AE246" t="e">
        <f>#REF!</f>
        <v>#REF!</v>
      </c>
      <c r="AF246" t="e">
        <f>#REF!</f>
        <v>#REF!</v>
      </c>
      <c r="AG246" t="e">
        <f>#REF!</f>
        <v>#REF!</v>
      </c>
      <c r="AH246" t="e">
        <f>#REF!</f>
        <v>#REF!</v>
      </c>
      <c r="AI246" t="e">
        <f>#REF!</f>
        <v>#REF!</v>
      </c>
      <c r="AJ246" t="e">
        <f>#REF!</f>
        <v>#REF!</v>
      </c>
      <c r="AK246" t="e">
        <f>#REF!</f>
        <v>#REF!</v>
      </c>
      <c r="AL246" t="e">
        <f>#REF!</f>
        <v>#REF!</v>
      </c>
      <c r="AM246" t="e">
        <f>#REF!</f>
        <v>#REF!</v>
      </c>
      <c r="AN246" t="e">
        <f>#REF!</f>
        <v>#REF!</v>
      </c>
    </row>
    <row r="247" spans="1:40" x14ac:dyDescent="0.25">
      <c r="A247" t="e">
        <f>#REF!</f>
        <v>#REF!</v>
      </c>
      <c r="B247" t="e">
        <f>#REF!</f>
        <v>#REF!</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c r="O247" t="e">
        <f>#REF!</f>
        <v>#REF!</v>
      </c>
      <c r="P247" t="e">
        <f>#REF!</f>
        <v>#REF!</v>
      </c>
      <c r="Q247" t="e">
        <f>#REF!</f>
        <v>#REF!</v>
      </c>
      <c r="R247" s="4" t="e">
        <f>#REF!</f>
        <v>#REF!</v>
      </c>
      <c r="S247" t="e">
        <f>#REF!</f>
        <v>#REF!</v>
      </c>
      <c r="T247" t="e">
        <f>#REF!</f>
        <v>#REF!</v>
      </c>
      <c r="U247" t="e">
        <f>#REF!</f>
        <v>#REF!</v>
      </c>
      <c r="V247" t="e">
        <f>#REF!</f>
        <v>#REF!</v>
      </c>
      <c r="W247" t="e">
        <f>#REF!</f>
        <v>#REF!</v>
      </c>
      <c r="X247" t="e">
        <f>#REF!</f>
        <v>#REF!</v>
      </c>
      <c r="Y247" t="e">
        <f>#REF!</f>
        <v>#REF!</v>
      </c>
      <c r="Z247" t="e">
        <f>#REF!</f>
        <v>#REF!</v>
      </c>
      <c r="AA247" s="4" t="e">
        <f>#REF!</f>
        <v>#REF!</v>
      </c>
      <c r="AB247" t="e">
        <f>#REF!</f>
        <v>#REF!</v>
      </c>
      <c r="AC247" t="e">
        <f>#REF!</f>
        <v>#REF!</v>
      </c>
      <c r="AD247" t="e">
        <f>#REF!</f>
        <v>#REF!</v>
      </c>
      <c r="AE247" t="e">
        <f>#REF!</f>
        <v>#REF!</v>
      </c>
      <c r="AF247" t="e">
        <f>#REF!</f>
        <v>#REF!</v>
      </c>
      <c r="AG247" t="e">
        <f>#REF!</f>
        <v>#REF!</v>
      </c>
      <c r="AH247" t="e">
        <f>#REF!</f>
        <v>#REF!</v>
      </c>
      <c r="AI247" t="e">
        <f>#REF!</f>
        <v>#REF!</v>
      </c>
      <c r="AJ247" t="e">
        <f>#REF!</f>
        <v>#REF!</v>
      </c>
      <c r="AK247" t="e">
        <f>#REF!</f>
        <v>#REF!</v>
      </c>
      <c r="AL247" t="e">
        <f>#REF!</f>
        <v>#REF!</v>
      </c>
      <c r="AM247" t="e">
        <f>#REF!</f>
        <v>#REF!</v>
      </c>
      <c r="AN247" t="e">
        <f>#REF!</f>
        <v>#REF!</v>
      </c>
    </row>
    <row r="248" spans="1:40" x14ac:dyDescent="0.25">
      <c r="A248" t="e">
        <f>#REF!</f>
        <v>#REF!</v>
      </c>
      <c r="B248" t="e">
        <f>#REF!</f>
        <v>#REF!</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c r="O248" t="e">
        <f>#REF!</f>
        <v>#REF!</v>
      </c>
      <c r="P248" t="e">
        <f>#REF!</f>
        <v>#REF!</v>
      </c>
      <c r="Q248" t="e">
        <f>#REF!</f>
        <v>#REF!</v>
      </c>
      <c r="R248" s="4" t="e">
        <f>#REF!</f>
        <v>#REF!</v>
      </c>
      <c r="S248" t="e">
        <f>#REF!</f>
        <v>#REF!</v>
      </c>
      <c r="T248" t="e">
        <f>#REF!</f>
        <v>#REF!</v>
      </c>
      <c r="U248" t="e">
        <f>#REF!</f>
        <v>#REF!</v>
      </c>
      <c r="V248" t="e">
        <f>#REF!</f>
        <v>#REF!</v>
      </c>
      <c r="W248" t="e">
        <f>#REF!</f>
        <v>#REF!</v>
      </c>
      <c r="X248" t="e">
        <f>#REF!</f>
        <v>#REF!</v>
      </c>
      <c r="Y248" t="e">
        <f>#REF!</f>
        <v>#REF!</v>
      </c>
      <c r="Z248" t="e">
        <f>#REF!</f>
        <v>#REF!</v>
      </c>
      <c r="AA248" s="4" t="e">
        <f>#REF!</f>
        <v>#REF!</v>
      </c>
      <c r="AB248" t="e">
        <f>#REF!</f>
        <v>#REF!</v>
      </c>
      <c r="AC248" t="e">
        <f>#REF!</f>
        <v>#REF!</v>
      </c>
      <c r="AD248" t="e">
        <f>#REF!</f>
        <v>#REF!</v>
      </c>
      <c r="AE248" t="e">
        <f>#REF!</f>
        <v>#REF!</v>
      </c>
      <c r="AF248" t="e">
        <f>#REF!</f>
        <v>#REF!</v>
      </c>
      <c r="AG248" t="e">
        <f>#REF!</f>
        <v>#REF!</v>
      </c>
      <c r="AH248" t="e">
        <f>#REF!</f>
        <v>#REF!</v>
      </c>
      <c r="AI248" t="e">
        <f>#REF!</f>
        <v>#REF!</v>
      </c>
      <c r="AJ248" t="e">
        <f>#REF!</f>
        <v>#REF!</v>
      </c>
      <c r="AK248" t="e">
        <f>#REF!</f>
        <v>#REF!</v>
      </c>
      <c r="AL248" t="e">
        <f>#REF!</f>
        <v>#REF!</v>
      </c>
      <c r="AM248" t="e">
        <f>#REF!</f>
        <v>#REF!</v>
      </c>
      <c r="AN248" t="e">
        <f>#REF!</f>
        <v>#REF!</v>
      </c>
    </row>
    <row r="249" spans="1:40" x14ac:dyDescent="0.25">
      <c r="A249" t="e">
        <f>#REF!</f>
        <v>#REF!</v>
      </c>
      <c r="B249" t="e">
        <f>#REF!</f>
        <v>#REF!</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c r="O249" t="e">
        <f>#REF!</f>
        <v>#REF!</v>
      </c>
      <c r="P249" t="e">
        <f>#REF!</f>
        <v>#REF!</v>
      </c>
      <c r="Q249" t="e">
        <f>#REF!</f>
        <v>#REF!</v>
      </c>
      <c r="R249" s="4" t="e">
        <f>#REF!</f>
        <v>#REF!</v>
      </c>
      <c r="S249" t="e">
        <f>#REF!</f>
        <v>#REF!</v>
      </c>
      <c r="T249" t="e">
        <f>#REF!</f>
        <v>#REF!</v>
      </c>
      <c r="U249" t="e">
        <f>#REF!</f>
        <v>#REF!</v>
      </c>
      <c r="V249" t="e">
        <f>#REF!</f>
        <v>#REF!</v>
      </c>
      <c r="W249" t="e">
        <f>#REF!</f>
        <v>#REF!</v>
      </c>
      <c r="X249" t="e">
        <f>#REF!</f>
        <v>#REF!</v>
      </c>
      <c r="Y249" t="e">
        <f>#REF!</f>
        <v>#REF!</v>
      </c>
      <c r="Z249" t="e">
        <f>#REF!</f>
        <v>#REF!</v>
      </c>
      <c r="AA249" s="4" t="e">
        <f>#REF!</f>
        <v>#REF!</v>
      </c>
      <c r="AB249" t="e">
        <f>#REF!</f>
        <v>#REF!</v>
      </c>
      <c r="AC249" t="e">
        <f>#REF!</f>
        <v>#REF!</v>
      </c>
      <c r="AD249" t="e">
        <f>#REF!</f>
        <v>#REF!</v>
      </c>
      <c r="AE249" t="e">
        <f>#REF!</f>
        <v>#REF!</v>
      </c>
      <c r="AF249" t="e">
        <f>#REF!</f>
        <v>#REF!</v>
      </c>
      <c r="AG249" t="e">
        <f>#REF!</f>
        <v>#REF!</v>
      </c>
      <c r="AH249" t="e">
        <f>#REF!</f>
        <v>#REF!</v>
      </c>
      <c r="AI249" t="e">
        <f>#REF!</f>
        <v>#REF!</v>
      </c>
      <c r="AJ249" t="e">
        <f>#REF!</f>
        <v>#REF!</v>
      </c>
      <c r="AK249" t="e">
        <f>#REF!</f>
        <v>#REF!</v>
      </c>
      <c r="AL249" t="e">
        <f>#REF!</f>
        <v>#REF!</v>
      </c>
      <c r="AM249" t="e">
        <f>#REF!</f>
        <v>#REF!</v>
      </c>
      <c r="AN249" t="e">
        <f>#REF!</f>
        <v>#REF!</v>
      </c>
    </row>
    <row r="250" spans="1:40" x14ac:dyDescent="0.25">
      <c r="A250" t="e">
        <f>#REF!</f>
        <v>#REF!</v>
      </c>
      <c r="B250" t="e">
        <f>#REF!</f>
        <v>#REF!</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c r="O250" t="e">
        <f>#REF!</f>
        <v>#REF!</v>
      </c>
      <c r="P250" t="e">
        <f>#REF!</f>
        <v>#REF!</v>
      </c>
      <c r="Q250" t="e">
        <f>#REF!</f>
        <v>#REF!</v>
      </c>
      <c r="R250" s="4" t="e">
        <f>#REF!</f>
        <v>#REF!</v>
      </c>
      <c r="S250" t="e">
        <f>#REF!</f>
        <v>#REF!</v>
      </c>
      <c r="T250" t="e">
        <f>#REF!</f>
        <v>#REF!</v>
      </c>
      <c r="U250" t="e">
        <f>#REF!</f>
        <v>#REF!</v>
      </c>
      <c r="V250" t="e">
        <f>#REF!</f>
        <v>#REF!</v>
      </c>
      <c r="W250" t="e">
        <f>#REF!</f>
        <v>#REF!</v>
      </c>
      <c r="X250" t="e">
        <f>#REF!</f>
        <v>#REF!</v>
      </c>
      <c r="Y250" t="e">
        <f>#REF!</f>
        <v>#REF!</v>
      </c>
      <c r="Z250" t="e">
        <f>#REF!</f>
        <v>#REF!</v>
      </c>
      <c r="AA250" s="4" t="e">
        <f>#REF!</f>
        <v>#REF!</v>
      </c>
      <c r="AB250" t="e">
        <f>#REF!</f>
        <v>#REF!</v>
      </c>
      <c r="AC250" t="e">
        <f>#REF!</f>
        <v>#REF!</v>
      </c>
      <c r="AD250" t="e">
        <f>#REF!</f>
        <v>#REF!</v>
      </c>
      <c r="AE250" t="e">
        <f>#REF!</f>
        <v>#REF!</v>
      </c>
      <c r="AF250" t="e">
        <f>#REF!</f>
        <v>#REF!</v>
      </c>
      <c r="AG250" t="e">
        <f>#REF!</f>
        <v>#REF!</v>
      </c>
      <c r="AH250" t="e">
        <f>#REF!</f>
        <v>#REF!</v>
      </c>
      <c r="AI250" t="e">
        <f>#REF!</f>
        <v>#REF!</v>
      </c>
      <c r="AJ250" t="e">
        <f>#REF!</f>
        <v>#REF!</v>
      </c>
      <c r="AK250" t="e">
        <f>#REF!</f>
        <v>#REF!</v>
      </c>
      <c r="AL250" t="e">
        <f>#REF!</f>
        <v>#REF!</v>
      </c>
      <c r="AM250" t="e">
        <f>#REF!</f>
        <v>#REF!</v>
      </c>
      <c r="AN250" t="e">
        <f>#REF!</f>
        <v>#REF!</v>
      </c>
    </row>
    <row r="251" spans="1:40" x14ac:dyDescent="0.25">
      <c r="A251" t="e">
        <f>#REF!</f>
        <v>#REF!</v>
      </c>
      <c r="B251" t="e">
        <f>#REF!</f>
        <v>#REF!</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c r="O251" t="e">
        <f>#REF!</f>
        <v>#REF!</v>
      </c>
      <c r="P251" t="e">
        <f>#REF!</f>
        <v>#REF!</v>
      </c>
      <c r="Q251" t="e">
        <f>#REF!</f>
        <v>#REF!</v>
      </c>
      <c r="R251" s="4" t="e">
        <f>#REF!</f>
        <v>#REF!</v>
      </c>
      <c r="S251" t="e">
        <f>#REF!</f>
        <v>#REF!</v>
      </c>
      <c r="T251" t="e">
        <f>#REF!</f>
        <v>#REF!</v>
      </c>
      <c r="U251" t="e">
        <f>#REF!</f>
        <v>#REF!</v>
      </c>
      <c r="V251" t="e">
        <f>#REF!</f>
        <v>#REF!</v>
      </c>
      <c r="W251" t="e">
        <f>#REF!</f>
        <v>#REF!</v>
      </c>
      <c r="X251" t="e">
        <f>#REF!</f>
        <v>#REF!</v>
      </c>
      <c r="Y251" t="e">
        <f>#REF!</f>
        <v>#REF!</v>
      </c>
      <c r="Z251" t="e">
        <f>#REF!</f>
        <v>#REF!</v>
      </c>
      <c r="AA251" s="4" t="e">
        <f>#REF!</f>
        <v>#REF!</v>
      </c>
      <c r="AB251" t="e">
        <f>#REF!</f>
        <v>#REF!</v>
      </c>
      <c r="AC251" t="e">
        <f>#REF!</f>
        <v>#REF!</v>
      </c>
      <c r="AD251" t="e">
        <f>#REF!</f>
        <v>#REF!</v>
      </c>
      <c r="AE251" t="e">
        <f>#REF!</f>
        <v>#REF!</v>
      </c>
      <c r="AF251" t="e">
        <f>#REF!</f>
        <v>#REF!</v>
      </c>
      <c r="AG251" t="e">
        <f>#REF!</f>
        <v>#REF!</v>
      </c>
      <c r="AH251" t="e">
        <f>#REF!</f>
        <v>#REF!</v>
      </c>
      <c r="AI251" t="e">
        <f>#REF!</f>
        <v>#REF!</v>
      </c>
      <c r="AJ251" t="e">
        <f>#REF!</f>
        <v>#REF!</v>
      </c>
      <c r="AK251" t="e">
        <f>#REF!</f>
        <v>#REF!</v>
      </c>
      <c r="AL251" t="e">
        <f>#REF!</f>
        <v>#REF!</v>
      </c>
      <c r="AM251" t="e">
        <f>#REF!</f>
        <v>#REF!</v>
      </c>
      <c r="AN251" t="e">
        <f>#REF!</f>
        <v>#REF!</v>
      </c>
    </row>
    <row r="252" spans="1:40" x14ac:dyDescent="0.25">
      <c r="A252" t="e">
        <f>#REF!</f>
        <v>#REF!</v>
      </c>
      <c r="B252" t="e">
        <f>#REF!</f>
        <v>#REF!</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c r="O252" t="e">
        <f>#REF!</f>
        <v>#REF!</v>
      </c>
      <c r="P252" t="e">
        <f>#REF!</f>
        <v>#REF!</v>
      </c>
      <c r="Q252" t="e">
        <f>#REF!</f>
        <v>#REF!</v>
      </c>
      <c r="R252" s="4" t="e">
        <f>#REF!</f>
        <v>#REF!</v>
      </c>
      <c r="S252" t="e">
        <f>#REF!</f>
        <v>#REF!</v>
      </c>
      <c r="T252" t="e">
        <f>#REF!</f>
        <v>#REF!</v>
      </c>
      <c r="U252" t="e">
        <f>#REF!</f>
        <v>#REF!</v>
      </c>
      <c r="V252" t="e">
        <f>#REF!</f>
        <v>#REF!</v>
      </c>
      <c r="W252" t="e">
        <f>#REF!</f>
        <v>#REF!</v>
      </c>
      <c r="X252" t="e">
        <f>#REF!</f>
        <v>#REF!</v>
      </c>
      <c r="Y252" t="e">
        <f>#REF!</f>
        <v>#REF!</v>
      </c>
      <c r="Z252" t="e">
        <f>#REF!</f>
        <v>#REF!</v>
      </c>
      <c r="AA252" s="4" t="e">
        <f>#REF!</f>
        <v>#REF!</v>
      </c>
      <c r="AB252" t="e">
        <f>#REF!</f>
        <v>#REF!</v>
      </c>
      <c r="AC252" t="e">
        <f>#REF!</f>
        <v>#REF!</v>
      </c>
      <c r="AD252" t="e">
        <f>#REF!</f>
        <v>#REF!</v>
      </c>
      <c r="AE252" t="e">
        <f>#REF!</f>
        <v>#REF!</v>
      </c>
      <c r="AF252" t="e">
        <f>#REF!</f>
        <v>#REF!</v>
      </c>
      <c r="AG252" t="e">
        <f>#REF!</f>
        <v>#REF!</v>
      </c>
      <c r="AH252" t="e">
        <f>#REF!</f>
        <v>#REF!</v>
      </c>
      <c r="AI252" t="e">
        <f>#REF!</f>
        <v>#REF!</v>
      </c>
      <c r="AJ252" t="e">
        <f>#REF!</f>
        <v>#REF!</v>
      </c>
      <c r="AK252" t="e">
        <f>#REF!</f>
        <v>#REF!</v>
      </c>
      <c r="AL252" t="e">
        <f>#REF!</f>
        <v>#REF!</v>
      </c>
      <c r="AM252" t="e">
        <f>#REF!</f>
        <v>#REF!</v>
      </c>
      <c r="AN252" t="e">
        <f>#REF!</f>
        <v>#REF!</v>
      </c>
    </row>
    <row r="253" spans="1:40" x14ac:dyDescent="0.25">
      <c r="A253" t="e">
        <f>#REF!</f>
        <v>#REF!</v>
      </c>
      <c r="B253" t="e">
        <f>#REF!</f>
        <v>#REF!</v>
      </c>
      <c r="C253" t="e">
        <f>#REF!</f>
        <v>#REF!</v>
      </c>
      <c r="D253" t="e">
        <f>#REF!</f>
        <v>#REF!</v>
      </c>
      <c r="E253" t="e">
        <f>#REF!</f>
        <v>#REF!</v>
      </c>
      <c r="F253" t="e">
        <f>#REF!</f>
        <v>#REF!</v>
      </c>
      <c r="G253" t="e">
        <f>#REF!</f>
        <v>#REF!</v>
      </c>
      <c r="H253" t="e">
        <f>#REF!</f>
        <v>#REF!</v>
      </c>
      <c r="I253" t="e">
        <f>#REF!</f>
        <v>#REF!</v>
      </c>
      <c r="J253" t="e">
        <f>#REF!</f>
        <v>#REF!</v>
      </c>
      <c r="K253" t="e">
        <f>#REF!</f>
        <v>#REF!</v>
      </c>
      <c r="L253" t="e">
        <f>#REF!</f>
        <v>#REF!</v>
      </c>
      <c r="M253" t="e">
        <f>#REF!</f>
        <v>#REF!</v>
      </c>
      <c r="N253" t="e">
        <f>#REF!</f>
        <v>#REF!</v>
      </c>
      <c r="O253" t="e">
        <f>#REF!</f>
        <v>#REF!</v>
      </c>
      <c r="P253" t="e">
        <f>#REF!</f>
        <v>#REF!</v>
      </c>
      <c r="Q253" t="e">
        <f>#REF!</f>
        <v>#REF!</v>
      </c>
      <c r="R253" s="4" t="e">
        <f>#REF!</f>
        <v>#REF!</v>
      </c>
      <c r="S253" t="e">
        <f>#REF!</f>
        <v>#REF!</v>
      </c>
      <c r="T253" t="e">
        <f>#REF!</f>
        <v>#REF!</v>
      </c>
      <c r="U253" t="e">
        <f>#REF!</f>
        <v>#REF!</v>
      </c>
      <c r="V253" t="e">
        <f>#REF!</f>
        <v>#REF!</v>
      </c>
      <c r="W253" t="e">
        <f>#REF!</f>
        <v>#REF!</v>
      </c>
      <c r="X253" t="e">
        <f>#REF!</f>
        <v>#REF!</v>
      </c>
      <c r="Y253" t="e">
        <f>#REF!</f>
        <v>#REF!</v>
      </c>
      <c r="Z253" t="e">
        <f>#REF!</f>
        <v>#REF!</v>
      </c>
      <c r="AA253" s="4" t="e">
        <f>#REF!</f>
        <v>#REF!</v>
      </c>
      <c r="AB253" t="e">
        <f>#REF!</f>
        <v>#REF!</v>
      </c>
      <c r="AC253" t="e">
        <f>#REF!</f>
        <v>#REF!</v>
      </c>
      <c r="AD253" t="e">
        <f>#REF!</f>
        <v>#REF!</v>
      </c>
      <c r="AE253" t="e">
        <f>#REF!</f>
        <v>#REF!</v>
      </c>
      <c r="AF253" t="e">
        <f>#REF!</f>
        <v>#REF!</v>
      </c>
      <c r="AG253" t="e">
        <f>#REF!</f>
        <v>#REF!</v>
      </c>
      <c r="AH253" t="e">
        <f>#REF!</f>
        <v>#REF!</v>
      </c>
      <c r="AI253" t="e">
        <f>#REF!</f>
        <v>#REF!</v>
      </c>
      <c r="AJ253" t="e">
        <f>#REF!</f>
        <v>#REF!</v>
      </c>
      <c r="AK253" t="e">
        <f>#REF!</f>
        <v>#REF!</v>
      </c>
      <c r="AL253" t="e">
        <f>#REF!</f>
        <v>#REF!</v>
      </c>
      <c r="AM253" t="e">
        <f>#REF!</f>
        <v>#REF!</v>
      </c>
      <c r="AN253" t="e">
        <f>#REF!</f>
        <v>#REF!</v>
      </c>
    </row>
    <row r="254" spans="1:40" x14ac:dyDescent="0.25">
      <c r="A254" t="e">
        <f>#REF!</f>
        <v>#REF!</v>
      </c>
      <c r="B254" t="e">
        <f>#REF!</f>
        <v>#REF!</v>
      </c>
      <c r="C254" t="e">
        <f>#REF!</f>
        <v>#REF!</v>
      </c>
      <c r="D254" t="e">
        <f>#REF!</f>
        <v>#REF!</v>
      </c>
      <c r="E254" t="e">
        <f>#REF!</f>
        <v>#REF!</v>
      </c>
      <c r="F254" t="e">
        <f>#REF!</f>
        <v>#REF!</v>
      </c>
      <c r="G254" t="e">
        <f>#REF!</f>
        <v>#REF!</v>
      </c>
      <c r="H254" t="e">
        <f>#REF!</f>
        <v>#REF!</v>
      </c>
      <c r="I254" t="e">
        <f>#REF!</f>
        <v>#REF!</v>
      </c>
      <c r="J254" t="e">
        <f>#REF!</f>
        <v>#REF!</v>
      </c>
      <c r="K254" t="e">
        <f>#REF!</f>
        <v>#REF!</v>
      </c>
      <c r="L254" t="e">
        <f>#REF!</f>
        <v>#REF!</v>
      </c>
      <c r="M254" t="e">
        <f>#REF!</f>
        <v>#REF!</v>
      </c>
      <c r="N254" t="e">
        <f>#REF!</f>
        <v>#REF!</v>
      </c>
      <c r="O254" t="e">
        <f>#REF!</f>
        <v>#REF!</v>
      </c>
      <c r="P254" t="e">
        <f>#REF!</f>
        <v>#REF!</v>
      </c>
      <c r="Q254" t="e">
        <f>#REF!</f>
        <v>#REF!</v>
      </c>
      <c r="R254" s="4" t="e">
        <f>#REF!</f>
        <v>#REF!</v>
      </c>
      <c r="S254" t="e">
        <f>#REF!</f>
        <v>#REF!</v>
      </c>
      <c r="T254" t="e">
        <f>#REF!</f>
        <v>#REF!</v>
      </c>
      <c r="U254" t="e">
        <f>#REF!</f>
        <v>#REF!</v>
      </c>
      <c r="V254" t="e">
        <f>#REF!</f>
        <v>#REF!</v>
      </c>
      <c r="W254" t="e">
        <f>#REF!</f>
        <v>#REF!</v>
      </c>
      <c r="X254" t="e">
        <f>#REF!</f>
        <v>#REF!</v>
      </c>
      <c r="Y254" t="e">
        <f>#REF!</f>
        <v>#REF!</v>
      </c>
      <c r="Z254" t="e">
        <f>#REF!</f>
        <v>#REF!</v>
      </c>
      <c r="AA254" s="4" t="e">
        <f>#REF!</f>
        <v>#REF!</v>
      </c>
      <c r="AB254" t="e">
        <f>#REF!</f>
        <v>#REF!</v>
      </c>
      <c r="AC254" t="e">
        <f>#REF!</f>
        <v>#REF!</v>
      </c>
      <c r="AD254" t="e">
        <f>#REF!</f>
        <v>#REF!</v>
      </c>
      <c r="AE254" t="e">
        <f>#REF!</f>
        <v>#REF!</v>
      </c>
      <c r="AF254" t="e">
        <f>#REF!</f>
        <v>#REF!</v>
      </c>
      <c r="AG254" t="e">
        <f>#REF!</f>
        <v>#REF!</v>
      </c>
      <c r="AH254" t="e">
        <f>#REF!</f>
        <v>#REF!</v>
      </c>
      <c r="AI254" t="e">
        <f>#REF!</f>
        <v>#REF!</v>
      </c>
      <c r="AJ254" t="e">
        <f>#REF!</f>
        <v>#REF!</v>
      </c>
      <c r="AK254" t="e">
        <f>#REF!</f>
        <v>#REF!</v>
      </c>
      <c r="AL254" t="e">
        <f>#REF!</f>
        <v>#REF!</v>
      </c>
      <c r="AM254" t="e">
        <f>#REF!</f>
        <v>#REF!</v>
      </c>
      <c r="AN254" t="e">
        <f>#REF!</f>
        <v>#REF!</v>
      </c>
    </row>
    <row r="255" spans="1:40" x14ac:dyDescent="0.25">
      <c r="A255" t="e">
        <f>#REF!</f>
        <v>#REF!</v>
      </c>
      <c r="B255" t="e">
        <f>#REF!</f>
        <v>#REF!</v>
      </c>
      <c r="C255" t="e">
        <f>#REF!</f>
        <v>#REF!</v>
      </c>
      <c r="D255" t="e">
        <f>#REF!</f>
        <v>#REF!</v>
      </c>
      <c r="E255" t="e">
        <f>#REF!</f>
        <v>#REF!</v>
      </c>
      <c r="F255" t="e">
        <f>#REF!</f>
        <v>#REF!</v>
      </c>
      <c r="G255" t="e">
        <f>#REF!</f>
        <v>#REF!</v>
      </c>
      <c r="H255" t="e">
        <f>#REF!</f>
        <v>#REF!</v>
      </c>
      <c r="I255" t="e">
        <f>#REF!</f>
        <v>#REF!</v>
      </c>
      <c r="J255" t="e">
        <f>#REF!</f>
        <v>#REF!</v>
      </c>
      <c r="K255" t="e">
        <f>#REF!</f>
        <v>#REF!</v>
      </c>
      <c r="L255" t="e">
        <f>#REF!</f>
        <v>#REF!</v>
      </c>
      <c r="M255" t="e">
        <f>#REF!</f>
        <v>#REF!</v>
      </c>
      <c r="N255" t="e">
        <f>#REF!</f>
        <v>#REF!</v>
      </c>
      <c r="O255" t="e">
        <f>#REF!</f>
        <v>#REF!</v>
      </c>
      <c r="P255" t="e">
        <f>#REF!</f>
        <v>#REF!</v>
      </c>
      <c r="Q255" t="e">
        <f>#REF!</f>
        <v>#REF!</v>
      </c>
      <c r="R255" s="4" t="e">
        <f>#REF!</f>
        <v>#REF!</v>
      </c>
      <c r="S255" t="e">
        <f>#REF!</f>
        <v>#REF!</v>
      </c>
      <c r="T255" t="e">
        <f>#REF!</f>
        <v>#REF!</v>
      </c>
      <c r="U255" t="e">
        <f>#REF!</f>
        <v>#REF!</v>
      </c>
      <c r="V255" t="e">
        <f>#REF!</f>
        <v>#REF!</v>
      </c>
      <c r="W255" t="e">
        <f>#REF!</f>
        <v>#REF!</v>
      </c>
      <c r="X255" t="e">
        <f>#REF!</f>
        <v>#REF!</v>
      </c>
      <c r="Y255" t="e">
        <f>#REF!</f>
        <v>#REF!</v>
      </c>
      <c r="Z255" t="e">
        <f>#REF!</f>
        <v>#REF!</v>
      </c>
      <c r="AA255" s="4" t="e">
        <f>#REF!</f>
        <v>#REF!</v>
      </c>
      <c r="AB255" t="e">
        <f>#REF!</f>
        <v>#REF!</v>
      </c>
      <c r="AC255" t="e">
        <f>#REF!</f>
        <v>#REF!</v>
      </c>
      <c r="AD255" t="e">
        <f>#REF!</f>
        <v>#REF!</v>
      </c>
      <c r="AE255" t="e">
        <f>#REF!</f>
        <v>#REF!</v>
      </c>
      <c r="AF255" t="e">
        <f>#REF!</f>
        <v>#REF!</v>
      </c>
      <c r="AG255" t="e">
        <f>#REF!</f>
        <v>#REF!</v>
      </c>
      <c r="AH255" t="e">
        <f>#REF!</f>
        <v>#REF!</v>
      </c>
      <c r="AI255" t="e">
        <f>#REF!</f>
        <v>#REF!</v>
      </c>
      <c r="AJ255" t="e">
        <f>#REF!</f>
        <v>#REF!</v>
      </c>
      <c r="AK255" t="e">
        <f>#REF!</f>
        <v>#REF!</v>
      </c>
      <c r="AL255" t="e">
        <f>#REF!</f>
        <v>#REF!</v>
      </c>
      <c r="AM255" t="e">
        <f>#REF!</f>
        <v>#REF!</v>
      </c>
      <c r="AN255" t="e">
        <f>#REF!</f>
        <v>#REF!</v>
      </c>
    </row>
    <row r="256" spans="1:40" x14ac:dyDescent="0.25">
      <c r="A256" t="e">
        <f>#REF!</f>
        <v>#REF!</v>
      </c>
      <c r="B256" t="e">
        <f>#REF!</f>
        <v>#REF!</v>
      </c>
      <c r="C256" t="e">
        <f>#REF!</f>
        <v>#REF!</v>
      </c>
      <c r="D256" t="e">
        <f>#REF!</f>
        <v>#REF!</v>
      </c>
      <c r="E256" t="e">
        <f>#REF!</f>
        <v>#REF!</v>
      </c>
      <c r="F256" t="e">
        <f>#REF!</f>
        <v>#REF!</v>
      </c>
      <c r="G256" t="e">
        <f>#REF!</f>
        <v>#REF!</v>
      </c>
      <c r="H256" t="e">
        <f>#REF!</f>
        <v>#REF!</v>
      </c>
      <c r="I256" t="e">
        <f>#REF!</f>
        <v>#REF!</v>
      </c>
      <c r="J256" t="e">
        <f>#REF!</f>
        <v>#REF!</v>
      </c>
      <c r="K256" t="e">
        <f>#REF!</f>
        <v>#REF!</v>
      </c>
      <c r="L256" t="e">
        <f>#REF!</f>
        <v>#REF!</v>
      </c>
      <c r="M256" t="e">
        <f>#REF!</f>
        <v>#REF!</v>
      </c>
      <c r="N256" t="e">
        <f>#REF!</f>
        <v>#REF!</v>
      </c>
      <c r="O256" t="e">
        <f>#REF!</f>
        <v>#REF!</v>
      </c>
      <c r="P256" t="e">
        <f>#REF!</f>
        <v>#REF!</v>
      </c>
      <c r="Q256" t="e">
        <f>#REF!</f>
        <v>#REF!</v>
      </c>
      <c r="R256" s="4" t="e">
        <f>#REF!</f>
        <v>#REF!</v>
      </c>
      <c r="S256" t="e">
        <f>#REF!</f>
        <v>#REF!</v>
      </c>
      <c r="T256" t="e">
        <f>#REF!</f>
        <v>#REF!</v>
      </c>
      <c r="U256" t="e">
        <f>#REF!</f>
        <v>#REF!</v>
      </c>
      <c r="V256" t="e">
        <f>#REF!</f>
        <v>#REF!</v>
      </c>
      <c r="W256" t="e">
        <f>#REF!</f>
        <v>#REF!</v>
      </c>
      <c r="X256" t="e">
        <f>#REF!</f>
        <v>#REF!</v>
      </c>
      <c r="Y256" t="e">
        <f>#REF!</f>
        <v>#REF!</v>
      </c>
      <c r="Z256" t="e">
        <f>#REF!</f>
        <v>#REF!</v>
      </c>
      <c r="AA256" s="4" t="e">
        <f>#REF!</f>
        <v>#REF!</v>
      </c>
      <c r="AB256" t="e">
        <f>#REF!</f>
        <v>#REF!</v>
      </c>
      <c r="AC256" t="e">
        <f>#REF!</f>
        <v>#REF!</v>
      </c>
      <c r="AD256" t="e">
        <f>#REF!</f>
        <v>#REF!</v>
      </c>
      <c r="AE256" t="e">
        <f>#REF!</f>
        <v>#REF!</v>
      </c>
      <c r="AF256" t="e">
        <f>#REF!</f>
        <v>#REF!</v>
      </c>
      <c r="AG256" t="e">
        <f>#REF!</f>
        <v>#REF!</v>
      </c>
      <c r="AH256" t="e">
        <f>#REF!</f>
        <v>#REF!</v>
      </c>
      <c r="AI256" t="e">
        <f>#REF!</f>
        <v>#REF!</v>
      </c>
      <c r="AJ256" t="e">
        <f>#REF!</f>
        <v>#REF!</v>
      </c>
      <c r="AK256" t="e">
        <f>#REF!</f>
        <v>#REF!</v>
      </c>
      <c r="AL256" t="e">
        <f>#REF!</f>
        <v>#REF!</v>
      </c>
      <c r="AM256" t="e">
        <f>#REF!</f>
        <v>#REF!</v>
      </c>
      <c r="AN256" t="e">
        <f>#REF!</f>
        <v>#REF!</v>
      </c>
    </row>
    <row r="257" spans="1:40" x14ac:dyDescent="0.25">
      <c r="A257" t="e">
        <f>#REF!</f>
        <v>#REF!</v>
      </c>
      <c r="B257" t="e">
        <f>#REF!</f>
        <v>#REF!</v>
      </c>
      <c r="C257" t="e">
        <f>#REF!</f>
        <v>#REF!</v>
      </c>
      <c r="D257" t="e">
        <f>#REF!</f>
        <v>#REF!</v>
      </c>
      <c r="E257" t="e">
        <f>#REF!</f>
        <v>#REF!</v>
      </c>
      <c r="F257" t="e">
        <f>#REF!</f>
        <v>#REF!</v>
      </c>
      <c r="G257" t="e">
        <f>#REF!</f>
        <v>#REF!</v>
      </c>
      <c r="H257" t="e">
        <f>#REF!</f>
        <v>#REF!</v>
      </c>
      <c r="I257" t="e">
        <f>#REF!</f>
        <v>#REF!</v>
      </c>
      <c r="J257" t="e">
        <f>#REF!</f>
        <v>#REF!</v>
      </c>
      <c r="K257" t="e">
        <f>#REF!</f>
        <v>#REF!</v>
      </c>
      <c r="L257" t="e">
        <f>#REF!</f>
        <v>#REF!</v>
      </c>
      <c r="M257" t="e">
        <f>#REF!</f>
        <v>#REF!</v>
      </c>
      <c r="N257" t="e">
        <f>#REF!</f>
        <v>#REF!</v>
      </c>
      <c r="O257" t="e">
        <f>#REF!</f>
        <v>#REF!</v>
      </c>
      <c r="P257" t="e">
        <f>#REF!</f>
        <v>#REF!</v>
      </c>
      <c r="Q257" t="e">
        <f>#REF!</f>
        <v>#REF!</v>
      </c>
      <c r="R257" s="4" t="e">
        <f>#REF!</f>
        <v>#REF!</v>
      </c>
      <c r="S257" t="e">
        <f>#REF!</f>
        <v>#REF!</v>
      </c>
      <c r="T257" t="e">
        <f>#REF!</f>
        <v>#REF!</v>
      </c>
      <c r="U257" t="e">
        <f>#REF!</f>
        <v>#REF!</v>
      </c>
      <c r="V257" t="e">
        <f>#REF!</f>
        <v>#REF!</v>
      </c>
      <c r="W257" t="e">
        <f>#REF!</f>
        <v>#REF!</v>
      </c>
      <c r="X257" t="e">
        <f>#REF!</f>
        <v>#REF!</v>
      </c>
      <c r="Y257" t="e">
        <f>#REF!</f>
        <v>#REF!</v>
      </c>
      <c r="Z257" t="e">
        <f>#REF!</f>
        <v>#REF!</v>
      </c>
      <c r="AA257" s="4" t="e">
        <f>#REF!</f>
        <v>#REF!</v>
      </c>
      <c r="AB257" t="e">
        <f>#REF!</f>
        <v>#REF!</v>
      </c>
      <c r="AC257" t="e">
        <f>#REF!</f>
        <v>#REF!</v>
      </c>
      <c r="AD257" t="e">
        <f>#REF!</f>
        <v>#REF!</v>
      </c>
      <c r="AE257" t="e">
        <f>#REF!</f>
        <v>#REF!</v>
      </c>
      <c r="AF257" t="e">
        <f>#REF!</f>
        <v>#REF!</v>
      </c>
      <c r="AG257" t="e">
        <f>#REF!</f>
        <v>#REF!</v>
      </c>
      <c r="AH257" t="e">
        <f>#REF!</f>
        <v>#REF!</v>
      </c>
      <c r="AI257" t="e">
        <f>#REF!</f>
        <v>#REF!</v>
      </c>
      <c r="AJ257" t="e">
        <f>#REF!</f>
        <v>#REF!</v>
      </c>
      <c r="AK257" t="e">
        <f>#REF!</f>
        <v>#REF!</v>
      </c>
      <c r="AL257" t="e">
        <f>#REF!</f>
        <v>#REF!</v>
      </c>
      <c r="AM257" t="e">
        <f>#REF!</f>
        <v>#REF!</v>
      </c>
      <c r="AN257" t="e">
        <f>#REF!</f>
        <v>#REF!</v>
      </c>
    </row>
    <row r="258" spans="1:40" x14ac:dyDescent="0.25">
      <c r="A258" t="e">
        <f>#REF!</f>
        <v>#REF!</v>
      </c>
      <c r="B258" t="e">
        <f>#REF!</f>
        <v>#REF!</v>
      </c>
      <c r="C258" t="e">
        <f>#REF!</f>
        <v>#REF!</v>
      </c>
      <c r="D258" t="e">
        <f>#REF!</f>
        <v>#REF!</v>
      </c>
      <c r="E258" t="e">
        <f>#REF!</f>
        <v>#REF!</v>
      </c>
      <c r="F258" t="e">
        <f>#REF!</f>
        <v>#REF!</v>
      </c>
      <c r="G258" t="e">
        <f>#REF!</f>
        <v>#REF!</v>
      </c>
      <c r="H258" t="e">
        <f>#REF!</f>
        <v>#REF!</v>
      </c>
      <c r="I258" t="e">
        <f>#REF!</f>
        <v>#REF!</v>
      </c>
      <c r="J258" t="e">
        <f>#REF!</f>
        <v>#REF!</v>
      </c>
      <c r="K258" t="e">
        <f>#REF!</f>
        <v>#REF!</v>
      </c>
      <c r="L258" t="e">
        <f>#REF!</f>
        <v>#REF!</v>
      </c>
      <c r="M258" t="e">
        <f>#REF!</f>
        <v>#REF!</v>
      </c>
      <c r="N258" t="e">
        <f>#REF!</f>
        <v>#REF!</v>
      </c>
      <c r="O258" t="e">
        <f>#REF!</f>
        <v>#REF!</v>
      </c>
      <c r="P258" t="e">
        <f>#REF!</f>
        <v>#REF!</v>
      </c>
      <c r="Q258" t="e">
        <f>#REF!</f>
        <v>#REF!</v>
      </c>
      <c r="R258" s="4" t="e">
        <f>#REF!</f>
        <v>#REF!</v>
      </c>
      <c r="S258" t="e">
        <f>#REF!</f>
        <v>#REF!</v>
      </c>
      <c r="T258" t="e">
        <f>#REF!</f>
        <v>#REF!</v>
      </c>
      <c r="U258" t="e">
        <f>#REF!</f>
        <v>#REF!</v>
      </c>
      <c r="V258" t="e">
        <f>#REF!</f>
        <v>#REF!</v>
      </c>
      <c r="W258" t="e">
        <f>#REF!</f>
        <v>#REF!</v>
      </c>
      <c r="X258" t="e">
        <f>#REF!</f>
        <v>#REF!</v>
      </c>
      <c r="Y258" t="e">
        <f>#REF!</f>
        <v>#REF!</v>
      </c>
      <c r="Z258" t="e">
        <f>#REF!</f>
        <v>#REF!</v>
      </c>
      <c r="AA258" s="4" t="e">
        <f>#REF!</f>
        <v>#REF!</v>
      </c>
      <c r="AB258" t="e">
        <f>#REF!</f>
        <v>#REF!</v>
      </c>
      <c r="AC258" t="e">
        <f>#REF!</f>
        <v>#REF!</v>
      </c>
      <c r="AD258" t="e">
        <f>#REF!</f>
        <v>#REF!</v>
      </c>
      <c r="AE258" t="e">
        <f>#REF!</f>
        <v>#REF!</v>
      </c>
      <c r="AF258" t="e">
        <f>#REF!</f>
        <v>#REF!</v>
      </c>
      <c r="AG258" t="e">
        <f>#REF!</f>
        <v>#REF!</v>
      </c>
      <c r="AH258" t="e">
        <f>#REF!</f>
        <v>#REF!</v>
      </c>
      <c r="AI258" t="e">
        <f>#REF!</f>
        <v>#REF!</v>
      </c>
      <c r="AJ258" t="e">
        <f>#REF!</f>
        <v>#REF!</v>
      </c>
      <c r="AK258" t="e">
        <f>#REF!</f>
        <v>#REF!</v>
      </c>
      <c r="AL258" t="e">
        <f>#REF!</f>
        <v>#REF!</v>
      </c>
      <c r="AM258" t="e">
        <f>#REF!</f>
        <v>#REF!</v>
      </c>
      <c r="AN258" t="e">
        <f>#REF!</f>
        <v>#REF!</v>
      </c>
    </row>
    <row r="259" spans="1:40" x14ac:dyDescent="0.25">
      <c r="A259" t="e">
        <f>#REF!</f>
        <v>#REF!</v>
      </c>
      <c r="B259" t="e">
        <f>#REF!</f>
        <v>#REF!</v>
      </c>
      <c r="C259" t="e">
        <f>#REF!</f>
        <v>#REF!</v>
      </c>
      <c r="D259" t="e">
        <f>#REF!</f>
        <v>#REF!</v>
      </c>
      <c r="E259" t="e">
        <f>#REF!</f>
        <v>#REF!</v>
      </c>
      <c r="F259" t="e">
        <f>#REF!</f>
        <v>#REF!</v>
      </c>
      <c r="G259" t="e">
        <f>#REF!</f>
        <v>#REF!</v>
      </c>
      <c r="H259" t="e">
        <f>#REF!</f>
        <v>#REF!</v>
      </c>
      <c r="I259" t="e">
        <f>#REF!</f>
        <v>#REF!</v>
      </c>
      <c r="J259" t="e">
        <f>#REF!</f>
        <v>#REF!</v>
      </c>
      <c r="K259" t="e">
        <f>#REF!</f>
        <v>#REF!</v>
      </c>
      <c r="L259" t="e">
        <f>#REF!</f>
        <v>#REF!</v>
      </c>
      <c r="M259" t="e">
        <f>#REF!</f>
        <v>#REF!</v>
      </c>
      <c r="N259" t="e">
        <f>#REF!</f>
        <v>#REF!</v>
      </c>
      <c r="O259" t="e">
        <f>#REF!</f>
        <v>#REF!</v>
      </c>
      <c r="P259" t="e">
        <f>#REF!</f>
        <v>#REF!</v>
      </c>
      <c r="Q259" t="e">
        <f>#REF!</f>
        <v>#REF!</v>
      </c>
      <c r="R259" s="4" t="e">
        <f>#REF!</f>
        <v>#REF!</v>
      </c>
      <c r="S259" t="e">
        <f>#REF!</f>
        <v>#REF!</v>
      </c>
      <c r="T259" t="e">
        <f>#REF!</f>
        <v>#REF!</v>
      </c>
      <c r="U259" t="e">
        <f>#REF!</f>
        <v>#REF!</v>
      </c>
      <c r="V259" t="e">
        <f>#REF!</f>
        <v>#REF!</v>
      </c>
      <c r="W259" t="e">
        <f>#REF!</f>
        <v>#REF!</v>
      </c>
      <c r="X259" t="e">
        <f>#REF!</f>
        <v>#REF!</v>
      </c>
      <c r="Y259" t="e">
        <f>#REF!</f>
        <v>#REF!</v>
      </c>
      <c r="Z259" t="e">
        <f>#REF!</f>
        <v>#REF!</v>
      </c>
      <c r="AA259" s="4" t="e">
        <f>#REF!</f>
        <v>#REF!</v>
      </c>
      <c r="AB259" t="e">
        <f>#REF!</f>
        <v>#REF!</v>
      </c>
      <c r="AC259" t="e">
        <f>#REF!</f>
        <v>#REF!</v>
      </c>
      <c r="AD259" t="e">
        <f>#REF!</f>
        <v>#REF!</v>
      </c>
      <c r="AE259" t="e">
        <f>#REF!</f>
        <v>#REF!</v>
      </c>
      <c r="AF259" t="e">
        <f>#REF!</f>
        <v>#REF!</v>
      </c>
      <c r="AG259" t="e">
        <f>#REF!</f>
        <v>#REF!</v>
      </c>
      <c r="AH259" t="e">
        <f>#REF!</f>
        <v>#REF!</v>
      </c>
      <c r="AI259" t="e">
        <f>#REF!</f>
        <v>#REF!</v>
      </c>
      <c r="AJ259" t="e">
        <f>#REF!</f>
        <v>#REF!</v>
      </c>
      <c r="AK259" t="e">
        <f>#REF!</f>
        <v>#REF!</v>
      </c>
      <c r="AL259" t="e">
        <f>#REF!</f>
        <v>#REF!</v>
      </c>
      <c r="AM259" t="e">
        <f>#REF!</f>
        <v>#REF!</v>
      </c>
      <c r="AN259" t="e">
        <f>#REF!</f>
        <v>#REF!</v>
      </c>
    </row>
    <row r="260" spans="1:40" x14ac:dyDescent="0.25">
      <c r="A260" t="e">
        <f>#REF!</f>
        <v>#REF!</v>
      </c>
      <c r="B260" t="e">
        <f>#REF!</f>
        <v>#REF!</v>
      </c>
      <c r="C260" t="e">
        <f>#REF!</f>
        <v>#REF!</v>
      </c>
      <c r="D260" t="e">
        <f>#REF!</f>
        <v>#REF!</v>
      </c>
      <c r="E260" t="e">
        <f>#REF!</f>
        <v>#REF!</v>
      </c>
      <c r="F260" t="e">
        <f>#REF!</f>
        <v>#REF!</v>
      </c>
      <c r="G260" t="e">
        <f>#REF!</f>
        <v>#REF!</v>
      </c>
      <c r="H260" t="e">
        <f>#REF!</f>
        <v>#REF!</v>
      </c>
      <c r="I260" t="e">
        <f>#REF!</f>
        <v>#REF!</v>
      </c>
      <c r="J260" t="e">
        <f>#REF!</f>
        <v>#REF!</v>
      </c>
      <c r="K260" t="e">
        <f>#REF!</f>
        <v>#REF!</v>
      </c>
      <c r="L260" t="e">
        <f>#REF!</f>
        <v>#REF!</v>
      </c>
      <c r="M260" t="e">
        <f>#REF!</f>
        <v>#REF!</v>
      </c>
      <c r="N260" t="e">
        <f>#REF!</f>
        <v>#REF!</v>
      </c>
      <c r="O260" t="e">
        <f>#REF!</f>
        <v>#REF!</v>
      </c>
      <c r="P260" t="e">
        <f>#REF!</f>
        <v>#REF!</v>
      </c>
      <c r="Q260" t="e">
        <f>#REF!</f>
        <v>#REF!</v>
      </c>
      <c r="R260" s="4" t="e">
        <f>#REF!</f>
        <v>#REF!</v>
      </c>
      <c r="S260" t="e">
        <f>#REF!</f>
        <v>#REF!</v>
      </c>
      <c r="T260" t="e">
        <f>#REF!</f>
        <v>#REF!</v>
      </c>
      <c r="U260" t="e">
        <f>#REF!</f>
        <v>#REF!</v>
      </c>
      <c r="V260" t="e">
        <f>#REF!</f>
        <v>#REF!</v>
      </c>
      <c r="W260" t="e">
        <f>#REF!</f>
        <v>#REF!</v>
      </c>
      <c r="X260" t="e">
        <f>#REF!</f>
        <v>#REF!</v>
      </c>
      <c r="Y260" t="e">
        <f>#REF!</f>
        <v>#REF!</v>
      </c>
      <c r="Z260" t="e">
        <f>#REF!</f>
        <v>#REF!</v>
      </c>
      <c r="AA260" s="4" t="e">
        <f>#REF!</f>
        <v>#REF!</v>
      </c>
      <c r="AB260" t="e">
        <f>#REF!</f>
        <v>#REF!</v>
      </c>
      <c r="AC260" t="e">
        <f>#REF!</f>
        <v>#REF!</v>
      </c>
      <c r="AD260" t="e">
        <f>#REF!</f>
        <v>#REF!</v>
      </c>
      <c r="AE260" t="e">
        <f>#REF!</f>
        <v>#REF!</v>
      </c>
      <c r="AF260" t="e">
        <f>#REF!</f>
        <v>#REF!</v>
      </c>
      <c r="AG260" t="e">
        <f>#REF!</f>
        <v>#REF!</v>
      </c>
      <c r="AH260" t="e">
        <f>#REF!</f>
        <v>#REF!</v>
      </c>
      <c r="AI260" t="e">
        <f>#REF!</f>
        <v>#REF!</v>
      </c>
      <c r="AJ260" t="e">
        <f>#REF!</f>
        <v>#REF!</v>
      </c>
      <c r="AK260" t="e">
        <f>#REF!</f>
        <v>#REF!</v>
      </c>
      <c r="AL260" t="e">
        <f>#REF!</f>
        <v>#REF!</v>
      </c>
      <c r="AM260" t="e">
        <f>#REF!</f>
        <v>#REF!</v>
      </c>
      <c r="AN260" t="e">
        <f>#REF!</f>
        <v>#REF!</v>
      </c>
    </row>
    <row r="261" spans="1:40" x14ac:dyDescent="0.25">
      <c r="A261" t="e">
        <f>#REF!</f>
        <v>#REF!</v>
      </c>
      <c r="B261" t="e">
        <f>#REF!</f>
        <v>#REF!</v>
      </c>
      <c r="C261" t="e">
        <f>#REF!</f>
        <v>#REF!</v>
      </c>
      <c r="D261" t="e">
        <f>#REF!</f>
        <v>#REF!</v>
      </c>
      <c r="E261" t="e">
        <f>#REF!</f>
        <v>#REF!</v>
      </c>
      <c r="F261" t="e">
        <f>#REF!</f>
        <v>#REF!</v>
      </c>
      <c r="G261" t="e">
        <f>#REF!</f>
        <v>#REF!</v>
      </c>
      <c r="H261" t="e">
        <f>#REF!</f>
        <v>#REF!</v>
      </c>
      <c r="I261" t="e">
        <f>#REF!</f>
        <v>#REF!</v>
      </c>
      <c r="J261" t="e">
        <f>#REF!</f>
        <v>#REF!</v>
      </c>
      <c r="K261" t="e">
        <f>#REF!</f>
        <v>#REF!</v>
      </c>
      <c r="L261" t="e">
        <f>#REF!</f>
        <v>#REF!</v>
      </c>
      <c r="M261" t="e">
        <f>#REF!</f>
        <v>#REF!</v>
      </c>
      <c r="N261" t="e">
        <f>#REF!</f>
        <v>#REF!</v>
      </c>
      <c r="O261" t="e">
        <f>#REF!</f>
        <v>#REF!</v>
      </c>
      <c r="P261" t="e">
        <f>#REF!</f>
        <v>#REF!</v>
      </c>
      <c r="Q261" t="e">
        <f>#REF!</f>
        <v>#REF!</v>
      </c>
      <c r="R261" s="4" t="e">
        <f>#REF!</f>
        <v>#REF!</v>
      </c>
      <c r="S261" t="e">
        <f>#REF!</f>
        <v>#REF!</v>
      </c>
      <c r="T261" t="e">
        <f>#REF!</f>
        <v>#REF!</v>
      </c>
      <c r="U261" t="e">
        <f>#REF!</f>
        <v>#REF!</v>
      </c>
      <c r="V261" t="e">
        <f>#REF!</f>
        <v>#REF!</v>
      </c>
      <c r="W261" t="e">
        <f>#REF!</f>
        <v>#REF!</v>
      </c>
      <c r="X261" t="e">
        <f>#REF!</f>
        <v>#REF!</v>
      </c>
      <c r="Y261" t="e">
        <f>#REF!</f>
        <v>#REF!</v>
      </c>
      <c r="Z261" t="e">
        <f>#REF!</f>
        <v>#REF!</v>
      </c>
      <c r="AA261" s="4" t="e">
        <f>#REF!</f>
        <v>#REF!</v>
      </c>
      <c r="AB261" t="e">
        <f>#REF!</f>
        <v>#REF!</v>
      </c>
      <c r="AC261" t="e">
        <f>#REF!</f>
        <v>#REF!</v>
      </c>
      <c r="AD261" t="e">
        <f>#REF!</f>
        <v>#REF!</v>
      </c>
      <c r="AE261" t="e">
        <f>#REF!</f>
        <v>#REF!</v>
      </c>
      <c r="AF261" t="e">
        <f>#REF!</f>
        <v>#REF!</v>
      </c>
      <c r="AG261" t="e">
        <f>#REF!</f>
        <v>#REF!</v>
      </c>
      <c r="AH261" t="e">
        <f>#REF!</f>
        <v>#REF!</v>
      </c>
      <c r="AI261" t="e">
        <f>#REF!</f>
        <v>#REF!</v>
      </c>
      <c r="AJ261" t="e">
        <f>#REF!</f>
        <v>#REF!</v>
      </c>
      <c r="AK261" t="e">
        <f>#REF!</f>
        <v>#REF!</v>
      </c>
      <c r="AL261" t="e">
        <f>#REF!</f>
        <v>#REF!</v>
      </c>
      <c r="AM261" t="e">
        <f>#REF!</f>
        <v>#REF!</v>
      </c>
      <c r="AN261" t="e">
        <f>#REF!</f>
        <v>#REF!</v>
      </c>
    </row>
    <row r="262" spans="1:40" x14ac:dyDescent="0.25">
      <c r="A262" t="e">
        <f>#REF!</f>
        <v>#REF!</v>
      </c>
      <c r="B262" t="e">
        <f>#REF!</f>
        <v>#REF!</v>
      </c>
      <c r="C262" t="e">
        <f>#REF!</f>
        <v>#REF!</v>
      </c>
      <c r="D262" t="e">
        <f>#REF!</f>
        <v>#REF!</v>
      </c>
      <c r="E262" t="e">
        <f>#REF!</f>
        <v>#REF!</v>
      </c>
      <c r="F262" t="e">
        <f>#REF!</f>
        <v>#REF!</v>
      </c>
      <c r="G262" t="e">
        <f>#REF!</f>
        <v>#REF!</v>
      </c>
      <c r="H262" t="e">
        <f>#REF!</f>
        <v>#REF!</v>
      </c>
      <c r="I262" t="e">
        <f>#REF!</f>
        <v>#REF!</v>
      </c>
      <c r="J262" t="e">
        <f>#REF!</f>
        <v>#REF!</v>
      </c>
      <c r="K262" t="e">
        <f>#REF!</f>
        <v>#REF!</v>
      </c>
      <c r="L262" t="e">
        <f>#REF!</f>
        <v>#REF!</v>
      </c>
      <c r="M262" t="e">
        <f>#REF!</f>
        <v>#REF!</v>
      </c>
      <c r="N262" t="e">
        <f>#REF!</f>
        <v>#REF!</v>
      </c>
      <c r="O262" t="e">
        <f>#REF!</f>
        <v>#REF!</v>
      </c>
      <c r="P262" t="e">
        <f>#REF!</f>
        <v>#REF!</v>
      </c>
      <c r="Q262" t="e">
        <f>#REF!</f>
        <v>#REF!</v>
      </c>
      <c r="R262" s="4" t="e">
        <f>#REF!</f>
        <v>#REF!</v>
      </c>
      <c r="S262" t="e">
        <f>#REF!</f>
        <v>#REF!</v>
      </c>
      <c r="T262" t="e">
        <f>#REF!</f>
        <v>#REF!</v>
      </c>
      <c r="U262" t="e">
        <f>#REF!</f>
        <v>#REF!</v>
      </c>
      <c r="V262" t="e">
        <f>#REF!</f>
        <v>#REF!</v>
      </c>
      <c r="W262" t="e">
        <f>#REF!</f>
        <v>#REF!</v>
      </c>
      <c r="X262" t="e">
        <f>#REF!</f>
        <v>#REF!</v>
      </c>
      <c r="Y262" t="e">
        <f>#REF!</f>
        <v>#REF!</v>
      </c>
      <c r="Z262" t="e">
        <f>#REF!</f>
        <v>#REF!</v>
      </c>
      <c r="AA262" s="4" t="e">
        <f>#REF!</f>
        <v>#REF!</v>
      </c>
      <c r="AB262" t="e">
        <f>#REF!</f>
        <v>#REF!</v>
      </c>
      <c r="AC262" t="e">
        <f>#REF!</f>
        <v>#REF!</v>
      </c>
      <c r="AD262" t="e">
        <f>#REF!</f>
        <v>#REF!</v>
      </c>
      <c r="AE262" t="e">
        <f>#REF!</f>
        <v>#REF!</v>
      </c>
      <c r="AF262" t="e">
        <f>#REF!</f>
        <v>#REF!</v>
      </c>
      <c r="AG262" t="e">
        <f>#REF!</f>
        <v>#REF!</v>
      </c>
      <c r="AH262" t="e">
        <f>#REF!</f>
        <v>#REF!</v>
      </c>
      <c r="AI262" t="e">
        <f>#REF!</f>
        <v>#REF!</v>
      </c>
      <c r="AJ262" t="e">
        <f>#REF!</f>
        <v>#REF!</v>
      </c>
      <c r="AK262" t="e">
        <f>#REF!</f>
        <v>#REF!</v>
      </c>
      <c r="AL262" t="e">
        <f>#REF!</f>
        <v>#REF!</v>
      </c>
      <c r="AM262" t="e">
        <f>#REF!</f>
        <v>#REF!</v>
      </c>
      <c r="AN262" t="e">
        <f>#REF!</f>
        <v>#REF!</v>
      </c>
    </row>
    <row r="263" spans="1:40" x14ac:dyDescent="0.25">
      <c r="A263" t="e">
        <f>#REF!</f>
        <v>#REF!</v>
      </c>
      <c r="B263" t="e">
        <f>#REF!</f>
        <v>#REF!</v>
      </c>
      <c r="C263" t="e">
        <f>#REF!</f>
        <v>#REF!</v>
      </c>
      <c r="D263" t="e">
        <f>#REF!</f>
        <v>#REF!</v>
      </c>
      <c r="E263" t="e">
        <f>#REF!</f>
        <v>#REF!</v>
      </c>
      <c r="F263" t="e">
        <f>#REF!</f>
        <v>#REF!</v>
      </c>
      <c r="G263" t="e">
        <f>#REF!</f>
        <v>#REF!</v>
      </c>
      <c r="H263" t="e">
        <f>#REF!</f>
        <v>#REF!</v>
      </c>
      <c r="I263" t="e">
        <f>#REF!</f>
        <v>#REF!</v>
      </c>
      <c r="J263" t="e">
        <f>#REF!</f>
        <v>#REF!</v>
      </c>
      <c r="K263" t="e">
        <f>#REF!</f>
        <v>#REF!</v>
      </c>
      <c r="L263" t="e">
        <f>#REF!</f>
        <v>#REF!</v>
      </c>
      <c r="M263" t="e">
        <f>#REF!</f>
        <v>#REF!</v>
      </c>
      <c r="N263" t="e">
        <f>#REF!</f>
        <v>#REF!</v>
      </c>
      <c r="O263" t="e">
        <f>#REF!</f>
        <v>#REF!</v>
      </c>
      <c r="P263" t="e">
        <f>#REF!</f>
        <v>#REF!</v>
      </c>
      <c r="Q263" t="e">
        <f>#REF!</f>
        <v>#REF!</v>
      </c>
      <c r="R263" s="4" t="e">
        <f>#REF!</f>
        <v>#REF!</v>
      </c>
      <c r="S263" t="e">
        <f>#REF!</f>
        <v>#REF!</v>
      </c>
      <c r="T263" t="e">
        <f>#REF!</f>
        <v>#REF!</v>
      </c>
      <c r="U263" t="e">
        <f>#REF!</f>
        <v>#REF!</v>
      </c>
      <c r="V263" t="e">
        <f>#REF!</f>
        <v>#REF!</v>
      </c>
      <c r="W263" t="e">
        <f>#REF!</f>
        <v>#REF!</v>
      </c>
      <c r="X263" t="e">
        <f>#REF!</f>
        <v>#REF!</v>
      </c>
      <c r="Y263" t="e">
        <f>#REF!</f>
        <v>#REF!</v>
      </c>
      <c r="Z263" t="e">
        <f>#REF!</f>
        <v>#REF!</v>
      </c>
      <c r="AA263" s="4" t="e">
        <f>#REF!</f>
        <v>#REF!</v>
      </c>
      <c r="AB263" t="e">
        <f>#REF!</f>
        <v>#REF!</v>
      </c>
      <c r="AC263" t="e">
        <f>#REF!</f>
        <v>#REF!</v>
      </c>
      <c r="AD263" t="e">
        <f>#REF!</f>
        <v>#REF!</v>
      </c>
      <c r="AE263" t="e">
        <f>#REF!</f>
        <v>#REF!</v>
      </c>
      <c r="AF263" t="e">
        <f>#REF!</f>
        <v>#REF!</v>
      </c>
      <c r="AG263" t="e">
        <f>#REF!</f>
        <v>#REF!</v>
      </c>
      <c r="AH263" t="e">
        <f>#REF!</f>
        <v>#REF!</v>
      </c>
      <c r="AI263" t="e">
        <f>#REF!</f>
        <v>#REF!</v>
      </c>
      <c r="AJ263" t="e">
        <f>#REF!</f>
        <v>#REF!</v>
      </c>
      <c r="AK263" t="e">
        <f>#REF!</f>
        <v>#REF!</v>
      </c>
      <c r="AL263" t="e">
        <f>#REF!</f>
        <v>#REF!</v>
      </c>
      <c r="AM263" t="e">
        <f>#REF!</f>
        <v>#REF!</v>
      </c>
      <c r="AN263" t="e">
        <f>#REF!</f>
        <v>#REF!</v>
      </c>
    </row>
    <row r="264" spans="1:40" x14ac:dyDescent="0.25">
      <c r="A264" t="e">
        <f>#REF!</f>
        <v>#REF!</v>
      </c>
      <c r="B264" t="e">
        <f>#REF!</f>
        <v>#REF!</v>
      </c>
      <c r="C264" t="e">
        <f>#REF!</f>
        <v>#REF!</v>
      </c>
      <c r="D264" t="e">
        <f>#REF!</f>
        <v>#REF!</v>
      </c>
      <c r="E264" t="e">
        <f>#REF!</f>
        <v>#REF!</v>
      </c>
      <c r="F264" t="e">
        <f>#REF!</f>
        <v>#REF!</v>
      </c>
      <c r="G264" t="e">
        <f>#REF!</f>
        <v>#REF!</v>
      </c>
      <c r="H264" t="e">
        <f>#REF!</f>
        <v>#REF!</v>
      </c>
      <c r="I264" t="e">
        <f>#REF!</f>
        <v>#REF!</v>
      </c>
      <c r="J264" t="e">
        <f>#REF!</f>
        <v>#REF!</v>
      </c>
      <c r="K264" t="e">
        <f>#REF!</f>
        <v>#REF!</v>
      </c>
      <c r="L264" t="e">
        <f>#REF!</f>
        <v>#REF!</v>
      </c>
      <c r="M264" t="e">
        <f>#REF!</f>
        <v>#REF!</v>
      </c>
      <c r="N264" t="e">
        <f>#REF!</f>
        <v>#REF!</v>
      </c>
      <c r="O264" t="e">
        <f>#REF!</f>
        <v>#REF!</v>
      </c>
      <c r="P264" t="e">
        <f>#REF!</f>
        <v>#REF!</v>
      </c>
      <c r="Q264" t="e">
        <f>#REF!</f>
        <v>#REF!</v>
      </c>
      <c r="R264" s="4" t="e">
        <f>#REF!</f>
        <v>#REF!</v>
      </c>
      <c r="S264" t="e">
        <f>#REF!</f>
        <v>#REF!</v>
      </c>
      <c r="T264" t="e">
        <f>#REF!</f>
        <v>#REF!</v>
      </c>
      <c r="U264" t="e">
        <f>#REF!</f>
        <v>#REF!</v>
      </c>
      <c r="V264" t="e">
        <f>#REF!</f>
        <v>#REF!</v>
      </c>
      <c r="W264" t="e">
        <f>#REF!</f>
        <v>#REF!</v>
      </c>
      <c r="X264" t="e">
        <f>#REF!</f>
        <v>#REF!</v>
      </c>
      <c r="Y264" t="e">
        <f>#REF!</f>
        <v>#REF!</v>
      </c>
      <c r="Z264" t="e">
        <f>#REF!</f>
        <v>#REF!</v>
      </c>
      <c r="AA264" s="4" t="e">
        <f>#REF!</f>
        <v>#REF!</v>
      </c>
      <c r="AB264" t="e">
        <f>#REF!</f>
        <v>#REF!</v>
      </c>
      <c r="AC264" t="e">
        <f>#REF!</f>
        <v>#REF!</v>
      </c>
      <c r="AD264" t="e">
        <f>#REF!</f>
        <v>#REF!</v>
      </c>
      <c r="AE264" t="e">
        <f>#REF!</f>
        <v>#REF!</v>
      </c>
      <c r="AF264" t="e">
        <f>#REF!</f>
        <v>#REF!</v>
      </c>
      <c r="AG264" t="e">
        <f>#REF!</f>
        <v>#REF!</v>
      </c>
      <c r="AH264" t="e">
        <f>#REF!</f>
        <v>#REF!</v>
      </c>
      <c r="AI264" t="e">
        <f>#REF!</f>
        <v>#REF!</v>
      </c>
      <c r="AJ264" t="e">
        <f>#REF!</f>
        <v>#REF!</v>
      </c>
      <c r="AK264" t="e">
        <f>#REF!</f>
        <v>#REF!</v>
      </c>
      <c r="AL264" t="e">
        <f>#REF!</f>
        <v>#REF!</v>
      </c>
      <c r="AM264" t="e">
        <f>#REF!</f>
        <v>#REF!</v>
      </c>
      <c r="AN264" t="e">
        <f>#REF!</f>
        <v>#REF!</v>
      </c>
    </row>
    <row r="265" spans="1:40" x14ac:dyDescent="0.25">
      <c r="A265" t="e">
        <f>#REF!</f>
        <v>#REF!</v>
      </c>
      <c r="B265" t="e">
        <f>#REF!</f>
        <v>#REF!</v>
      </c>
      <c r="C265" t="e">
        <f>#REF!</f>
        <v>#REF!</v>
      </c>
      <c r="D265" t="e">
        <f>#REF!</f>
        <v>#REF!</v>
      </c>
      <c r="E265" t="e">
        <f>#REF!</f>
        <v>#REF!</v>
      </c>
      <c r="F265" t="e">
        <f>#REF!</f>
        <v>#REF!</v>
      </c>
      <c r="G265" t="e">
        <f>#REF!</f>
        <v>#REF!</v>
      </c>
      <c r="H265" t="e">
        <f>#REF!</f>
        <v>#REF!</v>
      </c>
      <c r="I265" t="e">
        <f>#REF!</f>
        <v>#REF!</v>
      </c>
      <c r="J265" t="e">
        <f>#REF!</f>
        <v>#REF!</v>
      </c>
      <c r="K265" t="e">
        <f>#REF!</f>
        <v>#REF!</v>
      </c>
      <c r="L265" t="e">
        <f>#REF!</f>
        <v>#REF!</v>
      </c>
      <c r="M265" t="e">
        <f>#REF!</f>
        <v>#REF!</v>
      </c>
      <c r="N265" t="e">
        <f>#REF!</f>
        <v>#REF!</v>
      </c>
      <c r="O265" t="e">
        <f>#REF!</f>
        <v>#REF!</v>
      </c>
      <c r="P265" t="e">
        <f>#REF!</f>
        <v>#REF!</v>
      </c>
      <c r="Q265" t="e">
        <f>#REF!</f>
        <v>#REF!</v>
      </c>
      <c r="R265" s="4" t="e">
        <f>#REF!</f>
        <v>#REF!</v>
      </c>
      <c r="S265" t="e">
        <f>#REF!</f>
        <v>#REF!</v>
      </c>
      <c r="T265" t="e">
        <f>#REF!</f>
        <v>#REF!</v>
      </c>
      <c r="U265" t="e">
        <f>#REF!</f>
        <v>#REF!</v>
      </c>
      <c r="V265" t="e">
        <f>#REF!</f>
        <v>#REF!</v>
      </c>
      <c r="W265" t="e">
        <f>#REF!</f>
        <v>#REF!</v>
      </c>
      <c r="X265" t="e">
        <f>#REF!</f>
        <v>#REF!</v>
      </c>
      <c r="Y265" t="e">
        <f>#REF!</f>
        <v>#REF!</v>
      </c>
      <c r="Z265" t="e">
        <f>#REF!</f>
        <v>#REF!</v>
      </c>
      <c r="AA265" s="4" t="e">
        <f>#REF!</f>
        <v>#REF!</v>
      </c>
      <c r="AB265" t="e">
        <f>#REF!</f>
        <v>#REF!</v>
      </c>
      <c r="AC265" t="e">
        <f>#REF!</f>
        <v>#REF!</v>
      </c>
      <c r="AD265" t="e">
        <f>#REF!</f>
        <v>#REF!</v>
      </c>
      <c r="AE265" t="e">
        <f>#REF!</f>
        <v>#REF!</v>
      </c>
      <c r="AF265" t="e">
        <f>#REF!</f>
        <v>#REF!</v>
      </c>
      <c r="AG265" t="e">
        <f>#REF!</f>
        <v>#REF!</v>
      </c>
      <c r="AH265" t="e">
        <f>#REF!</f>
        <v>#REF!</v>
      </c>
      <c r="AI265" t="e">
        <f>#REF!</f>
        <v>#REF!</v>
      </c>
      <c r="AJ265" t="e">
        <f>#REF!</f>
        <v>#REF!</v>
      </c>
      <c r="AK265" t="e">
        <f>#REF!</f>
        <v>#REF!</v>
      </c>
      <c r="AL265" t="e">
        <f>#REF!</f>
        <v>#REF!</v>
      </c>
      <c r="AM265" t="e">
        <f>#REF!</f>
        <v>#REF!</v>
      </c>
      <c r="AN265" t="e">
        <f>#REF!</f>
        <v>#REF!</v>
      </c>
    </row>
    <row r="266" spans="1:40" x14ac:dyDescent="0.25">
      <c r="A266" t="e">
        <f>#REF!</f>
        <v>#REF!</v>
      </c>
      <c r="B266" t="e">
        <f>#REF!</f>
        <v>#REF!</v>
      </c>
      <c r="C266" t="e">
        <f>#REF!</f>
        <v>#REF!</v>
      </c>
      <c r="D266" t="e">
        <f>#REF!</f>
        <v>#REF!</v>
      </c>
      <c r="E266" t="e">
        <f>#REF!</f>
        <v>#REF!</v>
      </c>
      <c r="F266" t="e">
        <f>#REF!</f>
        <v>#REF!</v>
      </c>
      <c r="G266" t="e">
        <f>#REF!</f>
        <v>#REF!</v>
      </c>
      <c r="H266" t="e">
        <f>#REF!</f>
        <v>#REF!</v>
      </c>
      <c r="I266" t="e">
        <f>#REF!</f>
        <v>#REF!</v>
      </c>
      <c r="J266" t="e">
        <f>#REF!</f>
        <v>#REF!</v>
      </c>
      <c r="K266" t="e">
        <f>#REF!</f>
        <v>#REF!</v>
      </c>
      <c r="L266" t="e">
        <f>#REF!</f>
        <v>#REF!</v>
      </c>
      <c r="M266" t="e">
        <f>#REF!</f>
        <v>#REF!</v>
      </c>
      <c r="N266" t="e">
        <f>#REF!</f>
        <v>#REF!</v>
      </c>
      <c r="O266" t="e">
        <f>#REF!</f>
        <v>#REF!</v>
      </c>
      <c r="P266" t="e">
        <f>#REF!</f>
        <v>#REF!</v>
      </c>
      <c r="Q266" t="e">
        <f>#REF!</f>
        <v>#REF!</v>
      </c>
      <c r="R266" s="4" t="e">
        <f>#REF!</f>
        <v>#REF!</v>
      </c>
      <c r="S266" t="e">
        <f>#REF!</f>
        <v>#REF!</v>
      </c>
      <c r="T266" t="e">
        <f>#REF!</f>
        <v>#REF!</v>
      </c>
      <c r="U266" t="e">
        <f>#REF!</f>
        <v>#REF!</v>
      </c>
      <c r="V266" t="e">
        <f>#REF!</f>
        <v>#REF!</v>
      </c>
      <c r="W266" t="e">
        <f>#REF!</f>
        <v>#REF!</v>
      </c>
      <c r="X266" t="e">
        <f>#REF!</f>
        <v>#REF!</v>
      </c>
      <c r="Y266" t="e">
        <f>#REF!</f>
        <v>#REF!</v>
      </c>
      <c r="Z266" t="e">
        <f>#REF!</f>
        <v>#REF!</v>
      </c>
      <c r="AA266" s="4" t="e">
        <f>#REF!</f>
        <v>#REF!</v>
      </c>
      <c r="AB266" t="e">
        <f>#REF!</f>
        <v>#REF!</v>
      </c>
      <c r="AC266" t="e">
        <f>#REF!</f>
        <v>#REF!</v>
      </c>
      <c r="AD266" t="e">
        <f>#REF!</f>
        <v>#REF!</v>
      </c>
      <c r="AE266" t="e">
        <f>#REF!</f>
        <v>#REF!</v>
      </c>
      <c r="AF266" t="e">
        <f>#REF!</f>
        <v>#REF!</v>
      </c>
      <c r="AG266" t="e">
        <f>#REF!</f>
        <v>#REF!</v>
      </c>
      <c r="AH266" t="e">
        <f>#REF!</f>
        <v>#REF!</v>
      </c>
      <c r="AI266" t="e">
        <f>#REF!</f>
        <v>#REF!</v>
      </c>
      <c r="AJ266" t="e">
        <f>#REF!</f>
        <v>#REF!</v>
      </c>
      <c r="AK266" t="e">
        <f>#REF!</f>
        <v>#REF!</v>
      </c>
      <c r="AL266" t="e">
        <f>#REF!</f>
        <v>#REF!</v>
      </c>
      <c r="AM266" t="e">
        <f>#REF!</f>
        <v>#REF!</v>
      </c>
      <c r="AN266" t="e">
        <f>#REF!</f>
        <v>#REF!</v>
      </c>
    </row>
    <row r="267" spans="1:40" x14ac:dyDescent="0.25">
      <c r="A267" t="e">
        <f>#REF!</f>
        <v>#REF!</v>
      </c>
      <c r="B267" t="e">
        <f>#REF!</f>
        <v>#REF!</v>
      </c>
      <c r="C267" t="e">
        <f>#REF!</f>
        <v>#REF!</v>
      </c>
      <c r="D267" t="e">
        <f>#REF!</f>
        <v>#REF!</v>
      </c>
      <c r="E267" t="e">
        <f>#REF!</f>
        <v>#REF!</v>
      </c>
      <c r="F267" t="e">
        <f>#REF!</f>
        <v>#REF!</v>
      </c>
      <c r="G267" t="e">
        <f>#REF!</f>
        <v>#REF!</v>
      </c>
      <c r="H267" t="e">
        <f>#REF!</f>
        <v>#REF!</v>
      </c>
      <c r="I267" t="e">
        <f>#REF!</f>
        <v>#REF!</v>
      </c>
      <c r="J267" t="e">
        <f>#REF!</f>
        <v>#REF!</v>
      </c>
      <c r="K267" t="e">
        <f>#REF!</f>
        <v>#REF!</v>
      </c>
      <c r="L267" t="e">
        <f>#REF!</f>
        <v>#REF!</v>
      </c>
      <c r="M267" t="e">
        <f>#REF!</f>
        <v>#REF!</v>
      </c>
      <c r="N267" t="e">
        <f>#REF!</f>
        <v>#REF!</v>
      </c>
      <c r="O267" t="e">
        <f>#REF!</f>
        <v>#REF!</v>
      </c>
      <c r="P267" t="e">
        <f>#REF!</f>
        <v>#REF!</v>
      </c>
      <c r="Q267" t="e">
        <f>#REF!</f>
        <v>#REF!</v>
      </c>
      <c r="R267" s="4" t="e">
        <f>#REF!</f>
        <v>#REF!</v>
      </c>
      <c r="S267" t="e">
        <f>#REF!</f>
        <v>#REF!</v>
      </c>
      <c r="T267" t="e">
        <f>#REF!</f>
        <v>#REF!</v>
      </c>
      <c r="U267" t="e">
        <f>#REF!</f>
        <v>#REF!</v>
      </c>
      <c r="V267" t="e">
        <f>#REF!</f>
        <v>#REF!</v>
      </c>
      <c r="W267" t="e">
        <f>#REF!</f>
        <v>#REF!</v>
      </c>
      <c r="X267" t="e">
        <f>#REF!</f>
        <v>#REF!</v>
      </c>
      <c r="Y267" t="e">
        <f>#REF!</f>
        <v>#REF!</v>
      </c>
      <c r="Z267" t="e">
        <f>#REF!</f>
        <v>#REF!</v>
      </c>
      <c r="AA267" s="4" t="e">
        <f>#REF!</f>
        <v>#REF!</v>
      </c>
      <c r="AB267" t="e">
        <f>#REF!</f>
        <v>#REF!</v>
      </c>
      <c r="AC267" t="e">
        <f>#REF!</f>
        <v>#REF!</v>
      </c>
      <c r="AD267" t="e">
        <f>#REF!</f>
        <v>#REF!</v>
      </c>
      <c r="AE267" t="e">
        <f>#REF!</f>
        <v>#REF!</v>
      </c>
      <c r="AF267" t="e">
        <f>#REF!</f>
        <v>#REF!</v>
      </c>
      <c r="AG267" t="e">
        <f>#REF!</f>
        <v>#REF!</v>
      </c>
      <c r="AH267" t="e">
        <f>#REF!</f>
        <v>#REF!</v>
      </c>
      <c r="AI267" t="e">
        <f>#REF!</f>
        <v>#REF!</v>
      </c>
      <c r="AJ267" t="e">
        <f>#REF!</f>
        <v>#REF!</v>
      </c>
      <c r="AK267" t="e">
        <f>#REF!</f>
        <v>#REF!</v>
      </c>
      <c r="AL267" t="e">
        <f>#REF!</f>
        <v>#REF!</v>
      </c>
      <c r="AM267" t="e">
        <f>#REF!</f>
        <v>#REF!</v>
      </c>
      <c r="AN267" t="e">
        <f>#REF!</f>
        <v>#REF!</v>
      </c>
    </row>
    <row r="268" spans="1:40" x14ac:dyDescent="0.25">
      <c r="A268" t="e">
        <f>#REF!</f>
        <v>#REF!</v>
      </c>
      <c r="B268" t="e">
        <f>#REF!</f>
        <v>#REF!</v>
      </c>
      <c r="C268" t="e">
        <f>#REF!</f>
        <v>#REF!</v>
      </c>
      <c r="D268" t="e">
        <f>#REF!</f>
        <v>#REF!</v>
      </c>
      <c r="E268" t="e">
        <f>#REF!</f>
        <v>#REF!</v>
      </c>
      <c r="F268" t="e">
        <f>#REF!</f>
        <v>#REF!</v>
      </c>
      <c r="G268" t="e">
        <f>#REF!</f>
        <v>#REF!</v>
      </c>
      <c r="H268" t="e">
        <f>#REF!</f>
        <v>#REF!</v>
      </c>
      <c r="I268" t="e">
        <f>#REF!</f>
        <v>#REF!</v>
      </c>
      <c r="J268" t="e">
        <f>#REF!</f>
        <v>#REF!</v>
      </c>
      <c r="K268" t="e">
        <f>#REF!</f>
        <v>#REF!</v>
      </c>
      <c r="L268" t="e">
        <f>#REF!</f>
        <v>#REF!</v>
      </c>
      <c r="M268" t="e">
        <f>#REF!</f>
        <v>#REF!</v>
      </c>
      <c r="N268" t="e">
        <f>#REF!</f>
        <v>#REF!</v>
      </c>
      <c r="O268" t="e">
        <f>#REF!</f>
        <v>#REF!</v>
      </c>
      <c r="P268" t="e">
        <f>#REF!</f>
        <v>#REF!</v>
      </c>
      <c r="Q268" t="e">
        <f>#REF!</f>
        <v>#REF!</v>
      </c>
      <c r="R268" s="4" t="e">
        <f>#REF!</f>
        <v>#REF!</v>
      </c>
      <c r="S268" t="e">
        <f>#REF!</f>
        <v>#REF!</v>
      </c>
      <c r="T268" t="e">
        <f>#REF!</f>
        <v>#REF!</v>
      </c>
      <c r="U268" t="e">
        <f>#REF!</f>
        <v>#REF!</v>
      </c>
      <c r="V268" t="e">
        <f>#REF!</f>
        <v>#REF!</v>
      </c>
      <c r="W268" t="e">
        <f>#REF!</f>
        <v>#REF!</v>
      </c>
      <c r="X268" t="e">
        <f>#REF!</f>
        <v>#REF!</v>
      </c>
      <c r="Y268" t="e">
        <f>#REF!</f>
        <v>#REF!</v>
      </c>
      <c r="Z268" t="e">
        <f>#REF!</f>
        <v>#REF!</v>
      </c>
      <c r="AA268" s="4" t="e">
        <f>#REF!</f>
        <v>#REF!</v>
      </c>
      <c r="AB268" t="e">
        <f>#REF!</f>
        <v>#REF!</v>
      </c>
      <c r="AC268" t="e">
        <f>#REF!</f>
        <v>#REF!</v>
      </c>
      <c r="AD268" t="e">
        <f>#REF!</f>
        <v>#REF!</v>
      </c>
      <c r="AE268" t="e">
        <f>#REF!</f>
        <v>#REF!</v>
      </c>
      <c r="AF268" t="e">
        <f>#REF!</f>
        <v>#REF!</v>
      </c>
      <c r="AG268" t="e">
        <f>#REF!</f>
        <v>#REF!</v>
      </c>
      <c r="AH268" t="e">
        <f>#REF!</f>
        <v>#REF!</v>
      </c>
      <c r="AI268" t="e">
        <f>#REF!</f>
        <v>#REF!</v>
      </c>
      <c r="AJ268" t="e">
        <f>#REF!</f>
        <v>#REF!</v>
      </c>
      <c r="AK268" t="e">
        <f>#REF!</f>
        <v>#REF!</v>
      </c>
      <c r="AL268" t="e">
        <f>#REF!</f>
        <v>#REF!</v>
      </c>
      <c r="AM268" t="e">
        <f>#REF!</f>
        <v>#REF!</v>
      </c>
      <c r="AN268" t="e">
        <f>#REF!</f>
        <v>#REF!</v>
      </c>
    </row>
    <row r="269" spans="1:40" x14ac:dyDescent="0.25">
      <c r="A269" t="e">
        <f>#REF!</f>
        <v>#REF!</v>
      </c>
      <c r="B269" t="e">
        <f>#REF!</f>
        <v>#REF!</v>
      </c>
      <c r="C269" t="e">
        <f>#REF!</f>
        <v>#REF!</v>
      </c>
      <c r="D269" t="e">
        <f>#REF!</f>
        <v>#REF!</v>
      </c>
      <c r="E269" t="e">
        <f>#REF!</f>
        <v>#REF!</v>
      </c>
      <c r="F269" t="e">
        <f>#REF!</f>
        <v>#REF!</v>
      </c>
      <c r="G269" t="e">
        <f>#REF!</f>
        <v>#REF!</v>
      </c>
      <c r="H269" t="e">
        <f>#REF!</f>
        <v>#REF!</v>
      </c>
      <c r="I269" t="e">
        <f>#REF!</f>
        <v>#REF!</v>
      </c>
      <c r="J269" t="e">
        <f>#REF!</f>
        <v>#REF!</v>
      </c>
      <c r="K269" t="e">
        <f>#REF!</f>
        <v>#REF!</v>
      </c>
      <c r="L269" t="e">
        <f>#REF!</f>
        <v>#REF!</v>
      </c>
      <c r="M269" t="e">
        <f>#REF!</f>
        <v>#REF!</v>
      </c>
      <c r="N269" t="e">
        <f>#REF!</f>
        <v>#REF!</v>
      </c>
      <c r="O269" t="e">
        <f>#REF!</f>
        <v>#REF!</v>
      </c>
      <c r="P269" t="e">
        <f>#REF!</f>
        <v>#REF!</v>
      </c>
      <c r="Q269" t="e">
        <f>#REF!</f>
        <v>#REF!</v>
      </c>
      <c r="R269" s="4" t="e">
        <f>#REF!</f>
        <v>#REF!</v>
      </c>
      <c r="S269" t="e">
        <f>#REF!</f>
        <v>#REF!</v>
      </c>
      <c r="T269" t="e">
        <f>#REF!</f>
        <v>#REF!</v>
      </c>
      <c r="U269" t="e">
        <f>#REF!</f>
        <v>#REF!</v>
      </c>
      <c r="V269" t="e">
        <f>#REF!</f>
        <v>#REF!</v>
      </c>
      <c r="W269" t="e">
        <f>#REF!</f>
        <v>#REF!</v>
      </c>
      <c r="X269" t="e">
        <f>#REF!</f>
        <v>#REF!</v>
      </c>
      <c r="Y269" t="e">
        <f>#REF!</f>
        <v>#REF!</v>
      </c>
      <c r="Z269" t="e">
        <f>#REF!</f>
        <v>#REF!</v>
      </c>
      <c r="AA269" s="4" t="e">
        <f>#REF!</f>
        <v>#REF!</v>
      </c>
      <c r="AB269" t="e">
        <f>#REF!</f>
        <v>#REF!</v>
      </c>
      <c r="AC269" t="e">
        <f>#REF!</f>
        <v>#REF!</v>
      </c>
      <c r="AD269" t="e">
        <f>#REF!</f>
        <v>#REF!</v>
      </c>
      <c r="AE269" t="e">
        <f>#REF!</f>
        <v>#REF!</v>
      </c>
      <c r="AF269" t="e">
        <f>#REF!</f>
        <v>#REF!</v>
      </c>
      <c r="AG269" t="e">
        <f>#REF!</f>
        <v>#REF!</v>
      </c>
      <c r="AH269" t="e">
        <f>#REF!</f>
        <v>#REF!</v>
      </c>
      <c r="AI269" t="e">
        <f>#REF!</f>
        <v>#REF!</v>
      </c>
      <c r="AJ269" t="e">
        <f>#REF!</f>
        <v>#REF!</v>
      </c>
      <c r="AK269" t="e">
        <f>#REF!</f>
        <v>#REF!</v>
      </c>
      <c r="AL269" t="e">
        <f>#REF!</f>
        <v>#REF!</v>
      </c>
      <c r="AM269" t="e">
        <f>#REF!</f>
        <v>#REF!</v>
      </c>
      <c r="AN269" t="e">
        <f>#REF!</f>
        <v>#REF!</v>
      </c>
    </row>
    <row r="270" spans="1:40" x14ac:dyDescent="0.25">
      <c r="A270" t="e">
        <f>#REF!</f>
        <v>#REF!</v>
      </c>
      <c r="B270" t="e">
        <f>#REF!</f>
        <v>#REF!</v>
      </c>
      <c r="C270" t="e">
        <f>#REF!</f>
        <v>#REF!</v>
      </c>
      <c r="D270" t="e">
        <f>#REF!</f>
        <v>#REF!</v>
      </c>
      <c r="E270" t="e">
        <f>#REF!</f>
        <v>#REF!</v>
      </c>
      <c r="F270" t="e">
        <f>#REF!</f>
        <v>#REF!</v>
      </c>
      <c r="G270" t="e">
        <f>#REF!</f>
        <v>#REF!</v>
      </c>
      <c r="H270" t="e">
        <f>#REF!</f>
        <v>#REF!</v>
      </c>
      <c r="I270" t="e">
        <f>#REF!</f>
        <v>#REF!</v>
      </c>
      <c r="J270" t="e">
        <f>#REF!</f>
        <v>#REF!</v>
      </c>
      <c r="K270" t="e">
        <f>#REF!</f>
        <v>#REF!</v>
      </c>
      <c r="L270" t="e">
        <f>#REF!</f>
        <v>#REF!</v>
      </c>
      <c r="M270" t="e">
        <f>#REF!</f>
        <v>#REF!</v>
      </c>
      <c r="N270" t="e">
        <f>#REF!</f>
        <v>#REF!</v>
      </c>
      <c r="O270" t="e">
        <f>#REF!</f>
        <v>#REF!</v>
      </c>
      <c r="P270" t="e">
        <f>#REF!</f>
        <v>#REF!</v>
      </c>
      <c r="Q270" t="e">
        <f>#REF!</f>
        <v>#REF!</v>
      </c>
      <c r="R270" s="4" t="e">
        <f>#REF!</f>
        <v>#REF!</v>
      </c>
      <c r="S270" t="e">
        <f>#REF!</f>
        <v>#REF!</v>
      </c>
      <c r="T270" t="e">
        <f>#REF!</f>
        <v>#REF!</v>
      </c>
      <c r="U270" t="e">
        <f>#REF!</f>
        <v>#REF!</v>
      </c>
      <c r="V270" t="e">
        <f>#REF!</f>
        <v>#REF!</v>
      </c>
      <c r="W270" t="e">
        <f>#REF!</f>
        <v>#REF!</v>
      </c>
      <c r="X270" t="e">
        <f>#REF!</f>
        <v>#REF!</v>
      </c>
      <c r="Y270" t="e">
        <f>#REF!</f>
        <v>#REF!</v>
      </c>
      <c r="Z270" t="e">
        <f>#REF!</f>
        <v>#REF!</v>
      </c>
      <c r="AA270" s="4" t="e">
        <f>#REF!</f>
        <v>#REF!</v>
      </c>
      <c r="AB270" t="e">
        <f>#REF!</f>
        <v>#REF!</v>
      </c>
      <c r="AC270" t="e">
        <f>#REF!</f>
        <v>#REF!</v>
      </c>
      <c r="AD270" t="e">
        <f>#REF!</f>
        <v>#REF!</v>
      </c>
      <c r="AE270" t="e">
        <f>#REF!</f>
        <v>#REF!</v>
      </c>
      <c r="AF270" t="e">
        <f>#REF!</f>
        <v>#REF!</v>
      </c>
      <c r="AG270" t="e">
        <f>#REF!</f>
        <v>#REF!</v>
      </c>
      <c r="AH270" t="e">
        <f>#REF!</f>
        <v>#REF!</v>
      </c>
      <c r="AI270" t="e">
        <f>#REF!</f>
        <v>#REF!</v>
      </c>
      <c r="AJ270" t="e">
        <f>#REF!</f>
        <v>#REF!</v>
      </c>
      <c r="AK270" t="e">
        <f>#REF!</f>
        <v>#REF!</v>
      </c>
      <c r="AL270" t="e">
        <f>#REF!</f>
        <v>#REF!</v>
      </c>
      <c r="AM270" t="e">
        <f>#REF!</f>
        <v>#REF!</v>
      </c>
      <c r="AN270" t="e">
        <f>#REF!</f>
        <v>#REF!</v>
      </c>
    </row>
    <row r="271" spans="1:40" x14ac:dyDescent="0.25">
      <c r="A271" t="e">
        <f>#REF!</f>
        <v>#REF!</v>
      </c>
      <c r="B271" t="e">
        <f>#REF!</f>
        <v>#REF!</v>
      </c>
      <c r="C271" t="e">
        <f>#REF!</f>
        <v>#REF!</v>
      </c>
      <c r="D271" t="e">
        <f>#REF!</f>
        <v>#REF!</v>
      </c>
      <c r="E271" t="e">
        <f>#REF!</f>
        <v>#REF!</v>
      </c>
      <c r="F271" t="e">
        <f>#REF!</f>
        <v>#REF!</v>
      </c>
      <c r="G271" t="e">
        <f>#REF!</f>
        <v>#REF!</v>
      </c>
      <c r="H271" t="e">
        <f>#REF!</f>
        <v>#REF!</v>
      </c>
      <c r="I271" t="e">
        <f>#REF!</f>
        <v>#REF!</v>
      </c>
      <c r="J271" t="e">
        <f>#REF!</f>
        <v>#REF!</v>
      </c>
      <c r="K271" t="e">
        <f>#REF!</f>
        <v>#REF!</v>
      </c>
      <c r="L271" t="e">
        <f>#REF!</f>
        <v>#REF!</v>
      </c>
      <c r="M271" t="e">
        <f>#REF!</f>
        <v>#REF!</v>
      </c>
      <c r="N271" t="e">
        <f>#REF!</f>
        <v>#REF!</v>
      </c>
      <c r="O271" t="e">
        <f>#REF!</f>
        <v>#REF!</v>
      </c>
      <c r="P271" t="e">
        <f>#REF!</f>
        <v>#REF!</v>
      </c>
      <c r="Q271" t="e">
        <f>#REF!</f>
        <v>#REF!</v>
      </c>
      <c r="R271" s="4" t="e">
        <f>#REF!</f>
        <v>#REF!</v>
      </c>
      <c r="S271" t="e">
        <f>#REF!</f>
        <v>#REF!</v>
      </c>
      <c r="T271" t="e">
        <f>#REF!</f>
        <v>#REF!</v>
      </c>
      <c r="U271" t="e">
        <f>#REF!</f>
        <v>#REF!</v>
      </c>
      <c r="V271" t="e">
        <f>#REF!</f>
        <v>#REF!</v>
      </c>
      <c r="W271" t="e">
        <f>#REF!</f>
        <v>#REF!</v>
      </c>
      <c r="X271" t="e">
        <f>#REF!</f>
        <v>#REF!</v>
      </c>
      <c r="Y271" t="e">
        <f>#REF!</f>
        <v>#REF!</v>
      </c>
      <c r="Z271" t="e">
        <f>#REF!</f>
        <v>#REF!</v>
      </c>
      <c r="AA271" s="4" t="e">
        <f>#REF!</f>
        <v>#REF!</v>
      </c>
      <c r="AB271" t="e">
        <f>#REF!</f>
        <v>#REF!</v>
      </c>
      <c r="AC271" t="e">
        <f>#REF!</f>
        <v>#REF!</v>
      </c>
      <c r="AD271" t="e">
        <f>#REF!</f>
        <v>#REF!</v>
      </c>
      <c r="AE271" t="e">
        <f>#REF!</f>
        <v>#REF!</v>
      </c>
      <c r="AF271" t="e">
        <f>#REF!</f>
        <v>#REF!</v>
      </c>
      <c r="AG271" t="e">
        <f>#REF!</f>
        <v>#REF!</v>
      </c>
      <c r="AH271" t="e">
        <f>#REF!</f>
        <v>#REF!</v>
      </c>
      <c r="AI271" t="e">
        <f>#REF!</f>
        <v>#REF!</v>
      </c>
      <c r="AJ271" t="e">
        <f>#REF!</f>
        <v>#REF!</v>
      </c>
      <c r="AK271" t="e">
        <f>#REF!</f>
        <v>#REF!</v>
      </c>
      <c r="AL271" t="e">
        <f>#REF!</f>
        <v>#REF!</v>
      </c>
      <c r="AM271" t="e">
        <f>#REF!</f>
        <v>#REF!</v>
      </c>
      <c r="AN271" t="e">
        <f>#REF!</f>
        <v>#REF!</v>
      </c>
    </row>
    <row r="272" spans="1:40" x14ac:dyDescent="0.25">
      <c r="A272" t="e">
        <f>#REF!</f>
        <v>#REF!</v>
      </c>
      <c r="B272" t="e">
        <f>#REF!</f>
        <v>#REF!</v>
      </c>
      <c r="C272" t="e">
        <f>#REF!</f>
        <v>#REF!</v>
      </c>
      <c r="D272" t="e">
        <f>#REF!</f>
        <v>#REF!</v>
      </c>
      <c r="E272" t="e">
        <f>#REF!</f>
        <v>#REF!</v>
      </c>
      <c r="F272" t="e">
        <f>#REF!</f>
        <v>#REF!</v>
      </c>
      <c r="G272" t="e">
        <f>#REF!</f>
        <v>#REF!</v>
      </c>
      <c r="H272" t="e">
        <f>#REF!</f>
        <v>#REF!</v>
      </c>
      <c r="I272" t="e">
        <f>#REF!</f>
        <v>#REF!</v>
      </c>
      <c r="J272" t="e">
        <f>#REF!</f>
        <v>#REF!</v>
      </c>
      <c r="K272" t="e">
        <f>#REF!</f>
        <v>#REF!</v>
      </c>
      <c r="L272" t="e">
        <f>#REF!</f>
        <v>#REF!</v>
      </c>
      <c r="M272" t="e">
        <f>#REF!</f>
        <v>#REF!</v>
      </c>
      <c r="N272" t="e">
        <f>#REF!</f>
        <v>#REF!</v>
      </c>
      <c r="O272" t="e">
        <f>#REF!</f>
        <v>#REF!</v>
      </c>
      <c r="P272" t="e">
        <f>#REF!</f>
        <v>#REF!</v>
      </c>
      <c r="Q272" t="e">
        <f>#REF!</f>
        <v>#REF!</v>
      </c>
      <c r="R272" s="4" t="e">
        <f>#REF!</f>
        <v>#REF!</v>
      </c>
      <c r="S272" t="e">
        <f>#REF!</f>
        <v>#REF!</v>
      </c>
      <c r="T272" t="e">
        <f>#REF!</f>
        <v>#REF!</v>
      </c>
      <c r="U272" t="e">
        <f>#REF!</f>
        <v>#REF!</v>
      </c>
      <c r="V272" t="e">
        <f>#REF!</f>
        <v>#REF!</v>
      </c>
      <c r="W272" t="e">
        <f>#REF!</f>
        <v>#REF!</v>
      </c>
      <c r="X272" t="e">
        <f>#REF!</f>
        <v>#REF!</v>
      </c>
      <c r="Y272" t="e">
        <f>#REF!</f>
        <v>#REF!</v>
      </c>
      <c r="Z272" t="e">
        <f>#REF!</f>
        <v>#REF!</v>
      </c>
      <c r="AA272" s="4" t="e">
        <f>#REF!</f>
        <v>#REF!</v>
      </c>
      <c r="AB272" t="e">
        <f>#REF!</f>
        <v>#REF!</v>
      </c>
      <c r="AC272" t="e">
        <f>#REF!</f>
        <v>#REF!</v>
      </c>
      <c r="AD272" t="e">
        <f>#REF!</f>
        <v>#REF!</v>
      </c>
      <c r="AE272" t="e">
        <f>#REF!</f>
        <v>#REF!</v>
      </c>
      <c r="AF272" t="e">
        <f>#REF!</f>
        <v>#REF!</v>
      </c>
      <c r="AG272" t="e">
        <f>#REF!</f>
        <v>#REF!</v>
      </c>
      <c r="AH272" t="e">
        <f>#REF!</f>
        <v>#REF!</v>
      </c>
      <c r="AI272" t="e">
        <f>#REF!</f>
        <v>#REF!</v>
      </c>
      <c r="AJ272" t="e">
        <f>#REF!</f>
        <v>#REF!</v>
      </c>
      <c r="AK272" t="e">
        <f>#REF!</f>
        <v>#REF!</v>
      </c>
      <c r="AL272" t="e">
        <f>#REF!</f>
        <v>#REF!</v>
      </c>
      <c r="AM272" t="e">
        <f>#REF!</f>
        <v>#REF!</v>
      </c>
      <c r="AN272" t="e">
        <f>#REF!</f>
        <v>#REF!</v>
      </c>
    </row>
    <row r="273" spans="1:40" x14ac:dyDescent="0.25">
      <c r="A273" t="e">
        <f>#REF!</f>
        <v>#REF!</v>
      </c>
      <c r="B273" t="e">
        <f>#REF!</f>
        <v>#REF!</v>
      </c>
      <c r="C273" t="e">
        <f>#REF!</f>
        <v>#REF!</v>
      </c>
      <c r="D273" t="e">
        <f>#REF!</f>
        <v>#REF!</v>
      </c>
      <c r="E273" t="e">
        <f>#REF!</f>
        <v>#REF!</v>
      </c>
      <c r="F273" t="e">
        <f>#REF!</f>
        <v>#REF!</v>
      </c>
      <c r="G273" t="e">
        <f>#REF!</f>
        <v>#REF!</v>
      </c>
      <c r="H273" t="e">
        <f>#REF!</f>
        <v>#REF!</v>
      </c>
      <c r="I273" t="e">
        <f>#REF!</f>
        <v>#REF!</v>
      </c>
      <c r="J273" t="e">
        <f>#REF!</f>
        <v>#REF!</v>
      </c>
      <c r="K273" t="e">
        <f>#REF!</f>
        <v>#REF!</v>
      </c>
      <c r="L273" t="e">
        <f>#REF!</f>
        <v>#REF!</v>
      </c>
      <c r="M273" t="e">
        <f>#REF!</f>
        <v>#REF!</v>
      </c>
      <c r="N273" t="e">
        <f>#REF!</f>
        <v>#REF!</v>
      </c>
      <c r="O273" t="e">
        <f>#REF!</f>
        <v>#REF!</v>
      </c>
      <c r="P273" t="e">
        <f>#REF!</f>
        <v>#REF!</v>
      </c>
      <c r="Q273" t="e">
        <f>#REF!</f>
        <v>#REF!</v>
      </c>
      <c r="R273" s="4" t="e">
        <f>#REF!</f>
        <v>#REF!</v>
      </c>
      <c r="S273" t="e">
        <f>#REF!</f>
        <v>#REF!</v>
      </c>
      <c r="T273" t="e">
        <f>#REF!</f>
        <v>#REF!</v>
      </c>
      <c r="U273" t="e">
        <f>#REF!</f>
        <v>#REF!</v>
      </c>
      <c r="V273" t="e">
        <f>#REF!</f>
        <v>#REF!</v>
      </c>
      <c r="W273" t="e">
        <f>#REF!</f>
        <v>#REF!</v>
      </c>
      <c r="X273" t="e">
        <f>#REF!</f>
        <v>#REF!</v>
      </c>
      <c r="Y273" t="e">
        <f>#REF!</f>
        <v>#REF!</v>
      </c>
      <c r="Z273" t="e">
        <f>#REF!</f>
        <v>#REF!</v>
      </c>
      <c r="AA273" s="4" t="e">
        <f>#REF!</f>
        <v>#REF!</v>
      </c>
      <c r="AB273" t="e">
        <f>#REF!</f>
        <v>#REF!</v>
      </c>
      <c r="AC273" t="e">
        <f>#REF!</f>
        <v>#REF!</v>
      </c>
      <c r="AD273" t="e">
        <f>#REF!</f>
        <v>#REF!</v>
      </c>
      <c r="AE273" t="e">
        <f>#REF!</f>
        <v>#REF!</v>
      </c>
      <c r="AF273" t="e">
        <f>#REF!</f>
        <v>#REF!</v>
      </c>
      <c r="AG273" t="e">
        <f>#REF!</f>
        <v>#REF!</v>
      </c>
      <c r="AH273" t="e">
        <f>#REF!</f>
        <v>#REF!</v>
      </c>
      <c r="AI273" t="e">
        <f>#REF!</f>
        <v>#REF!</v>
      </c>
      <c r="AJ273" t="e">
        <f>#REF!</f>
        <v>#REF!</v>
      </c>
      <c r="AK273" t="e">
        <f>#REF!</f>
        <v>#REF!</v>
      </c>
      <c r="AL273" t="e">
        <f>#REF!</f>
        <v>#REF!</v>
      </c>
      <c r="AM273" t="e">
        <f>#REF!</f>
        <v>#REF!</v>
      </c>
      <c r="AN273" t="e">
        <f>#REF!</f>
        <v>#REF!</v>
      </c>
    </row>
    <row r="274" spans="1:40" x14ac:dyDescent="0.25">
      <c r="A274" t="e">
        <f>#REF!</f>
        <v>#REF!</v>
      </c>
      <c r="B274" t="e">
        <f>#REF!</f>
        <v>#REF!</v>
      </c>
      <c r="C274" t="e">
        <f>#REF!</f>
        <v>#REF!</v>
      </c>
      <c r="D274" t="e">
        <f>#REF!</f>
        <v>#REF!</v>
      </c>
      <c r="E274" t="e">
        <f>#REF!</f>
        <v>#REF!</v>
      </c>
      <c r="F274" t="e">
        <f>#REF!</f>
        <v>#REF!</v>
      </c>
      <c r="G274" t="e">
        <f>#REF!</f>
        <v>#REF!</v>
      </c>
      <c r="H274" t="e">
        <f>#REF!</f>
        <v>#REF!</v>
      </c>
      <c r="I274" t="e">
        <f>#REF!</f>
        <v>#REF!</v>
      </c>
      <c r="J274" t="e">
        <f>#REF!</f>
        <v>#REF!</v>
      </c>
      <c r="K274" t="e">
        <f>#REF!</f>
        <v>#REF!</v>
      </c>
      <c r="L274" t="e">
        <f>#REF!</f>
        <v>#REF!</v>
      </c>
      <c r="M274" t="e">
        <f>#REF!</f>
        <v>#REF!</v>
      </c>
      <c r="N274" t="e">
        <f>#REF!</f>
        <v>#REF!</v>
      </c>
      <c r="O274" t="e">
        <f>#REF!</f>
        <v>#REF!</v>
      </c>
      <c r="P274" t="e">
        <f>#REF!</f>
        <v>#REF!</v>
      </c>
      <c r="Q274" t="e">
        <f>#REF!</f>
        <v>#REF!</v>
      </c>
      <c r="R274" s="4" t="e">
        <f>#REF!</f>
        <v>#REF!</v>
      </c>
      <c r="S274" t="e">
        <f>#REF!</f>
        <v>#REF!</v>
      </c>
      <c r="T274" t="e">
        <f>#REF!</f>
        <v>#REF!</v>
      </c>
      <c r="U274" t="e">
        <f>#REF!</f>
        <v>#REF!</v>
      </c>
      <c r="V274" t="e">
        <f>#REF!</f>
        <v>#REF!</v>
      </c>
      <c r="W274" t="e">
        <f>#REF!</f>
        <v>#REF!</v>
      </c>
      <c r="X274" t="e">
        <f>#REF!</f>
        <v>#REF!</v>
      </c>
      <c r="Y274" t="e">
        <f>#REF!</f>
        <v>#REF!</v>
      </c>
      <c r="Z274" t="e">
        <f>#REF!</f>
        <v>#REF!</v>
      </c>
      <c r="AA274" s="4" t="e">
        <f>#REF!</f>
        <v>#REF!</v>
      </c>
      <c r="AB274" t="e">
        <f>#REF!</f>
        <v>#REF!</v>
      </c>
      <c r="AC274" t="e">
        <f>#REF!</f>
        <v>#REF!</v>
      </c>
      <c r="AD274" t="e">
        <f>#REF!</f>
        <v>#REF!</v>
      </c>
      <c r="AE274" t="e">
        <f>#REF!</f>
        <v>#REF!</v>
      </c>
      <c r="AF274" t="e">
        <f>#REF!</f>
        <v>#REF!</v>
      </c>
      <c r="AG274" t="e">
        <f>#REF!</f>
        <v>#REF!</v>
      </c>
      <c r="AH274" t="e">
        <f>#REF!</f>
        <v>#REF!</v>
      </c>
      <c r="AI274" t="e">
        <f>#REF!</f>
        <v>#REF!</v>
      </c>
      <c r="AJ274" t="e">
        <f>#REF!</f>
        <v>#REF!</v>
      </c>
      <c r="AK274" t="e">
        <f>#REF!</f>
        <v>#REF!</v>
      </c>
      <c r="AL274" t="e">
        <f>#REF!</f>
        <v>#REF!</v>
      </c>
      <c r="AM274" t="e">
        <f>#REF!</f>
        <v>#REF!</v>
      </c>
      <c r="AN274" t="e">
        <f>#REF!</f>
        <v>#REF!</v>
      </c>
    </row>
    <row r="275" spans="1:40" x14ac:dyDescent="0.25">
      <c r="A275" t="e">
        <f>#REF!</f>
        <v>#REF!</v>
      </c>
      <c r="B275" t="e">
        <f>#REF!</f>
        <v>#REF!</v>
      </c>
      <c r="C275" t="e">
        <f>#REF!</f>
        <v>#REF!</v>
      </c>
      <c r="D275" t="e">
        <f>#REF!</f>
        <v>#REF!</v>
      </c>
      <c r="E275" t="e">
        <f>#REF!</f>
        <v>#REF!</v>
      </c>
      <c r="F275" t="e">
        <f>#REF!</f>
        <v>#REF!</v>
      </c>
      <c r="G275" t="e">
        <f>#REF!</f>
        <v>#REF!</v>
      </c>
      <c r="H275" t="e">
        <f>#REF!</f>
        <v>#REF!</v>
      </c>
      <c r="I275" t="e">
        <f>#REF!</f>
        <v>#REF!</v>
      </c>
      <c r="J275" t="e">
        <f>#REF!</f>
        <v>#REF!</v>
      </c>
      <c r="K275" t="e">
        <f>#REF!</f>
        <v>#REF!</v>
      </c>
      <c r="L275" t="e">
        <f>#REF!</f>
        <v>#REF!</v>
      </c>
      <c r="M275" t="e">
        <f>#REF!</f>
        <v>#REF!</v>
      </c>
      <c r="N275" t="e">
        <f>#REF!</f>
        <v>#REF!</v>
      </c>
      <c r="O275" t="e">
        <f>#REF!</f>
        <v>#REF!</v>
      </c>
      <c r="P275" t="e">
        <f>#REF!</f>
        <v>#REF!</v>
      </c>
      <c r="Q275" t="e">
        <f>#REF!</f>
        <v>#REF!</v>
      </c>
      <c r="R275" s="4" t="e">
        <f>#REF!</f>
        <v>#REF!</v>
      </c>
      <c r="S275" t="e">
        <f>#REF!</f>
        <v>#REF!</v>
      </c>
      <c r="T275" t="e">
        <f>#REF!</f>
        <v>#REF!</v>
      </c>
      <c r="U275" t="e">
        <f>#REF!</f>
        <v>#REF!</v>
      </c>
      <c r="V275" t="e">
        <f>#REF!</f>
        <v>#REF!</v>
      </c>
      <c r="W275" t="e">
        <f>#REF!</f>
        <v>#REF!</v>
      </c>
      <c r="X275" t="e">
        <f>#REF!</f>
        <v>#REF!</v>
      </c>
      <c r="Y275" t="e">
        <f>#REF!</f>
        <v>#REF!</v>
      </c>
      <c r="Z275" t="e">
        <f>#REF!</f>
        <v>#REF!</v>
      </c>
      <c r="AA275" s="4" t="e">
        <f>#REF!</f>
        <v>#REF!</v>
      </c>
      <c r="AB275" t="e">
        <f>#REF!</f>
        <v>#REF!</v>
      </c>
      <c r="AC275" t="e">
        <f>#REF!</f>
        <v>#REF!</v>
      </c>
      <c r="AD275" t="e">
        <f>#REF!</f>
        <v>#REF!</v>
      </c>
      <c r="AE275" t="e">
        <f>#REF!</f>
        <v>#REF!</v>
      </c>
      <c r="AF275" t="e">
        <f>#REF!</f>
        <v>#REF!</v>
      </c>
      <c r="AG275" t="e">
        <f>#REF!</f>
        <v>#REF!</v>
      </c>
      <c r="AH275" t="e">
        <f>#REF!</f>
        <v>#REF!</v>
      </c>
      <c r="AI275" t="e">
        <f>#REF!</f>
        <v>#REF!</v>
      </c>
      <c r="AJ275" t="e">
        <f>#REF!</f>
        <v>#REF!</v>
      </c>
      <c r="AK275" t="e">
        <f>#REF!</f>
        <v>#REF!</v>
      </c>
      <c r="AL275" t="e">
        <f>#REF!</f>
        <v>#REF!</v>
      </c>
      <c r="AM275" t="e">
        <f>#REF!</f>
        <v>#REF!</v>
      </c>
      <c r="AN275" t="e">
        <f>#REF!</f>
        <v>#REF!</v>
      </c>
    </row>
    <row r="276" spans="1:40" x14ac:dyDescent="0.25">
      <c r="A276" t="e">
        <f>#REF!</f>
        <v>#REF!</v>
      </c>
      <c r="B276" t="e">
        <f>#REF!</f>
        <v>#REF!</v>
      </c>
      <c r="C276" t="e">
        <f>#REF!</f>
        <v>#REF!</v>
      </c>
      <c r="D276" t="e">
        <f>#REF!</f>
        <v>#REF!</v>
      </c>
      <c r="E276" t="e">
        <f>#REF!</f>
        <v>#REF!</v>
      </c>
      <c r="F276" t="e">
        <f>#REF!</f>
        <v>#REF!</v>
      </c>
      <c r="G276" t="e">
        <f>#REF!</f>
        <v>#REF!</v>
      </c>
      <c r="H276" t="e">
        <f>#REF!</f>
        <v>#REF!</v>
      </c>
      <c r="I276" t="e">
        <f>#REF!</f>
        <v>#REF!</v>
      </c>
      <c r="J276" t="e">
        <f>#REF!</f>
        <v>#REF!</v>
      </c>
      <c r="K276" t="e">
        <f>#REF!</f>
        <v>#REF!</v>
      </c>
      <c r="L276" t="e">
        <f>#REF!</f>
        <v>#REF!</v>
      </c>
      <c r="M276" t="e">
        <f>#REF!</f>
        <v>#REF!</v>
      </c>
      <c r="N276" t="e">
        <f>#REF!</f>
        <v>#REF!</v>
      </c>
      <c r="O276" t="e">
        <f>#REF!</f>
        <v>#REF!</v>
      </c>
      <c r="P276" t="e">
        <f>#REF!</f>
        <v>#REF!</v>
      </c>
      <c r="Q276" t="e">
        <f>#REF!</f>
        <v>#REF!</v>
      </c>
      <c r="R276" s="4" t="e">
        <f>#REF!</f>
        <v>#REF!</v>
      </c>
      <c r="S276" t="e">
        <f>#REF!</f>
        <v>#REF!</v>
      </c>
      <c r="T276" t="e">
        <f>#REF!</f>
        <v>#REF!</v>
      </c>
      <c r="U276" t="e">
        <f>#REF!</f>
        <v>#REF!</v>
      </c>
      <c r="V276" t="e">
        <f>#REF!</f>
        <v>#REF!</v>
      </c>
      <c r="W276" t="e">
        <f>#REF!</f>
        <v>#REF!</v>
      </c>
      <c r="X276" t="e">
        <f>#REF!</f>
        <v>#REF!</v>
      </c>
      <c r="Y276" t="e">
        <f>#REF!</f>
        <v>#REF!</v>
      </c>
      <c r="Z276" t="e">
        <f>#REF!</f>
        <v>#REF!</v>
      </c>
      <c r="AA276" s="4" t="e">
        <f>#REF!</f>
        <v>#REF!</v>
      </c>
      <c r="AB276" t="e">
        <f>#REF!</f>
        <v>#REF!</v>
      </c>
      <c r="AC276" t="e">
        <f>#REF!</f>
        <v>#REF!</v>
      </c>
      <c r="AD276" t="e">
        <f>#REF!</f>
        <v>#REF!</v>
      </c>
      <c r="AE276" t="e">
        <f>#REF!</f>
        <v>#REF!</v>
      </c>
      <c r="AF276" t="e">
        <f>#REF!</f>
        <v>#REF!</v>
      </c>
      <c r="AG276" t="e">
        <f>#REF!</f>
        <v>#REF!</v>
      </c>
      <c r="AH276" t="e">
        <f>#REF!</f>
        <v>#REF!</v>
      </c>
      <c r="AI276" t="e">
        <f>#REF!</f>
        <v>#REF!</v>
      </c>
      <c r="AJ276" t="e">
        <f>#REF!</f>
        <v>#REF!</v>
      </c>
      <c r="AK276" t="e">
        <f>#REF!</f>
        <v>#REF!</v>
      </c>
      <c r="AL276" t="e">
        <f>#REF!</f>
        <v>#REF!</v>
      </c>
      <c r="AM276" t="e">
        <f>#REF!</f>
        <v>#REF!</v>
      </c>
      <c r="AN276" t="e">
        <f>#REF!</f>
        <v>#REF!</v>
      </c>
    </row>
    <row r="277" spans="1:40" x14ac:dyDescent="0.25">
      <c r="A277" t="e">
        <f>#REF!</f>
        <v>#REF!</v>
      </c>
      <c r="B277" t="e">
        <f>#REF!</f>
        <v>#REF!</v>
      </c>
      <c r="C277" t="e">
        <f>#REF!</f>
        <v>#REF!</v>
      </c>
      <c r="D277" t="e">
        <f>#REF!</f>
        <v>#REF!</v>
      </c>
      <c r="E277" t="e">
        <f>#REF!</f>
        <v>#REF!</v>
      </c>
      <c r="F277" t="e">
        <f>#REF!</f>
        <v>#REF!</v>
      </c>
      <c r="G277" t="e">
        <f>#REF!</f>
        <v>#REF!</v>
      </c>
      <c r="H277" t="e">
        <f>#REF!</f>
        <v>#REF!</v>
      </c>
      <c r="I277" t="e">
        <f>#REF!</f>
        <v>#REF!</v>
      </c>
      <c r="J277" t="e">
        <f>#REF!</f>
        <v>#REF!</v>
      </c>
      <c r="K277" t="e">
        <f>#REF!</f>
        <v>#REF!</v>
      </c>
      <c r="L277" t="e">
        <f>#REF!</f>
        <v>#REF!</v>
      </c>
      <c r="M277" t="e">
        <f>#REF!</f>
        <v>#REF!</v>
      </c>
      <c r="N277" t="e">
        <f>#REF!</f>
        <v>#REF!</v>
      </c>
      <c r="O277" t="e">
        <f>#REF!</f>
        <v>#REF!</v>
      </c>
      <c r="P277" t="e">
        <f>#REF!</f>
        <v>#REF!</v>
      </c>
      <c r="Q277" t="e">
        <f>#REF!</f>
        <v>#REF!</v>
      </c>
      <c r="R277" s="4" t="e">
        <f>#REF!</f>
        <v>#REF!</v>
      </c>
      <c r="S277" t="e">
        <f>#REF!</f>
        <v>#REF!</v>
      </c>
      <c r="T277" t="e">
        <f>#REF!</f>
        <v>#REF!</v>
      </c>
      <c r="U277" t="e">
        <f>#REF!</f>
        <v>#REF!</v>
      </c>
      <c r="V277" t="e">
        <f>#REF!</f>
        <v>#REF!</v>
      </c>
      <c r="W277" t="e">
        <f>#REF!</f>
        <v>#REF!</v>
      </c>
      <c r="X277" t="e">
        <f>#REF!</f>
        <v>#REF!</v>
      </c>
      <c r="Y277" t="e">
        <f>#REF!</f>
        <v>#REF!</v>
      </c>
      <c r="Z277" t="e">
        <f>#REF!</f>
        <v>#REF!</v>
      </c>
      <c r="AA277" s="4" t="e">
        <f>#REF!</f>
        <v>#REF!</v>
      </c>
      <c r="AB277" t="e">
        <f>#REF!</f>
        <v>#REF!</v>
      </c>
      <c r="AC277" t="e">
        <f>#REF!</f>
        <v>#REF!</v>
      </c>
      <c r="AD277" t="e">
        <f>#REF!</f>
        <v>#REF!</v>
      </c>
      <c r="AE277" t="e">
        <f>#REF!</f>
        <v>#REF!</v>
      </c>
      <c r="AF277" t="e">
        <f>#REF!</f>
        <v>#REF!</v>
      </c>
      <c r="AG277" t="e">
        <f>#REF!</f>
        <v>#REF!</v>
      </c>
      <c r="AH277" t="e">
        <f>#REF!</f>
        <v>#REF!</v>
      </c>
      <c r="AI277" t="e">
        <f>#REF!</f>
        <v>#REF!</v>
      </c>
      <c r="AJ277" t="e">
        <f>#REF!</f>
        <v>#REF!</v>
      </c>
      <c r="AK277" t="e">
        <f>#REF!</f>
        <v>#REF!</v>
      </c>
      <c r="AL277" t="e">
        <f>#REF!</f>
        <v>#REF!</v>
      </c>
      <c r="AM277" t="e">
        <f>#REF!</f>
        <v>#REF!</v>
      </c>
      <c r="AN277" t="e">
        <f>#REF!</f>
        <v>#REF!</v>
      </c>
    </row>
    <row r="278" spans="1:40" x14ac:dyDescent="0.25">
      <c r="A278" t="e">
        <f>#REF!</f>
        <v>#REF!</v>
      </c>
      <c r="B278" t="e">
        <f>#REF!</f>
        <v>#REF!</v>
      </c>
      <c r="C278" t="e">
        <f>#REF!</f>
        <v>#REF!</v>
      </c>
      <c r="D278" t="e">
        <f>#REF!</f>
        <v>#REF!</v>
      </c>
      <c r="E278" t="e">
        <f>#REF!</f>
        <v>#REF!</v>
      </c>
      <c r="F278" t="e">
        <f>#REF!</f>
        <v>#REF!</v>
      </c>
      <c r="G278" t="e">
        <f>#REF!</f>
        <v>#REF!</v>
      </c>
      <c r="H278" t="e">
        <f>#REF!</f>
        <v>#REF!</v>
      </c>
      <c r="I278" t="e">
        <f>#REF!</f>
        <v>#REF!</v>
      </c>
      <c r="J278" t="e">
        <f>#REF!</f>
        <v>#REF!</v>
      </c>
      <c r="K278" t="e">
        <f>#REF!</f>
        <v>#REF!</v>
      </c>
      <c r="L278" t="e">
        <f>#REF!</f>
        <v>#REF!</v>
      </c>
      <c r="M278" t="e">
        <f>#REF!</f>
        <v>#REF!</v>
      </c>
      <c r="N278" t="e">
        <f>#REF!</f>
        <v>#REF!</v>
      </c>
      <c r="O278" t="e">
        <f>#REF!</f>
        <v>#REF!</v>
      </c>
      <c r="P278" t="e">
        <f>#REF!</f>
        <v>#REF!</v>
      </c>
      <c r="Q278" t="e">
        <f>#REF!</f>
        <v>#REF!</v>
      </c>
      <c r="R278" s="4" t="e">
        <f>#REF!</f>
        <v>#REF!</v>
      </c>
      <c r="S278" t="e">
        <f>#REF!</f>
        <v>#REF!</v>
      </c>
      <c r="T278" t="e">
        <f>#REF!</f>
        <v>#REF!</v>
      </c>
      <c r="U278" t="e">
        <f>#REF!</f>
        <v>#REF!</v>
      </c>
      <c r="V278" t="e">
        <f>#REF!</f>
        <v>#REF!</v>
      </c>
      <c r="W278" t="e">
        <f>#REF!</f>
        <v>#REF!</v>
      </c>
      <c r="X278" t="e">
        <f>#REF!</f>
        <v>#REF!</v>
      </c>
      <c r="Y278" t="e">
        <f>#REF!</f>
        <v>#REF!</v>
      </c>
      <c r="Z278" t="e">
        <f>#REF!</f>
        <v>#REF!</v>
      </c>
      <c r="AA278" s="4" t="e">
        <f>#REF!</f>
        <v>#REF!</v>
      </c>
      <c r="AB278" t="e">
        <f>#REF!</f>
        <v>#REF!</v>
      </c>
      <c r="AC278" t="e">
        <f>#REF!</f>
        <v>#REF!</v>
      </c>
      <c r="AD278" t="e">
        <f>#REF!</f>
        <v>#REF!</v>
      </c>
      <c r="AE278" t="e">
        <f>#REF!</f>
        <v>#REF!</v>
      </c>
      <c r="AF278" t="e">
        <f>#REF!</f>
        <v>#REF!</v>
      </c>
      <c r="AG278" t="e">
        <f>#REF!</f>
        <v>#REF!</v>
      </c>
      <c r="AH278" t="e">
        <f>#REF!</f>
        <v>#REF!</v>
      </c>
      <c r="AI278" t="e">
        <f>#REF!</f>
        <v>#REF!</v>
      </c>
      <c r="AJ278" t="e">
        <f>#REF!</f>
        <v>#REF!</v>
      </c>
      <c r="AK278" t="e">
        <f>#REF!</f>
        <v>#REF!</v>
      </c>
      <c r="AL278" t="e">
        <f>#REF!</f>
        <v>#REF!</v>
      </c>
      <c r="AM278" t="e">
        <f>#REF!</f>
        <v>#REF!</v>
      </c>
      <c r="AN278" t="e">
        <f>#REF!</f>
        <v>#REF!</v>
      </c>
    </row>
    <row r="279" spans="1:40" x14ac:dyDescent="0.25">
      <c r="A279" t="e">
        <f>#REF!</f>
        <v>#REF!</v>
      </c>
      <c r="B279" t="e">
        <f>#REF!</f>
        <v>#REF!</v>
      </c>
      <c r="C279" t="e">
        <f>#REF!</f>
        <v>#REF!</v>
      </c>
      <c r="D279" t="e">
        <f>#REF!</f>
        <v>#REF!</v>
      </c>
      <c r="E279" t="e">
        <f>#REF!</f>
        <v>#REF!</v>
      </c>
      <c r="F279" t="e">
        <f>#REF!</f>
        <v>#REF!</v>
      </c>
      <c r="G279" t="e">
        <f>#REF!</f>
        <v>#REF!</v>
      </c>
      <c r="H279" t="e">
        <f>#REF!</f>
        <v>#REF!</v>
      </c>
      <c r="I279" t="e">
        <f>#REF!</f>
        <v>#REF!</v>
      </c>
      <c r="J279" t="e">
        <f>#REF!</f>
        <v>#REF!</v>
      </c>
      <c r="K279" t="e">
        <f>#REF!</f>
        <v>#REF!</v>
      </c>
      <c r="L279" t="e">
        <f>#REF!</f>
        <v>#REF!</v>
      </c>
      <c r="M279" t="e">
        <f>#REF!</f>
        <v>#REF!</v>
      </c>
      <c r="N279" t="e">
        <f>#REF!</f>
        <v>#REF!</v>
      </c>
      <c r="O279" t="e">
        <f>#REF!</f>
        <v>#REF!</v>
      </c>
      <c r="P279" t="e">
        <f>#REF!</f>
        <v>#REF!</v>
      </c>
      <c r="Q279" t="e">
        <f>#REF!</f>
        <v>#REF!</v>
      </c>
      <c r="R279" s="4" t="e">
        <f>#REF!</f>
        <v>#REF!</v>
      </c>
      <c r="S279" t="e">
        <f>#REF!</f>
        <v>#REF!</v>
      </c>
      <c r="T279" t="e">
        <f>#REF!</f>
        <v>#REF!</v>
      </c>
      <c r="U279" t="e">
        <f>#REF!</f>
        <v>#REF!</v>
      </c>
      <c r="V279" t="e">
        <f>#REF!</f>
        <v>#REF!</v>
      </c>
      <c r="W279" t="e">
        <f>#REF!</f>
        <v>#REF!</v>
      </c>
      <c r="X279" t="e">
        <f>#REF!</f>
        <v>#REF!</v>
      </c>
      <c r="Y279" t="e">
        <f>#REF!</f>
        <v>#REF!</v>
      </c>
      <c r="Z279" t="e">
        <f>#REF!</f>
        <v>#REF!</v>
      </c>
      <c r="AA279" s="4" t="e">
        <f>#REF!</f>
        <v>#REF!</v>
      </c>
      <c r="AB279" t="e">
        <f>#REF!</f>
        <v>#REF!</v>
      </c>
      <c r="AC279" t="e">
        <f>#REF!</f>
        <v>#REF!</v>
      </c>
      <c r="AD279" t="e">
        <f>#REF!</f>
        <v>#REF!</v>
      </c>
      <c r="AE279" t="e">
        <f>#REF!</f>
        <v>#REF!</v>
      </c>
      <c r="AF279" t="e">
        <f>#REF!</f>
        <v>#REF!</v>
      </c>
      <c r="AG279" t="e">
        <f>#REF!</f>
        <v>#REF!</v>
      </c>
      <c r="AH279" t="e">
        <f>#REF!</f>
        <v>#REF!</v>
      </c>
      <c r="AI279" t="e">
        <f>#REF!</f>
        <v>#REF!</v>
      </c>
      <c r="AJ279" t="e">
        <f>#REF!</f>
        <v>#REF!</v>
      </c>
      <c r="AK279" t="e">
        <f>#REF!</f>
        <v>#REF!</v>
      </c>
      <c r="AL279" t="e">
        <f>#REF!</f>
        <v>#REF!</v>
      </c>
      <c r="AM279" t="e">
        <f>#REF!</f>
        <v>#REF!</v>
      </c>
      <c r="AN279" t="e">
        <f>#REF!</f>
        <v>#REF!</v>
      </c>
    </row>
    <row r="280" spans="1:40" x14ac:dyDescent="0.25">
      <c r="A280" t="e">
        <f>#REF!</f>
        <v>#REF!</v>
      </c>
      <c r="B280" t="e">
        <f>#REF!</f>
        <v>#REF!</v>
      </c>
      <c r="C280" t="e">
        <f>#REF!</f>
        <v>#REF!</v>
      </c>
      <c r="D280" t="e">
        <f>#REF!</f>
        <v>#REF!</v>
      </c>
      <c r="E280" t="e">
        <f>#REF!</f>
        <v>#REF!</v>
      </c>
      <c r="F280" t="e">
        <f>#REF!</f>
        <v>#REF!</v>
      </c>
      <c r="G280" t="e">
        <f>#REF!</f>
        <v>#REF!</v>
      </c>
      <c r="H280" t="e">
        <f>#REF!</f>
        <v>#REF!</v>
      </c>
      <c r="I280" t="e">
        <f>#REF!</f>
        <v>#REF!</v>
      </c>
      <c r="J280" t="e">
        <f>#REF!</f>
        <v>#REF!</v>
      </c>
      <c r="K280" t="e">
        <f>#REF!</f>
        <v>#REF!</v>
      </c>
      <c r="L280" t="e">
        <f>#REF!</f>
        <v>#REF!</v>
      </c>
      <c r="M280" t="e">
        <f>#REF!</f>
        <v>#REF!</v>
      </c>
      <c r="N280" t="e">
        <f>#REF!</f>
        <v>#REF!</v>
      </c>
      <c r="O280" t="e">
        <f>#REF!</f>
        <v>#REF!</v>
      </c>
      <c r="P280" t="e">
        <f>#REF!</f>
        <v>#REF!</v>
      </c>
      <c r="Q280" t="e">
        <f>#REF!</f>
        <v>#REF!</v>
      </c>
      <c r="R280" s="4" t="e">
        <f>#REF!</f>
        <v>#REF!</v>
      </c>
      <c r="S280" t="e">
        <f>#REF!</f>
        <v>#REF!</v>
      </c>
      <c r="T280" t="e">
        <f>#REF!</f>
        <v>#REF!</v>
      </c>
      <c r="U280" t="e">
        <f>#REF!</f>
        <v>#REF!</v>
      </c>
      <c r="V280" t="e">
        <f>#REF!</f>
        <v>#REF!</v>
      </c>
      <c r="W280" t="e">
        <f>#REF!</f>
        <v>#REF!</v>
      </c>
      <c r="X280" t="e">
        <f>#REF!</f>
        <v>#REF!</v>
      </c>
      <c r="Y280" t="e">
        <f>#REF!</f>
        <v>#REF!</v>
      </c>
      <c r="Z280" t="e">
        <f>#REF!</f>
        <v>#REF!</v>
      </c>
      <c r="AA280" s="4" t="e">
        <f>#REF!</f>
        <v>#REF!</v>
      </c>
      <c r="AB280" t="e">
        <f>#REF!</f>
        <v>#REF!</v>
      </c>
      <c r="AC280" t="e">
        <f>#REF!</f>
        <v>#REF!</v>
      </c>
      <c r="AD280" t="e">
        <f>#REF!</f>
        <v>#REF!</v>
      </c>
      <c r="AE280" t="e">
        <f>#REF!</f>
        <v>#REF!</v>
      </c>
      <c r="AF280" t="e">
        <f>#REF!</f>
        <v>#REF!</v>
      </c>
      <c r="AG280" t="e">
        <f>#REF!</f>
        <v>#REF!</v>
      </c>
      <c r="AH280" t="e">
        <f>#REF!</f>
        <v>#REF!</v>
      </c>
      <c r="AI280" t="e">
        <f>#REF!</f>
        <v>#REF!</v>
      </c>
      <c r="AJ280" t="e">
        <f>#REF!</f>
        <v>#REF!</v>
      </c>
      <c r="AK280" t="e">
        <f>#REF!</f>
        <v>#REF!</v>
      </c>
      <c r="AL280" t="e">
        <f>#REF!</f>
        <v>#REF!</v>
      </c>
      <c r="AM280" t="e">
        <f>#REF!</f>
        <v>#REF!</v>
      </c>
      <c r="AN280" t="e">
        <f>#REF!</f>
        <v>#REF!</v>
      </c>
    </row>
    <row r="281" spans="1:40" x14ac:dyDescent="0.25">
      <c r="A281" t="e">
        <f>#REF!</f>
        <v>#REF!</v>
      </c>
      <c r="B281" t="e">
        <f>#REF!</f>
        <v>#REF!</v>
      </c>
      <c r="C281" t="e">
        <f>#REF!</f>
        <v>#REF!</v>
      </c>
      <c r="D281" t="e">
        <f>#REF!</f>
        <v>#REF!</v>
      </c>
      <c r="E281" t="e">
        <f>#REF!</f>
        <v>#REF!</v>
      </c>
      <c r="F281" t="e">
        <f>#REF!</f>
        <v>#REF!</v>
      </c>
      <c r="G281" t="e">
        <f>#REF!</f>
        <v>#REF!</v>
      </c>
      <c r="H281" t="e">
        <f>#REF!</f>
        <v>#REF!</v>
      </c>
      <c r="I281" t="e">
        <f>#REF!</f>
        <v>#REF!</v>
      </c>
      <c r="J281" t="e">
        <f>#REF!</f>
        <v>#REF!</v>
      </c>
      <c r="K281" t="e">
        <f>#REF!</f>
        <v>#REF!</v>
      </c>
      <c r="L281" t="e">
        <f>#REF!</f>
        <v>#REF!</v>
      </c>
      <c r="M281" t="e">
        <f>#REF!</f>
        <v>#REF!</v>
      </c>
      <c r="N281" t="e">
        <f>#REF!</f>
        <v>#REF!</v>
      </c>
      <c r="O281" t="e">
        <f>#REF!</f>
        <v>#REF!</v>
      </c>
      <c r="P281" t="e">
        <f>#REF!</f>
        <v>#REF!</v>
      </c>
      <c r="Q281" t="e">
        <f>#REF!</f>
        <v>#REF!</v>
      </c>
      <c r="R281" s="4" t="e">
        <f>#REF!</f>
        <v>#REF!</v>
      </c>
      <c r="S281" t="e">
        <f>#REF!</f>
        <v>#REF!</v>
      </c>
      <c r="T281" t="e">
        <f>#REF!</f>
        <v>#REF!</v>
      </c>
      <c r="U281" t="e">
        <f>#REF!</f>
        <v>#REF!</v>
      </c>
      <c r="V281" t="e">
        <f>#REF!</f>
        <v>#REF!</v>
      </c>
      <c r="W281" t="e">
        <f>#REF!</f>
        <v>#REF!</v>
      </c>
      <c r="X281" t="e">
        <f>#REF!</f>
        <v>#REF!</v>
      </c>
      <c r="Y281" t="e">
        <f>#REF!</f>
        <v>#REF!</v>
      </c>
      <c r="Z281" t="e">
        <f>#REF!</f>
        <v>#REF!</v>
      </c>
      <c r="AA281" s="4" t="e">
        <f>#REF!</f>
        <v>#REF!</v>
      </c>
      <c r="AB281" t="e">
        <f>#REF!</f>
        <v>#REF!</v>
      </c>
      <c r="AC281" t="e">
        <f>#REF!</f>
        <v>#REF!</v>
      </c>
      <c r="AD281" t="e">
        <f>#REF!</f>
        <v>#REF!</v>
      </c>
      <c r="AE281" t="e">
        <f>#REF!</f>
        <v>#REF!</v>
      </c>
      <c r="AF281" t="e">
        <f>#REF!</f>
        <v>#REF!</v>
      </c>
      <c r="AG281" t="e">
        <f>#REF!</f>
        <v>#REF!</v>
      </c>
      <c r="AH281" t="e">
        <f>#REF!</f>
        <v>#REF!</v>
      </c>
      <c r="AI281" t="e">
        <f>#REF!</f>
        <v>#REF!</v>
      </c>
      <c r="AJ281" t="e">
        <f>#REF!</f>
        <v>#REF!</v>
      </c>
      <c r="AK281" t="e">
        <f>#REF!</f>
        <v>#REF!</v>
      </c>
      <c r="AL281" t="e">
        <f>#REF!</f>
        <v>#REF!</v>
      </c>
      <c r="AM281" t="e">
        <f>#REF!</f>
        <v>#REF!</v>
      </c>
      <c r="AN281" t="e">
        <f>#REF!</f>
        <v>#REF!</v>
      </c>
    </row>
    <row r="282" spans="1:40" x14ac:dyDescent="0.25">
      <c r="A282" t="e">
        <f>#REF!</f>
        <v>#REF!</v>
      </c>
      <c r="B282" t="e">
        <f>#REF!</f>
        <v>#REF!</v>
      </c>
      <c r="C282" t="e">
        <f>#REF!</f>
        <v>#REF!</v>
      </c>
      <c r="D282" t="e">
        <f>#REF!</f>
        <v>#REF!</v>
      </c>
      <c r="E282" t="e">
        <f>#REF!</f>
        <v>#REF!</v>
      </c>
      <c r="F282" t="e">
        <f>#REF!</f>
        <v>#REF!</v>
      </c>
      <c r="G282" t="e">
        <f>#REF!</f>
        <v>#REF!</v>
      </c>
      <c r="H282" t="e">
        <f>#REF!</f>
        <v>#REF!</v>
      </c>
      <c r="I282" t="e">
        <f>#REF!</f>
        <v>#REF!</v>
      </c>
      <c r="J282" t="e">
        <f>#REF!</f>
        <v>#REF!</v>
      </c>
      <c r="K282" t="e">
        <f>#REF!</f>
        <v>#REF!</v>
      </c>
      <c r="L282" t="e">
        <f>#REF!</f>
        <v>#REF!</v>
      </c>
      <c r="M282" t="e">
        <f>#REF!</f>
        <v>#REF!</v>
      </c>
      <c r="N282" t="e">
        <f>#REF!</f>
        <v>#REF!</v>
      </c>
      <c r="O282" t="e">
        <f>#REF!</f>
        <v>#REF!</v>
      </c>
      <c r="P282" t="e">
        <f>#REF!</f>
        <v>#REF!</v>
      </c>
      <c r="Q282" t="e">
        <f>#REF!</f>
        <v>#REF!</v>
      </c>
      <c r="R282" s="4" t="e">
        <f>#REF!</f>
        <v>#REF!</v>
      </c>
      <c r="S282" t="e">
        <f>#REF!</f>
        <v>#REF!</v>
      </c>
      <c r="T282" t="e">
        <f>#REF!</f>
        <v>#REF!</v>
      </c>
      <c r="U282" t="e">
        <f>#REF!</f>
        <v>#REF!</v>
      </c>
      <c r="V282" t="e">
        <f>#REF!</f>
        <v>#REF!</v>
      </c>
      <c r="W282" t="e">
        <f>#REF!</f>
        <v>#REF!</v>
      </c>
      <c r="X282" t="e">
        <f>#REF!</f>
        <v>#REF!</v>
      </c>
      <c r="Y282" t="e">
        <f>#REF!</f>
        <v>#REF!</v>
      </c>
      <c r="Z282" t="e">
        <f>#REF!</f>
        <v>#REF!</v>
      </c>
      <c r="AA282" s="4" t="e">
        <f>#REF!</f>
        <v>#REF!</v>
      </c>
      <c r="AB282" t="e">
        <f>#REF!</f>
        <v>#REF!</v>
      </c>
      <c r="AC282" t="e">
        <f>#REF!</f>
        <v>#REF!</v>
      </c>
      <c r="AD282" t="e">
        <f>#REF!</f>
        <v>#REF!</v>
      </c>
      <c r="AE282" t="e">
        <f>#REF!</f>
        <v>#REF!</v>
      </c>
      <c r="AF282" t="e">
        <f>#REF!</f>
        <v>#REF!</v>
      </c>
      <c r="AG282" t="e">
        <f>#REF!</f>
        <v>#REF!</v>
      </c>
      <c r="AH282" t="e">
        <f>#REF!</f>
        <v>#REF!</v>
      </c>
      <c r="AI282" t="e">
        <f>#REF!</f>
        <v>#REF!</v>
      </c>
      <c r="AJ282" t="e">
        <f>#REF!</f>
        <v>#REF!</v>
      </c>
      <c r="AK282" t="e">
        <f>#REF!</f>
        <v>#REF!</v>
      </c>
      <c r="AL282" t="e">
        <f>#REF!</f>
        <v>#REF!</v>
      </c>
      <c r="AM282" t="e">
        <f>#REF!</f>
        <v>#REF!</v>
      </c>
      <c r="AN282" t="e">
        <f>#REF!</f>
        <v>#REF!</v>
      </c>
    </row>
    <row r="283" spans="1:40" x14ac:dyDescent="0.25">
      <c r="A283" t="e">
        <f>#REF!</f>
        <v>#REF!</v>
      </c>
      <c r="B283" t="e">
        <f>#REF!</f>
        <v>#REF!</v>
      </c>
      <c r="C283" t="e">
        <f>#REF!</f>
        <v>#REF!</v>
      </c>
      <c r="D283" t="e">
        <f>#REF!</f>
        <v>#REF!</v>
      </c>
      <c r="E283" t="e">
        <f>#REF!</f>
        <v>#REF!</v>
      </c>
      <c r="F283" t="e">
        <f>#REF!</f>
        <v>#REF!</v>
      </c>
      <c r="G283" t="e">
        <f>#REF!</f>
        <v>#REF!</v>
      </c>
      <c r="H283" t="e">
        <f>#REF!</f>
        <v>#REF!</v>
      </c>
      <c r="I283" t="e">
        <f>#REF!</f>
        <v>#REF!</v>
      </c>
      <c r="J283" t="e">
        <f>#REF!</f>
        <v>#REF!</v>
      </c>
      <c r="K283" t="e">
        <f>#REF!</f>
        <v>#REF!</v>
      </c>
      <c r="L283" t="e">
        <f>#REF!</f>
        <v>#REF!</v>
      </c>
      <c r="M283" t="e">
        <f>#REF!</f>
        <v>#REF!</v>
      </c>
      <c r="N283" t="e">
        <f>#REF!</f>
        <v>#REF!</v>
      </c>
      <c r="O283" t="e">
        <f>#REF!</f>
        <v>#REF!</v>
      </c>
      <c r="P283" t="e">
        <f>#REF!</f>
        <v>#REF!</v>
      </c>
      <c r="Q283" t="e">
        <f>#REF!</f>
        <v>#REF!</v>
      </c>
      <c r="R283" s="4" t="e">
        <f>#REF!</f>
        <v>#REF!</v>
      </c>
      <c r="S283" t="e">
        <f>#REF!</f>
        <v>#REF!</v>
      </c>
      <c r="T283" t="e">
        <f>#REF!</f>
        <v>#REF!</v>
      </c>
      <c r="U283" t="e">
        <f>#REF!</f>
        <v>#REF!</v>
      </c>
      <c r="V283" t="e">
        <f>#REF!</f>
        <v>#REF!</v>
      </c>
      <c r="W283" t="e">
        <f>#REF!</f>
        <v>#REF!</v>
      </c>
      <c r="X283" t="e">
        <f>#REF!</f>
        <v>#REF!</v>
      </c>
      <c r="Y283" t="e">
        <f>#REF!</f>
        <v>#REF!</v>
      </c>
      <c r="Z283" t="e">
        <f>#REF!</f>
        <v>#REF!</v>
      </c>
      <c r="AA283" s="4" t="e">
        <f>#REF!</f>
        <v>#REF!</v>
      </c>
      <c r="AB283" t="e">
        <f>#REF!</f>
        <v>#REF!</v>
      </c>
      <c r="AC283" t="e">
        <f>#REF!</f>
        <v>#REF!</v>
      </c>
      <c r="AD283" t="e">
        <f>#REF!</f>
        <v>#REF!</v>
      </c>
      <c r="AE283" t="e">
        <f>#REF!</f>
        <v>#REF!</v>
      </c>
      <c r="AF283" t="e">
        <f>#REF!</f>
        <v>#REF!</v>
      </c>
      <c r="AG283" t="e">
        <f>#REF!</f>
        <v>#REF!</v>
      </c>
      <c r="AH283" t="e">
        <f>#REF!</f>
        <v>#REF!</v>
      </c>
      <c r="AI283" t="e">
        <f>#REF!</f>
        <v>#REF!</v>
      </c>
      <c r="AJ283" t="e">
        <f>#REF!</f>
        <v>#REF!</v>
      </c>
      <c r="AK283" t="e">
        <f>#REF!</f>
        <v>#REF!</v>
      </c>
      <c r="AL283" t="e">
        <f>#REF!</f>
        <v>#REF!</v>
      </c>
      <c r="AM283" t="e">
        <f>#REF!</f>
        <v>#REF!</v>
      </c>
      <c r="AN283" t="e">
        <f>#REF!</f>
        <v>#REF!</v>
      </c>
    </row>
    <row r="284" spans="1:40" x14ac:dyDescent="0.25">
      <c r="A284" t="e">
        <f>#REF!</f>
        <v>#REF!</v>
      </c>
      <c r="B284" t="e">
        <f>#REF!</f>
        <v>#REF!</v>
      </c>
      <c r="C284" t="e">
        <f>#REF!</f>
        <v>#REF!</v>
      </c>
      <c r="D284" t="e">
        <f>#REF!</f>
        <v>#REF!</v>
      </c>
      <c r="E284" t="e">
        <f>#REF!</f>
        <v>#REF!</v>
      </c>
      <c r="F284" t="e">
        <f>#REF!</f>
        <v>#REF!</v>
      </c>
      <c r="G284" t="e">
        <f>#REF!</f>
        <v>#REF!</v>
      </c>
      <c r="H284" t="e">
        <f>#REF!</f>
        <v>#REF!</v>
      </c>
      <c r="I284" t="e">
        <f>#REF!</f>
        <v>#REF!</v>
      </c>
      <c r="J284" t="e">
        <f>#REF!</f>
        <v>#REF!</v>
      </c>
      <c r="K284" t="e">
        <f>#REF!</f>
        <v>#REF!</v>
      </c>
      <c r="L284" t="e">
        <f>#REF!</f>
        <v>#REF!</v>
      </c>
      <c r="M284" t="e">
        <f>#REF!</f>
        <v>#REF!</v>
      </c>
      <c r="N284" t="e">
        <f>#REF!</f>
        <v>#REF!</v>
      </c>
      <c r="O284" t="e">
        <f>#REF!</f>
        <v>#REF!</v>
      </c>
      <c r="P284" t="e">
        <f>#REF!</f>
        <v>#REF!</v>
      </c>
      <c r="Q284" t="e">
        <f>#REF!</f>
        <v>#REF!</v>
      </c>
      <c r="R284" s="4" t="e">
        <f>#REF!</f>
        <v>#REF!</v>
      </c>
      <c r="S284" t="e">
        <f>#REF!</f>
        <v>#REF!</v>
      </c>
      <c r="T284" t="e">
        <f>#REF!</f>
        <v>#REF!</v>
      </c>
      <c r="U284" t="e">
        <f>#REF!</f>
        <v>#REF!</v>
      </c>
      <c r="V284" t="e">
        <f>#REF!</f>
        <v>#REF!</v>
      </c>
      <c r="W284" t="e">
        <f>#REF!</f>
        <v>#REF!</v>
      </c>
      <c r="X284" t="e">
        <f>#REF!</f>
        <v>#REF!</v>
      </c>
      <c r="Y284" t="e">
        <f>#REF!</f>
        <v>#REF!</v>
      </c>
      <c r="Z284" t="e">
        <f>#REF!</f>
        <v>#REF!</v>
      </c>
      <c r="AA284" s="4" t="e">
        <f>#REF!</f>
        <v>#REF!</v>
      </c>
      <c r="AB284" t="e">
        <f>#REF!</f>
        <v>#REF!</v>
      </c>
      <c r="AC284" t="e">
        <f>#REF!</f>
        <v>#REF!</v>
      </c>
      <c r="AD284" t="e">
        <f>#REF!</f>
        <v>#REF!</v>
      </c>
      <c r="AE284" t="e">
        <f>#REF!</f>
        <v>#REF!</v>
      </c>
      <c r="AF284" t="e">
        <f>#REF!</f>
        <v>#REF!</v>
      </c>
      <c r="AG284" t="e">
        <f>#REF!</f>
        <v>#REF!</v>
      </c>
      <c r="AH284" t="e">
        <f>#REF!</f>
        <v>#REF!</v>
      </c>
      <c r="AI284" t="e">
        <f>#REF!</f>
        <v>#REF!</v>
      </c>
      <c r="AJ284" t="e">
        <f>#REF!</f>
        <v>#REF!</v>
      </c>
      <c r="AK284" t="e">
        <f>#REF!</f>
        <v>#REF!</v>
      </c>
      <c r="AL284" t="e">
        <f>#REF!</f>
        <v>#REF!</v>
      </c>
      <c r="AM284" t="e">
        <f>#REF!</f>
        <v>#REF!</v>
      </c>
      <c r="AN284" t="e">
        <f>#REF!</f>
        <v>#REF!</v>
      </c>
    </row>
    <row r="285" spans="1:40" x14ac:dyDescent="0.25">
      <c r="A285" t="e">
        <f>#REF!</f>
        <v>#REF!</v>
      </c>
      <c r="B285" t="e">
        <f>#REF!</f>
        <v>#REF!</v>
      </c>
      <c r="C285" t="e">
        <f>#REF!</f>
        <v>#REF!</v>
      </c>
      <c r="D285" t="e">
        <f>#REF!</f>
        <v>#REF!</v>
      </c>
      <c r="E285" t="e">
        <f>#REF!</f>
        <v>#REF!</v>
      </c>
      <c r="F285" t="e">
        <f>#REF!</f>
        <v>#REF!</v>
      </c>
      <c r="G285" t="e">
        <f>#REF!</f>
        <v>#REF!</v>
      </c>
      <c r="H285" t="e">
        <f>#REF!</f>
        <v>#REF!</v>
      </c>
      <c r="I285" t="e">
        <f>#REF!</f>
        <v>#REF!</v>
      </c>
      <c r="J285" t="e">
        <f>#REF!</f>
        <v>#REF!</v>
      </c>
      <c r="K285" t="e">
        <f>#REF!</f>
        <v>#REF!</v>
      </c>
      <c r="L285" t="e">
        <f>#REF!</f>
        <v>#REF!</v>
      </c>
      <c r="M285" t="e">
        <f>#REF!</f>
        <v>#REF!</v>
      </c>
      <c r="N285" t="e">
        <f>#REF!</f>
        <v>#REF!</v>
      </c>
      <c r="O285" t="e">
        <f>#REF!</f>
        <v>#REF!</v>
      </c>
      <c r="P285" t="e">
        <f>#REF!</f>
        <v>#REF!</v>
      </c>
      <c r="Q285" t="e">
        <f>#REF!</f>
        <v>#REF!</v>
      </c>
      <c r="R285" s="4" t="e">
        <f>#REF!</f>
        <v>#REF!</v>
      </c>
      <c r="S285" t="e">
        <f>#REF!</f>
        <v>#REF!</v>
      </c>
      <c r="T285" t="e">
        <f>#REF!</f>
        <v>#REF!</v>
      </c>
      <c r="U285" t="e">
        <f>#REF!</f>
        <v>#REF!</v>
      </c>
      <c r="V285" t="e">
        <f>#REF!</f>
        <v>#REF!</v>
      </c>
      <c r="W285" t="e">
        <f>#REF!</f>
        <v>#REF!</v>
      </c>
      <c r="X285" t="e">
        <f>#REF!</f>
        <v>#REF!</v>
      </c>
      <c r="Y285" t="e">
        <f>#REF!</f>
        <v>#REF!</v>
      </c>
      <c r="Z285" t="e">
        <f>#REF!</f>
        <v>#REF!</v>
      </c>
      <c r="AA285" s="4" t="e">
        <f>#REF!</f>
        <v>#REF!</v>
      </c>
      <c r="AB285" t="e">
        <f>#REF!</f>
        <v>#REF!</v>
      </c>
      <c r="AC285" t="e">
        <f>#REF!</f>
        <v>#REF!</v>
      </c>
      <c r="AD285" t="e">
        <f>#REF!</f>
        <v>#REF!</v>
      </c>
      <c r="AE285" t="e">
        <f>#REF!</f>
        <v>#REF!</v>
      </c>
      <c r="AF285" t="e">
        <f>#REF!</f>
        <v>#REF!</v>
      </c>
      <c r="AG285" t="e">
        <f>#REF!</f>
        <v>#REF!</v>
      </c>
      <c r="AH285" t="e">
        <f>#REF!</f>
        <v>#REF!</v>
      </c>
      <c r="AI285" t="e">
        <f>#REF!</f>
        <v>#REF!</v>
      </c>
      <c r="AJ285" t="e">
        <f>#REF!</f>
        <v>#REF!</v>
      </c>
      <c r="AK285" t="e">
        <f>#REF!</f>
        <v>#REF!</v>
      </c>
      <c r="AL285" t="e">
        <f>#REF!</f>
        <v>#REF!</v>
      </c>
      <c r="AM285" t="e">
        <f>#REF!</f>
        <v>#REF!</v>
      </c>
      <c r="AN285" t="e">
        <f>#REF!</f>
        <v>#REF!</v>
      </c>
    </row>
    <row r="286" spans="1:40" x14ac:dyDescent="0.25">
      <c r="A286" t="e">
        <f>#REF!</f>
        <v>#REF!</v>
      </c>
      <c r="B286" t="e">
        <f>#REF!</f>
        <v>#REF!</v>
      </c>
      <c r="C286" t="e">
        <f>#REF!</f>
        <v>#REF!</v>
      </c>
      <c r="D286" t="e">
        <f>#REF!</f>
        <v>#REF!</v>
      </c>
      <c r="E286" t="e">
        <f>#REF!</f>
        <v>#REF!</v>
      </c>
      <c r="F286" t="e">
        <f>#REF!</f>
        <v>#REF!</v>
      </c>
      <c r="G286" t="e">
        <f>#REF!</f>
        <v>#REF!</v>
      </c>
      <c r="H286" t="e">
        <f>#REF!</f>
        <v>#REF!</v>
      </c>
      <c r="I286" t="e">
        <f>#REF!</f>
        <v>#REF!</v>
      </c>
      <c r="J286" t="e">
        <f>#REF!</f>
        <v>#REF!</v>
      </c>
      <c r="K286" t="e">
        <f>#REF!</f>
        <v>#REF!</v>
      </c>
      <c r="L286" t="e">
        <f>#REF!</f>
        <v>#REF!</v>
      </c>
      <c r="M286" t="e">
        <f>#REF!</f>
        <v>#REF!</v>
      </c>
      <c r="N286" t="e">
        <f>#REF!</f>
        <v>#REF!</v>
      </c>
      <c r="O286" t="e">
        <f>#REF!</f>
        <v>#REF!</v>
      </c>
      <c r="P286" t="e">
        <f>#REF!</f>
        <v>#REF!</v>
      </c>
      <c r="Q286" t="e">
        <f>#REF!</f>
        <v>#REF!</v>
      </c>
      <c r="R286" s="4" t="e">
        <f>#REF!</f>
        <v>#REF!</v>
      </c>
      <c r="S286" t="e">
        <f>#REF!</f>
        <v>#REF!</v>
      </c>
      <c r="T286" t="e">
        <f>#REF!</f>
        <v>#REF!</v>
      </c>
      <c r="U286" t="e">
        <f>#REF!</f>
        <v>#REF!</v>
      </c>
      <c r="V286" t="e">
        <f>#REF!</f>
        <v>#REF!</v>
      </c>
      <c r="W286" t="e">
        <f>#REF!</f>
        <v>#REF!</v>
      </c>
      <c r="X286" t="e">
        <f>#REF!</f>
        <v>#REF!</v>
      </c>
      <c r="Y286" t="e">
        <f>#REF!</f>
        <v>#REF!</v>
      </c>
      <c r="Z286" t="e">
        <f>#REF!</f>
        <v>#REF!</v>
      </c>
      <c r="AA286" s="4" t="e">
        <f>#REF!</f>
        <v>#REF!</v>
      </c>
      <c r="AB286" t="e">
        <f>#REF!</f>
        <v>#REF!</v>
      </c>
      <c r="AC286" t="e">
        <f>#REF!</f>
        <v>#REF!</v>
      </c>
      <c r="AD286" t="e">
        <f>#REF!</f>
        <v>#REF!</v>
      </c>
      <c r="AE286" t="e">
        <f>#REF!</f>
        <v>#REF!</v>
      </c>
      <c r="AF286" t="e">
        <f>#REF!</f>
        <v>#REF!</v>
      </c>
      <c r="AG286" t="e">
        <f>#REF!</f>
        <v>#REF!</v>
      </c>
      <c r="AH286" t="e">
        <f>#REF!</f>
        <v>#REF!</v>
      </c>
      <c r="AI286" t="e">
        <f>#REF!</f>
        <v>#REF!</v>
      </c>
      <c r="AJ286" t="e">
        <f>#REF!</f>
        <v>#REF!</v>
      </c>
      <c r="AK286" t="e">
        <f>#REF!</f>
        <v>#REF!</v>
      </c>
      <c r="AL286" t="e">
        <f>#REF!</f>
        <v>#REF!</v>
      </c>
      <c r="AM286" t="e">
        <f>#REF!</f>
        <v>#REF!</v>
      </c>
      <c r="AN286" t="e">
        <f>#REF!</f>
        <v>#REF!</v>
      </c>
    </row>
    <row r="287" spans="1:40" x14ac:dyDescent="0.25">
      <c r="A287" t="e">
        <f>#REF!</f>
        <v>#REF!</v>
      </c>
      <c r="B287" t="e">
        <f>#REF!</f>
        <v>#REF!</v>
      </c>
      <c r="C287" t="e">
        <f>#REF!</f>
        <v>#REF!</v>
      </c>
      <c r="D287" t="e">
        <f>#REF!</f>
        <v>#REF!</v>
      </c>
      <c r="E287" t="e">
        <f>#REF!</f>
        <v>#REF!</v>
      </c>
      <c r="F287" t="e">
        <f>#REF!</f>
        <v>#REF!</v>
      </c>
      <c r="G287" t="e">
        <f>#REF!</f>
        <v>#REF!</v>
      </c>
      <c r="H287" t="e">
        <f>#REF!</f>
        <v>#REF!</v>
      </c>
      <c r="I287" t="e">
        <f>#REF!</f>
        <v>#REF!</v>
      </c>
      <c r="J287" t="e">
        <f>#REF!</f>
        <v>#REF!</v>
      </c>
      <c r="K287" t="e">
        <f>#REF!</f>
        <v>#REF!</v>
      </c>
      <c r="L287" t="e">
        <f>#REF!</f>
        <v>#REF!</v>
      </c>
      <c r="M287" t="e">
        <f>#REF!</f>
        <v>#REF!</v>
      </c>
      <c r="N287" t="e">
        <f>#REF!</f>
        <v>#REF!</v>
      </c>
      <c r="O287" t="e">
        <f>#REF!</f>
        <v>#REF!</v>
      </c>
      <c r="P287" t="e">
        <f>#REF!</f>
        <v>#REF!</v>
      </c>
      <c r="Q287" t="e">
        <f>#REF!</f>
        <v>#REF!</v>
      </c>
      <c r="R287" s="4" t="e">
        <f>#REF!</f>
        <v>#REF!</v>
      </c>
      <c r="S287" t="e">
        <f>#REF!</f>
        <v>#REF!</v>
      </c>
      <c r="T287" t="e">
        <f>#REF!</f>
        <v>#REF!</v>
      </c>
      <c r="U287" t="e">
        <f>#REF!</f>
        <v>#REF!</v>
      </c>
      <c r="V287" t="e">
        <f>#REF!</f>
        <v>#REF!</v>
      </c>
      <c r="W287" t="e">
        <f>#REF!</f>
        <v>#REF!</v>
      </c>
      <c r="X287" t="e">
        <f>#REF!</f>
        <v>#REF!</v>
      </c>
      <c r="Y287" t="e">
        <f>#REF!</f>
        <v>#REF!</v>
      </c>
      <c r="Z287" t="e">
        <f>#REF!</f>
        <v>#REF!</v>
      </c>
      <c r="AA287" s="4" t="e">
        <f>#REF!</f>
        <v>#REF!</v>
      </c>
      <c r="AB287" t="e">
        <f>#REF!</f>
        <v>#REF!</v>
      </c>
      <c r="AC287" t="e">
        <f>#REF!</f>
        <v>#REF!</v>
      </c>
      <c r="AD287" t="e">
        <f>#REF!</f>
        <v>#REF!</v>
      </c>
      <c r="AE287" t="e">
        <f>#REF!</f>
        <v>#REF!</v>
      </c>
      <c r="AF287" t="e">
        <f>#REF!</f>
        <v>#REF!</v>
      </c>
      <c r="AG287" t="e">
        <f>#REF!</f>
        <v>#REF!</v>
      </c>
      <c r="AH287" t="e">
        <f>#REF!</f>
        <v>#REF!</v>
      </c>
      <c r="AI287" t="e">
        <f>#REF!</f>
        <v>#REF!</v>
      </c>
      <c r="AJ287" t="e">
        <f>#REF!</f>
        <v>#REF!</v>
      </c>
      <c r="AK287" t="e">
        <f>#REF!</f>
        <v>#REF!</v>
      </c>
      <c r="AL287" t="e">
        <f>#REF!</f>
        <v>#REF!</v>
      </c>
      <c r="AM287" t="e">
        <f>#REF!</f>
        <v>#REF!</v>
      </c>
      <c r="AN287" t="e">
        <f>#REF!</f>
        <v>#REF!</v>
      </c>
    </row>
    <row r="288" spans="1:40" x14ac:dyDescent="0.25">
      <c r="A288" t="e">
        <f>#REF!</f>
        <v>#REF!</v>
      </c>
      <c r="B288" t="e">
        <f>#REF!</f>
        <v>#REF!</v>
      </c>
      <c r="C288" t="e">
        <f>#REF!</f>
        <v>#REF!</v>
      </c>
      <c r="D288" t="e">
        <f>#REF!</f>
        <v>#REF!</v>
      </c>
      <c r="E288" t="e">
        <f>#REF!</f>
        <v>#REF!</v>
      </c>
      <c r="F288" t="e">
        <f>#REF!</f>
        <v>#REF!</v>
      </c>
      <c r="G288" t="e">
        <f>#REF!</f>
        <v>#REF!</v>
      </c>
      <c r="H288" t="e">
        <f>#REF!</f>
        <v>#REF!</v>
      </c>
      <c r="I288" t="e">
        <f>#REF!</f>
        <v>#REF!</v>
      </c>
      <c r="J288" t="e">
        <f>#REF!</f>
        <v>#REF!</v>
      </c>
      <c r="K288" t="e">
        <f>#REF!</f>
        <v>#REF!</v>
      </c>
      <c r="L288" t="e">
        <f>#REF!</f>
        <v>#REF!</v>
      </c>
      <c r="M288" t="e">
        <f>#REF!</f>
        <v>#REF!</v>
      </c>
      <c r="N288" t="e">
        <f>#REF!</f>
        <v>#REF!</v>
      </c>
      <c r="O288" t="e">
        <f>#REF!</f>
        <v>#REF!</v>
      </c>
      <c r="P288" t="e">
        <f>#REF!</f>
        <v>#REF!</v>
      </c>
      <c r="Q288" t="e">
        <f>#REF!</f>
        <v>#REF!</v>
      </c>
      <c r="R288" s="4" t="e">
        <f>#REF!</f>
        <v>#REF!</v>
      </c>
      <c r="S288" t="e">
        <f>#REF!</f>
        <v>#REF!</v>
      </c>
      <c r="T288" t="e">
        <f>#REF!</f>
        <v>#REF!</v>
      </c>
      <c r="U288" t="e">
        <f>#REF!</f>
        <v>#REF!</v>
      </c>
      <c r="V288" t="e">
        <f>#REF!</f>
        <v>#REF!</v>
      </c>
      <c r="W288" t="e">
        <f>#REF!</f>
        <v>#REF!</v>
      </c>
      <c r="X288" t="e">
        <f>#REF!</f>
        <v>#REF!</v>
      </c>
      <c r="Y288" t="e">
        <f>#REF!</f>
        <v>#REF!</v>
      </c>
      <c r="Z288" t="e">
        <f>#REF!</f>
        <v>#REF!</v>
      </c>
      <c r="AA288" s="4" t="e">
        <f>#REF!</f>
        <v>#REF!</v>
      </c>
      <c r="AB288" t="e">
        <f>#REF!</f>
        <v>#REF!</v>
      </c>
      <c r="AC288" t="e">
        <f>#REF!</f>
        <v>#REF!</v>
      </c>
      <c r="AD288" t="e">
        <f>#REF!</f>
        <v>#REF!</v>
      </c>
      <c r="AE288" t="e">
        <f>#REF!</f>
        <v>#REF!</v>
      </c>
      <c r="AF288" t="e">
        <f>#REF!</f>
        <v>#REF!</v>
      </c>
      <c r="AG288" t="e">
        <f>#REF!</f>
        <v>#REF!</v>
      </c>
      <c r="AH288" t="e">
        <f>#REF!</f>
        <v>#REF!</v>
      </c>
      <c r="AI288" t="e">
        <f>#REF!</f>
        <v>#REF!</v>
      </c>
      <c r="AJ288" t="e">
        <f>#REF!</f>
        <v>#REF!</v>
      </c>
      <c r="AK288" t="e">
        <f>#REF!</f>
        <v>#REF!</v>
      </c>
      <c r="AL288" t="e">
        <f>#REF!</f>
        <v>#REF!</v>
      </c>
      <c r="AM288" t="e">
        <f>#REF!</f>
        <v>#REF!</v>
      </c>
      <c r="AN288" t="e">
        <f>#REF!</f>
        <v>#REF!</v>
      </c>
    </row>
    <row r="289" spans="1:40" x14ac:dyDescent="0.25">
      <c r="A289" t="e">
        <f>#REF!</f>
        <v>#REF!</v>
      </c>
      <c r="B289" t="e">
        <f>#REF!</f>
        <v>#REF!</v>
      </c>
      <c r="C289" t="e">
        <f>#REF!</f>
        <v>#REF!</v>
      </c>
      <c r="D289" t="e">
        <f>#REF!</f>
        <v>#REF!</v>
      </c>
      <c r="E289" t="e">
        <f>#REF!</f>
        <v>#REF!</v>
      </c>
      <c r="F289" t="e">
        <f>#REF!</f>
        <v>#REF!</v>
      </c>
      <c r="G289" t="e">
        <f>#REF!</f>
        <v>#REF!</v>
      </c>
      <c r="H289" t="e">
        <f>#REF!</f>
        <v>#REF!</v>
      </c>
      <c r="I289" t="e">
        <f>#REF!</f>
        <v>#REF!</v>
      </c>
      <c r="J289" t="e">
        <f>#REF!</f>
        <v>#REF!</v>
      </c>
      <c r="K289" t="e">
        <f>#REF!</f>
        <v>#REF!</v>
      </c>
      <c r="L289" t="e">
        <f>#REF!</f>
        <v>#REF!</v>
      </c>
      <c r="M289" t="e">
        <f>#REF!</f>
        <v>#REF!</v>
      </c>
      <c r="N289" t="e">
        <f>#REF!</f>
        <v>#REF!</v>
      </c>
      <c r="O289" t="e">
        <f>#REF!</f>
        <v>#REF!</v>
      </c>
      <c r="P289" t="e">
        <f>#REF!</f>
        <v>#REF!</v>
      </c>
      <c r="Q289" t="e">
        <f>#REF!</f>
        <v>#REF!</v>
      </c>
      <c r="R289" s="4" t="e">
        <f>#REF!</f>
        <v>#REF!</v>
      </c>
      <c r="S289" t="e">
        <f>#REF!</f>
        <v>#REF!</v>
      </c>
      <c r="T289" t="e">
        <f>#REF!</f>
        <v>#REF!</v>
      </c>
      <c r="U289" t="e">
        <f>#REF!</f>
        <v>#REF!</v>
      </c>
      <c r="V289" t="e">
        <f>#REF!</f>
        <v>#REF!</v>
      </c>
      <c r="W289" t="e">
        <f>#REF!</f>
        <v>#REF!</v>
      </c>
      <c r="X289" t="e">
        <f>#REF!</f>
        <v>#REF!</v>
      </c>
      <c r="Y289" t="e">
        <f>#REF!</f>
        <v>#REF!</v>
      </c>
      <c r="Z289" t="e">
        <f>#REF!</f>
        <v>#REF!</v>
      </c>
      <c r="AA289" s="4" t="e">
        <f>#REF!</f>
        <v>#REF!</v>
      </c>
      <c r="AB289" t="e">
        <f>#REF!</f>
        <v>#REF!</v>
      </c>
      <c r="AC289" t="e">
        <f>#REF!</f>
        <v>#REF!</v>
      </c>
      <c r="AD289" t="e">
        <f>#REF!</f>
        <v>#REF!</v>
      </c>
      <c r="AE289" t="e">
        <f>#REF!</f>
        <v>#REF!</v>
      </c>
      <c r="AF289" t="e">
        <f>#REF!</f>
        <v>#REF!</v>
      </c>
      <c r="AG289" t="e">
        <f>#REF!</f>
        <v>#REF!</v>
      </c>
      <c r="AH289" t="e">
        <f>#REF!</f>
        <v>#REF!</v>
      </c>
      <c r="AI289" t="e">
        <f>#REF!</f>
        <v>#REF!</v>
      </c>
      <c r="AJ289" t="e">
        <f>#REF!</f>
        <v>#REF!</v>
      </c>
      <c r="AK289" t="e">
        <f>#REF!</f>
        <v>#REF!</v>
      </c>
      <c r="AL289" t="e">
        <f>#REF!</f>
        <v>#REF!</v>
      </c>
      <c r="AM289" t="e">
        <f>#REF!</f>
        <v>#REF!</v>
      </c>
      <c r="AN289" t="e">
        <f>#REF!</f>
        <v>#REF!</v>
      </c>
    </row>
    <row r="290" spans="1:40" x14ac:dyDescent="0.25">
      <c r="A290" t="e">
        <f>#REF!</f>
        <v>#REF!</v>
      </c>
      <c r="B290" t="e">
        <f>#REF!</f>
        <v>#REF!</v>
      </c>
      <c r="C290" t="e">
        <f>#REF!</f>
        <v>#REF!</v>
      </c>
      <c r="D290" t="e">
        <f>#REF!</f>
        <v>#REF!</v>
      </c>
      <c r="E290" t="e">
        <f>#REF!</f>
        <v>#REF!</v>
      </c>
      <c r="F290" t="e">
        <f>#REF!</f>
        <v>#REF!</v>
      </c>
      <c r="G290" t="e">
        <f>#REF!</f>
        <v>#REF!</v>
      </c>
      <c r="H290" t="e">
        <f>#REF!</f>
        <v>#REF!</v>
      </c>
      <c r="I290" t="e">
        <f>#REF!</f>
        <v>#REF!</v>
      </c>
      <c r="J290" t="e">
        <f>#REF!</f>
        <v>#REF!</v>
      </c>
      <c r="K290" t="e">
        <f>#REF!</f>
        <v>#REF!</v>
      </c>
      <c r="L290" t="e">
        <f>#REF!</f>
        <v>#REF!</v>
      </c>
      <c r="M290" t="e">
        <f>#REF!</f>
        <v>#REF!</v>
      </c>
      <c r="N290" t="e">
        <f>#REF!</f>
        <v>#REF!</v>
      </c>
      <c r="O290" t="e">
        <f>#REF!</f>
        <v>#REF!</v>
      </c>
      <c r="P290" t="e">
        <f>#REF!</f>
        <v>#REF!</v>
      </c>
      <c r="Q290" t="e">
        <f>#REF!</f>
        <v>#REF!</v>
      </c>
      <c r="R290" s="4" t="e">
        <f>#REF!</f>
        <v>#REF!</v>
      </c>
      <c r="S290" t="e">
        <f>#REF!</f>
        <v>#REF!</v>
      </c>
      <c r="T290" t="e">
        <f>#REF!</f>
        <v>#REF!</v>
      </c>
      <c r="U290" t="e">
        <f>#REF!</f>
        <v>#REF!</v>
      </c>
      <c r="V290" t="e">
        <f>#REF!</f>
        <v>#REF!</v>
      </c>
      <c r="W290" t="e">
        <f>#REF!</f>
        <v>#REF!</v>
      </c>
      <c r="X290" t="e">
        <f>#REF!</f>
        <v>#REF!</v>
      </c>
      <c r="Y290" t="e">
        <f>#REF!</f>
        <v>#REF!</v>
      </c>
      <c r="Z290" t="e">
        <f>#REF!</f>
        <v>#REF!</v>
      </c>
      <c r="AA290" s="4" t="e">
        <f>#REF!</f>
        <v>#REF!</v>
      </c>
      <c r="AB290" t="e">
        <f>#REF!</f>
        <v>#REF!</v>
      </c>
      <c r="AC290" t="e">
        <f>#REF!</f>
        <v>#REF!</v>
      </c>
      <c r="AD290" t="e">
        <f>#REF!</f>
        <v>#REF!</v>
      </c>
      <c r="AE290" t="e">
        <f>#REF!</f>
        <v>#REF!</v>
      </c>
      <c r="AF290" t="e">
        <f>#REF!</f>
        <v>#REF!</v>
      </c>
      <c r="AG290" t="e">
        <f>#REF!</f>
        <v>#REF!</v>
      </c>
      <c r="AH290" t="e">
        <f>#REF!</f>
        <v>#REF!</v>
      </c>
      <c r="AI290" t="e">
        <f>#REF!</f>
        <v>#REF!</v>
      </c>
      <c r="AJ290" t="e">
        <f>#REF!</f>
        <v>#REF!</v>
      </c>
      <c r="AK290" t="e">
        <f>#REF!</f>
        <v>#REF!</v>
      </c>
      <c r="AL290" t="e">
        <f>#REF!</f>
        <v>#REF!</v>
      </c>
      <c r="AM290" t="e">
        <f>#REF!</f>
        <v>#REF!</v>
      </c>
      <c r="AN290" t="e">
        <f>#REF!</f>
        <v>#REF!</v>
      </c>
    </row>
    <row r="291" spans="1:40" x14ac:dyDescent="0.25">
      <c r="A291" t="e">
        <f>#REF!</f>
        <v>#REF!</v>
      </c>
      <c r="B291" t="e">
        <f>#REF!</f>
        <v>#REF!</v>
      </c>
      <c r="C291" t="e">
        <f>#REF!</f>
        <v>#REF!</v>
      </c>
      <c r="D291" t="e">
        <f>#REF!</f>
        <v>#REF!</v>
      </c>
      <c r="E291" t="e">
        <f>#REF!</f>
        <v>#REF!</v>
      </c>
      <c r="F291" t="e">
        <f>#REF!</f>
        <v>#REF!</v>
      </c>
      <c r="G291" t="e">
        <f>#REF!</f>
        <v>#REF!</v>
      </c>
      <c r="H291" t="e">
        <f>#REF!</f>
        <v>#REF!</v>
      </c>
      <c r="I291" t="e">
        <f>#REF!</f>
        <v>#REF!</v>
      </c>
      <c r="J291" t="e">
        <f>#REF!</f>
        <v>#REF!</v>
      </c>
      <c r="K291" t="e">
        <f>#REF!</f>
        <v>#REF!</v>
      </c>
      <c r="L291" t="e">
        <f>#REF!</f>
        <v>#REF!</v>
      </c>
      <c r="M291" t="e">
        <f>#REF!</f>
        <v>#REF!</v>
      </c>
      <c r="N291" t="e">
        <f>#REF!</f>
        <v>#REF!</v>
      </c>
      <c r="O291" t="e">
        <f>#REF!</f>
        <v>#REF!</v>
      </c>
      <c r="P291" t="e">
        <f>#REF!</f>
        <v>#REF!</v>
      </c>
      <c r="Q291" t="e">
        <f>#REF!</f>
        <v>#REF!</v>
      </c>
      <c r="R291" s="4" t="e">
        <f>#REF!</f>
        <v>#REF!</v>
      </c>
      <c r="S291" t="e">
        <f>#REF!</f>
        <v>#REF!</v>
      </c>
      <c r="T291" t="e">
        <f>#REF!</f>
        <v>#REF!</v>
      </c>
      <c r="U291" t="e">
        <f>#REF!</f>
        <v>#REF!</v>
      </c>
      <c r="V291" t="e">
        <f>#REF!</f>
        <v>#REF!</v>
      </c>
      <c r="W291" t="e">
        <f>#REF!</f>
        <v>#REF!</v>
      </c>
      <c r="X291" t="e">
        <f>#REF!</f>
        <v>#REF!</v>
      </c>
      <c r="Y291" t="e">
        <f>#REF!</f>
        <v>#REF!</v>
      </c>
      <c r="Z291" t="e">
        <f>#REF!</f>
        <v>#REF!</v>
      </c>
      <c r="AA291" s="4" t="e">
        <f>#REF!</f>
        <v>#REF!</v>
      </c>
      <c r="AB291" t="e">
        <f>#REF!</f>
        <v>#REF!</v>
      </c>
      <c r="AC291" t="e">
        <f>#REF!</f>
        <v>#REF!</v>
      </c>
      <c r="AD291" t="e">
        <f>#REF!</f>
        <v>#REF!</v>
      </c>
      <c r="AE291" t="e">
        <f>#REF!</f>
        <v>#REF!</v>
      </c>
      <c r="AF291" t="e">
        <f>#REF!</f>
        <v>#REF!</v>
      </c>
      <c r="AG291" t="e">
        <f>#REF!</f>
        <v>#REF!</v>
      </c>
      <c r="AH291" t="e">
        <f>#REF!</f>
        <v>#REF!</v>
      </c>
      <c r="AI291" t="e">
        <f>#REF!</f>
        <v>#REF!</v>
      </c>
      <c r="AJ291" t="e">
        <f>#REF!</f>
        <v>#REF!</v>
      </c>
      <c r="AK291" t="e">
        <f>#REF!</f>
        <v>#REF!</v>
      </c>
      <c r="AL291" t="e">
        <f>#REF!</f>
        <v>#REF!</v>
      </c>
      <c r="AM291" t="e">
        <f>#REF!</f>
        <v>#REF!</v>
      </c>
      <c r="AN291" t="e">
        <f>#REF!</f>
        <v>#REF!</v>
      </c>
    </row>
    <row r="292" spans="1:40" x14ac:dyDescent="0.25">
      <c r="A292" t="e">
        <f>#REF!</f>
        <v>#REF!</v>
      </c>
      <c r="B292" t="e">
        <f>#REF!</f>
        <v>#REF!</v>
      </c>
      <c r="C292" t="e">
        <f>#REF!</f>
        <v>#REF!</v>
      </c>
      <c r="D292" t="e">
        <f>#REF!</f>
        <v>#REF!</v>
      </c>
      <c r="E292" t="e">
        <f>#REF!</f>
        <v>#REF!</v>
      </c>
      <c r="F292" t="e">
        <f>#REF!</f>
        <v>#REF!</v>
      </c>
      <c r="G292" t="e">
        <f>#REF!</f>
        <v>#REF!</v>
      </c>
      <c r="H292" t="e">
        <f>#REF!</f>
        <v>#REF!</v>
      </c>
      <c r="I292" t="e">
        <f>#REF!</f>
        <v>#REF!</v>
      </c>
      <c r="J292" t="e">
        <f>#REF!</f>
        <v>#REF!</v>
      </c>
      <c r="K292" t="e">
        <f>#REF!</f>
        <v>#REF!</v>
      </c>
      <c r="L292" t="e">
        <f>#REF!</f>
        <v>#REF!</v>
      </c>
      <c r="M292" t="e">
        <f>#REF!</f>
        <v>#REF!</v>
      </c>
      <c r="N292" t="e">
        <f>#REF!</f>
        <v>#REF!</v>
      </c>
      <c r="O292" t="e">
        <f>#REF!</f>
        <v>#REF!</v>
      </c>
      <c r="P292" t="e">
        <f>#REF!</f>
        <v>#REF!</v>
      </c>
      <c r="Q292" t="e">
        <f>#REF!</f>
        <v>#REF!</v>
      </c>
      <c r="R292" s="4" t="e">
        <f>#REF!</f>
        <v>#REF!</v>
      </c>
      <c r="S292" t="e">
        <f>#REF!</f>
        <v>#REF!</v>
      </c>
      <c r="T292" t="e">
        <f>#REF!</f>
        <v>#REF!</v>
      </c>
      <c r="U292" t="e">
        <f>#REF!</f>
        <v>#REF!</v>
      </c>
      <c r="V292" t="e">
        <f>#REF!</f>
        <v>#REF!</v>
      </c>
      <c r="W292" t="e">
        <f>#REF!</f>
        <v>#REF!</v>
      </c>
      <c r="X292" t="e">
        <f>#REF!</f>
        <v>#REF!</v>
      </c>
      <c r="Y292" t="e">
        <f>#REF!</f>
        <v>#REF!</v>
      </c>
      <c r="Z292" t="e">
        <f>#REF!</f>
        <v>#REF!</v>
      </c>
      <c r="AA292" s="4" t="e">
        <f>#REF!</f>
        <v>#REF!</v>
      </c>
      <c r="AB292" t="e">
        <f>#REF!</f>
        <v>#REF!</v>
      </c>
      <c r="AC292" t="e">
        <f>#REF!</f>
        <v>#REF!</v>
      </c>
      <c r="AD292" t="e">
        <f>#REF!</f>
        <v>#REF!</v>
      </c>
      <c r="AE292" t="e">
        <f>#REF!</f>
        <v>#REF!</v>
      </c>
      <c r="AF292" t="e">
        <f>#REF!</f>
        <v>#REF!</v>
      </c>
      <c r="AG292" t="e">
        <f>#REF!</f>
        <v>#REF!</v>
      </c>
      <c r="AH292" t="e">
        <f>#REF!</f>
        <v>#REF!</v>
      </c>
      <c r="AI292" t="e">
        <f>#REF!</f>
        <v>#REF!</v>
      </c>
      <c r="AJ292" t="e">
        <f>#REF!</f>
        <v>#REF!</v>
      </c>
      <c r="AK292" t="e">
        <f>#REF!</f>
        <v>#REF!</v>
      </c>
      <c r="AL292" t="e">
        <f>#REF!</f>
        <v>#REF!</v>
      </c>
      <c r="AM292" t="e">
        <f>#REF!</f>
        <v>#REF!</v>
      </c>
      <c r="AN292" t="e">
        <f>#REF!</f>
        <v>#REF!</v>
      </c>
    </row>
    <row r="293" spans="1:40" x14ac:dyDescent="0.25">
      <c r="A293" t="e">
        <f>#REF!</f>
        <v>#REF!</v>
      </c>
      <c r="B293" t="e">
        <f>#REF!</f>
        <v>#REF!</v>
      </c>
      <c r="C293" t="e">
        <f>#REF!</f>
        <v>#REF!</v>
      </c>
      <c r="D293" t="e">
        <f>#REF!</f>
        <v>#REF!</v>
      </c>
      <c r="E293" t="e">
        <f>#REF!</f>
        <v>#REF!</v>
      </c>
      <c r="F293" t="e">
        <f>#REF!</f>
        <v>#REF!</v>
      </c>
      <c r="G293" t="e">
        <f>#REF!</f>
        <v>#REF!</v>
      </c>
      <c r="H293" t="e">
        <f>#REF!</f>
        <v>#REF!</v>
      </c>
      <c r="I293" t="e">
        <f>#REF!</f>
        <v>#REF!</v>
      </c>
      <c r="J293" t="e">
        <f>#REF!</f>
        <v>#REF!</v>
      </c>
      <c r="K293" t="e">
        <f>#REF!</f>
        <v>#REF!</v>
      </c>
      <c r="L293" t="e">
        <f>#REF!</f>
        <v>#REF!</v>
      </c>
      <c r="M293" t="e">
        <f>#REF!</f>
        <v>#REF!</v>
      </c>
      <c r="N293" t="e">
        <f>#REF!</f>
        <v>#REF!</v>
      </c>
      <c r="O293" t="e">
        <f>#REF!</f>
        <v>#REF!</v>
      </c>
      <c r="P293" t="e">
        <f>#REF!</f>
        <v>#REF!</v>
      </c>
      <c r="Q293" t="e">
        <f>#REF!</f>
        <v>#REF!</v>
      </c>
      <c r="R293" s="4" t="e">
        <f>#REF!</f>
        <v>#REF!</v>
      </c>
      <c r="S293" t="e">
        <f>#REF!</f>
        <v>#REF!</v>
      </c>
      <c r="T293" t="e">
        <f>#REF!</f>
        <v>#REF!</v>
      </c>
      <c r="U293" t="e">
        <f>#REF!</f>
        <v>#REF!</v>
      </c>
      <c r="V293" t="e">
        <f>#REF!</f>
        <v>#REF!</v>
      </c>
      <c r="W293" t="e">
        <f>#REF!</f>
        <v>#REF!</v>
      </c>
      <c r="X293" t="e">
        <f>#REF!</f>
        <v>#REF!</v>
      </c>
      <c r="Y293" t="e">
        <f>#REF!</f>
        <v>#REF!</v>
      </c>
      <c r="Z293" t="e">
        <f>#REF!</f>
        <v>#REF!</v>
      </c>
      <c r="AA293" s="4" t="e">
        <f>#REF!</f>
        <v>#REF!</v>
      </c>
      <c r="AB293" t="e">
        <f>#REF!</f>
        <v>#REF!</v>
      </c>
      <c r="AC293" t="e">
        <f>#REF!</f>
        <v>#REF!</v>
      </c>
      <c r="AD293" t="e">
        <f>#REF!</f>
        <v>#REF!</v>
      </c>
      <c r="AE293" t="e">
        <f>#REF!</f>
        <v>#REF!</v>
      </c>
      <c r="AF293" t="e">
        <f>#REF!</f>
        <v>#REF!</v>
      </c>
      <c r="AG293" t="e">
        <f>#REF!</f>
        <v>#REF!</v>
      </c>
      <c r="AH293" t="e">
        <f>#REF!</f>
        <v>#REF!</v>
      </c>
      <c r="AI293" t="e">
        <f>#REF!</f>
        <v>#REF!</v>
      </c>
      <c r="AJ293" t="e">
        <f>#REF!</f>
        <v>#REF!</v>
      </c>
      <c r="AK293" t="e">
        <f>#REF!</f>
        <v>#REF!</v>
      </c>
      <c r="AL293" t="e">
        <f>#REF!</f>
        <v>#REF!</v>
      </c>
      <c r="AM293" t="e">
        <f>#REF!</f>
        <v>#REF!</v>
      </c>
      <c r="AN293" t="e">
        <f>#REF!</f>
        <v>#REF!</v>
      </c>
    </row>
    <row r="294" spans="1:40" x14ac:dyDescent="0.25">
      <c r="A294" t="e">
        <f>#REF!</f>
        <v>#REF!</v>
      </c>
      <c r="B294" t="e">
        <f>#REF!</f>
        <v>#REF!</v>
      </c>
      <c r="C294" t="e">
        <f>#REF!</f>
        <v>#REF!</v>
      </c>
      <c r="D294" t="e">
        <f>#REF!</f>
        <v>#REF!</v>
      </c>
      <c r="E294" t="e">
        <f>#REF!</f>
        <v>#REF!</v>
      </c>
      <c r="F294" t="e">
        <f>#REF!</f>
        <v>#REF!</v>
      </c>
      <c r="G294" t="e">
        <f>#REF!</f>
        <v>#REF!</v>
      </c>
      <c r="H294" t="e">
        <f>#REF!</f>
        <v>#REF!</v>
      </c>
      <c r="I294" t="e">
        <f>#REF!</f>
        <v>#REF!</v>
      </c>
      <c r="J294" t="e">
        <f>#REF!</f>
        <v>#REF!</v>
      </c>
      <c r="K294" t="e">
        <f>#REF!</f>
        <v>#REF!</v>
      </c>
      <c r="L294" t="e">
        <f>#REF!</f>
        <v>#REF!</v>
      </c>
      <c r="M294" t="e">
        <f>#REF!</f>
        <v>#REF!</v>
      </c>
      <c r="N294" t="e">
        <f>#REF!</f>
        <v>#REF!</v>
      </c>
      <c r="O294" t="e">
        <f>#REF!</f>
        <v>#REF!</v>
      </c>
      <c r="P294" t="e">
        <f>#REF!</f>
        <v>#REF!</v>
      </c>
      <c r="Q294" t="e">
        <f>#REF!</f>
        <v>#REF!</v>
      </c>
      <c r="R294" s="4" t="e">
        <f>#REF!</f>
        <v>#REF!</v>
      </c>
      <c r="S294" t="e">
        <f>#REF!</f>
        <v>#REF!</v>
      </c>
      <c r="T294" t="e">
        <f>#REF!</f>
        <v>#REF!</v>
      </c>
      <c r="U294" t="e">
        <f>#REF!</f>
        <v>#REF!</v>
      </c>
      <c r="V294" t="e">
        <f>#REF!</f>
        <v>#REF!</v>
      </c>
      <c r="W294" t="e">
        <f>#REF!</f>
        <v>#REF!</v>
      </c>
      <c r="X294" t="e">
        <f>#REF!</f>
        <v>#REF!</v>
      </c>
      <c r="Y294" t="e">
        <f>#REF!</f>
        <v>#REF!</v>
      </c>
      <c r="Z294" t="e">
        <f>#REF!</f>
        <v>#REF!</v>
      </c>
      <c r="AA294" s="4" t="e">
        <f>#REF!</f>
        <v>#REF!</v>
      </c>
      <c r="AB294" t="e">
        <f>#REF!</f>
        <v>#REF!</v>
      </c>
      <c r="AC294" t="e">
        <f>#REF!</f>
        <v>#REF!</v>
      </c>
      <c r="AD294" t="e">
        <f>#REF!</f>
        <v>#REF!</v>
      </c>
      <c r="AE294" t="e">
        <f>#REF!</f>
        <v>#REF!</v>
      </c>
      <c r="AF294" t="e">
        <f>#REF!</f>
        <v>#REF!</v>
      </c>
      <c r="AG294" t="e">
        <f>#REF!</f>
        <v>#REF!</v>
      </c>
      <c r="AH294" t="e">
        <f>#REF!</f>
        <v>#REF!</v>
      </c>
      <c r="AI294" t="e">
        <f>#REF!</f>
        <v>#REF!</v>
      </c>
      <c r="AJ294" t="e">
        <f>#REF!</f>
        <v>#REF!</v>
      </c>
      <c r="AK294" t="e">
        <f>#REF!</f>
        <v>#REF!</v>
      </c>
      <c r="AL294" t="e">
        <f>#REF!</f>
        <v>#REF!</v>
      </c>
      <c r="AM294" t="e">
        <f>#REF!</f>
        <v>#REF!</v>
      </c>
      <c r="AN294" t="e">
        <f>#REF!</f>
        <v>#REF!</v>
      </c>
    </row>
    <row r="295" spans="1:40" x14ac:dyDescent="0.25">
      <c r="A295" t="e">
        <f>#REF!</f>
        <v>#REF!</v>
      </c>
      <c r="B295" t="e">
        <f>#REF!</f>
        <v>#REF!</v>
      </c>
      <c r="C295" t="e">
        <f>#REF!</f>
        <v>#REF!</v>
      </c>
      <c r="D295" t="e">
        <f>#REF!</f>
        <v>#REF!</v>
      </c>
      <c r="E295" t="e">
        <f>#REF!</f>
        <v>#REF!</v>
      </c>
      <c r="F295" t="e">
        <f>#REF!</f>
        <v>#REF!</v>
      </c>
      <c r="G295" t="e">
        <f>#REF!</f>
        <v>#REF!</v>
      </c>
      <c r="H295" t="e">
        <f>#REF!</f>
        <v>#REF!</v>
      </c>
      <c r="I295" t="e">
        <f>#REF!</f>
        <v>#REF!</v>
      </c>
      <c r="J295" t="e">
        <f>#REF!</f>
        <v>#REF!</v>
      </c>
      <c r="K295" t="e">
        <f>#REF!</f>
        <v>#REF!</v>
      </c>
      <c r="L295" t="e">
        <f>#REF!</f>
        <v>#REF!</v>
      </c>
      <c r="M295" t="e">
        <f>#REF!</f>
        <v>#REF!</v>
      </c>
      <c r="N295" t="e">
        <f>#REF!</f>
        <v>#REF!</v>
      </c>
      <c r="O295" t="e">
        <f>#REF!</f>
        <v>#REF!</v>
      </c>
      <c r="P295" t="e">
        <f>#REF!</f>
        <v>#REF!</v>
      </c>
      <c r="Q295" t="e">
        <f>#REF!</f>
        <v>#REF!</v>
      </c>
      <c r="R295" s="4" t="e">
        <f>#REF!</f>
        <v>#REF!</v>
      </c>
      <c r="S295" t="e">
        <f>#REF!</f>
        <v>#REF!</v>
      </c>
      <c r="T295" t="e">
        <f>#REF!</f>
        <v>#REF!</v>
      </c>
      <c r="U295" t="e">
        <f>#REF!</f>
        <v>#REF!</v>
      </c>
      <c r="V295" t="e">
        <f>#REF!</f>
        <v>#REF!</v>
      </c>
      <c r="W295" t="e">
        <f>#REF!</f>
        <v>#REF!</v>
      </c>
      <c r="X295" t="e">
        <f>#REF!</f>
        <v>#REF!</v>
      </c>
      <c r="Y295" t="e">
        <f>#REF!</f>
        <v>#REF!</v>
      </c>
      <c r="Z295" t="e">
        <f>#REF!</f>
        <v>#REF!</v>
      </c>
      <c r="AA295" s="4" t="e">
        <f>#REF!</f>
        <v>#REF!</v>
      </c>
      <c r="AB295" t="e">
        <f>#REF!</f>
        <v>#REF!</v>
      </c>
      <c r="AC295" t="e">
        <f>#REF!</f>
        <v>#REF!</v>
      </c>
      <c r="AD295" t="e">
        <f>#REF!</f>
        <v>#REF!</v>
      </c>
      <c r="AE295" t="e">
        <f>#REF!</f>
        <v>#REF!</v>
      </c>
      <c r="AF295" t="e">
        <f>#REF!</f>
        <v>#REF!</v>
      </c>
      <c r="AG295" t="e">
        <f>#REF!</f>
        <v>#REF!</v>
      </c>
      <c r="AH295" t="e">
        <f>#REF!</f>
        <v>#REF!</v>
      </c>
      <c r="AI295" t="e">
        <f>#REF!</f>
        <v>#REF!</v>
      </c>
      <c r="AJ295" t="e">
        <f>#REF!</f>
        <v>#REF!</v>
      </c>
      <c r="AK295" t="e">
        <f>#REF!</f>
        <v>#REF!</v>
      </c>
      <c r="AL295" t="e">
        <f>#REF!</f>
        <v>#REF!</v>
      </c>
      <c r="AM295" t="e">
        <f>#REF!</f>
        <v>#REF!</v>
      </c>
      <c r="AN295" t="e">
        <f>#REF!</f>
        <v>#REF!</v>
      </c>
    </row>
    <row r="296" spans="1:40" x14ac:dyDescent="0.25">
      <c r="A296" t="e">
        <f>#REF!</f>
        <v>#REF!</v>
      </c>
      <c r="B296" t="e">
        <f>#REF!</f>
        <v>#REF!</v>
      </c>
      <c r="C296" t="e">
        <f>#REF!</f>
        <v>#REF!</v>
      </c>
      <c r="D296" t="e">
        <f>#REF!</f>
        <v>#REF!</v>
      </c>
      <c r="E296" t="e">
        <f>#REF!</f>
        <v>#REF!</v>
      </c>
      <c r="F296" t="e">
        <f>#REF!</f>
        <v>#REF!</v>
      </c>
      <c r="G296" t="e">
        <f>#REF!</f>
        <v>#REF!</v>
      </c>
      <c r="H296" t="e">
        <f>#REF!</f>
        <v>#REF!</v>
      </c>
      <c r="I296" t="e">
        <f>#REF!</f>
        <v>#REF!</v>
      </c>
      <c r="J296" t="e">
        <f>#REF!</f>
        <v>#REF!</v>
      </c>
      <c r="K296" t="e">
        <f>#REF!</f>
        <v>#REF!</v>
      </c>
      <c r="L296" t="e">
        <f>#REF!</f>
        <v>#REF!</v>
      </c>
      <c r="M296" t="e">
        <f>#REF!</f>
        <v>#REF!</v>
      </c>
      <c r="N296" t="e">
        <f>#REF!</f>
        <v>#REF!</v>
      </c>
      <c r="O296" t="e">
        <f>#REF!</f>
        <v>#REF!</v>
      </c>
      <c r="P296" t="e">
        <f>#REF!</f>
        <v>#REF!</v>
      </c>
      <c r="Q296" t="e">
        <f>#REF!</f>
        <v>#REF!</v>
      </c>
      <c r="R296" s="4" t="e">
        <f>#REF!</f>
        <v>#REF!</v>
      </c>
      <c r="S296" t="e">
        <f>#REF!</f>
        <v>#REF!</v>
      </c>
      <c r="T296" t="e">
        <f>#REF!</f>
        <v>#REF!</v>
      </c>
      <c r="U296" t="e">
        <f>#REF!</f>
        <v>#REF!</v>
      </c>
      <c r="V296" t="e">
        <f>#REF!</f>
        <v>#REF!</v>
      </c>
      <c r="W296" t="e">
        <f>#REF!</f>
        <v>#REF!</v>
      </c>
      <c r="X296" t="e">
        <f>#REF!</f>
        <v>#REF!</v>
      </c>
      <c r="Y296" t="e">
        <f>#REF!</f>
        <v>#REF!</v>
      </c>
      <c r="Z296" t="e">
        <f>#REF!</f>
        <v>#REF!</v>
      </c>
      <c r="AA296" s="4" t="e">
        <f>#REF!</f>
        <v>#REF!</v>
      </c>
      <c r="AB296" t="e">
        <f>#REF!</f>
        <v>#REF!</v>
      </c>
      <c r="AC296" t="e">
        <f>#REF!</f>
        <v>#REF!</v>
      </c>
      <c r="AD296" t="e">
        <f>#REF!</f>
        <v>#REF!</v>
      </c>
      <c r="AE296" t="e">
        <f>#REF!</f>
        <v>#REF!</v>
      </c>
      <c r="AF296" t="e">
        <f>#REF!</f>
        <v>#REF!</v>
      </c>
      <c r="AG296" t="e">
        <f>#REF!</f>
        <v>#REF!</v>
      </c>
      <c r="AH296" t="e">
        <f>#REF!</f>
        <v>#REF!</v>
      </c>
      <c r="AI296" t="e">
        <f>#REF!</f>
        <v>#REF!</v>
      </c>
      <c r="AJ296" t="e">
        <f>#REF!</f>
        <v>#REF!</v>
      </c>
      <c r="AK296" t="e">
        <f>#REF!</f>
        <v>#REF!</v>
      </c>
      <c r="AL296" t="e">
        <f>#REF!</f>
        <v>#REF!</v>
      </c>
      <c r="AM296" t="e">
        <f>#REF!</f>
        <v>#REF!</v>
      </c>
      <c r="AN296" t="e">
        <f>#REF!</f>
        <v>#REF!</v>
      </c>
    </row>
    <row r="297" spans="1:40" x14ac:dyDescent="0.25">
      <c r="A297" t="e">
        <f>#REF!</f>
        <v>#REF!</v>
      </c>
      <c r="B297" t="e">
        <f>#REF!</f>
        <v>#REF!</v>
      </c>
      <c r="C297" t="e">
        <f>#REF!</f>
        <v>#REF!</v>
      </c>
      <c r="D297" t="e">
        <f>#REF!</f>
        <v>#REF!</v>
      </c>
      <c r="E297" t="e">
        <f>#REF!</f>
        <v>#REF!</v>
      </c>
      <c r="F297" t="e">
        <f>#REF!</f>
        <v>#REF!</v>
      </c>
      <c r="G297" t="e">
        <f>#REF!</f>
        <v>#REF!</v>
      </c>
      <c r="H297" t="e">
        <f>#REF!</f>
        <v>#REF!</v>
      </c>
      <c r="I297" t="e">
        <f>#REF!</f>
        <v>#REF!</v>
      </c>
      <c r="J297" t="e">
        <f>#REF!</f>
        <v>#REF!</v>
      </c>
      <c r="K297" t="e">
        <f>#REF!</f>
        <v>#REF!</v>
      </c>
      <c r="L297" t="e">
        <f>#REF!</f>
        <v>#REF!</v>
      </c>
      <c r="M297" t="e">
        <f>#REF!</f>
        <v>#REF!</v>
      </c>
      <c r="N297" t="e">
        <f>#REF!</f>
        <v>#REF!</v>
      </c>
      <c r="O297" t="e">
        <f>#REF!</f>
        <v>#REF!</v>
      </c>
      <c r="P297" t="e">
        <f>#REF!</f>
        <v>#REF!</v>
      </c>
      <c r="Q297" t="e">
        <f>#REF!</f>
        <v>#REF!</v>
      </c>
      <c r="R297" s="4" t="e">
        <f>#REF!</f>
        <v>#REF!</v>
      </c>
      <c r="S297" t="e">
        <f>#REF!</f>
        <v>#REF!</v>
      </c>
      <c r="T297" t="e">
        <f>#REF!</f>
        <v>#REF!</v>
      </c>
      <c r="U297" t="e">
        <f>#REF!</f>
        <v>#REF!</v>
      </c>
      <c r="V297" t="e">
        <f>#REF!</f>
        <v>#REF!</v>
      </c>
      <c r="W297" t="e">
        <f>#REF!</f>
        <v>#REF!</v>
      </c>
      <c r="X297" t="e">
        <f>#REF!</f>
        <v>#REF!</v>
      </c>
      <c r="Y297" t="e">
        <f>#REF!</f>
        <v>#REF!</v>
      </c>
      <c r="Z297" t="e">
        <f>#REF!</f>
        <v>#REF!</v>
      </c>
      <c r="AA297" s="4" t="e">
        <f>#REF!</f>
        <v>#REF!</v>
      </c>
      <c r="AB297" t="e">
        <f>#REF!</f>
        <v>#REF!</v>
      </c>
      <c r="AC297" t="e">
        <f>#REF!</f>
        <v>#REF!</v>
      </c>
      <c r="AD297" t="e">
        <f>#REF!</f>
        <v>#REF!</v>
      </c>
      <c r="AE297" t="e">
        <f>#REF!</f>
        <v>#REF!</v>
      </c>
      <c r="AF297" t="e">
        <f>#REF!</f>
        <v>#REF!</v>
      </c>
      <c r="AG297" t="e">
        <f>#REF!</f>
        <v>#REF!</v>
      </c>
      <c r="AH297" t="e">
        <f>#REF!</f>
        <v>#REF!</v>
      </c>
      <c r="AI297" t="e">
        <f>#REF!</f>
        <v>#REF!</v>
      </c>
      <c r="AJ297" t="e">
        <f>#REF!</f>
        <v>#REF!</v>
      </c>
      <c r="AK297" t="e">
        <f>#REF!</f>
        <v>#REF!</v>
      </c>
      <c r="AL297" t="e">
        <f>#REF!</f>
        <v>#REF!</v>
      </c>
      <c r="AM297" t="e">
        <f>#REF!</f>
        <v>#REF!</v>
      </c>
      <c r="AN297" t="e">
        <f>#REF!</f>
        <v>#REF!</v>
      </c>
    </row>
    <row r="298" spans="1:40" x14ac:dyDescent="0.25">
      <c r="A298" t="e">
        <f>#REF!</f>
        <v>#REF!</v>
      </c>
      <c r="B298" t="e">
        <f>#REF!</f>
        <v>#REF!</v>
      </c>
      <c r="C298" t="e">
        <f>#REF!</f>
        <v>#REF!</v>
      </c>
      <c r="D298" t="e">
        <f>#REF!</f>
        <v>#REF!</v>
      </c>
      <c r="E298" t="e">
        <f>#REF!</f>
        <v>#REF!</v>
      </c>
      <c r="F298" t="e">
        <f>#REF!</f>
        <v>#REF!</v>
      </c>
      <c r="G298" t="e">
        <f>#REF!</f>
        <v>#REF!</v>
      </c>
      <c r="H298" t="e">
        <f>#REF!</f>
        <v>#REF!</v>
      </c>
      <c r="I298" t="e">
        <f>#REF!</f>
        <v>#REF!</v>
      </c>
      <c r="J298" t="e">
        <f>#REF!</f>
        <v>#REF!</v>
      </c>
      <c r="K298" t="e">
        <f>#REF!</f>
        <v>#REF!</v>
      </c>
      <c r="L298" t="e">
        <f>#REF!</f>
        <v>#REF!</v>
      </c>
      <c r="M298" t="e">
        <f>#REF!</f>
        <v>#REF!</v>
      </c>
      <c r="N298" t="e">
        <f>#REF!</f>
        <v>#REF!</v>
      </c>
      <c r="O298" t="e">
        <f>#REF!</f>
        <v>#REF!</v>
      </c>
      <c r="P298" t="e">
        <f>#REF!</f>
        <v>#REF!</v>
      </c>
      <c r="Q298" t="e">
        <f>#REF!</f>
        <v>#REF!</v>
      </c>
      <c r="R298" s="4" t="e">
        <f>#REF!</f>
        <v>#REF!</v>
      </c>
      <c r="S298" t="e">
        <f>#REF!</f>
        <v>#REF!</v>
      </c>
      <c r="T298" t="e">
        <f>#REF!</f>
        <v>#REF!</v>
      </c>
      <c r="U298" t="e">
        <f>#REF!</f>
        <v>#REF!</v>
      </c>
      <c r="V298" t="e">
        <f>#REF!</f>
        <v>#REF!</v>
      </c>
      <c r="W298" t="e">
        <f>#REF!</f>
        <v>#REF!</v>
      </c>
      <c r="X298" t="e">
        <f>#REF!</f>
        <v>#REF!</v>
      </c>
      <c r="Y298" t="e">
        <f>#REF!</f>
        <v>#REF!</v>
      </c>
      <c r="Z298" t="e">
        <f>#REF!</f>
        <v>#REF!</v>
      </c>
      <c r="AA298" s="4" t="e">
        <f>#REF!</f>
        <v>#REF!</v>
      </c>
      <c r="AB298" t="e">
        <f>#REF!</f>
        <v>#REF!</v>
      </c>
      <c r="AC298" t="e">
        <f>#REF!</f>
        <v>#REF!</v>
      </c>
      <c r="AD298" t="e">
        <f>#REF!</f>
        <v>#REF!</v>
      </c>
      <c r="AE298" t="e">
        <f>#REF!</f>
        <v>#REF!</v>
      </c>
      <c r="AF298" t="e">
        <f>#REF!</f>
        <v>#REF!</v>
      </c>
      <c r="AG298" t="e">
        <f>#REF!</f>
        <v>#REF!</v>
      </c>
      <c r="AH298" t="e">
        <f>#REF!</f>
        <v>#REF!</v>
      </c>
      <c r="AI298" t="e">
        <f>#REF!</f>
        <v>#REF!</v>
      </c>
      <c r="AJ298" t="e">
        <f>#REF!</f>
        <v>#REF!</v>
      </c>
      <c r="AK298" t="e">
        <f>#REF!</f>
        <v>#REF!</v>
      </c>
      <c r="AL298" t="e">
        <f>#REF!</f>
        <v>#REF!</v>
      </c>
      <c r="AM298" t="e">
        <f>#REF!</f>
        <v>#REF!</v>
      </c>
      <c r="AN298" t="e">
        <f>#REF!</f>
        <v>#REF!</v>
      </c>
    </row>
    <row r="299" spans="1:40" x14ac:dyDescent="0.25">
      <c r="A299" t="e">
        <f>#REF!</f>
        <v>#REF!</v>
      </c>
      <c r="B299" t="e">
        <f>#REF!</f>
        <v>#REF!</v>
      </c>
      <c r="C299" t="e">
        <f>#REF!</f>
        <v>#REF!</v>
      </c>
      <c r="D299" t="e">
        <f>#REF!</f>
        <v>#REF!</v>
      </c>
      <c r="E299" t="e">
        <f>#REF!</f>
        <v>#REF!</v>
      </c>
      <c r="F299" t="e">
        <f>#REF!</f>
        <v>#REF!</v>
      </c>
      <c r="G299" t="e">
        <f>#REF!</f>
        <v>#REF!</v>
      </c>
      <c r="H299" t="e">
        <f>#REF!</f>
        <v>#REF!</v>
      </c>
      <c r="I299" t="e">
        <f>#REF!</f>
        <v>#REF!</v>
      </c>
      <c r="J299" t="e">
        <f>#REF!</f>
        <v>#REF!</v>
      </c>
      <c r="K299" t="e">
        <f>#REF!</f>
        <v>#REF!</v>
      </c>
      <c r="L299" t="e">
        <f>#REF!</f>
        <v>#REF!</v>
      </c>
      <c r="M299" t="e">
        <f>#REF!</f>
        <v>#REF!</v>
      </c>
      <c r="N299" t="e">
        <f>#REF!</f>
        <v>#REF!</v>
      </c>
      <c r="O299" t="e">
        <f>#REF!</f>
        <v>#REF!</v>
      </c>
      <c r="P299" t="e">
        <f>#REF!</f>
        <v>#REF!</v>
      </c>
      <c r="Q299" t="e">
        <f>#REF!</f>
        <v>#REF!</v>
      </c>
      <c r="R299" s="4" t="e">
        <f>#REF!</f>
        <v>#REF!</v>
      </c>
      <c r="S299" t="e">
        <f>#REF!</f>
        <v>#REF!</v>
      </c>
      <c r="T299" t="e">
        <f>#REF!</f>
        <v>#REF!</v>
      </c>
      <c r="U299" t="e">
        <f>#REF!</f>
        <v>#REF!</v>
      </c>
      <c r="V299" t="e">
        <f>#REF!</f>
        <v>#REF!</v>
      </c>
      <c r="W299" t="e">
        <f>#REF!</f>
        <v>#REF!</v>
      </c>
      <c r="X299" t="e">
        <f>#REF!</f>
        <v>#REF!</v>
      </c>
      <c r="Y299" t="e">
        <f>#REF!</f>
        <v>#REF!</v>
      </c>
      <c r="Z299" t="e">
        <f>#REF!</f>
        <v>#REF!</v>
      </c>
      <c r="AA299" s="4" t="e">
        <f>#REF!</f>
        <v>#REF!</v>
      </c>
      <c r="AB299" t="e">
        <f>#REF!</f>
        <v>#REF!</v>
      </c>
      <c r="AC299" t="e">
        <f>#REF!</f>
        <v>#REF!</v>
      </c>
      <c r="AD299" t="e">
        <f>#REF!</f>
        <v>#REF!</v>
      </c>
      <c r="AE299" t="e">
        <f>#REF!</f>
        <v>#REF!</v>
      </c>
      <c r="AF299" t="e">
        <f>#REF!</f>
        <v>#REF!</v>
      </c>
      <c r="AG299" t="e">
        <f>#REF!</f>
        <v>#REF!</v>
      </c>
      <c r="AH299" t="e">
        <f>#REF!</f>
        <v>#REF!</v>
      </c>
      <c r="AI299" t="e">
        <f>#REF!</f>
        <v>#REF!</v>
      </c>
      <c r="AJ299" t="e">
        <f>#REF!</f>
        <v>#REF!</v>
      </c>
      <c r="AK299" t="e">
        <f>#REF!</f>
        <v>#REF!</v>
      </c>
      <c r="AL299" t="e">
        <f>#REF!</f>
        <v>#REF!</v>
      </c>
      <c r="AM299" t="e">
        <f>#REF!</f>
        <v>#REF!</v>
      </c>
      <c r="AN299" t="e">
        <f>#REF!</f>
        <v>#REF!</v>
      </c>
    </row>
    <row r="300" spans="1:40" x14ac:dyDescent="0.25">
      <c r="A300" t="e">
        <f>#REF!</f>
        <v>#REF!</v>
      </c>
      <c r="B300" t="e">
        <f>#REF!</f>
        <v>#REF!</v>
      </c>
      <c r="C300" t="e">
        <f>#REF!</f>
        <v>#REF!</v>
      </c>
      <c r="D300" t="e">
        <f>#REF!</f>
        <v>#REF!</v>
      </c>
      <c r="E300" t="e">
        <f>#REF!</f>
        <v>#REF!</v>
      </c>
      <c r="F300" t="e">
        <f>#REF!</f>
        <v>#REF!</v>
      </c>
      <c r="G300" t="e">
        <f>#REF!</f>
        <v>#REF!</v>
      </c>
      <c r="H300" t="e">
        <f>#REF!</f>
        <v>#REF!</v>
      </c>
      <c r="I300" t="e">
        <f>#REF!</f>
        <v>#REF!</v>
      </c>
      <c r="J300" t="e">
        <f>#REF!</f>
        <v>#REF!</v>
      </c>
      <c r="K300" t="e">
        <f>#REF!</f>
        <v>#REF!</v>
      </c>
      <c r="L300" t="e">
        <f>#REF!</f>
        <v>#REF!</v>
      </c>
      <c r="M300" t="e">
        <f>#REF!</f>
        <v>#REF!</v>
      </c>
      <c r="N300" t="e">
        <f>#REF!</f>
        <v>#REF!</v>
      </c>
      <c r="O300" t="e">
        <f>#REF!</f>
        <v>#REF!</v>
      </c>
      <c r="P300" t="e">
        <f>#REF!</f>
        <v>#REF!</v>
      </c>
      <c r="Q300" t="e">
        <f>#REF!</f>
        <v>#REF!</v>
      </c>
      <c r="R300" s="4" t="e">
        <f>#REF!</f>
        <v>#REF!</v>
      </c>
      <c r="S300" t="e">
        <f>#REF!</f>
        <v>#REF!</v>
      </c>
      <c r="T300" t="e">
        <f>#REF!</f>
        <v>#REF!</v>
      </c>
      <c r="U300" t="e">
        <f>#REF!</f>
        <v>#REF!</v>
      </c>
      <c r="V300" t="e">
        <f>#REF!</f>
        <v>#REF!</v>
      </c>
      <c r="W300" t="e">
        <f>#REF!</f>
        <v>#REF!</v>
      </c>
      <c r="X300" t="e">
        <f>#REF!</f>
        <v>#REF!</v>
      </c>
      <c r="Y300" t="e">
        <f>#REF!</f>
        <v>#REF!</v>
      </c>
      <c r="Z300" t="e">
        <f>#REF!</f>
        <v>#REF!</v>
      </c>
      <c r="AA300" s="4" t="e">
        <f>#REF!</f>
        <v>#REF!</v>
      </c>
      <c r="AB300" t="e">
        <f>#REF!</f>
        <v>#REF!</v>
      </c>
      <c r="AC300" t="e">
        <f>#REF!</f>
        <v>#REF!</v>
      </c>
      <c r="AD300" t="e">
        <f>#REF!</f>
        <v>#REF!</v>
      </c>
      <c r="AE300" t="e">
        <f>#REF!</f>
        <v>#REF!</v>
      </c>
      <c r="AF300" t="e">
        <f>#REF!</f>
        <v>#REF!</v>
      </c>
      <c r="AG300" t="e">
        <f>#REF!</f>
        <v>#REF!</v>
      </c>
      <c r="AH300" t="e">
        <f>#REF!</f>
        <v>#REF!</v>
      </c>
      <c r="AI300" t="e">
        <f>#REF!</f>
        <v>#REF!</v>
      </c>
      <c r="AJ300" t="e">
        <f>#REF!</f>
        <v>#REF!</v>
      </c>
      <c r="AK300" t="e">
        <f>#REF!</f>
        <v>#REF!</v>
      </c>
      <c r="AL300" t="e">
        <f>#REF!</f>
        <v>#REF!</v>
      </c>
      <c r="AM300" t="e">
        <f>#REF!</f>
        <v>#REF!</v>
      </c>
      <c r="AN300" t="e">
        <f>#REF!</f>
        <v>#REF!</v>
      </c>
    </row>
    <row r="301" spans="1:40" x14ac:dyDescent="0.25">
      <c r="A301" t="e">
        <f>#REF!</f>
        <v>#REF!</v>
      </c>
      <c r="B301" t="e">
        <f>#REF!</f>
        <v>#REF!</v>
      </c>
      <c r="C301" t="e">
        <f>#REF!</f>
        <v>#REF!</v>
      </c>
      <c r="D301" t="e">
        <f>#REF!</f>
        <v>#REF!</v>
      </c>
      <c r="E301" t="e">
        <f>#REF!</f>
        <v>#REF!</v>
      </c>
      <c r="F301" t="e">
        <f>#REF!</f>
        <v>#REF!</v>
      </c>
      <c r="G301" t="e">
        <f>#REF!</f>
        <v>#REF!</v>
      </c>
      <c r="H301" t="e">
        <f>#REF!</f>
        <v>#REF!</v>
      </c>
      <c r="I301" t="e">
        <f>#REF!</f>
        <v>#REF!</v>
      </c>
      <c r="J301" t="e">
        <f>#REF!</f>
        <v>#REF!</v>
      </c>
      <c r="K301" t="e">
        <f>#REF!</f>
        <v>#REF!</v>
      </c>
      <c r="L301" t="e">
        <f>#REF!</f>
        <v>#REF!</v>
      </c>
      <c r="M301" t="e">
        <f>#REF!</f>
        <v>#REF!</v>
      </c>
      <c r="N301" t="e">
        <f>#REF!</f>
        <v>#REF!</v>
      </c>
      <c r="O301" t="e">
        <f>#REF!</f>
        <v>#REF!</v>
      </c>
      <c r="P301" t="e">
        <f>#REF!</f>
        <v>#REF!</v>
      </c>
      <c r="Q301" t="e">
        <f>#REF!</f>
        <v>#REF!</v>
      </c>
      <c r="R301" s="4" t="e">
        <f>#REF!</f>
        <v>#REF!</v>
      </c>
      <c r="S301" t="e">
        <f>#REF!</f>
        <v>#REF!</v>
      </c>
      <c r="T301" t="e">
        <f>#REF!</f>
        <v>#REF!</v>
      </c>
      <c r="U301" t="e">
        <f>#REF!</f>
        <v>#REF!</v>
      </c>
      <c r="V301" t="e">
        <f>#REF!</f>
        <v>#REF!</v>
      </c>
      <c r="W301" t="e">
        <f>#REF!</f>
        <v>#REF!</v>
      </c>
      <c r="X301" t="e">
        <f>#REF!</f>
        <v>#REF!</v>
      </c>
      <c r="Y301" t="e">
        <f>#REF!</f>
        <v>#REF!</v>
      </c>
      <c r="Z301" t="e">
        <f>#REF!</f>
        <v>#REF!</v>
      </c>
      <c r="AA301" s="4" t="e">
        <f>#REF!</f>
        <v>#REF!</v>
      </c>
      <c r="AB301" t="e">
        <f>#REF!</f>
        <v>#REF!</v>
      </c>
      <c r="AC301" t="e">
        <f>#REF!</f>
        <v>#REF!</v>
      </c>
      <c r="AD301" t="e">
        <f>#REF!</f>
        <v>#REF!</v>
      </c>
      <c r="AE301" t="e">
        <f>#REF!</f>
        <v>#REF!</v>
      </c>
      <c r="AF301" t="e">
        <f>#REF!</f>
        <v>#REF!</v>
      </c>
      <c r="AG301" t="e">
        <f>#REF!</f>
        <v>#REF!</v>
      </c>
      <c r="AH301" t="e">
        <f>#REF!</f>
        <v>#REF!</v>
      </c>
      <c r="AI301" t="e">
        <f>#REF!</f>
        <v>#REF!</v>
      </c>
      <c r="AJ301" t="e">
        <f>#REF!</f>
        <v>#REF!</v>
      </c>
      <c r="AK301" t="e">
        <f>#REF!</f>
        <v>#REF!</v>
      </c>
      <c r="AL301" t="e">
        <f>#REF!</f>
        <v>#REF!</v>
      </c>
      <c r="AM301" t="e">
        <f>#REF!</f>
        <v>#REF!</v>
      </c>
      <c r="AN301" t="e">
        <f>#REF!</f>
        <v>#REF!</v>
      </c>
    </row>
    <row r="302" spans="1:40" x14ac:dyDescent="0.25">
      <c r="A302" t="e">
        <f>#REF!</f>
        <v>#REF!</v>
      </c>
      <c r="B302" t="e">
        <f>#REF!</f>
        <v>#REF!</v>
      </c>
      <c r="C302" t="e">
        <f>#REF!</f>
        <v>#REF!</v>
      </c>
      <c r="D302" t="e">
        <f>#REF!</f>
        <v>#REF!</v>
      </c>
      <c r="E302" t="e">
        <f>#REF!</f>
        <v>#REF!</v>
      </c>
      <c r="F302" t="e">
        <f>#REF!</f>
        <v>#REF!</v>
      </c>
      <c r="G302" t="e">
        <f>#REF!</f>
        <v>#REF!</v>
      </c>
      <c r="H302" t="e">
        <f>#REF!</f>
        <v>#REF!</v>
      </c>
      <c r="I302" t="e">
        <f>#REF!</f>
        <v>#REF!</v>
      </c>
      <c r="J302" t="e">
        <f>#REF!</f>
        <v>#REF!</v>
      </c>
      <c r="K302" t="e">
        <f>#REF!</f>
        <v>#REF!</v>
      </c>
      <c r="L302" t="e">
        <f>#REF!</f>
        <v>#REF!</v>
      </c>
      <c r="M302" t="e">
        <f>#REF!</f>
        <v>#REF!</v>
      </c>
      <c r="N302" t="e">
        <f>#REF!</f>
        <v>#REF!</v>
      </c>
      <c r="O302" t="e">
        <f>#REF!</f>
        <v>#REF!</v>
      </c>
      <c r="P302" t="e">
        <f>#REF!</f>
        <v>#REF!</v>
      </c>
      <c r="Q302" t="e">
        <f>#REF!</f>
        <v>#REF!</v>
      </c>
      <c r="R302" s="4" t="e">
        <f>#REF!</f>
        <v>#REF!</v>
      </c>
      <c r="S302" t="e">
        <f>#REF!</f>
        <v>#REF!</v>
      </c>
      <c r="T302" t="e">
        <f>#REF!</f>
        <v>#REF!</v>
      </c>
      <c r="U302" t="e">
        <f>#REF!</f>
        <v>#REF!</v>
      </c>
      <c r="V302" t="e">
        <f>#REF!</f>
        <v>#REF!</v>
      </c>
      <c r="W302" t="e">
        <f>#REF!</f>
        <v>#REF!</v>
      </c>
      <c r="X302" t="e">
        <f>#REF!</f>
        <v>#REF!</v>
      </c>
      <c r="Y302" t="e">
        <f>#REF!</f>
        <v>#REF!</v>
      </c>
      <c r="Z302" t="e">
        <f>#REF!</f>
        <v>#REF!</v>
      </c>
      <c r="AA302" s="4" t="e">
        <f>#REF!</f>
        <v>#REF!</v>
      </c>
      <c r="AB302" t="e">
        <f>#REF!</f>
        <v>#REF!</v>
      </c>
      <c r="AC302" t="e">
        <f>#REF!</f>
        <v>#REF!</v>
      </c>
      <c r="AD302" t="e">
        <f>#REF!</f>
        <v>#REF!</v>
      </c>
      <c r="AE302" t="e">
        <f>#REF!</f>
        <v>#REF!</v>
      </c>
      <c r="AF302" t="e">
        <f>#REF!</f>
        <v>#REF!</v>
      </c>
      <c r="AG302" t="e">
        <f>#REF!</f>
        <v>#REF!</v>
      </c>
      <c r="AH302" t="e">
        <f>#REF!</f>
        <v>#REF!</v>
      </c>
      <c r="AI302" t="e">
        <f>#REF!</f>
        <v>#REF!</v>
      </c>
      <c r="AJ302" t="e">
        <f>#REF!</f>
        <v>#REF!</v>
      </c>
      <c r="AK302" t="e">
        <f>#REF!</f>
        <v>#REF!</v>
      </c>
      <c r="AL302" t="e">
        <f>#REF!</f>
        <v>#REF!</v>
      </c>
      <c r="AM302" t="e">
        <f>#REF!</f>
        <v>#REF!</v>
      </c>
      <c r="AN302" t="e">
        <f>#REF!</f>
        <v>#REF!</v>
      </c>
    </row>
    <row r="303" spans="1:40" x14ac:dyDescent="0.25">
      <c r="A303" t="e">
        <f>#REF!</f>
        <v>#REF!</v>
      </c>
      <c r="B303" t="e">
        <f>#REF!</f>
        <v>#REF!</v>
      </c>
      <c r="C303" t="e">
        <f>#REF!</f>
        <v>#REF!</v>
      </c>
      <c r="D303" t="e">
        <f>#REF!</f>
        <v>#REF!</v>
      </c>
      <c r="E303" t="e">
        <f>#REF!</f>
        <v>#REF!</v>
      </c>
      <c r="F303" t="e">
        <f>#REF!</f>
        <v>#REF!</v>
      </c>
      <c r="G303" t="e">
        <f>#REF!</f>
        <v>#REF!</v>
      </c>
      <c r="H303" t="e">
        <f>#REF!</f>
        <v>#REF!</v>
      </c>
      <c r="I303" t="e">
        <f>#REF!</f>
        <v>#REF!</v>
      </c>
      <c r="J303" t="e">
        <f>#REF!</f>
        <v>#REF!</v>
      </c>
      <c r="K303" t="e">
        <f>#REF!</f>
        <v>#REF!</v>
      </c>
      <c r="L303" t="e">
        <f>#REF!</f>
        <v>#REF!</v>
      </c>
      <c r="M303" t="e">
        <f>#REF!</f>
        <v>#REF!</v>
      </c>
      <c r="N303" t="e">
        <f>#REF!</f>
        <v>#REF!</v>
      </c>
      <c r="O303" t="e">
        <f>#REF!</f>
        <v>#REF!</v>
      </c>
      <c r="P303" t="e">
        <f>#REF!</f>
        <v>#REF!</v>
      </c>
      <c r="Q303" t="e">
        <f>#REF!</f>
        <v>#REF!</v>
      </c>
      <c r="R303" s="4" t="e">
        <f>#REF!</f>
        <v>#REF!</v>
      </c>
      <c r="S303" t="e">
        <f>#REF!</f>
        <v>#REF!</v>
      </c>
      <c r="T303" t="e">
        <f>#REF!</f>
        <v>#REF!</v>
      </c>
      <c r="U303" t="e">
        <f>#REF!</f>
        <v>#REF!</v>
      </c>
      <c r="V303" t="e">
        <f>#REF!</f>
        <v>#REF!</v>
      </c>
      <c r="W303" t="e">
        <f>#REF!</f>
        <v>#REF!</v>
      </c>
      <c r="X303" t="e">
        <f>#REF!</f>
        <v>#REF!</v>
      </c>
      <c r="Y303" t="e">
        <f>#REF!</f>
        <v>#REF!</v>
      </c>
      <c r="Z303" t="e">
        <f>#REF!</f>
        <v>#REF!</v>
      </c>
      <c r="AA303" s="4" t="e">
        <f>#REF!</f>
        <v>#REF!</v>
      </c>
      <c r="AB303" t="e">
        <f>#REF!</f>
        <v>#REF!</v>
      </c>
      <c r="AC303" t="e">
        <f>#REF!</f>
        <v>#REF!</v>
      </c>
      <c r="AD303" t="e">
        <f>#REF!</f>
        <v>#REF!</v>
      </c>
      <c r="AE303" t="e">
        <f>#REF!</f>
        <v>#REF!</v>
      </c>
      <c r="AF303" t="e">
        <f>#REF!</f>
        <v>#REF!</v>
      </c>
      <c r="AG303" t="e">
        <f>#REF!</f>
        <v>#REF!</v>
      </c>
      <c r="AH303" t="e">
        <f>#REF!</f>
        <v>#REF!</v>
      </c>
      <c r="AI303" t="e">
        <f>#REF!</f>
        <v>#REF!</v>
      </c>
      <c r="AJ303" t="e">
        <f>#REF!</f>
        <v>#REF!</v>
      </c>
      <c r="AK303" t="e">
        <f>#REF!</f>
        <v>#REF!</v>
      </c>
      <c r="AL303" t="e">
        <f>#REF!</f>
        <v>#REF!</v>
      </c>
      <c r="AM303" t="e">
        <f>#REF!</f>
        <v>#REF!</v>
      </c>
      <c r="AN303" t="e">
        <f>#REF!</f>
        <v>#REF!</v>
      </c>
    </row>
    <row r="304" spans="1:40" x14ac:dyDescent="0.25">
      <c r="A304" t="e">
        <f>#REF!</f>
        <v>#REF!</v>
      </c>
      <c r="B304" t="e">
        <f>#REF!</f>
        <v>#REF!</v>
      </c>
      <c r="C304" t="e">
        <f>#REF!</f>
        <v>#REF!</v>
      </c>
      <c r="D304" t="e">
        <f>#REF!</f>
        <v>#REF!</v>
      </c>
      <c r="E304" t="e">
        <f>#REF!</f>
        <v>#REF!</v>
      </c>
      <c r="F304" t="e">
        <f>#REF!</f>
        <v>#REF!</v>
      </c>
      <c r="G304" t="e">
        <f>#REF!</f>
        <v>#REF!</v>
      </c>
      <c r="H304" t="e">
        <f>#REF!</f>
        <v>#REF!</v>
      </c>
      <c r="I304" t="e">
        <f>#REF!</f>
        <v>#REF!</v>
      </c>
      <c r="J304" t="e">
        <f>#REF!</f>
        <v>#REF!</v>
      </c>
      <c r="K304" t="e">
        <f>#REF!</f>
        <v>#REF!</v>
      </c>
      <c r="L304" t="e">
        <f>#REF!</f>
        <v>#REF!</v>
      </c>
      <c r="M304" t="e">
        <f>#REF!</f>
        <v>#REF!</v>
      </c>
      <c r="N304" t="e">
        <f>#REF!</f>
        <v>#REF!</v>
      </c>
      <c r="O304" t="e">
        <f>#REF!</f>
        <v>#REF!</v>
      </c>
      <c r="P304" t="e">
        <f>#REF!</f>
        <v>#REF!</v>
      </c>
      <c r="Q304" t="e">
        <f>#REF!</f>
        <v>#REF!</v>
      </c>
      <c r="R304" s="4" t="e">
        <f>#REF!</f>
        <v>#REF!</v>
      </c>
      <c r="S304" t="e">
        <f>#REF!</f>
        <v>#REF!</v>
      </c>
      <c r="T304" t="e">
        <f>#REF!</f>
        <v>#REF!</v>
      </c>
      <c r="U304" t="e">
        <f>#REF!</f>
        <v>#REF!</v>
      </c>
      <c r="V304" t="e">
        <f>#REF!</f>
        <v>#REF!</v>
      </c>
      <c r="W304" t="e">
        <f>#REF!</f>
        <v>#REF!</v>
      </c>
      <c r="X304" t="e">
        <f>#REF!</f>
        <v>#REF!</v>
      </c>
      <c r="Y304" t="e">
        <f>#REF!</f>
        <v>#REF!</v>
      </c>
      <c r="Z304" t="e">
        <f>#REF!</f>
        <v>#REF!</v>
      </c>
      <c r="AA304" s="4" t="e">
        <f>#REF!</f>
        <v>#REF!</v>
      </c>
      <c r="AB304" t="e">
        <f>#REF!</f>
        <v>#REF!</v>
      </c>
      <c r="AC304" t="e">
        <f>#REF!</f>
        <v>#REF!</v>
      </c>
      <c r="AD304" t="e">
        <f>#REF!</f>
        <v>#REF!</v>
      </c>
      <c r="AE304" t="e">
        <f>#REF!</f>
        <v>#REF!</v>
      </c>
      <c r="AF304" t="e">
        <f>#REF!</f>
        <v>#REF!</v>
      </c>
      <c r="AG304" t="e">
        <f>#REF!</f>
        <v>#REF!</v>
      </c>
      <c r="AH304" t="e">
        <f>#REF!</f>
        <v>#REF!</v>
      </c>
      <c r="AI304" t="e">
        <f>#REF!</f>
        <v>#REF!</v>
      </c>
      <c r="AJ304" t="e">
        <f>#REF!</f>
        <v>#REF!</v>
      </c>
      <c r="AK304" t="e">
        <f>#REF!</f>
        <v>#REF!</v>
      </c>
      <c r="AL304" t="e">
        <f>#REF!</f>
        <v>#REF!</v>
      </c>
      <c r="AM304" t="e">
        <f>#REF!</f>
        <v>#REF!</v>
      </c>
      <c r="AN304" t="e">
        <f>#REF!</f>
        <v>#REF!</v>
      </c>
    </row>
    <row r="305" spans="1:40" x14ac:dyDescent="0.25">
      <c r="A305" t="e">
        <f>#REF!</f>
        <v>#REF!</v>
      </c>
      <c r="B305" t="e">
        <f>#REF!</f>
        <v>#REF!</v>
      </c>
      <c r="C305" t="e">
        <f>#REF!</f>
        <v>#REF!</v>
      </c>
      <c r="D305" t="e">
        <f>#REF!</f>
        <v>#REF!</v>
      </c>
      <c r="E305" t="e">
        <f>#REF!</f>
        <v>#REF!</v>
      </c>
      <c r="F305" t="e">
        <f>#REF!</f>
        <v>#REF!</v>
      </c>
      <c r="G305" t="e">
        <f>#REF!</f>
        <v>#REF!</v>
      </c>
      <c r="H305" t="e">
        <f>#REF!</f>
        <v>#REF!</v>
      </c>
      <c r="I305" t="e">
        <f>#REF!</f>
        <v>#REF!</v>
      </c>
      <c r="J305" t="e">
        <f>#REF!</f>
        <v>#REF!</v>
      </c>
      <c r="K305" t="e">
        <f>#REF!</f>
        <v>#REF!</v>
      </c>
      <c r="L305" t="e">
        <f>#REF!</f>
        <v>#REF!</v>
      </c>
      <c r="M305" t="e">
        <f>#REF!</f>
        <v>#REF!</v>
      </c>
      <c r="N305" t="e">
        <f>#REF!</f>
        <v>#REF!</v>
      </c>
      <c r="O305" t="e">
        <f>#REF!</f>
        <v>#REF!</v>
      </c>
      <c r="P305" t="e">
        <f>#REF!</f>
        <v>#REF!</v>
      </c>
      <c r="Q305" t="e">
        <f>#REF!</f>
        <v>#REF!</v>
      </c>
      <c r="R305" s="4" t="e">
        <f>#REF!</f>
        <v>#REF!</v>
      </c>
      <c r="S305" t="e">
        <f>#REF!</f>
        <v>#REF!</v>
      </c>
      <c r="T305" t="e">
        <f>#REF!</f>
        <v>#REF!</v>
      </c>
      <c r="U305" t="e">
        <f>#REF!</f>
        <v>#REF!</v>
      </c>
      <c r="V305" t="e">
        <f>#REF!</f>
        <v>#REF!</v>
      </c>
      <c r="W305" t="e">
        <f>#REF!</f>
        <v>#REF!</v>
      </c>
      <c r="X305" t="e">
        <f>#REF!</f>
        <v>#REF!</v>
      </c>
      <c r="Y305" t="e">
        <f>#REF!</f>
        <v>#REF!</v>
      </c>
      <c r="Z305" t="e">
        <f>#REF!</f>
        <v>#REF!</v>
      </c>
      <c r="AA305" s="4" t="e">
        <f>#REF!</f>
        <v>#REF!</v>
      </c>
      <c r="AB305" t="e">
        <f>#REF!</f>
        <v>#REF!</v>
      </c>
      <c r="AC305" t="e">
        <f>#REF!</f>
        <v>#REF!</v>
      </c>
      <c r="AD305" t="e">
        <f>#REF!</f>
        <v>#REF!</v>
      </c>
      <c r="AE305" t="e">
        <f>#REF!</f>
        <v>#REF!</v>
      </c>
      <c r="AF305" t="e">
        <f>#REF!</f>
        <v>#REF!</v>
      </c>
      <c r="AG305" t="e">
        <f>#REF!</f>
        <v>#REF!</v>
      </c>
      <c r="AH305" t="e">
        <f>#REF!</f>
        <v>#REF!</v>
      </c>
      <c r="AI305" t="e">
        <f>#REF!</f>
        <v>#REF!</v>
      </c>
      <c r="AJ305" t="e">
        <f>#REF!</f>
        <v>#REF!</v>
      </c>
      <c r="AK305" t="e">
        <f>#REF!</f>
        <v>#REF!</v>
      </c>
      <c r="AL305" t="e">
        <f>#REF!</f>
        <v>#REF!</v>
      </c>
      <c r="AM305" t="e">
        <f>#REF!</f>
        <v>#REF!</v>
      </c>
      <c r="AN305" t="e">
        <f>#REF!</f>
        <v>#REF!</v>
      </c>
    </row>
    <row r="306" spans="1:40" x14ac:dyDescent="0.25">
      <c r="A306" t="e">
        <f>#REF!</f>
        <v>#REF!</v>
      </c>
      <c r="B306" t="e">
        <f>#REF!</f>
        <v>#REF!</v>
      </c>
      <c r="C306" t="e">
        <f>#REF!</f>
        <v>#REF!</v>
      </c>
      <c r="D306" t="e">
        <f>#REF!</f>
        <v>#REF!</v>
      </c>
      <c r="E306" t="e">
        <f>#REF!</f>
        <v>#REF!</v>
      </c>
      <c r="F306" t="e">
        <f>#REF!</f>
        <v>#REF!</v>
      </c>
      <c r="G306" t="e">
        <f>#REF!</f>
        <v>#REF!</v>
      </c>
      <c r="H306" t="e">
        <f>#REF!</f>
        <v>#REF!</v>
      </c>
      <c r="I306" t="e">
        <f>#REF!</f>
        <v>#REF!</v>
      </c>
      <c r="J306" t="e">
        <f>#REF!</f>
        <v>#REF!</v>
      </c>
      <c r="K306" t="e">
        <f>#REF!</f>
        <v>#REF!</v>
      </c>
      <c r="L306" t="e">
        <f>#REF!</f>
        <v>#REF!</v>
      </c>
      <c r="M306" t="e">
        <f>#REF!</f>
        <v>#REF!</v>
      </c>
      <c r="N306" t="e">
        <f>#REF!</f>
        <v>#REF!</v>
      </c>
      <c r="O306" t="e">
        <f>#REF!</f>
        <v>#REF!</v>
      </c>
      <c r="P306" t="e">
        <f>#REF!</f>
        <v>#REF!</v>
      </c>
      <c r="Q306" t="e">
        <f>#REF!</f>
        <v>#REF!</v>
      </c>
      <c r="R306" s="4" t="e">
        <f>#REF!</f>
        <v>#REF!</v>
      </c>
      <c r="S306" t="e">
        <f>#REF!</f>
        <v>#REF!</v>
      </c>
      <c r="T306" t="e">
        <f>#REF!</f>
        <v>#REF!</v>
      </c>
      <c r="U306" t="e">
        <f>#REF!</f>
        <v>#REF!</v>
      </c>
      <c r="V306" t="e">
        <f>#REF!</f>
        <v>#REF!</v>
      </c>
      <c r="W306" t="e">
        <f>#REF!</f>
        <v>#REF!</v>
      </c>
      <c r="X306" t="e">
        <f>#REF!</f>
        <v>#REF!</v>
      </c>
      <c r="Y306" t="e">
        <f>#REF!</f>
        <v>#REF!</v>
      </c>
      <c r="Z306" t="e">
        <f>#REF!</f>
        <v>#REF!</v>
      </c>
      <c r="AA306" s="4" t="e">
        <f>#REF!</f>
        <v>#REF!</v>
      </c>
      <c r="AB306" t="e">
        <f>#REF!</f>
        <v>#REF!</v>
      </c>
      <c r="AC306" t="e">
        <f>#REF!</f>
        <v>#REF!</v>
      </c>
      <c r="AD306" t="e">
        <f>#REF!</f>
        <v>#REF!</v>
      </c>
      <c r="AE306" t="e">
        <f>#REF!</f>
        <v>#REF!</v>
      </c>
      <c r="AF306" t="e">
        <f>#REF!</f>
        <v>#REF!</v>
      </c>
      <c r="AG306" t="e">
        <f>#REF!</f>
        <v>#REF!</v>
      </c>
      <c r="AH306" t="e">
        <f>#REF!</f>
        <v>#REF!</v>
      </c>
      <c r="AI306" t="e">
        <f>#REF!</f>
        <v>#REF!</v>
      </c>
      <c r="AJ306" t="e">
        <f>#REF!</f>
        <v>#REF!</v>
      </c>
      <c r="AK306" t="e">
        <f>#REF!</f>
        <v>#REF!</v>
      </c>
      <c r="AL306" t="e">
        <f>#REF!</f>
        <v>#REF!</v>
      </c>
      <c r="AM306" t="e">
        <f>#REF!</f>
        <v>#REF!</v>
      </c>
      <c r="AN306" t="e">
        <f>#REF!</f>
        <v>#REF!</v>
      </c>
    </row>
    <row r="307" spans="1:40" x14ac:dyDescent="0.25">
      <c r="A307" t="e">
        <f>#REF!</f>
        <v>#REF!</v>
      </c>
      <c r="B307" t="e">
        <f>#REF!</f>
        <v>#REF!</v>
      </c>
      <c r="C307" t="e">
        <f>#REF!</f>
        <v>#REF!</v>
      </c>
      <c r="D307" t="e">
        <f>#REF!</f>
        <v>#REF!</v>
      </c>
      <c r="E307" t="e">
        <f>#REF!</f>
        <v>#REF!</v>
      </c>
      <c r="F307" t="e">
        <f>#REF!</f>
        <v>#REF!</v>
      </c>
      <c r="G307" t="e">
        <f>#REF!</f>
        <v>#REF!</v>
      </c>
      <c r="H307" t="e">
        <f>#REF!</f>
        <v>#REF!</v>
      </c>
      <c r="I307" t="e">
        <f>#REF!</f>
        <v>#REF!</v>
      </c>
      <c r="J307" t="e">
        <f>#REF!</f>
        <v>#REF!</v>
      </c>
      <c r="K307" t="e">
        <f>#REF!</f>
        <v>#REF!</v>
      </c>
      <c r="L307" t="e">
        <f>#REF!</f>
        <v>#REF!</v>
      </c>
      <c r="M307" t="e">
        <f>#REF!</f>
        <v>#REF!</v>
      </c>
      <c r="N307" t="e">
        <f>#REF!</f>
        <v>#REF!</v>
      </c>
      <c r="O307" t="e">
        <f>#REF!</f>
        <v>#REF!</v>
      </c>
      <c r="P307" t="e">
        <f>#REF!</f>
        <v>#REF!</v>
      </c>
      <c r="Q307" t="e">
        <f>#REF!</f>
        <v>#REF!</v>
      </c>
      <c r="R307" s="4" t="e">
        <f>#REF!</f>
        <v>#REF!</v>
      </c>
      <c r="S307" t="e">
        <f>#REF!</f>
        <v>#REF!</v>
      </c>
      <c r="T307" t="e">
        <f>#REF!</f>
        <v>#REF!</v>
      </c>
      <c r="U307" t="e">
        <f>#REF!</f>
        <v>#REF!</v>
      </c>
      <c r="V307" t="e">
        <f>#REF!</f>
        <v>#REF!</v>
      </c>
      <c r="W307" t="e">
        <f>#REF!</f>
        <v>#REF!</v>
      </c>
      <c r="X307" t="e">
        <f>#REF!</f>
        <v>#REF!</v>
      </c>
      <c r="Y307" t="e">
        <f>#REF!</f>
        <v>#REF!</v>
      </c>
      <c r="Z307" t="e">
        <f>#REF!</f>
        <v>#REF!</v>
      </c>
      <c r="AA307" s="4" t="e">
        <f>#REF!</f>
        <v>#REF!</v>
      </c>
      <c r="AB307" t="e">
        <f>#REF!</f>
        <v>#REF!</v>
      </c>
      <c r="AC307" t="e">
        <f>#REF!</f>
        <v>#REF!</v>
      </c>
      <c r="AD307" t="e">
        <f>#REF!</f>
        <v>#REF!</v>
      </c>
      <c r="AE307" t="e">
        <f>#REF!</f>
        <v>#REF!</v>
      </c>
      <c r="AF307" t="e">
        <f>#REF!</f>
        <v>#REF!</v>
      </c>
      <c r="AG307" t="e">
        <f>#REF!</f>
        <v>#REF!</v>
      </c>
      <c r="AH307" t="e">
        <f>#REF!</f>
        <v>#REF!</v>
      </c>
      <c r="AI307" t="e">
        <f>#REF!</f>
        <v>#REF!</v>
      </c>
      <c r="AJ307" t="e">
        <f>#REF!</f>
        <v>#REF!</v>
      </c>
      <c r="AK307" t="e">
        <f>#REF!</f>
        <v>#REF!</v>
      </c>
      <c r="AL307" t="e">
        <f>#REF!</f>
        <v>#REF!</v>
      </c>
      <c r="AM307" t="e">
        <f>#REF!</f>
        <v>#REF!</v>
      </c>
      <c r="AN307" t="e">
        <f>#REF!</f>
        <v>#REF!</v>
      </c>
    </row>
    <row r="308" spans="1:40" x14ac:dyDescent="0.25">
      <c r="A308" t="e">
        <f>#REF!</f>
        <v>#REF!</v>
      </c>
      <c r="B308" t="e">
        <f>#REF!</f>
        <v>#REF!</v>
      </c>
      <c r="C308" t="e">
        <f>#REF!</f>
        <v>#REF!</v>
      </c>
      <c r="D308" t="e">
        <f>#REF!</f>
        <v>#REF!</v>
      </c>
      <c r="E308" t="e">
        <f>#REF!</f>
        <v>#REF!</v>
      </c>
      <c r="F308" t="e">
        <f>#REF!</f>
        <v>#REF!</v>
      </c>
      <c r="G308" t="e">
        <f>#REF!</f>
        <v>#REF!</v>
      </c>
      <c r="H308" t="e">
        <f>#REF!</f>
        <v>#REF!</v>
      </c>
      <c r="I308" t="e">
        <f>#REF!</f>
        <v>#REF!</v>
      </c>
      <c r="J308" t="e">
        <f>#REF!</f>
        <v>#REF!</v>
      </c>
      <c r="K308" t="e">
        <f>#REF!</f>
        <v>#REF!</v>
      </c>
      <c r="L308" t="e">
        <f>#REF!</f>
        <v>#REF!</v>
      </c>
      <c r="M308" t="e">
        <f>#REF!</f>
        <v>#REF!</v>
      </c>
      <c r="N308" t="e">
        <f>#REF!</f>
        <v>#REF!</v>
      </c>
      <c r="O308" t="e">
        <f>#REF!</f>
        <v>#REF!</v>
      </c>
      <c r="P308" t="e">
        <f>#REF!</f>
        <v>#REF!</v>
      </c>
      <c r="Q308" t="e">
        <f>#REF!</f>
        <v>#REF!</v>
      </c>
      <c r="R308" s="4" t="e">
        <f>#REF!</f>
        <v>#REF!</v>
      </c>
      <c r="S308" t="e">
        <f>#REF!</f>
        <v>#REF!</v>
      </c>
      <c r="T308" t="e">
        <f>#REF!</f>
        <v>#REF!</v>
      </c>
      <c r="U308" t="e">
        <f>#REF!</f>
        <v>#REF!</v>
      </c>
      <c r="V308" t="e">
        <f>#REF!</f>
        <v>#REF!</v>
      </c>
      <c r="W308" t="e">
        <f>#REF!</f>
        <v>#REF!</v>
      </c>
      <c r="X308" t="e">
        <f>#REF!</f>
        <v>#REF!</v>
      </c>
      <c r="Y308" t="e">
        <f>#REF!</f>
        <v>#REF!</v>
      </c>
      <c r="Z308" t="e">
        <f>#REF!</f>
        <v>#REF!</v>
      </c>
      <c r="AA308" s="4" t="e">
        <f>#REF!</f>
        <v>#REF!</v>
      </c>
      <c r="AB308" t="e">
        <f>#REF!</f>
        <v>#REF!</v>
      </c>
      <c r="AC308" t="e">
        <f>#REF!</f>
        <v>#REF!</v>
      </c>
      <c r="AD308" t="e">
        <f>#REF!</f>
        <v>#REF!</v>
      </c>
      <c r="AE308" t="e">
        <f>#REF!</f>
        <v>#REF!</v>
      </c>
      <c r="AF308" t="e">
        <f>#REF!</f>
        <v>#REF!</v>
      </c>
      <c r="AG308" t="e">
        <f>#REF!</f>
        <v>#REF!</v>
      </c>
      <c r="AH308" t="e">
        <f>#REF!</f>
        <v>#REF!</v>
      </c>
      <c r="AI308" t="e">
        <f>#REF!</f>
        <v>#REF!</v>
      </c>
      <c r="AJ308" t="e">
        <f>#REF!</f>
        <v>#REF!</v>
      </c>
      <c r="AK308" t="e">
        <f>#REF!</f>
        <v>#REF!</v>
      </c>
      <c r="AL308" t="e">
        <f>#REF!</f>
        <v>#REF!</v>
      </c>
      <c r="AM308" t="e">
        <f>#REF!</f>
        <v>#REF!</v>
      </c>
      <c r="AN308" t="e">
        <f>#REF!</f>
        <v>#REF!</v>
      </c>
    </row>
    <row r="309" spans="1:40" x14ac:dyDescent="0.25">
      <c r="A309" t="e">
        <f>#REF!</f>
        <v>#REF!</v>
      </c>
      <c r="B309" t="e">
        <f>#REF!</f>
        <v>#REF!</v>
      </c>
      <c r="C309" t="e">
        <f>#REF!</f>
        <v>#REF!</v>
      </c>
      <c r="D309" t="e">
        <f>#REF!</f>
        <v>#REF!</v>
      </c>
      <c r="E309" t="e">
        <f>#REF!</f>
        <v>#REF!</v>
      </c>
      <c r="F309" t="e">
        <f>#REF!</f>
        <v>#REF!</v>
      </c>
      <c r="G309" t="e">
        <f>#REF!</f>
        <v>#REF!</v>
      </c>
      <c r="H309" t="e">
        <f>#REF!</f>
        <v>#REF!</v>
      </c>
      <c r="I309" t="e">
        <f>#REF!</f>
        <v>#REF!</v>
      </c>
      <c r="J309" t="e">
        <f>#REF!</f>
        <v>#REF!</v>
      </c>
      <c r="K309" t="e">
        <f>#REF!</f>
        <v>#REF!</v>
      </c>
      <c r="L309" t="e">
        <f>#REF!</f>
        <v>#REF!</v>
      </c>
      <c r="M309" t="e">
        <f>#REF!</f>
        <v>#REF!</v>
      </c>
      <c r="N309" t="e">
        <f>#REF!</f>
        <v>#REF!</v>
      </c>
      <c r="O309" t="e">
        <f>#REF!</f>
        <v>#REF!</v>
      </c>
      <c r="P309" t="e">
        <f>#REF!</f>
        <v>#REF!</v>
      </c>
      <c r="Q309" t="e">
        <f>#REF!</f>
        <v>#REF!</v>
      </c>
      <c r="R309" s="4" t="e">
        <f>#REF!</f>
        <v>#REF!</v>
      </c>
      <c r="S309" t="e">
        <f>#REF!</f>
        <v>#REF!</v>
      </c>
      <c r="T309" t="e">
        <f>#REF!</f>
        <v>#REF!</v>
      </c>
      <c r="U309" t="e">
        <f>#REF!</f>
        <v>#REF!</v>
      </c>
      <c r="V309" t="e">
        <f>#REF!</f>
        <v>#REF!</v>
      </c>
      <c r="W309" t="e">
        <f>#REF!</f>
        <v>#REF!</v>
      </c>
      <c r="X309" t="e">
        <f>#REF!</f>
        <v>#REF!</v>
      </c>
      <c r="Y309" t="e">
        <f>#REF!</f>
        <v>#REF!</v>
      </c>
      <c r="Z309" t="e">
        <f>#REF!</f>
        <v>#REF!</v>
      </c>
      <c r="AA309" s="4" t="e">
        <f>#REF!</f>
        <v>#REF!</v>
      </c>
      <c r="AB309" t="e">
        <f>#REF!</f>
        <v>#REF!</v>
      </c>
      <c r="AC309" t="e">
        <f>#REF!</f>
        <v>#REF!</v>
      </c>
      <c r="AD309" t="e">
        <f>#REF!</f>
        <v>#REF!</v>
      </c>
      <c r="AE309" t="e">
        <f>#REF!</f>
        <v>#REF!</v>
      </c>
      <c r="AF309" t="e">
        <f>#REF!</f>
        <v>#REF!</v>
      </c>
      <c r="AG309" t="e">
        <f>#REF!</f>
        <v>#REF!</v>
      </c>
      <c r="AH309" t="e">
        <f>#REF!</f>
        <v>#REF!</v>
      </c>
      <c r="AI309" t="e">
        <f>#REF!</f>
        <v>#REF!</v>
      </c>
      <c r="AJ309" t="e">
        <f>#REF!</f>
        <v>#REF!</v>
      </c>
      <c r="AK309" t="e">
        <f>#REF!</f>
        <v>#REF!</v>
      </c>
      <c r="AL309" t="e">
        <f>#REF!</f>
        <v>#REF!</v>
      </c>
      <c r="AM309" t="e">
        <f>#REF!</f>
        <v>#REF!</v>
      </c>
      <c r="AN309" t="e">
        <f>#REF!</f>
        <v>#REF!</v>
      </c>
    </row>
    <row r="310" spans="1:40" x14ac:dyDescent="0.25">
      <c r="A310" t="e">
        <f>#REF!</f>
        <v>#REF!</v>
      </c>
      <c r="B310" t="e">
        <f>#REF!</f>
        <v>#REF!</v>
      </c>
      <c r="C310" t="e">
        <f>#REF!</f>
        <v>#REF!</v>
      </c>
      <c r="D310" t="e">
        <f>#REF!</f>
        <v>#REF!</v>
      </c>
      <c r="E310" t="e">
        <f>#REF!</f>
        <v>#REF!</v>
      </c>
      <c r="F310" t="e">
        <f>#REF!</f>
        <v>#REF!</v>
      </c>
      <c r="G310" t="e">
        <f>#REF!</f>
        <v>#REF!</v>
      </c>
      <c r="H310" t="e">
        <f>#REF!</f>
        <v>#REF!</v>
      </c>
      <c r="I310" t="e">
        <f>#REF!</f>
        <v>#REF!</v>
      </c>
      <c r="J310" t="e">
        <f>#REF!</f>
        <v>#REF!</v>
      </c>
      <c r="K310" t="e">
        <f>#REF!</f>
        <v>#REF!</v>
      </c>
      <c r="L310" t="e">
        <f>#REF!</f>
        <v>#REF!</v>
      </c>
      <c r="M310" t="e">
        <f>#REF!</f>
        <v>#REF!</v>
      </c>
      <c r="N310" t="e">
        <f>#REF!</f>
        <v>#REF!</v>
      </c>
      <c r="O310" t="e">
        <f>#REF!</f>
        <v>#REF!</v>
      </c>
      <c r="P310" t="e">
        <f>#REF!</f>
        <v>#REF!</v>
      </c>
      <c r="Q310" t="e">
        <f>#REF!</f>
        <v>#REF!</v>
      </c>
      <c r="R310" s="4" t="e">
        <f>#REF!</f>
        <v>#REF!</v>
      </c>
      <c r="S310" t="e">
        <f>#REF!</f>
        <v>#REF!</v>
      </c>
      <c r="T310" t="e">
        <f>#REF!</f>
        <v>#REF!</v>
      </c>
      <c r="U310" t="e">
        <f>#REF!</f>
        <v>#REF!</v>
      </c>
      <c r="V310" t="e">
        <f>#REF!</f>
        <v>#REF!</v>
      </c>
      <c r="W310" t="e">
        <f>#REF!</f>
        <v>#REF!</v>
      </c>
      <c r="X310" t="e">
        <f>#REF!</f>
        <v>#REF!</v>
      </c>
      <c r="Y310" t="e">
        <f>#REF!</f>
        <v>#REF!</v>
      </c>
      <c r="Z310" t="e">
        <f>#REF!</f>
        <v>#REF!</v>
      </c>
      <c r="AA310" s="4" t="e">
        <f>#REF!</f>
        <v>#REF!</v>
      </c>
      <c r="AB310" t="e">
        <f>#REF!</f>
        <v>#REF!</v>
      </c>
      <c r="AC310" t="e">
        <f>#REF!</f>
        <v>#REF!</v>
      </c>
      <c r="AD310" t="e">
        <f>#REF!</f>
        <v>#REF!</v>
      </c>
      <c r="AE310" t="e">
        <f>#REF!</f>
        <v>#REF!</v>
      </c>
      <c r="AF310" t="e">
        <f>#REF!</f>
        <v>#REF!</v>
      </c>
      <c r="AG310" t="e">
        <f>#REF!</f>
        <v>#REF!</v>
      </c>
      <c r="AH310" t="e">
        <f>#REF!</f>
        <v>#REF!</v>
      </c>
      <c r="AI310" t="e">
        <f>#REF!</f>
        <v>#REF!</v>
      </c>
      <c r="AJ310" t="e">
        <f>#REF!</f>
        <v>#REF!</v>
      </c>
      <c r="AK310" t="e">
        <f>#REF!</f>
        <v>#REF!</v>
      </c>
      <c r="AL310" t="e">
        <f>#REF!</f>
        <v>#REF!</v>
      </c>
      <c r="AM310" t="e">
        <f>#REF!</f>
        <v>#REF!</v>
      </c>
      <c r="AN310" t="e">
        <f>#REF!</f>
        <v>#REF!</v>
      </c>
    </row>
    <row r="311" spans="1:40" x14ac:dyDescent="0.25">
      <c r="A311" t="e">
        <f>#REF!</f>
        <v>#REF!</v>
      </c>
      <c r="B311" t="e">
        <f>#REF!</f>
        <v>#REF!</v>
      </c>
      <c r="C311" t="e">
        <f>#REF!</f>
        <v>#REF!</v>
      </c>
      <c r="D311" t="e">
        <f>#REF!</f>
        <v>#REF!</v>
      </c>
      <c r="E311" t="e">
        <f>#REF!</f>
        <v>#REF!</v>
      </c>
      <c r="F311" t="e">
        <f>#REF!</f>
        <v>#REF!</v>
      </c>
      <c r="G311" t="e">
        <f>#REF!</f>
        <v>#REF!</v>
      </c>
      <c r="H311" t="e">
        <f>#REF!</f>
        <v>#REF!</v>
      </c>
      <c r="I311" t="e">
        <f>#REF!</f>
        <v>#REF!</v>
      </c>
      <c r="J311" t="e">
        <f>#REF!</f>
        <v>#REF!</v>
      </c>
      <c r="K311" t="e">
        <f>#REF!</f>
        <v>#REF!</v>
      </c>
      <c r="L311" t="e">
        <f>#REF!</f>
        <v>#REF!</v>
      </c>
      <c r="M311" t="e">
        <f>#REF!</f>
        <v>#REF!</v>
      </c>
      <c r="N311" t="e">
        <f>#REF!</f>
        <v>#REF!</v>
      </c>
      <c r="O311" t="e">
        <f>#REF!</f>
        <v>#REF!</v>
      </c>
      <c r="P311" t="e">
        <f>#REF!</f>
        <v>#REF!</v>
      </c>
      <c r="Q311" t="e">
        <f>#REF!</f>
        <v>#REF!</v>
      </c>
      <c r="R311" s="4" t="e">
        <f>#REF!</f>
        <v>#REF!</v>
      </c>
      <c r="S311" t="e">
        <f>#REF!</f>
        <v>#REF!</v>
      </c>
      <c r="T311" t="e">
        <f>#REF!</f>
        <v>#REF!</v>
      </c>
      <c r="U311" t="e">
        <f>#REF!</f>
        <v>#REF!</v>
      </c>
      <c r="V311" t="e">
        <f>#REF!</f>
        <v>#REF!</v>
      </c>
      <c r="W311" t="e">
        <f>#REF!</f>
        <v>#REF!</v>
      </c>
      <c r="X311" t="e">
        <f>#REF!</f>
        <v>#REF!</v>
      </c>
      <c r="Y311" t="e">
        <f>#REF!</f>
        <v>#REF!</v>
      </c>
      <c r="Z311" t="e">
        <f>#REF!</f>
        <v>#REF!</v>
      </c>
      <c r="AA311" s="4" t="e">
        <f>#REF!</f>
        <v>#REF!</v>
      </c>
      <c r="AB311" t="e">
        <f>#REF!</f>
        <v>#REF!</v>
      </c>
      <c r="AC311" t="e">
        <f>#REF!</f>
        <v>#REF!</v>
      </c>
      <c r="AD311" t="e">
        <f>#REF!</f>
        <v>#REF!</v>
      </c>
      <c r="AE311" t="e">
        <f>#REF!</f>
        <v>#REF!</v>
      </c>
      <c r="AF311" t="e">
        <f>#REF!</f>
        <v>#REF!</v>
      </c>
      <c r="AG311" t="e">
        <f>#REF!</f>
        <v>#REF!</v>
      </c>
      <c r="AH311" t="e">
        <f>#REF!</f>
        <v>#REF!</v>
      </c>
      <c r="AI311" t="e">
        <f>#REF!</f>
        <v>#REF!</v>
      </c>
      <c r="AJ311" t="e">
        <f>#REF!</f>
        <v>#REF!</v>
      </c>
      <c r="AK311" t="e">
        <f>#REF!</f>
        <v>#REF!</v>
      </c>
      <c r="AL311" t="e">
        <f>#REF!</f>
        <v>#REF!</v>
      </c>
      <c r="AM311" t="e">
        <f>#REF!</f>
        <v>#REF!</v>
      </c>
      <c r="AN311" t="e">
        <f>#REF!</f>
        <v>#REF!</v>
      </c>
    </row>
    <row r="312" spans="1:40" x14ac:dyDescent="0.25">
      <c r="A312" t="e">
        <f>#REF!</f>
        <v>#REF!</v>
      </c>
      <c r="B312" t="e">
        <f>#REF!</f>
        <v>#REF!</v>
      </c>
      <c r="C312" t="e">
        <f>#REF!</f>
        <v>#REF!</v>
      </c>
      <c r="D312" t="e">
        <f>#REF!</f>
        <v>#REF!</v>
      </c>
      <c r="E312" t="e">
        <f>#REF!</f>
        <v>#REF!</v>
      </c>
      <c r="F312" t="e">
        <f>#REF!</f>
        <v>#REF!</v>
      </c>
      <c r="G312" t="e">
        <f>#REF!</f>
        <v>#REF!</v>
      </c>
      <c r="H312" t="e">
        <f>#REF!</f>
        <v>#REF!</v>
      </c>
      <c r="I312" t="e">
        <f>#REF!</f>
        <v>#REF!</v>
      </c>
      <c r="J312" t="e">
        <f>#REF!</f>
        <v>#REF!</v>
      </c>
      <c r="K312" t="e">
        <f>#REF!</f>
        <v>#REF!</v>
      </c>
      <c r="L312" t="e">
        <f>#REF!</f>
        <v>#REF!</v>
      </c>
      <c r="M312" t="e">
        <f>#REF!</f>
        <v>#REF!</v>
      </c>
      <c r="N312" t="e">
        <f>#REF!</f>
        <v>#REF!</v>
      </c>
      <c r="O312" t="e">
        <f>#REF!</f>
        <v>#REF!</v>
      </c>
      <c r="P312" t="e">
        <f>#REF!</f>
        <v>#REF!</v>
      </c>
      <c r="Q312" t="e">
        <f>#REF!</f>
        <v>#REF!</v>
      </c>
      <c r="R312" s="4" t="e">
        <f>#REF!</f>
        <v>#REF!</v>
      </c>
      <c r="S312" t="e">
        <f>#REF!</f>
        <v>#REF!</v>
      </c>
      <c r="T312" t="e">
        <f>#REF!</f>
        <v>#REF!</v>
      </c>
      <c r="U312" t="e">
        <f>#REF!</f>
        <v>#REF!</v>
      </c>
      <c r="V312" t="e">
        <f>#REF!</f>
        <v>#REF!</v>
      </c>
      <c r="W312" t="e">
        <f>#REF!</f>
        <v>#REF!</v>
      </c>
      <c r="X312" t="e">
        <f>#REF!</f>
        <v>#REF!</v>
      </c>
      <c r="Y312" t="e">
        <f>#REF!</f>
        <v>#REF!</v>
      </c>
      <c r="Z312" t="e">
        <f>#REF!</f>
        <v>#REF!</v>
      </c>
      <c r="AA312" s="4" t="e">
        <f>#REF!</f>
        <v>#REF!</v>
      </c>
      <c r="AB312" t="e">
        <f>#REF!</f>
        <v>#REF!</v>
      </c>
      <c r="AC312" t="e">
        <f>#REF!</f>
        <v>#REF!</v>
      </c>
      <c r="AD312" t="e">
        <f>#REF!</f>
        <v>#REF!</v>
      </c>
      <c r="AE312" t="e">
        <f>#REF!</f>
        <v>#REF!</v>
      </c>
      <c r="AF312" t="e">
        <f>#REF!</f>
        <v>#REF!</v>
      </c>
      <c r="AG312" t="e">
        <f>#REF!</f>
        <v>#REF!</v>
      </c>
      <c r="AH312" t="e">
        <f>#REF!</f>
        <v>#REF!</v>
      </c>
      <c r="AI312" t="e">
        <f>#REF!</f>
        <v>#REF!</v>
      </c>
      <c r="AJ312" t="e">
        <f>#REF!</f>
        <v>#REF!</v>
      </c>
      <c r="AK312" t="e">
        <f>#REF!</f>
        <v>#REF!</v>
      </c>
      <c r="AL312" t="e">
        <f>#REF!</f>
        <v>#REF!</v>
      </c>
      <c r="AM312" t="e">
        <f>#REF!</f>
        <v>#REF!</v>
      </c>
      <c r="AN312" t="e">
        <f>#REF!</f>
        <v>#REF!</v>
      </c>
    </row>
    <row r="313" spans="1:40" x14ac:dyDescent="0.25">
      <c r="A313" t="e">
        <f>#REF!</f>
        <v>#REF!</v>
      </c>
      <c r="B313" t="e">
        <f>#REF!</f>
        <v>#REF!</v>
      </c>
      <c r="C313" t="e">
        <f>#REF!</f>
        <v>#REF!</v>
      </c>
      <c r="D313" t="e">
        <f>#REF!</f>
        <v>#REF!</v>
      </c>
      <c r="E313" t="e">
        <f>#REF!</f>
        <v>#REF!</v>
      </c>
      <c r="F313" t="e">
        <f>#REF!</f>
        <v>#REF!</v>
      </c>
      <c r="G313" t="e">
        <f>#REF!</f>
        <v>#REF!</v>
      </c>
      <c r="H313" t="e">
        <f>#REF!</f>
        <v>#REF!</v>
      </c>
      <c r="I313" t="e">
        <f>#REF!</f>
        <v>#REF!</v>
      </c>
      <c r="J313" t="e">
        <f>#REF!</f>
        <v>#REF!</v>
      </c>
      <c r="K313" t="e">
        <f>#REF!</f>
        <v>#REF!</v>
      </c>
      <c r="L313" t="e">
        <f>#REF!</f>
        <v>#REF!</v>
      </c>
      <c r="M313" t="e">
        <f>#REF!</f>
        <v>#REF!</v>
      </c>
      <c r="N313" t="e">
        <f>#REF!</f>
        <v>#REF!</v>
      </c>
      <c r="O313" t="e">
        <f>#REF!</f>
        <v>#REF!</v>
      </c>
      <c r="P313" t="e">
        <f>#REF!</f>
        <v>#REF!</v>
      </c>
      <c r="Q313" t="e">
        <f>#REF!</f>
        <v>#REF!</v>
      </c>
      <c r="R313" s="4" t="e">
        <f>#REF!</f>
        <v>#REF!</v>
      </c>
      <c r="S313" t="e">
        <f>#REF!</f>
        <v>#REF!</v>
      </c>
      <c r="T313" t="e">
        <f>#REF!</f>
        <v>#REF!</v>
      </c>
      <c r="U313" t="e">
        <f>#REF!</f>
        <v>#REF!</v>
      </c>
      <c r="V313" t="e">
        <f>#REF!</f>
        <v>#REF!</v>
      </c>
      <c r="W313" t="e">
        <f>#REF!</f>
        <v>#REF!</v>
      </c>
      <c r="X313" t="e">
        <f>#REF!</f>
        <v>#REF!</v>
      </c>
      <c r="Y313" t="e">
        <f>#REF!</f>
        <v>#REF!</v>
      </c>
      <c r="Z313" t="e">
        <f>#REF!</f>
        <v>#REF!</v>
      </c>
      <c r="AA313" s="4" t="e">
        <f>#REF!</f>
        <v>#REF!</v>
      </c>
      <c r="AB313" t="e">
        <f>#REF!</f>
        <v>#REF!</v>
      </c>
      <c r="AC313" t="e">
        <f>#REF!</f>
        <v>#REF!</v>
      </c>
      <c r="AD313" t="e">
        <f>#REF!</f>
        <v>#REF!</v>
      </c>
      <c r="AE313" t="e">
        <f>#REF!</f>
        <v>#REF!</v>
      </c>
      <c r="AF313" t="e">
        <f>#REF!</f>
        <v>#REF!</v>
      </c>
      <c r="AG313" t="e">
        <f>#REF!</f>
        <v>#REF!</v>
      </c>
      <c r="AH313" t="e">
        <f>#REF!</f>
        <v>#REF!</v>
      </c>
      <c r="AI313" t="e">
        <f>#REF!</f>
        <v>#REF!</v>
      </c>
      <c r="AJ313" t="e">
        <f>#REF!</f>
        <v>#REF!</v>
      </c>
      <c r="AK313" t="e">
        <f>#REF!</f>
        <v>#REF!</v>
      </c>
      <c r="AL313" t="e">
        <f>#REF!</f>
        <v>#REF!</v>
      </c>
      <c r="AM313" t="e">
        <f>#REF!</f>
        <v>#REF!</v>
      </c>
      <c r="AN313" t="e">
        <f>#REF!</f>
        <v>#REF!</v>
      </c>
    </row>
    <row r="314" spans="1:40" x14ac:dyDescent="0.25">
      <c r="A314" t="e">
        <f>#REF!</f>
        <v>#REF!</v>
      </c>
      <c r="B314" t="e">
        <f>#REF!</f>
        <v>#REF!</v>
      </c>
      <c r="C314" t="e">
        <f>#REF!</f>
        <v>#REF!</v>
      </c>
      <c r="D314" t="e">
        <f>#REF!</f>
        <v>#REF!</v>
      </c>
      <c r="E314" t="e">
        <f>#REF!</f>
        <v>#REF!</v>
      </c>
      <c r="F314" t="e">
        <f>#REF!</f>
        <v>#REF!</v>
      </c>
      <c r="G314" t="e">
        <f>#REF!</f>
        <v>#REF!</v>
      </c>
      <c r="H314" t="e">
        <f>#REF!</f>
        <v>#REF!</v>
      </c>
      <c r="I314" t="e">
        <f>#REF!</f>
        <v>#REF!</v>
      </c>
      <c r="J314" t="e">
        <f>#REF!</f>
        <v>#REF!</v>
      </c>
      <c r="K314" t="e">
        <f>#REF!</f>
        <v>#REF!</v>
      </c>
      <c r="L314" t="e">
        <f>#REF!</f>
        <v>#REF!</v>
      </c>
      <c r="M314" t="e">
        <f>#REF!</f>
        <v>#REF!</v>
      </c>
      <c r="N314" t="e">
        <f>#REF!</f>
        <v>#REF!</v>
      </c>
      <c r="O314" t="e">
        <f>#REF!</f>
        <v>#REF!</v>
      </c>
      <c r="P314" t="e">
        <f>#REF!</f>
        <v>#REF!</v>
      </c>
      <c r="Q314" t="e">
        <f>#REF!</f>
        <v>#REF!</v>
      </c>
      <c r="R314" s="4" t="e">
        <f>#REF!</f>
        <v>#REF!</v>
      </c>
      <c r="S314" t="e">
        <f>#REF!</f>
        <v>#REF!</v>
      </c>
      <c r="T314" t="e">
        <f>#REF!</f>
        <v>#REF!</v>
      </c>
      <c r="U314" t="e">
        <f>#REF!</f>
        <v>#REF!</v>
      </c>
      <c r="V314" t="e">
        <f>#REF!</f>
        <v>#REF!</v>
      </c>
      <c r="W314" t="e">
        <f>#REF!</f>
        <v>#REF!</v>
      </c>
      <c r="X314" t="e">
        <f>#REF!</f>
        <v>#REF!</v>
      </c>
      <c r="Y314" t="e">
        <f>#REF!</f>
        <v>#REF!</v>
      </c>
      <c r="Z314" t="e">
        <f>#REF!</f>
        <v>#REF!</v>
      </c>
      <c r="AA314" s="4" t="e">
        <f>#REF!</f>
        <v>#REF!</v>
      </c>
      <c r="AB314" t="e">
        <f>#REF!</f>
        <v>#REF!</v>
      </c>
      <c r="AC314" t="e">
        <f>#REF!</f>
        <v>#REF!</v>
      </c>
      <c r="AD314" t="e">
        <f>#REF!</f>
        <v>#REF!</v>
      </c>
      <c r="AE314" t="e">
        <f>#REF!</f>
        <v>#REF!</v>
      </c>
      <c r="AF314" t="e">
        <f>#REF!</f>
        <v>#REF!</v>
      </c>
      <c r="AG314" t="e">
        <f>#REF!</f>
        <v>#REF!</v>
      </c>
      <c r="AH314" t="e">
        <f>#REF!</f>
        <v>#REF!</v>
      </c>
      <c r="AI314" t="e">
        <f>#REF!</f>
        <v>#REF!</v>
      </c>
      <c r="AJ314" t="e">
        <f>#REF!</f>
        <v>#REF!</v>
      </c>
      <c r="AK314" t="e">
        <f>#REF!</f>
        <v>#REF!</v>
      </c>
      <c r="AL314" t="e">
        <f>#REF!</f>
        <v>#REF!</v>
      </c>
      <c r="AM314" t="e">
        <f>#REF!</f>
        <v>#REF!</v>
      </c>
      <c r="AN314" t="e">
        <f>#REF!</f>
        <v>#REF!</v>
      </c>
    </row>
    <row r="315" spans="1:40" x14ac:dyDescent="0.25">
      <c r="A315" t="e">
        <f>#REF!</f>
        <v>#REF!</v>
      </c>
      <c r="B315" t="e">
        <f>#REF!</f>
        <v>#REF!</v>
      </c>
      <c r="C315" t="e">
        <f>#REF!</f>
        <v>#REF!</v>
      </c>
      <c r="D315" t="e">
        <f>#REF!</f>
        <v>#REF!</v>
      </c>
      <c r="E315" t="e">
        <f>#REF!</f>
        <v>#REF!</v>
      </c>
      <c r="F315" t="e">
        <f>#REF!</f>
        <v>#REF!</v>
      </c>
      <c r="G315" t="e">
        <f>#REF!</f>
        <v>#REF!</v>
      </c>
      <c r="H315" t="e">
        <f>#REF!</f>
        <v>#REF!</v>
      </c>
      <c r="I315" t="e">
        <f>#REF!</f>
        <v>#REF!</v>
      </c>
      <c r="J315" t="e">
        <f>#REF!</f>
        <v>#REF!</v>
      </c>
      <c r="K315" t="e">
        <f>#REF!</f>
        <v>#REF!</v>
      </c>
      <c r="L315" t="e">
        <f>#REF!</f>
        <v>#REF!</v>
      </c>
      <c r="M315" t="e">
        <f>#REF!</f>
        <v>#REF!</v>
      </c>
      <c r="N315" t="e">
        <f>#REF!</f>
        <v>#REF!</v>
      </c>
      <c r="O315" t="e">
        <f>#REF!</f>
        <v>#REF!</v>
      </c>
      <c r="P315" t="e">
        <f>#REF!</f>
        <v>#REF!</v>
      </c>
      <c r="Q315" t="e">
        <f>#REF!</f>
        <v>#REF!</v>
      </c>
      <c r="R315" s="4" t="e">
        <f>#REF!</f>
        <v>#REF!</v>
      </c>
      <c r="S315" t="e">
        <f>#REF!</f>
        <v>#REF!</v>
      </c>
      <c r="T315" t="e">
        <f>#REF!</f>
        <v>#REF!</v>
      </c>
      <c r="U315" t="e">
        <f>#REF!</f>
        <v>#REF!</v>
      </c>
      <c r="V315" t="e">
        <f>#REF!</f>
        <v>#REF!</v>
      </c>
      <c r="W315" t="e">
        <f>#REF!</f>
        <v>#REF!</v>
      </c>
      <c r="X315" t="e">
        <f>#REF!</f>
        <v>#REF!</v>
      </c>
      <c r="Y315" t="e">
        <f>#REF!</f>
        <v>#REF!</v>
      </c>
      <c r="Z315" t="e">
        <f>#REF!</f>
        <v>#REF!</v>
      </c>
      <c r="AA315" s="4" t="e">
        <f>#REF!</f>
        <v>#REF!</v>
      </c>
      <c r="AB315" t="e">
        <f>#REF!</f>
        <v>#REF!</v>
      </c>
      <c r="AC315" t="e">
        <f>#REF!</f>
        <v>#REF!</v>
      </c>
      <c r="AD315" t="e">
        <f>#REF!</f>
        <v>#REF!</v>
      </c>
      <c r="AE315" t="e">
        <f>#REF!</f>
        <v>#REF!</v>
      </c>
      <c r="AF315" t="e">
        <f>#REF!</f>
        <v>#REF!</v>
      </c>
      <c r="AG315" t="e">
        <f>#REF!</f>
        <v>#REF!</v>
      </c>
      <c r="AH315" t="e">
        <f>#REF!</f>
        <v>#REF!</v>
      </c>
      <c r="AI315" t="e">
        <f>#REF!</f>
        <v>#REF!</v>
      </c>
      <c r="AJ315" t="e">
        <f>#REF!</f>
        <v>#REF!</v>
      </c>
      <c r="AK315" t="e">
        <f>#REF!</f>
        <v>#REF!</v>
      </c>
      <c r="AL315" t="e">
        <f>#REF!</f>
        <v>#REF!</v>
      </c>
      <c r="AM315" t="e">
        <f>#REF!</f>
        <v>#REF!</v>
      </c>
      <c r="AN315" t="e">
        <f>#REF!</f>
        <v>#REF!</v>
      </c>
    </row>
    <row r="316" spans="1:40" x14ac:dyDescent="0.25">
      <c r="A316" t="e">
        <f>#REF!</f>
        <v>#REF!</v>
      </c>
      <c r="B316" t="e">
        <f>#REF!</f>
        <v>#REF!</v>
      </c>
      <c r="C316" t="e">
        <f>#REF!</f>
        <v>#REF!</v>
      </c>
      <c r="D316" t="e">
        <f>#REF!</f>
        <v>#REF!</v>
      </c>
      <c r="E316" t="e">
        <f>#REF!</f>
        <v>#REF!</v>
      </c>
      <c r="F316" t="e">
        <f>#REF!</f>
        <v>#REF!</v>
      </c>
      <c r="G316" t="e">
        <f>#REF!</f>
        <v>#REF!</v>
      </c>
      <c r="H316" t="e">
        <f>#REF!</f>
        <v>#REF!</v>
      </c>
      <c r="I316" t="e">
        <f>#REF!</f>
        <v>#REF!</v>
      </c>
      <c r="J316" t="e">
        <f>#REF!</f>
        <v>#REF!</v>
      </c>
      <c r="K316" t="e">
        <f>#REF!</f>
        <v>#REF!</v>
      </c>
      <c r="L316" t="e">
        <f>#REF!</f>
        <v>#REF!</v>
      </c>
      <c r="M316" t="e">
        <f>#REF!</f>
        <v>#REF!</v>
      </c>
      <c r="N316" t="e">
        <f>#REF!</f>
        <v>#REF!</v>
      </c>
      <c r="O316" t="e">
        <f>#REF!</f>
        <v>#REF!</v>
      </c>
      <c r="P316" t="e">
        <f>#REF!</f>
        <v>#REF!</v>
      </c>
      <c r="Q316" t="e">
        <f>#REF!</f>
        <v>#REF!</v>
      </c>
      <c r="R316" s="4" t="e">
        <f>#REF!</f>
        <v>#REF!</v>
      </c>
      <c r="S316" t="e">
        <f>#REF!</f>
        <v>#REF!</v>
      </c>
      <c r="T316" t="e">
        <f>#REF!</f>
        <v>#REF!</v>
      </c>
      <c r="U316" t="e">
        <f>#REF!</f>
        <v>#REF!</v>
      </c>
      <c r="V316" t="e">
        <f>#REF!</f>
        <v>#REF!</v>
      </c>
      <c r="W316" t="e">
        <f>#REF!</f>
        <v>#REF!</v>
      </c>
      <c r="X316" t="e">
        <f>#REF!</f>
        <v>#REF!</v>
      </c>
      <c r="Y316" t="e">
        <f>#REF!</f>
        <v>#REF!</v>
      </c>
      <c r="Z316" t="e">
        <f>#REF!</f>
        <v>#REF!</v>
      </c>
      <c r="AA316" s="4" t="e">
        <f>#REF!</f>
        <v>#REF!</v>
      </c>
      <c r="AB316" t="e">
        <f>#REF!</f>
        <v>#REF!</v>
      </c>
      <c r="AC316" t="e">
        <f>#REF!</f>
        <v>#REF!</v>
      </c>
      <c r="AD316" t="e">
        <f>#REF!</f>
        <v>#REF!</v>
      </c>
      <c r="AE316" t="e">
        <f>#REF!</f>
        <v>#REF!</v>
      </c>
      <c r="AF316" t="e">
        <f>#REF!</f>
        <v>#REF!</v>
      </c>
      <c r="AG316" t="e">
        <f>#REF!</f>
        <v>#REF!</v>
      </c>
      <c r="AH316" t="e">
        <f>#REF!</f>
        <v>#REF!</v>
      </c>
      <c r="AI316" t="e">
        <f>#REF!</f>
        <v>#REF!</v>
      </c>
      <c r="AJ316" t="e">
        <f>#REF!</f>
        <v>#REF!</v>
      </c>
      <c r="AK316" t="e">
        <f>#REF!</f>
        <v>#REF!</v>
      </c>
      <c r="AL316" t="e">
        <f>#REF!</f>
        <v>#REF!</v>
      </c>
      <c r="AM316" t="e">
        <f>#REF!</f>
        <v>#REF!</v>
      </c>
      <c r="AN316" t="e">
        <f>#REF!</f>
        <v>#REF!</v>
      </c>
    </row>
    <row r="317" spans="1:40" x14ac:dyDescent="0.25">
      <c r="A317" t="e">
        <f>#REF!</f>
        <v>#REF!</v>
      </c>
      <c r="B317" t="e">
        <f>#REF!</f>
        <v>#REF!</v>
      </c>
      <c r="C317" t="e">
        <f>#REF!</f>
        <v>#REF!</v>
      </c>
      <c r="D317" t="e">
        <f>#REF!</f>
        <v>#REF!</v>
      </c>
      <c r="E317" t="e">
        <f>#REF!</f>
        <v>#REF!</v>
      </c>
      <c r="F317" t="e">
        <f>#REF!</f>
        <v>#REF!</v>
      </c>
      <c r="G317" t="e">
        <f>#REF!</f>
        <v>#REF!</v>
      </c>
      <c r="H317" t="e">
        <f>#REF!</f>
        <v>#REF!</v>
      </c>
      <c r="I317" t="e">
        <f>#REF!</f>
        <v>#REF!</v>
      </c>
      <c r="J317" t="e">
        <f>#REF!</f>
        <v>#REF!</v>
      </c>
      <c r="K317" t="e">
        <f>#REF!</f>
        <v>#REF!</v>
      </c>
      <c r="L317" t="e">
        <f>#REF!</f>
        <v>#REF!</v>
      </c>
      <c r="M317" t="e">
        <f>#REF!</f>
        <v>#REF!</v>
      </c>
      <c r="N317" t="e">
        <f>#REF!</f>
        <v>#REF!</v>
      </c>
      <c r="O317" t="e">
        <f>#REF!</f>
        <v>#REF!</v>
      </c>
      <c r="P317" t="e">
        <f>#REF!</f>
        <v>#REF!</v>
      </c>
      <c r="Q317" t="e">
        <f>#REF!</f>
        <v>#REF!</v>
      </c>
      <c r="R317" s="4" t="e">
        <f>#REF!</f>
        <v>#REF!</v>
      </c>
      <c r="S317" t="e">
        <f>#REF!</f>
        <v>#REF!</v>
      </c>
      <c r="T317" t="e">
        <f>#REF!</f>
        <v>#REF!</v>
      </c>
      <c r="U317" t="e">
        <f>#REF!</f>
        <v>#REF!</v>
      </c>
      <c r="V317" t="e">
        <f>#REF!</f>
        <v>#REF!</v>
      </c>
      <c r="W317" t="e">
        <f>#REF!</f>
        <v>#REF!</v>
      </c>
      <c r="X317" t="e">
        <f>#REF!</f>
        <v>#REF!</v>
      </c>
      <c r="Y317" t="e">
        <f>#REF!</f>
        <v>#REF!</v>
      </c>
      <c r="Z317" t="e">
        <f>#REF!</f>
        <v>#REF!</v>
      </c>
      <c r="AA317" s="4" t="e">
        <f>#REF!</f>
        <v>#REF!</v>
      </c>
      <c r="AB317" t="e">
        <f>#REF!</f>
        <v>#REF!</v>
      </c>
      <c r="AC317" t="e">
        <f>#REF!</f>
        <v>#REF!</v>
      </c>
      <c r="AD317" t="e">
        <f>#REF!</f>
        <v>#REF!</v>
      </c>
      <c r="AE317" t="e">
        <f>#REF!</f>
        <v>#REF!</v>
      </c>
      <c r="AF317" t="e">
        <f>#REF!</f>
        <v>#REF!</v>
      </c>
      <c r="AG317" t="e">
        <f>#REF!</f>
        <v>#REF!</v>
      </c>
      <c r="AH317" t="e">
        <f>#REF!</f>
        <v>#REF!</v>
      </c>
      <c r="AI317" t="e">
        <f>#REF!</f>
        <v>#REF!</v>
      </c>
      <c r="AJ317" t="e">
        <f>#REF!</f>
        <v>#REF!</v>
      </c>
      <c r="AK317" t="e">
        <f>#REF!</f>
        <v>#REF!</v>
      </c>
      <c r="AL317" t="e">
        <f>#REF!</f>
        <v>#REF!</v>
      </c>
      <c r="AM317" t="e">
        <f>#REF!</f>
        <v>#REF!</v>
      </c>
      <c r="AN317" t="e">
        <f>#REF!</f>
        <v>#REF!</v>
      </c>
    </row>
    <row r="318" spans="1:40" x14ac:dyDescent="0.25">
      <c r="A318" t="e">
        <f>#REF!</f>
        <v>#REF!</v>
      </c>
      <c r="B318" t="e">
        <f>#REF!</f>
        <v>#REF!</v>
      </c>
      <c r="C318" t="e">
        <f>#REF!</f>
        <v>#REF!</v>
      </c>
      <c r="D318" t="e">
        <f>#REF!</f>
        <v>#REF!</v>
      </c>
      <c r="E318" t="e">
        <f>#REF!</f>
        <v>#REF!</v>
      </c>
      <c r="F318" t="e">
        <f>#REF!</f>
        <v>#REF!</v>
      </c>
      <c r="G318" t="e">
        <f>#REF!</f>
        <v>#REF!</v>
      </c>
      <c r="H318" t="e">
        <f>#REF!</f>
        <v>#REF!</v>
      </c>
      <c r="I318" t="e">
        <f>#REF!</f>
        <v>#REF!</v>
      </c>
      <c r="J318" t="e">
        <f>#REF!</f>
        <v>#REF!</v>
      </c>
      <c r="K318" t="e">
        <f>#REF!</f>
        <v>#REF!</v>
      </c>
      <c r="L318" t="e">
        <f>#REF!</f>
        <v>#REF!</v>
      </c>
      <c r="M318" t="e">
        <f>#REF!</f>
        <v>#REF!</v>
      </c>
      <c r="N318" t="e">
        <f>#REF!</f>
        <v>#REF!</v>
      </c>
      <c r="O318" t="e">
        <f>#REF!</f>
        <v>#REF!</v>
      </c>
      <c r="P318" t="e">
        <f>#REF!</f>
        <v>#REF!</v>
      </c>
      <c r="Q318" t="e">
        <f>#REF!</f>
        <v>#REF!</v>
      </c>
      <c r="R318" s="4" t="e">
        <f>#REF!</f>
        <v>#REF!</v>
      </c>
      <c r="S318" t="e">
        <f>#REF!</f>
        <v>#REF!</v>
      </c>
      <c r="T318" t="e">
        <f>#REF!</f>
        <v>#REF!</v>
      </c>
      <c r="U318" t="e">
        <f>#REF!</f>
        <v>#REF!</v>
      </c>
      <c r="V318" t="e">
        <f>#REF!</f>
        <v>#REF!</v>
      </c>
      <c r="W318" t="e">
        <f>#REF!</f>
        <v>#REF!</v>
      </c>
      <c r="X318" t="e">
        <f>#REF!</f>
        <v>#REF!</v>
      </c>
      <c r="Y318" t="e">
        <f>#REF!</f>
        <v>#REF!</v>
      </c>
      <c r="Z318" t="e">
        <f>#REF!</f>
        <v>#REF!</v>
      </c>
      <c r="AA318" s="4" t="e">
        <f>#REF!</f>
        <v>#REF!</v>
      </c>
      <c r="AB318" t="e">
        <f>#REF!</f>
        <v>#REF!</v>
      </c>
      <c r="AC318" t="e">
        <f>#REF!</f>
        <v>#REF!</v>
      </c>
      <c r="AD318" t="e">
        <f>#REF!</f>
        <v>#REF!</v>
      </c>
      <c r="AE318" t="e">
        <f>#REF!</f>
        <v>#REF!</v>
      </c>
      <c r="AF318" t="e">
        <f>#REF!</f>
        <v>#REF!</v>
      </c>
      <c r="AG318" t="e">
        <f>#REF!</f>
        <v>#REF!</v>
      </c>
      <c r="AH318" t="e">
        <f>#REF!</f>
        <v>#REF!</v>
      </c>
      <c r="AI318" t="e">
        <f>#REF!</f>
        <v>#REF!</v>
      </c>
      <c r="AJ318" t="e">
        <f>#REF!</f>
        <v>#REF!</v>
      </c>
      <c r="AK318" t="e">
        <f>#REF!</f>
        <v>#REF!</v>
      </c>
      <c r="AL318" t="e">
        <f>#REF!</f>
        <v>#REF!</v>
      </c>
      <c r="AM318" t="e">
        <f>#REF!</f>
        <v>#REF!</v>
      </c>
      <c r="AN318" t="e">
        <f>#REF!</f>
        <v>#REF!</v>
      </c>
    </row>
    <row r="319" spans="1:40" x14ac:dyDescent="0.25">
      <c r="A319" t="e">
        <f>#REF!</f>
        <v>#REF!</v>
      </c>
      <c r="B319" t="e">
        <f>#REF!</f>
        <v>#REF!</v>
      </c>
      <c r="C319" t="e">
        <f>#REF!</f>
        <v>#REF!</v>
      </c>
      <c r="D319" t="e">
        <f>#REF!</f>
        <v>#REF!</v>
      </c>
      <c r="E319" t="e">
        <f>#REF!</f>
        <v>#REF!</v>
      </c>
      <c r="F319" t="e">
        <f>#REF!</f>
        <v>#REF!</v>
      </c>
      <c r="G319" t="e">
        <f>#REF!</f>
        <v>#REF!</v>
      </c>
      <c r="H319" t="e">
        <f>#REF!</f>
        <v>#REF!</v>
      </c>
      <c r="I319" t="e">
        <f>#REF!</f>
        <v>#REF!</v>
      </c>
      <c r="J319" t="e">
        <f>#REF!</f>
        <v>#REF!</v>
      </c>
      <c r="K319" t="e">
        <f>#REF!</f>
        <v>#REF!</v>
      </c>
      <c r="L319" t="e">
        <f>#REF!</f>
        <v>#REF!</v>
      </c>
      <c r="M319" t="e">
        <f>#REF!</f>
        <v>#REF!</v>
      </c>
      <c r="N319" t="e">
        <f>#REF!</f>
        <v>#REF!</v>
      </c>
      <c r="O319" t="e">
        <f>#REF!</f>
        <v>#REF!</v>
      </c>
      <c r="P319" t="e">
        <f>#REF!</f>
        <v>#REF!</v>
      </c>
      <c r="Q319" t="e">
        <f>#REF!</f>
        <v>#REF!</v>
      </c>
      <c r="R319" s="4" t="e">
        <f>#REF!</f>
        <v>#REF!</v>
      </c>
      <c r="S319" t="e">
        <f>#REF!</f>
        <v>#REF!</v>
      </c>
      <c r="T319" t="e">
        <f>#REF!</f>
        <v>#REF!</v>
      </c>
      <c r="U319" t="e">
        <f>#REF!</f>
        <v>#REF!</v>
      </c>
      <c r="V319" t="e">
        <f>#REF!</f>
        <v>#REF!</v>
      </c>
      <c r="W319" t="e">
        <f>#REF!</f>
        <v>#REF!</v>
      </c>
      <c r="X319" t="e">
        <f>#REF!</f>
        <v>#REF!</v>
      </c>
      <c r="Y319" t="e">
        <f>#REF!</f>
        <v>#REF!</v>
      </c>
      <c r="Z319" t="e">
        <f>#REF!</f>
        <v>#REF!</v>
      </c>
      <c r="AA319" s="4" t="e">
        <f>#REF!</f>
        <v>#REF!</v>
      </c>
      <c r="AB319" t="e">
        <f>#REF!</f>
        <v>#REF!</v>
      </c>
      <c r="AC319" t="e">
        <f>#REF!</f>
        <v>#REF!</v>
      </c>
      <c r="AD319" t="e">
        <f>#REF!</f>
        <v>#REF!</v>
      </c>
      <c r="AE319" t="e">
        <f>#REF!</f>
        <v>#REF!</v>
      </c>
      <c r="AF319" t="e">
        <f>#REF!</f>
        <v>#REF!</v>
      </c>
      <c r="AG319" t="e">
        <f>#REF!</f>
        <v>#REF!</v>
      </c>
      <c r="AH319" t="e">
        <f>#REF!</f>
        <v>#REF!</v>
      </c>
      <c r="AI319" t="e">
        <f>#REF!</f>
        <v>#REF!</v>
      </c>
      <c r="AJ319" t="e">
        <f>#REF!</f>
        <v>#REF!</v>
      </c>
      <c r="AK319" t="e">
        <f>#REF!</f>
        <v>#REF!</v>
      </c>
      <c r="AL319" t="e">
        <f>#REF!</f>
        <v>#REF!</v>
      </c>
      <c r="AM319" t="e">
        <f>#REF!</f>
        <v>#REF!</v>
      </c>
      <c r="AN319" t="e">
        <f>#REF!</f>
        <v>#REF!</v>
      </c>
    </row>
    <row r="320" spans="1:40" x14ac:dyDescent="0.25">
      <c r="A320" t="e">
        <f>#REF!</f>
        <v>#REF!</v>
      </c>
      <c r="B320" t="e">
        <f>#REF!</f>
        <v>#REF!</v>
      </c>
      <c r="C320" t="e">
        <f>#REF!</f>
        <v>#REF!</v>
      </c>
      <c r="D320" t="e">
        <f>#REF!</f>
        <v>#REF!</v>
      </c>
      <c r="E320" t="e">
        <f>#REF!</f>
        <v>#REF!</v>
      </c>
      <c r="F320" t="e">
        <f>#REF!</f>
        <v>#REF!</v>
      </c>
      <c r="G320" t="e">
        <f>#REF!</f>
        <v>#REF!</v>
      </c>
      <c r="H320" t="e">
        <f>#REF!</f>
        <v>#REF!</v>
      </c>
      <c r="I320" t="e">
        <f>#REF!</f>
        <v>#REF!</v>
      </c>
      <c r="J320" t="e">
        <f>#REF!</f>
        <v>#REF!</v>
      </c>
      <c r="K320" t="e">
        <f>#REF!</f>
        <v>#REF!</v>
      </c>
      <c r="L320" t="e">
        <f>#REF!</f>
        <v>#REF!</v>
      </c>
      <c r="M320" t="e">
        <f>#REF!</f>
        <v>#REF!</v>
      </c>
      <c r="N320" t="e">
        <f>#REF!</f>
        <v>#REF!</v>
      </c>
      <c r="O320" t="e">
        <f>#REF!</f>
        <v>#REF!</v>
      </c>
      <c r="P320" t="e">
        <f>#REF!</f>
        <v>#REF!</v>
      </c>
      <c r="Q320" t="e">
        <f>#REF!</f>
        <v>#REF!</v>
      </c>
      <c r="R320" s="4" t="e">
        <f>#REF!</f>
        <v>#REF!</v>
      </c>
      <c r="S320" t="e">
        <f>#REF!</f>
        <v>#REF!</v>
      </c>
      <c r="T320" t="e">
        <f>#REF!</f>
        <v>#REF!</v>
      </c>
      <c r="U320" t="e">
        <f>#REF!</f>
        <v>#REF!</v>
      </c>
      <c r="V320" t="e">
        <f>#REF!</f>
        <v>#REF!</v>
      </c>
      <c r="W320" t="e">
        <f>#REF!</f>
        <v>#REF!</v>
      </c>
      <c r="X320" t="e">
        <f>#REF!</f>
        <v>#REF!</v>
      </c>
      <c r="Y320" t="e">
        <f>#REF!</f>
        <v>#REF!</v>
      </c>
      <c r="Z320" t="e">
        <f>#REF!</f>
        <v>#REF!</v>
      </c>
      <c r="AA320" s="4" t="e">
        <f>#REF!</f>
        <v>#REF!</v>
      </c>
      <c r="AB320" t="e">
        <f>#REF!</f>
        <v>#REF!</v>
      </c>
      <c r="AC320" t="e">
        <f>#REF!</f>
        <v>#REF!</v>
      </c>
      <c r="AD320" t="e">
        <f>#REF!</f>
        <v>#REF!</v>
      </c>
      <c r="AE320" t="e">
        <f>#REF!</f>
        <v>#REF!</v>
      </c>
      <c r="AF320" t="e">
        <f>#REF!</f>
        <v>#REF!</v>
      </c>
      <c r="AG320" t="e">
        <f>#REF!</f>
        <v>#REF!</v>
      </c>
      <c r="AH320" t="e">
        <f>#REF!</f>
        <v>#REF!</v>
      </c>
      <c r="AI320" t="e">
        <f>#REF!</f>
        <v>#REF!</v>
      </c>
      <c r="AJ320" t="e">
        <f>#REF!</f>
        <v>#REF!</v>
      </c>
      <c r="AK320" t="e">
        <f>#REF!</f>
        <v>#REF!</v>
      </c>
      <c r="AL320" t="e">
        <f>#REF!</f>
        <v>#REF!</v>
      </c>
      <c r="AM320" t="e">
        <f>#REF!</f>
        <v>#REF!</v>
      </c>
      <c r="AN320" t="e">
        <f>#REF!</f>
        <v>#REF!</v>
      </c>
    </row>
    <row r="321" spans="1:40" x14ac:dyDescent="0.25">
      <c r="A321" t="e">
        <f>#REF!</f>
        <v>#REF!</v>
      </c>
      <c r="B321" t="e">
        <f>#REF!</f>
        <v>#REF!</v>
      </c>
      <c r="C321" t="e">
        <f>#REF!</f>
        <v>#REF!</v>
      </c>
      <c r="D321" t="e">
        <f>#REF!</f>
        <v>#REF!</v>
      </c>
      <c r="E321" t="e">
        <f>#REF!</f>
        <v>#REF!</v>
      </c>
      <c r="F321" t="e">
        <f>#REF!</f>
        <v>#REF!</v>
      </c>
      <c r="G321" t="e">
        <f>#REF!</f>
        <v>#REF!</v>
      </c>
      <c r="H321" t="e">
        <f>#REF!</f>
        <v>#REF!</v>
      </c>
      <c r="I321" t="e">
        <f>#REF!</f>
        <v>#REF!</v>
      </c>
      <c r="J321" t="e">
        <f>#REF!</f>
        <v>#REF!</v>
      </c>
      <c r="K321" t="e">
        <f>#REF!</f>
        <v>#REF!</v>
      </c>
      <c r="L321" t="e">
        <f>#REF!</f>
        <v>#REF!</v>
      </c>
      <c r="M321" t="e">
        <f>#REF!</f>
        <v>#REF!</v>
      </c>
      <c r="N321" t="e">
        <f>#REF!</f>
        <v>#REF!</v>
      </c>
      <c r="O321" t="e">
        <f>#REF!</f>
        <v>#REF!</v>
      </c>
      <c r="P321" t="e">
        <f>#REF!</f>
        <v>#REF!</v>
      </c>
      <c r="Q321" t="e">
        <f>#REF!</f>
        <v>#REF!</v>
      </c>
      <c r="R321" s="4" t="e">
        <f>#REF!</f>
        <v>#REF!</v>
      </c>
      <c r="S321" t="e">
        <f>#REF!</f>
        <v>#REF!</v>
      </c>
      <c r="T321" t="e">
        <f>#REF!</f>
        <v>#REF!</v>
      </c>
      <c r="U321" t="e">
        <f>#REF!</f>
        <v>#REF!</v>
      </c>
      <c r="V321" t="e">
        <f>#REF!</f>
        <v>#REF!</v>
      </c>
      <c r="W321" t="e">
        <f>#REF!</f>
        <v>#REF!</v>
      </c>
      <c r="X321" t="e">
        <f>#REF!</f>
        <v>#REF!</v>
      </c>
      <c r="Y321" t="e">
        <f>#REF!</f>
        <v>#REF!</v>
      </c>
      <c r="Z321" t="e">
        <f>#REF!</f>
        <v>#REF!</v>
      </c>
      <c r="AA321" s="4" t="e">
        <f>#REF!</f>
        <v>#REF!</v>
      </c>
      <c r="AB321" t="e">
        <f>#REF!</f>
        <v>#REF!</v>
      </c>
      <c r="AC321" t="e">
        <f>#REF!</f>
        <v>#REF!</v>
      </c>
      <c r="AD321" t="e">
        <f>#REF!</f>
        <v>#REF!</v>
      </c>
      <c r="AE321" t="e">
        <f>#REF!</f>
        <v>#REF!</v>
      </c>
      <c r="AF321" t="e">
        <f>#REF!</f>
        <v>#REF!</v>
      </c>
      <c r="AG321" t="e">
        <f>#REF!</f>
        <v>#REF!</v>
      </c>
      <c r="AH321" t="e">
        <f>#REF!</f>
        <v>#REF!</v>
      </c>
      <c r="AI321" t="e">
        <f>#REF!</f>
        <v>#REF!</v>
      </c>
      <c r="AJ321" t="e">
        <f>#REF!</f>
        <v>#REF!</v>
      </c>
      <c r="AK321" t="e">
        <f>#REF!</f>
        <v>#REF!</v>
      </c>
      <c r="AL321" t="e">
        <f>#REF!</f>
        <v>#REF!</v>
      </c>
      <c r="AM321" t="e">
        <f>#REF!</f>
        <v>#REF!</v>
      </c>
      <c r="AN321" t="e">
        <f>#REF!</f>
        <v>#REF!</v>
      </c>
    </row>
    <row r="322" spans="1:40" x14ac:dyDescent="0.25">
      <c r="A322" t="e">
        <f>#REF!</f>
        <v>#REF!</v>
      </c>
      <c r="B322" t="e">
        <f>#REF!</f>
        <v>#REF!</v>
      </c>
      <c r="C322" t="e">
        <f>#REF!</f>
        <v>#REF!</v>
      </c>
      <c r="D322" t="e">
        <f>#REF!</f>
        <v>#REF!</v>
      </c>
      <c r="E322" t="e">
        <f>#REF!</f>
        <v>#REF!</v>
      </c>
      <c r="F322" t="e">
        <f>#REF!</f>
        <v>#REF!</v>
      </c>
      <c r="G322" t="e">
        <f>#REF!</f>
        <v>#REF!</v>
      </c>
      <c r="H322" t="e">
        <f>#REF!</f>
        <v>#REF!</v>
      </c>
      <c r="I322" t="e">
        <f>#REF!</f>
        <v>#REF!</v>
      </c>
      <c r="J322" t="e">
        <f>#REF!</f>
        <v>#REF!</v>
      </c>
      <c r="K322" t="e">
        <f>#REF!</f>
        <v>#REF!</v>
      </c>
      <c r="L322" t="e">
        <f>#REF!</f>
        <v>#REF!</v>
      </c>
      <c r="M322" t="e">
        <f>#REF!</f>
        <v>#REF!</v>
      </c>
      <c r="N322" t="e">
        <f>#REF!</f>
        <v>#REF!</v>
      </c>
      <c r="O322" t="e">
        <f>#REF!</f>
        <v>#REF!</v>
      </c>
      <c r="P322" t="e">
        <f>#REF!</f>
        <v>#REF!</v>
      </c>
      <c r="Q322" t="e">
        <f>#REF!</f>
        <v>#REF!</v>
      </c>
      <c r="R322" s="4" t="e">
        <f>#REF!</f>
        <v>#REF!</v>
      </c>
      <c r="S322" t="e">
        <f>#REF!</f>
        <v>#REF!</v>
      </c>
      <c r="T322" t="e">
        <f>#REF!</f>
        <v>#REF!</v>
      </c>
      <c r="U322" t="e">
        <f>#REF!</f>
        <v>#REF!</v>
      </c>
      <c r="V322" t="e">
        <f>#REF!</f>
        <v>#REF!</v>
      </c>
      <c r="W322" t="e">
        <f>#REF!</f>
        <v>#REF!</v>
      </c>
      <c r="X322" t="e">
        <f>#REF!</f>
        <v>#REF!</v>
      </c>
      <c r="Y322" t="e">
        <f>#REF!</f>
        <v>#REF!</v>
      </c>
      <c r="Z322" t="e">
        <f>#REF!</f>
        <v>#REF!</v>
      </c>
      <c r="AA322" s="4" t="e">
        <f>#REF!</f>
        <v>#REF!</v>
      </c>
      <c r="AB322" t="e">
        <f>#REF!</f>
        <v>#REF!</v>
      </c>
      <c r="AC322" t="e">
        <f>#REF!</f>
        <v>#REF!</v>
      </c>
      <c r="AD322" t="e">
        <f>#REF!</f>
        <v>#REF!</v>
      </c>
      <c r="AE322" t="e">
        <f>#REF!</f>
        <v>#REF!</v>
      </c>
      <c r="AF322" t="e">
        <f>#REF!</f>
        <v>#REF!</v>
      </c>
      <c r="AG322" t="e">
        <f>#REF!</f>
        <v>#REF!</v>
      </c>
      <c r="AH322" t="e">
        <f>#REF!</f>
        <v>#REF!</v>
      </c>
      <c r="AI322" t="e">
        <f>#REF!</f>
        <v>#REF!</v>
      </c>
      <c r="AJ322" t="e">
        <f>#REF!</f>
        <v>#REF!</v>
      </c>
      <c r="AK322" t="e">
        <f>#REF!</f>
        <v>#REF!</v>
      </c>
      <c r="AL322" t="e">
        <f>#REF!</f>
        <v>#REF!</v>
      </c>
      <c r="AM322" t="e">
        <f>#REF!</f>
        <v>#REF!</v>
      </c>
      <c r="AN322" t="e">
        <f>#REF!</f>
        <v>#REF!</v>
      </c>
    </row>
    <row r="323" spans="1:40" x14ac:dyDescent="0.25">
      <c r="A323" t="e">
        <f>#REF!</f>
        <v>#REF!</v>
      </c>
      <c r="B323" t="e">
        <f>#REF!</f>
        <v>#REF!</v>
      </c>
      <c r="C323" t="e">
        <f>#REF!</f>
        <v>#REF!</v>
      </c>
      <c r="D323" t="e">
        <f>#REF!</f>
        <v>#REF!</v>
      </c>
      <c r="E323" t="e">
        <f>#REF!</f>
        <v>#REF!</v>
      </c>
      <c r="F323" t="e">
        <f>#REF!</f>
        <v>#REF!</v>
      </c>
      <c r="G323" t="e">
        <f>#REF!</f>
        <v>#REF!</v>
      </c>
      <c r="H323" t="e">
        <f>#REF!</f>
        <v>#REF!</v>
      </c>
      <c r="I323" t="e">
        <f>#REF!</f>
        <v>#REF!</v>
      </c>
      <c r="J323" t="e">
        <f>#REF!</f>
        <v>#REF!</v>
      </c>
      <c r="K323" t="e">
        <f>#REF!</f>
        <v>#REF!</v>
      </c>
      <c r="L323" t="e">
        <f>#REF!</f>
        <v>#REF!</v>
      </c>
      <c r="M323" t="e">
        <f>#REF!</f>
        <v>#REF!</v>
      </c>
      <c r="N323" t="e">
        <f>#REF!</f>
        <v>#REF!</v>
      </c>
      <c r="O323" t="e">
        <f>#REF!</f>
        <v>#REF!</v>
      </c>
      <c r="P323" t="e">
        <f>#REF!</f>
        <v>#REF!</v>
      </c>
      <c r="Q323" t="e">
        <f>#REF!</f>
        <v>#REF!</v>
      </c>
      <c r="R323" s="4" t="e">
        <f>#REF!</f>
        <v>#REF!</v>
      </c>
      <c r="S323" t="e">
        <f>#REF!</f>
        <v>#REF!</v>
      </c>
      <c r="T323" t="e">
        <f>#REF!</f>
        <v>#REF!</v>
      </c>
      <c r="U323" t="e">
        <f>#REF!</f>
        <v>#REF!</v>
      </c>
      <c r="V323" t="e">
        <f>#REF!</f>
        <v>#REF!</v>
      </c>
      <c r="W323" t="e">
        <f>#REF!</f>
        <v>#REF!</v>
      </c>
      <c r="X323" t="e">
        <f>#REF!</f>
        <v>#REF!</v>
      </c>
      <c r="Y323" t="e">
        <f>#REF!</f>
        <v>#REF!</v>
      </c>
      <c r="Z323" t="e">
        <f>#REF!</f>
        <v>#REF!</v>
      </c>
      <c r="AA323" s="4" t="e">
        <f>#REF!</f>
        <v>#REF!</v>
      </c>
      <c r="AB323" t="e">
        <f>#REF!</f>
        <v>#REF!</v>
      </c>
      <c r="AC323" t="e">
        <f>#REF!</f>
        <v>#REF!</v>
      </c>
      <c r="AD323" t="e">
        <f>#REF!</f>
        <v>#REF!</v>
      </c>
      <c r="AE323" t="e">
        <f>#REF!</f>
        <v>#REF!</v>
      </c>
      <c r="AF323" t="e">
        <f>#REF!</f>
        <v>#REF!</v>
      </c>
      <c r="AG323" t="e">
        <f>#REF!</f>
        <v>#REF!</v>
      </c>
      <c r="AH323" t="e">
        <f>#REF!</f>
        <v>#REF!</v>
      </c>
      <c r="AI323" t="e">
        <f>#REF!</f>
        <v>#REF!</v>
      </c>
      <c r="AJ323" t="e">
        <f>#REF!</f>
        <v>#REF!</v>
      </c>
      <c r="AK323" t="e">
        <f>#REF!</f>
        <v>#REF!</v>
      </c>
      <c r="AL323" t="e">
        <f>#REF!</f>
        <v>#REF!</v>
      </c>
      <c r="AM323" t="e">
        <f>#REF!</f>
        <v>#REF!</v>
      </c>
      <c r="AN323" t="e">
        <f>#REF!</f>
        <v>#REF!</v>
      </c>
    </row>
    <row r="324" spans="1:40" x14ac:dyDescent="0.25">
      <c r="A324" t="e">
        <f>#REF!</f>
        <v>#REF!</v>
      </c>
      <c r="B324" t="e">
        <f>#REF!</f>
        <v>#REF!</v>
      </c>
      <c r="C324" t="e">
        <f>#REF!</f>
        <v>#REF!</v>
      </c>
      <c r="D324" t="e">
        <f>#REF!</f>
        <v>#REF!</v>
      </c>
      <c r="E324" t="e">
        <f>#REF!</f>
        <v>#REF!</v>
      </c>
      <c r="F324" t="e">
        <f>#REF!</f>
        <v>#REF!</v>
      </c>
      <c r="G324" t="e">
        <f>#REF!</f>
        <v>#REF!</v>
      </c>
      <c r="H324" t="e">
        <f>#REF!</f>
        <v>#REF!</v>
      </c>
      <c r="I324" t="e">
        <f>#REF!</f>
        <v>#REF!</v>
      </c>
      <c r="J324" t="e">
        <f>#REF!</f>
        <v>#REF!</v>
      </c>
      <c r="K324" t="e">
        <f>#REF!</f>
        <v>#REF!</v>
      </c>
      <c r="L324" t="e">
        <f>#REF!</f>
        <v>#REF!</v>
      </c>
      <c r="M324" t="e">
        <f>#REF!</f>
        <v>#REF!</v>
      </c>
      <c r="N324" t="e">
        <f>#REF!</f>
        <v>#REF!</v>
      </c>
      <c r="O324" t="e">
        <f>#REF!</f>
        <v>#REF!</v>
      </c>
      <c r="P324" t="e">
        <f>#REF!</f>
        <v>#REF!</v>
      </c>
      <c r="Q324" t="e">
        <f>#REF!</f>
        <v>#REF!</v>
      </c>
      <c r="R324" s="4" t="e">
        <f>#REF!</f>
        <v>#REF!</v>
      </c>
      <c r="S324" t="e">
        <f>#REF!</f>
        <v>#REF!</v>
      </c>
      <c r="T324" t="e">
        <f>#REF!</f>
        <v>#REF!</v>
      </c>
      <c r="U324" t="e">
        <f>#REF!</f>
        <v>#REF!</v>
      </c>
      <c r="V324" t="e">
        <f>#REF!</f>
        <v>#REF!</v>
      </c>
      <c r="W324" t="e">
        <f>#REF!</f>
        <v>#REF!</v>
      </c>
      <c r="X324" t="e">
        <f>#REF!</f>
        <v>#REF!</v>
      </c>
      <c r="Y324" t="e">
        <f>#REF!</f>
        <v>#REF!</v>
      </c>
      <c r="Z324" t="e">
        <f>#REF!</f>
        <v>#REF!</v>
      </c>
      <c r="AA324" s="4" t="e">
        <f>#REF!</f>
        <v>#REF!</v>
      </c>
      <c r="AB324" t="e">
        <f>#REF!</f>
        <v>#REF!</v>
      </c>
      <c r="AC324" t="e">
        <f>#REF!</f>
        <v>#REF!</v>
      </c>
      <c r="AD324" t="e">
        <f>#REF!</f>
        <v>#REF!</v>
      </c>
      <c r="AE324" t="e">
        <f>#REF!</f>
        <v>#REF!</v>
      </c>
      <c r="AF324" t="e">
        <f>#REF!</f>
        <v>#REF!</v>
      </c>
      <c r="AG324" t="e">
        <f>#REF!</f>
        <v>#REF!</v>
      </c>
      <c r="AH324" t="e">
        <f>#REF!</f>
        <v>#REF!</v>
      </c>
      <c r="AI324" t="e">
        <f>#REF!</f>
        <v>#REF!</v>
      </c>
      <c r="AJ324" t="e">
        <f>#REF!</f>
        <v>#REF!</v>
      </c>
      <c r="AK324" t="e">
        <f>#REF!</f>
        <v>#REF!</v>
      </c>
      <c r="AL324" t="e">
        <f>#REF!</f>
        <v>#REF!</v>
      </c>
      <c r="AM324" t="e">
        <f>#REF!</f>
        <v>#REF!</v>
      </c>
      <c r="AN324" t="e">
        <f>#REF!</f>
        <v>#REF!</v>
      </c>
    </row>
    <row r="325" spans="1:40" x14ac:dyDescent="0.25">
      <c r="A325" t="e">
        <f>#REF!</f>
        <v>#REF!</v>
      </c>
      <c r="B325" t="e">
        <f>#REF!</f>
        <v>#REF!</v>
      </c>
      <c r="C325" t="e">
        <f>#REF!</f>
        <v>#REF!</v>
      </c>
      <c r="D325" t="e">
        <f>#REF!</f>
        <v>#REF!</v>
      </c>
      <c r="E325" t="e">
        <f>#REF!</f>
        <v>#REF!</v>
      </c>
      <c r="F325" t="e">
        <f>#REF!</f>
        <v>#REF!</v>
      </c>
      <c r="G325" t="e">
        <f>#REF!</f>
        <v>#REF!</v>
      </c>
      <c r="H325" t="e">
        <f>#REF!</f>
        <v>#REF!</v>
      </c>
      <c r="I325" t="e">
        <f>#REF!</f>
        <v>#REF!</v>
      </c>
      <c r="J325" t="e">
        <f>#REF!</f>
        <v>#REF!</v>
      </c>
      <c r="K325" t="e">
        <f>#REF!</f>
        <v>#REF!</v>
      </c>
      <c r="L325" t="e">
        <f>#REF!</f>
        <v>#REF!</v>
      </c>
      <c r="M325" t="e">
        <f>#REF!</f>
        <v>#REF!</v>
      </c>
      <c r="N325" t="e">
        <f>#REF!</f>
        <v>#REF!</v>
      </c>
      <c r="O325" t="e">
        <f>#REF!</f>
        <v>#REF!</v>
      </c>
      <c r="P325" t="e">
        <f>#REF!</f>
        <v>#REF!</v>
      </c>
      <c r="Q325" t="e">
        <f>#REF!</f>
        <v>#REF!</v>
      </c>
      <c r="R325" s="4" t="e">
        <f>#REF!</f>
        <v>#REF!</v>
      </c>
      <c r="S325" t="e">
        <f>#REF!</f>
        <v>#REF!</v>
      </c>
      <c r="T325" t="e">
        <f>#REF!</f>
        <v>#REF!</v>
      </c>
      <c r="U325" t="e">
        <f>#REF!</f>
        <v>#REF!</v>
      </c>
      <c r="V325" t="e">
        <f>#REF!</f>
        <v>#REF!</v>
      </c>
      <c r="W325" t="e">
        <f>#REF!</f>
        <v>#REF!</v>
      </c>
      <c r="X325" t="e">
        <f>#REF!</f>
        <v>#REF!</v>
      </c>
      <c r="Y325" t="e">
        <f>#REF!</f>
        <v>#REF!</v>
      </c>
      <c r="Z325" t="e">
        <f>#REF!</f>
        <v>#REF!</v>
      </c>
      <c r="AA325" s="4" t="e">
        <f>#REF!</f>
        <v>#REF!</v>
      </c>
      <c r="AB325" t="e">
        <f>#REF!</f>
        <v>#REF!</v>
      </c>
      <c r="AC325" t="e">
        <f>#REF!</f>
        <v>#REF!</v>
      </c>
      <c r="AD325" t="e">
        <f>#REF!</f>
        <v>#REF!</v>
      </c>
      <c r="AE325" t="e">
        <f>#REF!</f>
        <v>#REF!</v>
      </c>
      <c r="AF325" t="e">
        <f>#REF!</f>
        <v>#REF!</v>
      </c>
      <c r="AG325" t="e">
        <f>#REF!</f>
        <v>#REF!</v>
      </c>
      <c r="AH325" t="e">
        <f>#REF!</f>
        <v>#REF!</v>
      </c>
      <c r="AI325" t="e">
        <f>#REF!</f>
        <v>#REF!</v>
      </c>
      <c r="AJ325" t="e">
        <f>#REF!</f>
        <v>#REF!</v>
      </c>
      <c r="AK325" t="e">
        <f>#REF!</f>
        <v>#REF!</v>
      </c>
      <c r="AL325" t="e">
        <f>#REF!</f>
        <v>#REF!</v>
      </c>
      <c r="AM325" t="e">
        <f>#REF!</f>
        <v>#REF!</v>
      </c>
      <c r="AN325" t="e">
        <f>#REF!</f>
        <v>#REF!</v>
      </c>
    </row>
    <row r="326" spans="1:40" x14ac:dyDescent="0.25">
      <c r="A326" t="e">
        <f>#REF!</f>
        <v>#REF!</v>
      </c>
      <c r="B326" t="e">
        <f>#REF!</f>
        <v>#REF!</v>
      </c>
      <c r="C326" t="e">
        <f>#REF!</f>
        <v>#REF!</v>
      </c>
      <c r="D326" t="e">
        <f>#REF!</f>
        <v>#REF!</v>
      </c>
      <c r="E326" t="e">
        <f>#REF!</f>
        <v>#REF!</v>
      </c>
      <c r="F326" t="e">
        <f>#REF!</f>
        <v>#REF!</v>
      </c>
      <c r="G326" t="e">
        <f>#REF!</f>
        <v>#REF!</v>
      </c>
      <c r="H326" t="e">
        <f>#REF!</f>
        <v>#REF!</v>
      </c>
      <c r="I326" t="e">
        <f>#REF!</f>
        <v>#REF!</v>
      </c>
      <c r="J326" t="e">
        <f>#REF!</f>
        <v>#REF!</v>
      </c>
      <c r="K326" t="e">
        <f>#REF!</f>
        <v>#REF!</v>
      </c>
      <c r="L326" t="e">
        <f>#REF!</f>
        <v>#REF!</v>
      </c>
      <c r="M326" t="e">
        <f>#REF!</f>
        <v>#REF!</v>
      </c>
      <c r="N326" t="e">
        <f>#REF!</f>
        <v>#REF!</v>
      </c>
      <c r="O326" t="e">
        <f>#REF!</f>
        <v>#REF!</v>
      </c>
      <c r="P326" t="e">
        <f>#REF!</f>
        <v>#REF!</v>
      </c>
      <c r="Q326" t="e">
        <f>#REF!</f>
        <v>#REF!</v>
      </c>
      <c r="R326" s="4" t="e">
        <f>#REF!</f>
        <v>#REF!</v>
      </c>
      <c r="S326" t="e">
        <f>#REF!</f>
        <v>#REF!</v>
      </c>
      <c r="T326" t="e">
        <f>#REF!</f>
        <v>#REF!</v>
      </c>
      <c r="U326" t="e">
        <f>#REF!</f>
        <v>#REF!</v>
      </c>
      <c r="V326" t="e">
        <f>#REF!</f>
        <v>#REF!</v>
      </c>
      <c r="W326" t="e">
        <f>#REF!</f>
        <v>#REF!</v>
      </c>
      <c r="X326" t="e">
        <f>#REF!</f>
        <v>#REF!</v>
      </c>
      <c r="Y326" t="e">
        <f>#REF!</f>
        <v>#REF!</v>
      </c>
      <c r="Z326" t="e">
        <f>#REF!</f>
        <v>#REF!</v>
      </c>
      <c r="AA326" s="4" t="e">
        <f>#REF!</f>
        <v>#REF!</v>
      </c>
      <c r="AB326" t="e">
        <f>#REF!</f>
        <v>#REF!</v>
      </c>
      <c r="AC326" t="e">
        <f>#REF!</f>
        <v>#REF!</v>
      </c>
      <c r="AD326" t="e">
        <f>#REF!</f>
        <v>#REF!</v>
      </c>
      <c r="AE326" t="e">
        <f>#REF!</f>
        <v>#REF!</v>
      </c>
      <c r="AF326" t="e">
        <f>#REF!</f>
        <v>#REF!</v>
      </c>
      <c r="AG326" t="e">
        <f>#REF!</f>
        <v>#REF!</v>
      </c>
      <c r="AH326" t="e">
        <f>#REF!</f>
        <v>#REF!</v>
      </c>
      <c r="AI326" t="e">
        <f>#REF!</f>
        <v>#REF!</v>
      </c>
      <c r="AJ326" t="e">
        <f>#REF!</f>
        <v>#REF!</v>
      </c>
      <c r="AK326" t="e">
        <f>#REF!</f>
        <v>#REF!</v>
      </c>
      <c r="AL326" t="e">
        <f>#REF!</f>
        <v>#REF!</v>
      </c>
      <c r="AM326" t="e">
        <f>#REF!</f>
        <v>#REF!</v>
      </c>
      <c r="AN326" t="e">
        <f>#REF!</f>
        <v>#REF!</v>
      </c>
    </row>
    <row r="327" spans="1:40" x14ac:dyDescent="0.25">
      <c r="A327" t="e">
        <f>#REF!</f>
        <v>#REF!</v>
      </c>
      <c r="B327" t="e">
        <f>#REF!</f>
        <v>#REF!</v>
      </c>
      <c r="C327" t="e">
        <f>#REF!</f>
        <v>#REF!</v>
      </c>
      <c r="D327" t="e">
        <f>#REF!</f>
        <v>#REF!</v>
      </c>
      <c r="E327" t="e">
        <f>#REF!</f>
        <v>#REF!</v>
      </c>
      <c r="F327" t="e">
        <f>#REF!</f>
        <v>#REF!</v>
      </c>
      <c r="G327" t="e">
        <f>#REF!</f>
        <v>#REF!</v>
      </c>
      <c r="H327" t="e">
        <f>#REF!</f>
        <v>#REF!</v>
      </c>
      <c r="I327" t="e">
        <f>#REF!</f>
        <v>#REF!</v>
      </c>
      <c r="J327" t="e">
        <f>#REF!</f>
        <v>#REF!</v>
      </c>
      <c r="K327" t="e">
        <f>#REF!</f>
        <v>#REF!</v>
      </c>
      <c r="L327" t="e">
        <f>#REF!</f>
        <v>#REF!</v>
      </c>
      <c r="M327" t="e">
        <f>#REF!</f>
        <v>#REF!</v>
      </c>
      <c r="N327" t="e">
        <f>#REF!</f>
        <v>#REF!</v>
      </c>
      <c r="O327" t="e">
        <f>#REF!</f>
        <v>#REF!</v>
      </c>
      <c r="P327" t="e">
        <f>#REF!</f>
        <v>#REF!</v>
      </c>
      <c r="Q327" t="e">
        <f>#REF!</f>
        <v>#REF!</v>
      </c>
      <c r="R327" s="4" t="e">
        <f>#REF!</f>
        <v>#REF!</v>
      </c>
      <c r="S327" t="e">
        <f>#REF!</f>
        <v>#REF!</v>
      </c>
      <c r="T327" t="e">
        <f>#REF!</f>
        <v>#REF!</v>
      </c>
      <c r="U327" t="e">
        <f>#REF!</f>
        <v>#REF!</v>
      </c>
      <c r="V327" t="e">
        <f>#REF!</f>
        <v>#REF!</v>
      </c>
      <c r="W327" t="e">
        <f>#REF!</f>
        <v>#REF!</v>
      </c>
      <c r="X327" t="e">
        <f>#REF!</f>
        <v>#REF!</v>
      </c>
      <c r="Y327" t="e">
        <f>#REF!</f>
        <v>#REF!</v>
      </c>
      <c r="Z327" t="e">
        <f>#REF!</f>
        <v>#REF!</v>
      </c>
      <c r="AA327" s="4" t="e">
        <f>#REF!</f>
        <v>#REF!</v>
      </c>
      <c r="AB327" t="e">
        <f>#REF!</f>
        <v>#REF!</v>
      </c>
      <c r="AC327" t="e">
        <f>#REF!</f>
        <v>#REF!</v>
      </c>
      <c r="AD327" t="e">
        <f>#REF!</f>
        <v>#REF!</v>
      </c>
      <c r="AE327" t="e">
        <f>#REF!</f>
        <v>#REF!</v>
      </c>
      <c r="AF327" t="e">
        <f>#REF!</f>
        <v>#REF!</v>
      </c>
      <c r="AG327" t="e">
        <f>#REF!</f>
        <v>#REF!</v>
      </c>
      <c r="AH327" t="e">
        <f>#REF!</f>
        <v>#REF!</v>
      </c>
      <c r="AI327" t="e">
        <f>#REF!</f>
        <v>#REF!</v>
      </c>
      <c r="AJ327" t="e">
        <f>#REF!</f>
        <v>#REF!</v>
      </c>
      <c r="AK327" t="e">
        <f>#REF!</f>
        <v>#REF!</v>
      </c>
      <c r="AL327" t="e">
        <f>#REF!</f>
        <v>#REF!</v>
      </c>
      <c r="AM327" t="e">
        <f>#REF!</f>
        <v>#REF!</v>
      </c>
      <c r="AN327" t="e">
        <f>#REF!</f>
        <v>#REF!</v>
      </c>
    </row>
    <row r="328" spans="1:40" x14ac:dyDescent="0.25">
      <c r="A328" t="e">
        <f>#REF!</f>
        <v>#REF!</v>
      </c>
      <c r="B328" t="e">
        <f>#REF!</f>
        <v>#REF!</v>
      </c>
      <c r="C328" t="e">
        <f>#REF!</f>
        <v>#REF!</v>
      </c>
      <c r="D328" t="e">
        <f>#REF!</f>
        <v>#REF!</v>
      </c>
      <c r="E328" t="e">
        <f>#REF!</f>
        <v>#REF!</v>
      </c>
      <c r="F328" t="e">
        <f>#REF!</f>
        <v>#REF!</v>
      </c>
      <c r="G328" t="e">
        <f>#REF!</f>
        <v>#REF!</v>
      </c>
      <c r="H328" t="e">
        <f>#REF!</f>
        <v>#REF!</v>
      </c>
      <c r="I328" t="e">
        <f>#REF!</f>
        <v>#REF!</v>
      </c>
      <c r="J328" t="e">
        <f>#REF!</f>
        <v>#REF!</v>
      </c>
      <c r="K328" t="e">
        <f>#REF!</f>
        <v>#REF!</v>
      </c>
      <c r="L328" t="e">
        <f>#REF!</f>
        <v>#REF!</v>
      </c>
      <c r="M328" t="e">
        <f>#REF!</f>
        <v>#REF!</v>
      </c>
      <c r="N328" t="e">
        <f>#REF!</f>
        <v>#REF!</v>
      </c>
      <c r="O328" t="e">
        <f>#REF!</f>
        <v>#REF!</v>
      </c>
      <c r="P328" t="e">
        <f>#REF!</f>
        <v>#REF!</v>
      </c>
      <c r="Q328" t="e">
        <f>#REF!</f>
        <v>#REF!</v>
      </c>
      <c r="R328" s="4" t="e">
        <f>#REF!</f>
        <v>#REF!</v>
      </c>
      <c r="S328" t="e">
        <f>#REF!</f>
        <v>#REF!</v>
      </c>
      <c r="T328" t="e">
        <f>#REF!</f>
        <v>#REF!</v>
      </c>
      <c r="U328" t="e">
        <f>#REF!</f>
        <v>#REF!</v>
      </c>
      <c r="V328" t="e">
        <f>#REF!</f>
        <v>#REF!</v>
      </c>
      <c r="W328" t="e">
        <f>#REF!</f>
        <v>#REF!</v>
      </c>
      <c r="X328" t="e">
        <f>#REF!</f>
        <v>#REF!</v>
      </c>
      <c r="Y328" t="e">
        <f>#REF!</f>
        <v>#REF!</v>
      </c>
      <c r="Z328" t="e">
        <f>#REF!</f>
        <v>#REF!</v>
      </c>
      <c r="AA328" s="4" t="e">
        <f>#REF!</f>
        <v>#REF!</v>
      </c>
      <c r="AB328" t="e">
        <f>#REF!</f>
        <v>#REF!</v>
      </c>
      <c r="AC328" t="e">
        <f>#REF!</f>
        <v>#REF!</v>
      </c>
      <c r="AD328" t="e">
        <f>#REF!</f>
        <v>#REF!</v>
      </c>
      <c r="AE328" t="e">
        <f>#REF!</f>
        <v>#REF!</v>
      </c>
      <c r="AF328" t="e">
        <f>#REF!</f>
        <v>#REF!</v>
      </c>
      <c r="AG328" t="e">
        <f>#REF!</f>
        <v>#REF!</v>
      </c>
      <c r="AH328" t="e">
        <f>#REF!</f>
        <v>#REF!</v>
      </c>
      <c r="AI328" t="e">
        <f>#REF!</f>
        <v>#REF!</v>
      </c>
      <c r="AJ328" t="e">
        <f>#REF!</f>
        <v>#REF!</v>
      </c>
      <c r="AK328" t="e">
        <f>#REF!</f>
        <v>#REF!</v>
      </c>
      <c r="AL328" t="e">
        <f>#REF!</f>
        <v>#REF!</v>
      </c>
      <c r="AM328" t="e">
        <f>#REF!</f>
        <v>#REF!</v>
      </c>
      <c r="AN328" t="e">
        <f>#REF!</f>
        <v>#REF!</v>
      </c>
    </row>
    <row r="329" spans="1:40" x14ac:dyDescent="0.25">
      <c r="A329" t="e">
        <f>#REF!</f>
        <v>#REF!</v>
      </c>
      <c r="B329" t="e">
        <f>#REF!</f>
        <v>#REF!</v>
      </c>
      <c r="C329" t="e">
        <f>#REF!</f>
        <v>#REF!</v>
      </c>
      <c r="D329" t="e">
        <f>#REF!</f>
        <v>#REF!</v>
      </c>
      <c r="E329" t="e">
        <f>#REF!</f>
        <v>#REF!</v>
      </c>
      <c r="F329" t="e">
        <f>#REF!</f>
        <v>#REF!</v>
      </c>
      <c r="G329" t="e">
        <f>#REF!</f>
        <v>#REF!</v>
      </c>
      <c r="H329" t="e">
        <f>#REF!</f>
        <v>#REF!</v>
      </c>
      <c r="I329" t="e">
        <f>#REF!</f>
        <v>#REF!</v>
      </c>
      <c r="J329" t="e">
        <f>#REF!</f>
        <v>#REF!</v>
      </c>
      <c r="K329" t="e">
        <f>#REF!</f>
        <v>#REF!</v>
      </c>
      <c r="L329" t="e">
        <f>#REF!</f>
        <v>#REF!</v>
      </c>
      <c r="M329" t="e">
        <f>#REF!</f>
        <v>#REF!</v>
      </c>
      <c r="N329" t="e">
        <f>#REF!</f>
        <v>#REF!</v>
      </c>
      <c r="O329" t="e">
        <f>#REF!</f>
        <v>#REF!</v>
      </c>
      <c r="P329" t="e">
        <f>#REF!</f>
        <v>#REF!</v>
      </c>
      <c r="Q329" t="e">
        <f>#REF!</f>
        <v>#REF!</v>
      </c>
      <c r="R329" s="4" t="e">
        <f>#REF!</f>
        <v>#REF!</v>
      </c>
      <c r="S329" t="e">
        <f>#REF!</f>
        <v>#REF!</v>
      </c>
      <c r="T329" t="e">
        <f>#REF!</f>
        <v>#REF!</v>
      </c>
      <c r="U329" t="e">
        <f>#REF!</f>
        <v>#REF!</v>
      </c>
      <c r="V329" t="e">
        <f>#REF!</f>
        <v>#REF!</v>
      </c>
      <c r="W329" t="e">
        <f>#REF!</f>
        <v>#REF!</v>
      </c>
      <c r="X329" t="e">
        <f>#REF!</f>
        <v>#REF!</v>
      </c>
      <c r="Y329" t="e">
        <f>#REF!</f>
        <v>#REF!</v>
      </c>
      <c r="Z329" t="e">
        <f>#REF!</f>
        <v>#REF!</v>
      </c>
      <c r="AA329" s="4" t="e">
        <f>#REF!</f>
        <v>#REF!</v>
      </c>
      <c r="AB329" t="e">
        <f>#REF!</f>
        <v>#REF!</v>
      </c>
      <c r="AC329" t="e">
        <f>#REF!</f>
        <v>#REF!</v>
      </c>
      <c r="AD329" t="e">
        <f>#REF!</f>
        <v>#REF!</v>
      </c>
      <c r="AE329" t="e">
        <f>#REF!</f>
        <v>#REF!</v>
      </c>
      <c r="AF329" t="e">
        <f>#REF!</f>
        <v>#REF!</v>
      </c>
      <c r="AG329" t="e">
        <f>#REF!</f>
        <v>#REF!</v>
      </c>
      <c r="AH329" t="e">
        <f>#REF!</f>
        <v>#REF!</v>
      </c>
      <c r="AI329" t="e">
        <f>#REF!</f>
        <v>#REF!</v>
      </c>
      <c r="AJ329" t="e">
        <f>#REF!</f>
        <v>#REF!</v>
      </c>
      <c r="AK329" t="e">
        <f>#REF!</f>
        <v>#REF!</v>
      </c>
      <c r="AL329" t="e">
        <f>#REF!</f>
        <v>#REF!</v>
      </c>
      <c r="AM329" t="e">
        <f>#REF!</f>
        <v>#REF!</v>
      </c>
      <c r="AN329" t="e">
        <f>#REF!</f>
        <v>#REF!</v>
      </c>
    </row>
    <row r="330" spans="1:40" x14ac:dyDescent="0.25">
      <c r="A330" t="e">
        <f>#REF!</f>
        <v>#REF!</v>
      </c>
      <c r="B330" t="e">
        <f>#REF!</f>
        <v>#REF!</v>
      </c>
      <c r="C330" t="e">
        <f>#REF!</f>
        <v>#REF!</v>
      </c>
      <c r="D330" t="e">
        <f>#REF!</f>
        <v>#REF!</v>
      </c>
      <c r="E330" t="e">
        <f>#REF!</f>
        <v>#REF!</v>
      </c>
      <c r="F330" t="e">
        <f>#REF!</f>
        <v>#REF!</v>
      </c>
      <c r="G330" t="e">
        <f>#REF!</f>
        <v>#REF!</v>
      </c>
      <c r="H330" t="e">
        <f>#REF!</f>
        <v>#REF!</v>
      </c>
      <c r="I330" t="e">
        <f>#REF!</f>
        <v>#REF!</v>
      </c>
      <c r="J330" t="e">
        <f>#REF!</f>
        <v>#REF!</v>
      </c>
      <c r="K330" t="e">
        <f>#REF!</f>
        <v>#REF!</v>
      </c>
      <c r="L330" t="e">
        <f>#REF!</f>
        <v>#REF!</v>
      </c>
      <c r="M330" t="e">
        <f>#REF!</f>
        <v>#REF!</v>
      </c>
      <c r="N330" t="e">
        <f>#REF!</f>
        <v>#REF!</v>
      </c>
      <c r="O330" t="e">
        <f>#REF!</f>
        <v>#REF!</v>
      </c>
      <c r="P330" t="e">
        <f>#REF!</f>
        <v>#REF!</v>
      </c>
      <c r="Q330" t="e">
        <f>#REF!</f>
        <v>#REF!</v>
      </c>
      <c r="R330" s="4" t="e">
        <f>#REF!</f>
        <v>#REF!</v>
      </c>
      <c r="S330" t="e">
        <f>#REF!</f>
        <v>#REF!</v>
      </c>
      <c r="T330" t="e">
        <f>#REF!</f>
        <v>#REF!</v>
      </c>
      <c r="U330" t="e">
        <f>#REF!</f>
        <v>#REF!</v>
      </c>
      <c r="V330" t="e">
        <f>#REF!</f>
        <v>#REF!</v>
      </c>
      <c r="W330" t="e">
        <f>#REF!</f>
        <v>#REF!</v>
      </c>
      <c r="X330" t="e">
        <f>#REF!</f>
        <v>#REF!</v>
      </c>
      <c r="Y330" t="e">
        <f>#REF!</f>
        <v>#REF!</v>
      </c>
      <c r="Z330" t="e">
        <f>#REF!</f>
        <v>#REF!</v>
      </c>
      <c r="AA330" s="4" t="e">
        <f>#REF!</f>
        <v>#REF!</v>
      </c>
      <c r="AB330" t="e">
        <f>#REF!</f>
        <v>#REF!</v>
      </c>
      <c r="AC330" t="e">
        <f>#REF!</f>
        <v>#REF!</v>
      </c>
      <c r="AD330" t="e">
        <f>#REF!</f>
        <v>#REF!</v>
      </c>
      <c r="AE330" t="e">
        <f>#REF!</f>
        <v>#REF!</v>
      </c>
      <c r="AF330" t="e">
        <f>#REF!</f>
        <v>#REF!</v>
      </c>
      <c r="AG330" t="e">
        <f>#REF!</f>
        <v>#REF!</v>
      </c>
      <c r="AH330" t="e">
        <f>#REF!</f>
        <v>#REF!</v>
      </c>
      <c r="AI330" t="e">
        <f>#REF!</f>
        <v>#REF!</v>
      </c>
      <c r="AJ330" t="e">
        <f>#REF!</f>
        <v>#REF!</v>
      </c>
      <c r="AK330" t="e">
        <f>#REF!</f>
        <v>#REF!</v>
      </c>
      <c r="AL330" t="e">
        <f>#REF!</f>
        <v>#REF!</v>
      </c>
      <c r="AM330" t="e">
        <f>#REF!</f>
        <v>#REF!</v>
      </c>
      <c r="AN330" t="e">
        <f>#REF!</f>
        <v>#REF!</v>
      </c>
    </row>
    <row r="331" spans="1:40" x14ac:dyDescent="0.25">
      <c r="A331" t="e">
        <f>#REF!</f>
        <v>#REF!</v>
      </c>
      <c r="B331" t="e">
        <f>#REF!</f>
        <v>#REF!</v>
      </c>
      <c r="C331" t="e">
        <f>#REF!</f>
        <v>#REF!</v>
      </c>
      <c r="D331" t="e">
        <f>#REF!</f>
        <v>#REF!</v>
      </c>
      <c r="E331" t="e">
        <f>#REF!</f>
        <v>#REF!</v>
      </c>
      <c r="F331" t="e">
        <f>#REF!</f>
        <v>#REF!</v>
      </c>
      <c r="G331" t="e">
        <f>#REF!</f>
        <v>#REF!</v>
      </c>
      <c r="H331" t="e">
        <f>#REF!</f>
        <v>#REF!</v>
      </c>
      <c r="I331" t="e">
        <f>#REF!</f>
        <v>#REF!</v>
      </c>
      <c r="J331" t="e">
        <f>#REF!</f>
        <v>#REF!</v>
      </c>
      <c r="K331" t="e">
        <f>#REF!</f>
        <v>#REF!</v>
      </c>
      <c r="L331" t="e">
        <f>#REF!</f>
        <v>#REF!</v>
      </c>
      <c r="M331" t="e">
        <f>#REF!</f>
        <v>#REF!</v>
      </c>
      <c r="N331" t="e">
        <f>#REF!</f>
        <v>#REF!</v>
      </c>
      <c r="O331" t="e">
        <f>#REF!</f>
        <v>#REF!</v>
      </c>
      <c r="P331" t="e">
        <f>#REF!</f>
        <v>#REF!</v>
      </c>
      <c r="Q331" t="e">
        <f>#REF!</f>
        <v>#REF!</v>
      </c>
      <c r="R331" s="4" t="e">
        <f>#REF!</f>
        <v>#REF!</v>
      </c>
      <c r="S331" t="e">
        <f>#REF!</f>
        <v>#REF!</v>
      </c>
      <c r="T331" t="e">
        <f>#REF!</f>
        <v>#REF!</v>
      </c>
      <c r="U331" t="e">
        <f>#REF!</f>
        <v>#REF!</v>
      </c>
      <c r="V331" t="e">
        <f>#REF!</f>
        <v>#REF!</v>
      </c>
      <c r="W331" t="e">
        <f>#REF!</f>
        <v>#REF!</v>
      </c>
      <c r="X331" t="e">
        <f>#REF!</f>
        <v>#REF!</v>
      </c>
      <c r="Y331" t="e">
        <f>#REF!</f>
        <v>#REF!</v>
      </c>
      <c r="Z331" t="e">
        <f>#REF!</f>
        <v>#REF!</v>
      </c>
      <c r="AA331" s="4" t="e">
        <f>#REF!</f>
        <v>#REF!</v>
      </c>
      <c r="AB331" t="e">
        <f>#REF!</f>
        <v>#REF!</v>
      </c>
      <c r="AC331" t="e">
        <f>#REF!</f>
        <v>#REF!</v>
      </c>
      <c r="AD331" t="e">
        <f>#REF!</f>
        <v>#REF!</v>
      </c>
      <c r="AE331" t="e">
        <f>#REF!</f>
        <v>#REF!</v>
      </c>
      <c r="AF331" t="e">
        <f>#REF!</f>
        <v>#REF!</v>
      </c>
      <c r="AG331" t="e">
        <f>#REF!</f>
        <v>#REF!</v>
      </c>
      <c r="AH331" t="e">
        <f>#REF!</f>
        <v>#REF!</v>
      </c>
      <c r="AI331" t="e">
        <f>#REF!</f>
        <v>#REF!</v>
      </c>
      <c r="AJ331" t="e">
        <f>#REF!</f>
        <v>#REF!</v>
      </c>
      <c r="AK331" t="e">
        <f>#REF!</f>
        <v>#REF!</v>
      </c>
      <c r="AL331" t="e">
        <f>#REF!</f>
        <v>#REF!</v>
      </c>
      <c r="AM331" t="e">
        <f>#REF!</f>
        <v>#REF!</v>
      </c>
      <c r="AN331" t="e">
        <f>#REF!</f>
        <v>#REF!</v>
      </c>
    </row>
    <row r="332" spans="1:40" x14ac:dyDescent="0.25">
      <c r="A332" t="e">
        <f>#REF!</f>
        <v>#REF!</v>
      </c>
      <c r="B332" t="e">
        <f>#REF!</f>
        <v>#REF!</v>
      </c>
      <c r="C332" t="e">
        <f>#REF!</f>
        <v>#REF!</v>
      </c>
      <c r="D332" t="e">
        <f>#REF!</f>
        <v>#REF!</v>
      </c>
      <c r="E332" t="e">
        <f>#REF!</f>
        <v>#REF!</v>
      </c>
      <c r="F332" t="e">
        <f>#REF!</f>
        <v>#REF!</v>
      </c>
      <c r="G332" t="e">
        <f>#REF!</f>
        <v>#REF!</v>
      </c>
      <c r="H332" t="e">
        <f>#REF!</f>
        <v>#REF!</v>
      </c>
      <c r="I332" t="e">
        <f>#REF!</f>
        <v>#REF!</v>
      </c>
      <c r="J332" t="e">
        <f>#REF!</f>
        <v>#REF!</v>
      </c>
      <c r="K332" t="e">
        <f>#REF!</f>
        <v>#REF!</v>
      </c>
      <c r="L332" t="e">
        <f>#REF!</f>
        <v>#REF!</v>
      </c>
      <c r="M332" t="e">
        <f>#REF!</f>
        <v>#REF!</v>
      </c>
      <c r="N332" t="e">
        <f>#REF!</f>
        <v>#REF!</v>
      </c>
      <c r="O332" t="e">
        <f>#REF!</f>
        <v>#REF!</v>
      </c>
      <c r="P332" t="e">
        <f>#REF!</f>
        <v>#REF!</v>
      </c>
      <c r="Q332" t="e">
        <f>#REF!</f>
        <v>#REF!</v>
      </c>
      <c r="R332" s="4" t="e">
        <f>#REF!</f>
        <v>#REF!</v>
      </c>
      <c r="S332" t="e">
        <f>#REF!</f>
        <v>#REF!</v>
      </c>
      <c r="T332" t="e">
        <f>#REF!</f>
        <v>#REF!</v>
      </c>
      <c r="U332" t="e">
        <f>#REF!</f>
        <v>#REF!</v>
      </c>
      <c r="V332" t="e">
        <f>#REF!</f>
        <v>#REF!</v>
      </c>
      <c r="W332" t="e">
        <f>#REF!</f>
        <v>#REF!</v>
      </c>
      <c r="X332" t="e">
        <f>#REF!</f>
        <v>#REF!</v>
      </c>
      <c r="Y332" t="e">
        <f>#REF!</f>
        <v>#REF!</v>
      </c>
      <c r="Z332" t="e">
        <f>#REF!</f>
        <v>#REF!</v>
      </c>
      <c r="AA332" s="4" t="e">
        <f>#REF!</f>
        <v>#REF!</v>
      </c>
      <c r="AB332" t="e">
        <f>#REF!</f>
        <v>#REF!</v>
      </c>
      <c r="AC332" t="e">
        <f>#REF!</f>
        <v>#REF!</v>
      </c>
      <c r="AD332" t="e">
        <f>#REF!</f>
        <v>#REF!</v>
      </c>
      <c r="AE332" t="e">
        <f>#REF!</f>
        <v>#REF!</v>
      </c>
      <c r="AF332" t="e">
        <f>#REF!</f>
        <v>#REF!</v>
      </c>
      <c r="AG332" t="e">
        <f>#REF!</f>
        <v>#REF!</v>
      </c>
      <c r="AH332" t="e">
        <f>#REF!</f>
        <v>#REF!</v>
      </c>
      <c r="AI332" t="e">
        <f>#REF!</f>
        <v>#REF!</v>
      </c>
      <c r="AJ332" t="e">
        <f>#REF!</f>
        <v>#REF!</v>
      </c>
      <c r="AK332" t="e">
        <f>#REF!</f>
        <v>#REF!</v>
      </c>
      <c r="AL332" t="e">
        <f>#REF!</f>
        <v>#REF!</v>
      </c>
      <c r="AM332" t="e">
        <f>#REF!</f>
        <v>#REF!</v>
      </c>
      <c r="AN332" t="e">
        <f>#REF!</f>
        <v>#REF!</v>
      </c>
    </row>
    <row r="333" spans="1:40" x14ac:dyDescent="0.25">
      <c r="A333" t="e">
        <f>#REF!</f>
        <v>#REF!</v>
      </c>
      <c r="B333" t="e">
        <f>#REF!</f>
        <v>#REF!</v>
      </c>
      <c r="C333" t="e">
        <f>#REF!</f>
        <v>#REF!</v>
      </c>
      <c r="D333" t="e">
        <f>#REF!</f>
        <v>#REF!</v>
      </c>
      <c r="E333" t="e">
        <f>#REF!</f>
        <v>#REF!</v>
      </c>
      <c r="F333" t="e">
        <f>#REF!</f>
        <v>#REF!</v>
      </c>
      <c r="G333" t="e">
        <f>#REF!</f>
        <v>#REF!</v>
      </c>
      <c r="H333" t="e">
        <f>#REF!</f>
        <v>#REF!</v>
      </c>
      <c r="I333" t="e">
        <f>#REF!</f>
        <v>#REF!</v>
      </c>
      <c r="J333" t="e">
        <f>#REF!</f>
        <v>#REF!</v>
      </c>
      <c r="K333" t="e">
        <f>#REF!</f>
        <v>#REF!</v>
      </c>
      <c r="L333" t="e">
        <f>#REF!</f>
        <v>#REF!</v>
      </c>
      <c r="M333" t="e">
        <f>#REF!</f>
        <v>#REF!</v>
      </c>
      <c r="N333" t="e">
        <f>#REF!</f>
        <v>#REF!</v>
      </c>
      <c r="O333" t="e">
        <f>#REF!</f>
        <v>#REF!</v>
      </c>
      <c r="P333" t="e">
        <f>#REF!</f>
        <v>#REF!</v>
      </c>
      <c r="Q333" t="e">
        <f>#REF!</f>
        <v>#REF!</v>
      </c>
      <c r="R333" s="4" t="e">
        <f>#REF!</f>
        <v>#REF!</v>
      </c>
      <c r="S333" t="e">
        <f>#REF!</f>
        <v>#REF!</v>
      </c>
      <c r="T333" t="e">
        <f>#REF!</f>
        <v>#REF!</v>
      </c>
      <c r="U333" t="e">
        <f>#REF!</f>
        <v>#REF!</v>
      </c>
      <c r="V333" t="e">
        <f>#REF!</f>
        <v>#REF!</v>
      </c>
      <c r="W333" t="e">
        <f>#REF!</f>
        <v>#REF!</v>
      </c>
      <c r="X333" t="e">
        <f>#REF!</f>
        <v>#REF!</v>
      </c>
      <c r="Y333" t="e">
        <f>#REF!</f>
        <v>#REF!</v>
      </c>
      <c r="Z333" t="e">
        <f>#REF!</f>
        <v>#REF!</v>
      </c>
      <c r="AA333" s="4" t="e">
        <f>#REF!</f>
        <v>#REF!</v>
      </c>
      <c r="AB333" t="e">
        <f>#REF!</f>
        <v>#REF!</v>
      </c>
      <c r="AC333" t="e">
        <f>#REF!</f>
        <v>#REF!</v>
      </c>
      <c r="AD333" t="e">
        <f>#REF!</f>
        <v>#REF!</v>
      </c>
      <c r="AE333" t="e">
        <f>#REF!</f>
        <v>#REF!</v>
      </c>
      <c r="AF333" t="e">
        <f>#REF!</f>
        <v>#REF!</v>
      </c>
      <c r="AG333" t="e">
        <f>#REF!</f>
        <v>#REF!</v>
      </c>
      <c r="AH333" t="e">
        <f>#REF!</f>
        <v>#REF!</v>
      </c>
      <c r="AI333" t="e">
        <f>#REF!</f>
        <v>#REF!</v>
      </c>
      <c r="AJ333" t="e">
        <f>#REF!</f>
        <v>#REF!</v>
      </c>
      <c r="AK333" t="e">
        <f>#REF!</f>
        <v>#REF!</v>
      </c>
      <c r="AL333" t="e">
        <f>#REF!</f>
        <v>#REF!</v>
      </c>
      <c r="AM333" t="e">
        <f>#REF!</f>
        <v>#REF!</v>
      </c>
      <c r="AN333" t="e">
        <f>#REF!</f>
        <v>#REF!</v>
      </c>
    </row>
    <row r="334" spans="1:40" x14ac:dyDescent="0.25">
      <c r="A334" t="e">
        <f>#REF!</f>
        <v>#REF!</v>
      </c>
      <c r="B334" t="e">
        <f>#REF!</f>
        <v>#REF!</v>
      </c>
      <c r="C334" t="e">
        <f>#REF!</f>
        <v>#REF!</v>
      </c>
      <c r="D334" t="e">
        <f>#REF!</f>
        <v>#REF!</v>
      </c>
      <c r="E334" t="e">
        <f>#REF!</f>
        <v>#REF!</v>
      </c>
      <c r="F334" t="e">
        <f>#REF!</f>
        <v>#REF!</v>
      </c>
      <c r="G334" t="e">
        <f>#REF!</f>
        <v>#REF!</v>
      </c>
      <c r="H334" t="e">
        <f>#REF!</f>
        <v>#REF!</v>
      </c>
      <c r="I334" t="e">
        <f>#REF!</f>
        <v>#REF!</v>
      </c>
      <c r="J334" t="e">
        <f>#REF!</f>
        <v>#REF!</v>
      </c>
      <c r="K334" t="e">
        <f>#REF!</f>
        <v>#REF!</v>
      </c>
      <c r="L334" t="e">
        <f>#REF!</f>
        <v>#REF!</v>
      </c>
      <c r="M334" t="e">
        <f>#REF!</f>
        <v>#REF!</v>
      </c>
      <c r="N334" t="e">
        <f>#REF!</f>
        <v>#REF!</v>
      </c>
      <c r="O334" t="e">
        <f>#REF!</f>
        <v>#REF!</v>
      </c>
      <c r="P334" t="e">
        <f>#REF!</f>
        <v>#REF!</v>
      </c>
      <c r="Q334" t="e">
        <f>#REF!</f>
        <v>#REF!</v>
      </c>
      <c r="R334" s="4" t="e">
        <f>#REF!</f>
        <v>#REF!</v>
      </c>
      <c r="S334" t="e">
        <f>#REF!</f>
        <v>#REF!</v>
      </c>
      <c r="T334" t="e">
        <f>#REF!</f>
        <v>#REF!</v>
      </c>
      <c r="U334" t="e">
        <f>#REF!</f>
        <v>#REF!</v>
      </c>
      <c r="V334" t="e">
        <f>#REF!</f>
        <v>#REF!</v>
      </c>
      <c r="W334" t="e">
        <f>#REF!</f>
        <v>#REF!</v>
      </c>
      <c r="X334" t="e">
        <f>#REF!</f>
        <v>#REF!</v>
      </c>
      <c r="Y334" t="e">
        <f>#REF!</f>
        <v>#REF!</v>
      </c>
      <c r="Z334" t="e">
        <f>#REF!</f>
        <v>#REF!</v>
      </c>
      <c r="AA334" s="4" t="e">
        <f>#REF!</f>
        <v>#REF!</v>
      </c>
      <c r="AB334" t="e">
        <f>#REF!</f>
        <v>#REF!</v>
      </c>
      <c r="AC334" t="e">
        <f>#REF!</f>
        <v>#REF!</v>
      </c>
      <c r="AD334" t="e">
        <f>#REF!</f>
        <v>#REF!</v>
      </c>
      <c r="AE334" t="e">
        <f>#REF!</f>
        <v>#REF!</v>
      </c>
      <c r="AF334" t="e">
        <f>#REF!</f>
        <v>#REF!</v>
      </c>
      <c r="AG334" t="e">
        <f>#REF!</f>
        <v>#REF!</v>
      </c>
      <c r="AH334" t="e">
        <f>#REF!</f>
        <v>#REF!</v>
      </c>
      <c r="AI334" t="e">
        <f>#REF!</f>
        <v>#REF!</v>
      </c>
      <c r="AJ334" t="e">
        <f>#REF!</f>
        <v>#REF!</v>
      </c>
      <c r="AK334" t="e">
        <f>#REF!</f>
        <v>#REF!</v>
      </c>
      <c r="AL334" t="e">
        <f>#REF!</f>
        <v>#REF!</v>
      </c>
      <c r="AM334" t="e">
        <f>#REF!</f>
        <v>#REF!</v>
      </c>
      <c r="AN334" t="e">
        <f>#REF!</f>
        <v>#REF!</v>
      </c>
    </row>
    <row r="335" spans="1:40" x14ac:dyDescent="0.25">
      <c r="A335" t="e">
        <f>#REF!</f>
        <v>#REF!</v>
      </c>
      <c r="B335" t="e">
        <f>#REF!</f>
        <v>#REF!</v>
      </c>
      <c r="C335" t="e">
        <f>#REF!</f>
        <v>#REF!</v>
      </c>
      <c r="D335" t="e">
        <f>#REF!</f>
        <v>#REF!</v>
      </c>
      <c r="E335" t="e">
        <f>#REF!</f>
        <v>#REF!</v>
      </c>
      <c r="F335" t="e">
        <f>#REF!</f>
        <v>#REF!</v>
      </c>
      <c r="G335" t="e">
        <f>#REF!</f>
        <v>#REF!</v>
      </c>
      <c r="H335" t="e">
        <f>#REF!</f>
        <v>#REF!</v>
      </c>
      <c r="I335" t="e">
        <f>#REF!</f>
        <v>#REF!</v>
      </c>
      <c r="J335" t="e">
        <f>#REF!</f>
        <v>#REF!</v>
      </c>
      <c r="K335" t="e">
        <f>#REF!</f>
        <v>#REF!</v>
      </c>
      <c r="L335" t="e">
        <f>#REF!</f>
        <v>#REF!</v>
      </c>
      <c r="M335" t="e">
        <f>#REF!</f>
        <v>#REF!</v>
      </c>
      <c r="N335" t="e">
        <f>#REF!</f>
        <v>#REF!</v>
      </c>
      <c r="O335" t="e">
        <f>#REF!</f>
        <v>#REF!</v>
      </c>
      <c r="P335" t="e">
        <f>#REF!</f>
        <v>#REF!</v>
      </c>
      <c r="Q335" t="e">
        <f>#REF!</f>
        <v>#REF!</v>
      </c>
      <c r="R335" s="4" t="e">
        <f>#REF!</f>
        <v>#REF!</v>
      </c>
      <c r="S335" t="e">
        <f>#REF!</f>
        <v>#REF!</v>
      </c>
      <c r="T335" t="e">
        <f>#REF!</f>
        <v>#REF!</v>
      </c>
      <c r="U335" t="e">
        <f>#REF!</f>
        <v>#REF!</v>
      </c>
      <c r="V335" t="e">
        <f>#REF!</f>
        <v>#REF!</v>
      </c>
      <c r="W335" t="e">
        <f>#REF!</f>
        <v>#REF!</v>
      </c>
      <c r="X335" t="e">
        <f>#REF!</f>
        <v>#REF!</v>
      </c>
      <c r="Y335" t="e">
        <f>#REF!</f>
        <v>#REF!</v>
      </c>
      <c r="Z335" t="e">
        <f>#REF!</f>
        <v>#REF!</v>
      </c>
      <c r="AA335" s="4" t="e">
        <f>#REF!</f>
        <v>#REF!</v>
      </c>
      <c r="AB335" t="e">
        <f>#REF!</f>
        <v>#REF!</v>
      </c>
      <c r="AC335" t="e">
        <f>#REF!</f>
        <v>#REF!</v>
      </c>
      <c r="AD335" t="e">
        <f>#REF!</f>
        <v>#REF!</v>
      </c>
      <c r="AE335" t="e">
        <f>#REF!</f>
        <v>#REF!</v>
      </c>
      <c r="AF335" t="e">
        <f>#REF!</f>
        <v>#REF!</v>
      </c>
      <c r="AG335" t="e">
        <f>#REF!</f>
        <v>#REF!</v>
      </c>
      <c r="AH335" t="e">
        <f>#REF!</f>
        <v>#REF!</v>
      </c>
      <c r="AI335" t="e">
        <f>#REF!</f>
        <v>#REF!</v>
      </c>
      <c r="AJ335" t="e">
        <f>#REF!</f>
        <v>#REF!</v>
      </c>
      <c r="AK335" t="e">
        <f>#REF!</f>
        <v>#REF!</v>
      </c>
      <c r="AL335" t="e">
        <f>#REF!</f>
        <v>#REF!</v>
      </c>
      <c r="AM335" t="e">
        <f>#REF!</f>
        <v>#REF!</v>
      </c>
      <c r="AN335" t="e">
        <f>#REF!</f>
        <v>#REF!</v>
      </c>
    </row>
    <row r="336" spans="1:40" x14ac:dyDescent="0.25">
      <c r="A336" t="e">
        <f>#REF!</f>
        <v>#REF!</v>
      </c>
      <c r="B336" t="e">
        <f>#REF!</f>
        <v>#REF!</v>
      </c>
      <c r="C336" t="e">
        <f>#REF!</f>
        <v>#REF!</v>
      </c>
      <c r="D336" t="e">
        <f>#REF!</f>
        <v>#REF!</v>
      </c>
      <c r="E336" t="e">
        <f>#REF!</f>
        <v>#REF!</v>
      </c>
      <c r="F336" t="e">
        <f>#REF!</f>
        <v>#REF!</v>
      </c>
      <c r="G336" t="e">
        <f>#REF!</f>
        <v>#REF!</v>
      </c>
      <c r="H336" t="e">
        <f>#REF!</f>
        <v>#REF!</v>
      </c>
      <c r="I336" t="e">
        <f>#REF!</f>
        <v>#REF!</v>
      </c>
      <c r="J336" t="e">
        <f>#REF!</f>
        <v>#REF!</v>
      </c>
      <c r="K336" t="e">
        <f>#REF!</f>
        <v>#REF!</v>
      </c>
      <c r="L336" t="e">
        <f>#REF!</f>
        <v>#REF!</v>
      </c>
      <c r="M336" t="e">
        <f>#REF!</f>
        <v>#REF!</v>
      </c>
      <c r="N336" t="e">
        <f>#REF!</f>
        <v>#REF!</v>
      </c>
      <c r="O336" t="e">
        <f>#REF!</f>
        <v>#REF!</v>
      </c>
      <c r="P336" t="e">
        <f>#REF!</f>
        <v>#REF!</v>
      </c>
      <c r="Q336" t="e">
        <f>#REF!</f>
        <v>#REF!</v>
      </c>
      <c r="R336" s="4" t="e">
        <f>#REF!</f>
        <v>#REF!</v>
      </c>
      <c r="S336" t="e">
        <f>#REF!</f>
        <v>#REF!</v>
      </c>
      <c r="T336" t="e">
        <f>#REF!</f>
        <v>#REF!</v>
      </c>
      <c r="U336" t="e">
        <f>#REF!</f>
        <v>#REF!</v>
      </c>
      <c r="V336" t="e">
        <f>#REF!</f>
        <v>#REF!</v>
      </c>
      <c r="W336" t="e">
        <f>#REF!</f>
        <v>#REF!</v>
      </c>
      <c r="X336" t="e">
        <f>#REF!</f>
        <v>#REF!</v>
      </c>
      <c r="Y336" t="e">
        <f>#REF!</f>
        <v>#REF!</v>
      </c>
      <c r="Z336" t="e">
        <f>#REF!</f>
        <v>#REF!</v>
      </c>
      <c r="AA336" s="4" t="e">
        <f>#REF!</f>
        <v>#REF!</v>
      </c>
      <c r="AB336" t="e">
        <f>#REF!</f>
        <v>#REF!</v>
      </c>
      <c r="AC336" t="e">
        <f>#REF!</f>
        <v>#REF!</v>
      </c>
      <c r="AD336" t="e">
        <f>#REF!</f>
        <v>#REF!</v>
      </c>
      <c r="AE336" t="e">
        <f>#REF!</f>
        <v>#REF!</v>
      </c>
      <c r="AF336" t="e">
        <f>#REF!</f>
        <v>#REF!</v>
      </c>
      <c r="AG336" t="e">
        <f>#REF!</f>
        <v>#REF!</v>
      </c>
      <c r="AH336" t="e">
        <f>#REF!</f>
        <v>#REF!</v>
      </c>
      <c r="AI336" t="e">
        <f>#REF!</f>
        <v>#REF!</v>
      </c>
      <c r="AJ336" t="e">
        <f>#REF!</f>
        <v>#REF!</v>
      </c>
      <c r="AK336" t="e">
        <f>#REF!</f>
        <v>#REF!</v>
      </c>
      <c r="AL336" t="e">
        <f>#REF!</f>
        <v>#REF!</v>
      </c>
      <c r="AM336" t="e">
        <f>#REF!</f>
        <v>#REF!</v>
      </c>
      <c r="AN336" t="e">
        <f>#REF!</f>
        <v>#REF!</v>
      </c>
    </row>
    <row r="337" spans="1:40" x14ac:dyDescent="0.25">
      <c r="A337" t="e">
        <f>#REF!</f>
        <v>#REF!</v>
      </c>
      <c r="B337" t="e">
        <f>#REF!</f>
        <v>#REF!</v>
      </c>
      <c r="C337" t="e">
        <f>#REF!</f>
        <v>#REF!</v>
      </c>
      <c r="D337" t="e">
        <f>#REF!</f>
        <v>#REF!</v>
      </c>
      <c r="E337" t="e">
        <f>#REF!</f>
        <v>#REF!</v>
      </c>
      <c r="F337" t="e">
        <f>#REF!</f>
        <v>#REF!</v>
      </c>
      <c r="G337" t="e">
        <f>#REF!</f>
        <v>#REF!</v>
      </c>
      <c r="H337" t="e">
        <f>#REF!</f>
        <v>#REF!</v>
      </c>
      <c r="I337" t="e">
        <f>#REF!</f>
        <v>#REF!</v>
      </c>
      <c r="J337" t="e">
        <f>#REF!</f>
        <v>#REF!</v>
      </c>
      <c r="K337" t="e">
        <f>#REF!</f>
        <v>#REF!</v>
      </c>
      <c r="L337" t="e">
        <f>#REF!</f>
        <v>#REF!</v>
      </c>
      <c r="M337" t="e">
        <f>#REF!</f>
        <v>#REF!</v>
      </c>
      <c r="N337" t="e">
        <f>#REF!</f>
        <v>#REF!</v>
      </c>
      <c r="O337" t="e">
        <f>#REF!</f>
        <v>#REF!</v>
      </c>
      <c r="P337" t="e">
        <f>#REF!</f>
        <v>#REF!</v>
      </c>
      <c r="Q337" t="e">
        <f>#REF!</f>
        <v>#REF!</v>
      </c>
      <c r="R337" s="4" t="e">
        <f>#REF!</f>
        <v>#REF!</v>
      </c>
      <c r="S337" t="e">
        <f>#REF!</f>
        <v>#REF!</v>
      </c>
      <c r="T337" t="e">
        <f>#REF!</f>
        <v>#REF!</v>
      </c>
      <c r="U337" t="e">
        <f>#REF!</f>
        <v>#REF!</v>
      </c>
      <c r="V337" t="e">
        <f>#REF!</f>
        <v>#REF!</v>
      </c>
      <c r="W337" t="e">
        <f>#REF!</f>
        <v>#REF!</v>
      </c>
      <c r="X337" t="e">
        <f>#REF!</f>
        <v>#REF!</v>
      </c>
      <c r="Y337" t="e">
        <f>#REF!</f>
        <v>#REF!</v>
      </c>
      <c r="Z337" t="e">
        <f>#REF!</f>
        <v>#REF!</v>
      </c>
      <c r="AA337" s="4" t="e">
        <f>#REF!</f>
        <v>#REF!</v>
      </c>
      <c r="AB337" t="e">
        <f>#REF!</f>
        <v>#REF!</v>
      </c>
      <c r="AC337" t="e">
        <f>#REF!</f>
        <v>#REF!</v>
      </c>
      <c r="AD337" t="e">
        <f>#REF!</f>
        <v>#REF!</v>
      </c>
      <c r="AE337" t="e">
        <f>#REF!</f>
        <v>#REF!</v>
      </c>
      <c r="AF337" t="e">
        <f>#REF!</f>
        <v>#REF!</v>
      </c>
      <c r="AG337" t="e">
        <f>#REF!</f>
        <v>#REF!</v>
      </c>
      <c r="AH337" t="e">
        <f>#REF!</f>
        <v>#REF!</v>
      </c>
      <c r="AI337" t="e">
        <f>#REF!</f>
        <v>#REF!</v>
      </c>
      <c r="AJ337" t="e">
        <f>#REF!</f>
        <v>#REF!</v>
      </c>
      <c r="AK337" t="e">
        <f>#REF!</f>
        <v>#REF!</v>
      </c>
      <c r="AL337" t="e">
        <f>#REF!</f>
        <v>#REF!</v>
      </c>
      <c r="AM337" t="e">
        <f>#REF!</f>
        <v>#REF!</v>
      </c>
      <c r="AN337" t="e">
        <f>#REF!</f>
        <v>#REF!</v>
      </c>
    </row>
    <row r="338" spans="1:40" x14ac:dyDescent="0.25">
      <c r="A338" t="e">
        <f>#REF!</f>
        <v>#REF!</v>
      </c>
      <c r="B338" t="e">
        <f>#REF!</f>
        <v>#REF!</v>
      </c>
      <c r="C338" t="e">
        <f>#REF!</f>
        <v>#REF!</v>
      </c>
      <c r="D338" t="e">
        <f>#REF!</f>
        <v>#REF!</v>
      </c>
      <c r="E338" t="e">
        <f>#REF!</f>
        <v>#REF!</v>
      </c>
      <c r="F338" t="e">
        <f>#REF!</f>
        <v>#REF!</v>
      </c>
      <c r="G338" t="e">
        <f>#REF!</f>
        <v>#REF!</v>
      </c>
      <c r="H338" t="e">
        <f>#REF!</f>
        <v>#REF!</v>
      </c>
      <c r="I338" t="e">
        <f>#REF!</f>
        <v>#REF!</v>
      </c>
      <c r="J338" t="e">
        <f>#REF!</f>
        <v>#REF!</v>
      </c>
      <c r="K338" t="e">
        <f>#REF!</f>
        <v>#REF!</v>
      </c>
      <c r="L338" t="e">
        <f>#REF!</f>
        <v>#REF!</v>
      </c>
      <c r="M338" t="e">
        <f>#REF!</f>
        <v>#REF!</v>
      </c>
      <c r="N338" t="e">
        <f>#REF!</f>
        <v>#REF!</v>
      </c>
      <c r="O338" t="e">
        <f>#REF!</f>
        <v>#REF!</v>
      </c>
      <c r="P338" t="e">
        <f>#REF!</f>
        <v>#REF!</v>
      </c>
      <c r="Q338" t="e">
        <f>#REF!</f>
        <v>#REF!</v>
      </c>
      <c r="R338" s="4" t="e">
        <f>#REF!</f>
        <v>#REF!</v>
      </c>
      <c r="S338" t="e">
        <f>#REF!</f>
        <v>#REF!</v>
      </c>
      <c r="T338" t="e">
        <f>#REF!</f>
        <v>#REF!</v>
      </c>
      <c r="U338" t="e">
        <f>#REF!</f>
        <v>#REF!</v>
      </c>
      <c r="V338" t="e">
        <f>#REF!</f>
        <v>#REF!</v>
      </c>
      <c r="W338" t="e">
        <f>#REF!</f>
        <v>#REF!</v>
      </c>
      <c r="X338" t="e">
        <f>#REF!</f>
        <v>#REF!</v>
      </c>
      <c r="Y338" t="e">
        <f>#REF!</f>
        <v>#REF!</v>
      </c>
      <c r="Z338" t="e">
        <f>#REF!</f>
        <v>#REF!</v>
      </c>
      <c r="AA338" s="4" t="e">
        <f>#REF!</f>
        <v>#REF!</v>
      </c>
      <c r="AB338" t="e">
        <f>#REF!</f>
        <v>#REF!</v>
      </c>
      <c r="AC338" t="e">
        <f>#REF!</f>
        <v>#REF!</v>
      </c>
      <c r="AD338" t="e">
        <f>#REF!</f>
        <v>#REF!</v>
      </c>
      <c r="AE338" t="e">
        <f>#REF!</f>
        <v>#REF!</v>
      </c>
      <c r="AF338" t="e">
        <f>#REF!</f>
        <v>#REF!</v>
      </c>
      <c r="AG338" t="e">
        <f>#REF!</f>
        <v>#REF!</v>
      </c>
      <c r="AH338" t="e">
        <f>#REF!</f>
        <v>#REF!</v>
      </c>
      <c r="AI338" t="e">
        <f>#REF!</f>
        <v>#REF!</v>
      </c>
      <c r="AJ338" t="e">
        <f>#REF!</f>
        <v>#REF!</v>
      </c>
      <c r="AK338" t="e">
        <f>#REF!</f>
        <v>#REF!</v>
      </c>
      <c r="AL338" t="e">
        <f>#REF!</f>
        <v>#REF!</v>
      </c>
      <c r="AM338" t="e">
        <f>#REF!</f>
        <v>#REF!</v>
      </c>
      <c r="AN338" t="e">
        <f>#REF!</f>
        <v>#REF!</v>
      </c>
    </row>
    <row r="339" spans="1:40" x14ac:dyDescent="0.25">
      <c r="A339" t="e">
        <f>#REF!</f>
        <v>#REF!</v>
      </c>
      <c r="B339" t="e">
        <f>#REF!</f>
        <v>#REF!</v>
      </c>
      <c r="C339" t="e">
        <f>#REF!</f>
        <v>#REF!</v>
      </c>
      <c r="D339" t="e">
        <f>#REF!</f>
        <v>#REF!</v>
      </c>
      <c r="E339" t="e">
        <f>#REF!</f>
        <v>#REF!</v>
      </c>
      <c r="F339" t="e">
        <f>#REF!</f>
        <v>#REF!</v>
      </c>
      <c r="G339" t="e">
        <f>#REF!</f>
        <v>#REF!</v>
      </c>
      <c r="H339" t="e">
        <f>#REF!</f>
        <v>#REF!</v>
      </c>
      <c r="I339" t="e">
        <f>#REF!</f>
        <v>#REF!</v>
      </c>
      <c r="J339" t="e">
        <f>#REF!</f>
        <v>#REF!</v>
      </c>
      <c r="K339" t="e">
        <f>#REF!</f>
        <v>#REF!</v>
      </c>
      <c r="L339" t="e">
        <f>#REF!</f>
        <v>#REF!</v>
      </c>
      <c r="M339" t="e">
        <f>#REF!</f>
        <v>#REF!</v>
      </c>
      <c r="N339" t="e">
        <f>#REF!</f>
        <v>#REF!</v>
      </c>
      <c r="O339" t="e">
        <f>#REF!</f>
        <v>#REF!</v>
      </c>
      <c r="P339" t="e">
        <f>#REF!</f>
        <v>#REF!</v>
      </c>
      <c r="Q339" t="e">
        <f>#REF!</f>
        <v>#REF!</v>
      </c>
      <c r="R339" s="4" t="e">
        <f>#REF!</f>
        <v>#REF!</v>
      </c>
      <c r="S339" t="e">
        <f>#REF!</f>
        <v>#REF!</v>
      </c>
      <c r="T339" t="e">
        <f>#REF!</f>
        <v>#REF!</v>
      </c>
      <c r="U339" t="e">
        <f>#REF!</f>
        <v>#REF!</v>
      </c>
      <c r="V339" t="e">
        <f>#REF!</f>
        <v>#REF!</v>
      </c>
      <c r="W339" t="e">
        <f>#REF!</f>
        <v>#REF!</v>
      </c>
      <c r="X339" t="e">
        <f>#REF!</f>
        <v>#REF!</v>
      </c>
      <c r="Y339" t="e">
        <f>#REF!</f>
        <v>#REF!</v>
      </c>
      <c r="Z339" t="e">
        <f>#REF!</f>
        <v>#REF!</v>
      </c>
      <c r="AA339" s="4" t="e">
        <f>#REF!</f>
        <v>#REF!</v>
      </c>
      <c r="AB339" t="e">
        <f>#REF!</f>
        <v>#REF!</v>
      </c>
      <c r="AC339" t="e">
        <f>#REF!</f>
        <v>#REF!</v>
      </c>
      <c r="AD339" t="e">
        <f>#REF!</f>
        <v>#REF!</v>
      </c>
      <c r="AE339" t="e">
        <f>#REF!</f>
        <v>#REF!</v>
      </c>
      <c r="AF339" t="e">
        <f>#REF!</f>
        <v>#REF!</v>
      </c>
      <c r="AG339" t="e">
        <f>#REF!</f>
        <v>#REF!</v>
      </c>
      <c r="AH339" t="e">
        <f>#REF!</f>
        <v>#REF!</v>
      </c>
      <c r="AI339" t="e">
        <f>#REF!</f>
        <v>#REF!</v>
      </c>
      <c r="AJ339" t="e">
        <f>#REF!</f>
        <v>#REF!</v>
      </c>
      <c r="AK339" t="e">
        <f>#REF!</f>
        <v>#REF!</v>
      </c>
      <c r="AL339" t="e">
        <f>#REF!</f>
        <v>#REF!</v>
      </c>
      <c r="AM339" t="e">
        <f>#REF!</f>
        <v>#REF!</v>
      </c>
      <c r="AN339" t="e">
        <f>#REF!</f>
        <v>#REF!</v>
      </c>
    </row>
    <row r="340" spans="1:40" x14ac:dyDescent="0.25">
      <c r="A340" t="e">
        <f>#REF!</f>
        <v>#REF!</v>
      </c>
      <c r="B340" t="e">
        <f>#REF!</f>
        <v>#REF!</v>
      </c>
      <c r="C340" t="e">
        <f>#REF!</f>
        <v>#REF!</v>
      </c>
      <c r="D340" t="e">
        <f>#REF!</f>
        <v>#REF!</v>
      </c>
      <c r="E340" t="e">
        <f>#REF!</f>
        <v>#REF!</v>
      </c>
      <c r="F340" t="e">
        <f>#REF!</f>
        <v>#REF!</v>
      </c>
      <c r="G340" t="e">
        <f>#REF!</f>
        <v>#REF!</v>
      </c>
      <c r="H340" t="e">
        <f>#REF!</f>
        <v>#REF!</v>
      </c>
      <c r="I340" t="e">
        <f>#REF!</f>
        <v>#REF!</v>
      </c>
      <c r="J340" t="e">
        <f>#REF!</f>
        <v>#REF!</v>
      </c>
      <c r="K340" t="e">
        <f>#REF!</f>
        <v>#REF!</v>
      </c>
      <c r="L340" t="e">
        <f>#REF!</f>
        <v>#REF!</v>
      </c>
      <c r="M340" t="e">
        <f>#REF!</f>
        <v>#REF!</v>
      </c>
      <c r="N340" t="e">
        <f>#REF!</f>
        <v>#REF!</v>
      </c>
      <c r="O340" t="e">
        <f>#REF!</f>
        <v>#REF!</v>
      </c>
      <c r="P340" t="e">
        <f>#REF!</f>
        <v>#REF!</v>
      </c>
      <c r="Q340" t="e">
        <f>#REF!</f>
        <v>#REF!</v>
      </c>
      <c r="R340" s="4" t="e">
        <f>#REF!</f>
        <v>#REF!</v>
      </c>
      <c r="S340" t="e">
        <f>#REF!</f>
        <v>#REF!</v>
      </c>
      <c r="T340" t="e">
        <f>#REF!</f>
        <v>#REF!</v>
      </c>
      <c r="U340" t="e">
        <f>#REF!</f>
        <v>#REF!</v>
      </c>
      <c r="V340" t="e">
        <f>#REF!</f>
        <v>#REF!</v>
      </c>
      <c r="W340" t="e">
        <f>#REF!</f>
        <v>#REF!</v>
      </c>
      <c r="X340" t="e">
        <f>#REF!</f>
        <v>#REF!</v>
      </c>
      <c r="Y340" t="e">
        <f>#REF!</f>
        <v>#REF!</v>
      </c>
      <c r="Z340" t="e">
        <f>#REF!</f>
        <v>#REF!</v>
      </c>
      <c r="AA340" s="4" t="e">
        <f>#REF!</f>
        <v>#REF!</v>
      </c>
      <c r="AB340" t="e">
        <f>#REF!</f>
        <v>#REF!</v>
      </c>
      <c r="AC340" t="e">
        <f>#REF!</f>
        <v>#REF!</v>
      </c>
      <c r="AD340" t="e">
        <f>#REF!</f>
        <v>#REF!</v>
      </c>
      <c r="AE340" t="e">
        <f>#REF!</f>
        <v>#REF!</v>
      </c>
      <c r="AF340" t="e">
        <f>#REF!</f>
        <v>#REF!</v>
      </c>
      <c r="AG340" t="e">
        <f>#REF!</f>
        <v>#REF!</v>
      </c>
      <c r="AH340" t="e">
        <f>#REF!</f>
        <v>#REF!</v>
      </c>
      <c r="AI340" t="e">
        <f>#REF!</f>
        <v>#REF!</v>
      </c>
      <c r="AJ340" t="e">
        <f>#REF!</f>
        <v>#REF!</v>
      </c>
      <c r="AK340" t="e">
        <f>#REF!</f>
        <v>#REF!</v>
      </c>
      <c r="AL340" t="e">
        <f>#REF!</f>
        <v>#REF!</v>
      </c>
      <c r="AM340" t="e">
        <f>#REF!</f>
        <v>#REF!</v>
      </c>
      <c r="AN340" t="e">
        <f>#REF!</f>
        <v>#REF!</v>
      </c>
    </row>
    <row r="341" spans="1:40" x14ac:dyDescent="0.25">
      <c r="A341" t="e">
        <f>#REF!</f>
        <v>#REF!</v>
      </c>
      <c r="B341" t="e">
        <f>#REF!</f>
        <v>#REF!</v>
      </c>
      <c r="C341" t="e">
        <f>#REF!</f>
        <v>#REF!</v>
      </c>
      <c r="D341" t="e">
        <f>#REF!</f>
        <v>#REF!</v>
      </c>
      <c r="E341" t="e">
        <f>#REF!</f>
        <v>#REF!</v>
      </c>
      <c r="F341" t="e">
        <f>#REF!</f>
        <v>#REF!</v>
      </c>
      <c r="G341" t="e">
        <f>#REF!</f>
        <v>#REF!</v>
      </c>
      <c r="H341" t="e">
        <f>#REF!</f>
        <v>#REF!</v>
      </c>
      <c r="I341" t="e">
        <f>#REF!</f>
        <v>#REF!</v>
      </c>
      <c r="J341" t="e">
        <f>#REF!</f>
        <v>#REF!</v>
      </c>
      <c r="K341" t="e">
        <f>#REF!</f>
        <v>#REF!</v>
      </c>
      <c r="L341" t="e">
        <f>#REF!</f>
        <v>#REF!</v>
      </c>
      <c r="M341" t="e">
        <f>#REF!</f>
        <v>#REF!</v>
      </c>
      <c r="N341" t="e">
        <f>#REF!</f>
        <v>#REF!</v>
      </c>
      <c r="O341" t="e">
        <f>#REF!</f>
        <v>#REF!</v>
      </c>
      <c r="P341" t="e">
        <f>#REF!</f>
        <v>#REF!</v>
      </c>
      <c r="Q341" t="e">
        <f>#REF!</f>
        <v>#REF!</v>
      </c>
      <c r="R341" s="4" t="e">
        <f>#REF!</f>
        <v>#REF!</v>
      </c>
      <c r="S341" t="e">
        <f>#REF!</f>
        <v>#REF!</v>
      </c>
      <c r="T341" t="e">
        <f>#REF!</f>
        <v>#REF!</v>
      </c>
      <c r="U341" t="e">
        <f>#REF!</f>
        <v>#REF!</v>
      </c>
      <c r="V341" t="e">
        <f>#REF!</f>
        <v>#REF!</v>
      </c>
      <c r="W341" t="e">
        <f>#REF!</f>
        <v>#REF!</v>
      </c>
      <c r="X341" t="e">
        <f>#REF!</f>
        <v>#REF!</v>
      </c>
      <c r="Y341" t="e">
        <f>#REF!</f>
        <v>#REF!</v>
      </c>
      <c r="Z341" t="e">
        <f>#REF!</f>
        <v>#REF!</v>
      </c>
      <c r="AA341" s="4" t="e">
        <f>#REF!</f>
        <v>#REF!</v>
      </c>
      <c r="AB341" t="e">
        <f>#REF!</f>
        <v>#REF!</v>
      </c>
      <c r="AC341" t="e">
        <f>#REF!</f>
        <v>#REF!</v>
      </c>
      <c r="AD341" t="e">
        <f>#REF!</f>
        <v>#REF!</v>
      </c>
      <c r="AE341" t="e">
        <f>#REF!</f>
        <v>#REF!</v>
      </c>
      <c r="AF341" t="e">
        <f>#REF!</f>
        <v>#REF!</v>
      </c>
      <c r="AG341" t="e">
        <f>#REF!</f>
        <v>#REF!</v>
      </c>
      <c r="AH341" t="e">
        <f>#REF!</f>
        <v>#REF!</v>
      </c>
      <c r="AI341" t="e">
        <f>#REF!</f>
        <v>#REF!</v>
      </c>
      <c r="AJ341" t="e">
        <f>#REF!</f>
        <v>#REF!</v>
      </c>
      <c r="AK341" t="e">
        <f>#REF!</f>
        <v>#REF!</v>
      </c>
      <c r="AL341" t="e">
        <f>#REF!</f>
        <v>#REF!</v>
      </c>
      <c r="AM341" t="e">
        <f>#REF!</f>
        <v>#REF!</v>
      </c>
      <c r="AN341" t="e">
        <f>#REF!</f>
        <v>#REF!</v>
      </c>
    </row>
    <row r="342" spans="1:40" x14ac:dyDescent="0.25">
      <c r="A342" t="e">
        <f>#REF!</f>
        <v>#REF!</v>
      </c>
      <c r="B342" t="e">
        <f>#REF!</f>
        <v>#REF!</v>
      </c>
      <c r="C342" t="e">
        <f>#REF!</f>
        <v>#REF!</v>
      </c>
      <c r="D342" t="e">
        <f>#REF!</f>
        <v>#REF!</v>
      </c>
      <c r="E342" t="e">
        <f>#REF!</f>
        <v>#REF!</v>
      </c>
      <c r="F342" t="e">
        <f>#REF!</f>
        <v>#REF!</v>
      </c>
      <c r="G342" t="e">
        <f>#REF!</f>
        <v>#REF!</v>
      </c>
      <c r="H342" t="e">
        <f>#REF!</f>
        <v>#REF!</v>
      </c>
      <c r="I342" t="e">
        <f>#REF!</f>
        <v>#REF!</v>
      </c>
      <c r="J342" t="e">
        <f>#REF!</f>
        <v>#REF!</v>
      </c>
      <c r="K342" t="e">
        <f>#REF!</f>
        <v>#REF!</v>
      </c>
      <c r="L342" t="e">
        <f>#REF!</f>
        <v>#REF!</v>
      </c>
      <c r="M342" t="e">
        <f>#REF!</f>
        <v>#REF!</v>
      </c>
      <c r="N342" t="e">
        <f>#REF!</f>
        <v>#REF!</v>
      </c>
      <c r="O342" t="e">
        <f>#REF!</f>
        <v>#REF!</v>
      </c>
      <c r="P342" t="e">
        <f>#REF!</f>
        <v>#REF!</v>
      </c>
      <c r="Q342" t="e">
        <f>#REF!</f>
        <v>#REF!</v>
      </c>
      <c r="R342" s="4" t="e">
        <f>#REF!</f>
        <v>#REF!</v>
      </c>
      <c r="S342" t="e">
        <f>#REF!</f>
        <v>#REF!</v>
      </c>
      <c r="T342" t="e">
        <f>#REF!</f>
        <v>#REF!</v>
      </c>
      <c r="U342" t="e">
        <f>#REF!</f>
        <v>#REF!</v>
      </c>
      <c r="V342" t="e">
        <f>#REF!</f>
        <v>#REF!</v>
      </c>
      <c r="W342" t="e">
        <f>#REF!</f>
        <v>#REF!</v>
      </c>
      <c r="X342" t="e">
        <f>#REF!</f>
        <v>#REF!</v>
      </c>
      <c r="Y342" t="e">
        <f>#REF!</f>
        <v>#REF!</v>
      </c>
      <c r="Z342" t="e">
        <f>#REF!</f>
        <v>#REF!</v>
      </c>
      <c r="AA342" s="4" t="e">
        <f>#REF!</f>
        <v>#REF!</v>
      </c>
      <c r="AB342" t="e">
        <f>#REF!</f>
        <v>#REF!</v>
      </c>
      <c r="AC342" t="e">
        <f>#REF!</f>
        <v>#REF!</v>
      </c>
      <c r="AD342" t="e">
        <f>#REF!</f>
        <v>#REF!</v>
      </c>
      <c r="AE342" t="e">
        <f>#REF!</f>
        <v>#REF!</v>
      </c>
      <c r="AF342" t="e">
        <f>#REF!</f>
        <v>#REF!</v>
      </c>
      <c r="AG342" t="e">
        <f>#REF!</f>
        <v>#REF!</v>
      </c>
      <c r="AH342" t="e">
        <f>#REF!</f>
        <v>#REF!</v>
      </c>
      <c r="AI342" t="e">
        <f>#REF!</f>
        <v>#REF!</v>
      </c>
      <c r="AJ342" t="e">
        <f>#REF!</f>
        <v>#REF!</v>
      </c>
      <c r="AK342" t="e">
        <f>#REF!</f>
        <v>#REF!</v>
      </c>
      <c r="AL342" t="e">
        <f>#REF!</f>
        <v>#REF!</v>
      </c>
      <c r="AM342" t="e">
        <f>#REF!</f>
        <v>#REF!</v>
      </c>
      <c r="AN342" t="e">
        <f>#REF!</f>
        <v>#REF!</v>
      </c>
    </row>
    <row r="343" spans="1:40" x14ac:dyDescent="0.25">
      <c r="A343" t="e">
        <f>#REF!</f>
        <v>#REF!</v>
      </c>
      <c r="B343" t="e">
        <f>#REF!</f>
        <v>#REF!</v>
      </c>
      <c r="C343" t="e">
        <f>#REF!</f>
        <v>#REF!</v>
      </c>
      <c r="D343" t="e">
        <f>#REF!</f>
        <v>#REF!</v>
      </c>
      <c r="E343" t="e">
        <f>#REF!</f>
        <v>#REF!</v>
      </c>
      <c r="F343" t="e">
        <f>#REF!</f>
        <v>#REF!</v>
      </c>
      <c r="G343" t="e">
        <f>#REF!</f>
        <v>#REF!</v>
      </c>
      <c r="H343" t="e">
        <f>#REF!</f>
        <v>#REF!</v>
      </c>
      <c r="I343" t="e">
        <f>#REF!</f>
        <v>#REF!</v>
      </c>
      <c r="J343" t="e">
        <f>#REF!</f>
        <v>#REF!</v>
      </c>
      <c r="K343" t="e">
        <f>#REF!</f>
        <v>#REF!</v>
      </c>
      <c r="L343" t="e">
        <f>#REF!</f>
        <v>#REF!</v>
      </c>
      <c r="M343" t="e">
        <f>#REF!</f>
        <v>#REF!</v>
      </c>
      <c r="N343" t="e">
        <f>#REF!</f>
        <v>#REF!</v>
      </c>
      <c r="O343" t="e">
        <f>#REF!</f>
        <v>#REF!</v>
      </c>
      <c r="P343" t="e">
        <f>#REF!</f>
        <v>#REF!</v>
      </c>
      <c r="Q343" t="e">
        <f>#REF!</f>
        <v>#REF!</v>
      </c>
      <c r="R343" s="4" t="e">
        <f>#REF!</f>
        <v>#REF!</v>
      </c>
      <c r="S343" t="e">
        <f>#REF!</f>
        <v>#REF!</v>
      </c>
      <c r="T343" t="e">
        <f>#REF!</f>
        <v>#REF!</v>
      </c>
      <c r="U343" t="e">
        <f>#REF!</f>
        <v>#REF!</v>
      </c>
      <c r="V343" t="e">
        <f>#REF!</f>
        <v>#REF!</v>
      </c>
      <c r="W343" t="e">
        <f>#REF!</f>
        <v>#REF!</v>
      </c>
      <c r="X343" t="e">
        <f>#REF!</f>
        <v>#REF!</v>
      </c>
      <c r="Y343" t="e">
        <f>#REF!</f>
        <v>#REF!</v>
      </c>
      <c r="Z343" t="e">
        <f>#REF!</f>
        <v>#REF!</v>
      </c>
      <c r="AA343" s="4" t="e">
        <f>#REF!</f>
        <v>#REF!</v>
      </c>
      <c r="AB343" t="e">
        <f>#REF!</f>
        <v>#REF!</v>
      </c>
      <c r="AC343" t="e">
        <f>#REF!</f>
        <v>#REF!</v>
      </c>
      <c r="AD343" t="e">
        <f>#REF!</f>
        <v>#REF!</v>
      </c>
      <c r="AE343" t="e">
        <f>#REF!</f>
        <v>#REF!</v>
      </c>
      <c r="AF343" t="e">
        <f>#REF!</f>
        <v>#REF!</v>
      </c>
      <c r="AG343" t="e">
        <f>#REF!</f>
        <v>#REF!</v>
      </c>
      <c r="AH343" t="e">
        <f>#REF!</f>
        <v>#REF!</v>
      </c>
      <c r="AI343" t="e">
        <f>#REF!</f>
        <v>#REF!</v>
      </c>
      <c r="AJ343" t="e">
        <f>#REF!</f>
        <v>#REF!</v>
      </c>
      <c r="AK343" t="e">
        <f>#REF!</f>
        <v>#REF!</v>
      </c>
      <c r="AL343" t="e">
        <f>#REF!</f>
        <v>#REF!</v>
      </c>
      <c r="AM343" t="e">
        <f>#REF!</f>
        <v>#REF!</v>
      </c>
      <c r="AN343" t="e">
        <f>#REF!</f>
        <v>#REF!</v>
      </c>
    </row>
    <row r="344" spans="1:40" x14ac:dyDescent="0.25">
      <c r="A344" t="e">
        <f>#REF!</f>
        <v>#REF!</v>
      </c>
      <c r="B344" t="e">
        <f>#REF!</f>
        <v>#REF!</v>
      </c>
      <c r="C344" t="e">
        <f>#REF!</f>
        <v>#REF!</v>
      </c>
      <c r="D344" t="e">
        <f>#REF!</f>
        <v>#REF!</v>
      </c>
      <c r="E344" t="e">
        <f>#REF!</f>
        <v>#REF!</v>
      </c>
      <c r="F344" t="e">
        <f>#REF!</f>
        <v>#REF!</v>
      </c>
      <c r="G344" t="e">
        <f>#REF!</f>
        <v>#REF!</v>
      </c>
      <c r="H344" t="e">
        <f>#REF!</f>
        <v>#REF!</v>
      </c>
      <c r="I344" t="e">
        <f>#REF!</f>
        <v>#REF!</v>
      </c>
      <c r="J344" t="e">
        <f>#REF!</f>
        <v>#REF!</v>
      </c>
      <c r="K344" t="e">
        <f>#REF!</f>
        <v>#REF!</v>
      </c>
      <c r="L344" t="e">
        <f>#REF!</f>
        <v>#REF!</v>
      </c>
      <c r="M344" t="e">
        <f>#REF!</f>
        <v>#REF!</v>
      </c>
      <c r="N344" t="e">
        <f>#REF!</f>
        <v>#REF!</v>
      </c>
      <c r="O344" t="e">
        <f>#REF!</f>
        <v>#REF!</v>
      </c>
      <c r="P344" t="e">
        <f>#REF!</f>
        <v>#REF!</v>
      </c>
      <c r="Q344" t="e">
        <f>#REF!</f>
        <v>#REF!</v>
      </c>
      <c r="R344" s="4" t="e">
        <f>#REF!</f>
        <v>#REF!</v>
      </c>
      <c r="S344" t="e">
        <f>#REF!</f>
        <v>#REF!</v>
      </c>
      <c r="T344" t="e">
        <f>#REF!</f>
        <v>#REF!</v>
      </c>
      <c r="U344" t="e">
        <f>#REF!</f>
        <v>#REF!</v>
      </c>
      <c r="V344" t="e">
        <f>#REF!</f>
        <v>#REF!</v>
      </c>
      <c r="W344" t="e">
        <f>#REF!</f>
        <v>#REF!</v>
      </c>
      <c r="X344" t="e">
        <f>#REF!</f>
        <v>#REF!</v>
      </c>
      <c r="Y344" t="e">
        <f>#REF!</f>
        <v>#REF!</v>
      </c>
      <c r="Z344" t="e">
        <f>#REF!</f>
        <v>#REF!</v>
      </c>
      <c r="AA344" s="4" t="e">
        <f>#REF!</f>
        <v>#REF!</v>
      </c>
      <c r="AB344" t="e">
        <f>#REF!</f>
        <v>#REF!</v>
      </c>
      <c r="AC344" t="e">
        <f>#REF!</f>
        <v>#REF!</v>
      </c>
      <c r="AD344" t="e">
        <f>#REF!</f>
        <v>#REF!</v>
      </c>
      <c r="AE344" t="e">
        <f>#REF!</f>
        <v>#REF!</v>
      </c>
      <c r="AF344" t="e">
        <f>#REF!</f>
        <v>#REF!</v>
      </c>
      <c r="AG344" t="e">
        <f>#REF!</f>
        <v>#REF!</v>
      </c>
      <c r="AH344" t="e">
        <f>#REF!</f>
        <v>#REF!</v>
      </c>
      <c r="AI344" t="e">
        <f>#REF!</f>
        <v>#REF!</v>
      </c>
      <c r="AJ344" t="e">
        <f>#REF!</f>
        <v>#REF!</v>
      </c>
      <c r="AK344" t="e">
        <f>#REF!</f>
        <v>#REF!</v>
      </c>
      <c r="AL344" t="e">
        <f>#REF!</f>
        <v>#REF!</v>
      </c>
      <c r="AM344" t="e">
        <f>#REF!</f>
        <v>#REF!</v>
      </c>
      <c r="AN344" t="e">
        <f>#REF!</f>
        <v>#REF!</v>
      </c>
    </row>
    <row r="345" spans="1:40" x14ac:dyDescent="0.25">
      <c r="A345" t="e">
        <f>#REF!</f>
        <v>#REF!</v>
      </c>
      <c r="B345" t="e">
        <f>#REF!</f>
        <v>#REF!</v>
      </c>
      <c r="C345" t="e">
        <f>#REF!</f>
        <v>#REF!</v>
      </c>
      <c r="D345" t="e">
        <f>#REF!</f>
        <v>#REF!</v>
      </c>
      <c r="E345" t="e">
        <f>#REF!</f>
        <v>#REF!</v>
      </c>
      <c r="F345" t="e">
        <f>#REF!</f>
        <v>#REF!</v>
      </c>
      <c r="G345" t="e">
        <f>#REF!</f>
        <v>#REF!</v>
      </c>
      <c r="H345" t="e">
        <f>#REF!</f>
        <v>#REF!</v>
      </c>
      <c r="I345" t="e">
        <f>#REF!</f>
        <v>#REF!</v>
      </c>
      <c r="J345" t="e">
        <f>#REF!</f>
        <v>#REF!</v>
      </c>
      <c r="K345" t="e">
        <f>#REF!</f>
        <v>#REF!</v>
      </c>
      <c r="L345" t="e">
        <f>#REF!</f>
        <v>#REF!</v>
      </c>
      <c r="M345" t="e">
        <f>#REF!</f>
        <v>#REF!</v>
      </c>
      <c r="N345" t="e">
        <f>#REF!</f>
        <v>#REF!</v>
      </c>
      <c r="O345" t="e">
        <f>#REF!</f>
        <v>#REF!</v>
      </c>
      <c r="P345" t="e">
        <f>#REF!</f>
        <v>#REF!</v>
      </c>
      <c r="Q345" t="e">
        <f>#REF!</f>
        <v>#REF!</v>
      </c>
      <c r="R345" s="4" t="e">
        <f>#REF!</f>
        <v>#REF!</v>
      </c>
      <c r="S345" t="e">
        <f>#REF!</f>
        <v>#REF!</v>
      </c>
      <c r="T345" t="e">
        <f>#REF!</f>
        <v>#REF!</v>
      </c>
      <c r="U345" t="e">
        <f>#REF!</f>
        <v>#REF!</v>
      </c>
      <c r="V345" t="e">
        <f>#REF!</f>
        <v>#REF!</v>
      </c>
      <c r="W345" t="e">
        <f>#REF!</f>
        <v>#REF!</v>
      </c>
      <c r="X345" t="e">
        <f>#REF!</f>
        <v>#REF!</v>
      </c>
      <c r="Y345" t="e">
        <f>#REF!</f>
        <v>#REF!</v>
      </c>
      <c r="Z345" t="e">
        <f>#REF!</f>
        <v>#REF!</v>
      </c>
      <c r="AA345" s="4" t="e">
        <f>#REF!</f>
        <v>#REF!</v>
      </c>
      <c r="AB345" t="e">
        <f>#REF!</f>
        <v>#REF!</v>
      </c>
      <c r="AC345" t="e">
        <f>#REF!</f>
        <v>#REF!</v>
      </c>
      <c r="AD345" t="e">
        <f>#REF!</f>
        <v>#REF!</v>
      </c>
      <c r="AE345" t="e">
        <f>#REF!</f>
        <v>#REF!</v>
      </c>
      <c r="AF345" t="e">
        <f>#REF!</f>
        <v>#REF!</v>
      </c>
      <c r="AG345" t="e">
        <f>#REF!</f>
        <v>#REF!</v>
      </c>
      <c r="AH345" t="e">
        <f>#REF!</f>
        <v>#REF!</v>
      </c>
      <c r="AI345" t="e">
        <f>#REF!</f>
        <v>#REF!</v>
      </c>
      <c r="AJ345" t="e">
        <f>#REF!</f>
        <v>#REF!</v>
      </c>
      <c r="AK345" t="e">
        <f>#REF!</f>
        <v>#REF!</v>
      </c>
      <c r="AL345" t="e">
        <f>#REF!</f>
        <v>#REF!</v>
      </c>
      <c r="AM345" t="e">
        <f>#REF!</f>
        <v>#REF!</v>
      </c>
      <c r="AN345" t="e">
        <f>#REF!</f>
        <v>#REF!</v>
      </c>
    </row>
    <row r="346" spans="1:40" x14ac:dyDescent="0.25">
      <c r="A346" t="e">
        <f>#REF!</f>
        <v>#REF!</v>
      </c>
      <c r="B346" t="e">
        <f>#REF!</f>
        <v>#REF!</v>
      </c>
      <c r="C346" t="e">
        <f>#REF!</f>
        <v>#REF!</v>
      </c>
      <c r="D346" t="e">
        <f>#REF!</f>
        <v>#REF!</v>
      </c>
      <c r="E346" t="e">
        <f>#REF!</f>
        <v>#REF!</v>
      </c>
      <c r="F346" t="e">
        <f>#REF!</f>
        <v>#REF!</v>
      </c>
      <c r="G346" t="e">
        <f>#REF!</f>
        <v>#REF!</v>
      </c>
      <c r="H346" t="e">
        <f>#REF!</f>
        <v>#REF!</v>
      </c>
      <c r="I346" t="e">
        <f>#REF!</f>
        <v>#REF!</v>
      </c>
      <c r="J346" t="e">
        <f>#REF!</f>
        <v>#REF!</v>
      </c>
      <c r="K346" t="e">
        <f>#REF!</f>
        <v>#REF!</v>
      </c>
      <c r="L346" t="e">
        <f>#REF!</f>
        <v>#REF!</v>
      </c>
      <c r="M346" t="e">
        <f>#REF!</f>
        <v>#REF!</v>
      </c>
      <c r="N346" t="e">
        <f>#REF!</f>
        <v>#REF!</v>
      </c>
      <c r="O346" t="e">
        <f>#REF!</f>
        <v>#REF!</v>
      </c>
      <c r="P346" t="e">
        <f>#REF!</f>
        <v>#REF!</v>
      </c>
      <c r="Q346" t="e">
        <f>#REF!</f>
        <v>#REF!</v>
      </c>
      <c r="R346" s="4" t="e">
        <f>#REF!</f>
        <v>#REF!</v>
      </c>
      <c r="S346" t="e">
        <f>#REF!</f>
        <v>#REF!</v>
      </c>
      <c r="T346" t="e">
        <f>#REF!</f>
        <v>#REF!</v>
      </c>
      <c r="U346" t="e">
        <f>#REF!</f>
        <v>#REF!</v>
      </c>
      <c r="V346" t="e">
        <f>#REF!</f>
        <v>#REF!</v>
      </c>
      <c r="W346" t="e">
        <f>#REF!</f>
        <v>#REF!</v>
      </c>
      <c r="X346" t="e">
        <f>#REF!</f>
        <v>#REF!</v>
      </c>
      <c r="Y346" t="e">
        <f>#REF!</f>
        <v>#REF!</v>
      </c>
      <c r="Z346" t="e">
        <f>#REF!</f>
        <v>#REF!</v>
      </c>
      <c r="AA346" s="4" t="e">
        <f>#REF!</f>
        <v>#REF!</v>
      </c>
      <c r="AB346" t="e">
        <f>#REF!</f>
        <v>#REF!</v>
      </c>
      <c r="AC346" t="e">
        <f>#REF!</f>
        <v>#REF!</v>
      </c>
      <c r="AD346" t="e">
        <f>#REF!</f>
        <v>#REF!</v>
      </c>
      <c r="AE346" t="e">
        <f>#REF!</f>
        <v>#REF!</v>
      </c>
      <c r="AF346" t="e">
        <f>#REF!</f>
        <v>#REF!</v>
      </c>
      <c r="AG346" t="e">
        <f>#REF!</f>
        <v>#REF!</v>
      </c>
      <c r="AH346" t="e">
        <f>#REF!</f>
        <v>#REF!</v>
      </c>
      <c r="AI346" t="e">
        <f>#REF!</f>
        <v>#REF!</v>
      </c>
      <c r="AJ346" t="e">
        <f>#REF!</f>
        <v>#REF!</v>
      </c>
      <c r="AK346" t="e">
        <f>#REF!</f>
        <v>#REF!</v>
      </c>
      <c r="AL346" t="e">
        <f>#REF!</f>
        <v>#REF!</v>
      </c>
      <c r="AM346" t="e">
        <f>#REF!</f>
        <v>#REF!</v>
      </c>
      <c r="AN346" t="e">
        <f>#REF!</f>
        <v>#REF!</v>
      </c>
    </row>
    <row r="347" spans="1:40" x14ac:dyDescent="0.25">
      <c r="A347" t="e">
        <f>#REF!</f>
        <v>#REF!</v>
      </c>
      <c r="B347" t="e">
        <f>#REF!</f>
        <v>#REF!</v>
      </c>
      <c r="C347" t="e">
        <f>#REF!</f>
        <v>#REF!</v>
      </c>
      <c r="D347" t="e">
        <f>#REF!</f>
        <v>#REF!</v>
      </c>
      <c r="E347" t="e">
        <f>#REF!</f>
        <v>#REF!</v>
      </c>
      <c r="F347" t="e">
        <f>#REF!</f>
        <v>#REF!</v>
      </c>
      <c r="G347" t="e">
        <f>#REF!</f>
        <v>#REF!</v>
      </c>
      <c r="H347" t="e">
        <f>#REF!</f>
        <v>#REF!</v>
      </c>
      <c r="I347" t="e">
        <f>#REF!</f>
        <v>#REF!</v>
      </c>
      <c r="J347" t="e">
        <f>#REF!</f>
        <v>#REF!</v>
      </c>
      <c r="K347" t="e">
        <f>#REF!</f>
        <v>#REF!</v>
      </c>
      <c r="L347" t="e">
        <f>#REF!</f>
        <v>#REF!</v>
      </c>
      <c r="M347" t="e">
        <f>#REF!</f>
        <v>#REF!</v>
      </c>
      <c r="N347" t="e">
        <f>#REF!</f>
        <v>#REF!</v>
      </c>
      <c r="O347" t="e">
        <f>#REF!</f>
        <v>#REF!</v>
      </c>
      <c r="P347" t="e">
        <f>#REF!</f>
        <v>#REF!</v>
      </c>
      <c r="Q347" t="e">
        <f>#REF!</f>
        <v>#REF!</v>
      </c>
      <c r="R347" s="4" t="e">
        <f>#REF!</f>
        <v>#REF!</v>
      </c>
      <c r="S347" t="e">
        <f>#REF!</f>
        <v>#REF!</v>
      </c>
      <c r="T347" t="e">
        <f>#REF!</f>
        <v>#REF!</v>
      </c>
      <c r="U347" t="e">
        <f>#REF!</f>
        <v>#REF!</v>
      </c>
      <c r="V347" t="e">
        <f>#REF!</f>
        <v>#REF!</v>
      </c>
      <c r="W347" t="e">
        <f>#REF!</f>
        <v>#REF!</v>
      </c>
      <c r="X347" t="e">
        <f>#REF!</f>
        <v>#REF!</v>
      </c>
      <c r="Y347" t="e">
        <f>#REF!</f>
        <v>#REF!</v>
      </c>
      <c r="Z347" t="e">
        <f>#REF!</f>
        <v>#REF!</v>
      </c>
      <c r="AA347" s="4" t="e">
        <f>#REF!</f>
        <v>#REF!</v>
      </c>
      <c r="AB347" t="e">
        <f>#REF!</f>
        <v>#REF!</v>
      </c>
      <c r="AC347" t="e">
        <f>#REF!</f>
        <v>#REF!</v>
      </c>
      <c r="AD347" t="e">
        <f>#REF!</f>
        <v>#REF!</v>
      </c>
      <c r="AE347" t="e">
        <f>#REF!</f>
        <v>#REF!</v>
      </c>
      <c r="AF347" t="e">
        <f>#REF!</f>
        <v>#REF!</v>
      </c>
      <c r="AG347" t="e">
        <f>#REF!</f>
        <v>#REF!</v>
      </c>
      <c r="AH347" t="e">
        <f>#REF!</f>
        <v>#REF!</v>
      </c>
      <c r="AI347" t="e">
        <f>#REF!</f>
        <v>#REF!</v>
      </c>
      <c r="AJ347" t="e">
        <f>#REF!</f>
        <v>#REF!</v>
      </c>
      <c r="AK347" t="e">
        <f>#REF!</f>
        <v>#REF!</v>
      </c>
      <c r="AL347" t="e">
        <f>#REF!</f>
        <v>#REF!</v>
      </c>
      <c r="AM347" t="e">
        <f>#REF!</f>
        <v>#REF!</v>
      </c>
      <c r="AN347" t="e">
        <f>#REF!</f>
        <v>#REF!</v>
      </c>
    </row>
    <row r="348" spans="1:40" x14ac:dyDescent="0.25">
      <c r="A348" t="e">
        <f>#REF!</f>
        <v>#REF!</v>
      </c>
      <c r="B348" t="e">
        <f>#REF!</f>
        <v>#REF!</v>
      </c>
      <c r="C348" t="e">
        <f>#REF!</f>
        <v>#REF!</v>
      </c>
      <c r="D348" t="e">
        <f>#REF!</f>
        <v>#REF!</v>
      </c>
      <c r="E348" t="e">
        <f>#REF!</f>
        <v>#REF!</v>
      </c>
      <c r="F348" t="e">
        <f>#REF!</f>
        <v>#REF!</v>
      </c>
      <c r="G348" t="e">
        <f>#REF!</f>
        <v>#REF!</v>
      </c>
      <c r="H348" t="e">
        <f>#REF!</f>
        <v>#REF!</v>
      </c>
      <c r="I348" t="e">
        <f>#REF!</f>
        <v>#REF!</v>
      </c>
      <c r="J348" t="e">
        <f>#REF!</f>
        <v>#REF!</v>
      </c>
      <c r="K348" t="e">
        <f>#REF!</f>
        <v>#REF!</v>
      </c>
      <c r="L348" t="e">
        <f>#REF!</f>
        <v>#REF!</v>
      </c>
      <c r="M348" t="e">
        <f>#REF!</f>
        <v>#REF!</v>
      </c>
      <c r="N348" t="e">
        <f>#REF!</f>
        <v>#REF!</v>
      </c>
      <c r="O348" t="e">
        <f>#REF!</f>
        <v>#REF!</v>
      </c>
      <c r="P348" t="e">
        <f>#REF!</f>
        <v>#REF!</v>
      </c>
      <c r="Q348" t="e">
        <f>#REF!</f>
        <v>#REF!</v>
      </c>
      <c r="R348" s="4" t="e">
        <f>#REF!</f>
        <v>#REF!</v>
      </c>
      <c r="S348" t="e">
        <f>#REF!</f>
        <v>#REF!</v>
      </c>
      <c r="T348" t="e">
        <f>#REF!</f>
        <v>#REF!</v>
      </c>
      <c r="U348" t="e">
        <f>#REF!</f>
        <v>#REF!</v>
      </c>
      <c r="V348" t="e">
        <f>#REF!</f>
        <v>#REF!</v>
      </c>
      <c r="W348" t="e">
        <f>#REF!</f>
        <v>#REF!</v>
      </c>
      <c r="X348" t="e">
        <f>#REF!</f>
        <v>#REF!</v>
      </c>
      <c r="Y348" t="e">
        <f>#REF!</f>
        <v>#REF!</v>
      </c>
      <c r="Z348" t="e">
        <f>#REF!</f>
        <v>#REF!</v>
      </c>
      <c r="AA348" s="4" t="e">
        <f>#REF!</f>
        <v>#REF!</v>
      </c>
      <c r="AB348" t="e">
        <f>#REF!</f>
        <v>#REF!</v>
      </c>
      <c r="AC348" t="e">
        <f>#REF!</f>
        <v>#REF!</v>
      </c>
      <c r="AD348" t="e">
        <f>#REF!</f>
        <v>#REF!</v>
      </c>
      <c r="AE348" t="e">
        <f>#REF!</f>
        <v>#REF!</v>
      </c>
      <c r="AF348" t="e">
        <f>#REF!</f>
        <v>#REF!</v>
      </c>
      <c r="AG348" t="e">
        <f>#REF!</f>
        <v>#REF!</v>
      </c>
      <c r="AH348" t="e">
        <f>#REF!</f>
        <v>#REF!</v>
      </c>
      <c r="AI348" t="e">
        <f>#REF!</f>
        <v>#REF!</v>
      </c>
      <c r="AJ348" t="e">
        <f>#REF!</f>
        <v>#REF!</v>
      </c>
      <c r="AK348" t="e">
        <f>#REF!</f>
        <v>#REF!</v>
      </c>
      <c r="AL348" t="e">
        <f>#REF!</f>
        <v>#REF!</v>
      </c>
      <c r="AM348" t="e">
        <f>#REF!</f>
        <v>#REF!</v>
      </c>
      <c r="AN348" t="e">
        <f>#REF!</f>
        <v>#REF!</v>
      </c>
    </row>
    <row r="349" spans="1:40" x14ac:dyDescent="0.25">
      <c r="A349" t="e">
        <f>#REF!</f>
        <v>#REF!</v>
      </c>
      <c r="B349" t="e">
        <f>#REF!</f>
        <v>#REF!</v>
      </c>
      <c r="C349" t="e">
        <f>#REF!</f>
        <v>#REF!</v>
      </c>
      <c r="D349" t="e">
        <f>#REF!</f>
        <v>#REF!</v>
      </c>
      <c r="E349" t="e">
        <f>#REF!</f>
        <v>#REF!</v>
      </c>
      <c r="F349" t="e">
        <f>#REF!</f>
        <v>#REF!</v>
      </c>
      <c r="G349" t="e">
        <f>#REF!</f>
        <v>#REF!</v>
      </c>
      <c r="H349" t="e">
        <f>#REF!</f>
        <v>#REF!</v>
      </c>
      <c r="I349" t="e">
        <f>#REF!</f>
        <v>#REF!</v>
      </c>
      <c r="J349" t="e">
        <f>#REF!</f>
        <v>#REF!</v>
      </c>
      <c r="K349" t="e">
        <f>#REF!</f>
        <v>#REF!</v>
      </c>
      <c r="L349" t="e">
        <f>#REF!</f>
        <v>#REF!</v>
      </c>
      <c r="M349" t="e">
        <f>#REF!</f>
        <v>#REF!</v>
      </c>
      <c r="N349" t="e">
        <f>#REF!</f>
        <v>#REF!</v>
      </c>
      <c r="O349" t="e">
        <f>#REF!</f>
        <v>#REF!</v>
      </c>
      <c r="P349" t="e">
        <f>#REF!</f>
        <v>#REF!</v>
      </c>
      <c r="Q349" t="e">
        <f>#REF!</f>
        <v>#REF!</v>
      </c>
      <c r="R349" s="4" t="e">
        <f>#REF!</f>
        <v>#REF!</v>
      </c>
      <c r="S349" t="e">
        <f>#REF!</f>
        <v>#REF!</v>
      </c>
      <c r="T349" t="e">
        <f>#REF!</f>
        <v>#REF!</v>
      </c>
      <c r="U349" t="e">
        <f>#REF!</f>
        <v>#REF!</v>
      </c>
      <c r="V349" t="e">
        <f>#REF!</f>
        <v>#REF!</v>
      </c>
      <c r="W349" t="e">
        <f>#REF!</f>
        <v>#REF!</v>
      </c>
      <c r="X349" t="e">
        <f>#REF!</f>
        <v>#REF!</v>
      </c>
      <c r="Y349" t="e">
        <f>#REF!</f>
        <v>#REF!</v>
      </c>
      <c r="Z349" t="e">
        <f>#REF!</f>
        <v>#REF!</v>
      </c>
      <c r="AA349" s="4" t="e">
        <f>#REF!</f>
        <v>#REF!</v>
      </c>
      <c r="AB349" t="e">
        <f>#REF!</f>
        <v>#REF!</v>
      </c>
      <c r="AC349" t="e">
        <f>#REF!</f>
        <v>#REF!</v>
      </c>
      <c r="AD349" t="e">
        <f>#REF!</f>
        <v>#REF!</v>
      </c>
      <c r="AE349" t="e">
        <f>#REF!</f>
        <v>#REF!</v>
      </c>
      <c r="AF349" t="e">
        <f>#REF!</f>
        <v>#REF!</v>
      </c>
      <c r="AG349" t="e">
        <f>#REF!</f>
        <v>#REF!</v>
      </c>
      <c r="AH349" t="e">
        <f>#REF!</f>
        <v>#REF!</v>
      </c>
      <c r="AI349" t="e">
        <f>#REF!</f>
        <v>#REF!</v>
      </c>
      <c r="AJ349" t="e">
        <f>#REF!</f>
        <v>#REF!</v>
      </c>
      <c r="AK349" t="e">
        <f>#REF!</f>
        <v>#REF!</v>
      </c>
      <c r="AL349" t="e">
        <f>#REF!</f>
        <v>#REF!</v>
      </c>
      <c r="AM349" t="e">
        <f>#REF!</f>
        <v>#REF!</v>
      </c>
      <c r="AN349" t="e">
        <f>#REF!</f>
        <v>#REF!</v>
      </c>
    </row>
    <row r="350" spans="1:40" x14ac:dyDescent="0.25">
      <c r="A350" t="e">
        <f>#REF!</f>
        <v>#REF!</v>
      </c>
      <c r="B350" t="e">
        <f>#REF!</f>
        <v>#REF!</v>
      </c>
      <c r="C350" t="e">
        <f>#REF!</f>
        <v>#REF!</v>
      </c>
      <c r="D350" t="e">
        <f>#REF!</f>
        <v>#REF!</v>
      </c>
      <c r="E350" t="e">
        <f>#REF!</f>
        <v>#REF!</v>
      </c>
      <c r="F350" t="e">
        <f>#REF!</f>
        <v>#REF!</v>
      </c>
      <c r="G350" t="e">
        <f>#REF!</f>
        <v>#REF!</v>
      </c>
      <c r="H350" t="e">
        <f>#REF!</f>
        <v>#REF!</v>
      </c>
      <c r="I350" t="e">
        <f>#REF!</f>
        <v>#REF!</v>
      </c>
      <c r="J350" t="e">
        <f>#REF!</f>
        <v>#REF!</v>
      </c>
      <c r="K350" t="e">
        <f>#REF!</f>
        <v>#REF!</v>
      </c>
      <c r="L350" t="e">
        <f>#REF!</f>
        <v>#REF!</v>
      </c>
      <c r="M350" t="e">
        <f>#REF!</f>
        <v>#REF!</v>
      </c>
      <c r="N350" t="e">
        <f>#REF!</f>
        <v>#REF!</v>
      </c>
      <c r="O350" t="e">
        <f>#REF!</f>
        <v>#REF!</v>
      </c>
      <c r="P350" t="e">
        <f>#REF!</f>
        <v>#REF!</v>
      </c>
      <c r="Q350" t="e">
        <f>#REF!</f>
        <v>#REF!</v>
      </c>
      <c r="R350" s="4" t="e">
        <f>#REF!</f>
        <v>#REF!</v>
      </c>
      <c r="S350" t="e">
        <f>#REF!</f>
        <v>#REF!</v>
      </c>
      <c r="T350" t="e">
        <f>#REF!</f>
        <v>#REF!</v>
      </c>
      <c r="U350" t="e">
        <f>#REF!</f>
        <v>#REF!</v>
      </c>
      <c r="V350" t="e">
        <f>#REF!</f>
        <v>#REF!</v>
      </c>
      <c r="W350" t="e">
        <f>#REF!</f>
        <v>#REF!</v>
      </c>
      <c r="X350" t="e">
        <f>#REF!</f>
        <v>#REF!</v>
      </c>
      <c r="Y350" t="e">
        <f>#REF!</f>
        <v>#REF!</v>
      </c>
      <c r="Z350" t="e">
        <f>#REF!</f>
        <v>#REF!</v>
      </c>
      <c r="AA350" s="4" t="e">
        <f>#REF!</f>
        <v>#REF!</v>
      </c>
      <c r="AB350" t="e">
        <f>#REF!</f>
        <v>#REF!</v>
      </c>
      <c r="AC350" t="e">
        <f>#REF!</f>
        <v>#REF!</v>
      </c>
      <c r="AD350" t="e">
        <f>#REF!</f>
        <v>#REF!</v>
      </c>
      <c r="AE350" t="e">
        <f>#REF!</f>
        <v>#REF!</v>
      </c>
      <c r="AF350" t="e">
        <f>#REF!</f>
        <v>#REF!</v>
      </c>
      <c r="AG350" t="e">
        <f>#REF!</f>
        <v>#REF!</v>
      </c>
      <c r="AH350" t="e">
        <f>#REF!</f>
        <v>#REF!</v>
      </c>
      <c r="AI350" t="e">
        <f>#REF!</f>
        <v>#REF!</v>
      </c>
      <c r="AJ350" t="e">
        <f>#REF!</f>
        <v>#REF!</v>
      </c>
      <c r="AK350" t="e">
        <f>#REF!</f>
        <v>#REF!</v>
      </c>
      <c r="AL350" t="e">
        <f>#REF!</f>
        <v>#REF!</v>
      </c>
      <c r="AM350" t="e">
        <f>#REF!</f>
        <v>#REF!</v>
      </c>
      <c r="AN350" t="e">
        <f>#REF!</f>
        <v>#REF!</v>
      </c>
    </row>
    <row r="351" spans="1:40" x14ac:dyDescent="0.25">
      <c r="A351" t="e">
        <f>#REF!</f>
        <v>#REF!</v>
      </c>
      <c r="B351" t="e">
        <f>#REF!</f>
        <v>#REF!</v>
      </c>
      <c r="C351" t="e">
        <f>#REF!</f>
        <v>#REF!</v>
      </c>
      <c r="D351" t="e">
        <f>#REF!</f>
        <v>#REF!</v>
      </c>
      <c r="E351" t="e">
        <f>#REF!</f>
        <v>#REF!</v>
      </c>
      <c r="F351" t="e">
        <f>#REF!</f>
        <v>#REF!</v>
      </c>
      <c r="G351" t="e">
        <f>#REF!</f>
        <v>#REF!</v>
      </c>
      <c r="H351" t="e">
        <f>#REF!</f>
        <v>#REF!</v>
      </c>
      <c r="I351" t="e">
        <f>#REF!</f>
        <v>#REF!</v>
      </c>
      <c r="J351" t="e">
        <f>#REF!</f>
        <v>#REF!</v>
      </c>
      <c r="K351" t="e">
        <f>#REF!</f>
        <v>#REF!</v>
      </c>
      <c r="L351" t="e">
        <f>#REF!</f>
        <v>#REF!</v>
      </c>
      <c r="M351" t="e">
        <f>#REF!</f>
        <v>#REF!</v>
      </c>
      <c r="N351" t="e">
        <f>#REF!</f>
        <v>#REF!</v>
      </c>
      <c r="O351" t="e">
        <f>#REF!</f>
        <v>#REF!</v>
      </c>
      <c r="P351" t="e">
        <f>#REF!</f>
        <v>#REF!</v>
      </c>
      <c r="Q351" t="e">
        <f>#REF!</f>
        <v>#REF!</v>
      </c>
      <c r="R351" s="4" t="e">
        <f>#REF!</f>
        <v>#REF!</v>
      </c>
      <c r="S351" t="e">
        <f>#REF!</f>
        <v>#REF!</v>
      </c>
      <c r="T351" t="e">
        <f>#REF!</f>
        <v>#REF!</v>
      </c>
      <c r="U351" t="e">
        <f>#REF!</f>
        <v>#REF!</v>
      </c>
      <c r="V351" t="e">
        <f>#REF!</f>
        <v>#REF!</v>
      </c>
      <c r="W351" t="e">
        <f>#REF!</f>
        <v>#REF!</v>
      </c>
      <c r="X351" t="e">
        <f>#REF!</f>
        <v>#REF!</v>
      </c>
      <c r="Y351" t="e">
        <f>#REF!</f>
        <v>#REF!</v>
      </c>
      <c r="Z351" t="e">
        <f>#REF!</f>
        <v>#REF!</v>
      </c>
      <c r="AA351" s="4" t="e">
        <f>#REF!</f>
        <v>#REF!</v>
      </c>
      <c r="AB351" t="e">
        <f>#REF!</f>
        <v>#REF!</v>
      </c>
      <c r="AC351" t="e">
        <f>#REF!</f>
        <v>#REF!</v>
      </c>
      <c r="AD351" t="e">
        <f>#REF!</f>
        <v>#REF!</v>
      </c>
      <c r="AE351" t="e">
        <f>#REF!</f>
        <v>#REF!</v>
      </c>
      <c r="AF351" t="e">
        <f>#REF!</f>
        <v>#REF!</v>
      </c>
      <c r="AG351" t="e">
        <f>#REF!</f>
        <v>#REF!</v>
      </c>
      <c r="AH351" t="e">
        <f>#REF!</f>
        <v>#REF!</v>
      </c>
      <c r="AI351" t="e">
        <f>#REF!</f>
        <v>#REF!</v>
      </c>
      <c r="AJ351" t="e">
        <f>#REF!</f>
        <v>#REF!</v>
      </c>
      <c r="AK351" t="e">
        <f>#REF!</f>
        <v>#REF!</v>
      </c>
      <c r="AL351" t="e">
        <f>#REF!</f>
        <v>#REF!</v>
      </c>
      <c r="AM351" t="e">
        <f>#REF!</f>
        <v>#REF!</v>
      </c>
      <c r="AN351" t="e">
        <f>#REF!</f>
        <v>#REF!</v>
      </c>
    </row>
    <row r="352" spans="1:40" x14ac:dyDescent="0.25">
      <c r="A352" t="e">
        <f>#REF!</f>
        <v>#REF!</v>
      </c>
      <c r="B352" t="e">
        <f>#REF!</f>
        <v>#REF!</v>
      </c>
      <c r="C352" t="e">
        <f>#REF!</f>
        <v>#REF!</v>
      </c>
      <c r="D352" t="e">
        <f>#REF!</f>
        <v>#REF!</v>
      </c>
      <c r="E352" t="e">
        <f>#REF!</f>
        <v>#REF!</v>
      </c>
      <c r="F352" t="e">
        <f>#REF!</f>
        <v>#REF!</v>
      </c>
      <c r="G352" t="e">
        <f>#REF!</f>
        <v>#REF!</v>
      </c>
      <c r="H352" t="e">
        <f>#REF!</f>
        <v>#REF!</v>
      </c>
      <c r="I352" t="e">
        <f>#REF!</f>
        <v>#REF!</v>
      </c>
      <c r="J352" t="e">
        <f>#REF!</f>
        <v>#REF!</v>
      </c>
      <c r="K352" t="e">
        <f>#REF!</f>
        <v>#REF!</v>
      </c>
      <c r="L352" t="e">
        <f>#REF!</f>
        <v>#REF!</v>
      </c>
      <c r="M352" t="e">
        <f>#REF!</f>
        <v>#REF!</v>
      </c>
      <c r="N352" t="e">
        <f>#REF!</f>
        <v>#REF!</v>
      </c>
      <c r="O352" t="e">
        <f>#REF!</f>
        <v>#REF!</v>
      </c>
      <c r="P352" t="e">
        <f>#REF!</f>
        <v>#REF!</v>
      </c>
      <c r="Q352" t="e">
        <f>#REF!</f>
        <v>#REF!</v>
      </c>
      <c r="R352" s="4" t="e">
        <f>#REF!</f>
        <v>#REF!</v>
      </c>
      <c r="S352" t="e">
        <f>#REF!</f>
        <v>#REF!</v>
      </c>
      <c r="T352" t="e">
        <f>#REF!</f>
        <v>#REF!</v>
      </c>
      <c r="U352" t="e">
        <f>#REF!</f>
        <v>#REF!</v>
      </c>
      <c r="V352" t="e">
        <f>#REF!</f>
        <v>#REF!</v>
      </c>
      <c r="W352" t="e">
        <f>#REF!</f>
        <v>#REF!</v>
      </c>
      <c r="X352" t="e">
        <f>#REF!</f>
        <v>#REF!</v>
      </c>
      <c r="Y352" t="e">
        <f>#REF!</f>
        <v>#REF!</v>
      </c>
      <c r="Z352" t="e">
        <f>#REF!</f>
        <v>#REF!</v>
      </c>
      <c r="AA352" s="4" t="e">
        <f>#REF!</f>
        <v>#REF!</v>
      </c>
      <c r="AB352" t="e">
        <f>#REF!</f>
        <v>#REF!</v>
      </c>
      <c r="AC352" t="e">
        <f>#REF!</f>
        <v>#REF!</v>
      </c>
      <c r="AD352" t="e">
        <f>#REF!</f>
        <v>#REF!</v>
      </c>
      <c r="AE352" t="e">
        <f>#REF!</f>
        <v>#REF!</v>
      </c>
      <c r="AF352" t="e">
        <f>#REF!</f>
        <v>#REF!</v>
      </c>
      <c r="AG352" t="e">
        <f>#REF!</f>
        <v>#REF!</v>
      </c>
      <c r="AH352" t="e">
        <f>#REF!</f>
        <v>#REF!</v>
      </c>
      <c r="AI352" t="e">
        <f>#REF!</f>
        <v>#REF!</v>
      </c>
      <c r="AJ352" t="e">
        <f>#REF!</f>
        <v>#REF!</v>
      </c>
      <c r="AK352" t="e">
        <f>#REF!</f>
        <v>#REF!</v>
      </c>
      <c r="AL352" t="e">
        <f>#REF!</f>
        <v>#REF!</v>
      </c>
      <c r="AM352" t="e">
        <f>#REF!</f>
        <v>#REF!</v>
      </c>
      <c r="AN352" t="e">
        <f>#REF!</f>
        <v>#REF!</v>
      </c>
    </row>
    <row r="353" spans="1:40" x14ac:dyDescent="0.25">
      <c r="A353" t="e">
        <f>#REF!</f>
        <v>#REF!</v>
      </c>
      <c r="B353" t="e">
        <f>#REF!</f>
        <v>#REF!</v>
      </c>
      <c r="C353" t="e">
        <f>#REF!</f>
        <v>#REF!</v>
      </c>
      <c r="D353" t="e">
        <f>#REF!</f>
        <v>#REF!</v>
      </c>
      <c r="E353" t="e">
        <f>#REF!</f>
        <v>#REF!</v>
      </c>
      <c r="F353" t="e">
        <f>#REF!</f>
        <v>#REF!</v>
      </c>
      <c r="G353" t="e">
        <f>#REF!</f>
        <v>#REF!</v>
      </c>
      <c r="H353" t="e">
        <f>#REF!</f>
        <v>#REF!</v>
      </c>
      <c r="I353" t="e">
        <f>#REF!</f>
        <v>#REF!</v>
      </c>
      <c r="J353" t="e">
        <f>#REF!</f>
        <v>#REF!</v>
      </c>
      <c r="K353" t="e">
        <f>#REF!</f>
        <v>#REF!</v>
      </c>
      <c r="L353" t="e">
        <f>#REF!</f>
        <v>#REF!</v>
      </c>
      <c r="M353" t="e">
        <f>#REF!</f>
        <v>#REF!</v>
      </c>
      <c r="N353" t="e">
        <f>#REF!</f>
        <v>#REF!</v>
      </c>
      <c r="O353" t="e">
        <f>#REF!</f>
        <v>#REF!</v>
      </c>
      <c r="P353" t="e">
        <f>#REF!</f>
        <v>#REF!</v>
      </c>
      <c r="Q353" t="e">
        <f>#REF!</f>
        <v>#REF!</v>
      </c>
      <c r="R353" s="4" t="e">
        <f>#REF!</f>
        <v>#REF!</v>
      </c>
      <c r="S353" t="e">
        <f>#REF!</f>
        <v>#REF!</v>
      </c>
      <c r="T353" t="e">
        <f>#REF!</f>
        <v>#REF!</v>
      </c>
      <c r="U353" t="e">
        <f>#REF!</f>
        <v>#REF!</v>
      </c>
      <c r="V353" t="e">
        <f>#REF!</f>
        <v>#REF!</v>
      </c>
      <c r="W353" t="e">
        <f>#REF!</f>
        <v>#REF!</v>
      </c>
      <c r="X353" t="e">
        <f>#REF!</f>
        <v>#REF!</v>
      </c>
      <c r="Y353" t="e">
        <f>#REF!</f>
        <v>#REF!</v>
      </c>
      <c r="Z353" t="e">
        <f>#REF!</f>
        <v>#REF!</v>
      </c>
      <c r="AA353" s="4" t="e">
        <f>#REF!</f>
        <v>#REF!</v>
      </c>
      <c r="AB353" t="e">
        <f>#REF!</f>
        <v>#REF!</v>
      </c>
      <c r="AC353" t="e">
        <f>#REF!</f>
        <v>#REF!</v>
      </c>
      <c r="AD353" t="e">
        <f>#REF!</f>
        <v>#REF!</v>
      </c>
      <c r="AE353" t="e">
        <f>#REF!</f>
        <v>#REF!</v>
      </c>
      <c r="AF353" t="e">
        <f>#REF!</f>
        <v>#REF!</v>
      </c>
      <c r="AG353" t="e">
        <f>#REF!</f>
        <v>#REF!</v>
      </c>
      <c r="AH353" t="e">
        <f>#REF!</f>
        <v>#REF!</v>
      </c>
      <c r="AI353" t="e">
        <f>#REF!</f>
        <v>#REF!</v>
      </c>
      <c r="AJ353" t="e">
        <f>#REF!</f>
        <v>#REF!</v>
      </c>
      <c r="AK353" t="e">
        <f>#REF!</f>
        <v>#REF!</v>
      </c>
      <c r="AL353" t="e">
        <f>#REF!</f>
        <v>#REF!</v>
      </c>
      <c r="AM353" t="e">
        <f>#REF!</f>
        <v>#REF!</v>
      </c>
      <c r="AN353" t="e">
        <f>#REF!</f>
        <v>#REF!</v>
      </c>
    </row>
    <row r="354" spans="1:40" x14ac:dyDescent="0.25">
      <c r="A354" t="e">
        <f>#REF!</f>
        <v>#REF!</v>
      </c>
      <c r="B354" t="e">
        <f>#REF!</f>
        <v>#REF!</v>
      </c>
      <c r="C354" t="e">
        <f>#REF!</f>
        <v>#REF!</v>
      </c>
      <c r="D354" t="e">
        <f>#REF!</f>
        <v>#REF!</v>
      </c>
      <c r="E354" t="e">
        <f>#REF!</f>
        <v>#REF!</v>
      </c>
      <c r="F354" t="e">
        <f>#REF!</f>
        <v>#REF!</v>
      </c>
      <c r="G354" t="e">
        <f>#REF!</f>
        <v>#REF!</v>
      </c>
      <c r="H354" t="e">
        <f>#REF!</f>
        <v>#REF!</v>
      </c>
      <c r="I354" t="e">
        <f>#REF!</f>
        <v>#REF!</v>
      </c>
      <c r="J354" t="e">
        <f>#REF!</f>
        <v>#REF!</v>
      </c>
      <c r="K354" t="e">
        <f>#REF!</f>
        <v>#REF!</v>
      </c>
      <c r="L354" t="e">
        <f>#REF!</f>
        <v>#REF!</v>
      </c>
      <c r="M354" t="e">
        <f>#REF!</f>
        <v>#REF!</v>
      </c>
      <c r="N354" t="e">
        <f>#REF!</f>
        <v>#REF!</v>
      </c>
      <c r="O354" t="e">
        <f>#REF!</f>
        <v>#REF!</v>
      </c>
      <c r="P354" t="e">
        <f>#REF!</f>
        <v>#REF!</v>
      </c>
      <c r="Q354" t="e">
        <f>#REF!</f>
        <v>#REF!</v>
      </c>
      <c r="R354" s="4" t="e">
        <f>#REF!</f>
        <v>#REF!</v>
      </c>
      <c r="S354" t="e">
        <f>#REF!</f>
        <v>#REF!</v>
      </c>
      <c r="T354" t="e">
        <f>#REF!</f>
        <v>#REF!</v>
      </c>
      <c r="U354" t="e">
        <f>#REF!</f>
        <v>#REF!</v>
      </c>
      <c r="V354" t="e">
        <f>#REF!</f>
        <v>#REF!</v>
      </c>
      <c r="W354" t="e">
        <f>#REF!</f>
        <v>#REF!</v>
      </c>
      <c r="X354" t="e">
        <f>#REF!</f>
        <v>#REF!</v>
      </c>
      <c r="Y354" t="e">
        <f>#REF!</f>
        <v>#REF!</v>
      </c>
      <c r="Z354" t="e">
        <f>#REF!</f>
        <v>#REF!</v>
      </c>
      <c r="AA354" s="4" t="e">
        <f>#REF!</f>
        <v>#REF!</v>
      </c>
      <c r="AB354" t="e">
        <f>#REF!</f>
        <v>#REF!</v>
      </c>
      <c r="AC354" t="e">
        <f>#REF!</f>
        <v>#REF!</v>
      </c>
      <c r="AD354" t="e">
        <f>#REF!</f>
        <v>#REF!</v>
      </c>
      <c r="AE354" t="e">
        <f>#REF!</f>
        <v>#REF!</v>
      </c>
      <c r="AF354" t="e">
        <f>#REF!</f>
        <v>#REF!</v>
      </c>
      <c r="AG354" t="e">
        <f>#REF!</f>
        <v>#REF!</v>
      </c>
      <c r="AH354" t="e">
        <f>#REF!</f>
        <v>#REF!</v>
      </c>
      <c r="AI354" t="e">
        <f>#REF!</f>
        <v>#REF!</v>
      </c>
      <c r="AJ354" t="e">
        <f>#REF!</f>
        <v>#REF!</v>
      </c>
      <c r="AK354" t="e">
        <f>#REF!</f>
        <v>#REF!</v>
      </c>
      <c r="AL354" t="e">
        <f>#REF!</f>
        <v>#REF!</v>
      </c>
      <c r="AM354" t="e">
        <f>#REF!</f>
        <v>#REF!</v>
      </c>
      <c r="AN354" t="e">
        <f>#REF!</f>
        <v>#REF!</v>
      </c>
    </row>
    <row r="355" spans="1:40" x14ac:dyDescent="0.25">
      <c r="A355" t="e">
        <f>#REF!</f>
        <v>#REF!</v>
      </c>
      <c r="B355" t="e">
        <f>#REF!</f>
        <v>#REF!</v>
      </c>
      <c r="C355" t="e">
        <f>#REF!</f>
        <v>#REF!</v>
      </c>
      <c r="D355" t="e">
        <f>#REF!</f>
        <v>#REF!</v>
      </c>
      <c r="E355" t="e">
        <f>#REF!</f>
        <v>#REF!</v>
      </c>
      <c r="F355" t="e">
        <f>#REF!</f>
        <v>#REF!</v>
      </c>
      <c r="G355" t="e">
        <f>#REF!</f>
        <v>#REF!</v>
      </c>
      <c r="H355" t="e">
        <f>#REF!</f>
        <v>#REF!</v>
      </c>
      <c r="I355" t="e">
        <f>#REF!</f>
        <v>#REF!</v>
      </c>
      <c r="J355" t="e">
        <f>#REF!</f>
        <v>#REF!</v>
      </c>
      <c r="K355" t="e">
        <f>#REF!</f>
        <v>#REF!</v>
      </c>
      <c r="L355" t="e">
        <f>#REF!</f>
        <v>#REF!</v>
      </c>
      <c r="M355" t="e">
        <f>#REF!</f>
        <v>#REF!</v>
      </c>
      <c r="N355" t="e">
        <f>#REF!</f>
        <v>#REF!</v>
      </c>
      <c r="O355" t="e">
        <f>#REF!</f>
        <v>#REF!</v>
      </c>
      <c r="P355" t="e">
        <f>#REF!</f>
        <v>#REF!</v>
      </c>
      <c r="Q355" t="e">
        <f>#REF!</f>
        <v>#REF!</v>
      </c>
      <c r="R355" s="4" t="e">
        <f>#REF!</f>
        <v>#REF!</v>
      </c>
      <c r="S355" t="e">
        <f>#REF!</f>
        <v>#REF!</v>
      </c>
      <c r="T355" t="e">
        <f>#REF!</f>
        <v>#REF!</v>
      </c>
      <c r="U355" t="e">
        <f>#REF!</f>
        <v>#REF!</v>
      </c>
      <c r="V355" t="e">
        <f>#REF!</f>
        <v>#REF!</v>
      </c>
      <c r="W355" t="e">
        <f>#REF!</f>
        <v>#REF!</v>
      </c>
      <c r="X355" t="e">
        <f>#REF!</f>
        <v>#REF!</v>
      </c>
      <c r="Y355" t="e">
        <f>#REF!</f>
        <v>#REF!</v>
      </c>
      <c r="Z355" t="e">
        <f>#REF!</f>
        <v>#REF!</v>
      </c>
      <c r="AA355" s="4" t="e">
        <f>#REF!</f>
        <v>#REF!</v>
      </c>
      <c r="AB355" t="e">
        <f>#REF!</f>
        <v>#REF!</v>
      </c>
      <c r="AC355" t="e">
        <f>#REF!</f>
        <v>#REF!</v>
      </c>
      <c r="AD355" t="e">
        <f>#REF!</f>
        <v>#REF!</v>
      </c>
      <c r="AE355" t="e">
        <f>#REF!</f>
        <v>#REF!</v>
      </c>
      <c r="AF355" t="e">
        <f>#REF!</f>
        <v>#REF!</v>
      </c>
      <c r="AG355" t="e">
        <f>#REF!</f>
        <v>#REF!</v>
      </c>
      <c r="AH355" t="e">
        <f>#REF!</f>
        <v>#REF!</v>
      </c>
      <c r="AI355" t="e">
        <f>#REF!</f>
        <v>#REF!</v>
      </c>
      <c r="AJ355" t="e">
        <f>#REF!</f>
        <v>#REF!</v>
      </c>
      <c r="AK355" t="e">
        <f>#REF!</f>
        <v>#REF!</v>
      </c>
      <c r="AL355" t="e">
        <f>#REF!</f>
        <v>#REF!</v>
      </c>
      <c r="AM355" t="e">
        <f>#REF!</f>
        <v>#REF!</v>
      </c>
      <c r="AN355" t="e">
        <f>#REF!</f>
        <v>#REF!</v>
      </c>
    </row>
    <row r="356" spans="1:40" x14ac:dyDescent="0.25">
      <c r="A356" t="e">
        <f>#REF!</f>
        <v>#REF!</v>
      </c>
      <c r="B356" t="e">
        <f>#REF!</f>
        <v>#REF!</v>
      </c>
      <c r="C356" t="e">
        <f>#REF!</f>
        <v>#REF!</v>
      </c>
      <c r="D356" t="e">
        <f>#REF!</f>
        <v>#REF!</v>
      </c>
      <c r="E356" t="e">
        <f>#REF!</f>
        <v>#REF!</v>
      </c>
      <c r="F356" t="e">
        <f>#REF!</f>
        <v>#REF!</v>
      </c>
      <c r="G356" t="e">
        <f>#REF!</f>
        <v>#REF!</v>
      </c>
      <c r="H356" t="e">
        <f>#REF!</f>
        <v>#REF!</v>
      </c>
      <c r="I356" t="e">
        <f>#REF!</f>
        <v>#REF!</v>
      </c>
      <c r="J356" t="e">
        <f>#REF!</f>
        <v>#REF!</v>
      </c>
      <c r="K356" t="e">
        <f>#REF!</f>
        <v>#REF!</v>
      </c>
      <c r="L356" t="e">
        <f>#REF!</f>
        <v>#REF!</v>
      </c>
      <c r="M356" t="e">
        <f>#REF!</f>
        <v>#REF!</v>
      </c>
      <c r="N356" t="e">
        <f>#REF!</f>
        <v>#REF!</v>
      </c>
      <c r="O356" t="e">
        <f>#REF!</f>
        <v>#REF!</v>
      </c>
      <c r="P356" t="e">
        <f>#REF!</f>
        <v>#REF!</v>
      </c>
      <c r="Q356" t="e">
        <f>#REF!</f>
        <v>#REF!</v>
      </c>
      <c r="R356" s="4" t="e">
        <f>#REF!</f>
        <v>#REF!</v>
      </c>
      <c r="S356" t="e">
        <f>#REF!</f>
        <v>#REF!</v>
      </c>
      <c r="T356" t="e">
        <f>#REF!</f>
        <v>#REF!</v>
      </c>
      <c r="U356" t="e">
        <f>#REF!</f>
        <v>#REF!</v>
      </c>
      <c r="V356" t="e">
        <f>#REF!</f>
        <v>#REF!</v>
      </c>
      <c r="W356" t="e">
        <f>#REF!</f>
        <v>#REF!</v>
      </c>
      <c r="X356" t="e">
        <f>#REF!</f>
        <v>#REF!</v>
      </c>
      <c r="Y356" t="e">
        <f>#REF!</f>
        <v>#REF!</v>
      </c>
      <c r="Z356" t="e">
        <f>#REF!</f>
        <v>#REF!</v>
      </c>
      <c r="AA356" s="4" t="e">
        <f>#REF!</f>
        <v>#REF!</v>
      </c>
      <c r="AB356" t="e">
        <f>#REF!</f>
        <v>#REF!</v>
      </c>
      <c r="AC356" t="e">
        <f>#REF!</f>
        <v>#REF!</v>
      </c>
      <c r="AD356" t="e">
        <f>#REF!</f>
        <v>#REF!</v>
      </c>
      <c r="AE356" t="e">
        <f>#REF!</f>
        <v>#REF!</v>
      </c>
      <c r="AF356" t="e">
        <f>#REF!</f>
        <v>#REF!</v>
      </c>
      <c r="AG356" t="e">
        <f>#REF!</f>
        <v>#REF!</v>
      </c>
      <c r="AH356" t="e">
        <f>#REF!</f>
        <v>#REF!</v>
      </c>
      <c r="AI356" t="e">
        <f>#REF!</f>
        <v>#REF!</v>
      </c>
      <c r="AJ356" t="e">
        <f>#REF!</f>
        <v>#REF!</v>
      </c>
      <c r="AK356" t="e">
        <f>#REF!</f>
        <v>#REF!</v>
      </c>
      <c r="AL356" t="e">
        <f>#REF!</f>
        <v>#REF!</v>
      </c>
      <c r="AM356" t="e">
        <f>#REF!</f>
        <v>#REF!</v>
      </c>
      <c r="AN356" t="e">
        <f>#REF!</f>
        <v>#REF!</v>
      </c>
    </row>
    <row r="357" spans="1:40" x14ac:dyDescent="0.25">
      <c r="A357" t="e">
        <f>#REF!</f>
        <v>#REF!</v>
      </c>
      <c r="B357" t="e">
        <f>#REF!</f>
        <v>#REF!</v>
      </c>
      <c r="C357" t="e">
        <f>#REF!</f>
        <v>#REF!</v>
      </c>
      <c r="D357" t="e">
        <f>#REF!</f>
        <v>#REF!</v>
      </c>
      <c r="E357" t="e">
        <f>#REF!</f>
        <v>#REF!</v>
      </c>
      <c r="F357" t="e">
        <f>#REF!</f>
        <v>#REF!</v>
      </c>
      <c r="G357" t="e">
        <f>#REF!</f>
        <v>#REF!</v>
      </c>
      <c r="H357" t="e">
        <f>#REF!</f>
        <v>#REF!</v>
      </c>
      <c r="I357" t="e">
        <f>#REF!</f>
        <v>#REF!</v>
      </c>
      <c r="J357" t="e">
        <f>#REF!</f>
        <v>#REF!</v>
      </c>
      <c r="K357" t="e">
        <f>#REF!</f>
        <v>#REF!</v>
      </c>
      <c r="L357" t="e">
        <f>#REF!</f>
        <v>#REF!</v>
      </c>
      <c r="M357" t="e">
        <f>#REF!</f>
        <v>#REF!</v>
      </c>
      <c r="N357" t="e">
        <f>#REF!</f>
        <v>#REF!</v>
      </c>
      <c r="O357" t="e">
        <f>#REF!</f>
        <v>#REF!</v>
      </c>
      <c r="P357" t="e">
        <f>#REF!</f>
        <v>#REF!</v>
      </c>
      <c r="Q357" t="e">
        <f>#REF!</f>
        <v>#REF!</v>
      </c>
      <c r="R357" s="4" t="e">
        <f>#REF!</f>
        <v>#REF!</v>
      </c>
      <c r="S357" t="e">
        <f>#REF!</f>
        <v>#REF!</v>
      </c>
      <c r="T357" t="e">
        <f>#REF!</f>
        <v>#REF!</v>
      </c>
      <c r="U357" t="e">
        <f>#REF!</f>
        <v>#REF!</v>
      </c>
      <c r="V357" t="e">
        <f>#REF!</f>
        <v>#REF!</v>
      </c>
      <c r="W357" t="e">
        <f>#REF!</f>
        <v>#REF!</v>
      </c>
      <c r="X357" t="e">
        <f>#REF!</f>
        <v>#REF!</v>
      </c>
      <c r="Y357" t="e">
        <f>#REF!</f>
        <v>#REF!</v>
      </c>
      <c r="Z357" t="e">
        <f>#REF!</f>
        <v>#REF!</v>
      </c>
      <c r="AA357" s="4" t="e">
        <f>#REF!</f>
        <v>#REF!</v>
      </c>
      <c r="AB357" t="e">
        <f>#REF!</f>
        <v>#REF!</v>
      </c>
      <c r="AC357" t="e">
        <f>#REF!</f>
        <v>#REF!</v>
      </c>
      <c r="AD357" t="e">
        <f>#REF!</f>
        <v>#REF!</v>
      </c>
      <c r="AE357" t="e">
        <f>#REF!</f>
        <v>#REF!</v>
      </c>
      <c r="AF357" t="e">
        <f>#REF!</f>
        <v>#REF!</v>
      </c>
      <c r="AG357" t="e">
        <f>#REF!</f>
        <v>#REF!</v>
      </c>
      <c r="AH357" t="e">
        <f>#REF!</f>
        <v>#REF!</v>
      </c>
      <c r="AI357" t="e">
        <f>#REF!</f>
        <v>#REF!</v>
      </c>
      <c r="AJ357" t="e">
        <f>#REF!</f>
        <v>#REF!</v>
      </c>
      <c r="AK357" t="e">
        <f>#REF!</f>
        <v>#REF!</v>
      </c>
      <c r="AL357" t="e">
        <f>#REF!</f>
        <v>#REF!</v>
      </c>
      <c r="AM357" t="e">
        <f>#REF!</f>
        <v>#REF!</v>
      </c>
      <c r="AN357" t="e">
        <f>#REF!</f>
        <v>#REF!</v>
      </c>
    </row>
    <row r="358" spans="1:40" x14ac:dyDescent="0.25">
      <c r="A358" t="e">
        <f>#REF!</f>
        <v>#REF!</v>
      </c>
      <c r="B358" t="e">
        <f>#REF!</f>
        <v>#REF!</v>
      </c>
      <c r="C358" t="e">
        <f>#REF!</f>
        <v>#REF!</v>
      </c>
      <c r="D358" t="e">
        <f>#REF!</f>
        <v>#REF!</v>
      </c>
      <c r="E358" t="e">
        <f>#REF!</f>
        <v>#REF!</v>
      </c>
      <c r="F358" t="e">
        <f>#REF!</f>
        <v>#REF!</v>
      </c>
      <c r="G358" t="e">
        <f>#REF!</f>
        <v>#REF!</v>
      </c>
      <c r="H358" t="e">
        <f>#REF!</f>
        <v>#REF!</v>
      </c>
      <c r="I358" t="e">
        <f>#REF!</f>
        <v>#REF!</v>
      </c>
      <c r="J358" t="e">
        <f>#REF!</f>
        <v>#REF!</v>
      </c>
      <c r="K358" t="e">
        <f>#REF!</f>
        <v>#REF!</v>
      </c>
      <c r="L358" t="e">
        <f>#REF!</f>
        <v>#REF!</v>
      </c>
      <c r="M358" t="e">
        <f>#REF!</f>
        <v>#REF!</v>
      </c>
      <c r="N358" t="e">
        <f>#REF!</f>
        <v>#REF!</v>
      </c>
      <c r="O358" t="e">
        <f>#REF!</f>
        <v>#REF!</v>
      </c>
      <c r="P358" t="e">
        <f>#REF!</f>
        <v>#REF!</v>
      </c>
      <c r="Q358" t="e">
        <f>#REF!</f>
        <v>#REF!</v>
      </c>
      <c r="R358" s="4" t="e">
        <f>#REF!</f>
        <v>#REF!</v>
      </c>
      <c r="S358" t="e">
        <f>#REF!</f>
        <v>#REF!</v>
      </c>
      <c r="T358" t="e">
        <f>#REF!</f>
        <v>#REF!</v>
      </c>
      <c r="U358" t="e">
        <f>#REF!</f>
        <v>#REF!</v>
      </c>
      <c r="V358" t="e">
        <f>#REF!</f>
        <v>#REF!</v>
      </c>
      <c r="W358" t="e">
        <f>#REF!</f>
        <v>#REF!</v>
      </c>
      <c r="X358" t="e">
        <f>#REF!</f>
        <v>#REF!</v>
      </c>
      <c r="Y358" t="e">
        <f>#REF!</f>
        <v>#REF!</v>
      </c>
      <c r="Z358" t="e">
        <f>#REF!</f>
        <v>#REF!</v>
      </c>
      <c r="AA358" s="4" t="e">
        <f>#REF!</f>
        <v>#REF!</v>
      </c>
      <c r="AB358" t="e">
        <f>#REF!</f>
        <v>#REF!</v>
      </c>
      <c r="AC358" t="e">
        <f>#REF!</f>
        <v>#REF!</v>
      </c>
      <c r="AD358" t="e">
        <f>#REF!</f>
        <v>#REF!</v>
      </c>
      <c r="AE358" t="e">
        <f>#REF!</f>
        <v>#REF!</v>
      </c>
      <c r="AF358" t="e">
        <f>#REF!</f>
        <v>#REF!</v>
      </c>
      <c r="AG358" t="e">
        <f>#REF!</f>
        <v>#REF!</v>
      </c>
      <c r="AH358" t="e">
        <f>#REF!</f>
        <v>#REF!</v>
      </c>
      <c r="AI358" t="e">
        <f>#REF!</f>
        <v>#REF!</v>
      </c>
      <c r="AJ358" t="e">
        <f>#REF!</f>
        <v>#REF!</v>
      </c>
      <c r="AK358" t="e">
        <f>#REF!</f>
        <v>#REF!</v>
      </c>
      <c r="AL358" t="e">
        <f>#REF!</f>
        <v>#REF!</v>
      </c>
      <c r="AM358" t="e">
        <f>#REF!</f>
        <v>#REF!</v>
      </c>
      <c r="AN358" t="e">
        <f>#REF!</f>
        <v>#REF!</v>
      </c>
    </row>
    <row r="359" spans="1:40" x14ac:dyDescent="0.25">
      <c r="A359" t="e">
        <f>#REF!</f>
        <v>#REF!</v>
      </c>
      <c r="B359" t="e">
        <f>#REF!</f>
        <v>#REF!</v>
      </c>
      <c r="C359" t="e">
        <f>#REF!</f>
        <v>#REF!</v>
      </c>
      <c r="D359" t="e">
        <f>#REF!</f>
        <v>#REF!</v>
      </c>
      <c r="E359" t="e">
        <f>#REF!</f>
        <v>#REF!</v>
      </c>
      <c r="F359" t="e">
        <f>#REF!</f>
        <v>#REF!</v>
      </c>
      <c r="G359" t="e">
        <f>#REF!</f>
        <v>#REF!</v>
      </c>
      <c r="H359" t="e">
        <f>#REF!</f>
        <v>#REF!</v>
      </c>
      <c r="I359" t="e">
        <f>#REF!</f>
        <v>#REF!</v>
      </c>
      <c r="J359" t="e">
        <f>#REF!</f>
        <v>#REF!</v>
      </c>
      <c r="K359" t="e">
        <f>#REF!</f>
        <v>#REF!</v>
      </c>
      <c r="L359" t="e">
        <f>#REF!</f>
        <v>#REF!</v>
      </c>
      <c r="M359" t="e">
        <f>#REF!</f>
        <v>#REF!</v>
      </c>
      <c r="N359" t="e">
        <f>#REF!</f>
        <v>#REF!</v>
      </c>
      <c r="O359" t="e">
        <f>#REF!</f>
        <v>#REF!</v>
      </c>
      <c r="P359" t="e">
        <f>#REF!</f>
        <v>#REF!</v>
      </c>
      <c r="Q359" t="e">
        <f>#REF!</f>
        <v>#REF!</v>
      </c>
      <c r="R359" s="4" t="e">
        <f>#REF!</f>
        <v>#REF!</v>
      </c>
      <c r="S359" t="e">
        <f>#REF!</f>
        <v>#REF!</v>
      </c>
      <c r="T359" t="e">
        <f>#REF!</f>
        <v>#REF!</v>
      </c>
      <c r="U359" t="e">
        <f>#REF!</f>
        <v>#REF!</v>
      </c>
      <c r="V359" t="e">
        <f>#REF!</f>
        <v>#REF!</v>
      </c>
      <c r="W359" t="e">
        <f>#REF!</f>
        <v>#REF!</v>
      </c>
      <c r="X359" t="e">
        <f>#REF!</f>
        <v>#REF!</v>
      </c>
      <c r="Y359" t="e">
        <f>#REF!</f>
        <v>#REF!</v>
      </c>
      <c r="Z359" t="e">
        <f>#REF!</f>
        <v>#REF!</v>
      </c>
      <c r="AA359" s="4" t="e">
        <f>#REF!</f>
        <v>#REF!</v>
      </c>
      <c r="AB359" t="e">
        <f>#REF!</f>
        <v>#REF!</v>
      </c>
      <c r="AC359" t="e">
        <f>#REF!</f>
        <v>#REF!</v>
      </c>
      <c r="AD359" t="e">
        <f>#REF!</f>
        <v>#REF!</v>
      </c>
      <c r="AE359" t="e">
        <f>#REF!</f>
        <v>#REF!</v>
      </c>
      <c r="AF359" t="e">
        <f>#REF!</f>
        <v>#REF!</v>
      </c>
      <c r="AG359" t="e">
        <f>#REF!</f>
        <v>#REF!</v>
      </c>
      <c r="AH359" t="e">
        <f>#REF!</f>
        <v>#REF!</v>
      </c>
      <c r="AI359" t="e">
        <f>#REF!</f>
        <v>#REF!</v>
      </c>
      <c r="AJ359" t="e">
        <f>#REF!</f>
        <v>#REF!</v>
      </c>
      <c r="AK359" t="e">
        <f>#REF!</f>
        <v>#REF!</v>
      </c>
      <c r="AL359" t="e">
        <f>#REF!</f>
        <v>#REF!</v>
      </c>
      <c r="AM359" t="e">
        <f>#REF!</f>
        <v>#REF!</v>
      </c>
      <c r="AN359" t="e">
        <f>#REF!</f>
        <v>#REF!</v>
      </c>
    </row>
    <row r="360" spans="1:40" x14ac:dyDescent="0.25">
      <c r="A360" t="e">
        <f>#REF!</f>
        <v>#REF!</v>
      </c>
      <c r="B360" t="e">
        <f>#REF!</f>
        <v>#REF!</v>
      </c>
      <c r="C360" t="e">
        <f>#REF!</f>
        <v>#REF!</v>
      </c>
      <c r="D360" t="e">
        <f>#REF!</f>
        <v>#REF!</v>
      </c>
      <c r="E360" t="e">
        <f>#REF!</f>
        <v>#REF!</v>
      </c>
      <c r="F360" t="e">
        <f>#REF!</f>
        <v>#REF!</v>
      </c>
      <c r="G360" t="e">
        <f>#REF!</f>
        <v>#REF!</v>
      </c>
      <c r="H360" t="e">
        <f>#REF!</f>
        <v>#REF!</v>
      </c>
      <c r="I360" t="e">
        <f>#REF!</f>
        <v>#REF!</v>
      </c>
      <c r="J360" t="e">
        <f>#REF!</f>
        <v>#REF!</v>
      </c>
      <c r="K360" t="e">
        <f>#REF!</f>
        <v>#REF!</v>
      </c>
      <c r="L360" t="e">
        <f>#REF!</f>
        <v>#REF!</v>
      </c>
      <c r="M360" t="e">
        <f>#REF!</f>
        <v>#REF!</v>
      </c>
      <c r="N360" t="e">
        <f>#REF!</f>
        <v>#REF!</v>
      </c>
      <c r="O360" t="e">
        <f>#REF!</f>
        <v>#REF!</v>
      </c>
      <c r="P360" t="e">
        <f>#REF!</f>
        <v>#REF!</v>
      </c>
      <c r="Q360" t="e">
        <f>#REF!</f>
        <v>#REF!</v>
      </c>
      <c r="R360" s="4" t="e">
        <f>#REF!</f>
        <v>#REF!</v>
      </c>
      <c r="S360" t="e">
        <f>#REF!</f>
        <v>#REF!</v>
      </c>
      <c r="T360" t="e">
        <f>#REF!</f>
        <v>#REF!</v>
      </c>
      <c r="U360" t="e">
        <f>#REF!</f>
        <v>#REF!</v>
      </c>
      <c r="V360" t="e">
        <f>#REF!</f>
        <v>#REF!</v>
      </c>
      <c r="W360" t="e">
        <f>#REF!</f>
        <v>#REF!</v>
      </c>
      <c r="X360" t="e">
        <f>#REF!</f>
        <v>#REF!</v>
      </c>
      <c r="Y360" t="e">
        <f>#REF!</f>
        <v>#REF!</v>
      </c>
      <c r="Z360" t="e">
        <f>#REF!</f>
        <v>#REF!</v>
      </c>
      <c r="AA360" s="4" t="e">
        <f>#REF!</f>
        <v>#REF!</v>
      </c>
      <c r="AB360" t="e">
        <f>#REF!</f>
        <v>#REF!</v>
      </c>
      <c r="AC360" t="e">
        <f>#REF!</f>
        <v>#REF!</v>
      </c>
      <c r="AD360" t="e">
        <f>#REF!</f>
        <v>#REF!</v>
      </c>
      <c r="AE360" t="e">
        <f>#REF!</f>
        <v>#REF!</v>
      </c>
      <c r="AF360" t="e">
        <f>#REF!</f>
        <v>#REF!</v>
      </c>
      <c r="AG360" t="e">
        <f>#REF!</f>
        <v>#REF!</v>
      </c>
      <c r="AH360" t="e">
        <f>#REF!</f>
        <v>#REF!</v>
      </c>
      <c r="AI360" t="e">
        <f>#REF!</f>
        <v>#REF!</v>
      </c>
      <c r="AJ360" t="e">
        <f>#REF!</f>
        <v>#REF!</v>
      </c>
      <c r="AK360" t="e">
        <f>#REF!</f>
        <v>#REF!</v>
      </c>
      <c r="AL360" t="e">
        <f>#REF!</f>
        <v>#REF!</v>
      </c>
      <c r="AM360" t="e">
        <f>#REF!</f>
        <v>#REF!</v>
      </c>
      <c r="AN360" t="e">
        <f>#REF!</f>
        <v>#REF!</v>
      </c>
    </row>
    <row r="361" spans="1:40" x14ac:dyDescent="0.25">
      <c r="A361" t="e">
        <f>#REF!</f>
        <v>#REF!</v>
      </c>
      <c r="B361" t="e">
        <f>#REF!</f>
        <v>#REF!</v>
      </c>
      <c r="C361" t="e">
        <f>#REF!</f>
        <v>#REF!</v>
      </c>
      <c r="D361" t="e">
        <f>#REF!</f>
        <v>#REF!</v>
      </c>
      <c r="E361" t="e">
        <f>#REF!</f>
        <v>#REF!</v>
      </c>
      <c r="F361" t="e">
        <f>#REF!</f>
        <v>#REF!</v>
      </c>
      <c r="G361" t="e">
        <f>#REF!</f>
        <v>#REF!</v>
      </c>
      <c r="H361" t="e">
        <f>#REF!</f>
        <v>#REF!</v>
      </c>
      <c r="I361" t="e">
        <f>#REF!</f>
        <v>#REF!</v>
      </c>
      <c r="J361" t="e">
        <f>#REF!</f>
        <v>#REF!</v>
      </c>
      <c r="K361" t="e">
        <f>#REF!</f>
        <v>#REF!</v>
      </c>
      <c r="L361" t="e">
        <f>#REF!</f>
        <v>#REF!</v>
      </c>
      <c r="M361" t="e">
        <f>#REF!</f>
        <v>#REF!</v>
      </c>
      <c r="N361" t="e">
        <f>#REF!</f>
        <v>#REF!</v>
      </c>
      <c r="O361" t="e">
        <f>#REF!</f>
        <v>#REF!</v>
      </c>
      <c r="P361" t="e">
        <f>#REF!</f>
        <v>#REF!</v>
      </c>
      <c r="Q361" t="e">
        <f>#REF!</f>
        <v>#REF!</v>
      </c>
      <c r="R361" s="4" t="e">
        <f>#REF!</f>
        <v>#REF!</v>
      </c>
      <c r="S361" t="e">
        <f>#REF!</f>
        <v>#REF!</v>
      </c>
      <c r="T361" t="e">
        <f>#REF!</f>
        <v>#REF!</v>
      </c>
      <c r="U361" t="e">
        <f>#REF!</f>
        <v>#REF!</v>
      </c>
      <c r="V361" t="e">
        <f>#REF!</f>
        <v>#REF!</v>
      </c>
      <c r="W361" t="e">
        <f>#REF!</f>
        <v>#REF!</v>
      </c>
      <c r="X361" t="e">
        <f>#REF!</f>
        <v>#REF!</v>
      </c>
      <c r="Y361" t="e">
        <f>#REF!</f>
        <v>#REF!</v>
      </c>
      <c r="Z361" t="e">
        <f>#REF!</f>
        <v>#REF!</v>
      </c>
      <c r="AA361" s="4" t="e">
        <f>#REF!</f>
        <v>#REF!</v>
      </c>
      <c r="AB361" t="e">
        <f>#REF!</f>
        <v>#REF!</v>
      </c>
      <c r="AC361" t="e">
        <f>#REF!</f>
        <v>#REF!</v>
      </c>
      <c r="AD361" t="e">
        <f>#REF!</f>
        <v>#REF!</v>
      </c>
      <c r="AE361" t="e">
        <f>#REF!</f>
        <v>#REF!</v>
      </c>
      <c r="AF361" t="e">
        <f>#REF!</f>
        <v>#REF!</v>
      </c>
      <c r="AG361" t="e">
        <f>#REF!</f>
        <v>#REF!</v>
      </c>
      <c r="AH361" t="e">
        <f>#REF!</f>
        <v>#REF!</v>
      </c>
      <c r="AI361" t="e">
        <f>#REF!</f>
        <v>#REF!</v>
      </c>
      <c r="AJ361" t="e">
        <f>#REF!</f>
        <v>#REF!</v>
      </c>
      <c r="AK361" t="e">
        <f>#REF!</f>
        <v>#REF!</v>
      </c>
      <c r="AL361" t="e">
        <f>#REF!</f>
        <v>#REF!</v>
      </c>
      <c r="AM361" t="e">
        <f>#REF!</f>
        <v>#REF!</v>
      </c>
      <c r="AN361" t="e">
        <f>#REF!</f>
        <v>#REF!</v>
      </c>
    </row>
    <row r="362" spans="1:40" x14ac:dyDescent="0.25">
      <c r="A362" t="e">
        <f>#REF!</f>
        <v>#REF!</v>
      </c>
      <c r="B362" t="e">
        <f>#REF!</f>
        <v>#REF!</v>
      </c>
      <c r="C362" t="e">
        <f>#REF!</f>
        <v>#REF!</v>
      </c>
      <c r="D362" t="e">
        <f>#REF!</f>
        <v>#REF!</v>
      </c>
      <c r="E362" t="e">
        <f>#REF!</f>
        <v>#REF!</v>
      </c>
      <c r="F362" t="e">
        <f>#REF!</f>
        <v>#REF!</v>
      </c>
      <c r="G362" t="e">
        <f>#REF!</f>
        <v>#REF!</v>
      </c>
      <c r="H362" t="e">
        <f>#REF!</f>
        <v>#REF!</v>
      </c>
      <c r="I362" t="e">
        <f>#REF!</f>
        <v>#REF!</v>
      </c>
      <c r="J362" t="e">
        <f>#REF!</f>
        <v>#REF!</v>
      </c>
      <c r="K362" t="e">
        <f>#REF!</f>
        <v>#REF!</v>
      </c>
      <c r="L362" t="e">
        <f>#REF!</f>
        <v>#REF!</v>
      </c>
      <c r="M362" t="e">
        <f>#REF!</f>
        <v>#REF!</v>
      </c>
      <c r="N362" t="e">
        <f>#REF!</f>
        <v>#REF!</v>
      </c>
      <c r="O362" t="e">
        <f>#REF!</f>
        <v>#REF!</v>
      </c>
      <c r="P362" t="e">
        <f>#REF!</f>
        <v>#REF!</v>
      </c>
      <c r="Q362" t="e">
        <f>#REF!</f>
        <v>#REF!</v>
      </c>
      <c r="R362" s="4" t="e">
        <f>#REF!</f>
        <v>#REF!</v>
      </c>
      <c r="S362" t="e">
        <f>#REF!</f>
        <v>#REF!</v>
      </c>
      <c r="T362" t="e">
        <f>#REF!</f>
        <v>#REF!</v>
      </c>
      <c r="U362" t="e">
        <f>#REF!</f>
        <v>#REF!</v>
      </c>
      <c r="V362" t="e">
        <f>#REF!</f>
        <v>#REF!</v>
      </c>
      <c r="W362" t="e">
        <f>#REF!</f>
        <v>#REF!</v>
      </c>
      <c r="X362" t="e">
        <f>#REF!</f>
        <v>#REF!</v>
      </c>
      <c r="Y362" t="e">
        <f>#REF!</f>
        <v>#REF!</v>
      </c>
      <c r="Z362" t="e">
        <f>#REF!</f>
        <v>#REF!</v>
      </c>
      <c r="AA362" s="4" t="e">
        <f>#REF!</f>
        <v>#REF!</v>
      </c>
      <c r="AB362" t="e">
        <f>#REF!</f>
        <v>#REF!</v>
      </c>
      <c r="AC362" t="e">
        <f>#REF!</f>
        <v>#REF!</v>
      </c>
      <c r="AD362" t="e">
        <f>#REF!</f>
        <v>#REF!</v>
      </c>
      <c r="AE362" t="e">
        <f>#REF!</f>
        <v>#REF!</v>
      </c>
      <c r="AF362" t="e">
        <f>#REF!</f>
        <v>#REF!</v>
      </c>
      <c r="AG362" t="e">
        <f>#REF!</f>
        <v>#REF!</v>
      </c>
      <c r="AH362" t="e">
        <f>#REF!</f>
        <v>#REF!</v>
      </c>
      <c r="AI362" t="e">
        <f>#REF!</f>
        <v>#REF!</v>
      </c>
      <c r="AJ362" t="e">
        <f>#REF!</f>
        <v>#REF!</v>
      </c>
      <c r="AK362" t="e">
        <f>#REF!</f>
        <v>#REF!</v>
      </c>
      <c r="AL362" t="e">
        <f>#REF!</f>
        <v>#REF!</v>
      </c>
      <c r="AM362" t="e">
        <f>#REF!</f>
        <v>#REF!</v>
      </c>
      <c r="AN362" t="e">
        <f>#REF!</f>
        <v>#REF!</v>
      </c>
    </row>
    <row r="363" spans="1:40" x14ac:dyDescent="0.25">
      <c r="A363" t="e">
        <f>#REF!</f>
        <v>#REF!</v>
      </c>
      <c r="B363" t="e">
        <f>#REF!</f>
        <v>#REF!</v>
      </c>
      <c r="C363" t="e">
        <f>#REF!</f>
        <v>#REF!</v>
      </c>
      <c r="D363" t="e">
        <f>#REF!</f>
        <v>#REF!</v>
      </c>
      <c r="E363" t="e">
        <f>#REF!</f>
        <v>#REF!</v>
      </c>
      <c r="F363" t="e">
        <f>#REF!</f>
        <v>#REF!</v>
      </c>
      <c r="G363" t="e">
        <f>#REF!</f>
        <v>#REF!</v>
      </c>
      <c r="H363" t="e">
        <f>#REF!</f>
        <v>#REF!</v>
      </c>
      <c r="I363" t="e">
        <f>#REF!</f>
        <v>#REF!</v>
      </c>
      <c r="J363" t="e">
        <f>#REF!</f>
        <v>#REF!</v>
      </c>
      <c r="K363" t="e">
        <f>#REF!</f>
        <v>#REF!</v>
      </c>
      <c r="L363" t="e">
        <f>#REF!</f>
        <v>#REF!</v>
      </c>
      <c r="M363" t="e">
        <f>#REF!</f>
        <v>#REF!</v>
      </c>
      <c r="N363" t="e">
        <f>#REF!</f>
        <v>#REF!</v>
      </c>
      <c r="O363" t="e">
        <f>#REF!</f>
        <v>#REF!</v>
      </c>
      <c r="P363" t="e">
        <f>#REF!</f>
        <v>#REF!</v>
      </c>
      <c r="Q363" t="e">
        <f>#REF!</f>
        <v>#REF!</v>
      </c>
      <c r="R363" s="4" t="e">
        <f>#REF!</f>
        <v>#REF!</v>
      </c>
      <c r="S363" t="e">
        <f>#REF!</f>
        <v>#REF!</v>
      </c>
      <c r="T363" t="e">
        <f>#REF!</f>
        <v>#REF!</v>
      </c>
      <c r="U363" t="e">
        <f>#REF!</f>
        <v>#REF!</v>
      </c>
      <c r="V363" t="e">
        <f>#REF!</f>
        <v>#REF!</v>
      </c>
      <c r="W363" t="e">
        <f>#REF!</f>
        <v>#REF!</v>
      </c>
      <c r="X363" t="e">
        <f>#REF!</f>
        <v>#REF!</v>
      </c>
      <c r="Y363" t="e">
        <f>#REF!</f>
        <v>#REF!</v>
      </c>
      <c r="Z363" t="e">
        <f>#REF!</f>
        <v>#REF!</v>
      </c>
      <c r="AA363" s="4" t="e">
        <f>#REF!</f>
        <v>#REF!</v>
      </c>
      <c r="AB363" t="e">
        <f>#REF!</f>
        <v>#REF!</v>
      </c>
      <c r="AC363" t="e">
        <f>#REF!</f>
        <v>#REF!</v>
      </c>
      <c r="AD363" t="e">
        <f>#REF!</f>
        <v>#REF!</v>
      </c>
      <c r="AE363" t="e">
        <f>#REF!</f>
        <v>#REF!</v>
      </c>
      <c r="AF363" t="e">
        <f>#REF!</f>
        <v>#REF!</v>
      </c>
      <c r="AG363" t="e">
        <f>#REF!</f>
        <v>#REF!</v>
      </c>
      <c r="AH363" t="e">
        <f>#REF!</f>
        <v>#REF!</v>
      </c>
      <c r="AI363" t="e">
        <f>#REF!</f>
        <v>#REF!</v>
      </c>
      <c r="AJ363" t="e">
        <f>#REF!</f>
        <v>#REF!</v>
      </c>
      <c r="AK363" t="e">
        <f>#REF!</f>
        <v>#REF!</v>
      </c>
      <c r="AL363" t="e">
        <f>#REF!</f>
        <v>#REF!</v>
      </c>
      <c r="AM363" t="e">
        <f>#REF!</f>
        <v>#REF!</v>
      </c>
      <c r="AN363" t="e">
        <f>#REF!</f>
        <v>#REF!</v>
      </c>
    </row>
    <row r="364" spans="1:40" x14ac:dyDescent="0.25">
      <c r="A364" t="e">
        <f>#REF!</f>
        <v>#REF!</v>
      </c>
      <c r="B364" t="e">
        <f>#REF!</f>
        <v>#REF!</v>
      </c>
      <c r="C364" t="e">
        <f>#REF!</f>
        <v>#REF!</v>
      </c>
      <c r="D364" t="e">
        <f>#REF!</f>
        <v>#REF!</v>
      </c>
      <c r="E364" t="e">
        <f>#REF!</f>
        <v>#REF!</v>
      </c>
      <c r="F364" t="e">
        <f>#REF!</f>
        <v>#REF!</v>
      </c>
      <c r="G364" t="e">
        <f>#REF!</f>
        <v>#REF!</v>
      </c>
      <c r="H364" t="e">
        <f>#REF!</f>
        <v>#REF!</v>
      </c>
      <c r="I364" t="e">
        <f>#REF!</f>
        <v>#REF!</v>
      </c>
      <c r="J364" t="e">
        <f>#REF!</f>
        <v>#REF!</v>
      </c>
      <c r="K364" t="e">
        <f>#REF!</f>
        <v>#REF!</v>
      </c>
      <c r="L364" t="e">
        <f>#REF!</f>
        <v>#REF!</v>
      </c>
      <c r="M364" t="e">
        <f>#REF!</f>
        <v>#REF!</v>
      </c>
      <c r="N364" t="e">
        <f>#REF!</f>
        <v>#REF!</v>
      </c>
      <c r="O364" t="e">
        <f>#REF!</f>
        <v>#REF!</v>
      </c>
      <c r="P364" t="e">
        <f>#REF!</f>
        <v>#REF!</v>
      </c>
      <c r="Q364" t="e">
        <f>#REF!</f>
        <v>#REF!</v>
      </c>
      <c r="R364" s="4" t="e">
        <f>#REF!</f>
        <v>#REF!</v>
      </c>
      <c r="S364" t="e">
        <f>#REF!</f>
        <v>#REF!</v>
      </c>
      <c r="T364" t="e">
        <f>#REF!</f>
        <v>#REF!</v>
      </c>
      <c r="U364" t="e">
        <f>#REF!</f>
        <v>#REF!</v>
      </c>
      <c r="V364" t="e">
        <f>#REF!</f>
        <v>#REF!</v>
      </c>
      <c r="W364" t="e">
        <f>#REF!</f>
        <v>#REF!</v>
      </c>
      <c r="X364" t="e">
        <f>#REF!</f>
        <v>#REF!</v>
      </c>
      <c r="Y364" t="e">
        <f>#REF!</f>
        <v>#REF!</v>
      </c>
      <c r="Z364" t="e">
        <f>#REF!</f>
        <v>#REF!</v>
      </c>
      <c r="AA364" s="4" t="e">
        <f>#REF!</f>
        <v>#REF!</v>
      </c>
      <c r="AB364" t="e">
        <f>#REF!</f>
        <v>#REF!</v>
      </c>
      <c r="AC364" t="e">
        <f>#REF!</f>
        <v>#REF!</v>
      </c>
      <c r="AD364" t="e">
        <f>#REF!</f>
        <v>#REF!</v>
      </c>
      <c r="AE364" t="e">
        <f>#REF!</f>
        <v>#REF!</v>
      </c>
      <c r="AF364" t="e">
        <f>#REF!</f>
        <v>#REF!</v>
      </c>
      <c r="AG364" t="e">
        <f>#REF!</f>
        <v>#REF!</v>
      </c>
      <c r="AH364" t="e">
        <f>#REF!</f>
        <v>#REF!</v>
      </c>
      <c r="AI364" t="e">
        <f>#REF!</f>
        <v>#REF!</v>
      </c>
      <c r="AJ364" t="e">
        <f>#REF!</f>
        <v>#REF!</v>
      </c>
      <c r="AK364" t="e">
        <f>#REF!</f>
        <v>#REF!</v>
      </c>
      <c r="AL364" t="e">
        <f>#REF!</f>
        <v>#REF!</v>
      </c>
      <c r="AM364" t="e">
        <f>#REF!</f>
        <v>#REF!</v>
      </c>
      <c r="AN364" t="e">
        <f>#REF!</f>
        <v>#REF!</v>
      </c>
    </row>
    <row r="365" spans="1:40" x14ac:dyDescent="0.25">
      <c r="A365" t="e">
        <f>#REF!</f>
        <v>#REF!</v>
      </c>
      <c r="B365" t="e">
        <f>#REF!</f>
        <v>#REF!</v>
      </c>
      <c r="C365" t="e">
        <f>#REF!</f>
        <v>#REF!</v>
      </c>
      <c r="D365" t="e">
        <f>#REF!</f>
        <v>#REF!</v>
      </c>
      <c r="E365" t="e">
        <f>#REF!</f>
        <v>#REF!</v>
      </c>
      <c r="F365" t="e">
        <f>#REF!</f>
        <v>#REF!</v>
      </c>
      <c r="G365" t="e">
        <f>#REF!</f>
        <v>#REF!</v>
      </c>
      <c r="H365" t="e">
        <f>#REF!</f>
        <v>#REF!</v>
      </c>
      <c r="I365" t="e">
        <f>#REF!</f>
        <v>#REF!</v>
      </c>
      <c r="J365" t="e">
        <f>#REF!</f>
        <v>#REF!</v>
      </c>
      <c r="K365" t="e">
        <f>#REF!</f>
        <v>#REF!</v>
      </c>
      <c r="L365" t="e">
        <f>#REF!</f>
        <v>#REF!</v>
      </c>
      <c r="M365" t="e">
        <f>#REF!</f>
        <v>#REF!</v>
      </c>
      <c r="N365" t="e">
        <f>#REF!</f>
        <v>#REF!</v>
      </c>
      <c r="O365" t="e">
        <f>#REF!</f>
        <v>#REF!</v>
      </c>
      <c r="P365" t="e">
        <f>#REF!</f>
        <v>#REF!</v>
      </c>
      <c r="Q365" t="e">
        <f>#REF!</f>
        <v>#REF!</v>
      </c>
      <c r="R365" s="4" t="e">
        <f>#REF!</f>
        <v>#REF!</v>
      </c>
      <c r="S365" t="e">
        <f>#REF!</f>
        <v>#REF!</v>
      </c>
      <c r="T365" t="e">
        <f>#REF!</f>
        <v>#REF!</v>
      </c>
      <c r="U365" t="e">
        <f>#REF!</f>
        <v>#REF!</v>
      </c>
      <c r="V365" t="e">
        <f>#REF!</f>
        <v>#REF!</v>
      </c>
      <c r="W365" t="e">
        <f>#REF!</f>
        <v>#REF!</v>
      </c>
      <c r="X365" t="e">
        <f>#REF!</f>
        <v>#REF!</v>
      </c>
      <c r="Y365" t="e">
        <f>#REF!</f>
        <v>#REF!</v>
      </c>
      <c r="Z365" t="e">
        <f>#REF!</f>
        <v>#REF!</v>
      </c>
      <c r="AA365" s="4" t="e">
        <f>#REF!</f>
        <v>#REF!</v>
      </c>
      <c r="AB365" t="e">
        <f>#REF!</f>
        <v>#REF!</v>
      </c>
      <c r="AC365" t="e">
        <f>#REF!</f>
        <v>#REF!</v>
      </c>
      <c r="AD365" t="e">
        <f>#REF!</f>
        <v>#REF!</v>
      </c>
      <c r="AE365" t="e">
        <f>#REF!</f>
        <v>#REF!</v>
      </c>
      <c r="AF365" t="e">
        <f>#REF!</f>
        <v>#REF!</v>
      </c>
      <c r="AG365" t="e">
        <f>#REF!</f>
        <v>#REF!</v>
      </c>
      <c r="AH365" t="e">
        <f>#REF!</f>
        <v>#REF!</v>
      </c>
      <c r="AI365" t="e">
        <f>#REF!</f>
        <v>#REF!</v>
      </c>
      <c r="AJ365" t="e">
        <f>#REF!</f>
        <v>#REF!</v>
      </c>
      <c r="AK365" t="e">
        <f>#REF!</f>
        <v>#REF!</v>
      </c>
      <c r="AL365" t="e">
        <f>#REF!</f>
        <v>#REF!</v>
      </c>
      <c r="AM365" t="e">
        <f>#REF!</f>
        <v>#REF!</v>
      </c>
      <c r="AN365" t="e">
        <f>#REF!</f>
        <v>#REF!</v>
      </c>
    </row>
    <row r="366" spans="1:40" x14ac:dyDescent="0.25">
      <c r="A366" t="e">
        <f>#REF!</f>
        <v>#REF!</v>
      </c>
      <c r="B366" t="e">
        <f>#REF!</f>
        <v>#REF!</v>
      </c>
      <c r="C366" t="e">
        <f>#REF!</f>
        <v>#REF!</v>
      </c>
      <c r="D366" t="e">
        <f>#REF!</f>
        <v>#REF!</v>
      </c>
      <c r="E366" t="e">
        <f>#REF!</f>
        <v>#REF!</v>
      </c>
      <c r="F366" t="e">
        <f>#REF!</f>
        <v>#REF!</v>
      </c>
      <c r="G366" t="e">
        <f>#REF!</f>
        <v>#REF!</v>
      </c>
      <c r="H366" t="e">
        <f>#REF!</f>
        <v>#REF!</v>
      </c>
      <c r="I366" t="e">
        <f>#REF!</f>
        <v>#REF!</v>
      </c>
      <c r="J366" t="e">
        <f>#REF!</f>
        <v>#REF!</v>
      </c>
      <c r="K366" t="e">
        <f>#REF!</f>
        <v>#REF!</v>
      </c>
      <c r="L366" t="e">
        <f>#REF!</f>
        <v>#REF!</v>
      </c>
      <c r="M366" t="e">
        <f>#REF!</f>
        <v>#REF!</v>
      </c>
      <c r="N366" t="e">
        <f>#REF!</f>
        <v>#REF!</v>
      </c>
      <c r="O366" t="e">
        <f>#REF!</f>
        <v>#REF!</v>
      </c>
      <c r="P366" t="e">
        <f>#REF!</f>
        <v>#REF!</v>
      </c>
      <c r="Q366" t="e">
        <f>#REF!</f>
        <v>#REF!</v>
      </c>
      <c r="R366" s="4" t="e">
        <f>#REF!</f>
        <v>#REF!</v>
      </c>
      <c r="S366" t="e">
        <f>#REF!</f>
        <v>#REF!</v>
      </c>
      <c r="T366" t="e">
        <f>#REF!</f>
        <v>#REF!</v>
      </c>
      <c r="U366" t="e">
        <f>#REF!</f>
        <v>#REF!</v>
      </c>
      <c r="V366" t="e">
        <f>#REF!</f>
        <v>#REF!</v>
      </c>
      <c r="W366" t="e">
        <f>#REF!</f>
        <v>#REF!</v>
      </c>
      <c r="X366" t="e">
        <f>#REF!</f>
        <v>#REF!</v>
      </c>
      <c r="Y366" t="e">
        <f>#REF!</f>
        <v>#REF!</v>
      </c>
      <c r="Z366" t="e">
        <f>#REF!</f>
        <v>#REF!</v>
      </c>
      <c r="AA366" s="4" t="e">
        <f>#REF!</f>
        <v>#REF!</v>
      </c>
      <c r="AB366" t="e">
        <f>#REF!</f>
        <v>#REF!</v>
      </c>
      <c r="AC366" t="e">
        <f>#REF!</f>
        <v>#REF!</v>
      </c>
      <c r="AD366" t="e">
        <f>#REF!</f>
        <v>#REF!</v>
      </c>
      <c r="AE366" t="e">
        <f>#REF!</f>
        <v>#REF!</v>
      </c>
      <c r="AF366" t="e">
        <f>#REF!</f>
        <v>#REF!</v>
      </c>
      <c r="AG366" t="e">
        <f>#REF!</f>
        <v>#REF!</v>
      </c>
      <c r="AH366" t="e">
        <f>#REF!</f>
        <v>#REF!</v>
      </c>
      <c r="AI366" t="e">
        <f>#REF!</f>
        <v>#REF!</v>
      </c>
      <c r="AJ366" t="e">
        <f>#REF!</f>
        <v>#REF!</v>
      </c>
      <c r="AK366" t="e">
        <f>#REF!</f>
        <v>#REF!</v>
      </c>
      <c r="AL366" t="e">
        <f>#REF!</f>
        <v>#REF!</v>
      </c>
      <c r="AM366" t="e">
        <f>#REF!</f>
        <v>#REF!</v>
      </c>
      <c r="AN366" t="e">
        <f>#REF!</f>
        <v>#REF!</v>
      </c>
    </row>
    <row r="367" spans="1:40" x14ac:dyDescent="0.25">
      <c r="A367" t="e">
        <f>#REF!</f>
        <v>#REF!</v>
      </c>
      <c r="B367" t="e">
        <f>#REF!</f>
        <v>#REF!</v>
      </c>
      <c r="C367" t="e">
        <f>#REF!</f>
        <v>#REF!</v>
      </c>
      <c r="D367" t="e">
        <f>#REF!</f>
        <v>#REF!</v>
      </c>
      <c r="E367" t="e">
        <f>#REF!</f>
        <v>#REF!</v>
      </c>
      <c r="F367" t="e">
        <f>#REF!</f>
        <v>#REF!</v>
      </c>
      <c r="G367" t="e">
        <f>#REF!</f>
        <v>#REF!</v>
      </c>
      <c r="H367" t="e">
        <f>#REF!</f>
        <v>#REF!</v>
      </c>
      <c r="I367" t="e">
        <f>#REF!</f>
        <v>#REF!</v>
      </c>
      <c r="J367" t="e">
        <f>#REF!</f>
        <v>#REF!</v>
      </c>
      <c r="K367" t="e">
        <f>#REF!</f>
        <v>#REF!</v>
      </c>
      <c r="L367" t="e">
        <f>#REF!</f>
        <v>#REF!</v>
      </c>
      <c r="M367" t="e">
        <f>#REF!</f>
        <v>#REF!</v>
      </c>
      <c r="N367" t="e">
        <f>#REF!</f>
        <v>#REF!</v>
      </c>
      <c r="O367" t="e">
        <f>#REF!</f>
        <v>#REF!</v>
      </c>
      <c r="P367" t="e">
        <f>#REF!</f>
        <v>#REF!</v>
      </c>
      <c r="Q367" t="e">
        <f>#REF!</f>
        <v>#REF!</v>
      </c>
      <c r="R367" s="4" t="e">
        <f>#REF!</f>
        <v>#REF!</v>
      </c>
      <c r="S367" t="e">
        <f>#REF!</f>
        <v>#REF!</v>
      </c>
      <c r="T367" t="e">
        <f>#REF!</f>
        <v>#REF!</v>
      </c>
      <c r="U367" t="e">
        <f>#REF!</f>
        <v>#REF!</v>
      </c>
      <c r="V367" t="e">
        <f>#REF!</f>
        <v>#REF!</v>
      </c>
      <c r="W367" t="e">
        <f>#REF!</f>
        <v>#REF!</v>
      </c>
      <c r="X367" t="e">
        <f>#REF!</f>
        <v>#REF!</v>
      </c>
      <c r="Y367" t="e">
        <f>#REF!</f>
        <v>#REF!</v>
      </c>
      <c r="Z367" t="e">
        <f>#REF!</f>
        <v>#REF!</v>
      </c>
      <c r="AA367" s="4" t="e">
        <f>#REF!</f>
        <v>#REF!</v>
      </c>
      <c r="AB367" t="e">
        <f>#REF!</f>
        <v>#REF!</v>
      </c>
      <c r="AC367" t="e">
        <f>#REF!</f>
        <v>#REF!</v>
      </c>
      <c r="AD367" t="e">
        <f>#REF!</f>
        <v>#REF!</v>
      </c>
      <c r="AE367" t="e">
        <f>#REF!</f>
        <v>#REF!</v>
      </c>
      <c r="AF367" t="e">
        <f>#REF!</f>
        <v>#REF!</v>
      </c>
      <c r="AG367" t="e">
        <f>#REF!</f>
        <v>#REF!</v>
      </c>
      <c r="AH367" t="e">
        <f>#REF!</f>
        <v>#REF!</v>
      </c>
      <c r="AI367" t="e">
        <f>#REF!</f>
        <v>#REF!</v>
      </c>
      <c r="AJ367" t="e">
        <f>#REF!</f>
        <v>#REF!</v>
      </c>
      <c r="AK367" t="e">
        <f>#REF!</f>
        <v>#REF!</v>
      </c>
      <c r="AL367" t="e">
        <f>#REF!</f>
        <v>#REF!</v>
      </c>
      <c r="AM367" t="e">
        <f>#REF!</f>
        <v>#REF!</v>
      </c>
      <c r="AN367" t="e">
        <f>#REF!</f>
        <v>#REF!</v>
      </c>
    </row>
    <row r="368" spans="1:40" x14ac:dyDescent="0.25">
      <c r="A368" t="e">
        <f>#REF!</f>
        <v>#REF!</v>
      </c>
      <c r="B368" t="e">
        <f>#REF!</f>
        <v>#REF!</v>
      </c>
      <c r="C368" t="e">
        <f>#REF!</f>
        <v>#REF!</v>
      </c>
      <c r="D368" t="e">
        <f>#REF!</f>
        <v>#REF!</v>
      </c>
      <c r="E368" t="e">
        <f>#REF!</f>
        <v>#REF!</v>
      </c>
      <c r="F368" t="e">
        <f>#REF!</f>
        <v>#REF!</v>
      </c>
      <c r="G368" t="e">
        <f>#REF!</f>
        <v>#REF!</v>
      </c>
      <c r="H368" t="e">
        <f>#REF!</f>
        <v>#REF!</v>
      </c>
      <c r="I368" t="e">
        <f>#REF!</f>
        <v>#REF!</v>
      </c>
      <c r="J368" t="e">
        <f>#REF!</f>
        <v>#REF!</v>
      </c>
      <c r="K368" t="e">
        <f>#REF!</f>
        <v>#REF!</v>
      </c>
      <c r="L368" t="e">
        <f>#REF!</f>
        <v>#REF!</v>
      </c>
      <c r="M368" t="e">
        <f>#REF!</f>
        <v>#REF!</v>
      </c>
      <c r="N368" t="e">
        <f>#REF!</f>
        <v>#REF!</v>
      </c>
      <c r="O368" t="e">
        <f>#REF!</f>
        <v>#REF!</v>
      </c>
      <c r="P368" t="e">
        <f>#REF!</f>
        <v>#REF!</v>
      </c>
      <c r="Q368" t="e">
        <f>#REF!</f>
        <v>#REF!</v>
      </c>
      <c r="R368" s="4" t="e">
        <f>#REF!</f>
        <v>#REF!</v>
      </c>
      <c r="S368" t="e">
        <f>#REF!</f>
        <v>#REF!</v>
      </c>
      <c r="T368" t="e">
        <f>#REF!</f>
        <v>#REF!</v>
      </c>
      <c r="U368" t="e">
        <f>#REF!</f>
        <v>#REF!</v>
      </c>
      <c r="V368" t="e">
        <f>#REF!</f>
        <v>#REF!</v>
      </c>
      <c r="W368" t="e">
        <f>#REF!</f>
        <v>#REF!</v>
      </c>
      <c r="X368" t="e">
        <f>#REF!</f>
        <v>#REF!</v>
      </c>
      <c r="Y368" t="e">
        <f>#REF!</f>
        <v>#REF!</v>
      </c>
      <c r="Z368" t="e">
        <f>#REF!</f>
        <v>#REF!</v>
      </c>
      <c r="AA368" s="4" t="e">
        <f>#REF!</f>
        <v>#REF!</v>
      </c>
      <c r="AB368" t="e">
        <f>#REF!</f>
        <v>#REF!</v>
      </c>
      <c r="AC368" t="e">
        <f>#REF!</f>
        <v>#REF!</v>
      </c>
      <c r="AD368" t="e">
        <f>#REF!</f>
        <v>#REF!</v>
      </c>
      <c r="AE368" t="e">
        <f>#REF!</f>
        <v>#REF!</v>
      </c>
      <c r="AF368" t="e">
        <f>#REF!</f>
        <v>#REF!</v>
      </c>
      <c r="AG368" t="e">
        <f>#REF!</f>
        <v>#REF!</v>
      </c>
      <c r="AH368" t="e">
        <f>#REF!</f>
        <v>#REF!</v>
      </c>
      <c r="AI368" t="e">
        <f>#REF!</f>
        <v>#REF!</v>
      </c>
      <c r="AJ368" t="e">
        <f>#REF!</f>
        <v>#REF!</v>
      </c>
      <c r="AK368" t="e">
        <f>#REF!</f>
        <v>#REF!</v>
      </c>
      <c r="AL368" t="e">
        <f>#REF!</f>
        <v>#REF!</v>
      </c>
      <c r="AM368" t="e">
        <f>#REF!</f>
        <v>#REF!</v>
      </c>
      <c r="AN368" t="e">
        <f>#REF!</f>
        <v>#REF!</v>
      </c>
    </row>
    <row r="369" spans="1:40" x14ac:dyDescent="0.25">
      <c r="A369" t="e">
        <f>#REF!</f>
        <v>#REF!</v>
      </c>
      <c r="B369" t="e">
        <f>#REF!</f>
        <v>#REF!</v>
      </c>
      <c r="C369" t="e">
        <f>#REF!</f>
        <v>#REF!</v>
      </c>
      <c r="D369" t="e">
        <f>#REF!</f>
        <v>#REF!</v>
      </c>
      <c r="E369" t="e">
        <f>#REF!</f>
        <v>#REF!</v>
      </c>
      <c r="F369" t="e">
        <f>#REF!</f>
        <v>#REF!</v>
      </c>
      <c r="G369" t="e">
        <f>#REF!</f>
        <v>#REF!</v>
      </c>
      <c r="H369" t="e">
        <f>#REF!</f>
        <v>#REF!</v>
      </c>
      <c r="I369" t="e">
        <f>#REF!</f>
        <v>#REF!</v>
      </c>
      <c r="J369" t="e">
        <f>#REF!</f>
        <v>#REF!</v>
      </c>
      <c r="K369" t="e">
        <f>#REF!</f>
        <v>#REF!</v>
      </c>
      <c r="L369" t="e">
        <f>#REF!</f>
        <v>#REF!</v>
      </c>
      <c r="M369" t="e">
        <f>#REF!</f>
        <v>#REF!</v>
      </c>
      <c r="N369" t="e">
        <f>#REF!</f>
        <v>#REF!</v>
      </c>
      <c r="O369" t="e">
        <f>#REF!</f>
        <v>#REF!</v>
      </c>
      <c r="P369" t="e">
        <f>#REF!</f>
        <v>#REF!</v>
      </c>
      <c r="Q369" t="e">
        <f>#REF!</f>
        <v>#REF!</v>
      </c>
      <c r="R369" s="4" t="e">
        <f>#REF!</f>
        <v>#REF!</v>
      </c>
      <c r="S369" t="e">
        <f>#REF!</f>
        <v>#REF!</v>
      </c>
      <c r="T369" t="e">
        <f>#REF!</f>
        <v>#REF!</v>
      </c>
      <c r="U369" t="e">
        <f>#REF!</f>
        <v>#REF!</v>
      </c>
      <c r="V369" t="e">
        <f>#REF!</f>
        <v>#REF!</v>
      </c>
      <c r="W369" t="e">
        <f>#REF!</f>
        <v>#REF!</v>
      </c>
      <c r="X369" t="e">
        <f>#REF!</f>
        <v>#REF!</v>
      </c>
      <c r="Y369" t="e">
        <f>#REF!</f>
        <v>#REF!</v>
      </c>
      <c r="Z369" t="e">
        <f>#REF!</f>
        <v>#REF!</v>
      </c>
      <c r="AA369" s="4" t="e">
        <f>#REF!</f>
        <v>#REF!</v>
      </c>
      <c r="AB369" t="e">
        <f>#REF!</f>
        <v>#REF!</v>
      </c>
      <c r="AC369" t="e">
        <f>#REF!</f>
        <v>#REF!</v>
      </c>
      <c r="AD369" t="e">
        <f>#REF!</f>
        <v>#REF!</v>
      </c>
      <c r="AE369" t="e">
        <f>#REF!</f>
        <v>#REF!</v>
      </c>
      <c r="AF369" t="e">
        <f>#REF!</f>
        <v>#REF!</v>
      </c>
      <c r="AG369" t="e">
        <f>#REF!</f>
        <v>#REF!</v>
      </c>
      <c r="AH369" t="e">
        <f>#REF!</f>
        <v>#REF!</v>
      </c>
      <c r="AI369" t="e">
        <f>#REF!</f>
        <v>#REF!</v>
      </c>
      <c r="AJ369" t="e">
        <f>#REF!</f>
        <v>#REF!</v>
      </c>
      <c r="AK369" t="e">
        <f>#REF!</f>
        <v>#REF!</v>
      </c>
      <c r="AL369" t="e">
        <f>#REF!</f>
        <v>#REF!</v>
      </c>
      <c r="AM369" t="e">
        <f>#REF!</f>
        <v>#REF!</v>
      </c>
      <c r="AN369" t="e">
        <f>#REF!</f>
        <v>#REF!</v>
      </c>
    </row>
    <row r="370" spans="1:40" x14ac:dyDescent="0.25">
      <c r="A370" t="e">
        <f>#REF!</f>
        <v>#REF!</v>
      </c>
      <c r="B370" t="e">
        <f>#REF!</f>
        <v>#REF!</v>
      </c>
      <c r="C370" t="e">
        <f>#REF!</f>
        <v>#REF!</v>
      </c>
      <c r="D370" t="e">
        <f>#REF!</f>
        <v>#REF!</v>
      </c>
      <c r="E370" t="e">
        <f>#REF!</f>
        <v>#REF!</v>
      </c>
      <c r="F370" t="e">
        <f>#REF!</f>
        <v>#REF!</v>
      </c>
      <c r="G370" t="e">
        <f>#REF!</f>
        <v>#REF!</v>
      </c>
      <c r="H370" t="e">
        <f>#REF!</f>
        <v>#REF!</v>
      </c>
      <c r="I370" t="e">
        <f>#REF!</f>
        <v>#REF!</v>
      </c>
      <c r="J370" t="e">
        <f>#REF!</f>
        <v>#REF!</v>
      </c>
      <c r="K370" t="e">
        <f>#REF!</f>
        <v>#REF!</v>
      </c>
      <c r="L370" t="e">
        <f>#REF!</f>
        <v>#REF!</v>
      </c>
      <c r="M370" t="e">
        <f>#REF!</f>
        <v>#REF!</v>
      </c>
      <c r="N370" t="e">
        <f>#REF!</f>
        <v>#REF!</v>
      </c>
      <c r="O370" t="e">
        <f>#REF!</f>
        <v>#REF!</v>
      </c>
      <c r="P370" t="e">
        <f>#REF!</f>
        <v>#REF!</v>
      </c>
      <c r="Q370" t="e">
        <f>#REF!</f>
        <v>#REF!</v>
      </c>
      <c r="R370" s="4" t="e">
        <f>#REF!</f>
        <v>#REF!</v>
      </c>
      <c r="S370" t="e">
        <f>#REF!</f>
        <v>#REF!</v>
      </c>
      <c r="T370" t="e">
        <f>#REF!</f>
        <v>#REF!</v>
      </c>
      <c r="U370" t="e">
        <f>#REF!</f>
        <v>#REF!</v>
      </c>
      <c r="V370" t="e">
        <f>#REF!</f>
        <v>#REF!</v>
      </c>
      <c r="W370" t="e">
        <f>#REF!</f>
        <v>#REF!</v>
      </c>
      <c r="X370" t="e">
        <f>#REF!</f>
        <v>#REF!</v>
      </c>
      <c r="Y370" t="e">
        <f>#REF!</f>
        <v>#REF!</v>
      </c>
      <c r="Z370" t="e">
        <f>#REF!</f>
        <v>#REF!</v>
      </c>
      <c r="AA370" s="4" t="e">
        <f>#REF!</f>
        <v>#REF!</v>
      </c>
      <c r="AB370" t="e">
        <f>#REF!</f>
        <v>#REF!</v>
      </c>
      <c r="AC370" t="e">
        <f>#REF!</f>
        <v>#REF!</v>
      </c>
      <c r="AD370" t="e">
        <f>#REF!</f>
        <v>#REF!</v>
      </c>
      <c r="AE370" t="e">
        <f>#REF!</f>
        <v>#REF!</v>
      </c>
      <c r="AF370" t="e">
        <f>#REF!</f>
        <v>#REF!</v>
      </c>
      <c r="AG370" t="e">
        <f>#REF!</f>
        <v>#REF!</v>
      </c>
      <c r="AH370" t="e">
        <f>#REF!</f>
        <v>#REF!</v>
      </c>
      <c r="AI370" t="e">
        <f>#REF!</f>
        <v>#REF!</v>
      </c>
      <c r="AJ370" t="e">
        <f>#REF!</f>
        <v>#REF!</v>
      </c>
      <c r="AK370" t="e">
        <f>#REF!</f>
        <v>#REF!</v>
      </c>
      <c r="AL370" t="e">
        <f>#REF!</f>
        <v>#REF!</v>
      </c>
      <c r="AM370" t="e">
        <f>#REF!</f>
        <v>#REF!</v>
      </c>
      <c r="AN370" t="e">
        <f>#REF!</f>
        <v>#REF!</v>
      </c>
    </row>
    <row r="371" spans="1:40" x14ac:dyDescent="0.25">
      <c r="A371" t="e">
        <f>#REF!</f>
        <v>#REF!</v>
      </c>
      <c r="B371" t="e">
        <f>#REF!</f>
        <v>#REF!</v>
      </c>
      <c r="C371" t="e">
        <f>#REF!</f>
        <v>#REF!</v>
      </c>
      <c r="D371" t="e">
        <f>#REF!</f>
        <v>#REF!</v>
      </c>
      <c r="E371" t="e">
        <f>#REF!</f>
        <v>#REF!</v>
      </c>
      <c r="F371" t="e">
        <f>#REF!</f>
        <v>#REF!</v>
      </c>
      <c r="G371" t="e">
        <f>#REF!</f>
        <v>#REF!</v>
      </c>
      <c r="H371" t="e">
        <f>#REF!</f>
        <v>#REF!</v>
      </c>
      <c r="I371" t="e">
        <f>#REF!</f>
        <v>#REF!</v>
      </c>
      <c r="J371" t="e">
        <f>#REF!</f>
        <v>#REF!</v>
      </c>
      <c r="K371" t="e">
        <f>#REF!</f>
        <v>#REF!</v>
      </c>
      <c r="L371" t="e">
        <f>#REF!</f>
        <v>#REF!</v>
      </c>
      <c r="M371" t="e">
        <f>#REF!</f>
        <v>#REF!</v>
      </c>
      <c r="N371" t="e">
        <f>#REF!</f>
        <v>#REF!</v>
      </c>
      <c r="O371" t="e">
        <f>#REF!</f>
        <v>#REF!</v>
      </c>
      <c r="P371" t="e">
        <f>#REF!</f>
        <v>#REF!</v>
      </c>
      <c r="Q371" t="e">
        <f>#REF!</f>
        <v>#REF!</v>
      </c>
      <c r="R371" s="4" t="e">
        <f>#REF!</f>
        <v>#REF!</v>
      </c>
      <c r="S371" t="e">
        <f>#REF!</f>
        <v>#REF!</v>
      </c>
      <c r="T371" t="e">
        <f>#REF!</f>
        <v>#REF!</v>
      </c>
      <c r="U371" t="e">
        <f>#REF!</f>
        <v>#REF!</v>
      </c>
      <c r="V371" t="e">
        <f>#REF!</f>
        <v>#REF!</v>
      </c>
      <c r="W371" t="e">
        <f>#REF!</f>
        <v>#REF!</v>
      </c>
      <c r="X371" t="e">
        <f>#REF!</f>
        <v>#REF!</v>
      </c>
      <c r="Y371" t="e">
        <f>#REF!</f>
        <v>#REF!</v>
      </c>
      <c r="Z371" t="e">
        <f>#REF!</f>
        <v>#REF!</v>
      </c>
      <c r="AA371" s="4" t="e">
        <f>#REF!</f>
        <v>#REF!</v>
      </c>
      <c r="AB371" t="e">
        <f>#REF!</f>
        <v>#REF!</v>
      </c>
      <c r="AC371" t="e">
        <f>#REF!</f>
        <v>#REF!</v>
      </c>
      <c r="AD371" t="e">
        <f>#REF!</f>
        <v>#REF!</v>
      </c>
      <c r="AE371" t="e">
        <f>#REF!</f>
        <v>#REF!</v>
      </c>
      <c r="AF371" t="e">
        <f>#REF!</f>
        <v>#REF!</v>
      </c>
      <c r="AG371" t="e">
        <f>#REF!</f>
        <v>#REF!</v>
      </c>
      <c r="AH371" t="e">
        <f>#REF!</f>
        <v>#REF!</v>
      </c>
      <c r="AI371" t="e">
        <f>#REF!</f>
        <v>#REF!</v>
      </c>
      <c r="AJ371" t="e">
        <f>#REF!</f>
        <v>#REF!</v>
      </c>
      <c r="AK371" t="e">
        <f>#REF!</f>
        <v>#REF!</v>
      </c>
      <c r="AL371" t="e">
        <f>#REF!</f>
        <v>#REF!</v>
      </c>
      <c r="AM371" t="e">
        <f>#REF!</f>
        <v>#REF!</v>
      </c>
      <c r="AN371" t="e">
        <f>#REF!</f>
        <v>#REF!</v>
      </c>
    </row>
    <row r="372" spans="1:40" x14ac:dyDescent="0.25">
      <c r="A372" t="e">
        <f>#REF!</f>
        <v>#REF!</v>
      </c>
      <c r="B372" t="e">
        <f>#REF!</f>
        <v>#REF!</v>
      </c>
      <c r="C372" t="e">
        <f>#REF!</f>
        <v>#REF!</v>
      </c>
      <c r="D372" t="e">
        <f>#REF!</f>
        <v>#REF!</v>
      </c>
      <c r="E372" t="e">
        <f>#REF!</f>
        <v>#REF!</v>
      </c>
      <c r="F372" t="e">
        <f>#REF!</f>
        <v>#REF!</v>
      </c>
      <c r="G372" t="e">
        <f>#REF!</f>
        <v>#REF!</v>
      </c>
      <c r="H372" t="e">
        <f>#REF!</f>
        <v>#REF!</v>
      </c>
      <c r="I372" t="e">
        <f>#REF!</f>
        <v>#REF!</v>
      </c>
      <c r="J372" t="e">
        <f>#REF!</f>
        <v>#REF!</v>
      </c>
      <c r="K372" t="e">
        <f>#REF!</f>
        <v>#REF!</v>
      </c>
      <c r="L372" t="e">
        <f>#REF!</f>
        <v>#REF!</v>
      </c>
      <c r="M372" t="e">
        <f>#REF!</f>
        <v>#REF!</v>
      </c>
      <c r="N372" t="e">
        <f>#REF!</f>
        <v>#REF!</v>
      </c>
      <c r="O372" t="e">
        <f>#REF!</f>
        <v>#REF!</v>
      </c>
      <c r="P372" t="e">
        <f>#REF!</f>
        <v>#REF!</v>
      </c>
      <c r="Q372" t="e">
        <f>#REF!</f>
        <v>#REF!</v>
      </c>
      <c r="R372" s="4" t="e">
        <f>#REF!</f>
        <v>#REF!</v>
      </c>
      <c r="S372" t="e">
        <f>#REF!</f>
        <v>#REF!</v>
      </c>
      <c r="T372" t="e">
        <f>#REF!</f>
        <v>#REF!</v>
      </c>
      <c r="U372" t="e">
        <f>#REF!</f>
        <v>#REF!</v>
      </c>
      <c r="V372" t="e">
        <f>#REF!</f>
        <v>#REF!</v>
      </c>
      <c r="W372" t="e">
        <f>#REF!</f>
        <v>#REF!</v>
      </c>
      <c r="X372" t="e">
        <f>#REF!</f>
        <v>#REF!</v>
      </c>
      <c r="Y372" t="e">
        <f>#REF!</f>
        <v>#REF!</v>
      </c>
      <c r="Z372" t="e">
        <f>#REF!</f>
        <v>#REF!</v>
      </c>
      <c r="AA372" s="4" t="e">
        <f>#REF!</f>
        <v>#REF!</v>
      </c>
      <c r="AB372" t="e">
        <f>#REF!</f>
        <v>#REF!</v>
      </c>
      <c r="AC372" t="e">
        <f>#REF!</f>
        <v>#REF!</v>
      </c>
      <c r="AD372" t="e">
        <f>#REF!</f>
        <v>#REF!</v>
      </c>
      <c r="AE372" t="e">
        <f>#REF!</f>
        <v>#REF!</v>
      </c>
      <c r="AF372" t="e">
        <f>#REF!</f>
        <v>#REF!</v>
      </c>
      <c r="AG372" t="e">
        <f>#REF!</f>
        <v>#REF!</v>
      </c>
      <c r="AH372" t="e">
        <f>#REF!</f>
        <v>#REF!</v>
      </c>
      <c r="AI372" t="e">
        <f>#REF!</f>
        <v>#REF!</v>
      </c>
      <c r="AJ372" t="e">
        <f>#REF!</f>
        <v>#REF!</v>
      </c>
      <c r="AK372" t="e">
        <f>#REF!</f>
        <v>#REF!</v>
      </c>
      <c r="AL372" t="e">
        <f>#REF!</f>
        <v>#REF!</v>
      </c>
      <c r="AM372" t="e">
        <f>#REF!</f>
        <v>#REF!</v>
      </c>
      <c r="AN372" t="e">
        <f>#REF!</f>
        <v>#REF!</v>
      </c>
    </row>
    <row r="373" spans="1:40" x14ac:dyDescent="0.25">
      <c r="A373" t="e">
        <f>#REF!</f>
        <v>#REF!</v>
      </c>
      <c r="B373" t="e">
        <f>#REF!</f>
        <v>#REF!</v>
      </c>
      <c r="C373" t="e">
        <f>#REF!</f>
        <v>#REF!</v>
      </c>
      <c r="D373" t="e">
        <f>#REF!</f>
        <v>#REF!</v>
      </c>
      <c r="E373" t="e">
        <f>#REF!</f>
        <v>#REF!</v>
      </c>
      <c r="F373" t="e">
        <f>#REF!</f>
        <v>#REF!</v>
      </c>
      <c r="G373" t="e">
        <f>#REF!</f>
        <v>#REF!</v>
      </c>
      <c r="H373" t="e">
        <f>#REF!</f>
        <v>#REF!</v>
      </c>
      <c r="I373" t="e">
        <f>#REF!</f>
        <v>#REF!</v>
      </c>
      <c r="J373" t="e">
        <f>#REF!</f>
        <v>#REF!</v>
      </c>
      <c r="K373" t="e">
        <f>#REF!</f>
        <v>#REF!</v>
      </c>
      <c r="L373" t="e">
        <f>#REF!</f>
        <v>#REF!</v>
      </c>
      <c r="M373" t="e">
        <f>#REF!</f>
        <v>#REF!</v>
      </c>
      <c r="N373" t="e">
        <f>#REF!</f>
        <v>#REF!</v>
      </c>
      <c r="O373" t="e">
        <f>#REF!</f>
        <v>#REF!</v>
      </c>
      <c r="P373" t="e">
        <f>#REF!</f>
        <v>#REF!</v>
      </c>
      <c r="Q373" t="e">
        <f>#REF!</f>
        <v>#REF!</v>
      </c>
      <c r="R373" s="4" t="e">
        <f>#REF!</f>
        <v>#REF!</v>
      </c>
      <c r="S373" t="e">
        <f>#REF!</f>
        <v>#REF!</v>
      </c>
      <c r="T373" t="e">
        <f>#REF!</f>
        <v>#REF!</v>
      </c>
      <c r="U373" t="e">
        <f>#REF!</f>
        <v>#REF!</v>
      </c>
      <c r="V373" t="e">
        <f>#REF!</f>
        <v>#REF!</v>
      </c>
      <c r="W373" t="e">
        <f>#REF!</f>
        <v>#REF!</v>
      </c>
      <c r="X373" t="e">
        <f>#REF!</f>
        <v>#REF!</v>
      </c>
      <c r="Y373" t="e">
        <f>#REF!</f>
        <v>#REF!</v>
      </c>
      <c r="Z373" t="e">
        <f>#REF!</f>
        <v>#REF!</v>
      </c>
      <c r="AA373" s="4" t="e">
        <f>#REF!</f>
        <v>#REF!</v>
      </c>
      <c r="AB373" t="e">
        <f>#REF!</f>
        <v>#REF!</v>
      </c>
      <c r="AC373" t="e">
        <f>#REF!</f>
        <v>#REF!</v>
      </c>
      <c r="AD373" t="e">
        <f>#REF!</f>
        <v>#REF!</v>
      </c>
      <c r="AE373" t="e">
        <f>#REF!</f>
        <v>#REF!</v>
      </c>
      <c r="AF373" t="e">
        <f>#REF!</f>
        <v>#REF!</v>
      </c>
      <c r="AG373" t="e">
        <f>#REF!</f>
        <v>#REF!</v>
      </c>
      <c r="AH373" t="e">
        <f>#REF!</f>
        <v>#REF!</v>
      </c>
      <c r="AI373" t="e">
        <f>#REF!</f>
        <v>#REF!</v>
      </c>
      <c r="AJ373" t="e">
        <f>#REF!</f>
        <v>#REF!</v>
      </c>
      <c r="AK373" t="e">
        <f>#REF!</f>
        <v>#REF!</v>
      </c>
      <c r="AL373" t="e">
        <f>#REF!</f>
        <v>#REF!</v>
      </c>
      <c r="AM373" t="e">
        <f>#REF!</f>
        <v>#REF!</v>
      </c>
      <c r="AN373" t="e">
        <f>#REF!</f>
        <v>#REF!</v>
      </c>
    </row>
    <row r="374" spans="1:40" x14ac:dyDescent="0.25">
      <c r="A374" t="e">
        <f>#REF!</f>
        <v>#REF!</v>
      </c>
      <c r="B374" t="e">
        <f>#REF!</f>
        <v>#REF!</v>
      </c>
      <c r="C374" t="e">
        <f>#REF!</f>
        <v>#REF!</v>
      </c>
      <c r="D374" t="e">
        <f>#REF!</f>
        <v>#REF!</v>
      </c>
      <c r="E374" t="e">
        <f>#REF!</f>
        <v>#REF!</v>
      </c>
      <c r="F374" t="e">
        <f>#REF!</f>
        <v>#REF!</v>
      </c>
      <c r="G374" t="e">
        <f>#REF!</f>
        <v>#REF!</v>
      </c>
      <c r="H374" t="e">
        <f>#REF!</f>
        <v>#REF!</v>
      </c>
      <c r="I374" t="e">
        <f>#REF!</f>
        <v>#REF!</v>
      </c>
      <c r="J374" t="e">
        <f>#REF!</f>
        <v>#REF!</v>
      </c>
      <c r="K374" t="e">
        <f>#REF!</f>
        <v>#REF!</v>
      </c>
      <c r="L374" t="e">
        <f>#REF!</f>
        <v>#REF!</v>
      </c>
      <c r="M374" t="e">
        <f>#REF!</f>
        <v>#REF!</v>
      </c>
      <c r="N374" t="e">
        <f>#REF!</f>
        <v>#REF!</v>
      </c>
      <c r="O374" t="e">
        <f>#REF!</f>
        <v>#REF!</v>
      </c>
      <c r="P374" t="e">
        <f>#REF!</f>
        <v>#REF!</v>
      </c>
      <c r="Q374" t="e">
        <f>#REF!</f>
        <v>#REF!</v>
      </c>
      <c r="R374" s="4" t="e">
        <f>#REF!</f>
        <v>#REF!</v>
      </c>
      <c r="S374" t="e">
        <f>#REF!</f>
        <v>#REF!</v>
      </c>
      <c r="T374" t="e">
        <f>#REF!</f>
        <v>#REF!</v>
      </c>
      <c r="U374" t="e">
        <f>#REF!</f>
        <v>#REF!</v>
      </c>
      <c r="V374" t="e">
        <f>#REF!</f>
        <v>#REF!</v>
      </c>
      <c r="W374" t="e">
        <f>#REF!</f>
        <v>#REF!</v>
      </c>
      <c r="X374" t="e">
        <f>#REF!</f>
        <v>#REF!</v>
      </c>
      <c r="Y374" t="e">
        <f>#REF!</f>
        <v>#REF!</v>
      </c>
      <c r="Z374" t="e">
        <f>#REF!</f>
        <v>#REF!</v>
      </c>
      <c r="AA374" s="4" t="e">
        <f>#REF!</f>
        <v>#REF!</v>
      </c>
      <c r="AB374" t="e">
        <f>#REF!</f>
        <v>#REF!</v>
      </c>
      <c r="AC374" t="e">
        <f>#REF!</f>
        <v>#REF!</v>
      </c>
      <c r="AD374" t="e">
        <f>#REF!</f>
        <v>#REF!</v>
      </c>
      <c r="AE374" t="e">
        <f>#REF!</f>
        <v>#REF!</v>
      </c>
      <c r="AF374" t="e">
        <f>#REF!</f>
        <v>#REF!</v>
      </c>
      <c r="AG374" t="e">
        <f>#REF!</f>
        <v>#REF!</v>
      </c>
      <c r="AH374" t="e">
        <f>#REF!</f>
        <v>#REF!</v>
      </c>
      <c r="AI374" t="e">
        <f>#REF!</f>
        <v>#REF!</v>
      </c>
      <c r="AJ374" t="e">
        <f>#REF!</f>
        <v>#REF!</v>
      </c>
      <c r="AK374" t="e">
        <f>#REF!</f>
        <v>#REF!</v>
      </c>
      <c r="AL374" t="e">
        <f>#REF!</f>
        <v>#REF!</v>
      </c>
      <c r="AM374" t="e">
        <f>#REF!</f>
        <v>#REF!</v>
      </c>
      <c r="AN374" t="e">
        <f>#REF!</f>
        <v>#REF!</v>
      </c>
    </row>
    <row r="375" spans="1:40" x14ac:dyDescent="0.25">
      <c r="A375" t="e">
        <f>#REF!</f>
        <v>#REF!</v>
      </c>
      <c r="B375" t="e">
        <f>#REF!</f>
        <v>#REF!</v>
      </c>
      <c r="C375" t="e">
        <f>#REF!</f>
        <v>#REF!</v>
      </c>
      <c r="D375" t="e">
        <f>#REF!</f>
        <v>#REF!</v>
      </c>
      <c r="E375" t="e">
        <f>#REF!</f>
        <v>#REF!</v>
      </c>
      <c r="F375" t="e">
        <f>#REF!</f>
        <v>#REF!</v>
      </c>
      <c r="G375" t="e">
        <f>#REF!</f>
        <v>#REF!</v>
      </c>
      <c r="H375" t="e">
        <f>#REF!</f>
        <v>#REF!</v>
      </c>
      <c r="I375" t="e">
        <f>#REF!</f>
        <v>#REF!</v>
      </c>
      <c r="J375" t="e">
        <f>#REF!</f>
        <v>#REF!</v>
      </c>
      <c r="K375" t="e">
        <f>#REF!</f>
        <v>#REF!</v>
      </c>
      <c r="L375" t="e">
        <f>#REF!</f>
        <v>#REF!</v>
      </c>
      <c r="M375" t="e">
        <f>#REF!</f>
        <v>#REF!</v>
      </c>
      <c r="N375" t="e">
        <f>#REF!</f>
        <v>#REF!</v>
      </c>
      <c r="O375" t="e">
        <f>#REF!</f>
        <v>#REF!</v>
      </c>
      <c r="P375" t="e">
        <f>#REF!</f>
        <v>#REF!</v>
      </c>
      <c r="Q375" t="e">
        <f>#REF!</f>
        <v>#REF!</v>
      </c>
      <c r="R375" s="4" t="e">
        <f>#REF!</f>
        <v>#REF!</v>
      </c>
      <c r="S375" t="e">
        <f>#REF!</f>
        <v>#REF!</v>
      </c>
      <c r="T375" t="e">
        <f>#REF!</f>
        <v>#REF!</v>
      </c>
      <c r="U375" t="e">
        <f>#REF!</f>
        <v>#REF!</v>
      </c>
      <c r="V375" t="e">
        <f>#REF!</f>
        <v>#REF!</v>
      </c>
      <c r="W375" t="e">
        <f>#REF!</f>
        <v>#REF!</v>
      </c>
      <c r="X375" t="e">
        <f>#REF!</f>
        <v>#REF!</v>
      </c>
      <c r="Y375" t="e">
        <f>#REF!</f>
        <v>#REF!</v>
      </c>
      <c r="Z375" t="e">
        <f>#REF!</f>
        <v>#REF!</v>
      </c>
      <c r="AA375" s="4" t="e">
        <f>#REF!</f>
        <v>#REF!</v>
      </c>
      <c r="AB375" t="e">
        <f>#REF!</f>
        <v>#REF!</v>
      </c>
      <c r="AC375" t="e">
        <f>#REF!</f>
        <v>#REF!</v>
      </c>
      <c r="AD375" t="e">
        <f>#REF!</f>
        <v>#REF!</v>
      </c>
      <c r="AE375" t="e">
        <f>#REF!</f>
        <v>#REF!</v>
      </c>
      <c r="AF375" t="e">
        <f>#REF!</f>
        <v>#REF!</v>
      </c>
      <c r="AG375" t="e">
        <f>#REF!</f>
        <v>#REF!</v>
      </c>
      <c r="AH375" t="e">
        <f>#REF!</f>
        <v>#REF!</v>
      </c>
      <c r="AI375" t="e">
        <f>#REF!</f>
        <v>#REF!</v>
      </c>
      <c r="AJ375" t="e">
        <f>#REF!</f>
        <v>#REF!</v>
      </c>
      <c r="AK375" t="e">
        <f>#REF!</f>
        <v>#REF!</v>
      </c>
      <c r="AL375" t="e">
        <f>#REF!</f>
        <v>#REF!</v>
      </c>
      <c r="AM375" t="e">
        <f>#REF!</f>
        <v>#REF!</v>
      </c>
      <c r="AN375" t="e">
        <f>#REF!</f>
        <v>#REF!</v>
      </c>
    </row>
    <row r="376" spans="1:40" x14ac:dyDescent="0.25">
      <c r="A376" t="e">
        <f>#REF!</f>
        <v>#REF!</v>
      </c>
      <c r="B376" t="e">
        <f>#REF!</f>
        <v>#REF!</v>
      </c>
      <c r="C376" t="e">
        <f>#REF!</f>
        <v>#REF!</v>
      </c>
      <c r="D376" t="e">
        <f>#REF!</f>
        <v>#REF!</v>
      </c>
      <c r="E376" t="e">
        <f>#REF!</f>
        <v>#REF!</v>
      </c>
      <c r="F376" t="e">
        <f>#REF!</f>
        <v>#REF!</v>
      </c>
      <c r="G376" t="e">
        <f>#REF!</f>
        <v>#REF!</v>
      </c>
      <c r="H376" t="e">
        <f>#REF!</f>
        <v>#REF!</v>
      </c>
      <c r="I376" t="e">
        <f>#REF!</f>
        <v>#REF!</v>
      </c>
      <c r="J376" t="e">
        <f>#REF!</f>
        <v>#REF!</v>
      </c>
      <c r="K376" t="e">
        <f>#REF!</f>
        <v>#REF!</v>
      </c>
      <c r="L376" t="e">
        <f>#REF!</f>
        <v>#REF!</v>
      </c>
      <c r="M376" t="e">
        <f>#REF!</f>
        <v>#REF!</v>
      </c>
      <c r="N376" t="e">
        <f>#REF!</f>
        <v>#REF!</v>
      </c>
      <c r="O376" t="e">
        <f>#REF!</f>
        <v>#REF!</v>
      </c>
      <c r="P376" t="e">
        <f>#REF!</f>
        <v>#REF!</v>
      </c>
      <c r="Q376" t="e">
        <f>#REF!</f>
        <v>#REF!</v>
      </c>
      <c r="R376" s="4" t="e">
        <f>#REF!</f>
        <v>#REF!</v>
      </c>
      <c r="S376" t="e">
        <f>#REF!</f>
        <v>#REF!</v>
      </c>
      <c r="T376" t="e">
        <f>#REF!</f>
        <v>#REF!</v>
      </c>
      <c r="U376" t="e">
        <f>#REF!</f>
        <v>#REF!</v>
      </c>
      <c r="V376" t="e">
        <f>#REF!</f>
        <v>#REF!</v>
      </c>
      <c r="W376" t="e">
        <f>#REF!</f>
        <v>#REF!</v>
      </c>
      <c r="X376" t="e">
        <f>#REF!</f>
        <v>#REF!</v>
      </c>
      <c r="Y376" t="e">
        <f>#REF!</f>
        <v>#REF!</v>
      </c>
      <c r="Z376" t="e">
        <f>#REF!</f>
        <v>#REF!</v>
      </c>
      <c r="AA376" s="4" t="e">
        <f>#REF!</f>
        <v>#REF!</v>
      </c>
      <c r="AB376" t="e">
        <f>#REF!</f>
        <v>#REF!</v>
      </c>
      <c r="AC376" t="e">
        <f>#REF!</f>
        <v>#REF!</v>
      </c>
      <c r="AD376" t="e">
        <f>#REF!</f>
        <v>#REF!</v>
      </c>
      <c r="AE376" t="e">
        <f>#REF!</f>
        <v>#REF!</v>
      </c>
      <c r="AF376" t="e">
        <f>#REF!</f>
        <v>#REF!</v>
      </c>
      <c r="AG376" t="e">
        <f>#REF!</f>
        <v>#REF!</v>
      </c>
      <c r="AH376" t="e">
        <f>#REF!</f>
        <v>#REF!</v>
      </c>
      <c r="AI376" t="e">
        <f>#REF!</f>
        <v>#REF!</v>
      </c>
      <c r="AJ376" t="e">
        <f>#REF!</f>
        <v>#REF!</v>
      </c>
      <c r="AK376" t="e">
        <f>#REF!</f>
        <v>#REF!</v>
      </c>
      <c r="AL376" t="e">
        <f>#REF!</f>
        <v>#REF!</v>
      </c>
      <c r="AM376" t="e">
        <f>#REF!</f>
        <v>#REF!</v>
      </c>
      <c r="AN376" t="e">
        <f>#REF!</f>
        <v>#REF!</v>
      </c>
    </row>
    <row r="377" spans="1:40" x14ac:dyDescent="0.25">
      <c r="A377" t="e">
        <f>#REF!</f>
        <v>#REF!</v>
      </c>
      <c r="B377" t="e">
        <f>#REF!</f>
        <v>#REF!</v>
      </c>
      <c r="C377" t="e">
        <f>#REF!</f>
        <v>#REF!</v>
      </c>
      <c r="D377" t="e">
        <f>#REF!</f>
        <v>#REF!</v>
      </c>
      <c r="E377" t="e">
        <f>#REF!</f>
        <v>#REF!</v>
      </c>
      <c r="F377" t="e">
        <f>#REF!</f>
        <v>#REF!</v>
      </c>
      <c r="G377" t="e">
        <f>#REF!</f>
        <v>#REF!</v>
      </c>
      <c r="H377" t="e">
        <f>#REF!</f>
        <v>#REF!</v>
      </c>
      <c r="I377" t="e">
        <f>#REF!</f>
        <v>#REF!</v>
      </c>
      <c r="J377" t="e">
        <f>#REF!</f>
        <v>#REF!</v>
      </c>
      <c r="K377" t="e">
        <f>#REF!</f>
        <v>#REF!</v>
      </c>
      <c r="L377" t="e">
        <f>#REF!</f>
        <v>#REF!</v>
      </c>
      <c r="M377" t="e">
        <f>#REF!</f>
        <v>#REF!</v>
      </c>
      <c r="N377" t="e">
        <f>#REF!</f>
        <v>#REF!</v>
      </c>
      <c r="O377" t="e">
        <f>#REF!</f>
        <v>#REF!</v>
      </c>
      <c r="P377" t="e">
        <f>#REF!</f>
        <v>#REF!</v>
      </c>
      <c r="Q377" t="e">
        <f>#REF!</f>
        <v>#REF!</v>
      </c>
      <c r="R377" s="4" t="e">
        <f>#REF!</f>
        <v>#REF!</v>
      </c>
      <c r="S377" t="e">
        <f>#REF!</f>
        <v>#REF!</v>
      </c>
      <c r="T377" t="e">
        <f>#REF!</f>
        <v>#REF!</v>
      </c>
      <c r="U377" t="e">
        <f>#REF!</f>
        <v>#REF!</v>
      </c>
      <c r="V377" t="e">
        <f>#REF!</f>
        <v>#REF!</v>
      </c>
      <c r="W377" t="e">
        <f>#REF!</f>
        <v>#REF!</v>
      </c>
      <c r="X377" t="e">
        <f>#REF!</f>
        <v>#REF!</v>
      </c>
      <c r="Y377" t="e">
        <f>#REF!</f>
        <v>#REF!</v>
      </c>
      <c r="Z377" t="e">
        <f>#REF!</f>
        <v>#REF!</v>
      </c>
      <c r="AA377" s="4" t="e">
        <f>#REF!</f>
        <v>#REF!</v>
      </c>
      <c r="AB377" t="e">
        <f>#REF!</f>
        <v>#REF!</v>
      </c>
      <c r="AC377" t="e">
        <f>#REF!</f>
        <v>#REF!</v>
      </c>
      <c r="AD377" t="e">
        <f>#REF!</f>
        <v>#REF!</v>
      </c>
      <c r="AE377" t="e">
        <f>#REF!</f>
        <v>#REF!</v>
      </c>
      <c r="AF377" t="e">
        <f>#REF!</f>
        <v>#REF!</v>
      </c>
      <c r="AG377" t="e">
        <f>#REF!</f>
        <v>#REF!</v>
      </c>
      <c r="AH377" t="e">
        <f>#REF!</f>
        <v>#REF!</v>
      </c>
      <c r="AI377" t="e">
        <f>#REF!</f>
        <v>#REF!</v>
      </c>
      <c r="AJ377" t="e">
        <f>#REF!</f>
        <v>#REF!</v>
      </c>
      <c r="AK377" t="e">
        <f>#REF!</f>
        <v>#REF!</v>
      </c>
      <c r="AL377" t="e">
        <f>#REF!</f>
        <v>#REF!</v>
      </c>
      <c r="AM377" t="e">
        <f>#REF!</f>
        <v>#REF!</v>
      </c>
      <c r="AN377" t="e">
        <f>#REF!</f>
        <v>#REF!</v>
      </c>
    </row>
    <row r="378" spans="1:40" x14ac:dyDescent="0.25">
      <c r="A378" t="e">
        <f>#REF!</f>
        <v>#REF!</v>
      </c>
      <c r="B378" t="e">
        <f>#REF!</f>
        <v>#REF!</v>
      </c>
      <c r="C378" t="e">
        <f>#REF!</f>
        <v>#REF!</v>
      </c>
      <c r="D378" t="e">
        <f>#REF!</f>
        <v>#REF!</v>
      </c>
      <c r="E378" t="e">
        <f>#REF!</f>
        <v>#REF!</v>
      </c>
      <c r="F378" t="e">
        <f>#REF!</f>
        <v>#REF!</v>
      </c>
      <c r="G378" t="e">
        <f>#REF!</f>
        <v>#REF!</v>
      </c>
      <c r="H378" t="e">
        <f>#REF!</f>
        <v>#REF!</v>
      </c>
      <c r="I378" t="e">
        <f>#REF!</f>
        <v>#REF!</v>
      </c>
      <c r="J378" t="e">
        <f>#REF!</f>
        <v>#REF!</v>
      </c>
      <c r="K378" t="e">
        <f>#REF!</f>
        <v>#REF!</v>
      </c>
      <c r="L378" t="e">
        <f>#REF!</f>
        <v>#REF!</v>
      </c>
      <c r="M378" t="e">
        <f>#REF!</f>
        <v>#REF!</v>
      </c>
      <c r="N378" t="e">
        <f>#REF!</f>
        <v>#REF!</v>
      </c>
      <c r="O378" t="e">
        <f>#REF!</f>
        <v>#REF!</v>
      </c>
      <c r="P378" t="e">
        <f>#REF!</f>
        <v>#REF!</v>
      </c>
      <c r="Q378" t="e">
        <f>#REF!</f>
        <v>#REF!</v>
      </c>
      <c r="R378" s="4" t="e">
        <f>#REF!</f>
        <v>#REF!</v>
      </c>
      <c r="S378" t="e">
        <f>#REF!</f>
        <v>#REF!</v>
      </c>
      <c r="T378" t="e">
        <f>#REF!</f>
        <v>#REF!</v>
      </c>
      <c r="U378" t="e">
        <f>#REF!</f>
        <v>#REF!</v>
      </c>
      <c r="V378" t="e">
        <f>#REF!</f>
        <v>#REF!</v>
      </c>
      <c r="W378" t="e">
        <f>#REF!</f>
        <v>#REF!</v>
      </c>
      <c r="X378" t="e">
        <f>#REF!</f>
        <v>#REF!</v>
      </c>
      <c r="Y378" t="e">
        <f>#REF!</f>
        <v>#REF!</v>
      </c>
      <c r="Z378" t="e">
        <f>#REF!</f>
        <v>#REF!</v>
      </c>
      <c r="AA378" s="4" t="e">
        <f>#REF!</f>
        <v>#REF!</v>
      </c>
      <c r="AB378" t="e">
        <f>#REF!</f>
        <v>#REF!</v>
      </c>
      <c r="AC378" t="e">
        <f>#REF!</f>
        <v>#REF!</v>
      </c>
      <c r="AD378" t="e">
        <f>#REF!</f>
        <v>#REF!</v>
      </c>
      <c r="AE378" t="e">
        <f>#REF!</f>
        <v>#REF!</v>
      </c>
      <c r="AF378" t="e">
        <f>#REF!</f>
        <v>#REF!</v>
      </c>
      <c r="AG378" t="e">
        <f>#REF!</f>
        <v>#REF!</v>
      </c>
      <c r="AH378" t="e">
        <f>#REF!</f>
        <v>#REF!</v>
      </c>
      <c r="AI378" t="e">
        <f>#REF!</f>
        <v>#REF!</v>
      </c>
      <c r="AJ378" t="e">
        <f>#REF!</f>
        <v>#REF!</v>
      </c>
      <c r="AK378" t="e">
        <f>#REF!</f>
        <v>#REF!</v>
      </c>
      <c r="AL378" t="e">
        <f>#REF!</f>
        <v>#REF!</v>
      </c>
      <c r="AM378" t="e">
        <f>#REF!</f>
        <v>#REF!</v>
      </c>
      <c r="AN378" t="e">
        <f>#REF!</f>
        <v>#REF!</v>
      </c>
    </row>
    <row r="379" spans="1:40" x14ac:dyDescent="0.25">
      <c r="A379" t="e">
        <f>#REF!</f>
        <v>#REF!</v>
      </c>
      <c r="B379" t="e">
        <f>#REF!</f>
        <v>#REF!</v>
      </c>
      <c r="C379" t="e">
        <f>#REF!</f>
        <v>#REF!</v>
      </c>
      <c r="D379" t="e">
        <f>#REF!</f>
        <v>#REF!</v>
      </c>
      <c r="E379" t="e">
        <f>#REF!</f>
        <v>#REF!</v>
      </c>
      <c r="F379" t="e">
        <f>#REF!</f>
        <v>#REF!</v>
      </c>
      <c r="G379" t="e">
        <f>#REF!</f>
        <v>#REF!</v>
      </c>
      <c r="H379" t="e">
        <f>#REF!</f>
        <v>#REF!</v>
      </c>
      <c r="I379" t="e">
        <f>#REF!</f>
        <v>#REF!</v>
      </c>
      <c r="J379" t="e">
        <f>#REF!</f>
        <v>#REF!</v>
      </c>
      <c r="K379" t="e">
        <f>#REF!</f>
        <v>#REF!</v>
      </c>
      <c r="L379" t="e">
        <f>#REF!</f>
        <v>#REF!</v>
      </c>
      <c r="M379" t="e">
        <f>#REF!</f>
        <v>#REF!</v>
      </c>
      <c r="N379" t="e">
        <f>#REF!</f>
        <v>#REF!</v>
      </c>
      <c r="O379" t="e">
        <f>#REF!</f>
        <v>#REF!</v>
      </c>
      <c r="P379" t="e">
        <f>#REF!</f>
        <v>#REF!</v>
      </c>
      <c r="Q379" t="e">
        <f>#REF!</f>
        <v>#REF!</v>
      </c>
      <c r="R379" s="4" t="e">
        <f>#REF!</f>
        <v>#REF!</v>
      </c>
      <c r="S379" t="e">
        <f>#REF!</f>
        <v>#REF!</v>
      </c>
      <c r="T379" t="e">
        <f>#REF!</f>
        <v>#REF!</v>
      </c>
      <c r="U379" t="e">
        <f>#REF!</f>
        <v>#REF!</v>
      </c>
      <c r="V379" t="e">
        <f>#REF!</f>
        <v>#REF!</v>
      </c>
      <c r="W379" t="e">
        <f>#REF!</f>
        <v>#REF!</v>
      </c>
      <c r="X379" t="e">
        <f>#REF!</f>
        <v>#REF!</v>
      </c>
      <c r="Y379" t="e">
        <f>#REF!</f>
        <v>#REF!</v>
      </c>
      <c r="Z379" t="e">
        <f>#REF!</f>
        <v>#REF!</v>
      </c>
      <c r="AA379" s="4" t="e">
        <f>#REF!</f>
        <v>#REF!</v>
      </c>
      <c r="AB379" t="e">
        <f>#REF!</f>
        <v>#REF!</v>
      </c>
      <c r="AC379" t="e">
        <f>#REF!</f>
        <v>#REF!</v>
      </c>
      <c r="AD379" t="e">
        <f>#REF!</f>
        <v>#REF!</v>
      </c>
      <c r="AE379" t="e">
        <f>#REF!</f>
        <v>#REF!</v>
      </c>
      <c r="AF379" t="e">
        <f>#REF!</f>
        <v>#REF!</v>
      </c>
      <c r="AG379" t="e">
        <f>#REF!</f>
        <v>#REF!</v>
      </c>
      <c r="AH379" t="e">
        <f>#REF!</f>
        <v>#REF!</v>
      </c>
      <c r="AI379" t="e">
        <f>#REF!</f>
        <v>#REF!</v>
      </c>
      <c r="AJ379" t="e">
        <f>#REF!</f>
        <v>#REF!</v>
      </c>
      <c r="AK379" t="e">
        <f>#REF!</f>
        <v>#REF!</v>
      </c>
      <c r="AL379" t="e">
        <f>#REF!</f>
        <v>#REF!</v>
      </c>
      <c r="AM379" t="e">
        <f>#REF!</f>
        <v>#REF!</v>
      </c>
      <c r="AN379" t="e">
        <f>#REF!</f>
        <v>#REF!</v>
      </c>
    </row>
    <row r="380" spans="1:40" x14ac:dyDescent="0.25">
      <c r="A380" t="e">
        <f>#REF!</f>
        <v>#REF!</v>
      </c>
      <c r="B380" t="e">
        <f>#REF!</f>
        <v>#REF!</v>
      </c>
      <c r="C380" t="e">
        <f>#REF!</f>
        <v>#REF!</v>
      </c>
      <c r="D380" t="e">
        <f>#REF!</f>
        <v>#REF!</v>
      </c>
      <c r="E380" t="e">
        <f>#REF!</f>
        <v>#REF!</v>
      </c>
      <c r="F380" t="e">
        <f>#REF!</f>
        <v>#REF!</v>
      </c>
      <c r="G380" t="e">
        <f>#REF!</f>
        <v>#REF!</v>
      </c>
      <c r="H380" t="e">
        <f>#REF!</f>
        <v>#REF!</v>
      </c>
      <c r="I380" t="e">
        <f>#REF!</f>
        <v>#REF!</v>
      </c>
      <c r="J380" t="e">
        <f>#REF!</f>
        <v>#REF!</v>
      </c>
      <c r="K380" t="e">
        <f>#REF!</f>
        <v>#REF!</v>
      </c>
      <c r="L380" t="e">
        <f>#REF!</f>
        <v>#REF!</v>
      </c>
      <c r="M380" t="e">
        <f>#REF!</f>
        <v>#REF!</v>
      </c>
      <c r="N380" t="e">
        <f>#REF!</f>
        <v>#REF!</v>
      </c>
      <c r="O380" t="e">
        <f>#REF!</f>
        <v>#REF!</v>
      </c>
      <c r="P380" t="e">
        <f>#REF!</f>
        <v>#REF!</v>
      </c>
      <c r="Q380" t="e">
        <f>#REF!</f>
        <v>#REF!</v>
      </c>
      <c r="R380" s="4" t="e">
        <f>#REF!</f>
        <v>#REF!</v>
      </c>
      <c r="S380" t="e">
        <f>#REF!</f>
        <v>#REF!</v>
      </c>
      <c r="T380" t="e">
        <f>#REF!</f>
        <v>#REF!</v>
      </c>
      <c r="U380" t="e">
        <f>#REF!</f>
        <v>#REF!</v>
      </c>
      <c r="V380" t="e">
        <f>#REF!</f>
        <v>#REF!</v>
      </c>
      <c r="W380" t="e">
        <f>#REF!</f>
        <v>#REF!</v>
      </c>
      <c r="X380" t="e">
        <f>#REF!</f>
        <v>#REF!</v>
      </c>
      <c r="Y380" t="e">
        <f>#REF!</f>
        <v>#REF!</v>
      </c>
      <c r="Z380" t="e">
        <f>#REF!</f>
        <v>#REF!</v>
      </c>
      <c r="AA380" s="4" t="e">
        <f>#REF!</f>
        <v>#REF!</v>
      </c>
      <c r="AB380" t="e">
        <f>#REF!</f>
        <v>#REF!</v>
      </c>
      <c r="AC380" t="e">
        <f>#REF!</f>
        <v>#REF!</v>
      </c>
      <c r="AD380" t="e">
        <f>#REF!</f>
        <v>#REF!</v>
      </c>
      <c r="AE380" t="e">
        <f>#REF!</f>
        <v>#REF!</v>
      </c>
      <c r="AF380" t="e">
        <f>#REF!</f>
        <v>#REF!</v>
      </c>
      <c r="AG380" t="e">
        <f>#REF!</f>
        <v>#REF!</v>
      </c>
      <c r="AH380" t="e">
        <f>#REF!</f>
        <v>#REF!</v>
      </c>
      <c r="AI380" t="e">
        <f>#REF!</f>
        <v>#REF!</v>
      </c>
      <c r="AJ380" t="e">
        <f>#REF!</f>
        <v>#REF!</v>
      </c>
      <c r="AK380" t="e">
        <f>#REF!</f>
        <v>#REF!</v>
      </c>
      <c r="AL380" t="e">
        <f>#REF!</f>
        <v>#REF!</v>
      </c>
      <c r="AM380" t="e">
        <f>#REF!</f>
        <v>#REF!</v>
      </c>
      <c r="AN380" t="e">
        <f>#REF!</f>
        <v>#REF!</v>
      </c>
    </row>
    <row r="381" spans="1:40" x14ac:dyDescent="0.25">
      <c r="A381" t="e">
        <f>#REF!</f>
        <v>#REF!</v>
      </c>
      <c r="B381" t="e">
        <f>#REF!</f>
        <v>#REF!</v>
      </c>
      <c r="C381" t="e">
        <f>#REF!</f>
        <v>#REF!</v>
      </c>
      <c r="D381" t="e">
        <f>#REF!</f>
        <v>#REF!</v>
      </c>
      <c r="E381" t="e">
        <f>#REF!</f>
        <v>#REF!</v>
      </c>
      <c r="F381" t="e">
        <f>#REF!</f>
        <v>#REF!</v>
      </c>
      <c r="G381" t="e">
        <f>#REF!</f>
        <v>#REF!</v>
      </c>
      <c r="H381" t="e">
        <f>#REF!</f>
        <v>#REF!</v>
      </c>
      <c r="I381" t="e">
        <f>#REF!</f>
        <v>#REF!</v>
      </c>
      <c r="J381" t="e">
        <f>#REF!</f>
        <v>#REF!</v>
      </c>
      <c r="K381" t="e">
        <f>#REF!</f>
        <v>#REF!</v>
      </c>
      <c r="L381" t="e">
        <f>#REF!</f>
        <v>#REF!</v>
      </c>
      <c r="M381" t="e">
        <f>#REF!</f>
        <v>#REF!</v>
      </c>
      <c r="N381" t="e">
        <f>#REF!</f>
        <v>#REF!</v>
      </c>
      <c r="O381" t="e">
        <f>#REF!</f>
        <v>#REF!</v>
      </c>
      <c r="P381" t="e">
        <f>#REF!</f>
        <v>#REF!</v>
      </c>
      <c r="Q381" t="e">
        <f>#REF!</f>
        <v>#REF!</v>
      </c>
      <c r="R381" s="4" t="e">
        <f>#REF!</f>
        <v>#REF!</v>
      </c>
      <c r="S381" t="e">
        <f>#REF!</f>
        <v>#REF!</v>
      </c>
      <c r="T381" t="e">
        <f>#REF!</f>
        <v>#REF!</v>
      </c>
      <c r="U381" t="e">
        <f>#REF!</f>
        <v>#REF!</v>
      </c>
      <c r="V381" t="e">
        <f>#REF!</f>
        <v>#REF!</v>
      </c>
      <c r="W381" t="e">
        <f>#REF!</f>
        <v>#REF!</v>
      </c>
      <c r="X381" t="e">
        <f>#REF!</f>
        <v>#REF!</v>
      </c>
      <c r="Y381" t="e">
        <f>#REF!</f>
        <v>#REF!</v>
      </c>
      <c r="Z381" t="e">
        <f>#REF!</f>
        <v>#REF!</v>
      </c>
      <c r="AA381" s="4" t="e">
        <f>#REF!</f>
        <v>#REF!</v>
      </c>
      <c r="AB381" t="e">
        <f>#REF!</f>
        <v>#REF!</v>
      </c>
      <c r="AC381" t="e">
        <f>#REF!</f>
        <v>#REF!</v>
      </c>
      <c r="AD381" t="e">
        <f>#REF!</f>
        <v>#REF!</v>
      </c>
      <c r="AE381" t="e">
        <f>#REF!</f>
        <v>#REF!</v>
      </c>
      <c r="AF381" t="e">
        <f>#REF!</f>
        <v>#REF!</v>
      </c>
      <c r="AG381" t="e">
        <f>#REF!</f>
        <v>#REF!</v>
      </c>
      <c r="AH381" t="e">
        <f>#REF!</f>
        <v>#REF!</v>
      </c>
      <c r="AI381" t="e">
        <f>#REF!</f>
        <v>#REF!</v>
      </c>
      <c r="AJ381" t="e">
        <f>#REF!</f>
        <v>#REF!</v>
      </c>
      <c r="AK381" t="e">
        <f>#REF!</f>
        <v>#REF!</v>
      </c>
      <c r="AL381" t="e">
        <f>#REF!</f>
        <v>#REF!</v>
      </c>
      <c r="AM381" t="e">
        <f>#REF!</f>
        <v>#REF!</v>
      </c>
      <c r="AN381" t="e">
        <f>#REF!</f>
        <v>#REF!</v>
      </c>
    </row>
    <row r="382" spans="1:40" x14ac:dyDescent="0.25">
      <c r="A382" t="e">
        <f>#REF!</f>
        <v>#REF!</v>
      </c>
      <c r="B382" t="e">
        <f>#REF!</f>
        <v>#REF!</v>
      </c>
      <c r="C382" t="e">
        <f>#REF!</f>
        <v>#REF!</v>
      </c>
      <c r="D382" t="e">
        <f>#REF!</f>
        <v>#REF!</v>
      </c>
      <c r="E382" t="e">
        <f>#REF!</f>
        <v>#REF!</v>
      </c>
      <c r="F382" t="e">
        <f>#REF!</f>
        <v>#REF!</v>
      </c>
      <c r="G382" t="e">
        <f>#REF!</f>
        <v>#REF!</v>
      </c>
      <c r="H382" t="e">
        <f>#REF!</f>
        <v>#REF!</v>
      </c>
      <c r="I382" t="e">
        <f>#REF!</f>
        <v>#REF!</v>
      </c>
      <c r="J382" t="e">
        <f>#REF!</f>
        <v>#REF!</v>
      </c>
      <c r="K382" t="e">
        <f>#REF!</f>
        <v>#REF!</v>
      </c>
      <c r="L382" t="e">
        <f>#REF!</f>
        <v>#REF!</v>
      </c>
      <c r="M382" t="e">
        <f>#REF!</f>
        <v>#REF!</v>
      </c>
      <c r="N382" t="e">
        <f>#REF!</f>
        <v>#REF!</v>
      </c>
      <c r="O382" t="e">
        <f>#REF!</f>
        <v>#REF!</v>
      </c>
      <c r="P382" t="e">
        <f>#REF!</f>
        <v>#REF!</v>
      </c>
      <c r="Q382" t="e">
        <f>#REF!</f>
        <v>#REF!</v>
      </c>
      <c r="R382" s="4" t="e">
        <f>#REF!</f>
        <v>#REF!</v>
      </c>
      <c r="S382" t="e">
        <f>#REF!</f>
        <v>#REF!</v>
      </c>
      <c r="T382" t="e">
        <f>#REF!</f>
        <v>#REF!</v>
      </c>
      <c r="U382" t="e">
        <f>#REF!</f>
        <v>#REF!</v>
      </c>
      <c r="V382" t="e">
        <f>#REF!</f>
        <v>#REF!</v>
      </c>
      <c r="W382" t="e">
        <f>#REF!</f>
        <v>#REF!</v>
      </c>
      <c r="X382" t="e">
        <f>#REF!</f>
        <v>#REF!</v>
      </c>
      <c r="Y382" t="e">
        <f>#REF!</f>
        <v>#REF!</v>
      </c>
      <c r="Z382" t="e">
        <f>#REF!</f>
        <v>#REF!</v>
      </c>
      <c r="AA382" s="4" t="e">
        <f>#REF!</f>
        <v>#REF!</v>
      </c>
      <c r="AB382" t="e">
        <f>#REF!</f>
        <v>#REF!</v>
      </c>
      <c r="AC382" t="e">
        <f>#REF!</f>
        <v>#REF!</v>
      </c>
      <c r="AD382" t="e">
        <f>#REF!</f>
        <v>#REF!</v>
      </c>
      <c r="AE382" t="e">
        <f>#REF!</f>
        <v>#REF!</v>
      </c>
      <c r="AF382" t="e">
        <f>#REF!</f>
        <v>#REF!</v>
      </c>
      <c r="AG382" t="e">
        <f>#REF!</f>
        <v>#REF!</v>
      </c>
      <c r="AH382" t="e">
        <f>#REF!</f>
        <v>#REF!</v>
      </c>
      <c r="AI382" t="e">
        <f>#REF!</f>
        <v>#REF!</v>
      </c>
      <c r="AJ382" t="e">
        <f>#REF!</f>
        <v>#REF!</v>
      </c>
      <c r="AK382" t="e">
        <f>#REF!</f>
        <v>#REF!</v>
      </c>
      <c r="AL382" t="e">
        <f>#REF!</f>
        <v>#REF!</v>
      </c>
      <c r="AM382" t="e">
        <f>#REF!</f>
        <v>#REF!</v>
      </c>
      <c r="AN382" t="e">
        <f>#REF!</f>
        <v>#REF!</v>
      </c>
    </row>
    <row r="383" spans="1:40" x14ac:dyDescent="0.25">
      <c r="A383" t="e">
        <f>#REF!</f>
        <v>#REF!</v>
      </c>
      <c r="B383" t="e">
        <f>#REF!</f>
        <v>#REF!</v>
      </c>
      <c r="C383" t="e">
        <f>#REF!</f>
        <v>#REF!</v>
      </c>
      <c r="D383" t="e">
        <f>#REF!</f>
        <v>#REF!</v>
      </c>
      <c r="E383" t="e">
        <f>#REF!</f>
        <v>#REF!</v>
      </c>
      <c r="F383" t="e">
        <f>#REF!</f>
        <v>#REF!</v>
      </c>
      <c r="G383" t="e">
        <f>#REF!</f>
        <v>#REF!</v>
      </c>
      <c r="H383" t="e">
        <f>#REF!</f>
        <v>#REF!</v>
      </c>
      <c r="I383" t="e">
        <f>#REF!</f>
        <v>#REF!</v>
      </c>
      <c r="J383" t="e">
        <f>#REF!</f>
        <v>#REF!</v>
      </c>
      <c r="K383" t="e">
        <f>#REF!</f>
        <v>#REF!</v>
      </c>
      <c r="L383" t="e">
        <f>#REF!</f>
        <v>#REF!</v>
      </c>
      <c r="M383" t="e">
        <f>#REF!</f>
        <v>#REF!</v>
      </c>
      <c r="N383" t="e">
        <f>#REF!</f>
        <v>#REF!</v>
      </c>
      <c r="O383" t="e">
        <f>#REF!</f>
        <v>#REF!</v>
      </c>
      <c r="P383" t="e">
        <f>#REF!</f>
        <v>#REF!</v>
      </c>
      <c r="Q383" t="e">
        <f>#REF!</f>
        <v>#REF!</v>
      </c>
      <c r="R383" s="4" t="e">
        <f>#REF!</f>
        <v>#REF!</v>
      </c>
      <c r="S383" t="e">
        <f>#REF!</f>
        <v>#REF!</v>
      </c>
      <c r="T383" t="e">
        <f>#REF!</f>
        <v>#REF!</v>
      </c>
      <c r="U383" t="e">
        <f>#REF!</f>
        <v>#REF!</v>
      </c>
      <c r="V383" t="e">
        <f>#REF!</f>
        <v>#REF!</v>
      </c>
      <c r="W383" t="e">
        <f>#REF!</f>
        <v>#REF!</v>
      </c>
      <c r="X383" t="e">
        <f>#REF!</f>
        <v>#REF!</v>
      </c>
      <c r="Y383" t="e">
        <f>#REF!</f>
        <v>#REF!</v>
      </c>
      <c r="Z383" t="e">
        <f>#REF!</f>
        <v>#REF!</v>
      </c>
      <c r="AA383" s="4" t="e">
        <f>#REF!</f>
        <v>#REF!</v>
      </c>
      <c r="AB383" t="e">
        <f>#REF!</f>
        <v>#REF!</v>
      </c>
      <c r="AC383" t="e">
        <f>#REF!</f>
        <v>#REF!</v>
      </c>
      <c r="AD383" t="e">
        <f>#REF!</f>
        <v>#REF!</v>
      </c>
      <c r="AE383" t="e">
        <f>#REF!</f>
        <v>#REF!</v>
      </c>
      <c r="AF383" t="e">
        <f>#REF!</f>
        <v>#REF!</v>
      </c>
      <c r="AG383" t="e">
        <f>#REF!</f>
        <v>#REF!</v>
      </c>
      <c r="AH383" t="e">
        <f>#REF!</f>
        <v>#REF!</v>
      </c>
      <c r="AI383" t="e">
        <f>#REF!</f>
        <v>#REF!</v>
      </c>
      <c r="AJ383" t="e">
        <f>#REF!</f>
        <v>#REF!</v>
      </c>
      <c r="AK383" t="e">
        <f>#REF!</f>
        <v>#REF!</v>
      </c>
      <c r="AL383" t="e">
        <f>#REF!</f>
        <v>#REF!</v>
      </c>
      <c r="AM383" t="e">
        <f>#REF!</f>
        <v>#REF!</v>
      </c>
      <c r="AN383" t="e">
        <f>#REF!</f>
        <v>#REF!</v>
      </c>
    </row>
    <row r="384" spans="1:40" x14ac:dyDescent="0.25">
      <c r="A384" t="e">
        <f>#REF!</f>
        <v>#REF!</v>
      </c>
      <c r="B384" t="e">
        <f>#REF!</f>
        <v>#REF!</v>
      </c>
      <c r="C384" t="e">
        <f>#REF!</f>
        <v>#REF!</v>
      </c>
      <c r="D384" t="e">
        <f>#REF!</f>
        <v>#REF!</v>
      </c>
      <c r="E384" t="e">
        <f>#REF!</f>
        <v>#REF!</v>
      </c>
      <c r="F384" t="e">
        <f>#REF!</f>
        <v>#REF!</v>
      </c>
      <c r="G384" t="e">
        <f>#REF!</f>
        <v>#REF!</v>
      </c>
      <c r="H384" t="e">
        <f>#REF!</f>
        <v>#REF!</v>
      </c>
      <c r="I384" t="e">
        <f>#REF!</f>
        <v>#REF!</v>
      </c>
      <c r="J384" t="e">
        <f>#REF!</f>
        <v>#REF!</v>
      </c>
      <c r="K384" t="e">
        <f>#REF!</f>
        <v>#REF!</v>
      </c>
      <c r="L384" t="e">
        <f>#REF!</f>
        <v>#REF!</v>
      </c>
      <c r="M384" t="e">
        <f>#REF!</f>
        <v>#REF!</v>
      </c>
      <c r="N384" t="e">
        <f>#REF!</f>
        <v>#REF!</v>
      </c>
      <c r="O384" t="e">
        <f>#REF!</f>
        <v>#REF!</v>
      </c>
      <c r="P384" t="e">
        <f>#REF!</f>
        <v>#REF!</v>
      </c>
      <c r="Q384" t="e">
        <f>#REF!</f>
        <v>#REF!</v>
      </c>
      <c r="R384" s="4" t="e">
        <f>#REF!</f>
        <v>#REF!</v>
      </c>
      <c r="S384" t="e">
        <f>#REF!</f>
        <v>#REF!</v>
      </c>
      <c r="T384" t="e">
        <f>#REF!</f>
        <v>#REF!</v>
      </c>
      <c r="U384" t="e">
        <f>#REF!</f>
        <v>#REF!</v>
      </c>
      <c r="V384" t="e">
        <f>#REF!</f>
        <v>#REF!</v>
      </c>
      <c r="W384" t="e">
        <f>#REF!</f>
        <v>#REF!</v>
      </c>
      <c r="X384" t="e">
        <f>#REF!</f>
        <v>#REF!</v>
      </c>
      <c r="Y384" t="e">
        <f>#REF!</f>
        <v>#REF!</v>
      </c>
      <c r="Z384" t="e">
        <f>#REF!</f>
        <v>#REF!</v>
      </c>
      <c r="AA384" s="4" t="e">
        <f>#REF!</f>
        <v>#REF!</v>
      </c>
      <c r="AB384" t="e">
        <f>#REF!</f>
        <v>#REF!</v>
      </c>
      <c r="AC384" t="e">
        <f>#REF!</f>
        <v>#REF!</v>
      </c>
      <c r="AD384" t="e">
        <f>#REF!</f>
        <v>#REF!</v>
      </c>
      <c r="AE384" t="e">
        <f>#REF!</f>
        <v>#REF!</v>
      </c>
      <c r="AF384" t="e">
        <f>#REF!</f>
        <v>#REF!</v>
      </c>
      <c r="AG384" t="e">
        <f>#REF!</f>
        <v>#REF!</v>
      </c>
      <c r="AH384" t="e">
        <f>#REF!</f>
        <v>#REF!</v>
      </c>
      <c r="AI384" t="e">
        <f>#REF!</f>
        <v>#REF!</v>
      </c>
      <c r="AJ384" t="e">
        <f>#REF!</f>
        <v>#REF!</v>
      </c>
      <c r="AK384" t="e">
        <f>#REF!</f>
        <v>#REF!</v>
      </c>
      <c r="AL384" t="e">
        <f>#REF!</f>
        <v>#REF!</v>
      </c>
      <c r="AM384" t="e">
        <f>#REF!</f>
        <v>#REF!</v>
      </c>
      <c r="AN384" t="e">
        <f>#REF!</f>
        <v>#REF!</v>
      </c>
    </row>
    <row r="385" spans="1:40" x14ac:dyDescent="0.25">
      <c r="A385" t="e">
        <f>#REF!</f>
        <v>#REF!</v>
      </c>
      <c r="B385" t="e">
        <f>#REF!</f>
        <v>#REF!</v>
      </c>
      <c r="C385" t="e">
        <f>#REF!</f>
        <v>#REF!</v>
      </c>
      <c r="D385" t="e">
        <f>#REF!</f>
        <v>#REF!</v>
      </c>
      <c r="E385" t="e">
        <f>#REF!</f>
        <v>#REF!</v>
      </c>
      <c r="F385" t="e">
        <f>#REF!</f>
        <v>#REF!</v>
      </c>
      <c r="G385" t="e">
        <f>#REF!</f>
        <v>#REF!</v>
      </c>
      <c r="H385" t="e">
        <f>#REF!</f>
        <v>#REF!</v>
      </c>
      <c r="I385" t="e">
        <f>#REF!</f>
        <v>#REF!</v>
      </c>
      <c r="J385" t="e">
        <f>#REF!</f>
        <v>#REF!</v>
      </c>
      <c r="K385" t="e">
        <f>#REF!</f>
        <v>#REF!</v>
      </c>
      <c r="L385" t="e">
        <f>#REF!</f>
        <v>#REF!</v>
      </c>
      <c r="M385" t="e">
        <f>#REF!</f>
        <v>#REF!</v>
      </c>
      <c r="N385" t="e">
        <f>#REF!</f>
        <v>#REF!</v>
      </c>
      <c r="O385" t="e">
        <f>#REF!</f>
        <v>#REF!</v>
      </c>
      <c r="P385" t="e">
        <f>#REF!</f>
        <v>#REF!</v>
      </c>
      <c r="Q385" t="e">
        <f>#REF!</f>
        <v>#REF!</v>
      </c>
      <c r="R385" s="4" t="e">
        <f>#REF!</f>
        <v>#REF!</v>
      </c>
      <c r="S385" t="e">
        <f>#REF!</f>
        <v>#REF!</v>
      </c>
      <c r="T385" t="e">
        <f>#REF!</f>
        <v>#REF!</v>
      </c>
      <c r="U385" t="e">
        <f>#REF!</f>
        <v>#REF!</v>
      </c>
      <c r="V385" t="e">
        <f>#REF!</f>
        <v>#REF!</v>
      </c>
      <c r="W385" t="e">
        <f>#REF!</f>
        <v>#REF!</v>
      </c>
      <c r="X385" t="e">
        <f>#REF!</f>
        <v>#REF!</v>
      </c>
      <c r="Y385" t="e">
        <f>#REF!</f>
        <v>#REF!</v>
      </c>
      <c r="Z385" t="e">
        <f>#REF!</f>
        <v>#REF!</v>
      </c>
      <c r="AA385" s="4" t="e">
        <f>#REF!</f>
        <v>#REF!</v>
      </c>
      <c r="AB385" t="e">
        <f>#REF!</f>
        <v>#REF!</v>
      </c>
      <c r="AC385" t="e">
        <f>#REF!</f>
        <v>#REF!</v>
      </c>
      <c r="AD385" t="e">
        <f>#REF!</f>
        <v>#REF!</v>
      </c>
      <c r="AE385" t="e">
        <f>#REF!</f>
        <v>#REF!</v>
      </c>
      <c r="AF385" t="e">
        <f>#REF!</f>
        <v>#REF!</v>
      </c>
      <c r="AG385" t="e">
        <f>#REF!</f>
        <v>#REF!</v>
      </c>
      <c r="AH385" t="e">
        <f>#REF!</f>
        <v>#REF!</v>
      </c>
      <c r="AI385" t="e">
        <f>#REF!</f>
        <v>#REF!</v>
      </c>
      <c r="AJ385" t="e">
        <f>#REF!</f>
        <v>#REF!</v>
      </c>
      <c r="AK385" t="e">
        <f>#REF!</f>
        <v>#REF!</v>
      </c>
      <c r="AL385" t="e">
        <f>#REF!</f>
        <v>#REF!</v>
      </c>
      <c r="AM385" t="e">
        <f>#REF!</f>
        <v>#REF!</v>
      </c>
      <c r="AN385" t="e">
        <f>#REF!</f>
        <v>#REF!</v>
      </c>
    </row>
    <row r="386" spans="1:40" x14ac:dyDescent="0.25">
      <c r="A386" t="e">
        <f>#REF!</f>
        <v>#REF!</v>
      </c>
      <c r="B386" t="e">
        <f>#REF!</f>
        <v>#REF!</v>
      </c>
      <c r="C386" t="e">
        <f>#REF!</f>
        <v>#REF!</v>
      </c>
      <c r="D386" t="e">
        <f>#REF!</f>
        <v>#REF!</v>
      </c>
      <c r="E386" t="e">
        <f>#REF!</f>
        <v>#REF!</v>
      </c>
      <c r="F386" t="e">
        <f>#REF!</f>
        <v>#REF!</v>
      </c>
      <c r="G386" t="e">
        <f>#REF!</f>
        <v>#REF!</v>
      </c>
      <c r="H386" t="e">
        <f>#REF!</f>
        <v>#REF!</v>
      </c>
      <c r="I386" t="e">
        <f>#REF!</f>
        <v>#REF!</v>
      </c>
      <c r="J386" t="e">
        <f>#REF!</f>
        <v>#REF!</v>
      </c>
      <c r="K386" t="e">
        <f>#REF!</f>
        <v>#REF!</v>
      </c>
      <c r="L386" t="e">
        <f>#REF!</f>
        <v>#REF!</v>
      </c>
      <c r="M386" t="e">
        <f>#REF!</f>
        <v>#REF!</v>
      </c>
      <c r="N386" t="e">
        <f>#REF!</f>
        <v>#REF!</v>
      </c>
      <c r="O386" t="e">
        <f>#REF!</f>
        <v>#REF!</v>
      </c>
      <c r="P386" t="e">
        <f>#REF!</f>
        <v>#REF!</v>
      </c>
      <c r="Q386" t="e">
        <f>#REF!</f>
        <v>#REF!</v>
      </c>
      <c r="R386" s="4" t="e">
        <f>#REF!</f>
        <v>#REF!</v>
      </c>
      <c r="S386" t="e">
        <f>#REF!</f>
        <v>#REF!</v>
      </c>
      <c r="T386" t="e">
        <f>#REF!</f>
        <v>#REF!</v>
      </c>
      <c r="U386" t="e">
        <f>#REF!</f>
        <v>#REF!</v>
      </c>
      <c r="V386" t="e">
        <f>#REF!</f>
        <v>#REF!</v>
      </c>
      <c r="W386" t="e">
        <f>#REF!</f>
        <v>#REF!</v>
      </c>
      <c r="X386" t="e">
        <f>#REF!</f>
        <v>#REF!</v>
      </c>
      <c r="Y386" t="e">
        <f>#REF!</f>
        <v>#REF!</v>
      </c>
      <c r="Z386" t="e">
        <f>#REF!</f>
        <v>#REF!</v>
      </c>
      <c r="AA386" s="4" t="e">
        <f>#REF!</f>
        <v>#REF!</v>
      </c>
      <c r="AB386" t="e">
        <f>#REF!</f>
        <v>#REF!</v>
      </c>
      <c r="AC386" t="e">
        <f>#REF!</f>
        <v>#REF!</v>
      </c>
      <c r="AD386" t="e">
        <f>#REF!</f>
        <v>#REF!</v>
      </c>
      <c r="AE386" t="e">
        <f>#REF!</f>
        <v>#REF!</v>
      </c>
      <c r="AF386" t="e">
        <f>#REF!</f>
        <v>#REF!</v>
      </c>
      <c r="AG386" t="e">
        <f>#REF!</f>
        <v>#REF!</v>
      </c>
      <c r="AH386" t="e">
        <f>#REF!</f>
        <v>#REF!</v>
      </c>
      <c r="AI386" t="e">
        <f>#REF!</f>
        <v>#REF!</v>
      </c>
      <c r="AJ386" t="e">
        <f>#REF!</f>
        <v>#REF!</v>
      </c>
      <c r="AK386" t="e">
        <f>#REF!</f>
        <v>#REF!</v>
      </c>
      <c r="AL386" t="e">
        <f>#REF!</f>
        <v>#REF!</v>
      </c>
      <c r="AM386" t="e">
        <f>#REF!</f>
        <v>#REF!</v>
      </c>
      <c r="AN386" t="e">
        <f>#REF!</f>
        <v>#REF!</v>
      </c>
    </row>
    <row r="387" spans="1:40" x14ac:dyDescent="0.25">
      <c r="A387" t="e">
        <f>#REF!</f>
        <v>#REF!</v>
      </c>
      <c r="B387" t="e">
        <f>#REF!</f>
        <v>#REF!</v>
      </c>
      <c r="C387" t="e">
        <f>#REF!</f>
        <v>#REF!</v>
      </c>
      <c r="D387" t="e">
        <f>#REF!</f>
        <v>#REF!</v>
      </c>
      <c r="E387" t="e">
        <f>#REF!</f>
        <v>#REF!</v>
      </c>
      <c r="F387" t="e">
        <f>#REF!</f>
        <v>#REF!</v>
      </c>
      <c r="G387" t="e">
        <f>#REF!</f>
        <v>#REF!</v>
      </c>
      <c r="H387" t="e">
        <f>#REF!</f>
        <v>#REF!</v>
      </c>
      <c r="I387" t="e">
        <f>#REF!</f>
        <v>#REF!</v>
      </c>
      <c r="J387" t="e">
        <f>#REF!</f>
        <v>#REF!</v>
      </c>
      <c r="K387" t="e">
        <f>#REF!</f>
        <v>#REF!</v>
      </c>
      <c r="L387" t="e">
        <f>#REF!</f>
        <v>#REF!</v>
      </c>
      <c r="M387" t="e">
        <f>#REF!</f>
        <v>#REF!</v>
      </c>
      <c r="N387" t="e">
        <f>#REF!</f>
        <v>#REF!</v>
      </c>
      <c r="O387" t="e">
        <f>#REF!</f>
        <v>#REF!</v>
      </c>
      <c r="P387" t="e">
        <f>#REF!</f>
        <v>#REF!</v>
      </c>
      <c r="Q387" t="e">
        <f>#REF!</f>
        <v>#REF!</v>
      </c>
      <c r="R387" s="4" t="e">
        <f>#REF!</f>
        <v>#REF!</v>
      </c>
      <c r="S387" t="e">
        <f>#REF!</f>
        <v>#REF!</v>
      </c>
      <c r="T387" t="e">
        <f>#REF!</f>
        <v>#REF!</v>
      </c>
      <c r="U387" t="e">
        <f>#REF!</f>
        <v>#REF!</v>
      </c>
      <c r="V387" t="e">
        <f>#REF!</f>
        <v>#REF!</v>
      </c>
      <c r="W387" t="e">
        <f>#REF!</f>
        <v>#REF!</v>
      </c>
      <c r="X387" t="e">
        <f>#REF!</f>
        <v>#REF!</v>
      </c>
      <c r="Y387" t="e">
        <f>#REF!</f>
        <v>#REF!</v>
      </c>
      <c r="Z387" t="e">
        <f>#REF!</f>
        <v>#REF!</v>
      </c>
      <c r="AA387" s="4" t="e">
        <f>#REF!</f>
        <v>#REF!</v>
      </c>
      <c r="AB387" t="e">
        <f>#REF!</f>
        <v>#REF!</v>
      </c>
      <c r="AC387" t="e">
        <f>#REF!</f>
        <v>#REF!</v>
      </c>
      <c r="AD387" t="e">
        <f>#REF!</f>
        <v>#REF!</v>
      </c>
      <c r="AE387" t="e">
        <f>#REF!</f>
        <v>#REF!</v>
      </c>
      <c r="AF387" t="e">
        <f>#REF!</f>
        <v>#REF!</v>
      </c>
      <c r="AG387" t="e">
        <f>#REF!</f>
        <v>#REF!</v>
      </c>
      <c r="AH387" t="e">
        <f>#REF!</f>
        <v>#REF!</v>
      </c>
      <c r="AI387" t="e">
        <f>#REF!</f>
        <v>#REF!</v>
      </c>
      <c r="AJ387" t="e">
        <f>#REF!</f>
        <v>#REF!</v>
      </c>
      <c r="AK387" t="e">
        <f>#REF!</f>
        <v>#REF!</v>
      </c>
      <c r="AL387" t="e">
        <f>#REF!</f>
        <v>#REF!</v>
      </c>
      <c r="AM387" t="e">
        <f>#REF!</f>
        <v>#REF!</v>
      </c>
      <c r="AN387" t="e">
        <f>#REF!</f>
        <v>#REF!</v>
      </c>
    </row>
    <row r="388" spans="1:40" x14ac:dyDescent="0.25">
      <c r="A388" t="e">
        <f>#REF!</f>
        <v>#REF!</v>
      </c>
      <c r="B388" t="e">
        <f>#REF!</f>
        <v>#REF!</v>
      </c>
      <c r="C388" t="e">
        <f>#REF!</f>
        <v>#REF!</v>
      </c>
      <c r="D388" t="e">
        <f>#REF!</f>
        <v>#REF!</v>
      </c>
      <c r="E388" t="e">
        <f>#REF!</f>
        <v>#REF!</v>
      </c>
      <c r="F388" t="e">
        <f>#REF!</f>
        <v>#REF!</v>
      </c>
      <c r="G388" t="e">
        <f>#REF!</f>
        <v>#REF!</v>
      </c>
      <c r="H388" t="e">
        <f>#REF!</f>
        <v>#REF!</v>
      </c>
      <c r="I388" t="e">
        <f>#REF!</f>
        <v>#REF!</v>
      </c>
      <c r="J388" t="e">
        <f>#REF!</f>
        <v>#REF!</v>
      </c>
      <c r="K388" t="e">
        <f>#REF!</f>
        <v>#REF!</v>
      </c>
      <c r="L388" t="e">
        <f>#REF!</f>
        <v>#REF!</v>
      </c>
      <c r="M388" t="e">
        <f>#REF!</f>
        <v>#REF!</v>
      </c>
      <c r="N388" t="e">
        <f>#REF!</f>
        <v>#REF!</v>
      </c>
      <c r="O388" t="e">
        <f>#REF!</f>
        <v>#REF!</v>
      </c>
      <c r="P388" t="e">
        <f>#REF!</f>
        <v>#REF!</v>
      </c>
      <c r="Q388" t="e">
        <f>#REF!</f>
        <v>#REF!</v>
      </c>
      <c r="R388" s="4" t="e">
        <f>#REF!</f>
        <v>#REF!</v>
      </c>
      <c r="S388" t="e">
        <f>#REF!</f>
        <v>#REF!</v>
      </c>
      <c r="T388" t="e">
        <f>#REF!</f>
        <v>#REF!</v>
      </c>
      <c r="U388" t="e">
        <f>#REF!</f>
        <v>#REF!</v>
      </c>
      <c r="V388" t="e">
        <f>#REF!</f>
        <v>#REF!</v>
      </c>
      <c r="W388" t="e">
        <f>#REF!</f>
        <v>#REF!</v>
      </c>
      <c r="X388" t="e">
        <f>#REF!</f>
        <v>#REF!</v>
      </c>
      <c r="Y388" t="e">
        <f>#REF!</f>
        <v>#REF!</v>
      </c>
      <c r="Z388" t="e">
        <f>#REF!</f>
        <v>#REF!</v>
      </c>
      <c r="AA388" s="4" t="e">
        <f>#REF!</f>
        <v>#REF!</v>
      </c>
      <c r="AB388" t="e">
        <f>#REF!</f>
        <v>#REF!</v>
      </c>
      <c r="AC388" t="e">
        <f>#REF!</f>
        <v>#REF!</v>
      </c>
      <c r="AD388" t="e">
        <f>#REF!</f>
        <v>#REF!</v>
      </c>
      <c r="AE388" t="e">
        <f>#REF!</f>
        <v>#REF!</v>
      </c>
      <c r="AF388" t="e">
        <f>#REF!</f>
        <v>#REF!</v>
      </c>
      <c r="AG388" t="e">
        <f>#REF!</f>
        <v>#REF!</v>
      </c>
      <c r="AH388" t="e">
        <f>#REF!</f>
        <v>#REF!</v>
      </c>
      <c r="AI388" t="e">
        <f>#REF!</f>
        <v>#REF!</v>
      </c>
      <c r="AJ388" t="e">
        <f>#REF!</f>
        <v>#REF!</v>
      </c>
      <c r="AK388" t="e">
        <f>#REF!</f>
        <v>#REF!</v>
      </c>
      <c r="AL388" t="e">
        <f>#REF!</f>
        <v>#REF!</v>
      </c>
      <c r="AM388" t="e">
        <f>#REF!</f>
        <v>#REF!</v>
      </c>
      <c r="AN388" t="e">
        <f>#REF!</f>
        <v>#REF!</v>
      </c>
    </row>
    <row r="389" spans="1:40" x14ac:dyDescent="0.25">
      <c r="A389" t="e">
        <f>#REF!</f>
        <v>#REF!</v>
      </c>
      <c r="B389" t="e">
        <f>#REF!</f>
        <v>#REF!</v>
      </c>
      <c r="C389" t="e">
        <f>#REF!</f>
        <v>#REF!</v>
      </c>
      <c r="D389" t="e">
        <f>#REF!</f>
        <v>#REF!</v>
      </c>
      <c r="E389" t="e">
        <f>#REF!</f>
        <v>#REF!</v>
      </c>
      <c r="F389" t="e">
        <f>#REF!</f>
        <v>#REF!</v>
      </c>
      <c r="G389" t="e">
        <f>#REF!</f>
        <v>#REF!</v>
      </c>
      <c r="H389" t="e">
        <f>#REF!</f>
        <v>#REF!</v>
      </c>
      <c r="I389" t="e">
        <f>#REF!</f>
        <v>#REF!</v>
      </c>
      <c r="J389" t="e">
        <f>#REF!</f>
        <v>#REF!</v>
      </c>
      <c r="K389" t="e">
        <f>#REF!</f>
        <v>#REF!</v>
      </c>
      <c r="L389" t="e">
        <f>#REF!</f>
        <v>#REF!</v>
      </c>
      <c r="M389" t="e">
        <f>#REF!</f>
        <v>#REF!</v>
      </c>
      <c r="N389" t="e">
        <f>#REF!</f>
        <v>#REF!</v>
      </c>
      <c r="O389" t="e">
        <f>#REF!</f>
        <v>#REF!</v>
      </c>
      <c r="P389" t="e">
        <f>#REF!</f>
        <v>#REF!</v>
      </c>
      <c r="Q389" t="e">
        <f>#REF!</f>
        <v>#REF!</v>
      </c>
      <c r="R389" s="4" t="e">
        <f>#REF!</f>
        <v>#REF!</v>
      </c>
      <c r="S389" t="e">
        <f>#REF!</f>
        <v>#REF!</v>
      </c>
      <c r="T389" t="e">
        <f>#REF!</f>
        <v>#REF!</v>
      </c>
      <c r="U389" t="e">
        <f>#REF!</f>
        <v>#REF!</v>
      </c>
      <c r="V389" t="e">
        <f>#REF!</f>
        <v>#REF!</v>
      </c>
      <c r="W389" t="e">
        <f>#REF!</f>
        <v>#REF!</v>
      </c>
      <c r="X389" t="e">
        <f>#REF!</f>
        <v>#REF!</v>
      </c>
      <c r="Y389" t="e">
        <f>#REF!</f>
        <v>#REF!</v>
      </c>
      <c r="Z389" t="e">
        <f>#REF!</f>
        <v>#REF!</v>
      </c>
      <c r="AA389" s="4" t="e">
        <f>#REF!</f>
        <v>#REF!</v>
      </c>
      <c r="AB389" t="e">
        <f>#REF!</f>
        <v>#REF!</v>
      </c>
      <c r="AC389" t="e">
        <f>#REF!</f>
        <v>#REF!</v>
      </c>
      <c r="AD389" t="e">
        <f>#REF!</f>
        <v>#REF!</v>
      </c>
      <c r="AE389" t="e">
        <f>#REF!</f>
        <v>#REF!</v>
      </c>
      <c r="AF389" t="e">
        <f>#REF!</f>
        <v>#REF!</v>
      </c>
      <c r="AG389" t="e">
        <f>#REF!</f>
        <v>#REF!</v>
      </c>
      <c r="AH389" t="e">
        <f>#REF!</f>
        <v>#REF!</v>
      </c>
      <c r="AI389" t="e">
        <f>#REF!</f>
        <v>#REF!</v>
      </c>
      <c r="AJ389" t="e">
        <f>#REF!</f>
        <v>#REF!</v>
      </c>
      <c r="AK389" t="e">
        <f>#REF!</f>
        <v>#REF!</v>
      </c>
      <c r="AL389" t="e">
        <f>#REF!</f>
        <v>#REF!</v>
      </c>
      <c r="AM389" t="e">
        <f>#REF!</f>
        <v>#REF!</v>
      </c>
      <c r="AN389" t="e">
        <f>#REF!</f>
        <v>#REF!</v>
      </c>
    </row>
    <row r="390" spans="1:40" x14ac:dyDescent="0.25">
      <c r="A390" t="e">
        <f>#REF!</f>
        <v>#REF!</v>
      </c>
      <c r="B390" t="e">
        <f>#REF!</f>
        <v>#REF!</v>
      </c>
      <c r="C390" t="e">
        <f>#REF!</f>
        <v>#REF!</v>
      </c>
      <c r="D390" t="e">
        <f>#REF!</f>
        <v>#REF!</v>
      </c>
      <c r="E390" t="e">
        <f>#REF!</f>
        <v>#REF!</v>
      </c>
      <c r="F390" t="e">
        <f>#REF!</f>
        <v>#REF!</v>
      </c>
      <c r="G390" t="e">
        <f>#REF!</f>
        <v>#REF!</v>
      </c>
      <c r="H390" t="e">
        <f>#REF!</f>
        <v>#REF!</v>
      </c>
      <c r="I390" t="e">
        <f>#REF!</f>
        <v>#REF!</v>
      </c>
      <c r="J390" t="e">
        <f>#REF!</f>
        <v>#REF!</v>
      </c>
      <c r="K390" t="e">
        <f>#REF!</f>
        <v>#REF!</v>
      </c>
      <c r="L390" t="e">
        <f>#REF!</f>
        <v>#REF!</v>
      </c>
      <c r="M390" t="e">
        <f>#REF!</f>
        <v>#REF!</v>
      </c>
      <c r="N390" t="e">
        <f>#REF!</f>
        <v>#REF!</v>
      </c>
      <c r="O390" t="e">
        <f>#REF!</f>
        <v>#REF!</v>
      </c>
      <c r="P390" t="e">
        <f>#REF!</f>
        <v>#REF!</v>
      </c>
      <c r="Q390" t="e">
        <f>#REF!</f>
        <v>#REF!</v>
      </c>
      <c r="R390" s="4" t="e">
        <f>#REF!</f>
        <v>#REF!</v>
      </c>
      <c r="S390" t="e">
        <f>#REF!</f>
        <v>#REF!</v>
      </c>
      <c r="T390" t="e">
        <f>#REF!</f>
        <v>#REF!</v>
      </c>
      <c r="U390" t="e">
        <f>#REF!</f>
        <v>#REF!</v>
      </c>
      <c r="V390" t="e">
        <f>#REF!</f>
        <v>#REF!</v>
      </c>
      <c r="W390" t="e">
        <f>#REF!</f>
        <v>#REF!</v>
      </c>
      <c r="X390" t="e">
        <f>#REF!</f>
        <v>#REF!</v>
      </c>
      <c r="Y390" t="e">
        <f>#REF!</f>
        <v>#REF!</v>
      </c>
      <c r="Z390" t="e">
        <f>#REF!</f>
        <v>#REF!</v>
      </c>
      <c r="AA390" s="4" t="e">
        <f>#REF!</f>
        <v>#REF!</v>
      </c>
      <c r="AB390" t="e">
        <f>#REF!</f>
        <v>#REF!</v>
      </c>
      <c r="AC390" t="e">
        <f>#REF!</f>
        <v>#REF!</v>
      </c>
      <c r="AD390" t="e">
        <f>#REF!</f>
        <v>#REF!</v>
      </c>
      <c r="AE390" t="e">
        <f>#REF!</f>
        <v>#REF!</v>
      </c>
      <c r="AF390" t="e">
        <f>#REF!</f>
        <v>#REF!</v>
      </c>
      <c r="AG390" t="e">
        <f>#REF!</f>
        <v>#REF!</v>
      </c>
      <c r="AH390" t="e">
        <f>#REF!</f>
        <v>#REF!</v>
      </c>
      <c r="AI390" t="e">
        <f>#REF!</f>
        <v>#REF!</v>
      </c>
      <c r="AJ390" t="e">
        <f>#REF!</f>
        <v>#REF!</v>
      </c>
      <c r="AK390" t="e">
        <f>#REF!</f>
        <v>#REF!</v>
      </c>
      <c r="AL390" t="e">
        <f>#REF!</f>
        <v>#REF!</v>
      </c>
      <c r="AM390" t="e">
        <f>#REF!</f>
        <v>#REF!</v>
      </c>
      <c r="AN390" t="e">
        <f>#REF!</f>
        <v>#REF!</v>
      </c>
    </row>
    <row r="391" spans="1:40" x14ac:dyDescent="0.25">
      <c r="A391" t="e">
        <f>#REF!</f>
        <v>#REF!</v>
      </c>
      <c r="B391" t="e">
        <f>#REF!</f>
        <v>#REF!</v>
      </c>
      <c r="C391" t="e">
        <f>#REF!</f>
        <v>#REF!</v>
      </c>
      <c r="D391" t="e">
        <f>#REF!</f>
        <v>#REF!</v>
      </c>
      <c r="E391" t="e">
        <f>#REF!</f>
        <v>#REF!</v>
      </c>
      <c r="F391" t="e">
        <f>#REF!</f>
        <v>#REF!</v>
      </c>
      <c r="G391" t="e">
        <f>#REF!</f>
        <v>#REF!</v>
      </c>
      <c r="H391" t="e">
        <f>#REF!</f>
        <v>#REF!</v>
      </c>
      <c r="I391" t="e">
        <f>#REF!</f>
        <v>#REF!</v>
      </c>
      <c r="J391" t="e">
        <f>#REF!</f>
        <v>#REF!</v>
      </c>
      <c r="K391" t="e">
        <f>#REF!</f>
        <v>#REF!</v>
      </c>
      <c r="L391" t="e">
        <f>#REF!</f>
        <v>#REF!</v>
      </c>
      <c r="M391" t="e">
        <f>#REF!</f>
        <v>#REF!</v>
      </c>
      <c r="N391" t="e">
        <f>#REF!</f>
        <v>#REF!</v>
      </c>
      <c r="O391" t="e">
        <f>#REF!</f>
        <v>#REF!</v>
      </c>
      <c r="P391" t="e">
        <f>#REF!</f>
        <v>#REF!</v>
      </c>
      <c r="Q391" t="e">
        <f>#REF!</f>
        <v>#REF!</v>
      </c>
      <c r="R391" s="4" t="e">
        <f>#REF!</f>
        <v>#REF!</v>
      </c>
      <c r="S391" t="e">
        <f>#REF!</f>
        <v>#REF!</v>
      </c>
      <c r="T391" t="e">
        <f>#REF!</f>
        <v>#REF!</v>
      </c>
      <c r="U391" t="e">
        <f>#REF!</f>
        <v>#REF!</v>
      </c>
      <c r="V391" t="e">
        <f>#REF!</f>
        <v>#REF!</v>
      </c>
      <c r="W391" t="e">
        <f>#REF!</f>
        <v>#REF!</v>
      </c>
      <c r="X391" t="e">
        <f>#REF!</f>
        <v>#REF!</v>
      </c>
      <c r="Y391" t="e">
        <f>#REF!</f>
        <v>#REF!</v>
      </c>
      <c r="Z391" t="e">
        <f>#REF!</f>
        <v>#REF!</v>
      </c>
      <c r="AA391" s="4" t="e">
        <f>#REF!</f>
        <v>#REF!</v>
      </c>
      <c r="AB391" t="e">
        <f>#REF!</f>
        <v>#REF!</v>
      </c>
      <c r="AC391" t="e">
        <f>#REF!</f>
        <v>#REF!</v>
      </c>
      <c r="AD391" t="e">
        <f>#REF!</f>
        <v>#REF!</v>
      </c>
      <c r="AE391" t="e">
        <f>#REF!</f>
        <v>#REF!</v>
      </c>
      <c r="AF391" t="e">
        <f>#REF!</f>
        <v>#REF!</v>
      </c>
      <c r="AG391" t="e">
        <f>#REF!</f>
        <v>#REF!</v>
      </c>
      <c r="AH391" t="e">
        <f>#REF!</f>
        <v>#REF!</v>
      </c>
      <c r="AI391" t="e">
        <f>#REF!</f>
        <v>#REF!</v>
      </c>
      <c r="AJ391" t="e">
        <f>#REF!</f>
        <v>#REF!</v>
      </c>
      <c r="AK391" t="e">
        <f>#REF!</f>
        <v>#REF!</v>
      </c>
      <c r="AL391" t="e">
        <f>#REF!</f>
        <v>#REF!</v>
      </c>
      <c r="AM391" t="e">
        <f>#REF!</f>
        <v>#REF!</v>
      </c>
      <c r="AN391" t="e">
        <f>#REF!</f>
        <v>#REF!</v>
      </c>
    </row>
    <row r="392" spans="1:40" x14ac:dyDescent="0.25">
      <c r="A392" t="e">
        <f>#REF!</f>
        <v>#REF!</v>
      </c>
      <c r="B392" t="e">
        <f>#REF!</f>
        <v>#REF!</v>
      </c>
      <c r="C392" t="e">
        <f>#REF!</f>
        <v>#REF!</v>
      </c>
      <c r="D392" t="e">
        <f>#REF!</f>
        <v>#REF!</v>
      </c>
      <c r="E392" t="e">
        <f>#REF!</f>
        <v>#REF!</v>
      </c>
      <c r="F392" t="e">
        <f>#REF!</f>
        <v>#REF!</v>
      </c>
      <c r="G392" t="e">
        <f>#REF!</f>
        <v>#REF!</v>
      </c>
      <c r="H392" t="e">
        <f>#REF!</f>
        <v>#REF!</v>
      </c>
      <c r="I392" t="e">
        <f>#REF!</f>
        <v>#REF!</v>
      </c>
      <c r="J392" t="e">
        <f>#REF!</f>
        <v>#REF!</v>
      </c>
      <c r="K392" t="e">
        <f>#REF!</f>
        <v>#REF!</v>
      </c>
      <c r="L392" t="e">
        <f>#REF!</f>
        <v>#REF!</v>
      </c>
      <c r="M392" t="e">
        <f>#REF!</f>
        <v>#REF!</v>
      </c>
      <c r="N392" t="e">
        <f>#REF!</f>
        <v>#REF!</v>
      </c>
      <c r="O392" t="e">
        <f>#REF!</f>
        <v>#REF!</v>
      </c>
      <c r="P392" t="e">
        <f>#REF!</f>
        <v>#REF!</v>
      </c>
      <c r="Q392" t="e">
        <f>#REF!</f>
        <v>#REF!</v>
      </c>
      <c r="R392" s="4" t="e">
        <f>#REF!</f>
        <v>#REF!</v>
      </c>
      <c r="S392" t="e">
        <f>#REF!</f>
        <v>#REF!</v>
      </c>
      <c r="T392" t="e">
        <f>#REF!</f>
        <v>#REF!</v>
      </c>
      <c r="U392" t="e">
        <f>#REF!</f>
        <v>#REF!</v>
      </c>
      <c r="V392" t="e">
        <f>#REF!</f>
        <v>#REF!</v>
      </c>
      <c r="W392" t="e">
        <f>#REF!</f>
        <v>#REF!</v>
      </c>
      <c r="X392" t="e">
        <f>#REF!</f>
        <v>#REF!</v>
      </c>
      <c r="Y392" t="e">
        <f>#REF!</f>
        <v>#REF!</v>
      </c>
      <c r="Z392" t="e">
        <f>#REF!</f>
        <v>#REF!</v>
      </c>
      <c r="AA392" s="4" t="e">
        <f>#REF!</f>
        <v>#REF!</v>
      </c>
      <c r="AB392" t="e">
        <f>#REF!</f>
        <v>#REF!</v>
      </c>
      <c r="AC392" t="e">
        <f>#REF!</f>
        <v>#REF!</v>
      </c>
      <c r="AD392" t="e">
        <f>#REF!</f>
        <v>#REF!</v>
      </c>
      <c r="AE392" t="e">
        <f>#REF!</f>
        <v>#REF!</v>
      </c>
      <c r="AF392" t="e">
        <f>#REF!</f>
        <v>#REF!</v>
      </c>
      <c r="AG392" t="e">
        <f>#REF!</f>
        <v>#REF!</v>
      </c>
      <c r="AH392" t="e">
        <f>#REF!</f>
        <v>#REF!</v>
      </c>
      <c r="AI392" t="e">
        <f>#REF!</f>
        <v>#REF!</v>
      </c>
      <c r="AJ392" t="e">
        <f>#REF!</f>
        <v>#REF!</v>
      </c>
      <c r="AK392" t="e">
        <f>#REF!</f>
        <v>#REF!</v>
      </c>
      <c r="AL392" t="e">
        <f>#REF!</f>
        <v>#REF!</v>
      </c>
      <c r="AM392" t="e">
        <f>#REF!</f>
        <v>#REF!</v>
      </c>
      <c r="AN392" t="e">
        <f>#REF!</f>
        <v>#REF!</v>
      </c>
    </row>
    <row r="393" spans="1:40" x14ac:dyDescent="0.25">
      <c r="A393" t="e">
        <f>#REF!</f>
        <v>#REF!</v>
      </c>
      <c r="B393" t="e">
        <f>#REF!</f>
        <v>#REF!</v>
      </c>
      <c r="C393" t="e">
        <f>#REF!</f>
        <v>#REF!</v>
      </c>
      <c r="D393" t="e">
        <f>#REF!</f>
        <v>#REF!</v>
      </c>
      <c r="E393" t="e">
        <f>#REF!</f>
        <v>#REF!</v>
      </c>
      <c r="F393" t="e">
        <f>#REF!</f>
        <v>#REF!</v>
      </c>
      <c r="G393" t="e">
        <f>#REF!</f>
        <v>#REF!</v>
      </c>
      <c r="H393" t="e">
        <f>#REF!</f>
        <v>#REF!</v>
      </c>
      <c r="I393" t="e">
        <f>#REF!</f>
        <v>#REF!</v>
      </c>
      <c r="J393" t="e">
        <f>#REF!</f>
        <v>#REF!</v>
      </c>
      <c r="K393" t="e">
        <f>#REF!</f>
        <v>#REF!</v>
      </c>
      <c r="L393" t="e">
        <f>#REF!</f>
        <v>#REF!</v>
      </c>
      <c r="M393" t="e">
        <f>#REF!</f>
        <v>#REF!</v>
      </c>
      <c r="N393" t="e">
        <f>#REF!</f>
        <v>#REF!</v>
      </c>
      <c r="O393" t="e">
        <f>#REF!</f>
        <v>#REF!</v>
      </c>
      <c r="P393" t="e">
        <f>#REF!</f>
        <v>#REF!</v>
      </c>
      <c r="Q393" t="e">
        <f>#REF!</f>
        <v>#REF!</v>
      </c>
      <c r="R393" s="4" t="e">
        <f>#REF!</f>
        <v>#REF!</v>
      </c>
      <c r="S393" t="e">
        <f>#REF!</f>
        <v>#REF!</v>
      </c>
      <c r="T393" t="e">
        <f>#REF!</f>
        <v>#REF!</v>
      </c>
      <c r="U393" t="e">
        <f>#REF!</f>
        <v>#REF!</v>
      </c>
      <c r="V393" t="e">
        <f>#REF!</f>
        <v>#REF!</v>
      </c>
      <c r="W393" t="e">
        <f>#REF!</f>
        <v>#REF!</v>
      </c>
      <c r="X393" t="e">
        <f>#REF!</f>
        <v>#REF!</v>
      </c>
      <c r="Y393" t="e">
        <f>#REF!</f>
        <v>#REF!</v>
      </c>
      <c r="Z393" t="e">
        <f>#REF!</f>
        <v>#REF!</v>
      </c>
      <c r="AA393" s="4" t="e">
        <f>#REF!</f>
        <v>#REF!</v>
      </c>
      <c r="AB393" t="e">
        <f>#REF!</f>
        <v>#REF!</v>
      </c>
      <c r="AC393" t="e">
        <f>#REF!</f>
        <v>#REF!</v>
      </c>
      <c r="AD393" t="e">
        <f>#REF!</f>
        <v>#REF!</v>
      </c>
      <c r="AE393" t="e">
        <f>#REF!</f>
        <v>#REF!</v>
      </c>
      <c r="AF393" t="e">
        <f>#REF!</f>
        <v>#REF!</v>
      </c>
      <c r="AG393" t="e">
        <f>#REF!</f>
        <v>#REF!</v>
      </c>
      <c r="AH393" t="e">
        <f>#REF!</f>
        <v>#REF!</v>
      </c>
      <c r="AI393" t="e">
        <f>#REF!</f>
        <v>#REF!</v>
      </c>
      <c r="AJ393" t="e">
        <f>#REF!</f>
        <v>#REF!</v>
      </c>
      <c r="AK393" t="e">
        <f>#REF!</f>
        <v>#REF!</v>
      </c>
      <c r="AL393" t="e">
        <f>#REF!</f>
        <v>#REF!</v>
      </c>
      <c r="AM393" t="e">
        <f>#REF!</f>
        <v>#REF!</v>
      </c>
      <c r="AN393" t="e">
        <f>#REF!</f>
        <v>#REF!</v>
      </c>
    </row>
    <row r="394" spans="1:40" x14ac:dyDescent="0.25">
      <c r="A394" t="e">
        <f>#REF!</f>
        <v>#REF!</v>
      </c>
      <c r="B394" t="e">
        <f>#REF!</f>
        <v>#REF!</v>
      </c>
      <c r="C394" t="e">
        <f>#REF!</f>
        <v>#REF!</v>
      </c>
      <c r="D394" t="e">
        <f>#REF!</f>
        <v>#REF!</v>
      </c>
      <c r="E394" t="e">
        <f>#REF!</f>
        <v>#REF!</v>
      </c>
      <c r="F394" t="e">
        <f>#REF!</f>
        <v>#REF!</v>
      </c>
      <c r="G394" t="e">
        <f>#REF!</f>
        <v>#REF!</v>
      </c>
      <c r="H394" t="e">
        <f>#REF!</f>
        <v>#REF!</v>
      </c>
      <c r="I394" t="e">
        <f>#REF!</f>
        <v>#REF!</v>
      </c>
      <c r="J394" t="e">
        <f>#REF!</f>
        <v>#REF!</v>
      </c>
      <c r="K394" t="e">
        <f>#REF!</f>
        <v>#REF!</v>
      </c>
      <c r="L394" t="e">
        <f>#REF!</f>
        <v>#REF!</v>
      </c>
      <c r="M394" t="e">
        <f>#REF!</f>
        <v>#REF!</v>
      </c>
      <c r="N394" t="e">
        <f>#REF!</f>
        <v>#REF!</v>
      </c>
      <c r="O394" t="e">
        <f>#REF!</f>
        <v>#REF!</v>
      </c>
      <c r="P394" t="e">
        <f>#REF!</f>
        <v>#REF!</v>
      </c>
      <c r="Q394" t="e">
        <f>#REF!</f>
        <v>#REF!</v>
      </c>
      <c r="R394" s="4" t="e">
        <f>#REF!</f>
        <v>#REF!</v>
      </c>
      <c r="S394" t="e">
        <f>#REF!</f>
        <v>#REF!</v>
      </c>
      <c r="T394" t="e">
        <f>#REF!</f>
        <v>#REF!</v>
      </c>
      <c r="U394" t="e">
        <f>#REF!</f>
        <v>#REF!</v>
      </c>
      <c r="V394" t="e">
        <f>#REF!</f>
        <v>#REF!</v>
      </c>
      <c r="W394" t="e">
        <f>#REF!</f>
        <v>#REF!</v>
      </c>
      <c r="X394" t="e">
        <f>#REF!</f>
        <v>#REF!</v>
      </c>
      <c r="Y394" t="e">
        <f>#REF!</f>
        <v>#REF!</v>
      </c>
      <c r="Z394" t="e">
        <f>#REF!</f>
        <v>#REF!</v>
      </c>
      <c r="AA394" s="4" t="e">
        <f>#REF!</f>
        <v>#REF!</v>
      </c>
      <c r="AB394" t="e">
        <f>#REF!</f>
        <v>#REF!</v>
      </c>
      <c r="AC394" t="e">
        <f>#REF!</f>
        <v>#REF!</v>
      </c>
      <c r="AD394" t="e">
        <f>#REF!</f>
        <v>#REF!</v>
      </c>
      <c r="AE394" t="e">
        <f>#REF!</f>
        <v>#REF!</v>
      </c>
      <c r="AF394" t="e">
        <f>#REF!</f>
        <v>#REF!</v>
      </c>
      <c r="AG394" t="e">
        <f>#REF!</f>
        <v>#REF!</v>
      </c>
      <c r="AH394" t="e">
        <f>#REF!</f>
        <v>#REF!</v>
      </c>
      <c r="AI394" t="e">
        <f>#REF!</f>
        <v>#REF!</v>
      </c>
      <c r="AJ394" t="e">
        <f>#REF!</f>
        <v>#REF!</v>
      </c>
      <c r="AK394" t="e">
        <f>#REF!</f>
        <v>#REF!</v>
      </c>
      <c r="AL394" t="e">
        <f>#REF!</f>
        <v>#REF!</v>
      </c>
      <c r="AM394" t="e">
        <f>#REF!</f>
        <v>#REF!</v>
      </c>
      <c r="AN394" t="e">
        <f>#REF!</f>
        <v>#REF!</v>
      </c>
    </row>
    <row r="395" spans="1:40" x14ac:dyDescent="0.25">
      <c r="A395" t="e">
        <f>#REF!</f>
        <v>#REF!</v>
      </c>
      <c r="B395" t="e">
        <f>#REF!</f>
        <v>#REF!</v>
      </c>
      <c r="C395" t="e">
        <f>#REF!</f>
        <v>#REF!</v>
      </c>
      <c r="D395" t="e">
        <f>#REF!</f>
        <v>#REF!</v>
      </c>
      <c r="E395" t="e">
        <f>#REF!</f>
        <v>#REF!</v>
      </c>
      <c r="F395" t="e">
        <f>#REF!</f>
        <v>#REF!</v>
      </c>
      <c r="G395" t="e">
        <f>#REF!</f>
        <v>#REF!</v>
      </c>
      <c r="H395" t="e">
        <f>#REF!</f>
        <v>#REF!</v>
      </c>
      <c r="I395" t="e">
        <f>#REF!</f>
        <v>#REF!</v>
      </c>
      <c r="J395" t="e">
        <f>#REF!</f>
        <v>#REF!</v>
      </c>
      <c r="K395" t="e">
        <f>#REF!</f>
        <v>#REF!</v>
      </c>
      <c r="L395" t="e">
        <f>#REF!</f>
        <v>#REF!</v>
      </c>
      <c r="M395" t="e">
        <f>#REF!</f>
        <v>#REF!</v>
      </c>
      <c r="N395" t="e">
        <f>#REF!</f>
        <v>#REF!</v>
      </c>
      <c r="O395" t="e">
        <f>#REF!</f>
        <v>#REF!</v>
      </c>
      <c r="P395" t="e">
        <f>#REF!</f>
        <v>#REF!</v>
      </c>
      <c r="Q395" t="e">
        <f>#REF!</f>
        <v>#REF!</v>
      </c>
      <c r="R395" s="4" t="e">
        <f>#REF!</f>
        <v>#REF!</v>
      </c>
      <c r="S395" t="e">
        <f>#REF!</f>
        <v>#REF!</v>
      </c>
      <c r="T395" t="e">
        <f>#REF!</f>
        <v>#REF!</v>
      </c>
      <c r="U395" t="e">
        <f>#REF!</f>
        <v>#REF!</v>
      </c>
      <c r="V395" t="e">
        <f>#REF!</f>
        <v>#REF!</v>
      </c>
      <c r="W395" t="e">
        <f>#REF!</f>
        <v>#REF!</v>
      </c>
      <c r="X395" t="e">
        <f>#REF!</f>
        <v>#REF!</v>
      </c>
      <c r="Y395" t="e">
        <f>#REF!</f>
        <v>#REF!</v>
      </c>
      <c r="Z395" t="e">
        <f>#REF!</f>
        <v>#REF!</v>
      </c>
      <c r="AA395" s="4" t="e">
        <f>#REF!</f>
        <v>#REF!</v>
      </c>
      <c r="AB395" t="e">
        <f>#REF!</f>
        <v>#REF!</v>
      </c>
      <c r="AC395" t="e">
        <f>#REF!</f>
        <v>#REF!</v>
      </c>
      <c r="AD395" t="e">
        <f>#REF!</f>
        <v>#REF!</v>
      </c>
      <c r="AE395" t="e">
        <f>#REF!</f>
        <v>#REF!</v>
      </c>
      <c r="AF395" t="e">
        <f>#REF!</f>
        <v>#REF!</v>
      </c>
      <c r="AG395" t="e">
        <f>#REF!</f>
        <v>#REF!</v>
      </c>
      <c r="AH395" t="e">
        <f>#REF!</f>
        <v>#REF!</v>
      </c>
      <c r="AI395" t="e">
        <f>#REF!</f>
        <v>#REF!</v>
      </c>
      <c r="AJ395" t="e">
        <f>#REF!</f>
        <v>#REF!</v>
      </c>
      <c r="AK395" t="e">
        <f>#REF!</f>
        <v>#REF!</v>
      </c>
      <c r="AL395" t="e">
        <f>#REF!</f>
        <v>#REF!</v>
      </c>
      <c r="AM395" t="e">
        <f>#REF!</f>
        <v>#REF!</v>
      </c>
      <c r="AN395" t="e">
        <f>#REF!</f>
        <v>#REF!</v>
      </c>
    </row>
    <row r="396" spans="1:40" x14ac:dyDescent="0.25">
      <c r="A396" t="e">
        <f>#REF!</f>
        <v>#REF!</v>
      </c>
      <c r="B396" t="e">
        <f>#REF!</f>
        <v>#REF!</v>
      </c>
      <c r="C396" t="e">
        <f>#REF!</f>
        <v>#REF!</v>
      </c>
      <c r="D396" t="e">
        <f>#REF!</f>
        <v>#REF!</v>
      </c>
      <c r="E396" t="e">
        <f>#REF!</f>
        <v>#REF!</v>
      </c>
      <c r="F396" t="e">
        <f>#REF!</f>
        <v>#REF!</v>
      </c>
      <c r="G396" t="e">
        <f>#REF!</f>
        <v>#REF!</v>
      </c>
      <c r="H396" t="e">
        <f>#REF!</f>
        <v>#REF!</v>
      </c>
      <c r="I396" t="e">
        <f>#REF!</f>
        <v>#REF!</v>
      </c>
      <c r="J396" t="e">
        <f>#REF!</f>
        <v>#REF!</v>
      </c>
      <c r="K396" t="e">
        <f>#REF!</f>
        <v>#REF!</v>
      </c>
      <c r="L396" t="e">
        <f>#REF!</f>
        <v>#REF!</v>
      </c>
      <c r="M396" t="e">
        <f>#REF!</f>
        <v>#REF!</v>
      </c>
      <c r="N396" t="e">
        <f>#REF!</f>
        <v>#REF!</v>
      </c>
      <c r="O396" t="e">
        <f>#REF!</f>
        <v>#REF!</v>
      </c>
      <c r="P396" t="e">
        <f>#REF!</f>
        <v>#REF!</v>
      </c>
      <c r="Q396" t="e">
        <f>#REF!</f>
        <v>#REF!</v>
      </c>
      <c r="R396" s="4" t="e">
        <f>#REF!</f>
        <v>#REF!</v>
      </c>
      <c r="S396" t="e">
        <f>#REF!</f>
        <v>#REF!</v>
      </c>
      <c r="T396" t="e">
        <f>#REF!</f>
        <v>#REF!</v>
      </c>
      <c r="U396" t="e">
        <f>#REF!</f>
        <v>#REF!</v>
      </c>
      <c r="V396" t="e">
        <f>#REF!</f>
        <v>#REF!</v>
      </c>
      <c r="W396" t="e">
        <f>#REF!</f>
        <v>#REF!</v>
      </c>
      <c r="X396" t="e">
        <f>#REF!</f>
        <v>#REF!</v>
      </c>
      <c r="Y396" t="e">
        <f>#REF!</f>
        <v>#REF!</v>
      </c>
      <c r="Z396" t="e">
        <f>#REF!</f>
        <v>#REF!</v>
      </c>
      <c r="AA396" s="4" t="e">
        <f>#REF!</f>
        <v>#REF!</v>
      </c>
      <c r="AB396" t="e">
        <f>#REF!</f>
        <v>#REF!</v>
      </c>
      <c r="AC396" t="e">
        <f>#REF!</f>
        <v>#REF!</v>
      </c>
      <c r="AD396" t="e">
        <f>#REF!</f>
        <v>#REF!</v>
      </c>
      <c r="AE396" t="e">
        <f>#REF!</f>
        <v>#REF!</v>
      </c>
      <c r="AF396" t="e">
        <f>#REF!</f>
        <v>#REF!</v>
      </c>
      <c r="AG396" t="e">
        <f>#REF!</f>
        <v>#REF!</v>
      </c>
      <c r="AH396" t="e">
        <f>#REF!</f>
        <v>#REF!</v>
      </c>
      <c r="AI396" t="e">
        <f>#REF!</f>
        <v>#REF!</v>
      </c>
      <c r="AJ396" t="e">
        <f>#REF!</f>
        <v>#REF!</v>
      </c>
      <c r="AK396" t="e">
        <f>#REF!</f>
        <v>#REF!</v>
      </c>
      <c r="AL396" t="e">
        <f>#REF!</f>
        <v>#REF!</v>
      </c>
      <c r="AM396" t="e">
        <f>#REF!</f>
        <v>#REF!</v>
      </c>
      <c r="AN396" t="e">
        <f>#REF!</f>
        <v>#REF!</v>
      </c>
    </row>
    <row r="397" spans="1:40" x14ac:dyDescent="0.25">
      <c r="A397" t="e">
        <f>#REF!</f>
        <v>#REF!</v>
      </c>
      <c r="B397" t="e">
        <f>#REF!</f>
        <v>#REF!</v>
      </c>
      <c r="C397" t="e">
        <f>#REF!</f>
        <v>#REF!</v>
      </c>
      <c r="D397" t="e">
        <f>#REF!</f>
        <v>#REF!</v>
      </c>
      <c r="E397" t="e">
        <f>#REF!</f>
        <v>#REF!</v>
      </c>
      <c r="F397" t="e">
        <f>#REF!</f>
        <v>#REF!</v>
      </c>
      <c r="G397" t="e">
        <f>#REF!</f>
        <v>#REF!</v>
      </c>
      <c r="H397" t="e">
        <f>#REF!</f>
        <v>#REF!</v>
      </c>
      <c r="I397" t="e">
        <f>#REF!</f>
        <v>#REF!</v>
      </c>
      <c r="J397" t="e">
        <f>#REF!</f>
        <v>#REF!</v>
      </c>
      <c r="K397" t="e">
        <f>#REF!</f>
        <v>#REF!</v>
      </c>
      <c r="L397" t="e">
        <f>#REF!</f>
        <v>#REF!</v>
      </c>
      <c r="M397" t="e">
        <f>#REF!</f>
        <v>#REF!</v>
      </c>
      <c r="N397" t="e">
        <f>#REF!</f>
        <v>#REF!</v>
      </c>
      <c r="O397" t="e">
        <f>#REF!</f>
        <v>#REF!</v>
      </c>
      <c r="P397" t="e">
        <f>#REF!</f>
        <v>#REF!</v>
      </c>
      <c r="Q397" t="e">
        <f>#REF!</f>
        <v>#REF!</v>
      </c>
      <c r="R397" s="4" t="e">
        <f>#REF!</f>
        <v>#REF!</v>
      </c>
      <c r="S397" t="e">
        <f>#REF!</f>
        <v>#REF!</v>
      </c>
      <c r="T397" t="e">
        <f>#REF!</f>
        <v>#REF!</v>
      </c>
      <c r="U397" t="e">
        <f>#REF!</f>
        <v>#REF!</v>
      </c>
      <c r="V397" t="e">
        <f>#REF!</f>
        <v>#REF!</v>
      </c>
      <c r="W397" t="e">
        <f>#REF!</f>
        <v>#REF!</v>
      </c>
      <c r="X397" t="e">
        <f>#REF!</f>
        <v>#REF!</v>
      </c>
      <c r="Y397" t="e">
        <f>#REF!</f>
        <v>#REF!</v>
      </c>
      <c r="Z397" t="e">
        <f>#REF!</f>
        <v>#REF!</v>
      </c>
      <c r="AA397" s="4" t="e">
        <f>#REF!</f>
        <v>#REF!</v>
      </c>
      <c r="AB397" t="e">
        <f>#REF!</f>
        <v>#REF!</v>
      </c>
      <c r="AC397" t="e">
        <f>#REF!</f>
        <v>#REF!</v>
      </c>
      <c r="AD397" t="e">
        <f>#REF!</f>
        <v>#REF!</v>
      </c>
      <c r="AE397" t="e">
        <f>#REF!</f>
        <v>#REF!</v>
      </c>
      <c r="AF397" t="e">
        <f>#REF!</f>
        <v>#REF!</v>
      </c>
      <c r="AG397" t="e">
        <f>#REF!</f>
        <v>#REF!</v>
      </c>
      <c r="AH397" t="e">
        <f>#REF!</f>
        <v>#REF!</v>
      </c>
      <c r="AI397" t="e">
        <f>#REF!</f>
        <v>#REF!</v>
      </c>
      <c r="AJ397" t="e">
        <f>#REF!</f>
        <v>#REF!</v>
      </c>
      <c r="AK397" t="e">
        <f>#REF!</f>
        <v>#REF!</v>
      </c>
      <c r="AL397" t="e">
        <f>#REF!</f>
        <v>#REF!</v>
      </c>
      <c r="AM397" t="e">
        <f>#REF!</f>
        <v>#REF!</v>
      </c>
      <c r="AN397" t="e">
        <f>#REF!</f>
        <v>#REF!</v>
      </c>
    </row>
    <row r="398" spans="1:40" x14ac:dyDescent="0.25">
      <c r="A398" t="e">
        <f>#REF!</f>
        <v>#REF!</v>
      </c>
      <c r="B398" t="e">
        <f>#REF!</f>
        <v>#REF!</v>
      </c>
      <c r="C398" t="e">
        <f>#REF!</f>
        <v>#REF!</v>
      </c>
      <c r="D398" t="e">
        <f>#REF!</f>
        <v>#REF!</v>
      </c>
      <c r="E398" t="e">
        <f>#REF!</f>
        <v>#REF!</v>
      </c>
      <c r="F398" t="e">
        <f>#REF!</f>
        <v>#REF!</v>
      </c>
      <c r="G398" t="e">
        <f>#REF!</f>
        <v>#REF!</v>
      </c>
      <c r="H398" t="e">
        <f>#REF!</f>
        <v>#REF!</v>
      </c>
      <c r="I398" t="e">
        <f>#REF!</f>
        <v>#REF!</v>
      </c>
      <c r="J398" t="e">
        <f>#REF!</f>
        <v>#REF!</v>
      </c>
      <c r="K398" t="e">
        <f>#REF!</f>
        <v>#REF!</v>
      </c>
      <c r="L398" t="e">
        <f>#REF!</f>
        <v>#REF!</v>
      </c>
      <c r="M398" t="e">
        <f>#REF!</f>
        <v>#REF!</v>
      </c>
      <c r="N398" t="e">
        <f>#REF!</f>
        <v>#REF!</v>
      </c>
      <c r="O398" t="e">
        <f>#REF!</f>
        <v>#REF!</v>
      </c>
      <c r="P398" t="e">
        <f>#REF!</f>
        <v>#REF!</v>
      </c>
      <c r="Q398" t="e">
        <f>#REF!</f>
        <v>#REF!</v>
      </c>
      <c r="R398" s="4" t="e">
        <f>#REF!</f>
        <v>#REF!</v>
      </c>
      <c r="S398" t="e">
        <f>#REF!</f>
        <v>#REF!</v>
      </c>
      <c r="T398" t="e">
        <f>#REF!</f>
        <v>#REF!</v>
      </c>
      <c r="U398" t="e">
        <f>#REF!</f>
        <v>#REF!</v>
      </c>
      <c r="V398" t="e">
        <f>#REF!</f>
        <v>#REF!</v>
      </c>
      <c r="W398" t="e">
        <f>#REF!</f>
        <v>#REF!</v>
      </c>
      <c r="X398" t="e">
        <f>#REF!</f>
        <v>#REF!</v>
      </c>
      <c r="Y398" t="e">
        <f>#REF!</f>
        <v>#REF!</v>
      </c>
      <c r="Z398" t="e">
        <f>#REF!</f>
        <v>#REF!</v>
      </c>
      <c r="AA398" s="4" t="e">
        <f>#REF!</f>
        <v>#REF!</v>
      </c>
      <c r="AB398" t="e">
        <f>#REF!</f>
        <v>#REF!</v>
      </c>
      <c r="AC398" t="e">
        <f>#REF!</f>
        <v>#REF!</v>
      </c>
      <c r="AD398" t="e">
        <f>#REF!</f>
        <v>#REF!</v>
      </c>
      <c r="AE398" t="e">
        <f>#REF!</f>
        <v>#REF!</v>
      </c>
      <c r="AF398" t="e">
        <f>#REF!</f>
        <v>#REF!</v>
      </c>
      <c r="AG398" t="e">
        <f>#REF!</f>
        <v>#REF!</v>
      </c>
      <c r="AH398" t="e">
        <f>#REF!</f>
        <v>#REF!</v>
      </c>
      <c r="AI398" t="e">
        <f>#REF!</f>
        <v>#REF!</v>
      </c>
      <c r="AJ398" t="e">
        <f>#REF!</f>
        <v>#REF!</v>
      </c>
      <c r="AK398" t="e">
        <f>#REF!</f>
        <v>#REF!</v>
      </c>
      <c r="AL398" t="e">
        <f>#REF!</f>
        <v>#REF!</v>
      </c>
      <c r="AM398" t="e">
        <f>#REF!</f>
        <v>#REF!</v>
      </c>
      <c r="AN398" t="e">
        <f>#REF!</f>
        <v>#REF!</v>
      </c>
    </row>
    <row r="399" spans="1:40" x14ac:dyDescent="0.25">
      <c r="A399" t="e">
        <f>#REF!</f>
        <v>#REF!</v>
      </c>
      <c r="B399" t="e">
        <f>#REF!</f>
        <v>#REF!</v>
      </c>
      <c r="C399" t="e">
        <f>#REF!</f>
        <v>#REF!</v>
      </c>
      <c r="D399" t="e">
        <f>#REF!</f>
        <v>#REF!</v>
      </c>
      <c r="E399" t="e">
        <f>#REF!</f>
        <v>#REF!</v>
      </c>
      <c r="F399" t="e">
        <f>#REF!</f>
        <v>#REF!</v>
      </c>
      <c r="G399" t="e">
        <f>#REF!</f>
        <v>#REF!</v>
      </c>
      <c r="H399" t="e">
        <f>#REF!</f>
        <v>#REF!</v>
      </c>
      <c r="I399" t="e">
        <f>#REF!</f>
        <v>#REF!</v>
      </c>
      <c r="J399" t="e">
        <f>#REF!</f>
        <v>#REF!</v>
      </c>
      <c r="K399" t="e">
        <f>#REF!</f>
        <v>#REF!</v>
      </c>
      <c r="L399" t="e">
        <f>#REF!</f>
        <v>#REF!</v>
      </c>
      <c r="M399" t="e">
        <f>#REF!</f>
        <v>#REF!</v>
      </c>
      <c r="N399" t="e">
        <f>#REF!</f>
        <v>#REF!</v>
      </c>
      <c r="O399" t="e">
        <f>#REF!</f>
        <v>#REF!</v>
      </c>
      <c r="P399" t="e">
        <f>#REF!</f>
        <v>#REF!</v>
      </c>
      <c r="Q399" t="e">
        <f>#REF!</f>
        <v>#REF!</v>
      </c>
      <c r="R399" s="4" t="e">
        <f>#REF!</f>
        <v>#REF!</v>
      </c>
      <c r="S399" t="e">
        <f>#REF!</f>
        <v>#REF!</v>
      </c>
      <c r="T399" t="e">
        <f>#REF!</f>
        <v>#REF!</v>
      </c>
      <c r="U399" t="e">
        <f>#REF!</f>
        <v>#REF!</v>
      </c>
      <c r="V399" t="e">
        <f>#REF!</f>
        <v>#REF!</v>
      </c>
      <c r="W399" t="e">
        <f>#REF!</f>
        <v>#REF!</v>
      </c>
      <c r="X399" t="e">
        <f>#REF!</f>
        <v>#REF!</v>
      </c>
      <c r="Y399" t="e">
        <f>#REF!</f>
        <v>#REF!</v>
      </c>
      <c r="Z399" t="e">
        <f>#REF!</f>
        <v>#REF!</v>
      </c>
      <c r="AA399" s="4" t="e">
        <f>#REF!</f>
        <v>#REF!</v>
      </c>
      <c r="AB399" t="e">
        <f>#REF!</f>
        <v>#REF!</v>
      </c>
      <c r="AC399" t="e">
        <f>#REF!</f>
        <v>#REF!</v>
      </c>
      <c r="AD399" t="e">
        <f>#REF!</f>
        <v>#REF!</v>
      </c>
      <c r="AE399" t="e">
        <f>#REF!</f>
        <v>#REF!</v>
      </c>
      <c r="AF399" t="e">
        <f>#REF!</f>
        <v>#REF!</v>
      </c>
      <c r="AG399" t="e">
        <f>#REF!</f>
        <v>#REF!</v>
      </c>
      <c r="AH399" t="e">
        <f>#REF!</f>
        <v>#REF!</v>
      </c>
      <c r="AI399" t="e">
        <f>#REF!</f>
        <v>#REF!</v>
      </c>
      <c r="AJ399" t="e">
        <f>#REF!</f>
        <v>#REF!</v>
      </c>
      <c r="AK399" t="e">
        <f>#REF!</f>
        <v>#REF!</v>
      </c>
      <c r="AL399" t="e">
        <f>#REF!</f>
        <v>#REF!</v>
      </c>
      <c r="AM399" t="e">
        <f>#REF!</f>
        <v>#REF!</v>
      </c>
      <c r="AN399" t="e">
        <f>#REF!</f>
        <v>#REF!</v>
      </c>
    </row>
    <row r="400" spans="1:40" x14ac:dyDescent="0.25">
      <c r="A400" t="e">
        <f>#REF!</f>
        <v>#REF!</v>
      </c>
      <c r="B400" t="e">
        <f>#REF!</f>
        <v>#REF!</v>
      </c>
      <c r="C400" t="e">
        <f>#REF!</f>
        <v>#REF!</v>
      </c>
      <c r="D400" t="e">
        <f>#REF!</f>
        <v>#REF!</v>
      </c>
      <c r="E400" t="e">
        <f>#REF!</f>
        <v>#REF!</v>
      </c>
      <c r="F400" t="e">
        <f>#REF!</f>
        <v>#REF!</v>
      </c>
      <c r="G400" t="e">
        <f>#REF!</f>
        <v>#REF!</v>
      </c>
      <c r="H400" t="e">
        <f>#REF!</f>
        <v>#REF!</v>
      </c>
      <c r="I400" t="e">
        <f>#REF!</f>
        <v>#REF!</v>
      </c>
      <c r="J400" t="e">
        <f>#REF!</f>
        <v>#REF!</v>
      </c>
      <c r="K400" t="e">
        <f>#REF!</f>
        <v>#REF!</v>
      </c>
      <c r="L400" t="e">
        <f>#REF!</f>
        <v>#REF!</v>
      </c>
      <c r="M400" t="e">
        <f>#REF!</f>
        <v>#REF!</v>
      </c>
      <c r="N400" t="e">
        <f>#REF!</f>
        <v>#REF!</v>
      </c>
      <c r="O400" t="e">
        <f>#REF!</f>
        <v>#REF!</v>
      </c>
      <c r="P400" t="e">
        <f>#REF!</f>
        <v>#REF!</v>
      </c>
      <c r="Q400" t="e">
        <f>#REF!</f>
        <v>#REF!</v>
      </c>
      <c r="R400" s="4" t="e">
        <f>#REF!</f>
        <v>#REF!</v>
      </c>
      <c r="S400" t="e">
        <f>#REF!</f>
        <v>#REF!</v>
      </c>
      <c r="T400" t="e">
        <f>#REF!</f>
        <v>#REF!</v>
      </c>
      <c r="U400" t="e">
        <f>#REF!</f>
        <v>#REF!</v>
      </c>
      <c r="V400" t="e">
        <f>#REF!</f>
        <v>#REF!</v>
      </c>
      <c r="W400" t="e">
        <f>#REF!</f>
        <v>#REF!</v>
      </c>
      <c r="X400" t="e">
        <f>#REF!</f>
        <v>#REF!</v>
      </c>
      <c r="Y400" t="e">
        <f>#REF!</f>
        <v>#REF!</v>
      </c>
      <c r="Z400" t="e">
        <f>#REF!</f>
        <v>#REF!</v>
      </c>
      <c r="AA400" s="4" t="e">
        <f>#REF!</f>
        <v>#REF!</v>
      </c>
      <c r="AB400" t="e">
        <f>#REF!</f>
        <v>#REF!</v>
      </c>
      <c r="AC400" t="e">
        <f>#REF!</f>
        <v>#REF!</v>
      </c>
      <c r="AD400" t="e">
        <f>#REF!</f>
        <v>#REF!</v>
      </c>
      <c r="AE400" t="e">
        <f>#REF!</f>
        <v>#REF!</v>
      </c>
      <c r="AF400" t="e">
        <f>#REF!</f>
        <v>#REF!</v>
      </c>
      <c r="AG400" t="e">
        <f>#REF!</f>
        <v>#REF!</v>
      </c>
      <c r="AH400" t="e">
        <f>#REF!</f>
        <v>#REF!</v>
      </c>
      <c r="AI400" t="e">
        <f>#REF!</f>
        <v>#REF!</v>
      </c>
      <c r="AJ400" t="e">
        <f>#REF!</f>
        <v>#REF!</v>
      </c>
      <c r="AK400" t="e">
        <f>#REF!</f>
        <v>#REF!</v>
      </c>
      <c r="AL400" t="e">
        <f>#REF!</f>
        <v>#REF!</v>
      </c>
      <c r="AM400" t="e">
        <f>#REF!</f>
        <v>#REF!</v>
      </c>
      <c r="AN400" t="e">
        <f>#REF!</f>
        <v>#REF!</v>
      </c>
    </row>
    <row r="401" spans="1:40" x14ac:dyDescent="0.25">
      <c r="A401" t="e">
        <f>#REF!</f>
        <v>#REF!</v>
      </c>
      <c r="B401" t="e">
        <f>#REF!</f>
        <v>#REF!</v>
      </c>
      <c r="C401" t="e">
        <f>#REF!</f>
        <v>#REF!</v>
      </c>
      <c r="D401" t="e">
        <f>#REF!</f>
        <v>#REF!</v>
      </c>
      <c r="E401" t="e">
        <f>#REF!</f>
        <v>#REF!</v>
      </c>
      <c r="F401" t="e">
        <f>#REF!</f>
        <v>#REF!</v>
      </c>
      <c r="G401" t="e">
        <f>#REF!</f>
        <v>#REF!</v>
      </c>
      <c r="H401" t="e">
        <f>#REF!</f>
        <v>#REF!</v>
      </c>
      <c r="I401" t="e">
        <f>#REF!</f>
        <v>#REF!</v>
      </c>
      <c r="J401" t="e">
        <f>#REF!</f>
        <v>#REF!</v>
      </c>
      <c r="K401" t="e">
        <f>#REF!</f>
        <v>#REF!</v>
      </c>
      <c r="L401" t="e">
        <f>#REF!</f>
        <v>#REF!</v>
      </c>
      <c r="M401" t="e">
        <f>#REF!</f>
        <v>#REF!</v>
      </c>
      <c r="N401" t="e">
        <f>#REF!</f>
        <v>#REF!</v>
      </c>
      <c r="O401" t="e">
        <f>#REF!</f>
        <v>#REF!</v>
      </c>
      <c r="P401" t="e">
        <f>#REF!</f>
        <v>#REF!</v>
      </c>
      <c r="Q401" t="e">
        <f>#REF!</f>
        <v>#REF!</v>
      </c>
      <c r="R401" s="4" t="e">
        <f>#REF!</f>
        <v>#REF!</v>
      </c>
      <c r="S401" t="e">
        <f>#REF!</f>
        <v>#REF!</v>
      </c>
      <c r="T401" t="e">
        <f>#REF!</f>
        <v>#REF!</v>
      </c>
      <c r="U401" t="e">
        <f>#REF!</f>
        <v>#REF!</v>
      </c>
      <c r="V401" t="e">
        <f>#REF!</f>
        <v>#REF!</v>
      </c>
      <c r="W401" t="e">
        <f>#REF!</f>
        <v>#REF!</v>
      </c>
      <c r="X401" t="e">
        <f>#REF!</f>
        <v>#REF!</v>
      </c>
      <c r="Y401" t="e">
        <f>#REF!</f>
        <v>#REF!</v>
      </c>
      <c r="Z401" t="e">
        <f>#REF!</f>
        <v>#REF!</v>
      </c>
      <c r="AA401" s="4" t="e">
        <f>#REF!</f>
        <v>#REF!</v>
      </c>
      <c r="AB401" t="e">
        <f>#REF!</f>
        <v>#REF!</v>
      </c>
      <c r="AC401" t="e">
        <f>#REF!</f>
        <v>#REF!</v>
      </c>
      <c r="AD401" t="e">
        <f>#REF!</f>
        <v>#REF!</v>
      </c>
      <c r="AE401" t="e">
        <f>#REF!</f>
        <v>#REF!</v>
      </c>
      <c r="AF401" t="e">
        <f>#REF!</f>
        <v>#REF!</v>
      </c>
      <c r="AG401" t="e">
        <f>#REF!</f>
        <v>#REF!</v>
      </c>
      <c r="AH401" t="e">
        <f>#REF!</f>
        <v>#REF!</v>
      </c>
      <c r="AI401" t="e">
        <f>#REF!</f>
        <v>#REF!</v>
      </c>
      <c r="AJ401" t="e">
        <f>#REF!</f>
        <v>#REF!</v>
      </c>
      <c r="AK401" t="e">
        <f>#REF!</f>
        <v>#REF!</v>
      </c>
      <c r="AL401" t="e">
        <f>#REF!</f>
        <v>#REF!</v>
      </c>
      <c r="AM401" t="e">
        <f>#REF!</f>
        <v>#REF!</v>
      </c>
      <c r="AN401" t="e">
        <f>#REF!</f>
        <v>#REF!</v>
      </c>
    </row>
    <row r="402" spans="1:40" x14ac:dyDescent="0.25">
      <c r="A402" t="e">
        <f>#REF!</f>
        <v>#REF!</v>
      </c>
      <c r="B402" t="e">
        <f>#REF!</f>
        <v>#REF!</v>
      </c>
      <c r="C402" t="e">
        <f>#REF!</f>
        <v>#REF!</v>
      </c>
      <c r="D402" t="e">
        <f>#REF!</f>
        <v>#REF!</v>
      </c>
      <c r="E402" t="e">
        <f>#REF!</f>
        <v>#REF!</v>
      </c>
      <c r="F402" t="e">
        <f>#REF!</f>
        <v>#REF!</v>
      </c>
      <c r="G402" t="e">
        <f>#REF!</f>
        <v>#REF!</v>
      </c>
      <c r="H402" t="e">
        <f>#REF!</f>
        <v>#REF!</v>
      </c>
      <c r="I402" t="e">
        <f>#REF!</f>
        <v>#REF!</v>
      </c>
      <c r="J402" t="e">
        <f>#REF!</f>
        <v>#REF!</v>
      </c>
      <c r="K402" t="e">
        <f>#REF!</f>
        <v>#REF!</v>
      </c>
      <c r="L402" t="e">
        <f>#REF!</f>
        <v>#REF!</v>
      </c>
      <c r="M402" t="e">
        <f>#REF!</f>
        <v>#REF!</v>
      </c>
      <c r="N402" t="e">
        <f>#REF!</f>
        <v>#REF!</v>
      </c>
      <c r="O402" t="e">
        <f>#REF!</f>
        <v>#REF!</v>
      </c>
      <c r="P402" t="e">
        <f>#REF!</f>
        <v>#REF!</v>
      </c>
      <c r="Q402" t="e">
        <f>#REF!</f>
        <v>#REF!</v>
      </c>
      <c r="R402" s="4" t="e">
        <f>#REF!</f>
        <v>#REF!</v>
      </c>
      <c r="S402" t="e">
        <f>#REF!</f>
        <v>#REF!</v>
      </c>
      <c r="T402" t="e">
        <f>#REF!</f>
        <v>#REF!</v>
      </c>
      <c r="U402" t="e">
        <f>#REF!</f>
        <v>#REF!</v>
      </c>
      <c r="V402" t="e">
        <f>#REF!</f>
        <v>#REF!</v>
      </c>
      <c r="W402" t="e">
        <f>#REF!</f>
        <v>#REF!</v>
      </c>
      <c r="X402" t="e">
        <f>#REF!</f>
        <v>#REF!</v>
      </c>
      <c r="Y402" t="e">
        <f>#REF!</f>
        <v>#REF!</v>
      </c>
      <c r="Z402" t="e">
        <f>#REF!</f>
        <v>#REF!</v>
      </c>
      <c r="AA402" s="4" t="e">
        <f>#REF!</f>
        <v>#REF!</v>
      </c>
      <c r="AB402" t="e">
        <f>#REF!</f>
        <v>#REF!</v>
      </c>
      <c r="AC402" t="e">
        <f>#REF!</f>
        <v>#REF!</v>
      </c>
      <c r="AD402" t="e">
        <f>#REF!</f>
        <v>#REF!</v>
      </c>
      <c r="AE402" t="e">
        <f>#REF!</f>
        <v>#REF!</v>
      </c>
      <c r="AF402" t="e">
        <f>#REF!</f>
        <v>#REF!</v>
      </c>
      <c r="AG402" t="e">
        <f>#REF!</f>
        <v>#REF!</v>
      </c>
      <c r="AH402" t="e">
        <f>#REF!</f>
        <v>#REF!</v>
      </c>
      <c r="AI402" t="e">
        <f>#REF!</f>
        <v>#REF!</v>
      </c>
      <c r="AJ402" t="e">
        <f>#REF!</f>
        <v>#REF!</v>
      </c>
      <c r="AK402" t="e">
        <f>#REF!</f>
        <v>#REF!</v>
      </c>
      <c r="AL402" t="e">
        <f>#REF!</f>
        <v>#REF!</v>
      </c>
      <c r="AM402" t="e">
        <f>#REF!</f>
        <v>#REF!</v>
      </c>
      <c r="AN402" t="e">
        <f>#REF!</f>
        <v>#REF!</v>
      </c>
    </row>
    <row r="403" spans="1:40" x14ac:dyDescent="0.25">
      <c r="A403" t="e">
        <f>#REF!</f>
        <v>#REF!</v>
      </c>
      <c r="B403" t="e">
        <f>#REF!</f>
        <v>#REF!</v>
      </c>
      <c r="C403" t="e">
        <f>#REF!</f>
        <v>#REF!</v>
      </c>
      <c r="D403" t="e">
        <f>#REF!</f>
        <v>#REF!</v>
      </c>
      <c r="E403" t="e">
        <f>#REF!</f>
        <v>#REF!</v>
      </c>
      <c r="F403" t="e">
        <f>#REF!</f>
        <v>#REF!</v>
      </c>
      <c r="G403" t="e">
        <f>#REF!</f>
        <v>#REF!</v>
      </c>
      <c r="H403" t="e">
        <f>#REF!</f>
        <v>#REF!</v>
      </c>
      <c r="I403" t="e">
        <f>#REF!</f>
        <v>#REF!</v>
      </c>
      <c r="J403" t="e">
        <f>#REF!</f>
        <v>#REF!</v>
      </c>
      <c r="K403" t="e">
        <f>#REF!</f>
        <v>#REF!</v>
      </c>
      <c r="L403" t="e">
        <f>#REF!</f>
        <v>#REF!</v>
      </c>
      <c r="M403" t="e">
        <f>#REF!</f>
        <v>#REF!</v>
      </c>
      <c r="N403" t="e">
        <f>#REF!</f>
        <v>#REF!</v>
      </c>
      <c r="O403" t="e">
        <f>#REF!</f>
        <v>#REF!</v>
      </c>
      <c r="P403" t="e">
        <f>#REF!</f>
        <v>#REF!</v>
      </c>
      <c r="Q403" t="e">
        <f>#REF!</f>
        <v>#REF!</v>
      </c>
      <c r="R403" s="4" t="e">
        <f>#REF!</f>
        <v>#REF!</v>
      </c>
      <c r="S403" t="e">
        <f>#REF!</f>
        <v>#REF!</v>
      </c>
      <c r="T403" t="e">
        <f>#REF!</f>
        <v>#REF!</v>
      </c>
      <c r="U403" t="e">
        <f>#REF!</f>
        <v>#REF!</v>
      </c>
      <c r="V403" t="e">
        <f>#REF!</f>
        <v>#REF!</v>
      </c>
      <c r="W403" t="e">
        <f>#REF!</f>
        <v>#REF!</v>
      </c>
      <c r="X403" t="e">
        <f>#REF!</f>
        <v>#REF!</v>
      </c>
      <c r="Y403" t="e">
        <f>#REF!</f>
        <v>#REF!</v>
      </c>
      <c r="Z403" t="e">
        <f>#REF!</f>
        <v>#REF!</v>
      </c>
      <c r="AA403" s="4" t="e">
        <f>#REF!</f>
        <v>#REF!</v>
      </c>
      <c r="AB403" t="e">
        <f>#REF!</f>
        <v>#REF!</v>
      </c>
      <c r="AC403" t="e">
        <f>#REF!</f>
        <v>#REF!</v>
      </c>
      <c r="AD403" t="e">
        <f>#REF!</f>
        <v>#REF!</v>
      </c>
      <c r="AE403" t="e">
        <f>#REF!</f>
        <v>#REF!</v>
      </c>
      <c r="AF403" t="e">
        <f>#REF!</f>
        <v>#REF!</v>
      </c>
      <c r="AG403" t="e">
        <f>#REF!</f>
        <v>#REF!</v>
      </c>
      <c r="AH403" t="e">
        <f>#REF!</f>
        <v>#REF!</v>
      </c>
      <c r="AI403" t="e">
        <f>#REF!</f>
        <v>#REF!</v>
      </c>
      <c r="AJ403" t="e">
        <f>#REF!</f>
        <v>#REF!</v>
      </c>
      <c r="AK403" t="e">
        <f>#REF!</f>
        <v>#REF!</v>
      </c>
      <c r="AL403" t="e">
        <f>#REF!</f>
        <v>#REF!</v>
      </c>
      <c r="AM403" t="e">
        <f>#REF!</f>
        <v>#REF!</v>
      </c>
      <c r="AN403" t="e">
        <f>#REF!</f>
        <v>#REF!</v>
      </c>
    </row>
    <row r="404" spans="1:40" x14ac:dyDescent="0.25">
      <c r="A404" t="e">
        <f>#REF!</f>
        <v>#REF!</v>
      </c>
      <c r="B404" t="e">
        <f>#REF!</f>
        <v>#REF!</v>
      </c>
      <c r="C404" t="e">
        <f>#REF!</f>
        <v>#REF!</v>
      </c>
      <c r="D404" t="e">
        <f>#REF!</f>
        <v>#REF!</v>
      </c>
      <c r="E404" t="e">
        <f>#REF!</f>
        <v>#REF!</v>
      </c>
      <c r="F404" t="e">
        <f>#REF!</f>
        <v>#REF!</v>
      </c>
      <c r="G404" t="e">
        <f>#REF!</f>
        <v>#REF!</v>
      </c>
      <c r="H404" t="e">
        <f>#REF!</f>
        <v>#REF!</v>
      </c>
      <c r="I404" t="e">
        <f>#REF!</f>
        <v>#REF!</v>
      </c>
      <c r="J404" t="e">
        <f>#REF!</f>
        <v>#REF!</v>
      </c>
      <c r="K404" t="e">
        <f>#REF!</f>
        <v>#REF!</v>
      </c>
      <c r="L404" t="e">
        <f>#REF!</f>
        <v>#REF!</v>
      </c>
      <c r="M404" t="e">
        <f>#REF!</f>
        <v>#REF!</v>
      </c>
      <c r="N404" t="e">
        <f>#REF!</f>
        <v>#REF!</v>
      </c>
      <c r="O404" t="e">
        <f>#REF!</f>
        <v>#REF!</v>
      </c>
      <c r="P404" t="e">
        <f>#REF!</f>
        <v>#REF!</v>
      </c>
      <c r="Q404" t="e">
        <f>#REF!</f>
        <v>#REF!</v>
      </c>
      <c r="R404" s="4" t="e">
        <f>#REF!</f>
        <v>#REF!</v>
      </c>
      <c r="S404" t="e">
        <f>#REF!</f>
        <v>#REF!</v>
      </c>
      <c r="T404" t="e">
        <f>#REF!</f>
        <v>#REF!</v>
      </c>
      <c r="U404" t="e">
        <f>#REF!</f>
        <v>#REF!</v>
      </c>
      <c r="V404" t="e">
        <f>#REF!</f>
        <v>#REF!</v>
      </c>
      <c r="W404" t="e">
        <f>#REF!</f>
        <v>#REF!</v>
      </c>
      <c r="X404" t="e">
        <f>#REF!</f>
        <v>#REF!</v>
      </c>
      <c r="Y404" t="e">
        <f>#REF!</f>
        <v>#REF!</v>
      </c>
      <c r="Z404" t="e">
        <f>#REF!</f>
        <v>#REF!</v>
      </c>
      <c r="AA404" s="4" t="e">
        <f>#REF!</f>
        <v>#REF!</v>
      </c>
      <c r="AB404" t="e">
        <f>#REF!</f>
        <v>#REF!</v>
      </c>
      <c r="AC404" t="e">
        <f>#REF!</f>
        <v>#REF!</v>
      </c>
      <c r="AD404" t="e">
        <f>#REF!</f>
        <v>#REF!</v>
      </c>
      <c r="AE404" t="e">
        <f>#REF!</f>
        <v>#REF!</v>
      </c>
      <c r="AF404" t="e">
        <f>#REF!</f>
        <v>#REF!</v>
      </c>
      <c r="AG404" t="e">
        <f>#REF!</f>
        <v>#REF!</v>
      </c>
      <c r="AH404" t="e">
        <f>#REF!</f>
        <v>#REF!</v>
      </c>
      <c r="AI404" t="e">
        <f>#REF!</f>
        <v>#REF!</v>
      </c>
      <c r="AJ404" t="e">
        <f>#REF!</f>
        <v>#REF!</v>
      </c>
      <c r="AK404" t="e">
        <f>#REF!</f>
        <v>#REF!</v>
      </c>
      <c r="AL404" t="e">
        <f>#REF!</f>
        <v>#REF!</v>
      </c>
      <c r="AM404" t="e">
        <f>#REF!</f>
        <v>#REF!</v>
      </c>
      <c r="AN404" t="e">
        <f>#REF!</f>
        <v>#REF!</v>
      </c>
    </row>
    <row r="405" spans="1:40" x14ac:dyDescent="0.25">
      <c r="A405" t="e">
        <f>#REF!</f>
        <v>#REF!</v>
      </c>
      <c r="B405" t="e">
        <f>#REF!</f>
        <v>#REF!</v>
      </c>
      <c r="C405" t="e">
        <f>#REF!</f>
        <v>#REF!</v>
      </c>
      <c r="D405" t="e">
        <f>#REF!</f>
        <v>#REF!</v>
      </c>
      <c r="E405" t="e">
        <f>#REF!</f>
        <v>#REF!</v>
      </c>
      <c r="F405" t="e">
        <f>#REF!</f>
        <v>#REF!</v>
      </c>
      <c r="G405" t="e">
        <f>#REF!</f>
        <v>#REF!</v>
      </c>
      <c r="H405" t="e">
        <f>#REF!</f>
        <v>#REF!</v>
      </c>
      <c r="I405" t="e">
        <f>#REF!</f>
        <v>#REF!</v>
      </c>
      <c r="J405" t="e">
        <f>#REF!</f>
        <v>#REF!</v>
      </c>
      <c r="K405" t="e">
        <f>#REF!</f>
        <v>#REF!</v>
      </c>
      <c r="L405" t="e">
        <f>#REF!</f>
        <v>#REF!</v>
      </c>
      <c r="M405" t="e">
        <f>#REF!</f>
        <v>#REF!</v>
      </c>
      <c r="N405" t="e">
        <f>#REF!</f>
        <v>#REF!</v>
      </c>
      <c r="O405" t="e">
        <f>#REF!</f>
        <v>#REF!</v>
      </c>
      <c r="P405" t="e">
        <f>#REF!</f>
        <v>#REF!</v>
      </c>
      <c r="Q405" t="e">
        <f>#REF!</f>
        <v>#REF!</v>
      </c>
      <c r="R405" s="4" t="e">
        <f>#REF!</f>
        <v>#REF!</v>
      </c>
      <c r="S405" t="e">
        <f>#REF!</f>
        <v>#REF!</v>
      </c>
      <c r="T405" t="e">
        <f>#REF!</f>
        <v>#REF!</v>
      </c>
      <c r="U405" t="e">
        <f>#REF!</f>
        <v>#REF!</v>
      </c>
      <c r="V405" t="e">
        <f>#REF!</f>
        <v>#REF!</v>
      </c>
      <c r="W405" t="e">
        <f>#REF!</f>
        <v>#REF!</v>
      </c>
      <c r="X405" t="e">
        <f>#REF!</f>
        <v>#REF!</v>
      </c>
      <c r="Y405" t="e">
        <f>#REF!</f>
        <v>#REF!</v>
      </c>
      <c r="Z405" t="e">
        <f>#REF!</f>
        <v>#REF!</v>
      </c>
      <c r="AA405" s="4" t="e">
        <f>#REF!</f>
        <v>#REF!</v>
      </c>
      <c r="AB405" t="e">
        <f>#REF!</f>
        <v>#REF!</v>
      </c>
      <c r="AC405" t="e">
        <f>#REF!</f>
        <v>#REF!</v>
      </c>
      <c r="AD405" t="e">
        <f>#REF!</f>
        <v>#REF!</v>
      </c>
      <c r="AE405" t="e">
        <f>#REF!</f>
        <v>#REF!</v>
      </c>
      <c r="AF405" t="e">
        <f>#REF!</f>
        <v>#REF!</v>
      </c>
      <c r="AG405" t="e">
        <f>#REF!</f>
        <v>#REF!</v>
      </c>
      <c r="AH405" t="e">
        <f>#REF!</f>
        <v>#REF!</v>
      </c>
      <c r="AI405" t="e">
        <f>#REF!</f>
        <v>#REF!</v>
      </c>
      <c r="AJ405" t="e">
        <f>#REF!</f>
        <v>#REF!</v>
      </c>
      <c r="AK405" t="e">
        <f>#REF!</f>
        <v>#REF!</v>
      </c>
      <c r="AL405" t="e">
        <f>#REF!</f>
        <v>#REF!</v>
      </c>
      <c r="AM405" t="e">
        <f>#REF!</f>
        <v>#REF!</v>
      </c>
      <c r="AN405" t="e">
        <f>#REF!</f>
        <v>#REF!</v>
      </c>
    </row>
    <row r="406" spans="1:40" x14ac:dyDescent="0.25">
      <c r="A406" t="e">
        <f>#REF!</f>
        <v>#REF!</v>
      </c>
      <c r="B406" t="e">
        <f>#REF!</f>
        <v>#REF!</v>
      </c>
      <c r="C406" t="e">
        <f>#REF!</f>
        <v>#REF!</v>
      </c>
      <c r="D406" t="e">
        <f>#REF!</f>
        <v>#REF!</v>
      </c>
      <c r="E406" t="e">
        <f>#REF!</f>
        <v>#REF!</v>
      </c>
      <c r="F406" t="e">
        <f>#REF!</f>
        <v>#REF!</v>
      </c>
      <c r="G406" t="e">
        <f>#REF!</f>
        <v>#REF!</v>
      </c>
      <c r="H406" t="e">
        <f>#REF!</f>
        <v>#REF!</v>
      </c>
      <c r="I406" t="e">
        <f>#REF!</f>
        <v>#REF!</v>
      </c>
      <c r="J406" t="e">
        <f>#REF!</f>
        <v>#REF!</v>
      </c>
      <c r="K406" t="e">
        <f>#REF!</f>
        <v>#REF!</v>
      </c>
      <c r="L406" t="e">
        <f>#REF!</f>
        <v>#REF!</v>
      </c>
      <c r="M406" t="e">
        <f>#REF!</f>
        <v>#REF!</v>
      </c>
      <c r="N406" t="e">
        <f>#REF!</f>
        <v>#REF!</v>
      </c>
      <c r="O406" t="e">
        <f>#REF!</f>
        <v>#REF!</v>
      </c>
      <c r="P406" t="e">
        <f>#REF!</f>
        <v>#REF!</v>
      </c>
      <c r="Q406" t="e">
        <f>#REF!</f>
        <v>#REF!</v>
      </c>
      <c r="R406" s="4" t="e">
        <f>#REF!</f>
        <v>#REF!</v>
      </c>
      <c r="S406" t="e">
        <f>#REF!</f>
        <v>#REF!</v>
      </c>
      <c r="T406" t="e">
        <f>#REF!</f>
        <v>#REF!</v>
      </c>
      <c r="U406" t="e">
        <f>#REF!</f>
        <v>#REF!</v>
      </c>
      <c r="V406" t="e">
        <f>#REF!</f>
        <v>#REF!</v>
      </c>
      <c r="W406" t="e">
        <f>#REF!</f>
        <v>#REF!</v>
      </c>
      <c r="X406" t="e">
        <f>#REF!</f>
        <v>#REF!</v>
      </c>
      <c r="Y406" t="e">
        <f>#REF!</f>
        <v>#REF!</v>
      </c>
      <c r="Z406" t="e">
        <f>#REF!</f>
        <v>#REF!</v>
      </c>
      <c r="AA406" s="4" t="e">
        <f>#REF!</f>
        <v>#REF!</v>
      </c>
      <c r="AB406" t="e">
        <f>#REF!</f>
        <v>#REF!</v>
      </c>
      <c r="AC406" t="e">
        <f>#REF!</f>
        <v>#REF!</v>
      </c>
      <c r="AD406" t="e">
        <f>#REF!</f>
        <v>#REF!</v>
      </c>
      <c r="AE406" t="e">
        <f>#REF!</f>
        <v>#REF!</v>
      </c>
      <c r="AF406" t="e">
        <f>#REF!</f>
        <v>#REF!</v>
      </c>
      <c r="AG406" t="e">
        <f>#REF!</f>
        <v>#REF!</v>
      </c>
      <c r="AH406" t="e">
        <f>#REF!</f>
        <v>#REF!</v>
      </c>
      <c r="AI406" t="e">
        <f>#REF!</f>
        <v>#REF!</v>
      </c>
      <c r="AJ406" t="e">
        <f>#REF!</f>
        <v>#REF!</v>
      </c>
      <c r="AK406" t="e">
        <f>#REF!</f>
        <v>#REF!</v>
      </c>
      <c r="AL406" t="e">
        <f>#REF!</f>
        <v>#REF!</v>
      </c>
      <c r="AM406" t="e">
        <f>#REF!</f>
        <v>#REF!</v>
      </c>
      <c r="AN406" t="e">
        <f>#REF!</f>
        <v>#REF!</v>
      </c>
    </row>
    <row r="407" spans="1:40" x14ac:dyDescent="0.25">
      <c r="A407" t="e">
        <f>#REF!</f>
        <v>#REF!</v>
      </c>
      <c r="B407" t="e">
        <f>#REF!</f>
        <v>#REF!</v>
      </c>
      <c r="C407" t="e">
        <f>#REF!</f>
        <v>#REF!</v>
      </c>
      <c r="D407" t="e">
        <f>#REF!</f>
        <v>#REF!</v>
      </c>
      <c r="E407" t="e">
        <f>#REF!</f>
        <v>#REF!</v>
      </c>
      <c r="F407" t="e">
        <f>#REF!</f>
        <v>#REF!</v>
      </c>
      <c r="G407" t="e">
        <f>#REF!</f>
        <v>#REF!</v>
      </c>
      <c r="H407" t="e">
        <f>#REF!</f>
        <v>#REF!</v>
      </c>
      <c r="I407" t="e">
        <f>#REF!</f>
        <v>#REF!</v>
      </c>
      <c r="J407" t="e">
        <f>#REF!</f>
        <v>#REF!</v>
      </c>
      <c r="K407" t="e">
        <f>#REF!</f>
        <v>#REF!</v>
      </c>
      <c r="L407" t="e">
        <f>#REF!</f>
        <v>#REF!</v>
      </c>
      <c r="M407" t="e">
        <f>#REF!</f>
        <v>#REF!</v>
      </c>
      <c r="N407" t="e">
        <f>#REF!</f>
        <v>#REF!</v>
      </c>
      <c r="O407" t="e">
        <f>#REF!</f>
        <v>#REF!</v>
      </c>
      <c r="P407" t="e">
        <f>#REF!</f>
        <v>#REF!</v>
      </c>
      <c r="Q407" t="e">
        <f>#REF!</f>
        <v>#REF!</v>
      </c>
      <c r="R407" s="4" t="e">
        <f>#REF!</f>
        <v>#REF!</v>
      </c>
      <c r="S407" t="e">
        <f>#REF!</f>
        <v>#REF!</v>
      </c>
      <c r="T407" t="e">
        <f>#REF!</f>
        <v>#REF!</v>
      </c>
      <c r="U407" t="e">
        <f>#REF!</f>
        <v>#REF!</v>
      </c>
      <c r="V407" t="e">
        <f>#REF!</f>
        <v>#REF!</v>
      </c>
      <c r="W407" t="e">
        <f>#REF!</f>
        <v>#REF!</v>
      </c>
      <c r="X407" t="e">
        <f>#REF!</f>
        <v>#REF!</v>
      </c>
      <c r="Y407" t="e">
        <f>#REF!</f>
        <v>#REF!</v>
      </c>
      <c r="Z407" t="e">
        <f>#REF!</f>
        <v>#REF!</v>
      </c>
      <c r="AA407" s="4" t="e">
        <f>#REF!</f>
        <v>#REF!</v>
      </c>
      <c r="AB407" t="e">
        <f>#REF!</f>
        <v>#REF!</v>
      </c>
      <c r="AC407" t="e">
        <f>#REF!</f>
        <v>#REF!</v>
      </c>
      <c r="AD407" t="e">
        <f>#REF!</f>
        <v>#REF!</v>
      </c>
      <c r="AE407" t="e">
        <f>#REF!</f>
        <v>#REF!</v>
      </c>
      <c r="AF407" t="e">
        <f>#REF!</f>
        <v>#REF!</v>
      </c>
      <c r="AG407" t="e">
        <f>#REF!</f>
        <v>#REF!</v>
      </c>
      <c r="AH407" t="e">
        <f>#REF!</f>
        <v>#REF!</v>
      </c>
      <c r="AI407" t="e">
        <f>#REF!</f>
        <v>#REF!</v>
      </c>
      <c r="AJ407" t="e">
        <f>#REF!</f>
        <v>#REF!</v>
      </c>
      <c r="AK407" t="e">
        <f>#REF!</f>
        <v>#REF!</v>
      </c>
      <c r="AL407" t="e">
        <f>#REF!</f>
        <v>#REF!</v>
      </c>
      <c r="AM407" t="e">
        <f>#REF!</f>
        <v>#REF!</v>
      </c>
      <c r="AN407" t="e">
        <f>#REF!</f>
        <v>#REF!</v>
      </c>
    </row>
    <row r="408" spans="1:40" x14ac:dyDescent="0.25">
      <c r="A408" t="e">
        <f>#REF!</f>
        <v>#REF!</v>
      </c>
      <c r="B408" t="e">
        <f>#REF!</f>
        <v>#REF!</v>
      </c>
      <c r="C408" t="e">
        <f>#REF!</f>
        <v>#REF!</v>
      </c>
      <c r="D408" t="e">
        <f>#REF!</f>
        <v>#REF!</v>
      </c>
      <c r="E408" t="e">
        <f>#REF!</f>
        <v>#REF!</v>
      </c>
      <c r="F408" t="e">
        <f>#REF!</f>
        <v>#REF!</v>
      </c>
      <c r="G408" t="e">
        <f>#REF!</f>
        <v>#REF!</v>
      </c>
      <c r="H408" t="e">
        <f>#REF!</f>
        <v>#REF!</v>
      </c>
      <c r="I408" t="e">
        <f>#REF!</f>
        <v>#REF!</v>
      </c>
      <c r="J408" t="e">
        <f>#REF!</f>
        <v>#REF!</v>
      </c>
      <c r="K408" t="e">
        <f>#REF!</f>
        <v>#REF!</v>
      </c>
      <c r="L408" t="e">
        <f>#REF!</f>
        <v>#REF!</v>
      </c>
      <c r="M408" t="e">
        <f>#REF!</f>
        <v>#REF!</v>
      </c>
      <c r="N408" t="e">
        <f>#REF!</f>
        <v>#REF!</v>
      </c>
      <c r="O408" t="e">
        <f>#REF!</f>
        <v>#REF!</v>
      </c>
      <c r="P408" t="e">
        <f>#REF!</f>
        <v>#REF!</v>
      </c>
      <c r="Q408" t="e">
        <f>#REF!</f>
        <v>#REF!</v>
      </c>
      <c r="R408" s="4" t="e">
        <f>#REF!</f>
        <v>#REF!</v>
      </c>
      <c r="S408" t="e">
        <f>#REF!</f>
        <v>#REF!</v>
      </c>
      <c r="T408" t="e">
        <f>#REF!</f>
        <v>#REF!</v>
      </c>
      <c r="U408" t="e">
        <f>#REF!</f>
        <v>#REF!</v>
      </c>
      <c r="V408" t="e">
        <f>#REF!</f>
        <v>#REF!</v>
      </c>
      <c r="W408" t="e">
        <f>#REF!</f>
        <v>#REF!</v>
      </c>
      <c r="X408" t="e">
        <f>#REF!</f>
        <v>#REF!</v>
      </c>
      <c r="Y408" t="e">
        <f>#REF!</f>
        <v>#REF!</v>
      </c>
      <c r="Z408" t="e">
        <f>#REF!</f>
        <v>#REF!</v>
      </c>
      <c r="AA408" s="4" t="e">
        <f>#REF!</f>
        <v>#REF!</v>
      </c>
      <c r="AB408" t="e">
        <f>#REF!</f>
        <v>#REF!</v>
      </c>
      <c r="AC408" t="e">
        <f>#REF!</f>
        <v>#REF!</v>
      </c>
      <c r="AD408" t="e">
        <f>#REF!</f>
        <v>#REF!</v>
      </c>
      <c r="AE408" t="e">
        <f>#REF!</f>
        <v>#REF!</v>
      </c>
      <c r="AF408" t="e">
        <f>#REF!</f>
        <v>#REF!</v>
      </c>
      <c r="AG408" t="e">
        <f>#REF!</f>
        <v>#REF!</v>
      </c>
      <c r="AH408" t="e">
        <f>#REF!</f>
        <v>#REF!</v>
      </c>
      <c r="AI408" t="e">
        <f>#REF!</f>
        <v>#REF!</v>
      </c>
      <c r="AJ408" t="e">
        <f>#REF!</f>
        <v>#REF!</v>
      </c>
      <c r="AK408" t="e">
        <f>#REF!</f>
        <v>#REF!</v>
      </c>
      <c r="AL408" t="e">
        <f>#REF!</f>
        <v>#REF!</v>
      </c>
      <c r="AM408" t="e">
        <f>#REF!</f>
        <v>#REF!</v>
      </c>
      <c r="AN408" t="e">
        <f>#REF!</f>
        <v>#REF!</v>
      </c>
    </row>
    <row r="409" spans="1:40" x14ac:dyDescent="0.25">
      <c r="A409" t="e">
        <f>#REF!</f>
        <v>#REF!</v>
      </c>
      <c r="B409" t="e">
        <f>#REF!</f>
        <v>#REF!</v>
      </c>
      <c r="C409" t="e">
        <f>#REF!</f>
        <v>#REF!</v>
      </c>
      <c r="D409" t="e">
        <f>#REF!</f>
        <v>#REF!</v>
      </c>
      <c r="E409" t="e">
        <f>#REF!</f>
        <v>#REF!</v>
      </c>
      <c r="F409" t="e">
        <f>#REF!</f>
        <v>#REF!</v>
      </c>
      <c r="G409" t="e">
        <f>#REF!</f>
        <v>#REF!</v>
      </c>
      <c r="H409" t="e">
        <f>#REF!</f>
        <v>#REF!</v>
      </c>
      <c r="I409" t="e">
        <f>#REF!</f>
        <v>#REF!</v>
      </c>
      <c r="J409" t="e">
        <f>#REF!</f>
        <v>#REF!</v>
      </c>
      <c r="K409" t="e">
        <f>#REF!</f>
        <v>#REF!</v>
      </c>
      <c r="L409" t="e">
        <f>#REF!</f>
        <v>#REF!</v>
      </c>
      <c r="M409" t="e">
        <f>#REF!</f>
        <v>#REF!</v>
      </c>
      <c r="N409" t="e">
        <f>#REF!</f>
        <v>#REF!</v>
      </c>
      <c r="O409" t="e">
        <f>#REF!</f>
        <v>#REF!</v>
      </c>
      <c r="P409" t="e">
        <f>#REF!</f>
        <v>#REF!</v>
      </c>
      <c r="Q409" t="e">
        <f>#REF!</f>
        <v>#REF!</v>
      </c>
      <c r="R409" s="4" t="e">
        <f>#REF!</f>
        <v>#REF!</v>
      </c>
      <c r="S409" t="e">
        <f>#REF!</f>
        <v>#REF!</v>
      </c>
      <c r="T409" t="e">
        <f>#REF!</f>
        <v>#REF!</v>
      </c>
      <c r="U409" t="e">
        <f>#REF!</f>
        <v>#REF!</v>
      </c>
      <c r="V409" t="e">
        <f>#REF!</f>
        <v>#REF!</v>
      </c>
      <c r="W409" t="e">
        <f>#REF!</f>
        <v>#REF!</v>
      </c>
      <c r="X409" t="e">
        <f>#REF!</f>
        <v>#REF!</v>
      </c>
      <c r="Y409" t="e">
        <f>#REF!</f>
        <v>#REF!</v>
      </c>
      <c r="Z409" t="e">
        <f>#REF!</f>
        <v>#REF!</v>
      </c>
      <c r="AA409" s="4" t="e">
        <f>#REF!</f>
        <v>#REF!</v>
      </c>
      <c r="AB409" t="e">
        <f>#REF!</f>
        <v>#REF!</v>
      </c>
      <c r="AC409" t="e">
        <f>#REF!</f>
        <v>#REF!</v>
      </c>
      <c r="AD409" t="e">
        <f>#REF!</f>
        <v>#REF!</v>
      </c>
      <c r="AE409" t="e">
        <f>#REF!</f>
        <v>#REF!</v>
      </c>
      <c r="AF409" t="e">
        <f>#REF!</f>
        <v>#REF!</v>
      </c>
      <c r="AG409" t="e">
        <f>#REF!</f>
        <v>#REF!</v>
      </c>
      <c r="AH409" t="e">
        <f>#REF!</f>
        <v>#REF!</v>
      </c>
      <c r="AI409" t="e">
        <f>#REF!</f>
        <v>#REF!</v>
      </c>
      <c r="AJ409" t="e">
        <f>#REF!</f>
        <v>#REF!</v>
      </c>
      <c r="AK409" t="e">
        <f>#REF!</f>
        <v>#REF!</v>
      </c>
      <c r="AL409" t="e">
        <f>#REF!</f>
        <v>#REF!</v>
      </c>
      <c r="AM409" t="e">
        <f>#REF!</f>
        <v>#REF!</v>
      </c>
      <c r="AN409" t="e">
        <f>#REF!</f>
        <v>#REF!</v>
      </c>
    </row>
    <row r="410" spans="1:40" x14ac:dyDescent="0.25">
      <c r="A410" t="e">
        <f>#REF!</f>
        <v>#REF!</v>
      </c>
      <c r="B410" t="e">
        <f>#REF!</f>
        <v>#REF!</v>
      </c>
      <c r="C410" t="e">
        <f>#REF!</f>
        <v>#REF!</v>
      </c>
      <c r="D410" t="e">
        <f>#REF!</f>
        <v>#REF!</v>
      </c>
      <c r="E410" t="e">
        <f>#REF!</f>
        <v>#REF!</v>
      </c>
      <c r="F410" t="e">
        <f>#REF!</f>
        <v>#REF!</v>
      </c>
      <c r="G410" t="e">
        <f>#REF!</f>
        <v>#REF!</v>
      </c>
      <c r="H410" t="e">
        <f>#REF!</f>
        <v>#REF!</v>
      </c>
      <c r="I410" t="e">
        <f>#REF!</f>
        <v>#REF!</v>
      </c>
      <c r="J410" t="e">
        <f>#REF!</f>
        <v>#REF!</v>
      </c>
      <c r="K410" t="e">
        <f>#REF!</f>
        <v>#REF!</v>
      </c>
      <c r="L410" t="e">
        <f>#REF!</f>
        <v>#REF!</v>
      </c>
      <c r="M410" t="e">
        <f>#REF!</f>
        <v>#REF!</v>
      </c>
      <c r="N410" t="e">
        <f>#REF!</f>
        <v>#REF!</v>
      </c>
      <c r="O410" t="e">
        <f>#REF!</f>
        <v>#REF!</v>
      </c>
      <c r="P410" t="e">
        <f>#REF!</f>
        <v>#REF!</v>
      </c>
      <c r="Q410" t="e">
        <f>#REF!</f>
        <v>#REF!</v>
      </c>
      <c r="R410" s="4" t="e">
        <f>#REF!</f>
        <v>#REF!</v>
      </c>
      <c r="S410" t="e">
        <f>#REF!</f>
        <v>#REF!</v>
      </c>
      <c r="T410" t="e">
        <f>#REF!</f>
        <v>#REF!</v>
      </c>
      <c r="U410" t="e">
        <f>#REF!</f>
        <v>#REF!</v>
      </c>
      <c r="V410" t="e">
        <f>#REF!</f>
        <v>#REF!</v>
      </c>
      <c r="W410" t="e">
        <f>#REF!</f>
        <v>#REF!</v>
      </c>
      <c r="X410" t="e">
        <f>#REF!</f>
        <v>#REF!</v>
      </c>
      <c r="Y410" t="e">
        <f>#REF!</f>
        <v>#REF!</v>
      </c>
      <c r="Z410" t="e">
        <f>#REF!</f>
        <v>#REF!</v>
      </c>
      <c r="AA410" s="4" t="e">
        <f>#REF!</f>
        <v>#REF!</v>
      </c>
      <c r="AB410" t="e">
        <f>#REF!</f>
        <v>#REF!</v>
      </c>
      <c r="AC410" t="e">
        <f>#REF!</f>
        <v>#REF!</v>
      </c>
      <c r="AD410" t="e">
        <f>#REF!</f>
        <v>#REF!</v>
      </c>
      <c r="AE410" t="e">
        <f>#REF!</f>
        <v>#REF!</v>
      </c>
      <c r="AF410" t="e">
        <f>#REF!</f>
        <v>#REF!</v>
      </c>
      <c r="AG410" t="e">
        <f>#REF!</f>
        <v>#REF!</v>
      </c>
      <c r="AH410" t="e">
        <f>#REF!</f>
        <v>#REF!</v>
      </c>
      <c r="AI410" t="e">
        <f>#REF!</f>
        <v>#REF!</v>
      </c>
      <c r="AJ410" t="e">
        <f>#REF!</f>
        <v>#REF!</v>
      </c>
      <c r="AK410" t="e">
        <f>#REF!</f>
        <v>#REF!</v>
      </c>
      <c r="AL410" t="e">
        <f>#REF!</f>
        <v>#REF!</v>
      </c>
      <c r="AM410" t="e">
        <f>#REF!</f>
        <v>#REF!</v>
      </c>
      <c r="AN410" t="e">
        <f>#REF!</f>
        <v>#REF!</v>
      </c>
    </row>
    <row r="411" spans="1:40" x14ac:dyDescent="0.25">
      <c r="A411" t="e">
        <f>#REF!</f>
        <v>#REF!</v>
      </c>
      <c r="B411" t="e">
        <f>#REF!</f>
        <v>#REF!</v>
      </c>
      <c r="C411" t="e">
        <f>#REF!</f>
        <v>#REF!</v>
      </c>
      <c r="D411" t="e">
        <f>#REF!</f>
        <v>#REF!</v>
      </c>
      <c r="E411" t="e">
        <f>#REF!</f>
        <v>#REF!</v>
      </c>
      <c r="F411" t="e">
        <f>#REF!</f>
        <v>#REF!</v>
      </c>
      <c r="G411" t="e">
        <f>#REF!</f>
        <v>#REF!</v>
      </c>
      <c r="H411" t="e">
        <f>#REF!</f>
        <v>#REF!</v>
      </c>
      <c r="I411" t="e">
        <f>#REF!</f>
        <v>#REF!</v>
      </c>
      <c r="J411" t="e">
        <f>#REF!</f>
        <v>#REF!</v>
      </c>
      <c r="K411" t="e">
        <f>#REF!</f>
        <v>#REF!</v>
      </c>
      <c r="L411" t="e">
        <f>#REF!</f>
        <v>#REF!</v>
      </c>
      <c r="M411" t="e">
        <f>#REF!</f>
        <v>#REF!</v>
      </c>
      <c r="N411" t="e">
        <f>#REF!</f>
        <v>#REF!</v>
      </c>
      <c r="O411" t="e">
        <f>#REF!</f>
        <v>#REF!</v>
      </c>
      <c r="P411" t="e">
        <f>#REF!</f>
        <v>#REF!</v>
      </c>
      <c r="Q411" t="e">
        <f>#REF!</f>
        <v>#REF!</v>
      </c>
      <c r="R411" s="4" t="e">
        <f>#REF!</f>
        <v>#REF!</v>
      </c>
      <c r="S411" t="e">
        <f>#REF!</f>
        <v>#REF!</v>
      </c>
      <c r="T411" t="e">
        <f>#REF!</f>
        <v>#REF!</v>
      </c>
      <c r="U411" t="e">
        <f>#REF!</f>
        <v>#REF!</v>
      </c>
      <c r="V411" t="e">
        <f>#REF!</f>
        <v>#REF!</v>
      </c>
      <c r="W411" t="e">
        <f>#REF!</f>
        <v>#REF!</v>
      </c>
      <c r="X411" t="e">
        <f>#REF!</f>
        <v>#REF!</v>
      </c>
      <c r="Y411" t="e">
        <f>#REF!</f>
        <v>#REF!</v>
      </c>
      <c r="Z411" t="e">
        <f>#REF!</f>
        <v>#REF!</v>
      </c>
      <c r="AA411" s="4" t="e">
        <f>#REF!</f>
        <v>#REF!</v>
      </c>
      <c r="AB411" t="e">
        <f>#REF!</f>
        <v>#REF!</v>
      </c>
      <c r="AC411" t="e">
        <f>#REF!</f>
        <v>#REF!</v>
      </c>
      <c r="AD411" t="e">
        <f>#REF!</f>
        <v>#REF!</v>
      </c>
      <c r="AE411" t="e">
        <f>#REF!</f>
        <v>#REF!</v>
      </c>
      <c r="AF411" t="e">
        <f>#REF!</f>
        <v>#REF!</v>
      </c>
      <c r="AG411" t="e">
        <f>#REF!</f>
        <v>#REF!</v>
      </c>
      <c r="AH411" t="e">
        <f>#REF!</f>
        <v>#REF!</v>
      </c>
      <c r="AI411" t="e">
        <f>#REF!</f>
        <v>#REF!</v>
      </c>
      <c r="AJ411" t="e">
        <f>#REF!</f>
        <v>#REF!</v>
      </c>
      <c r="AK411" t="e">
        <f>#REF!</f>
        <v>#REF!</v>
      </c>
      <c r="AL411" t="e">
        <f>#REF!</f>
        <v>#REF!</v>
      </c>
      <c r="AM411" t="e">
        <f>#REF!</f>
        <v>#REF!</v>
      </c>
      <c r="AN411" t="e">
        <f>#REF!</f>
        <v>#REF!</v>
      </c>
    </row>
    <row r="412" spans="1:40" x14ac:dyDescent="0.25">
      <c r="A412" t="e">
        <f>#REF!</f>
        <v>#REF!</v>
      </c>
      <c r="B412" t="e">
        <f>#REF!</f>
        <v>#REF!</v>
      </c>
      <c r="C412" t="e">
        <f>#REF!</f>
        <v>#REF!</v>
      </c>
      <c r="D412" t="e">
        <f>#REF!</f>
        <v>#REF!</v>
      </c>
      <c r="E412" t="e">
        <f>#REF!</f>
        <v>#REF!</v>
      </c>
      <c r="F412" t="e">
        <f>#REF!</f>
        <v>#REF!</v>
      </c>
      <c r="G412" t="e">
        <f>#REF!</f>
        <v>#REF!</v>
      </c>
      <c r="H412" t="e">
        <f>#REF!</f>
        <v>#REF!</v>
      </c>
      <c r="I412" t="e">
        <f>#REF!</f>
        <v>#REF!</v>
      </c>
      <c r="J412" t="e">
        <f>#REF!</f>
        <v>#REF!</v>
      </c>
      <c r="K412" t="e">
        <f>#REF!</f>
        <v>#REF!</v>
      </c>
      <c r="L412" t="e">
        <f>#REF!</f>
        <v>#REF!</v>
      </c>
      <c r="M412" t="e">
        <f>#REF!</f>
        <v>#REF!</v>
      </c>
      <c r="N412" t="e">
        <f>#REF!</f>
        <v>#REF!</v>
      </c>
      <c r="O412" t="e">
        <f>#REF!</f>
        <v>#REF!</v>
      </c>
      <c r="P412" t="e">
        <f>#REF!</f>
        <v>#REF!</v>
      </c>
      <c r="Q412" t="e">
        <f>#REF!</f>
        <v>#REF!</v>
      </c>
      <c r="R412" s="4" t="e">
        <f>#REF!</f>
        <v>#REF!</v>
      </c>
      <c r="S412" t="e">
        <f>#REF!</f>
        <v>#REF!</v>
      </c>
      <c r="T412" t="e">
        <f>#REF!</f>
        <v>#REF!</v>
      </c>
      <c r="U412" t="e">
        <f>#REF!</f>
        <v>#REF!</v>
      </c>
      <c r="V412" t="e">
        <f>#REF!</f>
        <v>#REF!</v>
      </c>
      <c r="W412" t="e">
        <f>#REF!</f>
        <v>#REF!</v>
      </c>
      <c r="X412" t="e">
        <f>#REF!</f>
        <v>#REF!</v>
      </c>
      <c r="Y412" t="e">
        <f>#REF!</f>
        <v>#REF!</v>
      </c>
      <c r="Z412" t="e">
        <f>#REF!</f>
        <v>#REF!</v>
      </c>
      <c r="AA412" s="4" t="e">
        <f>#REF!</f>
        <v>#REF!</v>
      </c>
      <c r="AB412" t="e">
        <f>#REF!</f>
        <v>#REF!</v>
      </c>
      <c r="AC412" t="e">
        <f>#REF!</f>
        <v>#REF!</v>
      </c>
      <c r="AD412" t="e">
        <f>#REF!</f>
        <v>#REF!</v>
      </c>
      <c r="AE412" t="e">
        <f>#REF!</f>
        <v>#REF!</v>
      </c>
      <c r="AF412" t="e">
        <f>#REF!</f>
        <v>#REF!</v>
      </c>
      <c r="AG412" t="e">
        <f>#REF!</f>
        <v>#REF!</v>
      </c>
      <c r="AH412" t="e">
        <f>#REF!</f>
        <v>#REF!</v>
      </c>
      <c r="AI412" t="e">
        <f>#REF!</f>
        <v>#REF!</v>
      </c>
      <c r="AJ412" t="e">
        <f>#REF!</f>
        <v>#REF!</v>
      </c>
      <c r="AK412" t="e">
        <f>#REF!</f>
        <v>#REF!</v>
      </c>
      <c r="AL412" t="e">
        <f>#REF!</f>
        <v>#REF!</v>
      </c>
      <c r="AM412" t="e">
        <f>#REF!</f>
        <v>#REF!</v>
      </c>
      <c r="AN412" t="e">
        <f>#REF!</f>
        <v>#REF!</v>
      </c>
    </row>
    <row r="413" spans="1:40" x14ac:dyDescent="0.25">
      <c r="A413" t="e">
        <f>#REF!</f>
        <v>#REF!</v>
      </c>
      <c r="B413" t="e">
        <f>#REF!</f>
        <v>#REF!</v>
      </c>
      <c r="C413" t="e">
        <f>#REF!</f>
        <v>#REF!</v>
      </c>
      <c r="D413" t="e">
        <f>#REF!</f>
        <v>#REF!</v>
      </c>
      <c r="E413" t="e">
        <f>#REF!</f>
        <v>#REF!</v>
      </c>
      <c r="F413" t="e">
        <f>#REF!</f>
        <v>#REF!</v>
      </c>
      <c r="G413" t="e">
        <f>#REF!</f>
        <v>#REF!</v>
      </c>
      <c r="H413" t="e">
        <f>#REF!</f>
        <v>#REF!</v>
      </c>
      <c r="I413" t="e">
        <f>#REF!</f>
        <v>#REF!</v>
      </c>
      <c r="J413" t="e">
        <f>#REF!</f>
        <v>#REF!</v>
      </c>
      <c r="K413" t="e">
        <f>#REF!</f>
        <v>#REF!</v>
      </c>
      <c r="L413" t="e">
        <f>#REF!</f>
        <v>#REF!</v>
      </c>
      <c r="M413" t="e">
        <f>#REF!</f>
        <v>#REF!</v>
      </c>
      <c r="N413" t="e">
        <f>#REF!</f>
        <v>#REF!</v>
      </c>
      <c r="O413" t="e">
        <f>#REF!</f>
        <v>#REF!</v>
      </c>
      <c r="P413" t="e">
        <f>#REF!</f>
        <v>#REF!</v>
      </c>
      <c r="Q413" t="e">
        <f>#REF!</f>
        <v>#REF!</v>
      </c>
      <c r="R413" s="4" t="e">
        <f>#REF!</f>
        <v>#REF!</v>
      </c>
      <c r="S413" t="e">
        <f>#REF!</f>
        <v>#REF!</v>
      </c>
      <c r="T413" t="e">
        <f>#REF!</f>
        <v>#REF!</v>
      </c>
      <c r="U413" t="e">
        <f>#REF!</f>
        <v>#REF!</v>
      </c>
      <c r="V413" t="e">
        <f>#REF!</f>
        <v>#REF!</v>
      </c>
      <c r="W413" t="e">
        <f>#REF!</f>
        <v>#REF!</v>
      </c>
      <c r="X413" t="e">
        <f>#REF!</f>
        <v>#REF!</v>
      </c>
      <c r="Y413" t="e">
        <f>#REF!</f>
        <v>#REF!</v>
      </c>
      <c r="Z413" t="e">
        <f>#REF!</f>
        <v>#REF!</v>
      </c>
      <c r="AA413" s="4" t="e">
        <f>#REF!</f>
        <v>#REF!</v>
      </c>
      <c r="AB413" t="e">
        <f>#REF!</f>
        <v>#REF!</v>
      </c>
      <c r="AC413" t="e">
        <f>#REF!</f>
        <v>#REF!</v>
      </c>
      <c r="AD413" t="e">
        <f>#REF!</f>
        <v>#REF!</v>
      </c>
      <c r="AE413" t="e">
        <f>#REF!</f>
        <v>#REF!</v>
      </c>
      <c r="AF413" t="e">
        <f>#REF!</f>
        <v>#REF!</v>
      </c>
      <c r="AG413" t="e">
        <f>#REF!</f>
        <v>#REF!</v>
      </c>
      <c r="AH413" t="e">
        <f>#REF!</f>
        <v>#REF!</v>
      </c>
      <c r="AI413" t="e">
        <f>#REF!</f>
        <v>#REF!</v>
      </c>
      <c r="AJ413" t="e">
        <f>#REF!</f>
        <v>#REF!</v>
      </c>
      <c r="AK413" t="e">
        <f>#REF!</f>
        <v>#REF!</v>
      </c>
      <c r="AL413" t="e">
        <f>#REF!</f>
        <v>#REF!</v>
      </c>
      <c r="AM413" t="e">
        <f>#REF!</f>
        <v>#REF!</v>
      </c>
      <c r="AN413" t="e">
        <f>#REF!</f>
        <v>#REF!</v>
      </c>
    </row>
    <row r="414" spans="1:40" x14ac:dyDescent="0.25">
      <c r="A414" t="e">
        <f>#REF!</f>
        <v>#REF!</v>
      </c>
      <c r="B414" t="e">
        <f>#REF!</f>
        <v>#REF!</v>
      </c>
      <c r="C414" t="e">
        <f>#REF!</f>
        <v>#REF!</v>
      </c>
      <c r="D414" t="e">
        <f>#REF!</f>
        <v>#REF!</v>
      </c>
      <c r="E414" t="e">
        <f>#REF!</f>
        <v>#REF!</v>
      </c>
      <c r="F414" t="e">
        <f>#REF!</f>
        <v>#REF!</v>
      </c>
      <c r="G414" t="e">
        <f>#REF!</f>
        <v>#REF!</v>
      </c>
      <c r="H414" t="e">
        <f>#REF!</f>
        <v>#REF!</v>
      </c>
      <c r="I414" t="e">
        <f>#REF!</f>
        <v>#REF!</v>
      </c>
      <c r="J414" t="e">
        <f>#REF!</f>
        <v>#REF!</v>
      </c>
      <c r="K414" t="e">
        <f>#REF!</f>
        <v>#REF!</v>
      </c>
      <c r="L414" t="e">
        <f>#REF!</f>
        <v>#REF!</v>
      </c>
      <c r="M414" t="e">
        <f>#REF!</f>
        <v>#REF!</v>
      </c>
      <c r="N414" t="e">
        <f>#REF!</f>
        <v>#REF!</v>
      </c>
      <c r="O414" t="e">
        <f>#REF!</f>
        <v>#REF!</v>
      </c>
      <c r="P414" t="e">
        <f>#REF!</f>
        <v>#REF!</v>
      </c>
      <c r="Q414" t="e">
        <f>#REF!</f>
        <v>#REF!</v>
      </c>
      <c r="R414" s="4" t="e">
        <f>#REF!</f>
        <v>#REF!</v>
      </c>
      <c r="S414" t="e">
        <f>#REF!</f>
        <v>#REF!</v>
      </c>
      <c r="T414" t="e">
        <f>#REF!</f>
        <v>#REF!</v>
      </c>
      <c r="U414" t="e">
        <f>#REF!</f>
        <v>#REF!</v>
      </c>
      <c r="V414" t="e">
        <f>#REF!</f>
        <v>#REF!</v>
      </c>
      <c r="W414" t="e">
        <f>#REF!</f>
        <v>#REF!</v>
      </c>
      <c r="X414" t="e">
        <f>#REF!</f>
        <v>#REF!</v>
      </c>
      <c r="Y414" t="e">
        <f>#REF!</f>
        <v>#REF!</v>
      </c>
      <c r="Z414" t="e">
        <f>#REF!</f>
        <v>#REF!</v>
      </c>
      <c r="AA414" s="4" t="e">
        <f>#REF!</f>
        <v>#REF!</v>
      </c>
      <c r="AB414" t="e">
        <f>#REF!</f>
        <v>#REF!</v>
      </c>
      <c r="AC414" t="e">
        <f>#REF!</f>
        <v>#REF!</v>
      </c>
      <c r="AD414" t="e">
        <f>#REF!</f>
        <v>#REF!</v>
      </c>
      <c r="AE414" t="e">
        <f>#REF!</f>
        <v>#REF!</v>
      </c>
      <c r="AF414" t="e">
        <f>#REF!</f>
        <v>#REF!</v>
      </c>
      <c r="AG414" t="e">
        <f>#REF!</f>
        <v>#REF!</v>
      </c>
      <c r="AH414" t="e">
        <f>#REF!</f>
        <v>#REF!</v>
      </c>
      <c r="AI414" t="e">
        <f>#REF!</f>
        <v>#REF!</v>
      </c>
      <c r="AJ414" t="e">
        <f>#REF!</f>
        <v>#REF!</v>
      </c>
      <c r="AK414" t="e">
        <f>#REF!</f>
        <v>#REF!</v>
      </c>
      <c r="AL414" t="e">
        <f>#REF!</f>
        <v>#REF!</v>
      </c>
      <c r="AM414" t="e">
        <f>#REF!</f>
        <v>#REF!</v>
      </c>
      <c r="AN414" t="e">
        <f>#REF!</f>
        <v>#REF!</v>
      </c>
    </row>
    <row r="415" spans="1:40" x14ac:dyDescent="0.25">
      <c r="A415" t="e">
        <f>#REF!</f>
        <v>#REF!</v>
      </c>
      <c r="B415" t="e">
        <f>#REF!</f>
        <v>#REF!</v>
      </c>
      <c r="C415" t="e">
        <f>#REF!</f>
        <v>#REF!</v>
      </c>
      <c r="D415" t="e">
        <f>#REF!</f>
        <v>#REF!</v>
      </c>
      <c r="E415" t="e">
        <f>#REF!</f>
        <v>#REF!</v>
      </c>
      <c r="F415" t="e">
        <f>#REF!</f>
        <v>#REF!</v>
      </c>
      <c r="G415" t="e">
        <f>#REF!</f>
        <v>#REF!</v>
      </c>
      <c r="H415" t="e">
        <f>#REF!</f>
        <v>#REF!</v>
      </c>
      <c r="I415" t="e">
        <f>#REF!</f>
        <v>#REF!</v>
      </c>
      <c r="J415" t="e">
        <f>#REF!</f>
        <v>#REF!</v>
      </c>
      <c r="K415" t="e">
        <f>#REF!</f>
        <v>#REF!</v>
      </c>
      <c r="L415" t="e">
        <f>#REF!</f>
        <v>#REF!</v>
      </c>
      <c r="M415" t="e">
        <f>#REF!</f>
        <v>#REF!</v>
      </c>
      <c r="N415" t="e">
        <f>#REF!</f>
        <v>#REF!</v>
      </c>
      <c r="O415" t="e">
        <f>#REF!</f>
        <v>#REF!</v>
      </c>
      <c r="P415" t="e">
        <f>#REF!</f>
        <v>#REF!</v>
      </c>
      <c r="Q415" t="e">
        <f>#REF!</f>
        <v>#REF!</v>
      </c>
      <c r="R415" s="4" t="e">
        <f>#REF!</f>
        <v>#REF!</v>
      </c>
      <c r="S415" t="e">
        <f>#REF!</f>
        <v>#REF!</v>
      </c>
      <c r="T415" t="e">
        <f>#REF!</f>
        <v>#REF!</v>
      </c>
      <c r="U415" t="e">
        <f>#REF!</f>
        <v>#REF!</v>
      </c>
      <c r="V415" t="e">
        <f>#REF!</f>
        <v>#REF!</v>
      </c>
      <c r="W415" t="e">
        <f>#REF!</f>
        <v>#REF!</v>
      </c>
      <c r="X415" t="e">
        <f>#REF!</f>
        <v>#REF!</v>
      </c>
      <c r="Y415" t="e">
        <f>#REF!</f>
        <v>#REF!</v>
      </c>
      <c r="Z415" t="e">
        <f>#REF!</f>
        <v>#REF!</v>
      </c>
      <c r="AA415" s="4" t="e">
        <f>#REF!</f>
        <v>#REF!</v>
      </c>
      <c r="AB415" t="e">
        <f>#REF!</f>
        <v>#REF!</v>
      </c>
      <c r="AC415" t="e">
        <f>#REF!</f>
        <v>#REF!</v>
      </c>
      <c r="AD415" t="e">
        <f>#REF!</f>
        <v>#REF!</v>
      </c>
      <c r="AE415" t="e">
        <f>#REF!</f>
        <v>#REF!</v>
      </c>
      <c r="AF415" t="e">
        <f>#REF!</f>
        <v>#REF!</v>
      </c>
      <c r="AG415" t="e">
        <f>#REF!</f>
        <v>#REF!</v>
      </c>
      <c r="AH415" t="e">
        <f>#REF!</f>
        <v>#REF!</v>
      </c>
      <c r="AI415" t="e">
        <f>#REF!</f>
        <v>#REF!</v>
      </c>
      <c r="AJ415" t="e">
        <f>#REF!</f>
        <v>#REF!</v>
      </c>
      <c r="AK415" t="e">
        <f>#REF!</f>
        <v>#REF!</v>
      </c>
      <c r="AL415" t="e">
        <f>#REF!</f>
        <v>#REF!</v>
      </c>
      <c r="AM415" t="e">
        <f>#REF!</f>
        <v>#REF!</v>
      </c>
      <c r="AN415" t="e">
        <f>#REF!</f>
        <v>#REF!</v>
      </c>
    </row>
    <row r="416" spans="1:40" x14ac:dyDescent="0.25">
      <c r="A416" t="e">
        <f>#REF!</f>
        <v>#REF!</v>
      </c>
      <c r="B416" t="e">
        <f>#REF!</f>
        <v>#REF!</v>
      </c>
      <c r="C416" t="e">
        <f>#REF!</f>
        <v>#REF!</v>
      </c>
      <c r="D416" t="e">
        <f>#REF!</f>
        <v>#REF!</v>
      </c>
      <c r="E416" t="e">
        <f>#REF!</f>
        <v>#REF!</v>
      </c>
      <c r="F416" t="e">
        <f>#REF!</f>
        <v>#REF!</v>
      </c>
      <c r="G416" t="e">
        <f>#REF!</f>
        <v>#REF!</v>
      </c>
      <c r="H416" t="e">
        <f>#REF!</f>
        <v>#REF!</v>
      </c>
      <c r="I416" t="e">
        <f>#REF!</f>
        <v>#REF!</v>
      </c>
      <c r="J416" t="e">
        <f>#REF!</f>
        <v>#REF!</v>
      </c>
      <c r="K416" t="e">
        <f>#REF!</f>
        <v>#REF!</v>
      </c>
      <c r="L416" t="e">
        <f>#REF!</f>
        <v>#REF!</v>
      </c>
      <c r="M416" t="e">
        <f>#REF!</f>
        <v>#REF!</v>
      </c>
      <c r="N416" t="e">
        <f>#REF!</f>
        <v>#REF!</v>
      </c>
      <c r="O416" t="e">
        <f>#REF!</f>
        <v>#REF!</v>
      </c>
      <c r="P416" t="e">
        <f>#REF!</f>
        <v>#REF!</v>
      </c>
      <c r="Q416" t="e">
        <f>#REF!</f>
        <v>#REF!</v>
      </c>
      <c r="R416" s="4" t="e">
        <f>#REF!</f>
        <v>#REF!</v>
      </c>
      <c r="S416" t="e">
        <f>#REF!</f>
        <v>#REF!</v>
      </c>
      <c r="T416" t="e">
        <f>#REF!</f>
        <v>#REF!</v>
      </c>
      <c r="U416" t="e">
        <f>#REF!</f>
        <v>#REF!</v>
      </c>
      <c r="V416" t="e">
        <f>#REF!</f>
        <v>#REF!</v>
      </c>
      <c r="W416" t="e">
        <f>#REF!</f>
        <v>#REF!</v>
      </c>
      <c r="X416" t="e">
        <f>#REF!</f>
        <v>#REF!</v>
      </c>
      <c r="Y416" t="e">
        <f>#REF!</f>
        <v>#REF!</v>
      </c>
      <c r="Z416" t="e">
        <f>#REF!</f>
        <v>#REF!</v>
      </c>
      <c r="AA416" s="4" t="e">
        <f>#REF!</f>
        <v>#REF!</v>
      </c>
      <c r="AB416" t="e">
        <f>#REF!</f>
        <v>#REF!</v>
      </c>
      <c r="AC416" t="e">
        <f>#REF!</f>
        <v>#REF!</v>
      </c>
      <c r="AD416" t="e">
        <f>#REF!</f>
        <v>#REF!</v>
      </c>
      <c r="AE416" t="e">
        <f>#REF!</f>
        <v>#REF!</v>
      </c>
      <c r="AF416" t="e">
        <f>#REF!</f>
        <v>#REF!</v>
      </c>
      <c r="AG416" t="e">
        <f>#REF!</f>
        <v>#REF!</v>
      </c>
      <c r="AH416" t="e">
        <f>#REF!</f>
        <v>#REF!</v>
      </c>
      <c r="AI416" t="e">
        <f>#REF!</f>
        <v>#REF!</v>
      </c>
      <c r="AJ416" t="e">
        <f>#REF!</f>
        <v>#REF!</v>
      </c>
      <c r="AK416" t="e">
        <f>#REF!</f>
        <v>#REF!</v>
      </c>
      <c r="AL416" t="e">
        <f>#REF!</f>
        <v>#REF!</v>
      </c>
      <c r="AM416" t="e">
        <f>#REF!</f>
        <v>#REF!</v>
      </c>
      <c r="AN416" t="e">
        <f>#REF!</f>
        <v>#REF!</v>
      </c>
    </row>
    <row r="417" spans="1:40" x14ac:dyDescent="0.25">
      <c r="A417" t="e">
        <f>#REF!</f>
        <v>#REF!</v>
      </c>
      <c r="B417" t="e">
        <f>#REF!</f>
        <v>#REF!</v>
      </c>
      <c r="C417" t="e">
        <f>#REF!</f>
        <v>#REF!</v>
      </c>
      <c r="D417" t="e">
        <f>#REF!</f>
        <v>#REF!</v>
      </c>
      <c r="E417" t="e">
        <f>#REF!</f>
        <v>#REF!</v>
      </c>
      <c r="F417" t="e">
        <f>#REF!</f>
        <v>#REF!</v>
      </c>
      <c r="G417" t="e">
        <f>#REF!</f>
        <v>#REF!</v>
      </c>
      <c r="H417" t="e">
        <f>#REF!</f>
        <v>#REF!</v>
      </c>
      <c r="I417" t="e">
        <f>#REF!</f>
        <v>#REF!</v>
      </c>
      <c r="J417" t="e">
        <f>#REF!</f>
        <v>#REF!</v>
      </c>
      <c r="K417" t="e">
        <f>#REF!</f>
        <v>#REF!</v>
      </c>
      <c r="L417" t="e">
        <f>#REF!</f>
        <v>#REF!</v>
      </c>
      <c r="M417" t="e">
        <f>#REF!</f>
        <v>#REF!</v>
      </c>
      <c r="N417" t="e">
        <f>#REF!</f>
        <v>#REF!</v>
      </c>
      <c r="O417" t="e">
        <f>#REF!</f>
        <v>#REF!</v>
      </c>
      <c r="P417" t="e">
        <f>#REF!</f>
        <v>#REF!</v>
      </c>
      <c r="Q417" t="e">
        <f>#REF!</f>
        <v>#REF!</v>
      </c>
      <c r="R417" s="4" t="e">
        <f>#REF!</f>
        <v>#REF!</v>
      </c>
      <c r="S417" t="e">
        <f>#REF!</f>
        <v>#REF!</v>
      </c>
      <c r="T417" t="e">
        <f>#REF!</f>
        <v>#REF!</v>
      </c>
      <c r="U417" t="e">
        <f>#REF!</f>
        <v>#REF!</v>
      </c>
      <c r="V417" t="e">
        <f>#REF!</f>
        <v>#REF!</v>
      </c>
      <c r="W417" t="e">
        <f>#REF!</f>
        <v>#REF!</v>
      </c>
      <c r="X417" t="e">
        <f>#REF!</f>
        <v>#REF!</v>
      </c>
      <c r="Y417" t="e">
        <f>#REF!</f>
        <v>#REF!</v>
      </c>
      <c r="Z417" t="e">
        <f>#REF!</f>
        <v>#REF!</v>
      </c>
      <c r="AA417" s="4" t="e">
        <f>#REF!</f>
        <v>#REF!</v>
      </c>
      <c r="AB417" t="e">
        <f>#REF!</f>
        <v>#REF!</v>
      </c>
      <c r="AC417" t="e">
        <f>#REF!</f>
        <v>#REF!</v>
      </c>
      <c r="AD417" t="e">
        <f>#REF!</f>
        <v>#REF!</v>
      </c>
      <c r="AE417" t="e">
        <f>#REF!</f>
        <v>#REF!</v>
      </c>
      <c r="AF417" t="e">
        <f>#REF!</f>
        <v>#REF!</v>
      </c>
      <c r="AG417" t="e">
        <f>#REF!</f>
        <v>#REF!</v>
      </c>
      <c r="AH417" t="e">
        <f>#REF!</f>
        <v>#REF!</v>
      </c>
      <c r="AI417" t="e">
        <f>#REF!</f>
        <v>#REF!</v>
      </c>
      <c r="AJ417" t="e">
        <f>#REF!</f>
        <v>#REF!</v>
      </c>
      <c r="AK417" t="e">
        <f>#REF!</f>
        <v>#REF!</v>
      </c>
      <c r="AL417" t="e">
        <f>#REF!</f>
        <v>#REF!</v>
      </c>
      <c r="AM417" t="e">
        <f>#REF!</f>
        <v>#REF!</v>
      </c>
      <c r="AN417" t="e">
        <f>#REF!</f>
        <v>#REF!</v>
      </c>
    </row>
    <row r="418" spans="1:40" x14ac:dyDescent="0.25">
      <c r="A418" t="e">
        <f>#REF!</f>
        <v>#REF!</v>
      </c>
      <c r="B418" t="e">
        <f>#REF!</f>
        <v>#REF!</v>
      </c>
      <c r="C418" t="e">
        <f>#REF!</f>
        <v>#REF!</v>
      </c>
      <c r="D418" t="e">
        <f>#REF!</f>
        <v>#REF!</v>
      </c>
      <c r="E418" t="e">
        <f>#REF!</f>
        <v>#REF!</v>
      </c>
      <c r="F418" t="e">
        <f>#REF!</f>
        <v>#REF!</v>
      </c>
      <c r="G418" t="e">
        <f>#REF!</f>
        <v>#REF!</v>
      </c>
      <c r="H418" t="e">
        <f>#REF!</f>
        <v>#REF!</v>
      </c>
      <c r="I418" t="e">
        <f>#REF!</f>
        <v>#REF!</v>
      </c>
      <c r="J418" t="e">
        <f>#REF!</f>
        <v>#REF!</v>
      </c>
      <c r="K418" t="e">
        <f>#REF!</f>
        <v>#REF!</v>
      </c>
      <c r="L418" t="e">
        <f>#REF!</f>
        <v>#REF!</v>
      </c>
      <c r="M418" t="e">
        <f>#REF!</f>
        <v>#REF!</v>
      </c>
      <c r="N418" t="e">
        <f>#REF!</f>
        <v>#REF!</v>
      </c>
      <c r="O418" t="e">
        <f>#REF!</f>
        <v>#REF!</v>
      </c>
      <c r="P418" t="e">
        <f>#REF!</f>
        <v>#REF!</v>
      </c>
      <c r="Q418" t="e">
        <f>#REF!</f>
        <v>#REF!</v>
      </c>
      <c r="R418" s="4" t="e">
        <f>#REF!</f>
        <v>#REF!</v>
      </c>
      <c r="S418" t="e">
        <f>#REF!</f>
        <v>#REF!</v>
      </c>
      <c r="T418" t="e">
        <f>#REF!</f>
        <v>#REF!</v>
      </c>
      <c r="U418" t="e">
        <f>#REF!</f>
        <v>#REF!</v>
      </c>
      <c r="V418" t="e">
        <f>#REF!</f>
        <v>#REF!</v>
      </c>
      <c r="W418" t="e">
        <f>#REF!</f>
        <v>#REF!</v>
      </c>
      <c r="X418" t="e">
        <f>#REF!</f>
        <v>#REF!</v>
      </c>
      <c r="Y418" t="e">
        <f>#REF!</f>
        <v>#REF!</v>
      </c>
      <c r="Z418" t="e">
        <f>#REF!</f>
        <v>#REF!</v>
      </c>
      <c r="AA418" s="4" t="e">
        <f>#REF!</f>
        <v>#REF!</v>
      </c>
      <c r="AB418" t="e">
        <f>#REF!</f>
        <v>#REF!</v>
      </c>
      <c r="AC418" t="e">
        <f>#REF!</f>
        <v>#REF!</v>
      </c>
      <c r="AD418" t="e">
        <f>#REF!</f>
        <v>#REF!</v>
      </c>
      <c r="AE418" t="e">
        <f>#REF!</f>
        <v>#REF!</v>
      </c>
      <c r="AF418" t="e">
        <f>#REF!</f>
        <v>#REF!</v>
      </c>
      <c r="AG418" t="e">
        <f>#REF!</f>
        <v>#REF!</v>
      </c>
      <c r="AH418" t="e">
        <f>#REF!</f>
        <v>#REF!</v>
      </c>
      <c r="AI418" t="e">
        <f>#REF!</f>
        <v>#REF!</v>
      </c>
      <c r="AJ418" t="e">
        <f>#REF!</f>
        <v>#REF!</v>
      </c>
      <c r="AK418" t="e">
        <f>#REF!</f>
        <v>#REF!</v>
      </c>
      <c r="AL418" t="e">
        <f>#REF!</f>
        <v>#REF!</v>
      </c>
      <c r="AM418" t="e">
        <f>#REF!</f>
        <v>#REF!</v>
      </c>
      <c r="AN418" t="e">
        <f>#REF!</f>
        <v>#REF!</v>
      </c>
    </row>
    <row r="419" spans="1:40" x14ac:dyDescent="0.25">
      <c r="A419" t="e">
        <f>#REF!</f>
        <v>#REF!</v>
      </c>
      <c r="B419" t="e">
        <f>#REF!</f>
        <v>#REF!</v>
      </c>
      <c r="C419" t="e">
        <f>#REF!</f>
        <v>#REF!</v>
      </c>
      <c r="D419" t="e">
        <f>#REF!</f>
        <v>#REF!</v>
      </c>
      <c r="E419" t="e">
        <f>#REF!</f>
        <v>#REF!</v>
      </c>
      <c r="F419" t="e">
        <f>#REF!</f>
        <v>#REF!</v>
      </c>
      <c r="G419" t="e">
        <f>#REF!</f>
        <v>#REF!</v>
      </c>
      <c r="H419" t="e">
        <f>#REF!</f>
        <v>#REF!</v>
      </c>
      <c r="I419" t="e">
        <f>#REF!</f>
        <v>#REF!</v>
      </c>
      <c r="J419" t="e">
        <f>#REF!</f>
        <v>#REF!</v>
      </c>
      <c r="K419" t="e">
        <f>#REF!</f>
        <v>#REF!</v>
      </c>
      <c r="L419" t="e">
        <f>#REF!</f>
        <v>#REF!</v>
      </c>
      <c r="M419" t="e">
        <f>#REF!</f>
        <v>#REF!</v>
      </c>
      <c r="N419" t="e">
        <f>#REF!</f>
        <v>#REF!</v>
      </c>
      <c r="O419" t="e">
        <f>#REF!</f>
        <v>#REF!</v>
      </c>
      <c r="P419" t="e">
        <f>#REF!</f>
        <v>#REF!</v>
      </c>
      <c r="Q419" t="e">
        <f>#REF!</f>
        <v>#REF!</v>
      </c>
      <c r="R419" s="4" t="e">
        <f>#REF!</f>
        <v>#REF!</v>
      </c>
      <c r="S419" t="e">
        <f>#REF!</f>
        <v>#REF!</v>
      </c>
      <c r="T419" t="e">
        <f>#REF!</f>
        <v>#REF!</v>
      </c>
      <c r="U419" t="e">
        <f>#REF!</f>
        <v>#REF!</v>
      </c>
      <c r="V419" t="e">
        <f>#REF!</f>
        <v>#REF!</v>
      </c>
      <c r="W419" t="e">
        <f>#REF!</f>
        <v>#REF!</v>
      </c>
      <c r="X419" t="e">
        <f>#REF!</f>
        <v>#REF!</v>
      </c>
      <c r="Y419" t="e">
        <f>#REF!</f>
        <v>#REF!</v>
      </c>
      <c r="Z419" t="e">
        <f>#REF!</f>
        <v>#REF!</v>
      </c>
      <c r="AA419" s="4" t="e">
        <f>#REF!</f>
        <v>#REF!</v>
      </c>
      <c r="AB419" t="e">
        <f>#REF!</f>
        <v>#REF!</v>
      </c>
      <c r="AC419" t="e">
        <f>#REF!</f>
        <v>#REF!</v>
      </c>
      <c r="AD419" t="e">
        <f>#REF!</f>
        <v>#REF!</v>
      </c>
      <c r="AE419" t="e">
        <f>#REF!</f>
        <v>#REF!</v>
      </c>
      <c r="AF419" t="e">
        <f>#REF!</f>
        <v>#REF!</v>
      </c>
      <c r="AG419" t="e">
        <f>#REF!</f>
        <v>#REF!</v>
      </c>
      <c r="AH419" t="e">
        <f>#REF!</f>
        <v>#REF!</v>
      </c>
      <c r="AI419" t="e">
        <f>#REF!</f>
        <v>#REF!</v>
      </c>
      <c r="AJ419" t="e">
        <f>#REF!</f>
        <v>#REF!</v>
      </c>
      <c r="AK419" t="e">
        <f>#REF!</f>
        <v>#REF!</v>
      </c>
      <c r="AL419" t="e">
        <f>#REF!</f>
        <v>#REF!</v>
      </c>
      <c r="AM419" t="e">
        <f>#REF!</f>
        <v>#REF!</v>
      </c>
      <c r="AN419" t="e">
        <f>#REF!</f>
        <v>#REF!</v>
      </c>
    </row>
    <row r="420" spans="1:40" x14ac:dyDescent="0.25">
      <c r="A420" t="e">
        <f>#REF!</f>
        <v>#REF!</v>
      </c>
      <c r="B420" t="e">
        <f>#REF!</f>
        <v>#REF!</v>
      </c>
      <c r="C420" t="e">
        <f>#REF!</f>
        <v>#REF!</v>
      </c>
      <c r="D420" t="e">
        <f>#REF!</f>
        <v>#REF!</v>
      </c>
      <c r="E420" t="e">
        <f>#REF!</f>
        <v>#REF!</v>
      </c>
      <c r="F420" t="e">
        <f>#REF!</f>
        <v>#REF!</v>
      </c>
      <c r="G420" t="e">
        <f>#REF!</f>
        <v>#REF!</v>
      </c>
      <c r="H420" t="e">
        <f>#REF!</f>
        <v>#REF!</v>
      </c>
      <c r="I420" t="e">
        <f>#REF!</f>
        <v>#REF!</v>
      </c>
      <c r="J420" t="e">
        <f>#REF!</f>
        <v>#REF!</v>
      </c>
      <c r="K420" t="e">
        <f>#REF!</f>
        <v>#REF!</v>
      </c>
      <c r="L420" t="e">
        <f>#REF!</f>
        <v>#REF!</v>
      </c>
      <c r="M420" t="e">
        <f>#REF!</f>
        <v>#REF!</v>
      </c>
      <c r="N420" t="e">
        <f>#REF!</f>
        <v>#REF!</v>
      </c>
      <c r="O420" t="e">
        <f>#REF!</f>
        <v>#REF!</v>
      </c>
      <c r="P420" t="e">
        <f>#REF!</f>
        <v>#REF!</v>
      </c>
      <c r="Q420" t="e">
        <f>#REF!</f>
        <v>#REF!</v>
      </c>
      <c r="R420" s="4" t="e">
        <f>#REF!</f>
        <v>#REF!</v>
      </c>
      <c r="S420" t="e">
        <f>#REF!</f>
        <v>#REF!</v>
      </c>
      <c r="T420" t="e">
        <f>#REF!</f>
        <v>#REF!</v>
      </c>
      <c r="U420" t="e">
        <f>#REF!</f>
        <v>#REF!</v>
      </c>
      <c r="V420" t="e">
        <f>#REF!</f>
        <v>#REF!</v>
      </c>
      <c r="W420" t="e">
        <f>#REF!</f>
        <v>#REF!</v>
      </c>
      <c r="X420" t="e">
        <f>#REF!</f>
        <v>#REF!</v>
      </c>
      <c r="Y420" t="e">
        <f>#REF!</f>
        <v>#REF!</v>
      </c>
      <c r="Z420" t="e">
        <f>#REF!</f>
        <v>#REF!</v>
      </c>
      <c r="AA420" s="4" t="e">
        <f>#REF!</f>
        <v>#REF!</v>
      </c>
      <c r="AB420" t="e">
        <f>#REF!</f>
        <v>#REF!</v>
      </c>
      <c r="AC420" t="e">
        <f>#REF!</f>
        <v>#REF!</v>
      </c>
      <c r="AD420" t="e">
        <f>#REF!</f>
        <v>#REF!</v>
      </c>
      <c r="AE420" t="e">
        <f>#REF!</f>
        <v>#REF!</v>
      </c>
      <c r="AF420" t="e">
        <f>#REF!</f>
        <v>#REF!</v>
      </c>
      <c r="AG420" t="e">
        <f>#REF!</f>
        <v>#REF!</v>
      </c>
      <c r="AH420" t="e">
        <f>#REF!</f>
        <v>#REF!</v>
      </c>
      <c r="AI420" t="e">
        <f>#REF!</f>
        <v>#REF!</v>
      </c>
      <c r="AJ420" t="e">
        <f>#REF!</f>
        <v>#REF!</v>
      </c>
      <c r="AK420" t="e">
        <f>#REF!</f>
        <v>#REF!</v>
      </c>
      <c r="AL420" t="e">
        <f>#REF!</f>
        <v>#REF!</v>
      </c>
      <c r="AM420" t="e">
        <f>#REF!</f>
        <v>#REF!</v>
      </c>
      <c r="AN420" t="e">
        <f>#REF!</f>
        <v>#REF!</v>
      </c>
    </row>
    <row r="421" spans="1:40" x14ac:dyDescent="0.25">
      <c r="A421" t="e">
        <f>#REF!</f>
        <v>#REF!</v>
      </c>
      <c r="B421" t="e">
        <f>#REF!</f>
        <v>#REF!</v>
      </c>
      <c r="C421" t="e">
        <f>#REF!</f>
        <v>#REF!</v>
      </c>
      <c r="D421" t="e">
        <f>#REF!</f>
        <v>#REF!</v>
      </c>
      <c r="E421" t="e">
        <f>#REF!</f>
        <v>#REF!</v>
      </c>
      <c r="F421" t="e">
        <f>#REF!</f>
        <v>#REF!</v>
      </c>
      <c r="G421" t="e">
        <f>#REF!</f>
        <v>#REF!</v>
      </c>
      <c r="H421" t="e">
        <f>#REF!</f>
        <v>#REF!</v>
      </c>
      <c r="I421" t="e">
        <f>#REF!</f>
        <v>#REF!</v>
      </c>
      <c r="J421" t="e">
        <f>#REF!</f>
        <v>#REF!</v>
      </c>
      <c r="K421" t="e">
        <f>#REF!</f>
        <v>#REF!</v>
      </c>
      <c r="L421" t="e">
        <f>#REF!</f>
        <v>#REF!</v>
      </c>
      <c r="M421" t="e">
        <f>#REF!</f>
        <v>#REF!</v>
      </c>
      <c r="N421" t="e">
        <f>#REF!</f>
        <v>#REF!</v>
      </c>
      <c r="O421" t="e">
        <f>#REF!</f>
        <v>#REF!</v>
      </c>
      <c r="P421" t="e">
        <f>#REF!</f>
        <v>#REF!</v>
      </c>
      <c r="Q421" t="e">
        <f>#REF!</f>
        <v>#REF!</v>
      </c>
      <c r="R421" s="4" t="e">
        <f>#REF!</f>
        <v>#REF!</v>
      </c>
      <c r="S421" t="e">
        <f>#REF!</f>
        <v>#REF!</v>
      </c>
      <c r="T421" t="e">
        <f>#REF!</f>
        <v>#REF!</v>
      </c>
      <c r="U421" t="e">
        <f>#REF!</f>
        <v>#REF!</v>
      </c>
      <c r="V421" t="e">
        <f>#REF!</f>
        <v>#REF!</v>
      </c>
      <c r="W421" t="e">
        <f>#REF!</f>
        <v>#REF!</v>
      </c>
      <c r="X421" t="e">
        <f>#REF!</f>
        <v>#REF!</v>
      </c>
      <c r="Y421" t="e">
        <f>#REF!</f>
        <v>#REF!</v>
      </c>
      <c r="Z421" t="e">
        <f>#REF!</f>
        <v>#REF!</v>
      </c>
      <c r="AA421" s="4" t="e">
        <f>#REF!</f>
        <v>#REF!</v>
      </c>
      <c r="AB421" t="e">
        <f>#REF!</f>
        <v>#REF!</v>
      </c>
      <c r="AC421" t="e">
        <f>#REF!</f>
        <v>#REF!</v>
      </c>
      <c r="AD421" t="e">
        <f>#REF!</f>
        <v>#REF!</v>
      </c>
      <c r="AE421" t="e">
        <f>#REF!</f>
        <v>#REF!</v>
      </c>
      <c r="AF421" t="e">
        <f>#REF!</f>
        <v>#REF!</v>
      </c>
      <c r="AG421" t="e">
        <f>#REF!</f>
        <v>#REF!</v>
      </c>
      <c r="AH421" t="e">
        <f>#REF!</f>
        <v>#REF!</v>
      </c>
      <c r="AI421" t="e">
        <f>#REF!</f>
        <v>#REF!</v>
      </c>
      <c r="AJ421" t="e">
        <f>#REF!</f>
        <v>#REF!</v>
      </c>
      <c r="AK421" t="e">
        <f>#REF!</f>
        <v>#REF!</v>
      </c>
      <c r="AL421" t="e">
        <f>#REF!</f>
        <v>#REF!</v>
      </c>
      <c r="AM421" t="e">
        <f>#REF!</f>
        <v>#REF!</v>
      </c>
      <c r="AN421" t="e">
        <f>#REF!</f>
        <v>#REF!</v>
      </c>
    </row>
    <row r="422" spans="1:40" x14ac:dyDescent="0.25">
      <c r="A422" t="e">
        <f>#REF!</f>
        <v>#REF!</v>
      </c>
      <c r="B422" t="e">
        <f>#REF!</f>
        <v>#REF!</v>
      </c>
      <c r="C422" t="e">
        <f>#REF!</f>
        <v>#REF!</v>
      </c>
      <c r="D422" t="e">
        <f>#REF!</f>
        <v>#REF!</v>
      </c>
      <c r="E422" t="e">
        <f>#REF!</f>
        <v>#REF!</v>
      </c>
      <c r="F422" t="e">
        <f>#REF!</f>
        <v>#REF!</v>
      </c>
      <c r="G422" t="e">
        <f>#REF!</f>
        <v>#REF!</v>
      </c>
      <c r="H422" t="e">
        <f>#REF!</f>
        <v>#REF!</v>
      </c>
      <c r="I422" t="e">
        <f>#REF!</f>
        <v>#REF!</v>
      </c>
      <c r="J422" t="e">
        <f>#REF!</f>
        <v>#REF!</v>
      </c>
      <c r="K422" t="e">
        <f>#REF!</f>
        <v>#REF!</v>
      </c>
      <c r="L422" t="e">
        <f>#REF!</f>
        <v>#REF!</v>
      </c>
      <c r="M422" t="e">
        <f>#REF!</f>
        <v>#REF!</v>
      </c>
      <c r="N422" t="e">
        <f>#REF!</f>
        <v>#REF!</v>
      </c>
      <c r="O422" t="e">
        <f>#REF!</f>
        <v>#REF!</v>
      </c>
      <c r="P422" t="e">
        <f>#REF!</f>
        <v>#REF!</v>
      </c>
      <c r="Q422" t="e">
        <f>#REF!</f>
        <v>#REF!</v>
      </c>
      <c r="R422" s="4" t="e">
        <f>#REF!</f>
        <v>#REF!</v>
      </c>
      <c r="S422" t="e">
        <f>#REF!</f>
        <v>#REF!</v>
      </c>
      <c r="T422" t="e">
        <f>#REF!</f>
        <v>#REF!</v>
      </c>
      <c r="U422" t="e">
        <f>#REF!</f>
        <v>#REF!</v>
      </c>
      <c r="V422" t="e">
        <f>#REF!</f>
        <v>#REF!</v>
      </c>
      <c r="W422" t="e">
        <f>#REF!</f>
        <v>#REF!</v>
      </c>
      <c r="X422" t="e">
        <f>#REF!</f>
        <v>#REF!</v>
      </c>
      <c r="Y422" t="e">
        <f>#REF!</f>
        <v>#REF!</v>
      </c>
      <c r="Z422" t="e">
        <f>#REF!</f>
        <v>#REF!</v>
      </c>
      <c r="AA422" s="4" t="e">
        <f>#REF!</f>
        <v>#REF!</v>
      </c>
      <c r="AB422" t="e">
        <f>#REF!</f>
        <v>#REF!</v>
      </c>
      <c r="AC422" t="e">
        <f>#REF!</f>
        <v>#REF!</v>
      </c>
      <c r="AD422" t="e">
        <f>#REF!</f>
        <v>#REF!</v>
      </c>
      <c r="AE422" t="e">
        <f>#REF!</f>
        <v>#REF!</v>
      </c>
      <c r="AF422" t="e">
        <f>#REF!</f>
        <v>#REF!</v>
      </c>
      <c r="AG422" t="e">
        <f>#REF!</f>
        <v>#REF!</v>
      </c>
      <c r="AH422" t="e">
        <f>#REF!</f>
        <v>#REF!</v>
      </c>
      <c r="AI422" t="e">
        <f>#REF!</f>
        <v>#REF!</v>
      </c>
      <c r="AJ422" t="e">
        <f>#REF!</f>
        <v>#REF!</v>
      </c>
      <c r="AK422" t="e">
        <f>#REF!</f>
        <v>#REF!</v>
      </c>
      <c r="AL422" t="e">
        <f>#REF!</f>
        <v>#REF!</v>
      </c>
      <c r="AM422" t="e">
        <f>#REF!</f>
        <v>#REF!</v>
      </c>
      <c r="AN422" t="e">
        <f>#REF!</f>
        <v>#REF!</v>
      </c>
    </row>
    <row r="423" spans="1:40" x14ac:dyDescent="0.25">
      <c r="A423" t="e">
        <f>#REF!</f>
        <v>#REF!</v>
      </c>
      <c r="B423" t="e">
        <f>#REF!</f>
        <v>#REF!</v>
      </c>
      <c r="C423" t="e">
        <f>#REF!</f>
        <v>#REF!</v>
      </c>
      <c r="D423" t="e">
        <f>#REF!</f>
        <v>#REF!</v>
      </c>
      <c r="E423" t="e">
        <f>#REF!</f>
        <v>#REF!</v>
      </c>
      <c r="F423" t="e">
        <f>#REF!</f>
        <v>#REF!</v>
      </c>
      <c r="G423" t="e">
        <f>#REF!</f>
        <v>#REF!</v>
      </c>
      <c r="H423" t="e">
        <f>#REF!</f>
        <v>#REF!</v>
      </c>
      <c r="I423" t="e">
        <f>#REF!</f>
        <v>#REF!</v>
      </c>
      <c r="J423" t="e">
        <f>#REF!</f>
        <v>#REF!</v>
      </c>
      <c r="K423" t="e">
        <f>#REF!</f>
        <v>#REF!</v>
      </c>
      <c r="L423" t="e">
        <f>#REF!</f>
        <v>#REF!</v>
      </c>
      <c r="M423" t="e">
        <f>#REF!</f>
        <v>#REF!</v>
      </c>
      <c r="N423" t="e">
        <f>#REF!</f>
        <v>#REF!</v>
      </c>
      <c r="O423" t="e">
        <f>#REF!</f>
        <v>#REF!</v>
      </c>
      <c r="P423" t="e">
        <f>#REF!</f>
        <v>#REF!</v>
      </c>
      <c r="Q423" t="e">
        <f>#REF!</f>
        <v>#REF!</v>
      </c>
      <c r="R423" s="4" t="e">
        <f>#REF!</f>
        <v>#REF!</v>
      </c>
      <c r="S423" t="e">
        <f>#REF!</f>
        <v>#REF!</v>
      </c>
      <c r="T423" t="e">
        <f>#REF!</f>
        <v>#REF!</v>
      </c>
      <c r="U423" t="e">
        <f>#REF!</f>
        <v>#REF!</v>
      </c>
      <c r="V423" t="e">
        <f>#REF!</f>
        <v>#REF!</v>
      </c>
      <c r="W423" t="e">
        <f>#REF!</f>
        <v>#REF!</v>
      </c>
      <c r="X423" t="e">
        <f>#REF!</f>
        <v>#REF!</v>
      </c>
      <c r="Y423" t="e">
        <f>#REF!</f>
        <v>#REF!</v>
      </c>
      <c r="Z423" t="e">
        <f>#REF!</f>
        <v>#REF!</v>
      </c>
      <c r="AA423" s="4" t="e">
        <f>#REF!</f>
        <v>#REF!</v>
      </c>
      <c r="AB423" t="e">
        <f>#REF!</f>
        <v>#REF!</v>
      </c>
      <c r="AC423" t="e">
        <f>#REF!</f>
        <v>#REF!</v>
      </c>
      <c r="AD423" t="e">
        <f>#REF!</f>
        <v>#REF!</v>
      </c>
      <c r="AE423" t="e">
        <f>#REF!</f>
        <v>#REF!</v>
      </c>
      <c r="AF423" t="e">
        <f>#REF!</f>
        <v>#REF!</v>
      </c>
      <c r="AG423" t="e">
        <f>#REF!</f>
        <v>#REF!</v>
      </c>
      <c r="AH423" t="e">
        <f>#REF!</f>
        <v>#REF!</v>
      </c>
      <c r="AI423" t="e">
        <f>#REF!</f>
        <v>#REF!</v>
      </c>
      <c r="AJ423" t="e">
        <f>#REF!</f>
        <v>#REF!</v>
      </c>
      <c r="AK423" t="e">
        <f>#REF!</f>
        <v>#REF!</v>
      </c>
      <c r="AL423" t="e">
        <f>#REF!</f>
        <v>#REF!</v>
      </c>
      <c r="AM423" t="e">
        <f>#REF!</f>
        <v>#REF!</v>
      </c>
      <c r="AN423" t="e">
        <f>#REF!</f>
        <v>#REF!</v>
      </c>
    </row>
    <row r="424" spans="1:40" x14ac:dyDescent="0.25">
      <c r="A424" t="e">
        <f>#REF!</f>
        <v>#REF!</v>
      </c>
      <c r="B424" t="e">
        <f>#REF!</f>
        <v>#REF!</v>
      </c>
      <c r="C424" t="e">
        <f>#REF!</f>
        <v>#REF!</v>
      </c>
      <c r="D424" t="e">
        <f>#REF!</f>
        <v>#REF!</v>
      </c>
      <c r="E424" t="e">
        <f>#REF!</f>
        <v>#REF!</v>
      </c>
      <c r="F424" t="e">
        <f>#REF!</f>
        <v>#REF!</v>
      </c>
      <c r="G424" t="e">
        <f>#REF!</f>
        <v>#REF!</v>
      </c>
      <c r="H424" t="e">
        <f>#REF!</f>
        <v>#REF!</v>
      </c>
      <c r="I424" t="e">
        <f>#REF!</f>
        <v>#REF!</v>
      </c>
      <c r="J424" t="e">
        <f>#REF!</f>
        <v>#REF!</v>
      </c>
      <c r="K424" t="e">
        <f>#REF!</f>
        <v>#REF!</v>
      </c>
      <c r="L424" t="e">
        <f>#REF!</f>
        <v>#REF!</v>
      </c>
      <c r="M424" t="e">
        <f>#REF!</f>
        <v>#REF!</v>
      </c>
      <c r="N424" t="e">
        <f>#REF!</f>
        <v>#REF!</v>
      </c>
      <c r="O424" t="e">
        <f>#REF!</f>
        <v>#REF!</v>
      </c>
      <c r="P424" t="e">
        <f>#REF!</f>
        <v>#REF!</v>
      </c>
      <c r="Q424" t="e">
        <f>#REF!</f>
        <v>#REF!</v>
      </c>
      <c r="R424" s="4" t="e">
        <f>#REF!</f>
        <v>#REF!</v>
      </c>
      <c r="S424" t="e">
        <f>#REF!</f>
        <v>#REF!</v>
      </c>
      <c r="T424" t="e">
        <f>#REF!</f>
        <v>#REF!</v>
      </c>
      <c r="U424" t="e">
        <f>#REF!</f>
        <v>#REF!</v>
      </c>
      <c r="V424" t="e">
        <f>#REF!</f>
        <v>#REF!</v>
      </c>
      <c r="W424" t="e">
        <f>#REF!</f>
        <v>#REF!</v>
      </c>
      <c r="X424" t="e">
        <f>#REF!</f>
        <v>#REF!</v>
      </c>
      <c r="Y424" t="e">
        <f>#REF!</f>
        <v>#REF!</v>
      </c>
      <c r="Z424" t="e">
        <f>#REF!</f>
        <v>#REF!</v>
      </c>
      <c r="AA424" s="4" t="e">
        <f>#REF!</f>
        <v>#REF!</v>
      </c>
      <c r="AB424" t="e">
        <f>#REF!</f>
        <v>#REF!</v>
      </c>
      <c r="AC424" t="e">
        <f>#REF!</f>
        <v>#REF!</v>
      </c>
      <c r="AD424" t="e">
        <f>#REF!</f>
        <v>#REF!</v>
      </c>
      <c r="AE424" t="e">
        <f>#REF!</f>
        <v>#REF!</v>
      </c>
      <c r="AF424" t="e">
        <f>#REF!</f>
        <v>#REF!</v>
      </c>
      <c r="AG424" t="e">
        <f>#REF!</f>
        <v>#REF!</v>
      </c>
      <c r="AH424" t="e">
        <f>#REF!</f>
        <v>#REF!</v>
      </c>
      <c r="AI424" t="e">
        <f>#REF!</f>
        <v>#REF!</v>
      </c>
      <c r="AJ424" t="e">
        <f>#REF!</f>
        <v>#REF!</v>
      </c>
      <c r="AK424" t="e">
        <f>#REF!</f>
        <v>#REF!</v>
      </c>
      <c r="AL424" t="e">
        <f>#REF!</f>
        <v>#REF!</v>
      </c>
      <c r="AM424" t="e">
        <f>#REF!</f>
        <v>#REF!</v>
      </c>
      <c r="AN424" t="e">
        <f>#REF!</f>
        <v>#REF!</v>
      </c>
    </row>
    <row r="425" spans="1:40" x14ac:dyDescent="0.25">
      <c r="A425" t="e">
        <f>#REF!</f>
        <v>#REF!</v>
      </c>
      <c r="B425" t="e">
        <f>#REF!</f>
        <v>#REF!</v>
      </c>
      <c r="C425" t="e">
        <f>#REF!</f>
        <v>#REF!</v>
      </c>
      <c r="D425" t="e">
        <f>#REF!</f>
        <v>#REF!</v>
      </c>
      <c r="E425" t="e">
        <f>#REF!</f>
        <v>#REF!</v>
      </c>
      <c r="F425" t="e">
        <f>#REF!</f>
        <v>#REF!</v>
      </c>
      <c r="G425" t="e">
        <f>#REF!</f>
        <v>#REF!</v>
      </c>
      <c r="H425" t="e">
        <f>#REF!</f>
        <v>#REF!</v>
      </c>
      <c r="I425" t="e">
        <f>#REF!</f>
        <v>#REF!</v>
      </c>
      <c r="J425" t="e">
        <f>#REF!</f>
        <v>#REF!</v>
      </c>
      <c r="K425" t="e">
        <f>#REF!</f>
        <v>#REF!</v>
      </c>
      <c r="L425" t="e">
        <f>#REF!</f>
        <v>#REF!</v>
      </c>
      <c r="M425" t="e">
        <f>#REF!</f>
        <v>#REF!</v>
      </c>
      <c r="N425" t="e">
        <f>#REF!</f>
        <v>#REF!</v>
      </c>
      <c r="O425" t="e">
        <f>#REF!</f>
        <v>#REF!</v>
      </c>
      <c r="P425" t="e">
        <f>#REF!</f>
        <v>#REF!</v>
      </c>
      <c r="Q425" t="e">
        <f>#REF!</f>
        <v>#REF!</v>
      </c>
      <c r="R425" s="4" t="e">
        <f>#REF!</f>
        <v>#REF!</v>
      </c>
      <c r="S425" t="e">
        <f>#REF!</f>
        <v>#REF!</v>
      </c>
      <c r="T425" t="e">
        <f>#REF!</f>
        <v>#REF!</v>
      </c>
      <c r="U425" t="e">
        <f>#REF!</f>
        <v>#REF!</v>
      </c>
      <c r="V425" t="e">
        <f>#REF!</f>
        <v>#REF!</v>
      </c>
      <c r="W425" t="e">
        <f>#REF!</f>
        <v>#REF!</v>
      </c>
      <c r="X425" t="e">
        <f>#REF!</f>
        <v>#REF!</v>
      </c>
      <c r="Y425" t="e">
        <f>#REF!</f>
        <v>#REF!</v>
      </c>
      <c r="Z425" t="e">
        <f>#REF!</f>
        <v>#REF!</v>
      </c>
      <c r="AA425" s="4" t="e">
        <f>#REF!</f>
        <v>#REF!</v>
      </c>
      <c r="AB425" t="e">
        <f>#REF!</f>
        <v>#REF!</v>
      </c>
      <c r="AC425" t="e">
        <f>#REF!</f>
        <v>#REF!</v>
      </c>
      <c r="AD425" t="e">
        <f>#REF!</f>
        <v>#REF!</v>
      </c>
      <c r="AE425" t="e">
        <f>#REF!</f>
        <v>#REF!</v>
      </c>
      <c r="AF425" t="e">
        <f>#REF!</f>
        <v>#REF!</v>
      </c>
      <c r="AG425" t="e">
        <f>#REF!</f>
        <v>#REF!</v>
      </c>
      <c r="AH425" t="e">
        <f>#REF!</f>
        <v>#REF!</v>
      </c>
      <c r="AI425" t="e">
        <f>#REF!</f>
        <v>#REF!</v>
      </c>
      <c r="AJ425" t="e">
        <f>#REF!</f>
        <v>#REF!</v>
      </c>
      <c r="AK425" t="e">
        <f>#REF!</f>
        <v>#REF!</v>
      </c>
      <c r="AL425" t="e">
        <f>#REF!</f>
        <v>#REF!</v>
      </c>
      <c r="AM425" t="e">
        <f>#REF!</f>
        <v>#REF!</v>
      </c>
      <c r="AN425" t="e">
        <f>#REF!</f>
        <v>#REF!</v>
      </c>
    </row>
    <row r="426" spans="1:40" x14ac:dyDescent="0.25">
      <c r="A426" t="e">
        <f>#REF!</f>
        <v>#REF!</v>
      </c>
      <c r="B426" t="e">
        <f>#REF!</f>
        <v>#REF!</v>
      </c>
      <c r="C426" t="e">
        <f>#REF!</f>
        <v>#REF!</v>
      </c>
      <c r="D426" t="e">
        <f>#REF!</f>
        <v>#REF!</v>
      </c>
      <c r="E426" t="e">
        <f>#REF!</f>
        <v>#REF!</v>
      </c>
      <c r="F426" t="e">
        <f>#REF!</f>
        <v>#REF!</v>
      </c>
      <c r="G426" t="e">
        <f>#REF!</f>
        <v>#REF!</v>
      </c>
      <c r="H426" t="e">
        <f>#REF!</f>
        <v>#REF!</v>
      </c>
      <c r="I426" t="e">
        <f>#REF!</f>
        <v>#REF!</v>
      </c>
      <c r="J426" t="e">
        <f>#REF!</f>
        <v>#REF!</v>
      </c>
      <c r="K426" t="e">
        <f>#REF!</f>
        <v>#REF!</v>
      </c>
      <c r="L426" t="e">
        <f>#REF!</f>
        <v>#REF!</v>
      </c>
      <c r="M426" t="e">
        <f>#REF!</f>
        <v>#REF!</v>
      </c>
      <c r="N426" t="e">
        <f>#REF!</f>
        <v>#REF!</v>
      </c>
      <c r="O426" t="e">
        <f>#REF!</f>
        <v>#REF!</v>
      </c>
      <c r="P426" t="e">
        <f>#REF!</f>
        <v>#REF!</v>
      </c>
      <c r="Q426" t="e">
        <f>#REF!</f>
        <v>#REF!</v>
      </c>
      <c r="R426" s="4" t="e">
        <f>#REF!</f>
        <v>#REF!</v>
      </c>
      <c r="S426" t="e">
        <f>#REF!</f>
        <v>#REF!</v>
      </c>
      <c r="T426" t="e">
        <f>#REF!</f>
        <v>#REF!</v>
      </c>
      <c r="U426" t="e">
        <f>#REF!</f>
        <v>#REF!</v>
      </c>
      <c r="V426" t="e">
        <f>#REF!</f>
        <v>#REF!</v>
      </c>
      <c r="W426" t="e">
        <f>#REF!</f>
        <v>#REF!</v>
      </c>
      <c r="X426" t="e">
        <f>#REF!</f>
        <v>#REF!</v>
      </c>
      <c r="Y426" t="e">
        <f>#REF!</f>
        <v>#REF!</v>
      </c>
      <c r="Z426" t="e">
        <f>#REF!</f>
        <v>#REF!</v>
      </c>
      <c r="AA426" s="4" t="e">
        <f>#REF!</f>
        <v>#REF!</v>
      </c>
      <c r="AB426" t="e">
        <f>#REF!</f>
        <v>#REF!</v>
      </c>
      <c r="AC426" t="e">
        <f>#REF!</f>
        <v>#REF!</v>
      </c>
      <c r="AD426" t="e">
        <f>#REF!</f>
        <v>#REF!</v>
      </c>
      <c r="AE426" t="e">
        <f>#REF!</f>
        <v>#REF!</v>
      </c>
      <c r="AF426" t="e">
        <f>#REF!</f>
        <v>#REF!</v>
      </c>
      <c r="AG426" t="e">
        <f>#REF!</f>
        <v>#REF!</v>
      </c>
      <c r="AH426" t="e">
        <f>#REF!</f>
        <v>#REF!</v>
      </c>
      <c r="AI426" t="e">
        <f>#REF!</f>
        <v>#REF!</v>
      </c>
      <c r="AJ426" t="e">
        <f>#REF!</f>
        <v>#REF!</v>
      </c>
      <c r="AK426" t="e">
        <f>#REF!</f>
        <v>#REF!</v>
      </c>
      <c r="AL426" t="e">
        <f>#REF!</f>
        <v>#REF!</v>
      </c>
      <c r="AM426" t="e">
        <f>#REF!</f>
        <v>#REF!</v>
      </c>
      <c r="AN426" t="e">
        <f>#REF!</f>
        <v>#REF!</v>
      </c>
    </row>
    <row r="427" spans="1:40" x14ac:dyDescent="0.25">
      <c r="A427" t="e">
        <f>#REF!</f>
        <v>#REF!</v>
      </c>
      <c r="B427" t="e">
        <f>#REF!</f>
        <v>#REF!</v>
      </c>
      <c r="C427" t="e">
        <f>#REF!</f>
        <v>#REF!</v>
      </c>
      <c r="D427" t="e">
        <f>#REF!</f>
        <v>#REF!</v>
      </c>
      <c r="E427" t="e">
        <f>#REF!</f>
        <v>#REF!</v>
      </c>
      <c r="F427" t="e">
        <f>#REF!</f>
        <v>#REF!</v>
      </c>
      <c r="G427" t="e">
        <f>#REF!</f>
        <v>#REF!</v>
      </c>
      <c r="H427" t="e">
        <f>#REF!</f>
        <v>#REF!</v>
      </c>
      <c r="I427" t="e">
        <f>#REF!</f>
        <v>#REF!</v>
      </c>
      <c r="J427" t="e">
        <f>#REF!</f>
        <v>#REF!</v>
      </c>
      <c r="K427" t="e">
        <f>#REF!</f>
        <v>#REF!</v>
      </c>
      <c r="L427" t="e">
        <f>#REF!</f>
        <v>#REF!</v>
      </c>
      <c r="M427" t="e">
        <f>#REF!</f>
        <v>#REF!</v>
      </c>
      <c r="N427" t="e">
        <f>#REF!</f>
        <v>#REF!</v>
      </c>
      <c r="O427" t="e">
        <f>#REF!</f>
        <v>#REF!</v>
      </c>
      <c r="P427" t="e">
        <f>#REF!</f>
        <v>#REF!</v>
      </c>
      <c r="Q427" t="e">
        <f>#REF!</f>
        <v>#REF!</v>
      </c>
      <c r="R427" s="4" t="e">
        <f>#REF!</f>
        <v>#REF!</v>
      </c>
      <c r="S427" t="e">
        <f>#REF!</f>
        <v>#REF!</v>
      </c>
      <c r="T427" t="e">
        <f>#REF!</f>
        <v>#REF!</v>
      </c>
      <c r="U427" t="e">
        <f>#REF!</f>
        <v>#REF!</v>
      </c>
      <c r="V427" t="e">
        <f>#REF!</f>
        <v>#REF!</v>
      </c>
      <c r="W427" t="e">
        <f>#REF!</f>
        <v>#REF!</v>
      </c>
      <c r="X427" t="e">
        <f>#REF!</f>
        <v>#REF!</v>
      </c>
      <c r="Y427" t="e">
        <f>#REF!</f>
        <v>#REF!</v>
      </c>
      <c r="Z427" t="e">
        <f>#REF!</f>
        <v>#REF!</v>
      </c>
      <c r="AA427" s="4" t="e">
        <f>#REF!</f>
        <v>#REF!</v>
      </c>
      <c r="AB427" t="e">
        <f>#REF!</f>
        <v>#REF!</v>
      </c>
      <c r="AC427" t="e">
        <f>#REF!</f>
        <v>#REF!</v>
      </c>
      <c r="AD427" t="e">
        <f>#REF!</f>
        <v>#REF!</v>
      </c>
      <c r="AE427" t="e">
        <f>#REF!</f>
        <v>#REF!</v>
      </c>
      <c r="AF427" t="e">
        <f>#REF!</f>
        <v>#REF!</v>
      </c>
      <c r="AG427" t="e">
        <f>#REF!</f>
        <v>#REF!</v>
      </c>
      <c r="AH427" t="e">
        <f>#REF!</f>
        <v>#REF!</v>
      </c>
      <c r="AI427" t="e">
        <f>#REF!</f>
        <v>#REF!</v>
      </c>
      <c r="AJ427" t="e">
        <f>#REF!</f>
        <v>#REF!</v>
      </c>
      <c r="AK427" t="e">
        <f>#REF!</f>
        <v>#REF!</v>
      </c>
      <c r="AL427" t="e">
        <f>#REF!</f>
        <v>#REF!</v>
      </c>
      <c r="AM427" t="e">
        <f>#REF!</f>
        <v>#REF!</v>
      </c>
      <c r="AN427" t="e">
        <f>#REF!</f>
        <v>#REF!</v>
      </c>
    </row>
    <row r="428" spans="1:40" x14ac:dyDescent="0.25">
      <c r="A428" t="e">
        <f>#REF!</f>
        <v>#REF!</v>
      </c>
      <c r="B428" t="e">
        <f>#REF!</f>
        <v>#REF!</v>
      </c>
      <c r="C428" t="e">
        <f>#REF!</f>
        <v>#REF!</v>
      </c>
      <c r="D428" t="e">
        <f>#REF!</f>
        <v>#REF!</v>
      </c>
      <c r="E428" t="e">
        <f>#REF!</f>
        <v>#REF!</v>
      </c>
      <c r="F428" t="e">
        <f>#REF!</f>
        <v>#REF!</v>
      </c>
      <c r="G428" t="e">
        <f>#REF!</f>
        <v>#REF!</v>
      </c>
      <c r="H428" t="e">
        <f>#REF!</f>
        <v>#REF!</v>
      </c>
      <c r="I428" t="e">
        <f>#REF!</f>
        <v>#REF!</v>
      </c>
      <c r="J428" t="e">
        <f>#REF!</f>
        <v>#REF!</v>
      </c>
      <c r="K428" t="e">
        <f>#REF!</f>
        <v>#REF!</v>
      </c>
      <c r="L428" t="e">
        <f>#REF!</f>
        <v>#REF!</v>
      </c>
      <c r="M428" t="e">
        <f>#REF!</f>
        <v>#REF!</v>
      </c>
      <c r="N428" t="e">
        <f>#REF!</f>
        <v>#REF!</v>
      </c>
      <c r="O428" t="e">
        <f>#REF!</f>
        <v>#REF!</v>
      </c>
      <c r="P428" t="e">
        <f>#REF!</f>
        <v>#REF!</v>
      </c>
      <c r="Q428" t="e">
        <f>#REF!</f>
        <v>#REF!</v>
      </c>
      <c r="R428" s="4" t="e">
        <f>#REF!</f>
        <v>#REF!</v>
      </c>
      <c r="S428" t="e">
        <f>#REF!</f>
        <v>#REF!</v>
      </c>
      <c r="T428" t="e">
        <f>#REF!</f>
        <v>#REF!</v>
      </c>
      <c r="U428" t="e">
        <f>#REF!</f>
        <v>#REF!</v>
      </c>
      <c r="V428" t="e">
        <f>#REF!</f>
        <v>#REF!</v>
      </c>
      <c r="W428" t="e">
        <f>#REF!</f>
        <v>#REF!</v>
      </c>
      <c r="X428" t="e">
        <f>#REF!</f>
        <v>#REF!</v>
      </c>
      <c r="Y428" t="e">
        <f>#REF!</f>
        <v>#REF!</v>
      </c>
      <c r="Z428" t="e">
        <f>#REF!</f>
        <v>#REF!</v>
      </c>
      <c r="AA428" s="4" t="e">
        <f>#REF!</f>
        <v>#REF!</v>
      </c>
      <c r="AB428" t="e">
        <f>#REF!</f>
        <v>#REF!</v>
      </c>
      <c r="AC428" t="e">
        <f>#REF!</f>
        <v>#REF!</v>
      </c>
      <c r="AD428" t="e">
        <f>#REF!</f>
        <v>#REF!</v>
      </c>
      <c r="AE428" t="e">
        <f>#REF!</f>
        <v>#REF!</v>
      </c>
      <c r="AF428" t="e">
        <f>#REF!</f>
        <v>#REF!</v>
      </c>
      <c r="AG428" t="e">
        <f>#REF!</f>
        <v>#REF!</v>
      </c>
      <c r="AH428" t="e">
        <f>#REF!</f>
        <v>#REF!</v>
      </c>
      <c r="AI428" t="e">
        <f>#REF!</f>
        <v>#REF!</v>
      </c>
      <c r="AJ428" t="e">
        <f>#REF!</f>
        <v>#REF!</v>
      </c>
      <c r="AK428" t="e">
        <f>#REF!</f>
        <v>#REF!</v>
      </c>
      <c r="AL428" t="e">
        <f>#REF!</f>
        <v>#REF!</v>
      </c>
      <c r="AM428" t="e">
        <f>#REF!</f>
        <v>#REF!</v>
      </c>
      <c r="AN428" t="e">
        <f>#REF!</f>
        <v>#REF!</v>
      </c>
    </row>
    <row r="429" spans="1:40" x14ac:dyDescent="0.25">
      <c r="A429" t="e">
        <f>#REF!</f>
        <v>#REF!</v>
      </c>
      <c r="B429" t="e">
        <f>#REF!</f>
        <v>#REF!</v>
      </c>
      <c r="C429" t="e">
        <f>#REF!</f>
        <v>#REF!</v>
      </c>
      <c r="D429" t="e">
        <f>#REF!</f>
        <v>#REF!</v>
      </c>
      <c r="E429" t="e">
        <f>#REF!</f>
        <v>#REF!</v>
      </c>
      <c r="F429" t="e">
        <f>#REF!</f>
        <v>#REF!</v>
      </c>
      <c r="G429" t="e">
        <f>#REF!</f>
        <v>#REF!</v>
      </c>
      <c r="H429" t="e">
        <f>#REF!</f>
        <v>#REF!</v>
      </c>
      <c r="I429" t="e">
        <f>#REF!</f>
        <v>#REF!</v>
      </c>
      <c r="J429" t="e">
        <f>#REF!</f>
        <v>#REF!</v>
      </c>
      <c r="K429" t="e">
        <f>#REF!</f>
        <v>#REF!</v>
      </c>
      <c r="L429" t="e">
        <f>#REF!</f>
        <v>#REF!</v>
      </c>
      <c r="M429" t="e">
        <f>#REF!</f>
        <v>#REF!</v>
      </c>
      <c r="N429" t="e">
        <f>#REF!</f>
        <v>#REF!</v>
      </c>
      <c r="O429" t="e">
        <f>#REF!</f>
        <v>#REF!</v>
      </c>
      <c r="P429" t="e">
        <f>#REF!</f>
        <v>#REF!</v>
      </c>
      <c r="Q429" t="e">
        <f>#REF!</f>
        <v>#REF!</v>
      </c>
      <c r="R429" s="4" t="e">
        <f>#REF!</f>
        <v>#REF!</v>
      </c>
      <c r="S429" t="e">
        <f>#REF!</f>
        <v>#REF!</v>
      </c>
      <c r="T429" t="e">
        <f>#REF!</f>
        <v>#REF!</v>
      </c>
      <c r="U429" t="e">
        <f>#REF!</f>
        <v>#REF!</v>
      </c>
      <c r="V429" t="e">
        <f>#REF!</f>
        <v>#REF!</v>
      </c>
      <c r="W429" t="e">
        <f>#REF!</f>
        <v>#REF!</v>
      </c>
      <c r="X429" t="e">
        <f>#REF!</f>
        <v>#REF!</v>
      </c>
      <c r="Y429" t="e">
        <f>#REF!</f>
        <v>#REF!</v>
      </c>
      <c r="Z429" t="e">
        <f>#REF!</f>
        <v>#REF!</v>
      </c>
      <c r="AA429" s="4" t="e">
        <f>#REF!</f>
        <v>#REF!</v>
      </c>
      <c r="AB429" t="e">
        <f>#REF!</f>
        <v>#REF!</v>
      </c>
      <c r="AC429" t="e">
        <f>#REF!</f>
        <v>#REF!</v>
      </c>
      <c r="AD429" t="e">
        <f>#REF!</f>
        <v>#REF!</v>
      </c>
      <c r="AE429" t="e">
        <f>#REF!</f>
        <v>#REF!</v>
      </c>
      <c r="AF429" t="e">
        <f>#REF!</f>
        <v>#REF!</v>
      </c>
      <c r="AG429" t="e">
        <f>#REF!</f>
        <v>#REF!</v>
      </c>
      <c r="AH429" t="e">
        <f>#REF!</f>
        <v>#REF!</v>
      </c>
      <c r="AI429" t="e">
        <f>#REF!</f>
        <v>#REF!</v>
      </c>
      <c r="AJ429" t="e">
        <f>#REF!</f>
        <v>#REF!</v>
      </c>
      <c r="AK429" t="e">
        <f>#REF!</f>
        <v>#REF!</v>
      </c>
      <c r="AL429" t="e">
        <f>#REF!</f>
        <v>#REF!</v>
      </c>
      <c r="AM429" t="e">
        <f>#REF!</f>
        <v>#REF!</v>
      </c>
      <c r="AN429" t="e">
        <f>#REF!</f>
        <v>#REF!</v>
      </c>
    </row>
    <row r="430" spans="1:40" x14ac:dyDescent="0.25">
      <c r="A430" t="e">
        <f>#REF!</f>
        <v>#REF!</v>
      </c>
      <c r="B430" t="e">
        <f>#REF!</f>
        <v>#REF!</v>
      </c>
      <c r="C430" t="e">
        <f>#REF!</f>
        <v>#REF!</v>
      </c>
      <c r="D430" t="e">
        <f>#REF!</f>
        <v>#REF!</v>
      </c>
      <c r="E430" t="e">
        <f>#REF!</f>
        <v>#REF!</v>
      </c>
      <c r="F430" t="e">
        <f>#REF!</f>
        <v>#REF!</v>
      </c>
      <c r="G430" t="e">
        <f>#REF!</f>
        <v>#REF!</v>
      </c>
      <c r="H430" t="e">
        <f>#REF!</f>
        <v>#REF!</v>
      </c>
      <c r="I430" t="e">
        <f>#REF!</f>
        <v>#REF!</v>
      </c>
      <c r="J430" t="e">
        <f>#REF!</f>
        <v>#REF!</v>
      </c>
      <c r="K430" t="e">
        <f>#REF!</f>
        <v>#REF!</v>
      </c>
      <c r="L430" t="e">
        <f>#REF!</f>
        <v>#REF!</v>
      </c>
      <c r="M430" t="e">
        <f>#REF!</f>
        <v>#REF!</v>
      </c>
      <c r="N430" t="e">
        <f>#REF!</f>
        <v>#REF!</v>
      </c>
      <c r="O430" t="e">
        <f>#REF!</f>
        <v>#REF!</v>
      </c>
      <c r="P430" t="e">
        <f>#REF!</f>
        <v>#REF!</v>
      </c>
      <c r="Q430" t="e">
        <f>#REF!</f>
        <v>#REF!</v>
      </c>
      <c r="R430" s="4" t="e">
        <f>#REF!</f>
        <v>#REF!</v>
      </c>
      <c r="S430" t="e">
        <f>#REF!</f>
        <v>#REF!</v>
      </c>
      <c r="T430" t="e">
        <f>#REF!</f>
        <v>#REF!</v>
      </c>
      <c r="U430" t="e">
        <f>#REF!</f>
        <v>#REF!</v>
      </c>
      <c r="V430" t="e">
        <f>#REF!</f>
        <v>#REF!</v>
      </c>
      <c r="W430" t="e">
        <f>#REF!</f>
        <v>#REF!</v>
      </c>
      <c r="X430" t="e">
        <f>#REF!</f>
        <v>#REF!</v>
      </c>
      <c r="Y430" t="e">
        <f>#REF!</f>
        <v>#REF!</v>
      </c>
      <c r="Z430" t="e">
        <f>#REF!</f>
        <v>#REF!</v>
      </c>
      <c r="AA430" s="4" t="e">
        <f>#REF!</f>
        <v>#REF!</v>
      </c>
      <c r="AB430" t="e">
        <f>#REF!</f>
        <v>#REF!</v>
      </c>
      <c r="AC430" t="e">
        <f>#REF!</f>
        <v>#REF!</v>
      </c>
      <c r="AD430" t="e">
        <f>#REF!</f>
        <v>#REF!</v>
      </c>
      <c r="AE430" t="e">
        <f>#REF!</f>
        <v>#REF!</v>
      </c>
      <c r="AF430" t="e">
        <f>#REF!</f>
        <v>#REF!</v>
      </c>
      <c r="AG430" t="e">
        <f>#REF!</f>
        <v>#REF!</v>
      </c>
      <c r="AH430" t="e">
        <f>#REF!</f>
        <v>#REF!</v>
      </c>
      <c r="AI430" t="e">
        <f>#REF!</f>
        <v>#REF!</v>
      </c>
      <c r="AJ430" t="e">
        <f>#REF!</f>
        <v>#REF!</v>
      </c>
      <c r="AK430" t="e">
        <f>#REF!</f>
        <v>#REF!</v>
      </c>
      <c r="AL430" t="e">
        <f>#REF!</f>
        <v>#REF!</v>
      </c>
      <c r="AM430" t="e">
        <f>#REF!</f>
        <v>#REF!</v>
      </c>
      <c r="AN430" t="e">
        <f>#REF!</f>
        <v>#REF!</v>
      </c>
    </row>
    <row r="431" spans="1:40" x14ac:dyDescent="0.25">
      <c r="A431" t="e">
        <f>#REF!</f>
        <v>#REF!</v>
      </c>
      <c r="B431" t="e">
        <f>#REF!</f>
        <v>#REF!</v>
      </c>
      <c r="C431" t="e">
        <f>#REF!</f>
        <v>#REF!</v>
      </c>
      <c r="D431" t="e">
        <f>#REF!</f>
        <v>#REF!</v>
      </c>
      <c r="E431" t="e">
        <f>#REF!</f>
        <v>#REF!</v>
      </c>
      <c r="F431" t="e">
        <f>#REF!</f>
        <v>#REF!</v>
      </c>
      <c r="G431" t="e">
        <f>#REF!</f>
        <v>#REF!</v>
      </c>
      <c r="H431" t="e">
        <f>#REF!</f>
        <v>#REF!</v>
      </c>
      <c r="I431" t="e">
        <f>#REF!</f>
        <v>#REF!</v>
      </c>
      <c r="J431" t="e">
        <f>#REF!</f>
        <v>#REF!</v>
      </c>
      <c r="K431" t="e">
        <f>#REF!</f>
        <v>#REF!</v>
      </c>
      <c r="L431" t="e">
        <f>#REF!</f>
        <v>#REF!</v>
      </c>
      <c r="M431" t="e">
        <f>#REF!</f>
        <v>#REF!</v>
      </c>
      <c r="N431" t="e">
        <f>#REF!</f>
        <v>#REF!</v>
      </c>
      <c r="O431" t="e">
        <f>#REF!</f>
        <v>#REF!</v>
      </c>
      <c r="P431" t="e">
        <f>#REF!</f>
        <v>#REF!</v>
      </c>
      <c r="Q431" t="e">
        <f>#REF!</f>
        <v>#REF!</v>
      </c>
      <c r="R431" s="4" t="e">
        <f>#REF!</f>
        <v>#REF!</v>
      </c>
      <c r="S431" t="e">
        <f>#REF!</f>
        <v>#REF!</v>
      </c>
      <c r="T431" t="e">
        <f>#REF!</f>
        <v>#REF!</v>
      </c>
      <c r="U431" t="e">
        <f>#REF!</f>
        <v>#REF!</v>
      </c>
      <c r="V431" t="e">
        <f>#REF!</f>
        <v>#REF!</v>
      </c>
      <c r="W431" t="e">
        <f>#REF!</f>
        <v>#REF!</v>
      </c>
      <c r="X431" t="e">
        <f>#REF!</f>
        <v>#REF!</v>
      </c>
      <c r="Y431" t="e">
        <f>#REF!</f>
        <v>#REF!</v>
      </c>
      <c r="Z431" t="e">
        <f>#REF!</f>
        <v>#REF!</v>
      </c>
      <c r="AA431" s="4" t="e">
        <f>#REF!</f>
        <v>#REF!</v>
      </c>
      <c r="AB431" t="e">
        <f>#REF!</f>
        <v>#REF!</v>
      </c>
      <c r="AC431" t="e">
        <f>#REF!</f>
        <v>#REF!</v>
      </c>
      <c r="AD431" t="e">
        <f>#REF!</f>
        <v>#REF!</v>
      </c>
      <c r="AE431" t="e">
        <f>#REF!</f>
        <v>#REF!</v>
      </c>
      <c r="AF431" t="e">
        <f>#REF!</f>
        <v>#REF!</v>
      </c>
      <c r="AG431" t="e">
        <f>#REF!</f>
        <v>#REF!</v>
      </c>
      <c r="AH431" t="e">
        <f>#REF!</f>
        <v>#REF!</v>
      </c>
      <c r="AI431" t="e">
        <f>#REF!</f>
        <v>#REF!</v>
      </c>
      <c r="AJ431" t="e">
        <f>#REF!</f>
        <v>#REF!</v>
      </c>
      <c r="AK431" t="e">
        <f>#REF!</f>
        <v>#REF!</v>
      </c>
      <c r="AL431" t="e">
        <f>#REF!</f>
        <v>#REF!</v>
      </c>
      <c r="AM431" t="e">
        <f>#REF!</f>
        <v>#REF!</v>
      </c>
      <c r="AN431" t="e">
        <f>#REF!</f>
        <v>#REF!</v>
      </c>
    </row>
    <row r="432" spans="1:40" x14ac:dyDescent="0.25">
      <c r="A432" t="e">
        <f>#REF!</f>
        <v>#REF!</v>
      </c>
      <c r="B432" t="e">
        <f>#REF!</f>
        <v>#REF!</v>
      </c>
      <c r="C432" t="e">
        <f>#REF!</f>
        <v>#REF!</v>
      </c>
      <c r="D432" t="e">
        <f>#REF!</f>
        <v>#REF!</v>
      </c>
      <c r="E432" t="e">
        <f>#REF!</f>
        <v>#REF!</v>
      </c>
      <c r="F432" t="e">
        <f>#REF!</f>
        <v>#REF!</v>
      </c>
      <c r="G432" t="e">
        <f>#REF!</f>
        <v>#REF!</v>
      </c>
      <c r="H432" t="e">
        <f>#REF!</f>
        <v>#REF!</v>
      </c>
      <c r="I432" t="e">
        <f>#REF!</f>
        <v>#REF!</v>
      </c>
      <c r="J432" t="e">
        <f>#REF!</f>
        <v>#REF!</v>
      </c>
      <c r="K432" t="e">
        <f>#REF!</f>
        <v>#REF!</v>
      </c>
      <c r="L432" t="e">
        <f>#REF!</f>
        <v>#REF!</v>
      </c>
      <c r="M432" t="e">
        <f>#REF!</f>
        <v>#REF!</v>
      </c>
      <c r="N432" t="e">
        <f>#REF!</f>
        <v>#REF!</v>
      </c>
      <c r="O432" t="e">
        <f>#REF!</f>
        <v>#REF!</v>
      </c>
      <c r="P432" t="e">
        <f>#REF!</f>
        <v>#REF!</v>
      </c>
      <c r="Q432" t="e">
        <f>#REF!</f>
        <v>#REF!</v>
      </c>
      <c r="R432" s="4" t="e">
        <f>#REF!</f>
        <v>#REF!</v>
      </c>
      <c r="S432" t="e">
        <f>#REF!</f>
        <v>#REF!</v>
      </c>
      <c r="T432" t="e">
        <f>#REF!</f>
        <v>#REF!</v>
      </c>
      <c r="U432" t="e">
        <f>#REF!</f>
        <v>#REF!</v>
      </c>
      <c r="V432" t="e">
        <f>#REF!</f>
        <v>#REF!</v>
      </c>
      <c r="W432" t="e">
        <f>#REF!</f>
        <v>#REF!</v>
      </c>
      <c r="X432" t="e">
        <f>#REF!</f>
        <v>#REF!</v>
      </c>
      <c r="Y432" t="e">
        <f>#REF!</f>
        <v>#REF!</v>
      </c>
      <c r="Z432" t="e">
        <f>#REF!</f>
        <v>#REF!</v>
      </c>
      <c r="AA432" s="4" t="e">
        <f>#REF!</f>
        <v>#REF!</v>
      </c>
      <c r="AB432" t="e">
        <f>#REF!</f>
        <v>#REF!</v>
      </c>
      <c r="AC432" t="e">
        <f>#REF!</f>
        <v>#REF!</v>
      </c>
      <c r="AD432" t="e">
        <f>#REF!</f>
        <v>#REF!</v>
      </c>
      <c r="AE432" t="e">
        <f>#REF!</f>
        <v>#REF!</v>
      </c>
      <c r="AF432" t="e">
        <f>#REF!</f>
        <v>#REF!</v>
      </c>
      <c r="AG432" t="e">
        <f>#REF!</f>
        <v>#REF!</v>
      </c>
      <c r="AH432" t="e">
        <f>#REF!</f>
        <v>#REF!</v>
      </c>
      <c r="AI432" t="e">
        <f>#REF!</f>
        <v>#REF!</v>
      </c>
      <c r="AJ432" t="e">
        <f>#REF!</f>
        <v>#REF!</v>
      </c>
      <c r="AK432" t="e">
        <f>#REF!</f>
        <v>#REF!</v>
      </c>
      <c r="AL432" t="e">
        <f>#REF!</f>
        <v>#REF!</v>
      </c>
      <c r="AM432" t="e">
        <f>#REF!</f>
        <v>#REF!</v>
      </c>
      <c r="AN432" t="e">
        <f>#REF!</f>
        <v>#REF!</v>
      </c>
    </row>
    <row r="433" spans="1:40" x14ac:dyDescent="0.25">
      <c r="A433" t="e">
        <f>#REF!</f>
        <v>#REF!</v>
      </c>
      <c r="B433" t="e">
        <f>#REF!</f>
        <v>#REF!</v>
      </c>
      <c r="C433" t="e">
        <f>#REF!</f>
        <v>#REF!</v>
      </c>
      <c r="D433" t="e">
        <f>#REF!</f>
        <v>#REF!</v>
      </c>
      <c r="E433" t="e">
        <f>#REF!</f>
        <v>#REF!</v>
      </c>
      <c r="F433" t="e">
        <f>#REF!</f>
        <v>#REF!</v>
      </c>
      <c r="G433" t="e">
        <f>#REF!</f>
        <v>#REF!</v>
      </c>
      <c r="H433" t="e">
        <f>#REF!</f>
        <v>#REF!</v>
      </c>
      <c r="I433" t="e">
        <f>#REF!</f>
        <v>#REF!</v>
      </c>
      <c r="J433" t="e">
        <f>#REF!</f>
        <v>#REF!</v>
      </c>
      <c r="K433" t="e">
        <f>#REF!</f>
        <v>#REF!</v>
      </c>
      <c r="L433" t="e">
        <f>#REF!</f>
        <v>#REF!</v>
      </c>
      <c r="M433" t="e">
        <f>#REF!</f>
        <v>#REF!</v>
      </c>
      <c r="N433" t="e">
        <f>#REF!</f>
        <v>#REF!</v>
      </c>
      <c r="O433" t="e">
        <f>#REF!</f>
        <v>#REF!</v>
      </c>
      <c r="P433" t="e">
        <f>#REF!</f>
        <v>#REF!</v>
      </c>
      <c r="Q433" t="e">
        <f>#REF!</f>
        <v>#REF!</v>
      </c>
      <c r="R433" s="4" t="e">
        <f>#REF!</f>
        <v>#REF!</v>
      </c>
      <c r="S433" t="e">
        <f>#REF!</f>
        <v>#REF!</v>
      </c>
      <c r="T433" t="e">
        <f>#REF!</f>
        <v>#REF!</v>
      </c>
      <c r="U433" t="e">
        <f>#REF!</f>
        <v>#REF!</v>
      </c>
      <c r="V433" t="e">
        <f>#REF!</f>
        <v>#REF!</v>
      </c>
      <c r="W433" t="e">
        <f>#REF!</f>
        <v>#REF!</v>
      </c>
      <c r="X433" t="e">
        <f>#REF!</f>
        <v>#REF!</v>
      </c>
      <c r="Y433" t="e">
        <f>#REF!</f>
        <v>#REF!</v>
      </c>
      <c r="Z433" t="e">
        <f>#REF!</f>
        <v>#REF!</v>
      </c>
      <c r="AA433" s="4" t="e">
        <f>#REF!</f>
        <v>#REF!</v>
      </c>
      <c r="AB433" t="e">
        <f>#REF!</f>
        <v>#REF!</v>
      </c>
      <c r="AC433" t="e">
        <f>#REF!</f>
        <v>#REF!</v>
      </c>
      <c r="AD433" t="e">
        <f>#REF!</f>
        <v>#REF!</v>
      </c>
      <c r="AE433" t="e">
        <f>#REF!</f>
        <v>#REF!</v>
      </c>
      <c r="AF433" t="e">
        <f>#REF!</f>
        <v>#REF!</v>
      </c>
      <c r="AG433" t="e">
        <f>#REF!</f>
        <v>#REF!</v>
      </c>
      <c r="AH433" t="e">
        <f>#REF!</f>
        <v>#REF!</v>
      </c>
      <c r="AI433" t="e">
        <f>#REF!</f>
        <v>#REF!</v>
      </c>
      <c r="AJ433" t="e">
        <f>#REF!</f>
        <v>#REF!</v>
      </c>
      <c r="AK433" t="e">
        <f>#REF!</f>
        <v>#REF!</v>
      </c>
      <c r="AL433" t="e">
        <f>#REF!</f>
        <v>#REF!</v>
      </c>
      <c r="AM433" t="e">
        <f>#REF!</f>
        <v>#REF!</v>
      </c>
      <c r="AN433" t="e">
        <f>#REF!</f>
        <v>#REF!</v>
      </c>
    </row>
    <row r="434" spans="1:40" x14ac:dyDescent="0.25">
      <c r="A434" t="e">
        <f>#REF!</f>
        <v>#REF!</v>
      </c>
      <c r="B434" t="e">
        <f>#REF!</f>
        <v>#REF!</v>
      </c>
      <c r="C434" t="e">
        <f>#REF!</f>
        <v>#REF!</v>
      </c>
      <c r="D434" t="e">
        <f>#REF!</f>
        <v>#REF!</v>
      </c>
      <c r="E434" t="e">
        <f>#REF!</f>
        <v>#REF!</v>
      </c>
      <c r="F434" t="e">
        <f>#REF!</f>
        <v>#REF!</v>
      </c>
      <c r="G434" t="e">
        <f>#REF!</f>
        <v>#REF!</v>
      </c>
      <c r="H434" t="e">
        <f>#REF!</f>
        <v>#REF!</v>
      </c>
      <c r="I434" t="e">
        <f>#REF!</f>
        <v>#REF!</v>
      </c>
      <c r="J434" t="e">
        <f>#REF!</f>
        <v>#REF!</v>
      </c>
      <c r="K434" t="e">
        <f>#REF!</f>
        <v>#REF!</v>
      </c>
      <c r="L434" t="e">
        <f>#REF!</f>
        <v>#REF!</v>
      </c>
      <c r="M434" t="e">
        <f>#REF!</f>
        <v>#REF!</v>
      </c>
      <c r="N434" t="e">
        <f>#REF!</f>
        <v>#REF!</v>
      </c>
      <c r="O434" t="e">
        <f>#REF!</f>
        <v>#REF!</v>
      </c>
      <c r="P434" t="e">
        <f>#REF!</f>
        <v>#REF!</v>
      </c>
      <c r="Q434" t="e">
        <f>#REF!</f>
        <v>#REF!</v>
      </c>
      <c r="R434" s="4" t="e">
        <f>#REF!</f>
        <v>#REF!</v>
      </c>
      <c r="S434" t="e">
        <f>#REF!</f>
        <v>#REF!</v>
      </c>
      <c r="T434" t="e">
        <f>#REF!</f>
        <v>#REF!</v>
      </c>
      <c r="U434" t="e">
        <f>#REF!</f>
        <v>#REF!</v>
      </c>
      <c r="V434" t="e">
        <f>#REF!</f>
        <v>#REF!</v>
      </c>
      <c r="W434" t="e">
        <f>#REF!</f>
        <v>#REF!</v>
      </c>
      <c r="X434" t="e">
        <f>#REF!</f>
        <v>#REF!</v>
      </c>
      <c r="Y434" t="e">
        <f>#REF!</f>
        <v>#REF!</v>
      </c>
      <c r="Z434" t="e">
        <f>#REF!</f>
        <v>#REF!</v>
      </c>
      <c r="AA434" s="4" t="e">
        <f>#REF!</f>
        <v>#REF!</v>
      </c>
      <c r="AB434" t="e">
        <f>#REF!</f>
        <v>#REF!</v>
      </c>
      <c r="AC434" t="e">
        <f>#REF!</f>
        <v>#REF!</v>
      </c>
      <c r="AD434" t="e">
        <f>#REF!</f>
        <v>#REF!</v>
      </c>
      <c r="AE434" t="e">
        <f>#REF!</f>
        <v>#REF!</v>
      </c>
      <c r="AF434" t="e">
        <f>#REF!</f>
        <v>#REF!</v>
      </c>
      <c r="AG434" t="e">
        <f>#REF!</f>
        <v>#REF!</v>
      </c>
      <c r="AH434" t="e">
        <f>#REF!</f>
        <v>#REF!</v>
      </c>
      <c r="AI434" t="e">
        <f>#REF!</f>
        <v>#REF!</v>
      </c>
      <c r="AJ434" t="e">
        <f>#REF!</f>
        <v>#REF!</v>
      </c>
      <c r="AK434" t="e">
        <f>#REF!</f>
        <v>#REF!</v>
      </c>
      <c r="AL434" t="e">
        <f>#REF!</f>
        <v>#REF!</v>
      </c>
      <c r="AM434" t="e">
        <f>#REF!</f>
        <v>#REF!</v>
      </c>
      <c r="AN434" t="e">
        <f>#REF!</f>
        <v>#REF!</v>
      </c>
    </row>
    <row r="435" spans="1:40" x14ac:dyDescent="0.25">
      <c r="A435" t="e">
        <f>#REF!</f>
        <v>#REF!</v>
      </c>
      <c r="B435" t="e">
        <f>#REF!</f>
        <v>#REF!</v>
      </c>
      <c r="C435" t="e">
        <f>#REF!</f>
        <v>#REF!</v>
      </c>
      <c r="D435" t="e">
        <f>#REF!</f>
        <v>#REF!</v>
      </c>
      <c r="E435" t="e">
        <f>#REF!</f>
        <v>#REF!</v>
      </c>
      <c r="F435" t="e">
        <f>#REF!</f>
        <v>#REF!</v>
      </c>
      <c r="G435" t="e">
        <f>#REF!</f>
        <v>#REF!</v>
      </c>
      <c r="H435" t="e">
        <f>#REF!</f>
        <v>#REF!</v>
      </c>
      <c r="I435" t="e">
        <f>#REF!</f>
        <v>#REF!</v>
      </c>
      <c r="J435" t="e">
        <f>#REF!</f>
        <v>#REF!</v>
      </c>
      <c r="K435" t="e">
        <f>#REF!</f>
        <v>#REF!</v>
      </c>
      <c r="L435" t="e">
        <f>#REF!</f>
        <v>#REF!</v>
      </c>
      <c r="M435" t="e">
        <f>#REF!</f>
        <v>#REF!</v>
      </c>
      <c r="N435" t="e">
        <f>#REF!</f>
        <v>#REF!</v>
      </c>
      <c r="O435" t="e">
        <f>#REF!</f>
        <v>#REF!</v>
      </c>
      <c r="P435" t="e">
        <f>#REF!</f>
        <v>#REF!</v>
      </c>
      <c r="Q435" t="e">
        <f>#REF!</f>
        <v>#REF!</v>
      </c>
      <c r="R435" s="4" t="e">
        <f>#REF!</f>
        <v>#REF!</v>
      </c>
      <c r="S435" t="e">
        <f>#REF!</f>
        <v>#REF!</v>
      </c>
      <c r="T435" t="e">
        <f>#REF!</f>
        <v>#REF!</v>
      </c>
      <c r="U435" t="e">
        <f>#REF!</f>
        <v>#REF!</v>
      </c>
      <c r="V435" t="e">
        <f>#REF!</f>
        <v>#REF!</v>
      </c>
      <c r="W435" t="e">
        <f>#REF!</f>
        <v>#REF!</v>
      </c>
      <c r="X435" t="e">
        <f>#REF!</f>
        <v>#REF!</v>
      </c>
      <c r="Y435" t="e">
        <f>#REF!</f>
        <v>#REF!</v>
      </c>
      <c r="Z435" t="e">
        <f>#REF!</f>
        <v>#REF!</v>
      </c>
      <c r="AA435" s="4" t="e">
        <f>#REF!</f>
        <v>#REF!</v>
      </c>
      <c r="AB435" t="e">
        <f>#REF!</f>
        <v>#REF!</v>
      </c>
      <c r="AC435" t="e">
        <f>#REF!</f>
        <v>#REF!</v>
      </c>
      <c r="AD435" t="e">
        <f>#REF!</f>
        <v>#REF!</v>
      </c>
      <c r="AE435" t="e">
        <f>#REF!</f>
        <v>#REF!</v>
      </c>
      <c r="AF435" t="e">
        <f>#REF!</f>
        <v>#REF!</v>
      </c>
      <c r="AG435" t="e">
        <f>#REF!</f>
        <v>#REF!</v>
      </c>
      <c r="AH435" t="e">
        <f>#REF!</f>
        <v>#REF!</v>
      </c>
      <c r="AI435" t="e">
        <f>#REF!</f>
        <v>#REF!</v>
      </c>
      <c r="AJ435" t="e">
        <f>#REF!</f>
        <v>#REF!</v>
      </c>
      <c r="AK435" t="e">
        <f>#REF!</f>
        <v>#REF!</v>
      </c>
      <c r="AL435" t="e">
        <f>#REF!</f>
        <v>#REF!</v>
      </c>
      <c r="AM435" t="e">
        <f>#REF!</f>
        <v>#REF!</v>
      </c>
      <c r="AN435" t="e">
        <f>#REF!</f>
        <v>#REF!</v>
      </c>
    </row>
    <row r="436" spans="1:40" x14ac:dyDescent="0.25">
      <c r="A436" t="e">
        <f>#REF!</f>
        <v>#REF!</v>
      </c>
      <c r="B436" t="e">
        <f>#REF!</f>
        <v>#REF!</v>
      </c>
      <c r="C436" t="e">
        <f>#REF!</f>
        <v>#REF!</v>
      </c>
      <c r="D436" t="e">
        <f>#REF!</f>
        <v>#REF!</v>
      </c>
      <c r="E436" t="e">
        <f>#REF!</f>
        <v>#REF!</v>
      </c>
      <c r="F436" t="e">
        <f>#REF!</f>
        <v>#REF!</v>
      </c>
      <c r="G436" t="e">
        <f>#REF!</f>
        <v>#REF!</v>
      </c>
      <c r="H436" t="e">
        <f>#REF!</f>
        <v>#REF!</v>
      </c>
      <c r="I436" t="e">
        <f>#REF!</f>
        <v>#REF!</v>
      </c>
      <c r="J436" t="e">
        <f>#REF!</f>
        <v>#REF!</v>
      </c>
      <c r="K436" t="e">
        <f>#REF!</f>
        <v>#REF!</v>
      </c>
      <c r="L436" t="e">
        <f>#REF!</f>
        <v>#REF!</v>
      </c>
      <c r="M436" t="e">
        <f>#REF!</f>
        <v>#REF!</v>
      </c>
      <c r="N436" t="e">
        <f>#REF!</f>
        <v>#REF!</v>
      </c>
      <c r="O436" t="e">
        <f>#REF!</f>
        <v>#REF!</v>
      </c>
      <c r="P436" t="e">
        <f>#REF!</f>
        <v>#REF!</v>
      </c>
      <c r="Q436" t="e">
        <f>#REF!</f>
        <v>#REF!</v>
      </c>
      <c r="R436" s="4" t="e">
        <f>#REF!</f>
        <v>#REF!</v>
      </c>
      <c r="S436" t="e">
        <f>#REF!</f>
        <v>#REF!</v>
      </c>
      <c r="T436" t="e">
        <f>#REF!</f>
        <v>#REF!</v>
      </c>
      <c r="U436" t="e">
        <f>#REF!</f>
        <v>#REF!</v>
      </c>
      <c r="V436" t="e">
        <f>#REF!</f>
        <v>#REF!</v>
      </c>
      <c r="W436" t="e">
        <f>#REF!</f>
        <v>#REF!</v>
      </c>
      <c r="X436" t="e">
        <f>#REF!</f>
        <v>#REF!</v>
      </c>
      <c r="Y436" t="e">
        <f>#REF!</f>
        <v>#REF!</v>
      </c>
      <c r="Z436" t="e">
        <f>#REF!</f>
        <v>#REF!</v>
      </c>
      <c r="AA436" s="4" t="e">
        <f>#REF!</f>
        <v>#REF!</v>
      </c>
      <c r="AB436" t="e">
        <f>#REF!</f>
        <v>#REF!</v>
      </c>
      <c r="AC436" t="e">
        <f>#REF!</f>
        <v>#REF!</v>
      </c>
      <c r="AD436" t="e">
        <f>#REF!</f>
        <v>#REF!</v>
      </c>
      <c r="AE436" t="e">
        <f>#REF!</f>
        <v>#REF!</v>
      </c>
      <c r="AF436" t="e">
        <f>#REF!</f>
        <v>#REF!</v>
      </c>
      <c r="AG436" t="e">
        <f>#REF!</f>
        <v>#REF!</v>
      </c>
      <c r="AH436" t="e">
        <f>#REF!</f>
        <v>#REF!</v>
      </c>
      <c r="AI436" t="e">
        <f>#REF!</f>
        <v>#REF!</v>
      </c>
      <c r="AJ436" t="e">
        <f>#REF!</f>
        <v>#REF!</v>
      </c>
      <c r="AK436" t="e">
        <f>#REF!</f>
        <v>#REF!</v>
      </c>
      <c r="AL436" t="e">
        <f>#REF!</f>
        <v>#REF!</v>
      </c>
      <c r="AM436" t="e">
        <f>#REF!</f>
        <v>#REF!</v>
      </c>
      <c r="AN436" t="e">
        <f>#REF!</f>
        <v>#REF!</v>
      </c>
    </row>
    <row r="437" spans="1:40" x14ac:dyDescent="0.25">
      <c r="A437" t="e">
        <f>#REF!</f>
        <v>#REF!</v>
      </c>
      <c r="B437" t="e">
        <f>#REF!</f>
        <v>#REF!</v>
      </c>
      <c r="C437" t="e">
        <f>#REF!</f>
        <v>#REF!</v>
      </c>
      <c r="D437" t="e">
        <f>#REF!</f>
        <v>#REF!</v>
      </c>
      <c r="E437" t="e">
        <f>#REF!</f>
        <v>#REF!</v>
      </c>
      <c r="F437" t="e">
        <f>#REF!</f>
        <v>#REF!</v>
      </c>
      <c r="G437" t="e">
        <f>#REF!</f>
        <v>#REF!</v>
      </c>
      <c r="H437" t="e">
        <f>#REF!</f>
        <v>#REF!</v>
      </c>
      <c r="I437" t="e">
        <f>#REF!</f>
        <v>#REF!</v>
      </c>
      <c r="J437" t="e">
        <f>#REF!</f>
        <v>#REF!</v>
      </c>
      <c r="K437" t="e">
        <f>#REF!</f>
        <v>#REF!</v>
      </c>
      <c r="L437" t="e">
        <f>#REF!</f>
        <v>#REF!</v>
      </c>
      <c r="M437" t="e">
        <f>#REF!</f>
        <v>#REF!</v>
      </c>
      <c r="N437" t="e">
        <f>#REF!</f>
        <v>#REF!</v>
      </c>
      <c r="O437" t="e">
        <f>#REF!</f>
        <v>#REF!</v>
      </c>
      <c r="P437" t="e">
        <f>#REF!</f>
        <v>#REF!</v>
      </c>
      <c r="Q437" t="e">
        <f>#REF!</f>
        <v>#REF!</v>
      </c>
      <c r="R437" s="4" t="e">
        <f>#REF!</f>
        <v>#REF!</v>
      </c>
      <c r="S437" t="e">
        <f>#REF!</f>
        <v>#REF!</v>
      </c>
      <c r="T437" t="e">
        <f>#REF!</f>
        <v>#REF!</v>
      </c>
      <c r="U437" t="e">
        <f>#REF!</f>
        <v>#REF!</v>
      </c>
      <c r="V437" t="e">
        <f>#REF!</f>
        <v>#REF!</v>
      </c>
      <c r="W437" t="e">
        <f>#REF!</f>
        <v>#REF!</v>
      </c>
      <c r="X437" t="e">
        <f>#REF!</f>
        <v>#REF!</v>
      </c>
      <c r="Y437" t="e">
        <f>#REF!</f>
        <v>#REF!</v>
      </c>
      <c r="Z437" t="e">
        <f>#REF!</f>
        <v>#REF!</v>
      </c>
      <c r="AA437" s="4" t="e">
        <f>#REF!</f>
        <v>#REF!</v>
      </c>
      <c r="AB437" t="e">
        <f>#REF!</f>
        <v>#REF!</v>
      </c>
      <c r="AC437" t="e">
        <f>#REF!</f>
        <v>#REF!</v>
      </c>
      <c r="AD437" t="e">
        <f>#REF!</f>
        <v>#REF!</v>
      </c>
      <c r="AE437" t="e">
        <f>#REF!</f>
        <v>#REF!</v>
      </c>
      <c r="AF437" t="e">
        <f>#REF!</f>
        <v>#REF!</v>
      </c>
      <c r="AG437" t="e">
        <f>#REF!</f>
        <v>#REF!</v>
      </c>
      <c r="AH437" t="e">
        <f>#REF!</f>
        <v>#REF!</v>
      </c>
      <c r="AI437" t="e">
        <f>#REF!</f>
        <v>#REF!</v>
      </c>
      <c r="AJ437" t="e">
        <f>#REF!</f>
        <v>#REF!</v>
      </c>
      <c r="AK437" t="e">
        <f>#REF!</f>
        <v>#REF!</v>
      </c>
      <c r="AL437" t="e">
        <f>#REF!</f>
        <v>#REF!</v>
      </c>
      <c r="AM437" t="e">
        <f>#REF!</f>
        <v>#REF!</v>
      </c>
      <c r="AN437" t="e">
        <f>#REF!</f>
        <v>#REF!</v>
      </c>
    </row>
    <row r="438" spans="1:40" x14ac:dyDescent="0.25">
      <c r="A438" t="e">
        <f>#REF!</f>
        <v>#REF!</v>
      </c>
      <c r="B438" t="e">
        <f>#REF!</f>
        <v>#REF!</v>
      </c>
      <c r="C438" t="e">
        <f>#REF!</f>
        <v>#REF!</v>
      </c>
      <c r="D438" t="e">
        <f>#REF!</f>
        <v>#REF!</v>
      </c>
      <c r="E438" t="e">
        <f>#REF!</f>
        <v>#REF!</v>
      </c>
      <c r="F438" t="e">
        <f>#REF!</f>
        <v>#REF!</v>
      </c>
      <c r="G438" t="e">
        <f>#REF!</f>
        <v>#REF!</v>
      </c>
      <c r="H438" t="e">
        <f>#REF!</f>
        <v>#REF!</v>
      </c>
      <c r="I438" t="e">
        <f>#REF!</f>
        <v>#REF!</v>
      </c>
      <c r="J438" t="e">
        <f>#REF!</f>
        <v>#REF!</v>
      </c>
      <c r="K438" t="e">
        <f>#REF!</f>
        <v>#REF!</v>
      </c>
      <c r="L438" t="e">
        <f>#REF!</f>
        <v>#REF!</v>
      </c>
      <c r="M438" t="e">
        <f>#REF!</f>
        <v>#REF!</v>
      </c>
      <c r="N438" t="e">
        <f>#REF!</f>
        <v>#REF!</v>
      </c>
      <c r="O438" t="e">
        <f>#REF!</f>
        <v>#REF!</v>
      </c>
      <c r="P438" t="e">
        <f>#REF!</f>
        <v>#REF!</v>
      </c>
      <c r="Q438" t="e">
        <f>#REF!</f>
        <v>#REF!</v>
      </c>
      <c r="R438" s="4" t="e">
        <f>#REF!</f>
        <v>#REF!</v>
      </c>
      <c r="S438" t="e">
        <f>#REF!</f>
        <v>#REF!</v>
      </c>
      <c r="T438" t="e">
        <f>#REF!</f>
        <v>#REF!</v>
      </c>
      <c r="U438" t="e">
        <f>#REF!</f>
        <v>#REF!</v>
      </c>
      <c r="V438" t="e">
        <f>#REF!</f>
        <v>#REF!</v>
      </c>
      <c r="W438" t="e">
        <f>#REF!</f>
        <v>#REF!</v>
      </c>
      <c r="X438" t="e">
        <f>#REF!</f>
        <v>#REF!</v>
      </c>
      <c r="Y438" t="e">
        <f>#REF!</f>
        <v>#REF!</v>
      </c>
      <c r="Z438" t="e">
        <f>#REF!</f>
        <v>#REF!</v>
      </c>
      <c r="AA438" s="4" t="e">
        <f>#REF!</f>
        <v>#REF!</v>
      </c>
      <c r="AB438" t="e">
        <f>#REF!</f>
        <v>#REF!</v>
      </c>
      <c r="AC438" t="e">
        <f>#REF!</f>
        <v>#REF!</v>
      </c>
      <c r="AD438" t="e">
        <f>#REF!</f>
        <v>#REF!</v>
      </c>
      <c r="AE438" t="e">
        <f>#REF!</f>
        <v>#REF!</v>
      </c>
      <c r="AF438" t="e">
        <f>#REF!</f>
        <v>#REF!</v>
      </c>
      <c r="AG438" t="e">
        <f>#REF!</f>
        <v>#REF!</v>
      </c>
      <c r="AH438" t="e">
        <f>#REF!</f>
        <v>#REF!</v>
      </c>
      <c r="AI438" t="e">
        <f>#REF!</f>
        <v>#REF!</v>
      </c>
      <c r="AJ438" t="e">
        <f>#REF!</f>
        <v>#REF!</v>
      </c>
      <c r="AK438" t="e">
        <f>#REF!</f>
        <v>#REF!</v>
      </c>
      <c r="AL438" t="e">
        <f>#REF!</f>
        <v>#REF!</v>
      </c>
      <c r="AM438" t="e">
        <f>#REF!</f>
        <v>#REF!</v>
      </c>
      <c r="AN438" t="e">
        <f>#REF!</f>
        <v>#REF!</v>
      </c>
    </row>
    <row r="439" spans="1:40" x14ac:dyDescent="0.25">
      <c r="A439" t="e">
        <f>#REF!</f>
        <v>#REF!</v>
      </c>
      <c r="B439" t="e">
        <f>#REF!</f>
        <v>#REF!</v>
      </c>
      <c r="C439" t="e">
        <f>#REF!</f>
        <v>#REF!</v>
      </c>
      <c r="D439" t="e">
        <f>#REF!</f>
        <v>#REF!</v>
      </c>
      <c r="E439" t="e">
        <f>#REF!</f>
        <v>#REF!</v>
      </c>
      <c r="F439" t="e">
        <f>#REF!</f>
        <v>#REF!</v>
      </c>
      <c r="G439" t="e">
        <f>#REF!</f>
        <v>#REF!</v>
      </c>
      <c r="H439" t="e">
        <f>#REF!</f>
        <v>#REF!</v>
      </c>
      <c r="I439" t="e">
        <f>#REF!</f>
        <v>#REF!</v>
      </c>
      <c r="J439" t="e">
        <f>#REF!</f>
        <v>#REF!</v>
      </c>
      <c r="K439" t="e">
        <f>#REF!</f>
        <v>#REF!</v>
      </c>
      <c r="L439" t="e">
        <f>#REF!</f>
        <v>#REF!</v>
      </c>
      <c r="M439" t="e">
        <f>#REF!</f>
        <v>#REF!</v>
      </c>
      <c r="N439" t="e">
        <f>#REF!</f>
        <v>#REF!</v>
      </c>
      <c r="O439" t="e">
        <f>#REF!</f>
        <v>#REF!</v>
      </c>
      <c r="P439" t="e">
        <f>#REF!</f>
        <v>#REF!</v>
      </c>
      <c r="Q439" t="e">
        <f>#REF!</f>
        <v>#REF!</v>
      </c>
      <c r="R439" s="4" t="e">
        <f>#REF!</f>
        <v>#REF!</v>
      </c>
      <c r="S439" t="e">
        <f>#REF!</f>
        <v>#REF!</v>
      </c>
      <c r="T439" t="e">
        <f>#REF!</f>
        <v>#REF!</v>
      </c>
      <c r="U439" t="e">
        <f>#REF!</f>
        <v>#REF!</v>
      </c>
      <c r="V439" t="e">
        <f>#REF!</f>
        <v>#REF!</v>
      </c>
      <c r="W439" t="e">
        <f>#REF!</f>
        <v>#REF!</v>
      </c>
      <c r="X439" t="e">
        <f>#REF!</f>
        <v>#REF!</v>
      </c>
      <c r="Y439" t="e">
        <f>#REF!</f>
        <v>#REF!</v>
      </c>
      <c r="Z439" t="e">
        <f>#REF!</f>
        <v>#REF!</v>
      </c>
      <c r="AA439" s="4" t="e">
        <f>#REF!</f>
        <v>#REF!</v>
      </c>
      <c r="AB439" t="e">
        <f>#REF!</f>
        <v>#REF!</v>
      </c>
      <c r="AC439" t="e">
        <f>#REF!</f>
        <v>#REF!</v>
      </c>
      <c r="AD439" t="e">
        <f>#REF!</f>
        <v>#REF!</v>
      </c>
      <c r="AE439" t="e">
        <f>#REF!</f>
        <v>#REF!</v>
      </c>
      <c r="AF439" t="e">
        <f>#REF!</f>
        <v>#REF!</v>
      </c>
      <c r="AG439" t="e">
        <f>#REF!</f>
        <v>#REF!</v>
      </c>
      <c r="AH439" t="e">
        <f>#REF!</f>
        <v>#REF!</v>
      </c>
      <c r="AI439" t="e">
        <f>#REF!</f>
        <v>#REF!</v>
      </c>
      <c r="AJ439" t="e">
        <f>#REF!</f>
        <v>#REF!</v>
      </c>
      <c r="AK439" t="e">
        <f>#REF!</f>
        <v>#REF!</v>
      </c>
      <c r="AL439" t="e">
        <f>#REF!</f>
        <v>#REF!</v>
      </c>
      <c r="AM439" t="e">
        <f>#REF!</f>
        <v>#REF!</v>
      </c>
      <c r="AN439" t="e">
        <f>#REF!</f>
        <v>#REF!</v>
      </c>
    </row>
    <row r="440" spans="1:40" x14ac:dyDescent="0.25">
      <c r="A440" t="e">
        <f>#REF!</f>
        <v>#REF!</v>
      </c>
      <c r="B440" t="e">
        <f>#REF!</f>
        <v>#REF!</v>
      </c>
      <c r="C440" t="e">
        <f>#REF!</f>
        <v>#REF!</v>
      </c>
      <c r="D440" t="e">
        <f>#REF!</f>
        <v>#REF!</v>
      </c>
      <c r="E440" t="e">
        <f>#REF!</f>
        <v>#REF!</v>
      </c>
      <c r="F440" t="e">
        <f>#REF!</f>
        <v>#REF!</v>
      </c>
      <c r="G440" t="e">
        <f>#REF!</f>
        <v>#REF!</v>
      </c>
      <c r="H440" t="e">
        <f>#REF!</f>
        <v>#REF!</v>
      </c>
      <c r="I440" t="e">
        <f>#REF!</f>
        <v>#REF!</v>
      </c>
      <c r="J440" t="e">
        <f>#REF!</f>
        <v>#REF!</v>
      </c>
      <c r="K440" t="e">
        <f>#REF!</f>
        <v>#REF!</v>
      </c>
      <c r="L440" t="e">
        <f>#REF!</f>
        <v>#REF!</v>
      </c>
      <c r="M440" t="e">
        <f>#REF!</f>
        <v>#REF!</v>
      </c>
      <c r="N440" t="e">
        <f>#REF!</f>
        <v>#REF!</v>
      </c>
      <c r="O440" t="e">
        <f>#REF!</f>
        <v>#REF!</v>
      </c>
      <c r="P440" t="e">
        <f>#REF!</f>
        <v>#REF!</v>
      </c>
      <c r="Q440" t="e">
        <f>#REF!</f>
        <v>#REF!</v>
      </c>
      <c r="R440" s="4" t="e">
        <f>#REF!</f>
        <v>#REF!</v>
      </c>
      <c r="S440" t="e">
        <f>#REF!</f>
        <v>#REF!</v>
      </c>
      <c r="T440" t="e">
        <f>#REF!</f>
        <v>#REF!</v>
      </c>
      <c r="U440" t="e">
        <f>#REF!</f>
        <v>#REF!</v>
      </c>
      <c r="V440" t="e">
        <f>#REF!</f>
        <v>#REF!</v>
      </c>
      <c r="W440" t="e">
        <f>#REF!</f>
        <v>#REF!</v>
      </c>
      <c r="X440" t="e">
        <f>#REF!</f>
        <v>#REF!</v>
      </c>
      <c r="Y440" t="e">
        <f>#REF!</f>
        <v>#REF!</v>
      </c>
      <c r="Z440" t="e">
        <f>#REF!</f>
        <v>#REF!</v>
      </c>
      <c r="AA440" s="4" t="e">
        <f>#REF!</f>
        <v>#REF!</v>
      </c>
      <c r="AB440" t="e">
        <f>#REF!</f>
        <v>#REF!</v>
      </c>
      <c r="AC440" t="e">
        <f>#REF!</f>
        <v>#REF!</v>
      </c>
      <c r="AD440" t="e">
        <f>#REF!</f>
        <v>#REF!</v>
      </c>
      <c r="AE440" t="e">
        <f>#REF!</f>
        <v>#REF!</v>
      </c>
      <c r="AF440" t="e">
        <f>#REF!</f>
        <v>#REF!</v>
      </c>
      <c r="AG440" t="e">
        <f>#REF!</f>
        <v>#REF!</v>
      </c>
      <c r="AH440" t="e">
        <f>#REF!</f>
        <v>#REF!</v>
      </c>
      <c r="AI440" t="e">
        <f>#REF!</f>
        <v>#REF!</v>
      </c>
      <c r="AJ440" t="e">
        <f>#REF!</f>
        <v>#REF!</v>
      </c>
      <c r="AK440" t="e">
        <f>#REF!</f>
        <v>#REF!</v>
      </c>
      <c r="AL440" t="e">
        <f>#REF!</f>
        <v>#REF!</v>
      </c>
      <c r="AM440" t="e">
        <f>#REF!</f>
        <v>#REF!</v>
      </c>
      <c r="AN440" t="e">
        <f>#REF!</f>
        <v>#REF!</v>
      </c>
    </row>
    <row r="441" spans="1:40" x14ac:dyDescent="0.25">
      <c r="A441" t="e">
        <f>#REF!</f>
        <v>#REF!</v>
      </c>
      <c r="B441" t="e">
        <f>#REF!</f>
        <v>#REF!</v>
      </c>
      <c r="C441" t="e">
        <f>#REF!</f>
        <v>#REF!</v>
      </c>
      <c r="D441" t="e">
        <f>#REF!</f>
        <v>#REF!</v>
      </c>
      <c r="E441" t="e">
        <f>#REF!</f>
        <v>#REF!</v>
      </c>
      <c r="F441" t="e">
        <f>#REF!</f>
        <v>#REF!</v>
      </c>
      <c r="G441" t="e">
        <f>#REF!</f>
        <v>#REF!</v>
      </c>
      <c r="H441" t="e">
        <f>#REF!</f>
        <v>#REF!</v>
      </c>
      <c r="I441" t="e">
        <f>#REF!</f>
        <v>#REF!</v>
      </c>
      <c r="J441" t="e">
        <f>#REF!</f>
        <v>#REF!</v>
      </c>
      <c r="K441" t="e">
        <f>#REF!</f>
        <v>#REF!</v>
      </c>
      <c r="L441" t="e">
        <f>#REF!</f>
        <v>#REF!</v>
      </c>
      <c r="M441" t="e">
        <f>#REF!</f>
        <v>#REF!</v>
      </c>
      <c r="N441" t="e">
        <f>#REF!</f>
        <v>#REF!</v>
      </c>
      <c r="O441" t="e">
        <f>#REF!</f>
        <v>#REF!</v>
      </c>
      <c r="P441" t="e">
        <f>#REF!</f>
        <v>#REF!</v>
      </c>
      <c r="Q441" t="e">
        <f>#REF!</f>
        <v>#REF!</v>
      </c>
      <c r="R441" s="4" t="e">
        <f>#REF!</f>
        <v>#REF!</v>
      </c>
      <c r="S441" t="e">
        <f>#REF!</f>
        <v>#REF!</v>
      </c>
      <c r="T441" t="e">
        <f>#REF!</f>
        <v>#REF!</v>
      </c>
      <c r="U441" t="e">
        <f>#REF!</f>
        <v>#REF!</v>
      </c>
      <c r="V441" t="e">
        <f>#REF!</f>
        <v>#REF!</v>
      </c>
      <c r="W441" t="e">
        <f>#REF!</f>
        <v>#REF!</v>
      </c>
      <c r="X441" t="e">
        <f>#REF!</f>
        <v>#REF!</v>
      </c>
      <c r="Y441" t="e">
        <f>#REF!</f>
        <v>#REF!</v>
      </c>
      <c r="Z441" t="e">
        <f>#REF!</f>
        <v>#REF!</v>
      </c>
      <c r="AA441" s="4" t="e">
        <f>#REF!</f>
        <v>#REF!</v>
      </c>
      <c r="AB441" t="e">
        <f>#REF!</f>
        <v>#REF!</v>
      </c>
      <c r="AC441" t="e">
        <f>#REF!</f>
        <v>#REF!</v>
      </c>
      <c r="AD441" t="e">
        <f>#REF!</f>
        <v>#REF!</v>
      </c>
      <c r="AE441" t="e">
        <f>#REF!</f>
        <v>#REF!</v>
      </c>
      <c r="AF441" t="e">
        <f>#REF!</f>
        <v>#REF!</v>
      </c>
      <c r="AG441" t="e">
        <f>#REF!</f>
        <v>#REF!</v>
      </c>
      <c r="AH441" t="e">
        <f>#REF!</f>
        <v>#REF!</v>
      </c>
      <c r="AI441" t="e">
        <f>#REF!</f>
        <v>#REF!</v>
      </c>
      <c r="AJ441" t="e">
        <f>#REF!</f>
        <v>#REF!</v>
      </c>
      <c r="AK441" t="e">
        <f>#REF!</f>
        <v>#REF!</v>
      </c>
      <c r="AL441" t="e">
        <f>#REF!</f>
        <v>#REF!</v>
      </c>
      <c r="AM441" t="e">
        <f>#REF!</f>
        <v>#REF!</v>
      </c>
      <c r="AN441" t="e">
        <f>#REF!</f>
        <v>#REF!</v>
      </c>
    </row>
    <row r="442" spans="1:40" x14ac:dyDescent="0.25">
      <c r="A442" t="e">
        <f>#REF!</f>
        <v>#REF!</v>
      </c>
      <c r="B442" t="e">
        <f>#REF!</f>
        <v>#REF!</v>
      </c>
      <c r="C442" t="e">
        <f>#REF!</f>
        <v>#REF!</v>
      </c>
      <c r="D442" t="e">
        <f>#REF!</f>
        <v>#REF!</v>
      </c>
      <c r="E442" t="e">
        <f>#REF!</f>
        <v>#REF!</v>
      </c>
      <c r="F442" t="e">
        <f>#REF!</f>
        <v>#REF!</v>
      </c>
      <c r="G442" t="e">
        <f>#REF!</f>
        <v>#REF!</v>
      </c>
      <c r="H442" t="e">
        <f>#REF!</f>
        <v>#REF!</v>
      </c>
      <c r="I442" t="e">
        <f>#REF!</f>
        <v>#REF!</v>
      </c>
      <c r="J442" t="e">
        <f>#REF!</f>
        <v>#REF!</v>
      </c>
      <c r="K442" t="e">
        <f>#REF!</f>
        <v>#REF!</v>
      </c>
      <c r="L442" t="e">
        <f>#REF!</f>
        <v>#REF!</v>
      </c>
      <c r="M442" t="e">
        <f>#REF!</f>
        <v>#REF!</v>
      </c>
      <c r="N442" t="e">
        <f>#REF!</f>
        <v>#REF!</v>
      </c>
      <c r="O442" t="e">
        <f>#REF!</f>
        <v>#REF!</v>
      </c>
      <c r="P442" t="e">
        <f>#REF!</f>
        <v>#REF!</v>
      </c>
      <c r="Q442" t="e">
        <f>#REF!</f>
        <v>#REF!</v>
      </c>
      <c r="R442" s="4" t="e">
        <f>#REF!</f>
        <v>#REF!</v>
      </c>
      <c r="S442" t="e">
        <f>#REF!</f>
        <v>#REF!</v>
      </c>
      <c r="T442" t="e">
        <f>#REF!</f>
        <v>#REF!</v>
      </c>
      <c r="U442" t="e">
        <f>#REF!</f>
        <v>#REF!</v>
      </c>
      <c r="V442" t="e">
        <f>#REF!</f>
        <v>#REF!</v>
      </c>
      <c r="W442" t="e">
        <f>#REF!</f>
        <v>#REF!</v>
      </c>
      <c r="X442" t="e">
        <f>#REF!</f>
        <v>#REF!</v>
      </c>
      <c r="Y442" t="e">
        <f>#REF!</f>
        <v>#REF!</v>
      </c>
      <c r="Z442" t="e">
        <f>#REF!</f>
        <v>#REF!</v>
      </c>
      <c r="AA442" s="4" t="e">
        <f>#REF!</f>
        <v>#REF!</v>
      </c>
      <c r="AB442" t="e">
        <f>#REF!</f>
        <v>#REF!</v>
      </c>
      <c r="AC442" t="e">
        <f>#REF!</f>
        <v>#REF!</v>
      </c>
      <c r="AD442" t="e">
        <f>#REF!</f>
        <v>#REF!</v>
      </c>
      <c r="AE442" t="e">
        <f>#REF!</f>
        <v>#REF!</v>
      </c>
      <c r="AF442" t="e">
        <f>#REF!</f>
        <v>#REF!</v>
      </c>
      <c r="AG442" t="e">
        <f>#REF!</f>
        <v>#REF!</v>
      </c>
      <c r="AH442" t="e">
        <f>#REF!</f>
        <v>#REF!</v>
      </c>
      <c r="AI442" t="e">
        <f>#REF!</f>
        <v>#REF!</v>
      </c>
      <c r="AJ442" t="e">
        <f>#REF!</f>
        <v>#REF!</v>
      </c>
      <c r="AK442" t="e">
        <f>#REF!</f>
        <v>#REF!</v>
      </c>
      <c r="AL442" t="e">
        <f>#REF!</f>
        <v>#REF!</v>
      </c>
      <c r="AM442" t="e">
        <f>#REF!</f>
        <v>#REF!</v>
      </c>
      <c r="AN442" t="e">
        <f>#REF!</f>
        <v>#REF!</v>
      </c>
    </row>
    <row r="443" spans="1:40" x14ac:dyDescent="0.25">
      <c r="A443" t="e">
        <f>#REF!</f>
        <v>#REF!</v>
      </c>
      <c r="B443" t="e">
        <f>#REF!</f>
        <v>#REF!</v>
      </c>
      <c r="C443" t="e">
        <f>#REF!</f>
        <v>#REF!</v>
      </c>
      <c r="D443" t="e">
        <f>#REF!</f>
        <v>#REF!</v>
      </c>
      <c r="E443" t="e">
        <f>#REF!</f>
        <v>#REF!</v>
      </c>
      <c r="F443" t="e">
        <f>#REF!</f>
        <v>#REF!</v>
      </c>
      <c r="G443" t="e">
        <f>#REF!</f>
        <v>#REF!</v>
      </c>
      <c r="H443" t="e">
        <f>#REF!</f>
        <v>#REF!</v>
      </c>
      <c r="I443" t="e">
        <f>#REF!</f>
        <v>#REF!</v>
      </c>
      <c r="J443" t="e">
        <f>#REF!</f>
        <v>#REF!</v>
      </c>
      <c r="K443" t="e">
        <f>#REF!</f>
        <v>#REF!</v>
      </c>
      <c r="L443" t="e">
        <f>#REF!</f>
        <v>#REF!</v>
      </c>
      <c r="M443" t="e">
        <f>#REF!</f>
        <v>#REF!</v>
      </c>
      <c r="N443" t="e">
        <f>#REF!</f>
        <v>#REF!</v>
      </c>
      <c r="O443" t="e">
        <f>#REF!</f>
        <v>#REF!</v>
      </c>
      <c r="P443" t="e">
        <f>#REF!</f>
        <v>#REF!</v>
      </c>
      <c r="Q443" t="e">
        <f>#REF!</f>
        <v>#REF!</v>
      </c>
      <c r="R443" s="4" t="e">
        <f>#REF!</f>
        <v>#REF!</v>
      </c>
      <c r="S443" t="e">
        <f>#REF!</f>
        <v>#REF!</v>
      </c>
      <c r="T443" t="e">
        <f>#REF!</f>
        <v>#REF!</v>
      </c>
      <c r="U443" t="e">
        <f>#REF!</f>
        <v>#REF!</v>
      </c>
      <c r="V443" t="e">
        <f>#REF!</f>
        <v>#REF!</v>
      </c>
      <c r="W443" t="e">
        <f>#REF!</f>
        <v>#REF!</v>
      </c>
      <c r="X443" t="e">
        <f>#REF!</f>
        <v>#REF!</v>
      </c>
      <c r="Y443" t="e">
        <f>#REF!</f>
        <v>#REF!</v>
      </c>
      <c r="Z443" t="e">
        <f>#REF!</f>
        <v>#REF!</v>
      </c>
      <c r="AA443" s="4" t="e">
        <f>#REF!</f>
        <v>#REF!</v>
      </c>
      <c r="AB443" t="e">
        <f>#REF!</f>
        <v>#REF!</v>
      </c>
      <c r="AC443" t="e">
        <f>#REF!</f>
        <v>#REF!</v>
      </c>
      <c r="AD443" t="e">
        <f>#REF!</f>
        <v>#REF!</v>
      </c>
      <c r="AE443" t="e">
        <f>#REF!</f>
        <v>#REF!</v>
      </c>
      <c r="AF443" t="e">
        <f>#REF!</f>
        <v>#REF!</v>
      </c>
      <c r="AG443" t="e">
        <f>#REF!</f>
        <v>#REF!</v>
      </c>
      <c r="AH443" t="e">
        <f>#REF!</f>
        <v>#REF!</v>
      </c>
      <c r="AI443" t="e">
        <f>#REF!</f>
        <v>#REF!</v>
      </c>
      <c r="AJ443" t="e">
        <f>#REF!</f>
        <v>#REF!</v>
      </c>
      <c r="AK443" t="e">
        <f>#REF!</f>
        <v>#REF!</v>
      </c>
      <c r="AL443" t="e">
        <f>#REF!</f>
        <v>#REF!</v>
      </c>
      <c r="AM443" t="e">
        <f>#REF!</f>
        <v>#REF!</v>
      </c>
      <c r="AN443" t="e">
        <f>#REF!</f>
        <v>#REF!</v>
      </c>
    </row>
    <row r="444" spans="1:40" x14ac:dyDescent="0.25">
      <c r="A444" t="e">
        <f>#REF!</f>
        <v>#REF!</v>
      </c>
      <c r="B444" t="e">
        <f>#REF!</f>
        <v>#REF!</v>
      </c>
      <c r="C444" t="e">
        <f>#REF!</f>
        <v>#REF!</v>
      </c>
      <c r="D444" t="e">
        <f>#REF!</f>
        <v>#REF!</v>
      </c>
      <c r="E444" t="e">
        <f>#REF!</f>
        <v>#REF!</v>
      </c>
      <c r="F444" t="e">
        <f>#REF!</f>
        <v>#REF!</v>
      </c>
      <c r="G444" t="e">
        <f>#REF!</f>
        <v>#REF!</v>
      </c>
      <c r="H444" t="e">
        <f>#REF!</f>
        <v>#REF!</v>
      </c>
      <c r="I444" t="e">
        <f>#REF!</f>
        <v>#REF!</v>
      </c>
      <c r="J444" t="e">
        <f>#REF!</f>
        <v>#REF!</v>
      </c>
      <c r="K444" t="e">
        <f>#REF!</f>
        <v>#REF!</v>
      </c>
      <c r="L444" t="e">
        <f>#REF!</f>
        <v>#REF!</v>
      </c>
      <c r="M444" t="e">
        <f>#REF!</f>
        <v>#REF!</v>
      </c>
      <c r="N444" t="e">
        <f>#REF!</f>
        <v>#REF!</v>
      </c>
      <c r="O444" t="e">
        <f>#REF!</f>
        <v>#REF!</v>
      </c>
      <c r="P444" t="e">
        <f>#REF!</f>
        <v>#REF!</v>
      </c>
      <c r="Q444" t="e">
        <f>#REF!</f>
        <v>#REF!</v>
      </c>
      <c r="R444" s="4" t="e">
        <f>#REF!</f>
        <v>#REF!</v>
      </c>
      <c r="S444" t="e">
        <f>#REF!</f>
        <v>#REF!</v>
      </c>
      <c r="T444" t="e">
        <f>#REF!</f>
        <v>#REF!</v>
      </c>
      <c r="U444" t="e">
        <f>#REF!</f>
        <v>#REF!</v>
      </c>
      <c r="V444" t="e">
        <f>#REF!</f>
        <v>#REF!</v>
      </c>
      <c r="W444" t="e">
        <f>#REF!</f>
        <v>#REF!</v>
      </c>
      <c r="X444" t="e">
        <f>#REF!</f>
        <v>#REF!</v>
      </c>
      <c r="Y444" t="e">
        <f>#REF!</f>
        <v>#REF!</v>
      </c>
      <c r="Z444" t="e">
        <f>#REF!</f>
        <v>#REF!</v>
      </c>
      <c r="AA444" s="4" t="e">
        <f>#REF!</f>
        <v>#REF!</v>
      </c>
      <c r="AB444" t="e">
        <f>#REF!</f>
        <v>#REF!</v>
      </c>
      <c r="AC444" t="e">
        <f>#REF!</f>
        <v>#REF!</v>
      </c>
      <c r="AD444" t="e">
        <f>#REF!</f>
        <v>#REF!</v>
      </c>
      <c r="AE444" t="e">
        <f>#REF!</f>
        <v>#REF!</v>
      </c>
      <c r="AF444" t="e">
        <f>#REF!</f>
        <v>#REF!</v>
      </c>
      <c r="AG444" t="e">
        <f>#REF!</f>
        <v>#REF!</v>
      </c>
      <c r="AH444" t="e">
        <f>#REF!</f>
        <v>#REF!</v>
      </c>
      <c r="AI444" t="e">
        <f>#REF!</f>
        <v>#REF!</v>
      </c>
      <c r="AJ444" t="e">
        <f>#REF!</f>
        <v>#REF!</v>
      </c>
      <c r="AK444" t="e">
        <f>#REF!</f>
        <v>#REF!</v>
      </c>
      <c r="AL444" t="e">
        <f>#REF!</f>
        <v>#REF!</v>
      </c>
      <c r="AM444" t="e">
        <f>#REF!</f>
        <v>#REF!</v>
      </c>
      <c r="AN444" t="e">
        <f>#REF!</f>
        <v>#REF!</v>
      </c>
    </row>
    <row r="445" spans="1:40" x14ac:dyDescent="0.25">
      <c r="A445" t="e">
        <f>#REF!</f>
        <v>#REF!</v>
      </c>
      <c r="B445" t="e">
        <f>#REF!</f>
        <v>#REF!</v>
      </c>
      <c r="C445" t="e">
        <f>#REF!</f>
        <v>#REF!</v>
      </c>
      <c r="D445" t="e">
        <f>#REF!</f>
        <v>#REF!</v>
      </c>
      <c r="E445" t="e">
        <f>#REF!</f>
        <v>#REF!</v>
      </c>
      <c r="F445" t="e">
        <f>#REF!</f>
        <v>#REF!</v>
      </c>
      <c r="G445" t="e">
        <f>#REF!</f>
        <v>#REF!</v>
      </c>
      <c r="H445" t="e">
        <f>#REF!</f>
        <v>#REF!</v>
      </c>
      <c r="I445" t="e">
        <f>#REF!</f>
        <v>#REF!</v>
      </c>
      <c r="J445" t="e">
        <f>#REF!</f>
        <v>#REF!</v>
      </c>
      <c r="K445" t="e">
        <f>#REF!</f>
        <v>#REF!</v>
      </c>
      <c r="L445" t="e">
        <f>#REF!</f>
        <v>#REF!</v>
      </c>
      <c r="M445" t="e">
        <f>#REF!</f>
        <v>#REF!</v>
      </c>
      <c r="N445" t="e">
        <f>#REF!</f>
        <v>#REF!</v>
      </c>
      <c r="O445" t="e">
        <f>#REF!</f>
        <v>#REF!</v>
      </c>
      <c r="P445" t="e">
        <f>#REF!</f>
        <v>#REF!</v>
      </c>
      <c r="Q445" t="e">
        <f>#REF!</f>
        <v>#REF!</v>
      </c>
      <c r="R445" s="4" t="e">
        <f>#REF!</f>
        <v>#REF!</v>
      </c>
      <c r="S445" t="e">
        <f>#REF!</f>
        <v>#REF!</v>
      </c>
      <c r="T445" t="e">
        <f>#REF!</f>
        <v>#REF!</v>
      </c>
      <c r="U445" t="e">
        <f>#REF!</f>
        <v>#REF!</v>
      </c>
      <c r="V445" t="e">
        <f>#REF!</f>
        <v>#REF!</v>
      </c>
      <c r="W445" t="e">
        <f>#REF!</f>
        <v>#REF!</v>
      </c>
      <c r="X445" t="e">
        <f>#REF!</f>
        <v>#REF!</v>
      </c>
      <c r="Y445" t="e">
        <f>#REF!</f>
        <v>#REF!</v>
      </c>
      <c r="Z445" t="e">
        <f>#REF!</f>
        <v>#REF!</v>
      </c>
      <c r="AA445" s="4" t="e">
        <f>#REF!</f>
        <v>#REF!</v>
      </c>
      <c r="AB445" t="e">
        <f>#REF!</f>
        <v>#REF!</v>
      </c>
      <c r="AC445" t="e">
        <f>#REF!</f>
        <v>#REF!</v>
      </c>
      <c r="AD445" t="e">
        <f>#REF!</f>
        <v>#REF!</v>
      </c>
      <c r="AE445" t="e">
        <f>#REF!</f>
        <v>#REF!</v>
      </c>
      <c r="AF445" t="e">
        <f>#REF!</f>
        <v>#REF!</v>
      </c>
      <c r="AG445" t="e">
        <f>#REF!</f>
        <v>#REF!</v>
      </c>
      <c r="AH445" t="e">
        <f>#REF!</f>
        <v>#REF!</v>
      </c>
      <c r="AI445" t="e">
        <f>#REF!</f>
        <v>#REF!</v>
      </c>
      <c r="AJ445" t="e">
        <f>#REF!</f>
        <v>#REF!</v>
      </c>
      <c r="AK445" t="e">
        <f>#REF!</f>
        <v>#REF!</v>
      </c>
      <c r="AL445" t="e">
        <f>#REF!</f>
        <v>#REF!</v>
      </c>
      <c r="AM445" t="e">
        <f>#REF!</f>
        <v>#REF!</v>
      </c>
      <c r="AN445" t="e">
        <f>#REF!</f>
        <v>#REF!</v>
      </c>
    </row>
    <row r="446" spans="1:40" x14ac:dyDescent="0.25">
      <c r="A446" t="e">
        <f>#REF!</f>
        <v>#REF!</v>
      </c>
      <c r="B446" t="e">
        <f>#REF!</f>
        <v>#REF!</v>
      </c>
      <c r="C446" t="e">
        <f>#REF!</f>
        <v>#REF!</v>
      </c>
      <c r="D446" t="e">
        <f>#REF!</f>
        <v>#REF!</v>
      </c>
      <c r="E446" t="e">
        <f>#REF!</f>
        <v>#REF!</v>
      </c>
      <c r="F446" t="e">
        <f>#REF!</f>
        <v>#REF!</v>
      </c>
      <c r="G446" t="e">
        <f>#REF!</f>
        <v>#REF!</v>
      </c>
      <c r="H446" t="e">
        <f>#REF!</f>
        <v>#REF!</v>
      </c>
      <c r="I446" t="e">
        <f>#REF!</f>
        <v>#REF!</v>
      </c>
      <c r="J446" t="e">
        <f>#REF!</f>
        <v>#REF!</v>
      </c>
      <c r="K446" t="e">
        <f>#REF!</f>
        <v>#REF!</v>
      </c>
      <c r="L446" t="e">
        <f>#REF!</f>
        <v>#REF!</v>
      </c>
      <c r="M446" t="e">
        <f>#REF!</f>
        <v>#REF!</v>
      </c>
      <c r="N446" t="e">
        <f>#REF!</f>
        <v>#REF!</v>
      </c>
      <c r="O446" t="e">
        <f>#REF!</f>
        <v>#REF!</v>
      </c>
      <c r="P446" t="e">
        <f>#REF!</f>
        <v>#REF!</v>
      </c>
      <c r="Q446" t="e">
        <f>#REF!</f>
        <v>#REF!</v>
      </c>
      <c r="R446" s="4" t="e">
        <f>#REF!</f>
        <v>#REF!</v>
      </c>
      <c r="S446" t="e">
        <f>#REF!</f>
        <v>#REF!</v>
      </c>
      <c r="T446" t="e">
        <f>#REF!</f>
        <v>#REF!</v>
      </c>
      <c r="U446" t="e">
        <f>#REF!</f>
        <v>#REF!</v>
      </c>
      <c r="V446" t="e">
        <f>#REF!</f>
        <v>#REF!</v>
      </c>
      <c r="W446" t="e">
        <f>#REF!</f>
        <v>#REF!</v>
      </c>
      <c r="X446" t="e">
        <f>#REF!</f>
        <v>#REF!</v>
      </c>
      <c r="Y446" t="e">
        <f>#REF!</f>
        <v>#REF!</v>
      </c>
      <c r="Z446" t="e">
        <f>#REF!</f>
        <v>#REF!</v>
      </c>
      <c r="AA446" s="4" t="e">
        <f>#REF!</f>
        <v>#REF!</v>
      </c>
      <c r="AB446" t="e">
        <f>#REF!</f>
        <v>#REF!</v>
      </c>
      <c r="AC446" t="e">
        <f>#REF!</f>
        <v>#REF!</v>
      </c>
      <c r="AD446" t="e">
        <f>#REF!</f>
        <v>#REF!</v>
      </c>
      <c r="AE446" t="e">
        <f>#REF!</f>
        <v>#REF!</v>
      </c>
      <c r="AF446" t="e">
        <f>#REF!</f>
        <v>#REF!</v>
      </c>
      <c r="AG446" t="e">
        <f>#REF!</f>
        <v>#REF!</v>
      </c>
      <c r="AH446" t="e">
        <f>#REF!</f>
        <v>#REF!</v>
      </c>
      <c r="AI446" t="e">
        <f>#REF!</f>
        <v>#REF!</v>
      </c>
      <c r="AJ446" t="e">
        <f>#REF!</f>
        <v>#REF!</v>
      </c>
      <c r="AK446" t="e">
        <f>#REF!</f>
        <v>#REF!</v>
      </c>
      <c r="AL446" t="e">
        <f>#REF!</f>
        <v>#REF!</v>
      </c>
      <c r="AM446" t="e">
        <f>#REF!</f>
        <v>#REF!</v>
      </c>
      <c r="AN446" t="e">
        <f>#REF!</f>
        <v>#REF!</v>
      </c>
    </row>
    <row r="447" spans="1:40" x14ac:dyDescent="0.25">
      <c r="A447" t="e">
        <f>#REF!</f>
        <v>#REF!</v>
      </c>
      <c r="B447" t="e">
        <f>#REF!</f>
        <v>#REF!</v>
      </c>
      <c r="C447" t="e">
        <f>#REF!</f>
        <v>#REF!</v>
      </c>
      <c r="D447" t="e">
        <f>#REF!</f>
        <v>#REF!</v>
      </c>
      <c r="E447" t="e">
        <f>#REF!</f>
        <v>#REF!</v>
      </c>
      <c r="F447" t="e">
        <f>#REF!</f>
        <v>#REF!</v>
      </c>
      <c r="G447" t="e">
        <f>#REF!</f>
        <v>#REF!</v>
      </c>
      <c r="H447" t="e">
        <f>#REF!</f>
        <v>#REF!</v>
      </c>
      <c r="I447" t="e">
        <f>#REF!</f>
        <v>#REF!</v>
      </c>
      <c r="J447" t="e">
        <f>#REF!</f>
        <v>#REF!</v>
      </c>
      <c r="K447" t="e">
        <f>#REF!</f>
        <v>#REF!</v>
      </c>
      <c r="L447" t="e">
        <f>#REF!</f>
        <v>#REF!</v>
      </c>
      <c r="M447" t="e">
        <f>#REF!</f>
        <v>#REF!</v>
      </c>
      <c r="N447" t="e">
        <f>#REF!</f>
        <v>#REF!</v>
      </c>
      <c r="O447" t="e">
        <f>#REF!</f>
        <v>#REF!</v>
      </c>
      <c r="P447" t="e">
        <f>#REF!</f>
        <v>#REF!</v>
      </c>
      <c r="Q447" t="e">
        <f>#REF!</f>
        <v>#REF!</v>
      </c>
      <c r="R447" s="4" t="e">
        <f>#REF!</f>
        <v>#REF!</v>
      </c>
      <c r="S447" t="e">
        <f>#REF!</f>
        <v>#REF!</v>
      </c>
      <c r="T447" t="e">
        <f>#REF!</f>
        <v>#REF!</v>
      </c>
      <c r="U447" t="e">
        <f>#REF!</f>
        <v>#REF!</v>
      </c>
      <c r="V447" t="e">
        <f>#REF!</f>
        <v>#REF!</v>
      </c>
      <c r="W447" t="e">
        <f>#REF!</f>
        <v>#REF!</v>
      </c>
      <c r="X447" t="e">
        <f>#REF!</f>
        <v>#REF!</v>
      </c>
      <c r="Y447" t="e">
        <f>#REF!</f>
        <v>#REF!</v>
      </c>
      <c r="Z447" t="e">
        <f>#REF!</f>
        <v>#REF!</v>
      </c>
      <c r="AA447" s="4" t="e">
        <f>#REF!</f>
        <v>#REF!</v>
      </c>
      <c r="AB447" t="e">
        <f>#REF!</f>
        <v>#REF!</v>
      </c>
      <c r="AC447" t="e">
        <f>#REF!</f>
        <v>#REF!</v>
      </c>
      <c r="AD447" t="e">
        <f>#REF!</f>
        <v>#REF!</v>
      </c>
      <c r="AE447" t="e">
        <f>#REF!</f>
        <v>#REF!</v>
      </c>
      <c r="AF447" t="e">
        <f>#REF!</f>
        <v>#REF!</v>
      </c>
      <c r="AG447" t="e">
        <f>#REF!</f>
        <v>#REF!</v>
      </c>
      <c r="AH447" t="e">
        <f>#REF!</f>
        <v>#REF!</v>
      </c>
      <c r="AI447" t="e">
        <f>#REF!</f>
        <v>#REF!</v>
      </c>
      <c r="AJ447" t="e">
        <f>#REF!</f>
        <v>#REF!</v>
      </c>
      <c r="AK447" t="e">
        <f>#REF!</f>
        <v>#REF!</v>
      </c>
      <c r="AL447" t="e">
        <f>#REF!</f>
        <v>#REF!</v>
      </c>
      <c r="AM447" t="e">
        <f>#REF!</f>
        <v>#REF!</v>
      </c>
      <c r="AN447" t="e">
        <f>#REF!</f>
        <v>#REF!</v>
      </c>
    </row>
    <row r="448" spans="1:40" x14ac:dyDescent="0.25">
      <c r="A448" t="e">
        <f>#REF!</f>
        <v>#REF!</v>
      </c>
      <c r="B448" t="e">
        <f>#REF!</f>
        <v>#REF!</v>
      </c>
      <c r="C448" t="e">
        <f>#REF!</f>
        <v>#REF!</v>
      </c>
      <c r="D448" t="e">
        <f>#REF!</f>
        <v>#REF!</v>
      </c>
      <c r="E448" t="e">
        <f>#REF!</f>
        <v>#REF!</v>
      </c>
      <c r="F448" t="e">
        <f>#REF!</f>
        <v>#REF!</v>
      </c>
      <c r="G448" t="e">
        <f>#REF!</f>
        <v>#REF!</v>
      </c>
      <c r="H448" t="e">
        <f>#REF!</f>
        <v>#REF!</v>
      </c>
      <c r="I448" t="e">
        <f>#REF!</f>
        <v>#REF!</v>
      </c>
      <c r="J448" t="e">
        <f>#REF!</f>
        <v>#REF!</v>
      </c>
      <c r="K448" t="e">
        <f>#REF!</f>
        <v>#REF!</v>
      </c>
      <c r="L448" t="e">
        <f>#REF!</f>
        <v>#REF!</v>
      </c>
      <c r="M448" t="e">
        <f>#REF!</f>
        <v>#REF!</v>
      </c>
      <c r="N448" t="e">
        <f>#REF!</f>
        <v>#REF!</v>
      </c>
      <c r="O448" t="e">
        <f>#REF!</f>
        <v>#REF!</v>
      </c>
      <c r="P448" t="e">
        <f>#REF!</f>
        <v>#REF!</v>
      </c>
      <c r="Q448" t="e">
        <f>#REF!</f>
        <v>#REF!</v>
      </c>
      <c r="R448" s="4" t="e">
        <f>#REF!</f>
        <v>#REF!</v>
      </c>
      <c r="S448" t="e">
        <f>#REF!</f>
        <v>#REF!</v>
      </c>
      <c r="T448" t="e">
        <f>#REF!</f>
        <v>#REF!</v>
      </c>
      <c r="U448" t="e">
        <f>#REF!</f>
        <v>#REF!</v>
      </c>
      <c r="V448" t="e">
        <f>#REF!</f>
        <v>#REF!</v>
      </c>
      <c r="W448" t="e">
        <f>#REF!</f>
        <v>#REF!</v>
      </c>
      <c r="X448" t="e">
        <f>#REF!</f>
        <v>#REF!</v>
      </c>
      <c r="Y448" t="e">
        <f>#REF!</f>
        <v>#REF!</v>
      </c>
      <c r="Z448" t="e">
        <f>#REF!</f>
        <v>#REF!</v>
      </c>
      <c r="AA448" s="4" t="e">
        <f>#REF!</f>
        <v>#REF!</v>
      </c>
      <c r="AB448" t="e">
        <f>#REF!</f>
        <v>#REF!</v>
      </c>
      <c r="AC448" t="e">
        <f>#REF!</f>
        <v>#REF!</v>
      </c>
      <c r="AD448" t="e">
        <f>#REF!</f>
        <v>#REF!</v>
      </c>
      <c r="AE448" t="e">
        <f>#REF!</f>
        <v>#REF!</v>
      </c>
      <c r="AF448" t="e">
        <f>#REF!</f>
        <v>#REF!</v>
      </c>
      <c r="AG448" t="e">
        <f>#REF!</f>
        <v>#REF!</v>
      </c>
      <c r="AH448" t="e">
        <f>#REF!</f>
        <v>#REF!</v>
      </c>
      <c r="AI448" t="e">
        <f>#REF!</f>
        <v>#REF!</v>
      </c>
      <c r="AJ448" t="e">
        <f>#REF!</f>
        <v>#REF!</v>
      </c>
      <c r="AK448" t="e">
        <f>#REF!</f>
        <v>#REF!</v>
      </c>
      <c r="AL448" t="e">
        <f>#REF!</f>
        <v>#REF!</v>
      </c>
      <c r="AM448" t="e">
        <f>#REF!</f>
        <v>#REF!</v>
      </c>
      <c r="AN448" t="e">
        <f>#REF!</f>
        <v>#REF!</v>
      </c>
    </row>
    <row r="449" spans="1:40" x14ac:dyDescent="0.25">
      <c r="A449" t="e">
        <f>#REF!</f>
        <v>#REF!</v>
      </c>
      <c r="B449" t="e">
        <f>#REF!</f>
        <v>#REF!</v>
      </c>
      <c r="C449" t="e">
        <f>#REF!</f>
        <v>#REF!</v>
      </c>
      <c r="D449" t="e">
        <f>#REF!</f>
        <v>#REF!</v>
      </c>
      <c r="E449" t="e">
        <f>#REF!</f>
        <v>#REF!</v>
      </c>
      <c r="F449" t="e">
        <f>#REF!</f>
        <v>#REF!</v>
      </c>
      <c r="G449" t="e">
        <f>#REF!</f>
        <v>#REF!</v>
      </c>
      <c r="H449" t="e">
        <f>#REF!</f>
        <v>#REF!</v>
      </c>
      <c r="I449" t="e">
        <f>#REF!</f>
        <v>#REF!</v>
      </c>
      <c r="J449" t="e">
        <f>#REF!</f>
        <v>#REF!</v>
      </c>
      <c r="K449" t="e">
        <f>#REF!</f>
        <v>#REF!</v>
      </c>
      <c r="L449" t="e">
        <f>#REF!</f>
        <v>#REF!</v>
      </c>
      <c r="M449" t="e">
        <f>#REF!</f>
        <v>#REF!</v>
      </c>
      <c r="N449" t="e">
        <f>#REF!</f>
        <v>#REF!</v>
      </c>
      <c r="O449" t="e">
        <f>#REF!</f>
        <v>#REF!</v>
      </c>
      <c r="P449" t="e">
        <f>#REF!</f>
        <v>#REF!</v>
      </c>
      <c r="Q449" t="e">
        <f>#REF!</f>
        <v>#REF!</v>
      </c>
      <c r="R449" s="4" t="e">
        <f>#REF!</f>
        <v>#REF!</v>
      </c>
      <c r="S449" t="e">
        <f>#REF!</f>
        <v>#REF!</v>
      </c>
      <c r="T449" t="e">
        <f>#REF!</f>
        <v>#REF!</v>
      </c>
      <c r="U449" t="e">
        <f>#REF!</f>
        <v>#REF!</v>
      </c>
      <c r="V449" t="e">
        <f>#REF!</f>
        <v>#REF!</v>
      </c>
      <c r="W449" t="e">
        <f>#REF!</f>
        <v>#REF!</v>
      </c>
      <c r="X449" t="e">
        <f>#REF!</f>
        <v>#REF!</v>
      </c>
      <c r="Y449" t="e">
        <f>#REF!</f>
        <v>#REF!</v>
      </c>
      <c r="Z449" t="e">
        <f>#REF!</f>
        <v>#REF!</v>
      </c>
      <c r="AA449" s="4" t="e">
        <f>#REF!</f>
        <v>#REF!</v>
      </c>
      <c r="AB449" t="e">
        <f>#REF!</f>
        <v>#REF!</v>
      </c>
      <c r="AC449" t="e">
        <f>#REF!</f>
        <v>#REF!</v>
      </c>
      <c r="AD449" t="e">
        <f>#REF!</f>
        <v>#REF!</v>
      </c>
      <c r="AE449" t="e">
        <f>#REF!</f>
        <v>#REF!</v>
      </c>
      <c r="AF449" t="e">
        <f>#REF!</f>
        <v>#REF!</v>
      </c>
      <c r="AG449" t="e">
        <f>#REF!</f>
        <v>#REF!</v>
      </c>
      <c r="AH449" t="e">
        <f>#REF!</f>
        <v>#REF!</v>
      </c>
      <c r="AI449" t="e">
        <f>#REF!</f>
        <v>#REF!</v>
      </c>
      <c r="AJ449" t="e">
        <f>#REF!</f>
        <v>#REF!</v>
      </c>
      <c r="AK449" t="e">
        <f>#REF!</f>
        <v>#REF!</v>
      </c>
      <c r="AL449" t="e">
        <f>#REF!</f>
        <v>#REF!</v>
      </c>
      <c r="AM449" t="e">
        <f>#REF!</f>
        <v>#REF!</v>
      </c>
      <c r="AN449" t="e">
        <f>#REF!</f>
        <v>#REF!</v>
      </c>
    </row>
    <row r="450" spans="1:40" x14ac:dyDescent="0.25">
      <c r="A450" t="e">
        <f>#REF!</f>
        <v>#REF!</v>
      </c>
      <c r="B450" t="e">
        <f>#REF!</f>
        <v>#REF!</v>
      </c>
      <c r="C450" t="e">
        <f>#REF!</f>
        <v>#REF!</v>
      </c>
      <c r="D450" t="e">
        <f>#REF!</f>
        <v>#REF!</v>
      </c>
      <c r="E450" t="e">
        <f>#REF!</f>
        <v>#REF!</v>
      </c>
      <c r="F450" t="e">
        <f>#REF!</f>
        <v>#REF!</v>
      </c>
      <c r="G450" t="e">
        <f>#REF!</f>
        <v>#REF!</v>
      </c>
      <c r="H450" t="e">
        <f>#REF!</f>
        <v>#REF!</v>
      </c>
      <c r="I450" t="e">
        <f>#REF!</f>
        <v>#REF!</v>
      </c>
      <c r="J450" t="e">
        <f>#REF!</f>
        <v>#REF!</v>
      </c>
      <c r="K450" t="e">
        <f>#REF!</f>
        <v>#REF!</v>
      </c>
      <c r="L450" t="e">
        <f>#REF!</f>
        <v>#REF!</v>
      </c>
      <c r="M450" t="e">
        <f>#REF!</f>
        <v>#REF!</v>
      </c>
      <c r="N450" t="e">
        <f>#REF!</f>
        <v>#REF!</v>
      </c>
      <c r="O450" t="e">
        <f>#REF!</f>
        <v>#REF!</v>
      </c>
      <c r="P450" t="e">
        <f>#REF!</f>
        <v>#REF!</v>
      </c>
      <c r="Q450" t="e">
        <f>#REF!</f>
        <v>#REF!</v>
      </c>
      <c r="R450" s="4" t="e">
        <f>#REF!</f>
        <v>#REF!</v>
      </c>
      <c r="S450" t="e">
        <f>#REF!</f>
        <v>#REF!</v>
      </c>
      <c r="T450" t="e">
        <f>#REF!</f>
        <v>#REF!</v>
      </c>
      <c r="U450" t="e">
        <f>#REF!</f>
        <v>#REF!</v>
      </c>
      <c r="V450" t="e">
        <f>#REF!</f>
        <v>#REF!</v>
      </c>
      <c r="W450" t="e">
        <f>#REF!</f>
        <v>#REF!</v>
      </c>
      <c r="X450" t="e">
        <f>#REF!</f>
        <v>#REF!</v>
      </c>
      <c r="Y450" t="e">
        <f>#REF!</f>
        <v>#REF!</v>
      </c>
      <c r="Z450" t="e">
        <f>#REF!</f>
        <v>#REF!</v>
      </c>
      <c r="AA450" s="4" t="e">
        <f>#REF!</f>
        <v>#REF!</v>
      </c>
      <c r="AB450" t="e">
        <f>#REF!</f>
        <v>#REF!</v>
      </c>
      <c r="AC450" t="e">
        <f>#REF!</f>
        <v>#REF!</v>
      </c>
      <c r="AD450" t="e">
        <f>#REF!</f>
        <v>#REF!</v>
      </c>
      <c r="AE450" t="e">
        <f>#REF!</f>
        <v>#REF!</v>
      </c>
      <c r="AF450" t="e">
        <f>#REF!</f>
        <v>#REF!</v>
      </c>
      <c r="AG450" t="e">
        <f>#REF!</f>
        <v>#REF!</v>
      </c>
      <c r="AH450" t="e">
        <f>#REF!</f>
        <v>#REF!</v>
      </c>
      <c r="AI450" t="e">
        <f>#REF!</f>
        <v>#REF!</v>
      </c>
      <c r="AJ450" t="e">
        <f>#REF!</f>
        <v>#REF!</v>
      </c>
      <c r="AK450" t="e">
        <f>#REF!</f>
        <v>#REF!</v>
      </c>
      <c r="AL450" t="e">
        <f>#REF!</f>
        <v>#REF!</v>
      </c>
      <c r="AM450" t="e">
        <f>#REF!</f>
        <v>#REF!</v>
      </c>
      <c r="AN450" t="e">
        <f>#REF!</f>
        <v>#REF!</v>
      </c>
    </row>
    <row r="451" spans="1:40" x14ac:dyDescent="0.25">
      <c r="A451" t="e">
        <f>#REF!</f>
        <v>#REF!</v>
      </c>
      <c r="B451" t="e">
        <f>#REF!</f>
        <v>#REF!</v>
      </c>
      <c r="C451" t="e">
        <f>#REF!</f>
        <v>#REF!</v>
      </c>
      <c r="D451" t="e">
        <f>#REF!</f>
        <v>#REF!</v>
      </c>
      <c r="E451" t="e">
        <f>#REF!</f>
        <v>#REF!</v>
      </c>
      <c r="F451" t="e">
        <f>#REF!</f>
        <v>#REF!</v>
      </c>
      <c r="G451" t="e">
        <f>#REF!</f>
        <v>#REF!</v>
      </c>
      <c r="H451" t="e">
        <f>#REF!</f>
        <v>#REF!</v>
      </c>
      <c r="I451" t="e">
        <f>#REF!</f>
        <v>#REF!</v>
      </c>
      <c r="J451" t="e">
        <f>#REF!</f>
        <v>#REF!</v>
      </c>
      <c r="K451" t="e">
        <f>#REF!</f>
        <v>#REF!</v>
      </c>
      <c r="L451" t="e">
        <f>#REF!</f>
        <v>#REF!</v>
      </c>
      <c r="M451" t="e">
        <f>#REF!</f>
        <v>#REF!</v>
      </c>
      <c r="N451" t="e">
        <f>#REF!</f>
        <v>#REF!</v>
      </c>
      <c r="O451" t="e">
        <f>#REF!</f>
        <v>#REF!</v>
      </c>
      <c r="P451" t="e">
        <f>#REF!</f>
        <v>#REF!</v>
      </c>
      <c r="Q451" t="e">
        <f>#REF!</f>
        <v>#REF!</v>
      </c>
      <c r="R451" s="4" t="e">
        <f>#REF!</f>
        <v>#REF!</v>
      </c>
      <c r="S451" t="e">
        <f>#REF!</f>
        <v>#REF!</v>
      </c>
      <c r="T451" t="e">
        <f>#REF!</f>
        <v>#REF!</v>
      </c>
      <c r="U451" t="e">
        <f>#REF!</f>
        <v>#REF!</v>
      </c>
      <c r="V451" t="e">
        <f>#REF!</f>
        <v>#REF!</v>
      </c>
      <c r="W451" t="e">
        <f>#REF!</f>
        <v>#REF!</v>
      </c>
      <c r="X451" t="e">
        <f>#REF!</f>
        <v>#REF!</v>
      </c>
      <c r="Y451" t="e">
        <f>#REF!</f>
        <v>#REF!</v>
      </c>
      <c r="Z451" t="e">
        <f>#REF!</f>
        <v>#REF!</v>
      </c>
      <c r="AA451" s="4" t="e">
        <f>#REF!</f>
        <v>#REF!</v>
      </c>
      <c r="AB451" t="e">
        <f>#REF!</f>
        <v>#REF!</v>
      </c>
      <c r="AC451" t="e">
        <f>#REF!</f>
        <v>#REF!</v>
      </c>
      <c r="AD451" t="e">
        <f>#REF!</f>
        <v>#REF!</v>
      </c>
      <c r="AE451" t="e">
        <f>#REF!</f>
        <v>#REF!</v>
      </c>
      <c r="AF451" t="e">
        <f>#REF!</f>
        <v>#REF!</v>
      </c>
      <c r="AG451" t="e">
        <f>#REF!</f>
        <v>#REF!</v>
      </c>
      <c r="AH451" t="e">
        <f>#REF!</f>
        <v>#REF!</v>
      </c>
      <c r="AI451" t="e">
        <f>#REF!</f>
        <v>#REF!</v>
      </c>
      <c r="AJ451" t="e">
        <f>#REF!</f>
        <v>#REF!</v>
      </c>
      <c r="AK451" t="e">
        <f>#REF!</f>
        <v>#REF!</v>
      </c>
      <c r="AL451" t="e">
        <f>#REF!</f>
        <v>#REF!</v>
      </c>
      <c r="AM451" t="e">
        <f>#REF!</f>
        <v>#REF!</v>
      </c>
      <c r="AN451" t="e">
        <f>#REF!</f>
        <v>#REF!</v>
      </c>
    </row>
    <row r="452" spans="1:40" x14ac:dyDescent="0.25">
      <c r="A452" t="e">
        <f>#REF!</f>
        <v>#REF!</v>
      </c>
      <c r="B452" t="e">
        <f>#REF!</f>
        <v>#REF!</v>
      </c>
      <c r="C452" t="e">
        <f>#REF!</f>
        <v>#REF!</v>
      </c>
      <c r="D452" t="e">
        <f>#REF!</f>
        <v>#REF!</v>
      </c>
      <c r="E452" t="e">
        <f>#REF!</f>
        <v>#REF!</v>
      </c>
      <c r="F452" t="e">
        <f>#REF!</f>
        <v>#REF!</v>
      </c>
      <c r="G452" t="e">
        <f>#REF!</f>
        <v>#REF!</v>
      </c>
      <c r="H452" t="e">
        <f>#REF!</f>
        <v>#REF!</v>
      </c>
      <c r="I452" t="e">
        <f>#REF!</f>
        <v>#REF!</v>
      </c>
      <c r="J452" t="e">
        <f>#REF!</f>
        <v>#REF!</v>
      </c>
      <c r="K452" t="e">
        <f>#REF!</f>
        <v>#REF!</v>
      </c>
      <c r="L452" t="e">
        <f>#REF!</f>
        <v>#REF!</v>
      </c>
      <c r="M452" t="e">
        <f>#REF!</f>
        <v>#REF!</v>
      </c>
      <c r="N452" t="e">
        <f>#REF!</f>
        <v>#REF!</v>
      </c>
      <c r="O452" t="e">
        <f>#REF!</f>
        <v>#REF!</v>
      </c>
      <c r="P452" t="e">
        <f>#REF!</f>
        <v>#REF!</v>
      </c>
      <c r="Q452" t="e">
        <f>#REF!</f>
        <v>#REF!</v>
      </c>
      <c r="R452" s="4" t="e">
        <f>#REF!</f>
        <v>#REF!</v>
      </c>
      <c r="S452" t="e">
        <f>#REF!</f>
        <v>#REF!</v>
      </c>
      <c r="T452" t="e">
        <f>#REF!</f>
        <v>#REF!</v>
      </c>
      <c r="U452" t="e">
        <f>#REF!</f>
        <v>#REF!</v>
      </c>
      <c r="V452" t="e">
        <f>#REF!</f>
        <v>#REF!</v>
      </c>
      <c r="W452" t="e">
        <f>#REF!</f>
        <v>#REF!</v>
      </c>
      <c r="X452" t="e">
        <f>#REF!</f>
        <v>#REF!</v>
      </c>
      <c r="Y452" t="e">
        <f>#REF!</f>
        <v>#REF!</v>
      </c>
      <c r="Z452" t="e">
        <f>#REF!</f>
        <v>#REF!</v>
      </c>
      <c r="AA452" s="4" t="e">
        <f>#REF!</f>
        <v>#REF!</v>
      </c>
      <c r="AB452" t="e">
        <f>#REF!</f>
        <v>#REF!</v>
      </c>
      <c r="AC452" t="e">
        <f>#REF!</f>
        <v>#REF!</v>
      </c>
      <c r="AD452" t="e">
        <f>#REF!</f>
        <v>#REF!</v>
      </c>
      <c r="AE452" t="e">
        <f>#REF!</f>
        <v>#REF!</v>
      </c>
      <c r="AF452" t="e">
        <f>#REF!</f>
        <v>#REF!</v>
      </c>
      <c r="AG452" t="e">
        <f>#REF!</f>
        <v>#REF!</v>
      </c>
      <c r="AH452" t="e">
        <f>#REF!</f>
        <v>#REF!</v>
      </c>
      <c r="AI452" t="e">
        <f>#REF!</f>
        <v>#REF!</v>
      </c>
      <c r="AJ452" t="e">
        <f>#REF!</f>
        <v>#REF!</v>
      </c>
      <c r="AK452" t="e">
        <f>#REF!</f>
        <v>#REF!</v>
      </c>
      <c r="AL452" t="e">
        <f>#REF!</f>
        <v>#REF!</v>
      </c>
      <c r="AM452" t="e">
        <f>#REF!</f>
        <v>#REF!</v>
      </c>
      <c r="AN452" t="e">
        <f>#REF!</f>
        <v>#REF!</v>
      </c>
    </row>
    <row r="453" spans="1:40" x14ac:dyDescent="0.25">
      <c r="A453" t="e">
        <f>#REF!</f>
        <v>#REF!</v>
      </c>
      <c r="B453" t="e">
        <f>#REF!</f>
        <v>#REF!</v>
      </c>
      <c r="C453" t="e">
        <f>#REF!</f>
        <v>#REF!</v>
      </c>
      <c r="D453" t="e">
        <f>#REF!</f>
        <v>#REF!</v>
      </c>
      <c r="E453" t="e">
        <f>#REF!</f>
        <v>#REF!</v>
      </c>
      <c r="F453" t="e">
        <f>#REF!</f>
        <v>#REF!</v>
      </c>
      <c r="G453" t="e">
        <f>#REF!</f>
        <v>#REF!</v>
      </c>
      <c r="H453" t="e">
        <f>#REF!</f>
        <v>#REF!</v>
      </c>
      <c r="I453" t="e">
        <f>#REF!</f>
        <v>#REF!</v>
      </c>
      <c r="J453" t="e">
        <f>#REF!</f>
        <v>#REF!</v>
      </c>
      <c r="K453" t="e">
        <f>#REF!</f>
        <v>#REF!</v>
      </c>
      <c r="L453" t="e">
        <f>#REF!</f>
        <v>#REF!</v>
      </c>
      <c r="M453" t="e">
        <f>#REF!</f>
        <v>#REF!</v>
      </c>
      <c r="N453" t="e">
        <f>#REF!</f>
        <v>#REF!</v>
      </c>
      <c r="O453" t="e">
        <f>#REF!</f>
        <v>#REF!</v>
      </c>
      <c r="P453" t="e">
        <f>#REF!</f>
        <v>#REF!</v>
      </c>
      <c r="Q453" t="e">
        <f>#REF!</f>
        <v>#REF!</v>
      </c>
      <c r="R453" s="4" t="e">
        <f>#REF!</f>
        <v>#REF!</v>
      </c>
      <c r="S453" t="e">
        <f>#REF!</f>
        <v>#REF!</v>
      </c>
      <c r="T453" t="e">
        <f>#REF!</f>
        <v>#REF!</v>
      </c>
      <c r="U453" t="e">
        <f>#REF!</f>
        <v>#REF!</v>
      </c>
      <c r="V453" t="e">
        <f>#REF!</f>
        <v>#REF!</v>
      </c>
      <c r="W453" t="e">
        <f>#REF!</f>
        <v>#REF!</v>
      </c>
      <c r="X453" t="e">
        <f>#REF!</f>
        <v>#REF!</v>
      </c>
      <c r="Y453" t="e">
        <f>#REF!</f>
        <v>#REF!</v>
      </c>
      <c r="Z453" t="e">
        <f>#REF!</f>
        <v>#REF!</v>
      </c>
      <c r="AA453" s="4" t="e">
        <f>#REF!</f>
        <v>#REF!</v>
      </c>
      <c r="AB453" t="e">
        <f>#REF!</f>
        <v>#REF!</v>
      </c>
      <c r="AC453" t="e">
        <f>#REF!</f>
        <v>#REF!</v>
      </c>
      <c r="AD453" t="e">
        <f>#REF!</f>
        <v>#REF!</v>
      </c>
      <c r="AE453" t="e">
        <f>#REF!</f>
        <v>#REF!</v>
      </c>
      <c r="AF453" t="e">
        <f>#REF!</f>
        <v>#REF!</v>
      </c>
      <c r="AG453" t="e">
        <f>#REF!</f>
        <v>#REF!</v>
      </c>
      <c r="AH453" t="e">
        <f>#REF!</f>
        <v>#REF!</v>
      </c>
      <c r="AI453" t="e">
        <f>#REF!</f>
        <v>#REF!</v>
      </c>
      <c r="AJ453" t="e">
        <f>#REF!</f>
        <v>#REF!</v>
      </c>
      <c r="AK453" t="e">
        <f>#REF!</f>
        <v>#REF!</v>
      </c>
      <c r="AL453" t="e">
        <f>#REF!</f>
        <v>#REF!</v>
      </c>
      <c r="AM453" t="e">
        <f>#REF!</f>
        <v>#REF!</v>
      </c>
      <c r="AN453" t="e">
        <f>#REF!</f>
        <v>#REF!</v>
      </c>
    </row>
    <row r="454" spans="1:40" x14ac:dyDescent="0.25">
      <c r="A454" t="e">
        <f>#REF!</f>
        <v>#REF!</v>
      </c>
      <c r="B454" t="e">
        <f>#REF!</f>
        <v>#REF!</v>
      </c>
      <c r="C454" t="e">
        <f>#REF!</f>
        <v>#REF!</v>
      </c>
      <c r="D454" t="e">
        <f>#REF!</f>
        <v>#REF!</v>
      </c>
      <c r="E454" t="e">
        <f>#REF!</f>
        <v>#REF!</v>
      </c>
      <c r="F454" t="e">
        <f>#REF!</f>
        <v>#REF!</v>
      </c>
      <c r="G454" t="e">
        <f>#REF!</f>
        <v>#REF!</v>
      </c>
      <c r="H454" t="e">
        <f>#REF!</f>
        <v>#REF!</v>
      </c>
      <c r="I454" t="e">
        <f>#REF!</f>
        <v>#REF!</v>
      </c>
      <c r="J454" t="e">
        <f>#REF!</f>
        <v>#REF!</v>
      </c>
      <c r="K454" t="e">
        <f>#REF!</f>
        <v>#REF!</v>
      </c>
      <c r="L454" t="e">
        <f>#REF!</f>
        <v>#REF!</v>
      </c>
      <c r="M454" t="e">
        <f>#REF!</f>
        <v>#REF!</v>
      </c>
      <c r="N454" t="e">
        <f>#REF!</f>
        <v>#REF!</v>
      </c>
      <c r="O454" t="e">
        <f>#REF!</f>
        <v>#REF!</v>
      </c>
      <c r="P454" t="e">
        <f>#REF!</f>
        <v>#REF!</v>
      </c>
      <c r="Q454" t="e">
        <f>#REF!</f>
        <v>#REF!</v>
      </c>
      <c r="R454" s="4" t="e">
        <f>#REF!</f>
        <v>#REF!</v>
      </c>
      <c r="S454" t="e">
        <f>#REF!</f>
        <v>#REF!</v>
      </c>
      <c r="T454" t="e">
        <f>#REF!</f>
        <v>#REF!</v>
      </c>
      <c r="U454" t="e">
        <f>#REF!</f>
        <v>#REF!</v>
      </c>
      <c r="V454" t="e">
        <f>#REF!</f>
        <v>#REF!</v>
      </c>
      <c r="W454" t="e">
        <f>#REF!</f>
        <v>#REF!</v>
      </c>
      <c r="X454" t="e">
        <f>#REF!</f>
        <v>#REF!</v>
      </c>
      <c r="Y454" t="e">
        <f>#REF!</f>
        <v>#REF!</v>
      </c>
      <c r="Z454" t="e">
        <f>#REF!</f>
        <v>#REF!</v>
      </c>
      <c r="AA454" s="4" t="e">
        <f>#REF!</f>
        <v>#REF!</v>
      </c>
      <c r="AB454" t="e">
        <f>#REF!</f>
        <v>#REF!</v>
      </c>
      <c r="AC454" t="e">
        <f>#REF!</f>
        <v>#REF!</v>
      </c>
      <c r="AD454" t="e">
        <f>#REF!</f>
        <v>#REF!</v>
      </c>
      <c r="AE454" t="e">
        <f>#REF!</f>
        <v>#REF!</v>
      </c>
      <c r="AF454" t="e">
        <f>#REF!</f>
        <v>#REF!</v>
      </c>
      <c r="AG454" t="e">
        <f>#REF!</f>
        <v>#REF!</v>
      </c>
      <c r="AH454" t="e">
        <f>#REF!</f>
        <v>#REF!</v>
      </c>
      <c r="AI454" t="e">
        <f>#REF!</f>
        <v>#REF!</v>
      </c>
      <c r="AJ454" t="e">
        <f>#REF!</f>
        <v>#REF!</v>
      </c>
      <c r="AK454" t="e">
        <f>#REF!</f>
        <v>#REF!</v>
      </c>
      <c r="AL454" t="e">
        <f>#REF!</f>
        <v>#REF!</v>
      </c>
      <c r="AM454" t="e">
        <f>#REF!</f>
        <v>#REF!</v>
      </c>
      <c r="AN454" t="e">
        <f>#REF!</f>
        <v>#REF!</v>
      </c>
    </row>
    <row r="455" spans="1:40" x14ac:dyDescent="0.25">
      <c r="A455" t="e">
        <f>#REF!</f>
        <v>#REF!</v>
      </c>
      <c r="B455" t="e">
        <f>#REF!</f>
        <v>#REF!</v>
      </c>
      <c r="C455" t="e">
        <f>#REF!</f>
        <v>#REF!</v>
      </c>
      <c r="D455" t="e">
        <f>#REF!</f>
        <v>#REF!</v>
      </c>
      <c r="E455" t="e">
        <f>#REF!</f>
        <v>#REF!</v>
      </c>
      <c r="F455" t="e">
        <f>#REF!</f>
        <v>#REF!</v>
      </c>
      <c r="G455" t="e">
        <f>#REF!</f>
        <v>#REF!</v>
      </c>
      <c r="H455" t="e">
        <f>#REF!</f>
        <v>#REF!</v>
      </c>
      <c r="I455" t="e">
        <f>#REF!</f>
        <v>#REF!</v>
      </c>
      <c r="J455" t="e">
        <f>#REF!</f>
        <v>#REF!</v>
      </c>
      <c r="K455" t="e">
        <f>#REF!</f>
        <v>#REF!</v>
      </c>
      <c r="L455" t="e">
        <f>#REF!</f>
        <v>#REF!</v>
      </c>
      <c r="M455" t="e">
        <f>#REF!</f>
        <v>#REF!</v>
      </c>
      <c r="N455" t="e">
        <f>#REF!</f>
        <v>#REF!</v>
      </c>
      <c r="O455" t="e">
        <f>#REF!</f>
        <v>#REF!</v>
      </c>
      <c r="P455" t="e">
        <f>#REF!</f>
        <v>#REF!</v>
      </c>
      <c r="Q455" t="e">
        <f>#REF!</f>
        <v>#REF!</v>
      </c>
      <c r="R455" s="4" t="e">
        <f>#REF!</f>
        <v>#REF!</v>
      </c>
      <c r="S455" t="e">
        <f>#REF!</f>
        <v>#REF!</v>
      </c>
      <c r="T455" t="e">
        <f>#REF!</f>
        <v>#REF!</v>
      </c>
      <c r="U455" t="e">
        <f>#REF!</f>
        <v>#REF!</v>
      </c>
      <c r="V455" t="e">
        <f>#REF!</f>
        <v>#REF!</v>
      </c>
      <c r="W455" t="e">
        <f>#REF!</f>
        <v>#REF!</v>
      </c>
      <c r="X455" t="e">
        <f>#REF!</f>
        <v>#REF!</v>
      </c>
      <c r="Y455" t="e">
        <f>#REF!</f>
        <v>#REF!</v>
      </c>
      <c r="Z455" t="e">
        <f>#REF!</f>
        <v>#REF!</v>
      </c>
      <c r="AA455" s="4" t="e">
        <f>#REF!</f>
        <v>#REF!</v>
      </c>
      <c r="AB455" t="e">
        <f>#REF!</f>
        <v>#REF!</v>
      </c>
      <c r="AC455" t="e">
        <f>#REF!</f>
        <v>#REF!</v>
      </c>
      <c r="AD455" t="e">
        <f>#REF!</f>
        <v>#REF!</v>
      </c>
      <c r="AE455" t="e">
        <f>#REF!</f>
        <v>#REF!</v>
      </c>
      <c r="AF455" t="e">
        <f>#REF!</f>
        <v>#REF!</v>
      </c>
      <c r="AG455" t="e">
        <f>#REF!</f>
        <v>#REF!</v>
      </c>
      <c r="AH455" t="e">
        <f>#REF!</f>
        <v>#REF!</v>
      </c>
      <c r="AI455" t="e">
        <f>#REF!</f>
        <v>#REF!</v>
      </c>
      <c r="AJ455" t="e">
        <f>#REF!</f>
        <v>#REF!</v>
      </c>
      <c r="AK455" t="e">
        <f>#REF!</f>
        <v>#REF!</v>
      </c>
      <c r="AL455" t="e">
        <f>#REF!</f>
        <v>#REF!</v>
      </c>
      <c r="AM455" t="e">
        <f>#REF!</f>
        <v>#REF!</v>
      </c>
      <c r="AN455" t="e">
        <f>#REF!</f>
        <v>#REF!</v>
      </c>
    </row>
    <row r="456" spans="1:40" x14ac:dyDescent="0.25">
      <c r="A456" t="e">
        <f>#REF!</f>
        <v>#REF!</v>
      </c>
      <c r="B456" t="e">
        <f>#REF!</f>
        <v>#REF!</v>
      </c>
      <c r="C456" t="e">
        <f>#REF!</f>
        <v>#REF!</v>
      </c>
      <c r="D456" t="e">
        <f>#REF!</f>
        <v>#REF!</v>
      </c>
      <c r="E456" t="e">
        <f>#REF!</f>
        <v>#REF!</v>
      </c>
      <c r="F456" t="e">
        <f>#REF!</f>
        <v>#REF!</v>
      </c>
      <c r="G456" t="e">
        <f>#REF!</f>
        <v>#REF!</v>
      </c>
      <c r="H456" t="e">
        <f>#REF!</f>
        <v>#REF!</v>
      </c>
      <c r="I456" t="e">
        <f>#REF!</f>
        <v>#REF!</v>
      </c>
      <c r="J456" t="e">
        <f>#REF!</f>
        <v>#REF!</v>
      </c>
      <c r="K456" t="e">
        <f>#REF!</f>
        <v>#REF!</v>
      </c>
      <c r="L456" t="e">
        <f>#REF!</f>
        <v>#REF!</v>
      </c>
      <c r="M456" t="e">
        <f>#REF!</f>
        <v>#REF!</v>
      </c>
      <c r="N456" t="e">
        <f>#REF!</f>
        <v>#REF!</v>
      </c>
      <c r="O456" t="e">
        <f>#REF!</f>
        <v>#REF!</v>
      </c>
      <c r="P456" t="e">
        <f>#REF!</f>
        <v>#REF!</v>
      </c>
      <c r="Q456" t="e">
        <f>#REF!</f>
        <v>#REF!</v>
      </c>
      <c r="R456" s="4" t="e">
        <f>#REF!</f>
        <v>#REF!</v>
      </c>
      <c r="S456" t="e">
        <f>#REF!</f>
        <v>#REF!</v>
      </c>
      <c r="T456" t="e">
        <f>#REF!</f>
        <v>#REF!</v>
      </c>
      <c r="U456" t="e">
        <f>#REF!</f>
        <v>#REF!</v>
      </c>
      <c r="V456" t="e">
        <f>#REF!</f>
        <v>#REF!</v>
      </c>
      <c r="W456" t="e">
        <f>#REF!</f>
        <v>#REF!</v>
      </c>
      <c r="X456" t="e">
        <f>#REF!</f>
        <v>#REF!</v>
      </c>
      <c r="Y456" t="e">
        <f>#REF!</f>
        <v>#REF!</v>
      </c>
      <c r="Z456" t="e">
        <f>#REF!</f>
        <v>#REF!</v>
      </c>
      <c r="AA456" s="4" t="e">
        <f>#REF!</f>
        <v>#REF!</v>
      </c>
      <c r="AB456" t="e">
        <f>#REF!</f>
        <v>#REF!</v>
      </c>
      <c r="AC456" t="e">
        <f>#REF!</f>
        <v>#REF!</v>
      </c>
      <c r="AD456" t="e">
        <f>#REF!</f>
        <v>#REF!</v>
      </c>
      <c r="AE456" t="e">
        <f>#REF!</f>
        <v>#REF!</v>
      </c>
      <c r="AF456" t="e">
        <f>#REF!</f>
        <v>#REF!</v>
      </c>
      <c r="AG456" t="e">
        <f>#REF!</f>
        <v>#REF!</v>
      </c>
      <c r="AH456" t="e">
        <f>#REF!</f>
        <v>#REF!</v>
      </c>
      <c r="AI456" t="e">
        <f>#REF!</f>
        <v>#REF!</v>
      </c>
      <c r="AJ456" t="e">
        <f>#REF!</f>
        <v>#REF!</v>
      </c>
      <c r="AK456" t="e">
        <f>#REF!</f>
        <v>#REF!</v>
      </c>
      <c r="AL456" t="e">
        <f>#REF!</f>
        <v>#REF!</v>
      </c>
      <c r="AM456" t="e">
        <f>#REF!</f>
        <v>#REF!</v>
      </c>
      <c r="AN456" t="e">
        <f>#REF!</f>
        <v>#REF!</v>
      </c>
    </row>
    <row r="457" spans="1:40" x14ac:dyDescent="0.25">
      <c r="A457" t="e">
        <f>#REF!</f>
        <v>#REF!</v>
      </c>
      <c r="B457" t="e">
        <f>#REF!</f>
        <v>#REF!</v>
      </c>
      <c r="C457" t="e">
        <f>#REF!</f>
        <v>#REF!</v>
      </c>
      <c r="D457" t="e">
        <f>#REF!</f>
        <v>#REF!</v>
      </c>
      <c r="E457" t="e">
        <f>#REF!</f>
        <v>#REF!</v>
      </c>
      <c r="F457" t="e">
        <f>#REF!</f>
        <v>#REF!</v>
      </c>
      <c r="G457" t="e">
        <f>#REF!</f>
        <v>#REF!</v>
      </c>
      <c r="H457" t="e">
        <f>#REF!</f>
        <v>#REF!</v>
      </c>
      <c r="I457" t="e">
        <f>#REF!</f>
        <v>#REF!</v>
      </c>
      <c r="J457" t="e">
        <f>#REF!</f>
        <v>#REF!</v>
      </c>
      <c r="K457" t="e">
        <f>#REF!</f>
        <v>#REF!</v>
      </c>
      <c r="L457" t="e">
        <f>#REF!</f>
        <v>#REF!</v>
      </c>
      <c r="M457" t="e">
        <f>#REF!</f>
        <v>#REF!</v>
      </c>
      <c r="N457" t="e">
        <f>#REF!</f>
        <v>#REF!</v>
      </c>
      <c r="O457" t="e">
        <f>#REF!</f>
        <v>#REF!</v>
      </c>
      <c r="P457" t="e">
        <f>#REF!</f>
        <v>#REF!</v>
      </c>
      <c r="Q457" t="e">
        <f>#REF!</f>
        <v>#REF!</v>
      </c>
      <c r="R457" s="4" t="e">
        <f>#REF!</f>
        <v>#REF!</v>
      </c>
      <c r="S457" t="e">
        <f>#REF!</f>
        <v>#REF!</v>
      </c>
      <c r="T457" t="e">
        <f>#REF!</f>
        <v>#REF!</v>
      </c>
      <c r="U457" t="e">
        <f>#REF!</f>
        <v>#REF!</v>
      </c>
      <c r="V457" t="e">
        <f>#REF!</f>
        <v>#REF!</v>
      </c>
      <c r="W457" t="e">
        <f>#REF!</f>
        <v>#REF!</v>
      </c>
      <c r="X457" t="e">
        <f>#REF!</f>
        <v>#REF!</v>
      </c>
      <c r="Y457" t="e">
        <f>#REF!</f>
        <v>#REF!</v>
      </c>
      <c r="Z457" t="e">
        <f>#REF!</f>
        <v>#REF!</v>
      </c>
      <c r="AA457" s="4" t="e">
        <f>#REF!</f>
        <v>#REF!</v>
      </c>
      <c r="AB457" t="e">
        <f>#REF!</f>
        <v>#REF!</v>
      </c>
      <c r="AC457" t="e">
        <f>#REF!</f>
        <v>#REF!</v>
      </c>
      <c r="AD457" t="e">
        <f>#REF!</f>
        <v>#REF!</v>
      </c>
      <c r="AE457" t="e">
        <f>#REF!</f>
        <v>#REF!</v>
      </c>
      <c r="AF457" t="e">
        <f>#REF!</f>
        <v>#REF!</v>
      </c>
      <c r="AG457" t="e">
        <f>#REF!</f>
        <v>#REF!</v>
      </c>
      <c r="AH457" t="e">
        <f>#REF!</f>
        <v>#REF!</v>
      </c>
      <c r="AI457" t="e">
        <f>#REF!</f>
        <v>#REF!</v>
      </c>
      <c r="AJ457" t="e">
        <f>#REF!</f>
        <v>#REF!</v>
      </c>
      <c r="AK457" t="e">
        <f>#REF!</f>
        <v>#REF!</v>
      </c>
      <c r="AL457" t="e">
        <f>#REF!</f>
        <v>#REF!</v>
      </c>
      <c r="AM457" t="e">
        <f>#REF!</f>
        <v>#REF!</v>
      </c>
      <c r="AN457" t="e">
        <f>#REF!</f>
        <v>#REF!</v>
      </c>
    </row>
    <row r="458" spans="1:40" x14ac:dyDescent="0.25">
      <c r="A458" t="e">
        <f>#REF!</f>
        <v>#REF!</v>
      </c>
      <c r="B458" t="e">
        <f>#REF!</f>
        <v>#REF!</v>
      </c>
      <c r="C458" t="e">
        <f>#REF!</f>
        <v>#REF!</v>
      </c>
      <c r="D458" t="e">
        <f>#REF!</f>
        <v>#REF!</v>
      </c>
      <c r="E458" t="e">
        <f>#REF!</f>
        <v>#REF!</v>
      </c>
      <c r="F458" t="e">
        <f>#REF!</f>
        <v>#REF!</v>
      </c>
      <c r="G458" t="e">
        <f>#REF!</f>
        <v>#REF!</v>
      </c>
      <c r="H458" t="e">
        <f>#REF!</f>
        <v>#REF!</v>
      </c>
      <c r="I458" t="e">
        <f>#REF!</f>
        <v>#REF!</v>
      </c>
      <c r="J458" t="e">
        <f>#REF!</f>
        <v>#REF!</v>
      </c>
      <c r="K458" t="e">
        <f>#REF!</f>
        <v>#REF!</v>
      </c>
      <c r="L458" t="e">
        <f>#REF!</f>
        <v>#REF!</v>
      </c>
      <c r="M458" t="e">
        <f>#REF!</f>
        <v>#REF!</v>
      </c>
      <c r="N458" t="e">
        <f>#REF!</f>
        <v>#REF!</v>
      </c>
      <c r="O458" t="e">
        <f>#REF!</f>
        <v>#REF!</v>
      </c>
      <c r="P458" t="e">
        <f>#REF!</f>
        <v>#REF!</v>
      </c>
      <c r="Q458" t="e">
        <f>#REF!</f>
        <v>#REF!</v>
      </c>
      <c r="R458" s="4" t="e">
        <f>#REF!</f>
        <v>#REF!</v>
      </c>
      <c r="S458" t="e">
        <f>#REF!</f>
        <v>#REF!</v>
      </c>
      <c r="T458" t="e">
        <f>#REF!</f>
        <v>#REF!</v>
      </c>
      <c r="U458" t="e">
        <f>#REF!</f>
        <v>#REF!</v>
      </c>
      <c r="V458" t="e">
        <f>#REF!</f>
        <v>#REF!</v>
      </c>
      <c r="W458" t="e">
        <f>#REF!</f>
        <v>#REF!</v>
      </c>
      <c r="X458" t="e">
        <f>#REF!</f>
        <v>#REF!</v>
      </c>
      <c r="Y458" t="e">
        <f>#REF!</f>
        <v>#REF!</v>
      </c>
      <c r="Z458" t="e">
        <f>#REF!</f>
        <v>#REF!</v>
      </c>
      <c r="AA458" s="4" t="e">
        <f>#REF!</f>
        <v>#REF!</v>
      </c>
      <c r="AB458" t="e">
        <f>#REF!</f>
        <v>#REF!</v>
      </c>
      <c r="AC458" t="e">
        <f>#REF!</f>
        <v>#REF!</v>
      </c>
      <c r="AD458" t="e">
        <f>#REF!</f>
        <v>#REF!</v>
      </c>
      <c r="AE458" t="e">
        <f>#REF!</f>
        <v>#REF!</v>
      </c>
      <c r="AF458" t="e">
        <f>#REF!</f>
        <v>#REF!</v>
      </c>
      <c r="AG458" t="e">
        <f>#REF!</f>
        <v>#REF!</v>
      </c>
      <c r="AH458" t="e">
        <f>#REF!</f>
        <v>#REF!</v>
      </c>
      <c r="AI458" t="e">
        <f>#REF!</f>
        <v>#REF!</v>
      </c>
      <c r="AJ458" t="e">
        <f>#REF!</f>
        <v>#REF!</v>
      </c>
      <c r="AK458" t="e">
        <f>#REF!</f>
        <v>#REF!</v>
      </c>
      <c r="AL458" t="e">
        <f>#REF!</f>
        <v>#REF!</v>
      </c>
      <c r="AM458" t="e">
        <f>#REF!</f>
        <v>#REF!</v>
      </c>
      <c r="AN458" t="e">
        <f>#REF!</f>
        <v>#REF!</v>
      </c>
    </row>
    <row r="459" spans="1:40" x14ac:dyDescent="0.25">
      <c r="A459" t="e">
        <f>#REF!</f>
        <v>#REF!</v>
      </c>
      <c r="B459" t="e">
        <f>#REF!</f>
        <v>#REF!</v>
      </c>
      <c r="C459" t="e">
        <f>#REF!</f>
        <v>#REF!</v>
      </c>
      <c r="D459" t="e">
        <f>#REF!</f>
        <v>#REF!</v>
      </c>
      <c r="E459" t="e">
        <f>#REF!</f>
        <v>#REF!</v>
      </c>
      <c r="F459" t="e">
        <f>#REF!</f>
        <v>#REF!</v>
      </c>
      <c r="G459" t="e">
        <f>#REF!</f>
        <v>#REF!</v>
      </c>
      <c r="H459" t="e">
        <f>#REF!</f>
        <v>#REF!</v>
      </c>
      <c r="I459" t="e">
        <f>#REF!</f>
        <v>#REF!</v>
      </c>
      <c r="J459" t="e">
        <f>#REF!</f>
        <v>#REF!</v>
      </c>
      <c r="K459" t="e">
        <f>#REF!</f>
        <v>#REF!</v>
      </c>
      <c r="L459" t="e">
        <f>#REF!</f>
        <v>#REF!</v>
      </c>
      <c r="M459" t="e">
        <f>#REF!</f>
        <v>#REF!</v>
      </c>
      <c r="N459" t="e">
        <f>#REF!</f>
        <v>#REF!</v>
      </c>
      <c r="O459" t="e">
        <f>#REF!</f>
        <v>#REF!</v>
      </c>
      <c r="P459" t="e">
        <f>#REF!</f>
        <v>#REF!</v>
      </c>
      <c r="Q459" t="e">
        <f>#REF!</f>
        <v>#REF!</v>
      </c>
      <c r="R459" s="4" t="e">
        <f>#REF!</f>
        <v>#REF!</v>
      </c>
      <c r="S459" t="e">
        <f>#REF!</f>
        <v>#REF!</v>
      </c>
      <c r="T459" t="e">
        <f>#REF!</f>
        <v>#REF!</v>
      </c>
      <c r="U459" t="e">
        <f>#REF!</f>
        <v>#REF!</v>
      </c>
      <c r="V459" t="e">
        <f>#REF!</f>
        <v>#REF!</v>
      </c>
      <c r="W459" t="e">
        <f>#REF!</f>
        <v>#REF!</v>
      </c>
      <c r="X459" t="e">
        <f>#REF!</f>
        <v>#REF!</v>
      </c>
      <c r="Y459" t="e">
        <f>#REF!</f>
        <v>#REF!</v>
      </c>
      <c r="Z459" t="e">
        <f>#REF!</f>
        <v>#REF!</v>
      </c>
      <c r="AA459" s="4" t="e">
        <f>#REF!</f>
        <v>#REF!</v>
      </c>
      <c r="AB459" t="e">
        <f>#REF!</f>
        <v>#REF!</v>
      </c>
      <c r="AC459" t="e">
        <f>#REF!</f>
        <v>#REF!</v>
      </c>
      <c r="AD459" t="e">
        <f>#REF!</f>
        <v>#REF!</v>
      </c>
      <c r="AE459" t="e">
        <f>#REF!</f>
        <v>#REF!</v>
      </c>
      <c r="AF459" t="e">
        <f>#REF!</f>
        <v>#REF!</v>
      </c>
      <c r="AG459" t="e">
        <f>#REF!</f>
        <v>#REF!</v>
      </c>
      <c r="AH459" t="e">
        <f>#REF!</f>
        <v>#REF!</v>
      </c>
      <c r="AI459" t="e">
        <f>#REF!</f>
        <v>#REF!</v>
      </c>
      <c r="AJ459" t="e">
        <f>#REF!</f>
        <v>#REF!</v>
      </c>
      <c r="AK459" t="e">
        <f>#REF!</f>
        <v>#REF!</v>
      </c>
      <c r="AL459" t="e">
        <f>#REF!</f>
        <v>#REF!</v>
      </c>
      <c r="AM459" t="e">
        <f>#REF!</f>
        <v>#REF!</v>
      </c>
      <c r="AN459" t="e">
        <f>#REF!</f>
        <v>#REF!</v>
      </c>
    </row>
    <row r="460" spans="1:40" x14ac:dyDescent="0.25">
      <c r="A460" t="e">
        <f>#REF!</f>
        <v>#REF!</v>
      </c>
      <c r="B460" t="e">
        <f>#REF!</f>
        <v>#REF!</v>
      </c>
      <c r="C460" t="e">
        <f>#REF!</f>
        <v>#REF!</v>
      </c>
      <c r="D460" t="e">
        <f>#REF!</f>
        <v>#REF!</v>
      </c>
      <c r="E460" t="e">
        <f>#REF!</f>
        <v>#REF!</v>
      </c>
      <c r="F460" t="e">
        <f>#REF!</f>
        <v>#REF!</v>
      </c>
      <c r="G460" t="e">
        <f>#REF!</f>
        <v>#REF!</v>
      </c>
      <c r="H460" t="e">
        <f>#REF!</f>
        <v>#REF!</v>
      </c>
      <c r="I460" t="e">
        <f>#REF!</f>
        <v>#REF!</v>
      </c>
      <c r="J460" t="e">
        <f>#REF!</f>
        <v>#REF!</v>
      </c>
      <c r="K460" t="e">
        <f>#REF!</f>
        <v>#REF!</v>
      </c>
      <c r="L460" t="e">
        <f>#REF!</f>
        <v>#REF!</v>
      </c>
      <c r="M460" t="e">
        <f>#REF!</f>
        <v>#REF!</v>
      </c>
      <c r="N460" t="e">
        <f>#REF!</f>
        <v>#REF!</v>
      </c>
      <c r="O460" t="e">
        <f>#REF!</f>
        <v>#REF!</v>
      </c>
      <c r="P460" t="e">
        <f>#REF!</f>
        <v>#REF!</v>
      </c>
      <c r="Q460" t="e">
        <f>#REF!</f>
        <v>#REF!</v>
      </c>
      <c r="R460" s="4" t="e">
        <f>#REF!</f>
        <v>#REF!</v>
      </c>
      <c r="S460" t="e">
        <f>#REF!</f>
        <v>#REF!</v>
      </c>
      <c r="T460" t="e">
        <f>#REF!</f>
        <v>#REF!</v>
      </c>
      <c r="U460" t="e">
        <f>#REF!</f>
        <v>#REF!</v>
      </c>
      <c r="V460" t="e">
        <f>#REF!</f>
        <v>#REF!</v>
      </c>
      <c r="W460" t="e">
        <f>#REF!</f>
        <v>#REF!</v>
      </c>
      <c r="X460" t="e">
        <f>#REF!</f>
        <v>#REF!</v>
      </c>
      <c r="Y460" t="e">
        <f>#REF!</f>
        <v>#REF!</v>
      </c>
      <c r="Z460" t="e">
        <f>#REF!</f>
        <v>#REF!</v>
      </c>
      <c r="AA460" s="4" t="e">
        <f>#REF!</f>
        <v>#REF!</v>
      </c>
      <c r="AB460" t="e">
        <f>#REF!</f>
        <v>#REF!</v>
      </c>
      <c r="AC460" t="e">
        <f>#REF!</f>
        <v>#REF!</v>
      </c>
      <c r="AD460" t="e">
        <f>#REF!</f>
        <v>#REF!</v>
      </c>
      <c r="AE460" t="e">
        <f>#REF!</f>
        <v>#REF!</v>
      </c>
      <c r="AF460" t="e">
        <f>#REF!</f>
        <v>#REF!</v>
      </c>
      <c r="AG460" t="e">
        <f>#REF!</f>
        <v>#REF!</v>
      </c>
      <c r="AH460" t="e">
        <f>#REF!</f>
        <v>#REF!</v>
      </c>
      <c r="AI460" t="e">
        <f>#REF!</f>
        <v>#REF!</v>
      </c>
      <c r="AJ460" t="e">
        <f>#REF!</f>
        <v>#REF!</v>
      </c>
      <c r="AK460" t="e">
        <f>#REF!</f>
        <v>#REF!</v>
      </c>
      <c r="AL460" t="e">
        <f>#REF!</f>
        <v>#REF!</v>
      </c>
      <c r="AM460" t="e">
        <f>#REF!</f>
        <v>#REF!</v>
      </c>
      <c r="AN460" t="e">
        <f>#REF!</f>
        <v>#REF!</v>
      </c>
    </row>
    <row r="461" spans="1:40" x14ac:dyDescent="0.25">
      <c r="A461" t="e">
        <f>#REF!</f>
        <v>#REF!</v>
      </c>
      <c r="B461" t="e">
        <f>#REF!</f>
        <v>#REF!</v>
      </c>
      <c r="C461" t="e">
        <f>#REF!</f>
        <v>#REF!</v>
      </c>
      <c r="D461" t="e">
        <f>#REF!</f>
        <v>#REF!</v>
      </c>
      <c r="E461" t="e">
        <f>#REF!</f>
        <v>#REF!</v>
      </c>
      <c r="F461" t="e">
        <f>#REF!</f>
        <v>#REF!</v>
      </c>
      <c r="G461" t="e">
        <f>#REF!</f>
        <v>#REF!</v>
      </c>
      <c r="H461" t="e">
        <f>#REF!</f>
        <v>#REF!</v>
      </c>
      <c r="I461" t="e">
        <f>#REF!</f>
        <v>#REF!</v>
      </c>
      <c r="J461" t="e">
        <f>#REF!</f>
        <v>#REF!</v>
      </c>
      <c r="K461" t="e">
        <f>#REF!</f>
        <v>#REF!</v>
      </c>
      <c r="L461" t="e">
        <f>#REF!</f>
        <v>#REF!</v>
      </c>
      <c r="M461" t="e">
        <f>#REF!</f>
        <v>#REF!</v>
      </c>
      <c r="N461" t="e">
        <f>#REF!</f>
        <v>#REF!</v>
      </c>
      <c r="O461" t="e">
        <f>#REF!</f>
        <v>#REF!</v>
      </c>
      <c r="P461" t="e">
        <f>#REF!</f>
        <v>#REF!</v>
      </c>
      <c r="Q461" t="e">
        <f>#REF!</f>
        <v>#REF!</v>
      </c>
      <c r="R461" s="4" t="e">
        <f>#REF!</f>
        <v>#REF!</v>
      </c>
      <c r="S461" t="e">
        <f>#REF!</f>
        <v>#REF!</v>
      </c>
      <c r="T461" t="e">
        <f>#REF!</f>
        <v>#REF!</v>
      </c>
      <c r="U461" t="e">
        <f>#REF!</f>
        <v>#REF!</v>
      </c>
      <c r="V461" t="e">
        <f>#REF!</f>
        <v>#REF!</v>
      </c>
      <c r="W461" t="e">
        <f>#REF!</f>
        <v>#REF!</v>
      </c>
      <c r="X461" t="e">
        <f>#REF!</f>
        <v>#REF!</v>
      </c>
      <c r="Y461" t="e">
        <f>#REF!</f>
        <v>#REF!</v>
      </c>
      <c r="Z461" t="e">
        <f>#REF!</f>
        <v>#REF!</v>
      </c>
      <c r="AA461" s="4" t="e">
        <f>#REF!</f>
        <v>#REF!</v>
      </c>
      <c r="AB461" t="e">
        <f>#REF!</f>
        <v>#REF!</v>
      </c>
      <c r="AC461" t="e">
        <f>#REF!</f>
        <v>#REF!</v>
      </c>
      <c r="AD461" t="e">
        <f>#REF!</f>
        <v>#REF!</v>
      </c>
      <c r="AE461" t="e">
        <f>#REF!</f>
        <v>#REF!</v>
      </c>
      <c r="AF461" t="e">
        <f>#REF!</f>
        <v>#REF!</v>
      </c>
      <c r="AG461" t="e">
        <f>#REF!</f>
        <v>#REF!</v>
      </c>
      <c r="AH461" t="e">
        <f>#REF!</f>
        <v>#REF!</v>
      </c>
      <c r="AI461" t="e">
        <f>#REF!</f>
        <v>#REF!</v>
      </c>
      <c r="AJ461" t="e">
        <f>#REF!</f>
        <v>#REF!</v>
      </c>
      <c r="AK461" t="e">
        <f>#REF!</f>
        <v>#REF!</v>
      </c>
      <c r="AL461" t="e">
        <f>#REF!</f>
        <v>#REF!</v>
      </c>
      <c r="AM461" t="e">
        <f>#REF!</f>
        <v>#REF!</v>
      </c>
      <c r="AN461" t="e">
        <f>#REF!</f>
        <v>#REF!</v>
      </c>
    </row>
    <row r="462" spans="1:40" x14ac:dyDescent="0.25">
      <c r="A462" t="e">
        <f>#REF!</f>
        <v>#REF!</v>
      </c>
      <c r="B462" t="e">
        <f>#REF!</f>
        <v>#REF!</v>
      </c>
      <c r="C462" t="e">
        <f>#REF!</f>
        <v>#REF!</v>
      </c>
      <c r="D462" t="e">
        <f>#REF!</f>
        <v>#REF!</v>
      </c>
      <c r="E462" t="e">
        <f>#REF!</f>
        <v>#REF!</v>
      </c>
      <c r="F462" t="e">
        <f>#REF!</f>
        <v>#REF!</v>
      </c>
      <c r="G462" t="e">
        <f>#REF!</f>
        <v>#REF!</v>
      </c>
      <c r="H462" t="e">
        <f>#REF!</f>
        <v>#REF!</v>
      </c>
      <c r="I462" t="e">
        <f>#REF!</f>
        <v>#REF!</v>
      </c>
      <c r="J462" t="e">
        <f>#REF!</f>
        <v>#REF!</v>
      </c>
      <c r="K462" t="e">
        <f>#REF!</f>
        <v>#REF!</v>
      </c>
      <c r="L462" t="e">
        <f>#REF!</f>
        <v>#REF!</v>
      </c>
      <c r="M462" t="e">
        <f>#REF!</f>
        <v>#REF!</v>
      </c>
      <c r="N462" t="e">
        <f>#REF!</f>
        <v>#REF!</v>
      </c>
      <c r="O462" t="e">
        <f>#REF!</f>
        <v>#REF!</v>
      </c>
      <c r="P462" t="e">
        <f>#REF!</f>
        <v>#REF!</v>
      </c>
      <c r="Q462" t="e">
        <f>#REF!</f>
        <v>#REF!</v>
      </c>
      <c r="R462" s="4" t="e">
        <f>#REF!</f>
        <v>#REF!</v>
      </c>
      <c r="S462" t="e">
        <f>#REF!</f>
        <v>#REF!</v>
      </c>
      <c r="T462" t="e">
        <f>#REF!</f>
        <v>#REF!</v>
      </c>
      <c r="U462" t="e">
        <f>#REF!</f>
        <v>#REF!</v>
      </c>
      <c r="V462" t="e">
        <f>#REF!</f>
        <v>#REF!</v>
      </c>
      <c r="W462" t="e">
        <f>#REF!</f>
        <v>#REF!</v>
      </c>
      <c r="X462" t="e">
        <f>#REF!</f>
        <v>#REF!</v>
      </c>
      <c r="Y462" t="e">
        <f>#REF!</f>
        <v>#REF!</v>
      </c>
      <c r="Z462" t="e">
        <f>#REF!</f>
        <v>#REF!</v>
      </c>
      <c r="AA462" s="4" t="e">
        <f>#REF!</f>
        <v>#REF!</v>
      </c>
      <c r="AB462" t="e">
        <f>#REF!</f>
        <v>#REF!</v>
      </c>
      <c r="AC462" t="e">
        <f>#REF!</f>
        <v>#REF!</v>
      </c>
      <c r="AD462" t="e">
        <f>#REF!</f>
        <v>#REF!</v>
      </c>
      <c r="AE462" t="e">
        <f>#REF!</f>
        <v>#REF!</v>
      </c>
      <c r="AF462" t="e">
        <f>#REF!</f>
        <v>#REF!</v>
      </c>
      <c r="AG462" t="e">
        <f>#REF!</f>
        <v>#REF!</v>
      </c>
      <c r="AH462" t="e">
        <f>#REF!</f>
        <v>#REF!</v>
      </c>
      <c r="AI462" t="e">
        <f>#REF!</f>
        <v>#REF!</v>
      </c>
      <c r="AJ462" t="e">
        <f>#REF!</f>
        <v>#REF!</v>
      </c>
      <c r="AK462" t="e">
        <f>#REF!</f>
        <v>#REF!</v>
      </c>
      <c r="AL462" t="e">
        <f>#REF!</f>
        <v>#REF!</v>
      </c>
      <c r="AM462" t="e">
        <f>#REF!</f>
        <v>#REF!</v>
      </c>
      <c r="AN462" t="e">
        <f>#REF!</f>
        <v>#REF!</v>
      </c>
    </row>
    <row r="463" spans="1:40" x14ac:dyDescent="0.25">
      <c r="A463" t="e">
        <f>#REF!</f>
        <v>#REF!</v>
      </c>
      <c r="B463" t="e">
        <f>#REF!</f>
        <v>#REF!</v>
      </c>
      <c r="C463" t="e">
        <f>#REF!</f>
        <v>#REF!</v>
      </c>
      <c r="D463" t="e">
        <f>#REF!</f>
        <v>#REF!</v>
      </c>
      <c r="E463" t="e">
        <f>#REF!</f>
        <v>#REF!</v>
      </c>
      <c r="F463" t="e">
        <f>#REF!</f>
        <v>#REF!</v>
      </c>
      <c r="G463" t="e">
        <f>#REF!</f>
        <v>#REF!</v>
      </c>
      <c r="H463" t="e">
        <f>#REF!</f>
        <v>#REF!</v>
      </c>
      <c r="I463" t="e">
        <f>#REF!</f>
        <v>#REF!</v>
      </c>
      <c r="J463" t="e">
        <f>#REF!</f>
        <v>#REF!</v>
      </c>
      <c r="K463" t="e">
        <f>#REF!</f>
        <v>#REF!</v>
      </c>
      <c r="L463" t="e">
        <f>#REF!</f>
        <v>#REF!</v>
      </c>
      <c r="M463" t="e">
        <f>#REF!</f>
        <v>#REF!</v>
      </c>
      <c r="N463" t="e">
        <f>#REF!</f>
        <v>#REF!</v>
      </c>
      <c r="O463" t="e">
        <f>#REF!</f>
        <v>#REF!</v>
      </c>
      <c r="P463" t="e">
        <f>#REF!</f>
        <v>#REF!</v>
      </c>
      <c r="Q463" t="e">
        <f>#REF!</f>
        <v>#REF!</v>
      </c>
      <c r="R463" s="4" t="e">
        <f>#REF!</f>
        <v>#REF!</v>
      </c>
      <c r="S463" t="e">
        <f>#REF!</f>
        <v>#REF!</v>
      </c>
      <c r="T463" t="e">
        <f>#REF!</f>
        <v>#REF!</v>
      </c>
      <c r="U463" t="e">
        <f>#REF!</f>
        <v>#REF!</v>
      </c>
      <c r="V463" t="e">
        <f>#REF!</f>
        <v>#REF!</v>
      </c>
      <c r="W463" t="e">
        <f>#REF!</f>
        <v>#REF!</v>
      </c>
      <c r="X463" t="e">
        <f>#REF!</f>
        <v>#REF!</v>
      </c>
      <c r="Y463" t="e">
        <f>#REF!</f>
        <v>#REF!</v>
      </c>
      <c r="Z463" t="e">
        <f>#REF!</f>
        <v>#REF!</v>
      </c>
      <c r="AA463" s="4" t="e">
        <f>#REF!</f>
        <v>#REF!</v>
      </c>
      <c r="AB463" t="e">
        <f>#REF!</f>
        <v>#REF!</v>
      </c>
      <c r="AC463" t="e">
        <f>#REF!</f>
        <v>#REF!</v>
      </c>
      <c r="AD463" t="e">
        <f>#REF!</f>
        <v>#REF!</v>
      </c>
      <c r="AE463" t="e">
        <f>#REF!</f>
        <v>#REF!</v>
      </c>
      <c r="AF463" t="e">
        <f>#REF!</f>
        <v>#REF!</v>
      </c>
      <c r="AG463" t="e">
        <f>#REF!</f>
        <v>#REF!</v>
      </c>
      <c r="AH463" t="e">
        <f>#REF!</f>
        <v>#REF!</v>
      </c>
      <c r="AI463" t="e">
        <f>#REF!</f>
        <v>#REF!</v>
      </c>
      <c r="AJ463" t="e">
        <f>#REF!</f>
        <v>#REF!</v>
      </c>
      <c r="AK463" t="e">
        <f>#REF!</f>
        <v>#REF!</v>
      </c>
      <c r="AL463" t="e">
        <f>#REF!</f>
        <v>#REF!</v>
      </c>
      <c r="AM463" t="e">
        <f>#REF!</f>
        <v>#REF!</v>
      </c>
      <c r="AN463" t="e">
        <f>#REF!</f>
        <v>#REF!</v>
      </c>
    </row>
    <row r="464" spans="1:40" x14ac:dyDescent="0.25">
      <c r="A464" t="e">
        <f>#REF!</f>
        <v>#REF!</v>
      </c>
      <c r="B464" t="e">
        <f>#REF!</f>
        <v>#REF!</v>
      </c>
      <c r="C464" t="e">
        <f>#REF!</f>
        <v>#REF!</v>
      </c>
      <c r="D464" t="e">
        <f>#REF!</f>
        <v>#REF!</v>
      </c>
      <c r="E464" t="e">
        <f>#REF!</f>
        <v>#REF!</v>
      </c>
      <c r="F464" t="e">
        <f>#REF!</f>
        <v>#REF!</v>
      </c>
      <c r="G464" t="e">
        <f>#REF!</f>
        <v>#REF!</v>
      </c>
      <c r="H464" t="e">
        <f>#REF!</f>
        <v>#REF!</v>
      </c>
      <c r="I464" t="e">
        <f>#REF!</f>
        <v>#REF!</v>
      </c>
      <c r="J464" t="e">
        <f>#REF!</f>
        <v>#REF!</v>
      </c>
      <c r="K464" t="e">
        <f>#REF!</f>
        <v>#REF!</v>
      </c>
      <c r="L464" t="e">
        <f>#REF!</f>
        <v>#REF!</v>
      </c>
      <c r="M464" t="e">
        <f>#REF!</f>
        <v>#REF!</v>
      </c>
      <c r="N464" t="e">
        <f>#REF!</f>
        <v>#REF!</v>
      </c>
      <c r="O464" t="e">
        <f>#REF!</f>
        <v>#REF!</v>
      </c>
      <c r="P464" t="e">
        <f>#REF!</f>
        <v>#REF!</v>
      </c>
      <c r="Q464" t="e">
        <f>#REF!</f>
        <v>#REF!</v>
      </c>
      <c r="R464" s="4" t="e">
        <f>#REF!</f>
        <v>#REF!</v>
      </c>
      <c r="S464" t="e">
        <f>#REF!</f>
        <v>#REF!</v>
      </c>
      <c r="T464" t="e">
        <f>#REF!</f>
        <v>#REF!</v>
      </c>
      <c r="U464" t="e">
        <f>#REF!</f>
        <v>#REF!</v>
      </c>
      <c r="V464" t="e">
        <f>#REF!</f>
        <v>#REF!</v>
      </c>
      <c r="W464" t="e">
        <f>#REF!</f>
        <v>#REF!</v>
      </c>
      <c r="X464" t="e">
        <f>#REF!</f>
        <v>#REF!</v>
      </c>
      <c r="Y464" t="e">
        <f>#REF!</f>
        <v>#REF!</v>
      </c>
      <c r="Z464" t="e">
        <f>#REF!</f>
        <v>#REF!</v>
      </c>
      <c r="AA464" s="4" t="e">
        <f>#REF!</f>
        <v>#REF!</v>
      </c>
      <c r="AB464" t="e">
        <f>#REF!</f>
        <v>#REF!</v>
      </c>
      <c r="AC464" t="e">
        <f>#REF!</f>
        <v>#REF!</v>
      </c>
      <c r="AD464" t="e">
        <f>#REF!</f>
        <v>#REF!</v>
      </c>
      <c r="AE464" t="e">
        <f>#REF!</f>
        <v>#REF!</v>
      </c>
      <c r="AF464" t="e">
        <f>#REF!</f>
        <v>#REF!</v>
      </c>
      <c r="AG464" t="e">
        <f>#REF!</f>
        <v>#REF!</v>
      </c>
      <c r="AH464" t="e">
        <f>#REF!</f>
        <v>#REF!</v>
      </c>
      <c r="AI464" t="e">
        <f>#REF!</f>
        <v>#REF!</v>
      </c>
      <c r="AJ464" t="e">
        <f>#REF!</f>
        <v>#REF!</v>
      </c>
      <c r="AK464" t="e">
        <f>#REF!</f>
        <v>#REF!</v>
      </c>
      <c r="AL464" t="e">
        <f>#REF!</f>
        <v>#REF!</v>
      </c>
      <c r="AM464" t="e">
        <f>#REF!</f>
        <v>#REF!</v>
      </c>
      <c r="AN464" t="e">
        <f>#REF!</f>
        <v>#REF!</v>
      </c>
    </row>
    <row r="465" spans="1:40" x14ac:dyDescent="0.25">
      <c r="A465" t="e">
        <f>#REF!</f>
        <v>#REF!</v>
      </c>
      <c r="B465" t="e">
        <f>#REF!</f>
        <v>#REF!</v>
      </c>
      <c r="C465" t="e">
        <f>#REF!</f>
        <v>#REF!</v>
      </c>
      <c r="D465" t="e">
        <f>#REF!</f>
        <v>#REF!</v>
      </c>
      <c r="E465" t="e">
        <f>#REF!</f>
        <v>#REF!</v>
      </c>
      <c r="F465" t="e">
        <f>#REF!</f>
        <v>#REF!</v>
      </c>
      <c r="G465" t="e">
        <f>#REF!</f>
        <v>#REF!</v>
      </c>
      <c r="H465" t="e">
        <f>#REF!</f>
        <v>#REF!</v>
      </c>
      <c r="I465" t="e">
        <f>#REF!</f>
        <v>#REF!</v>
      </c>
      <c r="J465" t="e">
        <f>#REF!</f>
        <v>#REF!</v>
      </c>
      <c r="K465" t="e">
        <f>#REF!</f>
        <v>#REF!</v>
      </c>
      <c r="L465" t="e">
        <f>#REF!</f>
        <v>#REF!</v>
      </c>
      <c r="M465" t="e">
        <f>#REF!</f>
        <v>#REF!</v>
      </c>
      <c r="N465" t="e">
        <f>#REF!</f>
        <v>#REF!</v>
      </c>
      <c r="O465" t="e">
        <f>#REF!</f>
        <v>#REF!</v>
      </c>
      <c r="P465" t="e">
        <f>#REF!</f>
        <v>#REF!</v>
      </c>
      <c r="Q465" t="e">
        <f>#REF!</f>
        <v>#REF!</v>
      </c>
      <c r="R465" s="4" t="e">
        <f>#REF!</f>
        <v>#REF!</v>
      </c>
      <c r="S465" t="e">
        <f>#REF!</f>
        <v>#REF!</v>
      </c>
      <c r="T465" t="e">
        <f>#REF!</f>
        <v>#REF!</v>
      </c>
      <c r="U465" t="e">
        <f>#REF!</f>
        <v>#REF!</v>
      </c>
      <c r="V465" t="e">
        <f>#REF!</f>
        <v>#REF!</v>
      </c>
      <c r="W465" t="e">
        <f>#REF!</f>
        <v>#REF!</v>
      </c>
      <c r="X465" t="e">
        <f>#REF!</f>
        <v>#REF!</v>
      </c>
      <c r="Y465" t="e">
        <f>#REF!</f>
        <v>#REF!</v>
      </c>
      <c r="Z465" t="e">
        <f>#REF!</f>
        <v>#REF!</v>
      </c>
      <c r="AA465" s="4" t="e">
        <f>#REF!</f>
        <v>#REF!</v>
      </c>
      <c r="AB465" t="e">
        <f>#REF!</f>
        <v>#REF!</v>
      </c>
      <c r="AC465" t="e">
        <f>#REF!</f>
        <v>#REF!</v>
      </c>
      <c r="AD465" t="e">
        <f>#REF!</f>
        <v>#REF!</v>
      </c>
      <c r="AE465" t="e">
        <f>#REF!</f>
        <v>#REF!</v>
      </c>
      <c r="AF465" t="e">
        <f>#REF!</f>
        <v>#REF!</v>
      </c>
      <c r="AG465" t="e">
        <f>#REF!</f>
        <v>#REF!</v>
      </c>
      <c r="AH465" t="e">
        <f>#REF!</f>
        <v>#REF!</v>
      </c>
      <c r="AI465" t="e">
        <f>#REF!</f>
        <v>#REF!</v>
      </c>
      <c r="AJ465" t="e">
        <f>#REF!</f>
        <v>#REF!</v>
      </c>
      <c r="AK465" t="e">
        <f>#REF!</f>
        <v>#REF!</v>
      </c>
      <c r="AL465" t="e">
        <f>#REF!</f>
        <v>#REF!</v>
      </c>
      <c r="AM465" t="e">
        <f>#REF!</f>
        <v>#REF!</v>
      </c>
      <c r="AN465" t="e">
        <f>#REF!</f>
        <v>#REF!</v>
      </c>
    </row>
    <row r="466" spans="1:40" x14ac:dyDescent="0.25">
      <c r="A466" t="e">
        <f>#REF!</f>
        <v>#REF!</v>
      </c>
      <c r="B466" t="e">
        <f>#REF!</f>
        <v>#REF!</v>
      </c>
      <c r="C466" t="e">
        <f>#REF!</f>
        <v>#REF!</v>
      </c>
      <c r="D466" t="e">
        <f>#REF!</f>
        <v>#REF!</v>
      </c>
      <c r="E466" t="e">
        <f>#REF!</f>
        <v>#REF!</v>
      </c>
      <c r="F466" t="e">
        <f>#REF!</f>
        <v>#REF!</v>
      </c>
      <c r="G466" t="e">
        <f>#REF!</f>
        <v>#REF!</v>
      </c>
      <c r="H466" t="e">
        <f>#REF!</f>
        <v>#REF!</v>
      </c>
      <c r="I466" t="e">
        <f>#REF!</f>
        <v>#REF!</v>
      </c>
      <c r="J466" t="e">
        <f>#REF!</f>
        <v>#REF!</v>
      </c>
      <c r="K466" t="e">
        <f>#REF!</f>
        <v>#REF!</v>
      </c>
      <c r="L466" t="e">
        <f>#REF!</f>
        <v>#REF!</v>
      </c>
      <c r="M466" t="e">
        <f>#REF!</f>
        <v>#REF!</v>
      </c>
      <c r="N466" t="e">
        <f>#REF!</f>
        <v>#REF!</v>
      </c>
      <c r="O466" t="e">
        <f>#REF!</f>
        <v>#REF!</v>
      </c>
      <c r="P466" t="e">
        <f>#REF!</f>
        <v>#REF!</v>
      </c>
      <c r="Q466" t="e">
        <f>#REF!</f>
        <v>#REF!</v>
      </c>
      <c r="R466" s="4" t="e">
        <f>#REF!</f>
        <v>#REF!</v>
      </c>
      <c r="S466" t="e">
        <f>#REF!</f>
        <v>#REF!</v>
      </c>
      <c r="T466" t="e">
        <f>#REF!</f>
        <v>#REF!</v>
      </c>
      <c r="U466" t="e">
        <f>#REF!</f>
        <v>#REF!</v>
      </c>
      <c r="V466" t="e">
        <f>#REF!</f>
        <v>#REF!</v>
      </c>
      <c r="W466" t="e">
        <f>#REF!</f>
        <v>#REF!</v>
      </c>
      <c r="X466" t="e">
        <f>#REF!</f>
        <v>#REF!</v>
      </c>
      <c r="Y466" t="e">
        <f>#REF!</f>
        <v>#REF!</v>
      </c>
      <c r="Z466" t="e">
        <f>#REF!</f>
        <v>#REF!</v>
      </c>
      <c r="AA466" s="4" t="e">
        <f>#REF!</f>
        <v>#REF!</v>
      </c>
      <c r="AB466" t="e">
        <f>#REF!</f>
        <v>#REF!</v>
      </c>
      <c r="AC466" t="e">
        <f>#REF!</f>
        <v>#REF!</v>
      </c>
      <c r="AD466" t="e">
        <f>#REF!</f>
        <v>#REF!</v>
      </c>
      <c r="AE466" t="e">
        <f>#REF!</f>
        <v>#REF!</v>
      </c>
      <c r="AF466" t="e">
        <f>#REF!</f>
        <v>#REF!</v>
      </c>
      <c r="AG466" t="e">
        <f>#REF!</f>
        <v>#REF!</v>
      </c>
      <c r="AH466" t="e">
        <f>#REF!</f>
        <v>#REF!</v>
      </c>
      <c r="AI466" t="e">
        <f>#REF!</f>
        <v>#REF!</v>
      </c>
      <c r="AJ466" t="e">
        <f>#REF!</f>
        <v>#REF!</v>
      </c>
      <c r="AK466" t="e">
        <f>#REF!</f>
        <v>#REF!</v>
      </c>
      <c r="AL466" t="e">
        <f>#REF!</f>
        <v>#REF!</v>
      </c>
      <c r="AM466" t="e">
        <f>#REF!</f>
        <v>#REF!</v>
      </c>
      <c r="AN466" t="e">
        <f>#REF!</f>
        <v>#REF!</v>
      </c>
    </row>
    <row r="467" spans="1:40" x14ac:dyDescent="0.25">
      <c r="A467" t="e">
        <f>#REF!</f>
        <v>#REF!</v>
      </c>
      <c r="B467" t="e">
        <f>#REF!</f>
        <v>#REF!</v>
      </c>
      <c r="C467" t="e">
        <f>#REF!</f>
        <v>#REF!</v>
      </c>
      <c r="D467" t="e">
        <f>#REF!</f>
        <v>#REF!</v>
      </c>
      <c r="E467" t="e">
        <f>#REF!</f>
        <v>#REF!</v>
      </c>
      <c r="F467" t="e">
        <f>#REF!</f>
        <v>#REF!</v>
      </c>
      <c r="G467" t="e">
        <f>#REF!</f>
        <v>#REF!</v>
      </c>
      <c r="H467" t="e">
        <f>#REF!</f>
        <v>#REF!</v>
      </c>
      <c r="I467" t="e">
        <f>#REF!</f>
        <v>#REF!</v>
      </c>
      <c r="J467" t="e">
        <f>#REF!</f>
        <v>#REF!</v>
      </c>
      <c r="K467" t="e">
        <f>#REF!</f>
        <v>#REF!</v>
      </c>
      <c r="L467" t="e">
        <f>#REF!</f>
        <v>#REF!</v>
      </c>
      <c r="M467" t="e">
        <f>#REF!</f>
        <v>#REF!</v>
      </c>
      <c r="N467" t="e">
        <f>#REF!</f>
        <v>#REF!</v>
      </c>
      <c r="O467" t="e">
        <f>#REF!</f>
        <v>#REF!</v>
      </c>
      <c r="P467" t="e">
        <f>#REF!</f>
        <v>#REF!</v>
      </c>
      <c r="Q467" t="e">
        <f>#REF!</f>
        <v>#REF!</v>
      </c>
      <c r="R467" s="4" t="e">
        <f>#REF!</f>
        <v>#REF!</v>
      </c>
      <c r="S467" t="e">
        <f>#REF!</f>
        <v>#REF!</v>
      </c>
      <c r="T467" t="e">
        <f>#REF!</f>
        <v>#REF!</v>
      </c>
      <c r="U467" t="e">
        <f>#REF!</f>
        <v>#REF!</v>
      </c>
      <c r="V467" t="e">
        <f>#REF!</f>
        <v>#REF!</v>
      </c>
      <c r="W467" t="e">
        <f>#REF!</f>
        <v>#REF!</v>
      </c>
      <c r="X467" t="e">
        <f>#REF!</f>
        <v>#REF!</v>
      </c>
      <c r="Y467" t="e">
        <f>#REF!</f>
        <v>#REF!</v>
      </c>
      <c r="Z467" t="e">
        <f>#REF!</f>
        <v>#REF!</v>
      </c>
      <c r="AA467" s="4" t="e">
        <f>#REF!</f>
        <v>#REF!</v>
      </c>
      <c r="AB467" t="e">
        <f>#REF!</f>
        <v>#REF!</v>
      </c>
      <c r="AC467" t="e">
        <f>#REF!</f>
        <v>#REF!</v>
      </c>
      <c r="AD467" t="e">
        <f>#REF!</f>
        <v>#REF!</v>
      </c>
      <c r="AE467" t="e">
        <f>#REF!</f>
        <v>#REF!</v>
      </c>
      <c r="AF467" t="e">
        <f>#REF!</f>
        <v>#REF!</v>
      </c>
      <c r="AG467" t="e">
        <f>#REF!</f>
        <v>#REF!</v>
      </c>
      <c r="AH467" t="e">
        <f>#REF!</f>
        <v>#REF!</v>
      </c>
      <c r="AI467" t="e">
        <f>#REF!</f>
        <v>#REF!</v>
      </c>
      <c r="AJ467" t="e">
        <f>#REF!</f>
        <v>#REF!</v>
      </c>
      <c r="AK467" t="e">
        <f>#REF!</f>
        <v>#REF!</v>
      </c>
      <c r="AL467" t="e">
        <f>#REF!</f>
        <v>#REF!</v>
      </c>
      <c r="AM467" t="e">
        <f>#REF!</f>
        <v>#REF!</v>
      </c>
      <c r="AN467" t="e">
        <f>#REF!</f>
        <v>#REF!</v>
      </c>
    </row>
    <row r="468" spans="1:40" x14ac:dyDescent="0.25">
      <c r="A468" t="e">
        <f>#REF!</f>
        <v>#REF!</v>
      </c>
      <c r="B468" t="e">
        <f>#REF!</f>
        <v>#REF!</v>
      </c>
      <c r="C468" t="e">
        <f>#REF!</f>
        <v>#REF!</v>
      </c>
      <c r="D468" t="e">
        <f>#REF!</f>
        <v>#REF!</v>
      </c>
      <c r="E468" t="e">
        <f>#REF!</f>
        <v>#REF!</v>
      </c>
      <c r="F468" t="e">
        <f>#REF!</f>
        <v>#REF!</v>
      </c>
      <c r="G468" t="e">
        <f>#REF!</f>
        <v>#REF!</v>
      </c>
      <c r="H468" t="e">
        <f>#REF!</f>
        <v>#REF!</v>
      </c>
      <c r="I468" t="e">
        <f>#REF!</f>
        <v>#REF!</v>
      </c>
      <c r="J468" t="e">
        <f>#REF!</f>
        <v>#REF!</v>
      </c>
      <c r="K468" t="e">
        <f>#REF!</f>
        <v>#REF!</v>
      </c>
      <c r="L468" t="e">
        <f>#REF!</f>
        <v>#REF!</v>
      </c>
      <c r="M468" t="e">
        <f>#REF!</f>
        <v>#REF!</v>
      </c>
      <c r="N468" t="e">
        <f>#REF!</f>
        <v>#REF!</v>
      </c>
      <c r="O468" t="e">
        <f>#REF!</f>
        <v>#REF!</v>
      </c>
      <c r="P468" t="e">
        <f>#REF!</f>
        <v>#REF!</v>
      </c>
      <c r="Q468" t="e">
        <f>#REF!</f>
        <v>#REF!</v>
      </c>
      <c r="R468" s="4" t="e">
        <f>#REF!</f>
        <v>#REF!</v>
      </c>
      <c r="S468" t="e">
        <f>#REF!</f>
        <v>#REF!</v>
      </c>
      <c r="T468" t="e">
        <f>#REF!</f>
        <v>#REF!</v>
      </c>
      <c r="U468" t="e">
        <f>#REF!</f>
        <v>#REF!</v>
      </c>
      <c r="V468" t="e">
        <f>#REF!</f>
        <v>#REF!</v>
      </c>
      <c r="W468" t="e">
        <f>#REF!</f>
        <v>#REF!</v>
      </c>
      <c r="X468" t="e">
        <f>#REF!</f>
        <v>#REF!</v>
      </c>
      <c r="Y468" t="e">
        <f>#REF!</f>
        <v>#REF!</v>
      </c>
      <c r="Z468" t="e">
        <f>#REF!</f>
        <v>#REF!</v>
      </c>
      <c r="AA468" s="4" t="e">
        <f>#REF!</f>
        <v>#REF!</v>
      </c>
      <c r="AB468" t="e">
        <f>#REF!</f>
        <v>#REF!</v>
      </c>
      <c r="AC468" t="e">
        <f>#REF!</f>
        <v>#REF!</v>
      </c>
      <c r="AD468" t="e">
        <f>#REF!</f>
        <v>#REF!</v>
      </c>
      <c r="AE468" t="e">
        <f>#REF!</f>
        <v>#REF!</v>
      </c>
      <c r="AF468" t="e">
        <f>#REF!</f>
        <v>#REF!</v>
      </c>
      <c r="AG468" t="e">
        <f>#REF!</f>
        <v>#REF!</v>
      </c>
      <c r="AH468" t="e">
        <f>#REF!</f>
        <v>#REF!</v>
      </c>
      <c r="AI468" t="e">
        <f>#REF!</f>
        <v>#REF!</v>
      </c>
      <c r="AJ468" t="e">
        <f>#REF!</f>
        <v>#REF!</v>
      </c>
      <c r="AK468" t="e">
        <f>#REF!</f>
        <v>#REF!</v>
      </c>
      <c r="AL468" t="e">
        <f>#REF!</f>
        <v>#REF!</v>
      </c>
      <c r="AM468" t="e">
        <f>#REF!</f>
        <v>#REF!</v>
      </c>
      <c r="AN468" t="e">
        <f>#REF!</f>
        <v>#REF!</v>
      </c>
    </row>
    <row r="469" spans="1:40" x14ac:dyDescent="0.25">
      <c r="A469" t="e">
        <f>#REF!</f>
        <v>#REF!</v>
      </c>
      <c r="B469" t="e">
        <f>#REF!</f>
        <v>#REF!</v>
      </c>
      <c r="C469" t="e">
        <f>#REF!</f>
        <v>#REF!</v>
      </c>
      <c r="D469" t="e">
        <f>#REF!</f>
        <v>#REF!</v>
      </c>
      <c r="E469" t="e">
        <f>#REF!</f>
        <v>#REF!</v>
      </c>
      <c r="F469" t="e">
        <f>#REF!</f>
        <v>#REF!</v>
      </c>
      <c r="G469" t="e">
        <f>#REF!</f>
        <v>#REF!</v>
      </c>
      <c r="H469" t="e">
        <f>#REF!</f>
        <v>#REF!</v>
      </c>
      <c r="I469" t="e">
        <f>#REF!</f>
        <v>#REF!</v>
      </c>
      <c r="J469" t="e">
        <f>#REF!</f>
        <v>#REF!</v>
      </c>
      <c r="K469" t="e">
        <f>#REF!</f>
        <v>#REF!</v>
      </c>
      <c r="L469" t="e">
        <f>#REF!</f>
        <v>#REF!</v>
      </c>
      <c r="M469" t="e">
        <f>#REF!</f>
        <v>#REF!</v>
      </c>
      <c r="N469" t="e">
        <f>#REF!</f>
        <v>#REF!</v>
      </c>
      <c r="O469" t="e">
        <f>#REF!</f>
        <v>#REF!</v>
      </c>
      <c r="P469" t="e">
        <f>#REF!</f>
        <v>#REF!</v>
      </c>
      <c r="Q469" t="e">
        <f>#REF!</f>
        <v>#REF!</v>
      </c>
      <c r="R469" s="4" t="e">
        <f>#REF!</f>
        <v>#REF!</v>
      </c>
      <c r="S469" t="e">
        <f>#REF!</f>
        <v>#REF!</v>
      </c>
      <c r="T469" t="e">
        <f>#REF!</f>
        <v>#REF!</v>
      </c>
      <c r="U469" t="e">
        <f>#REF!</f>
        <v>#REF!</v>
      </c>
      <c r="V469" t="e">
        <f>#REF!</f>
        <v>#REF!</v>
      </c>
      <c r="W469" t="e">
        <f>#REF!</f>
        <v>#REF!</v>
      </c>
      <c r="X469" t="e">
        <f>#REF!</f>
        <v>#REF!</v>
      </c>
      <c r="Y469" t="e">
        <f>#REF!</f>
        <v>#REF!</v>
      </c>
      <c r="Z469" t="e">
        <f>#REF!</f>
        <v>#REF!</v>
      </c>
      <c r="AA469" s="4" t="e">
        <f>#REF!</f>
        <v>#REF!</v>
      </c>
      <c r="AB469" t="e">
        <f>#REF!</f>
        <v>#REF!</v>
      </c>
      <c r="AC469" t="e">
        <f>#REF!</f>
        <v>#REF!</v>
      </c>
      <c r="AD469" t="e">
        <f>#REF!</f>
        <v>#REF!</v>
      </c>
      <c r="AE469" t="e">
        <f>#REF!</f>
        <v>#REF!</v>
      </c>
      <c r="AF469" t="e">
        <f>#REF!</f>
        <v>#REF!</v>
      </c>
      <c r="AG469" t="e">
        <f>#REF!</f>
        <v>#REF!</v>
      </c>
      <c r="AH469" t="e">
        <f>#REF!</f>
        <v>#REF!</v>
      </c>
      <c r="AI469" t="e">
        <f>#REF!</f>
        <v>#REF!</v>
      </c>
      <c r="AJ469" t="e">
        <f>#REF!</f>
        <v>#REF!</v>
      </c>
      <c r="AK469" t="e">
        <f>#REF!</f>
        <v>#REF!</v>
      </c>
      <c r="AL469" t="e">
        <f>#REF!</f>
        <v>#REF!</v>
      </c>
      <c r="AM469" t="e">
        <f>#REF!</f>
        <v>#REF!</v>
      </c>
      <c r="AN469" t="e">
        <f>#REF!</f>
        <v>#REF!</v>
      </c>
    </row>
    <row r="470" spans="1:40" x14ac:dyDescent="0.25">
      <c r="A470" t="e">
        <f>#REF!</f>
        <v>#REF!</v>
      </c>
      <c r="B470" t="e">
        <f>#REF!</f>
        <v>#REF!</v>
      </c>
      <c r="C470" t="e">
        <f>#REF!</f>
        <v>#REF!</v>
      </c>
      <c r="D470" t="e">
        <f>#REF!</f>
        <v>#REF!</v>
      </c>
      <c r="E470" t="e">
        <f>#REF!</f>
        <v>#REF!</v>
      </c>
      <c r="F470" t="e">
        <f>#REF!</f>
        <v>#REF!</v>
      </c>
      <c r="G470" t="e">
        <f>#REF!</f>
        <v>#REF!</v>
      </c>
      <c r="H470" t="e">
        <f>#REF!</f>
        <v>#REF!</v>
      </c>
      <c r="I470" t="e">
        <f>#REF!</f>
        <v>#REF!</v>
      </c>
      <c r="J470" t="e">
        <f>#REF!</f>
        <v>#REF!</v>
      </c>
      <c r="K470" t="e">
        <f>#REF!</f>
        <v>#REF!</v>
      </c>
      <c r="L470" t="e">
        <f>#REF!</f>
        <v>#REF!</v>
      </c>
      <c r="M470" t="e">
        <f>#REF!</f>
        <v>#REF!</v>
      </c>
      <c r="N470" t="e">
        <f>#REF!</f>
        <v>#REF!</v>
      </c>
      <c r="O470" t="e">
        <f>#REF!</f>
        <v>#REF!</v>
      </c>
      <c r="P470" t="e">
        <f>#REF!</f>
        <v>#REF!</v>
      </c>
      <c r="Q470" t="e">
        <f>#REF!</f>
        <v>#REF!</v>
      </c>
      <c r="R470" s="4" t="e">
        <f>#REF!</f>
        <v>#REF!</v>
      </c>
      <c r="S470" t="e">
        <f>#REF!</f>
        <v>#REF!</v>
      </c>
      <c r="T470" t="e">
        <f>#REF!</f>
        <v>#REF!</v>
      </c>
      <c r="U470" t="e">
        <f>#REF!</f>
        <v>#REF!</v>
      </c>
      <c r="V470" t="e">
        <f>#REF!</f>
        <v>#REF!</v>
      </c>
      <c r="W470" t="e">
        <f>#REF!</f>
        <v>#REF!</v>
      </c>
      <c r="X470" t="e">
        <f>#REF!</f>
        <v>#REF!</v>
      </c>
      <c r="Y470" t="e">
        <f>#REF!</f>
        <v>#REF!</v>
      </c>
      <c r="Z470" t="e">
        <f>#REF!</f>
        <v>#REF!</v>
      </c>
      <c r="AA470" s="4" t="e">
        <f>#REF!</f>
        <v>#REF!</v>
      </c>
      <c r="AB470" t="e">
        <f>#REF!</f>
        <v>#REF!</v>
      </c>
      <c r="AC470" t="e">
        <f>#REF!</f>
        <v>#REF!</v>
      </c>
      <c r="AD470" t="e">
        <f>#REF!</f>
        <v>#REF!</v>
      </c>
      <c r="AE470" t="e">
        <f>#REF!</f>
        <v>#REF!</v>
      </c>
      <c r="AF470" t="e">
        <f>#REF!</f>
        <v>#REF!</v>
      </c>
      <c r="AG470" t="e">
        <f>#REF!</f>
        <v>#REF!</v>
      </c>
      <c r="AH470" t="e">
        <f>#REF!</f>
        <v>#REF!</v>
      </c>
      <c r="AI470" t="e">
        <f>#REF!</f>
        <v>#REF!</v>
      </c>
      <c r="AJ470" t="e">
        <f>#REF!</f>
        <v>#REF!</v>
      </c>
      <c r="AK470" t="e">
        <f>#REF!</f>
        <v>#REF!</v>
      </c>
      <c r="AL470" t="e">
        <f>#REF!</f>
        <v>#REF!</v>
      </c>
      <c r="AM470" t="e">
        <f>#REF!</f>
        <v>#REF!</v>
      </c>
      <c r="AN470" t="e">
        <f>#REF!</f>
        <v>#REF!</v>
      </c>
    </row>
    <row r="471" spans="1:40" x14ac:dyDescent="0.25">
      <c r="A471" t="e">
        <f>#REF!</f>
        <v>#REF!</v>
      </c>
      <c r="B471" t="e">
        <f>#REF!</f>
        <v>#REF!</v>
      </c>
      <c r="C471" t="e">
        <f>#REF!</f>
        <v>#REF!</v>
      </c>
      <c r="D471" t="e">
        <f>#REF!</f>
        <v>#REF!</v>
      </c>
      <c r="E471" t="e">
        <f>#REF!</f>
        <v>#REF!</v>
      </c>
      <c r="F471" t="e">
        <f>#REF!</f>
        <v>#REF!</v>
      </c>
      <c r="G471" t="e">
        <f>#REF!</f>
        <v>#REF!</v>
      </c>
      <c r="H471" t="e">
        <f>#REF!</f>
        <v>#REF!</v>
      </c>
      <c r="I471" t="e">
        <f>#REF!</f>
        <v>#REF!</v>
      </c>
      <c r="J471" t="e">
        <f>#REF!</f>
        <v>#REF!</v>
      </c>
      <c r="K471" t="e">
        <f>#REF!</f>
        <v>#REF!</v>
      </c>
      <c r="L471" t="e">
        <f>#REF!</f>
        <v>#REF!</v>
      </c>
      <c r="M471" t="e">
        <f>#REF!</f>
        <v>#REF!</v>
      </c>
      <c r="N471" t="e">
        <f>#REF!</f>
        <v>#REF!</v>
      </c>
      <c r="O471" t="e">
        <f>#REF!</f>
        <v>#REF!</v>
      </c>
      <c r="P471" t="e">
        <f>#REF!</f>
        <v>#REF!</v>
      </c>
      <c r="Q471" t="e">
        <f>#REF!</f>
        <v>#REF!</v>
      </c>
      <c r="R471" s="4" t="e">
        <f>#REF!</f>
        <v>#REF!</v>
      </c>
      <c r="S471" t="e">
        <f>#REF!</f>
        <v>#REF!</v>
      </c>
      <c r="T471" t="e">
        <f>#REF!</f>
        <v>#REF!</v>
      </c>
      <c r="U471" t="e">
        <f>#REF!</f>
        <v>#REF!</v>
      </c>
      <c r="V471" t="e">
        <f>#REF!</f>
        <v>#REF!</v>
      </c>
      <c r="W471" t="e">
        <f>#REF!</f>
        <v>#REF!</v>
      </c>
      <c r="X471" t="e">
        <f>#REF!</f>
        <v>#REF!</v>
      </c>
      <c r="Y471" t="e">
        <f>#REF!</f>
        <v>#REF!</v>
      </c>
      <c r="Z471" t="e">
        <f>#REF!</f>
        <v>#REF!</v>
      </c>
      <c r="AA471" s="4" t="e">
        <f>#REF!</f>
        <v>#REF!</v>
      </c>
      <c r="AB471" t="e">
        <f>#REF!</f>
        <v>#REF!</v>
      </c>
      <c r="AC471" t="e">
        <f>#REF!</f>
        <v>#REF!</v>
      </c>
      <c r="AD471" t="e">
        <f>#REF!</f>
        <v>#REF!</v>
      </c>
      <c r="AE471" t="e">
        <f>#REF!</f>
        <v>#REF!</v>
      </c>
      <c r="AF471" t="e">
        <f>#REF!</f>
        <v>#REF!</v>
      </c>
      <c r="AG471" t="e">
        <f>#REF!</f>
        <v>#REF!</v>
      </c>
      <c r="AH471" t="e">
        <f>#REF!</f>
        <v>#REF!</v>
      </c>
      <c r="AI471" t="e">
        <f>#REF!</f>
        <v>#REF!</v>
      </c>
      <c r="AJ471" t="e">
        <f>#REF!</f>
        <v>#REF!</v>
      </c>
      <c r="AK471" t="e">
        <f>#REF!</f>
        <v>#REF!</v>
      </c>
      <c r="AL471" t="e">
        <f>#REF!</f>
        <v>#REF!</v>
      </c>
      <c r="AM471" t="e">
        <f>#REF!</f>
        <v>#REF!</v>
      </c>
      <c r="AN471" t="e">
        <f>#REF!</f>
        <v>#REF!</v>
      </c>
    </row>
    <row r="472" spans="1:40" x14ac:dyDescent="0.25">
      <c r="A472" t="e">
        <f>#REF!</f>
        <v>#REF!</v>
      </c>
      <c r="B472" t="e">
        <f>#REF!</f>
        <v>#REF!</v>
      </c>
      <c r="C472" t="e">
        <f>#REF!</f>
        <v>#REF!</v>
      </c>
      <c r="D472" t="e">
        <f>#REF!</f>
        <v>#REF!</v>
      </c>
      <c r="E472" t="e">
        <f>#REF!</f>
        <v>#REF!</v>
      </c>
      <c r="F472" t="e">
        <f>#REF!</f>
        <v>#REF!</v>
      </c>
      <c r="G472" t="e">
        <f>#REF!</f>
        <v>#REF!</v>
      </c>
      <c r="H472" t="e">
        <f>#REF!</f>
        <v>#REF!</v>
      </c>
      <c r="I472" t="e">
        <f>#REF!</f>
        <v>#REF!</v>
      </c>
      <c r="J472" t="e">
        <f>#REF!</f>
        <v>#REF!</v>
      </c>
      <c r="K472" t="e">
        <f>#REF!</f>
        <v>#REF!</v>
      </c>
      <c r="L472" t="e">
        <f>#REF!</f>
        <v>#REF!</v>
      </c>
      <c r="M472" t="e">
        <f>#REF!</f>
        <v>#REF!</v>
      </c>
      <c r="N472" t="e">
        <f>#REF!</f>
        <v>#REF!</v>
      </c>
      <c r="O472" t="e">
        <f>#REF!</f>
        <v>#REF!</v>
      </c>
      <c r="P472" t="e">
        <f>#REF!</f>
        <v>#REF!</v>
      </c>
      <c r="Q472" t="e">
        <f>#REF!</f>
        <v>#REF!</v>
      </c>
      <c r="R472" s="4" t="e">
        <f>#REF!</f>
        <v>#REF!</v>
      </c>
      <c r="S472" t="e">
        <f>#REF!</f>
        <v>#REF!</v>
      </c>
      <c r="T472" t="e">
        <f>#REF!</f>
        <v>#REF!</v>
      </c>
      <c r="U472" t="e">
        <f>#REF!</f>
        <v>#REF!</v>
      </c>
      <c r="V472" t="e">
        <f>#REF!</f>
        <v>#REF!</v>
      </c>
      <c r="W472" t="e">
        <f>#REF!</f>
        <v>#REF!</v>
      </c>
      <c r="X472" t="e">
        <f>#REF!</f>
        <v>#REF!</v>
      </c>
      <c r="Y472" t="e">
        <f>#REF!</f>
        <v>#REF!</v>
      </c>
      <c r="Z472" t="e">
        <f>#REF!</f>
        <v>#REF!</v>
      </c>
      <c r="AA472" s="4" t="e">
        <f>#REF!</f>
        <v>#REF!</v>
      </c>
      <c r="AB472" t="e">
        <f>#REF!</f>
        <v>#REF!</v>
      </c>
      <c r="AC472" t="e">
        <f>#REF!</f>
        <v>#REF!</v>
      </c>
      <c r="AD472" t="e">
        <f>#REF!</f>
        <v>#REF!</v>
      </c>
      <c r="AE472" t="e">
        <f>#REF!</f>
        <v>#REF!</v>
      </c>
      <c r="AF472" t="e">
        <f>#REF!</f>
        <v>#REF!</v>
      </c>
      <c r="AG472" t="e">
        <f>#REF!</f>
        <v>#REF!</v>
      </c>
      <c r="AH472" t="e">
        <f>#REF!</f>
        <v>#REF!</v>
      </c>
      <c r="AI472" t="e">
        <f>#REF!</f>
        <v>#REF!</v>
      </c>
      <c r="AJ472" t="e">
        <f>#REF!</f>
        <v>#REF!</v>
      </c>
      <c r="AK472" t="e">
        <f>#REF!</f>
        <v>#REF!</v>
      </c>
      <c r="AL472" t="e">
        <f>#REF!</f>
        <v>#REF!</v>
      </c>
      <c r="AM472" t="e">
        <f>#REF!</f>
        <v>#REF!</v>
      </c>
      <c r="AN472" t="e">
        <f>#REF!</f>
        <v>#REF!</v>
      </c>
    </row>
    <row r="473" spans="1:40" x14ac:dyDescent="0.25">
      <c r="A473" t="e">
        <f>#REF!</f>
        <v>#REF!</v>
      </c>
      <c r="B473" t="e">
        <f>#REF!</f>
        <v>#REF!</v>
      </c>
      <c r="C473" t="e">
        <f>#REF!</f>
        <v>#REF!</v>
      </c>
      <c r="D473" t="e">
        <f>#REF!</f>
        <v>#REF!</v>
      </c>
      <c r="E473" t="e">
        <f>#REF!</f>
        <v>#REF!</v>
      </c>
      <c r="F473" t="e">
        <f>#REF!</f>
        <v>#REF!</v>
      </c>
      <c r="G473" t="e">
        <f>#REF!</f>
        <v>#REF!</v>
      </c>
      <c r="H473" t="e">
        <f>#REF!</f>
        <v>#REF!</v>
      </c>
      <c r="I473" t="e">
        <f>#REF!</f>
        <v>#REF!</v>
      </c>
      <c r="J473" t="e">
        <f>#REF!</f>
        <v>#REF!</v>
      </c>
      <c r="K473" t="e">
        <f>#REF!</f>
        <v>#REF!</v>
      </c>
      <c r="L473" t="e">
        <f>#REF!</f>
        <v>#REF!</v>
      </c>
      <c r="M473" t="e">
        <f>#REF!</f>
        <v>#REF!</v>
      </c>
      <c r="N473" t="e">
        <f>#REF!</f>
        <v>#REF!</v>
      </c>
      <c r="O473" t="e">
        <f>#REF!</f>
        <v>#REF!</v>
      </c>
      <c r="P473" t="e">
        <f>#REF!</f>
        <v>#REF!</v>
      </c>
      <c r="Q473" t="e">
        <f>#REF!</f>
        <v>#REF!</v>
      </c>
      <c r="R473" s="4" t="e">
        <f>#REF!</f>
        <v>#REF!</v>
      </c>
      <c r="S473" t="e">
        <f>#REF!</f>
        <v>#REF!</v>
      </c>
      <c r="T473" t="e">
        <f>#REF!</f>
        <v>#REF!</v>
      </c>
      <c r="U473" t="e">
        <f>#REF!</f>
        <v>#REF!</v>
      </c>
      <c r="V473" t="e">
        <f>#REF!</f>
        <v>#REF!</v>
      </c>
      <c r="W473" t="e">
        <f>#REF!</f>
        <v>#REF!</v>
      </c>
      <c r="X473" t="e">
        <f>#REF!</f>
        <v>#REF!</v>
      </c>
      <c r="Y473" t="e">
        <f>#REF!</f>
        <v>#REF!</v>
      </c>
      <c r="Z473" t="e">
        <f>#REF!</f>
        <v>#REF!</v>
      </c>
      <c r="AA473" s="4" t="e">
        <f>#REF!</f>
        <v>#REF!</v>
      </c>
      <c r="AB473" t="e">
        <f>#REF!</f>
        <v>#REF!</v>
      </c>
      <c r="AC473" t="e">
        <f>#REF!</f>
        <v>#REF!</v>
      </c>
      <c r="AD473" t="e">
        <f>#REF!</f>
        <v>#REF!</v>
      </c>
      <c r="AE473" t="e">
        <f>#REF!</f>
        <v>#REF!</v>
      </c>
      <c r="AF473" t="e">
        <f>#REF!</f>
        <v>#REF!</v>
      </c>
      <c r="AG473" t="e">
        <f>#REF!</f>
        <v>#REF!</v>
      </c>
      <c r="AH473" t="e">
        <f>#REF!</f>
        <v>#REF!</v>
      </c>
      <c r="AI473" t="e">
        <f>#REF!</f>
        <v>#REF!</v>
      </c>
      <c r="AJ473" t="e">
        <f>#REF!</f>
        <v>#REF!</v>
      </c>
      <c r="AK473" t="e">
        <f>#REF!</f>
        <v>#REF!</v>
      </c>
      <c r="AL473" t="e">
        <f>#REF!</f>
        <v>#REF!</v>
      </c>
      <c r="AM473" t="e">
        <f>#REF!</f>
        <v>#REF!</v>
      </c>
      <c r="AN473" t="e">
        <f>#REF!</f>
        <v>#REF!</v>
      </c>
    </row>
    <row r="474" spans="1:40" x14ac:dyDescent="0.25">
      <c r="A474" t="e">
        <f>#REF!</f>
        <v>#REF!</v>
      </c>
      <c r="B474" t="e">
        <f>#REF!</f>
        <v>#REF!</v>
      </c>
      <c r="C474" t="e">
        <f>#REF!</f>
        <v>#REF!</v>
      </c>
      <c r="D474" t="e">
        <f>#REF!</f>
        <v>#REF!</v>
      </c>
      <c r="E474" t="e">
        <f>#REF!</f>
        <v>#REF!</v>
      </c>
      <c r="F474" t="e">
        <f>#REF!</f>
        <v>#REF!</v>
      </c>
      <c r="G474" t="e">
        <f>#REF!</f>
        <v>#REF!</v>
      </c>
      <c r="H474" t="e">
        <f>#REF!</f>
        <v>#REF!</v>
      </c>
      <c r="I474" t="e">
        <f>#REF!</f>
        <v>#REF!</v>
      </c>
      <c r="J474" t="e">
        <f>#REF!</f>
        <v>#REF!</v>
      </c>
      <c r="K474" t="e">
        <f>#REF!</f>
        <v>#REF!</v>
      </c>
      <c r="L474" t="e">
        <f>#REF!</f>
        <v>#REF!</v>
      </c>
      <c r="M474" t="e">
        <f>#REF!</f>
        <v>#REF!</v>
      </c>
      <c r="N474" t="e">
        <f>#REF!</f>
        <v>#REF!</v>
      </c>
      <c r="O474" t="e">
        <f>#REF!</f>
        <v>#REF!</v>
      </c>
      <c r="P474" t="e">
        <f>#REF!</f>
        <v>#REF!</v>
      </c>
      <c r="Q474" t="e">
        <f>#REF!</f>
        <v>#REF!</v>
      </c>
      <c r="R474" s="4" t="e">
        <f>#REF!</f>
        <v>#REF!</v>
      </c>
      <c r="S474" t="e">
        <f>#REF!</f>
        <v>#REF!</v>
      </c>
      <c r="T474" t="e">
        <f>#REF!</f>
        <v>#REF!</v>
      </c>
      <c r="U474" t="e">
        <f>#REF!</f>
        <v>#REF!</v>
      </c>
      <c r="V474" t="e">
        <f>#REF!</f>
        <v>#REF!</v>
      </c>
      <c r="W474" t="e">
        <f>#REF!</f>
        <v>#REF!</v>
      </c>
      <c r="X474" t="e">
        <f>#REF!</f>
        <v>#REF!</v>
      </c>
      <c r="Y474" t="e">
        <f>#REF!</f>
        <v>#REF!</v>
      </c>
      <c r="Z474" t="e">
        <f>#REF!</f>
        <v>#REF!</v>
      </c>
      <c r="AA474" s="4" t="e">
        <f>#REF!</f>
        <v>#REF!</v>
      </c>
      <c r="AB474" t="e">
        <f>#REF!</f>
        <v>#REF!</v>
      </c>
      <c r="AC474" t="e">
        <f>#REF!</f>
        <v>#REF!</v>
      </c>
      <c r="AD474" t="e">
        <f>#REF!</f>
        <v>#REF!</v>
      </c>
      <c r="AE474" t="e">
        <f>#REF!</f>
        <v>#REF!</v>
      </c>
      <c r="AF474" t="e">
        <f>#REF!</f>
        <v>#REF!</v>
      </c>
      <c r="AG474" t="e">
        <f>#REF!</f>
        <v>#REF!</v>
      </c>
      <c r="AH474" t="e">
        <f>#REF!</f>
        <v>#REF!</v>
      </c>
      <c r="AI474" t="e">
        <f>#REF!</f>
        <v>#REF!</v>
      </c>
      <c r="AJ474" t="e">
        <f>#REF!</f>
        <v>#REF!</v>
      </c>
      <c r="AK474" t="e">
        <f>#REF!</f>
        <v>#REF!</v>
      </c>
      <c r="AL474" t="e">
        <f>#REF!</f>
        <v>#REF!</v>
      </c>
      <c r="AM474" t="e">
        <f>#REF!</f>
        <v>#REF!</v>
      </c>
      <c r="AN474" t="e">
        <f>#REF!</f>
        <v>#REF!</v>
      </c>
    </row>
    <row r="475" spans="1:40" x14ac:dyDescent="0.25">
      <c r="A475" t="e">
        <f>#REF!</f>
        <v>#REF!</v>
      </c>
      <c r="B475" t="e">
        <f>#REF!</f>
        <v>#REF!</v>
      </c>
      <c r="C475" t="e">
        <f>#REF!</f>
        <v>#REF!</v>
      </c>
      <c r="D475" t="e">
        <f>#REF!</f>
        <v>#REF!</v>
      </c>
      <c r="E475" t="e">
        <f>#REF!</f>
        <v>#REF!</v>
      </c>
      <c r="F475" t="e">
        <f>#REF!</f>
        <v>#REF!</v>
      </c>
      <c r="G475" t="e">
        <f>#REF!</f>
        <v>#REF!</v>
      </c>
      <c r="H475" t="e">
        <f>#REF!</f>
        <v>#REF!</v>
      </c>
      <c r="I475" t="e">
        <f>#REF!</f>
        <v>#REF!</v>
      </c>
      <c r="J475" t="e">
        <f>#REF!</f>
        <v>#REF!</v>
      </c>
      <c r="K475" t="e">
        <f>#REF!</f>
        <v>#REF!</v>
      </c>
      <c r="L475" t="e">
        <f>#REF!</f>
        <v>#REF!</v>
      </c>
      <c r="M475" t="e">
        <f>#REF!</f>
        <v>#REF!</v>
      </c>
      <c r="N475" t="e">
        <f>#REF!</f>
        <v>#REF!</v>
      </c>
      <c r="O475" t="e">
        <f>#REF!</f>
        <v>#REF!</v>
      </c>
      <c r="P475" t="e">
        <f>#REF!</f>
        <v>#REF!</v>
      </c>
      <c r="Q475" t="e">
        <f>#REF!</f>
        <v>#REF!</v>
      </c>
      <c r="R475" s="4" t="e">
        <f>#REF!</f>
        <v>#REF!</v>
      </c>
      <c r="S475" t="e">
        <f>#REF!</f>
        <v>#REF!</v>
      </c>
      <c r="T475" t="e">
        <f>#REF!</f>
        <v>#REF!</v>
      </c>
      <c r="U475" t="e">
        <f>#REF!</f>
        <v>#REF!</v>
      </c>
      <c r="V475" t="e">
        <f>#REF!</f>
        <v>#REF!</v>
      </c>
      <c r="W475" t="e">
        <f>#REF!</f>
        <v>#REF!</v>
      </c>
      <c r="X475" t="e">
        <f>#REF!</f>
        <v>#REF!</v>
      </c>
      <c r="Y475" t="e">
        <f>#REF!</f>
        <v>#REF!</v>
      </c>
      <c r="Z475" t="e">
        <f>#REF!</f>
        <v>#REF!</v>
      </c>
      <c r="AA475" s="4" t="e">
        <f>#REF!</f>
        <v>#REF!</v>
      </c>
      <c r="AB475" t="e">
        <f>#REF!</f>
        <v>#REF!</v>
      </c>
      <c r="AC475" t="e">
        <f>#REF!</f>
        <v>#REF!</v>
      </c>
      <c r="AD475" t="e">
        <f>#REF!</f>
        <v>#REF!</v>
      </c>
      <c r="AE475" t="e">
        <f>#REF!</f>
        <v>#REF!</v>
      </c>
      <c r="AF475" t="e">
        <f>#REF!</f>
        <v>#REF!</v>
      </c>
      <c r="AG475" t="e">
        <f>#REF!</f>
        <v>#REF!</v>
      </c>
      <c r="AH475" t="e">
        <f>#REF!</f>
        <v>#REF!</v>
      </c>
      <c r="AI475" t="e">
        <f>#REF!</f>
        <v>#REF!</v>
      </c>
      <c r="AJ475" t="e">
        <f>#REF!</f>
        <v>#REF!</v>
      </c>
      <c r="AK475" t="e">
        <f>#REF!</f>
        <v>#REF!</v>
      </c>
      <c r="AL475" t="e">
        <f>#REF!</f>
        <v>#REF!</v>
      </c>
      <c r="AM475" t="e">
        <f>#REF!</f>
        <v>#REF!</v>
      </c>
      <c r="AN475" t="e">
        <f>#REF!</f>
        <v>#REF!</v>
      </c>
    </row>
    <row r="476" spans="1:40" x14ac:dyDescent="0.25">
      <c r="A476" t="e">
        <f>#REF!</f>
        <v>#REF!</v>
      </c>
      <c r="B476" t="e">
        <f>#REF!</f>
        <v>#REF!</v>
      </c>
      <c r="C476" t="e">
        <f>#REF!</f>
        <v>#REF!</v>
      </c>
      <c r="D476" t="e">
        <f>#REF!</f>
        <v>#REF!</v>
      </c>
      <c r="E476" t="e">
        <f>#REF!</f>
        <v>#REF!</v>
      </c>
      <c r="F476" t="e">
        <f>#REF!</f>
        <v>#REF!</v>
      </c>
      <c r="G476" t="e">
        <f>#REF!</f>
        <v>#REF!</v>
      </c>
      <c r="H476" t="e">
        <f>#REF!</f>
        <v>#REF!</v>
      </c>
      <c r="I476" t="e">
        <f>#REF!</f>
        <v>#REF!</v>
      </c>
      <c r="J476" t="e">
        <f>#REF!</f>
        <v>#REF!</v>
      </c>
      <c r="K476" t="e">
        <f>#REF!</f>
        <v>#REF!</v>
      </c>
      <c r="L476" t="e">
        <f>#REF!</f>
        <v>#REF!</v>
      </c>
      <c r="M476" t="e">
        <f>#REF!</f>
        <v>#REF!</v>
      </c>
      <c r="N476" t="e">
        <f>#REF!</f>
        <v>#REF!</v>
      </c>
      <c r="O476" t="e">
        <f>#REF!</f>
        <v>#REF!</v>
      </c>
      <c r="P476" t="e">
        <f>#REF!</f>
        <v>#REF!</v>
      </c>
      <c r="Q476" t="e">
        <f>#REF!</f>
        <v>#REF!</v>
      </c>
      <c r="R476" s="4" t="e">
        <f>#REF!</f>
        <v>#REF!</v>
      </c>
      <c r="S476" t="e">
        <f>#REF!</f>
        <v>#REF!</v>
      </c>
      <c r="T476" t="e">
        <f>#REF!</f>
        <v>#REF!</v>
      </c>
      <c r="U476" t="e">
        <f>#REF!</f>
        <v>#REF!</v>
      </c>
      <c r="V476" t="e">
        <f>#REF!</f>
        <v>#REF!</v>
      </c>
      <c r="W476" t="e">
        <f>#REF!</f>
        <v>#REF!</v>
      </c>
      <c r="X476" t="e">
        <f>#REF!</f>
        <v>#REF!</v>
      </c>
      <c r="Y476" t="e">
        <f>#REF!</f>
        <v>#REF!</v>
      </c>
      <c r="Z476" t="e">
        <f>#REF!</f>
        <v>#REF!</v>
      </c>
      <c r="AA476" s="4" t="e">
        <f>#REF!</f>
        <v>#REF!</v>
      </c>
      <c r="AB476" t="e">
        <f>#REF!</f>
        <v>#REF!</v>
      </c>
      <c r="AC476" t="e">
        <f>#REF!</f>
        <v>#REF!</v>
      </c>
      <c r="AD476" t="e">
        <f>#REF!</f>
        <v>#REF!</v>
      </c>
      <c r="AE476" t="e">
        <f>#REF!</f>
        <v>#REF!</v>
      </c>
      <c r="AF476" t="e">
        <f>#REF!</f>
        <v>#REF!</v>
      </c>
      <c r="AG476" t="e">
        <f>#REF!</f>
        <v>#REF!</v>
      </c>
      <c r="AH476" t="e">
        <f>#REF!</f>
        <v>#REF!</v>
      </c>
      <c r="AI476" t="e">
        <f>#REF!</f>
        <v>#REF!</v>
      </c>
      <c r="AJ476" t="e">
        <f>#REF!</f>
        <v>#REF!</v>
      </c>
      <c r="AK476" t="e">
        <f>#REF!</f>
        <v>#REF!</v>
      </c>
      <c r="AL476" t="e">
        <f>#REF!</f>
        <v>#REF!</v>
      </c>
      <c r="AM476" t="e">
        <f>#REF!</f>
        <v>#REF!</v>
      </c>
      <c r="AN476" t="e">
        <f>#REF!</f>
        <v>#REF!</v>
      </c>
    </row>
    <row r="477" spans="1:40" x14ac:dyDescent="0.25">
      <c r="A477" t="e">
        <f>#REF!</f>
        <v>#REF!</v>
      </c>
      <c r="B477" t="e">
        <f>#REF!</f>
        <v>#REF!</v>
      </c>
      <c r="C477" t="e">
        <f>#REF!</f>
        <v>#REF!</v>
      </c>
      <c r="D477" t="e">
        <f>#REF!</f>
        <v>#REF!</v>
      </c>
      <c r="E477" t="e">
        <f>#REF!</f>
        <v>#REF!</v>
      </c>
      <c r="F477" t="e">
        <f>#REF!</f>
        <v>#REF!</v>
      </c>
      <c r="G477" t="e">
        <f>#REF!</f>
        <v>#REF!</v>
      </c>
      <c r="H477" t="e">
        <f>#REF!</f>
        <v>#REF!</v>
      </c>
      <c r="I477" t="e">
        <f>#REF!</f>
        <v>#REF!</v>
      </c>
      <c r="J477" t="e">
        <f>#REF!</f>
        <v>#REF!</v>
      </c>
      <c r="K477" t="e">
        <f>#REF!</f>
        <v>#REF!</v>
      </c>
      <c r="L477" t="e">
        <f>#REF!</f>
        <v>#REF!</v>
      </c>
      <c r="M477" t="e">
        <f>#REF!</f>
        <v>#REF!</v>
      </c>
      <c r="N477" t="e">
        <f>#REF!</f>
        <v>#REF!</v>
      </c>
      <c r="O477" t="e">
        <f>#REF!</f>
        <v>#REF!</v>
      </c>
      <c r="P477" t="e">
        <f>#REF!</f>
        <v>#REF!</v>
      </c>
      <c r="Q477" t="e">
        <f>#REF!</f>
        <v>#REF!</v>
      </c>
      <c r="R477" s="4" t="e">
        <f>#REF!</f>
        <v>#REF!</v>
      </c>
      <c r="S477" t="e">
        <f>#REF!</f>
        <v>#REF!</v>
      </c>
      <c r="T477" t="e">
        <f>#REF!</f>
        <v>#REF!</v>
      </c>
      <c r="U477" t="e">
        <f>#REF!</f>
        <v>#REF!</v>
      </c>
      <c r="V477" t="e">
        <f>#REF!</f>
        <v>#REF!</v>
      </c>
      <c r="W477" t="e">
        <f>#REF!</f>
        <v>#REF!</v>
      </c>
      <c r="X477" t="e">
        <f>#REF!</f>
        <v>#REF!</v>
      </c>
      <c r="Y477" t="e">
        <f>#REF!</f>
        <v>#REF!</v>
      </c>
      <c r="Z477" t="e">
        <f>#REF!</f>
        <v>#REF!</v>
      </c>
      <c r="AA477" s="4" t="e">
        <f>#REF!</f>
        <v>#REF!</v>
      </c>
      <c r="AB477" t="e">
        <f>#REF!</f>
        <v>#REF!</v>
      </c>
      <c r="AC477" t="e">
        <f>#REF!</f>
        <v>#REF!</v>
      </c>
      <c r="AD477" t="e">
        <f>#REF!</f>
        <v>#REF!</v>
      </c>
      <c r="AE477" t="e">
        <f>#REF!</f>
        <v>#REF!</v>
      </c>
      <c r="AF477" t="e">
        <f>#REF!</f>
        <v>#REF!</v>
      </c>
      <c r="AG477" t="e">
        <f>#REF!</f>
        <v>#REF!</v>
      </c>
      <c r="AH477" t="e">
        <f>#REF!</f>
        <v>#REF!</v>
      </c>
      <c r="AI477" t="e">
        <f>#REF!</f>
        <v>#REF!</v>
      </c>
      <c r="AJ477" t="e">
        <f>#REF!</f>
        <v>#REF!</v>
      </c>
      <c r="AK477" t="e">
        <f>#REF!</f>
        <v>#REF!</v>
      </c>
      <c r="AL477" t="e">
        <f>#REF!</f>
        <v>#REF!</v>
      </c>
      <c r="AM477" t="e">
        <f>#REF!</f>
        <v>#REF!</v>
      </c>
      <c r="AN477" t="e">
        <f>#REF!</f>
        <v>#REF!</v>
      </c>
    </row>
    <row r="478" spans="1:40" x14ac:dyDescent="0.25">
      <c r="A478" t="e">
        <f>#REF!</f>
        <v>#REF!</v>
      </c>
      <c r="B478" t="e">
        <f>#REF!</f>
        <v>#REF!</v>
      </c>
      <c r="C478" t="e">
        <f>#REF!</f>
        <v>#REF!</v>
      </c>
      <c r="D478" t="e">
        <f>#REF!</f>
        <v>#REF!</v>
      </c>
      <c r="E478" t="e">
        <f>#REF!</f>
        <v>#REF!</v>
      </c>
      <c r="F478" t="e">
        <f>#REF!</f>
        <v>#REF!</v>
      </c>
      <c r="G478" t="e">
        <f>#REF!</f>
        <v>#REF!</v>
      </c>
      <c r="H478" t="e">
        <f>#REF!</f>
        <v>#REF!</v>
      </c>
      <c r="I478" t="e">
        <f>#REF!</f>
        <v>#REF!</v>
      </c>
      <c r="J478" t="e">
        <f>#REF!</f>
        <v>#REF!</v>
      </c>
      <c r="K478" t="e">
        <f>#REF!</f>
        <v>#REF!</v>
      </c>
      <c r="L478" t="e">
        <f>#REF!</f>
        <v>#REF!</v>
      </c>
      <c r="M478" t="e">
        <f>#REF!</f>
        <v>#REF!</v>
      </c>
      <c r="N478" t="e">
        <f>#REF!</f>
        <v>#REF!</v>
      </c>
      <c r="O478" t="e">
        <f>#REF!</f>
        <v>#REF!</v>
      </c>
      <c r="P478" t="e">
        <f>#REF!</f>
        <v>#REF!</v>
      </c>
      <c r="Q478" t="e">
        <f>#REF!</f>
        <v>#REF!</v>
      </c>
      <c r="R478" s="4" t="e">
        <f>#REF!</f>
        <v>#REF!</v>
      </c>
      <c r="S478" t="e">
        <f>#REF!</f>
        <v>#REF!</v>
      </c>
      <c r="T478" t="e">
        <f>#REF!</f>
        <v>#REF!</v>
      </c>
      <c r="U478" t="e">
        <f>#REF!</f>
        <v>#REF!</v>
      </c>
      <c r="V478" t="e">
        <f>#REF!</f>
        <v>#REF!</v>
      </c>
      <c r="W478" t="e">
        <f>#REF!</f>
        <v>#REF!</v>
      </c>
      <c r="X478" t="e">
        <f>#REF!</f>
        <v>#REF!</v>
      </c>
      <c r="Y478" t="e">
        <f>#REF!</f>
        <v>#REF!</v>
      </c>
      <c r="Z478" t="e">
        <f>#REF!</f>
        <v>#REF!</v>
      </c>
      <c r="AA478" s="4" t="e">
        <f>#REF!</f>
        <v>#REF!</v>
      </c>
      <c r="AB478" t="e">
        <f>#REF!</f>
        <v>#REF!</v>
      </c>
      <c r="AC478" t="e">
        <f>#REF!</f>
        <v>#REF!</v>
      </c>
      <c r="AD478" t="e">
        <f>#REF!</f>
        <v>#REF!</v>
      </c>
      <c r="AE478" t="e">
        <f>#REF!</f>
        <v>#REF!</v>
      </c>
      <c r="AF478" t="e">
        <f>#REF!</f>
        <v>#REF!</v>
      </c>
      <c r="AG478" t="e">
        <f>#REF!</f>
        <v>#REF!</v>
      </c>
      <c r="AH478" t="e">
        <f>#REF!</f>
        <v>#REF!</v>
      </c>
      <c r="AI478" t="e">
        <f>#REF!</f>
        <v>#REF!</v>
      </c>
      <c r="AJ478" t="e">
        <f>#REF!</f>
        <v>#REF!</v>
      </c>
      <c r="AK478" t="e">
        <f>#REF!</f>
        <v>#REF!</v>
      </c>
      <c r="AL478" t="e">
        <f>#REF!</f>
        <v>#REF!</v>
      </c>
      <c r="AM478" t="e">
        <f>#REF!</f>
        <v>#REF!</v>
      </c>
      <c r="AN478" t="e">
        <f>#REF!</f>
        <v>#REF!</v>
      </c>
    </row>
    <row r="479" spans="1:40" x14ac:dyDescent="0.25">
      <c r="A479" t="e">
        <f>#REF!</f>
        <v>#REF!</v>
      </c>
      <c r="B479" t="e">
        <f>#REF!</f>
        <v>#REF!</v>
      </c>
      <c r="C479" t="e">
        <f>#REF!</f>
        <v>#REF!</v>
      </c>
      <c r="D479" t="e">
        <f>#REF!</f>
        <v>#REF!</v>
      </c>
      <c r="E479" t="e">
        <f>#REF!</f>
        <v>#REF!</v>
      </c>
      <c r="F479" t="e">
        <f>#REF!</f>
        <v>#REF!</v>
      </c>
      <c r="G479" t="e">
        <f>#REF!</f>
        <v>#REF!</v>
      </c>
      <c r="H479" t="e">
        <f>#REF!</f>
        <v>#REF!</v>
      </c>
      <c r="I479" t="e">
        <f>#REF!</f>
        <v>#REF!</v>
      </c>
      <c r="J479" t="e">
        <f>#REF!</f>
        <v>#REF!</v>
      </c>
      <c r="K479" t="e">
        <f>#REF!</f>
        <v>#REF!</v>
      </c>
      <c r="L479" t="e">
        <f>#REF!</f>
        <v>#REF!</v>
      </c>
      <c r="M479" t="e">
        <f>#REF!</f>
        <v>#REF!</v>
      </c>
      <c r="N479" t="e">
        <f>#REF!</f>
        <v>#REF!</v>
      </c>
      <c r="O479" t="e">
        <f>#REF!</f>
        <v>#REF!</v>
      </c>
      <c r="P479" t="e">
        <f>#REF!</f>
        <v>#REF!</v>
      </c>
      <c r="Q479" t="e">
        <f>#REF!</f>
        <v>#REF!</v>
      </c>
      <c r="R479" s="4" t="e">
        <f>#REF!</f>
        <v>#REF!</v>
      </c>
      <c r="S479" t="e">
        <f>#REF!</f>
        <v>#REF!</v>
      </c>
      <c r="T479" t="e">
        <f>#REF!</f>
        <v>#REF!</v>
      </c>
      <c r="U479" t="e">
        <f>#REF!</f>
        <v>#REF!</v>
      </c>
      <c r="V479" t="e">
        <f>#REF!</f>
        <v>#REF!</v>
      </c>
      <c r="W479" t="e">
        <f>#REF!</f>
        <v>#REF!</v>
      </c>
      <c r="X479" t="e">
        <f>#REF!</f>
        <v>#REF!</v>
      </c>
      <c r="Y479" t="e">
        <f>#REF!</f>
        <v>#REF!</v>
      </c>
      <c r="Z479" t="e">
        <f>#REF!</f>
        <v>#REF!</v>
      </c>
      <c r="AA479" s="4" t="e">
        <f>#REF!</f>
        <v>#REF!</v>
      </c>
      <c r="AB479" t="e">
        <f>#REF!</f>
        <v>#REF!</v>
      </c>
      <c r="AC479" t="e">
        <f>#REF!</f>
        <v>#REF!</v>
      </c>
      <c r="AD479" t="e">
        <f>#REF!</f>
        <v>#REF!</v>
      </c>
      <c r="AE479" t="e">
        <f>#REF!</f>
        <v>#REF!</v>
      </c>
      <c r="AF479" t="e">
        <f>#REF!</f>
        <v>#REF!</v>
      </c>
      <c r="AG479" t="e">
        <f>#REF!</f>
        <v>#REF!</v>
      </c>
      <c r="AH479" t="e">
        <f>#REF!</f>
        <v>#REF!</v>
      </c>
      <c r="AI479" t="e">
        <f>#REF!</f>
        <v>#REF!</v>
      </c>
      <c r="AJ479" t="e">
        <f>#REF!</f>
        <v>#REF!</v>
      </c>
      <c r="AK479" t="e">
        <f>#REF!</f>
        <v>#REF!</v>
      </c>
      <c r="AL479" t="e">
        <f>#REF!</f>
        <v>#REF!</v>
      </c>
      <c r="AM479" t="e">
        <f>#REF!</f>
        <v>#REF!</v>
      </c>
      <c r="AN479" t="e">
        <f>#REF!</f>
        <v>#REF!</v>
      </c>
    </row>
    <row r="480" spans="1:40" x14ac:dyDescent="0.25">
      <c r="A480" t="e">
        <f>#REF!</f>
        <v>#REF!</v>
      </c>
      <c r="B480" t="e">
        <f>#REF!</f>
        <v>#REF!</v>
      </c>
      <c r="C480" t="e">
        <f>#REF!</f>
        <v>#REF!</v>
      </c>
      <c r="D480" t="e">
        <f>#REF!</f>
        <v>#REF!</v>
      </c>
      <c r="E480" t="e">
        <f>#REF!</f>
        <v>#REF!</v>
      </c>
      <c r="F480" t="e">
        <f>#REF!</f>
        <v>#REF!</v>
      </c>
      <c r="G480" t="e">
        <f>#REF!</f>
        <v>#REF!</v>
      </c>
      <c r="H480" t="e">
        <f>#REF!</f>
        <v>#REF!</v>
      </c>
      <c r="I480" t="e">
        <f>#REF!</f>
        <v>#REF!</v>
      </c>
      <c r="J480" t="e">
        <f>#REF!</f>
        <v>#REF!</v>
      </c>
      <c r="K480" t="e">
        <f>#REF!</f>
        <v>#REF!</v>
      </c>
      <c r="L480" t="e">
        <f>#REF!</f>
        <v>#REF!</v>
      </c>
      <c r="M480" t="e">
        <f>#REF!</f>
        <v>#REF!</v>
      </c>
      <c r="N480" t="e">
        <f>#REF!</f>
        <v>#REF!</v>
      </c>
      <c r="O480" t="e">
        <f>#REF!</f>
        <v>#REF!</v>
      </c>
      <c r="P480" t="e">
        <f>#REF!</f>
        <v>#REF!</v>
      </c>
      <c r="Q480" t="e">
        <f>#REF!</f>
        <v>#REF!</v>
      </c>
      <c r="R480" s="4" t="e">
        <f>#REF!</f>
        <v>#REF!</v>
      </c>
      <c r="S480" t="e">
        <f>#REF!</f>
        <v>#REF!</v>
      </c>
      <c r="T480" t="e">
        <f>#REF!</f>
        <v>#REF!</v>
      </c>
      <c r="U480" t="e">
        <f>#REF!</f>
        <v>#REF!</v>
      </c>
      <c r="V480" t="e">
        <f>#REF!</f>
        <v>#REF!</v>
      </c>
      <c r="W480" t="e">
        <f>#REF!</f>
        <v>#REF!</v>
      </c>
      <c r="X480" t="e">
        <f>#REF!</f>
        <v>#REF!</v>
      </c>
      <c r="Y480" t="e">
        <f>#REF!</f>
        <v>#REF!</v>
      </c>
      <c r="Z480" t="e">
        <f>#REF!</f>
        <v>#REF!</v>
      </c>
      <c r="AA480" s="4" t="e">
        <f>#REF!</f>
        <v>#REF!</v>
      </c>
      <c r="AB480" t="e">
        <f>#REF!</f>
        <v>#REF!</v>
      </c>
      <c r="AC480" t="e">
        <f>#REF!</f>
        <v>#REF!</v>
      </c>
      <c r="AD480" t="e">
        <f>#REF!</f>
        <v>#REF!</v>
      </c>
      <c r="AE480" t="e">
        <f>#REF!</f>
        <v>#REF!</v>
      </c>
      <c r="AF480" t="e">
        <f>#REF!</f>
        <v>#REF!</v>
      </c>
      <c r="AG480" t="e">
        <f>#REF!</f>
        <v>#REF!</v>
      </c>
      <c r="AH480" t="e">
        <f>#REF!</f>
        <v>#REF!</v>
      </c>
      <c r="AI480" t="e">
        <f>#REF!</f>
        <v>#REF!</v>
      </c>
      <c r="AJ480" t="e">
        <f>#REF!</f>
        <v>#REF!</v>
      </c>
      <c r="AK480" t="e">
        <f>#REF!</f>
        <v>#REF!</v>
      </c>
      <c r="AL480" t="e">
        <f>#REF!</f>
        <v>#REF!</v>
      </c>
      <c r="AM480" t="e">
        <f>#REF!</f>
        <v>#REF!</v>
      </c>
      <c r="AN480" t="e">
        <f>#REF!</f>
        <v>#REF!</v>
      </c>
    </row>
    <row r="481" spans="1:40" x14ac:dyDescent="0.25">
      <c r="A481" t="e">
        <f>#REF!</f>
        <v>#REF!</v>
      </c>
      <c r="B481" t="e">
        <f>#REF!</f>
        <v>#REF!</v>
      </c>
      <c r="C481" t="e">
        <f>#REF!</f>
        <v>#REF!</v>
      </c>
      <c r="D481" t="e">
        <f>#REF!</f>
        <v>#REF!</v>
      </c>
      <c r="E481" t="e">
        <f>#REF!</f>
        <v>#REF!</v>
      </c>
      <c r="F481" t="e">
        <f>#REF!</f>
        <v>#REF!</v>
      </c>
      <c r="G481" t="e">
        <f>#REF!</f>
        <v>#REF!</v>
      </c>
      <c r="H481" t="e">
        <f>#REF!</f>
        <v>#REF!</v>
      </c>
      <c r="I481" t="e">
        <f>#REF!</f>
        <v>#REF!</v>
      </c>
      <c r="J481" t="e">
        <f>#REF!</f>
        <v>#REF!</v>
      </c>
      <c r="K481" t="e">
        <f>#REF!</f>
        <v>#REF!</v>
      </c>
      <c r="L481" t="e">
        <f>#REF!</f>
        <v>#REF!</v>
      </c>
      <c r="M481" t="e">
        <f>#REF!</f>
        <v>#REF!</v>
      </c>
      <c r="N481" t="e">
        <f>#REF!</f>
        <v>#REF!</v>
      </c>
      <c r="O481" t="e">
        <f>#REF!</f>
        <v>#REF!</v>
      </c>
      <c r="P481" t="e">
        <f>#REF!</f>
        <v>#REF!</v>
      </c>
      <c r="Q481" t="e">
        <f>#REF!</f>
        <v>#REF!</v>
      </c>
      <c r="R481" s="4" t="e">
        <f>#REF!</f>
        <v>#REF!</v>
      </c>
      <c r="S481" t="e">
        <f>#REF!</f>
        <v>#REF!</v>
      </c>
      <c r="T481" t="e">
        <f>#REF!</f>
        <v>#REF!</v>
      </c>
      <c r="U481" t="e">
        <f>#REF!</f>
        <v>#REF!</v>
      </c>
      <c r="V481" t="e">
        <f>#REF!</f>
        <v>#REF!</v>
      </c>
      <c r="W481" t="e">
        <f>#REF!</f>
        <v>#REF!</v>
      </c>
      <c r="X481" t="e">
        <f>#REF!</f>
        <v>#REF!</v>
      </c>
      <c r="Y481" t="e">
        <f>#REF!</f>
        <v>#REF!</v>
      </c>
      <c r="Z481" t="e">
        <f>#REF!</f>
        <v>#REF!</v>
      </c>
      <c r="AA481" s="4" t="e">
        <f>#REF!</f>
        <v>#REF!</v>
      </c>
      <c r="AB481" t="e">
        <f>#REF!</f>
        <v>#REF!</v>
      </c>
      <c r="AC481" t="e">
        <f>#REF!</f>
        <v>#REF!</v>
      </c>
      <c r="AD481" t="e">
        <f>#REF!</f>
        <v>#REF!</v>
      </c>
      <c r="AE481" t="e">
        <f>#REF!</f>
        <v>#REF!</v>
      </c>
      <c r="AF481" t="e">
        <f>#REF!</f>
        <v>#REF!</v>
      </c>
      <c r="AG481" t="e">
        <f>#REF!</f>
        <v>#REF!</v>
      </c>
      <c r="AH481" t="e">
        <f>#REF!</f>
        <v>#REF!</v>
      </c>
      <c r="AI481" t="e">
        <f>#REF!</f>
        <v>#REF!</v>
      </c>
      <c r="AJ481" t="e">
        <f>#REF!</f>
        <v>#REF!</v>
      </c>
      <c r="AK481" t="e">
        <f>#REF!</f>
        <v>#REF!</v>
      </c>
      <c r="AL481" t="e">
        <f>#REF!</f>
        <v>#REF!</v>
      </c>
      <c r="AM481" t="e">
        <f>#REF!</f>
        <v>#REF!</v>
      </c>
      <c r="AN481" t="e">
        <f>#REF!</f>
        <v>#REF!</v>
      </c>
    </row>
    <row r="482" spans="1:40" x14ac:dyDescent="0.25">
      <c r="A482" t="e">
        <f>#REF!</f>
        <v>#REF!</v>
      </c>
      <c r="B482" t="e">
        <f>#REF!</f>
        <v>#REF!</v>
      </c>
      <c r="C482" t="e">
        <f>#REF!</f>
        <v>#REF!</v>
      </c>
      <c r="D482" t="e">
        <f>#REF!</f>
        <v>#REF!</v>
      </c>
      <c r="E482" t="e">
        <f>#REF!</f>
        <v>#REF!</v>
      </c>
      <c r="F482" t="e">
        <f>#REF!</f>
        <v>#REF!</v>
      </c>
      <c r="G482" t="e">
        <f>#REF!</f>
        <v>#REF!</v>
      </c>
      <c r="H482" t="e">
        <f>#REF!</f>
        <v>#REF!</v>
      </c>
      <c r="I482" t="e">
        <f>#REF!</f>
        <v>#REF!</v>
      </c>
      <c r="J482" t="e">
        <f>#REF!</f>
        <v>#REF!</v>
      </c>
      <c r="K482" t="e">
        <f>#REF!</f>
        <v>#REF!</v>
      </c>
      <c r="L482" t="e">
        <f>#REF!</f>
        <v>#REF!</v>
      </c>
      <c r="M482" t="e">
        <f>#REF!</f>
        <v>#REF!</v>
      </c>
      <c r="N482" t="e">
        <f>#REF!</f>
        <v>#REF!</v>
      </c>
      <c r="O482" t="e">
        <f>#REF!</f>
        <v>#REF!</v>
      </c>
      <c r="P482" t="e">
        <f>#REF!</f>
        <v>#REF!</v>
      </c>
      <c r="Q482" t="e">
        <f>#REF!</f>
        <v>#REF!</v>
      </c>
      <c r="R482" s="4" t="e">
        <f>#REF!</f>
        <v>#REF!</v>
      </c>
      <c r="S482" t="e">
        <f>#REF!</f>
        <v>#REF!</v>
      </c>
      <c r="T482" t="e">
        <f>#REF!</f>
        <v>#REF!</v>
      </c>
      <c r="U482" t="e">
        <f>#REF!</f>
        <v>#REF!</v>
      </c>
      <c r="V482" t="e">
        <f>#REF!</f>
        <v>#REF!</v>
      </c>
      <c r="W482" t="e">
        <f>#REF!</f>
        <v>#REF!</v>
      </c>
      <c r="X482" t="e">
        <f>#REF!</f>
        <v>#REF!</v>
      </c>
      <c r="Y482" t="e">
        <f>#REF!</f>
        <v>#REF!</v>
      </c>
      <c r="Z482" t="e">
        <f>#REF!</f>
        <v>#REF!</v>
      </c>
      <c r="AA482" s="4" t="e">
        <f>#REF!</f>
        <v>#REF!</v>
      </c>
      <c r="AB482" t="e">
        <f>#REF!</f>
        <v>#REF!</v>
      </c>
      <c r="AC482" t="e">
        <f>#REF!</f>
        <v>#REF!</v>
      </c>
      <c r="AD482" t="e">
        <f>#REF!</f>
        <v>#REF!</v>
      </c>
      <c r="AE482" t="e">
        <f>#REF!</f>
        <v>#REF!</v>
      </c>
      <c r="AF482" t="e">
        <f>#REF!</f>
        <v>#REF!</v>
      </c>
      <c r="AG482" t="e">
        <f>#REF!</f>
        <v>#REF!</v>
      </c>
      <c r="AH482" t="e">
        <f>#REF!</f>
        <v>#REF!</v>
      </c>
      <c r="AI482" t="e">
        <f>#REF!</f>
        <v>#REF!</v>
      </c>
      <c r="AJ482" t="e">
        <f>#REF!</f>
        <v>#REF!</v>
      </c>
      <c r="AK482" t="e">
        <f>#REF!</f>
        <v>#REF!</v>
      </c>
      <c r="AL482" t="e">
        <f>#REF!</f>
        <v>#REF!</v>
      </c>
      <c r="AM482" t="e">
        <f>#REF!</f>
        <v>#REF!</v>
      </c>
      <c r="AN482" t="e">
        <f>#REF!</f>
        <v>#REF!</v>
      </c>
    </row>
    <row r="483" spans="1:40" x14ac:dyDescent="0.25">
      <c r="A483" t="e">
        <f>#REF!</f>
        <v>#REF!</v>
      </c>
      <c r="B483" t="e">
        <f>#REF!</f>
        <v>#REF!</v>
      </c>
      <c r="C483" t="e">
        <f>#REF!</f>
        <v>#REF!</v>
      </c>
      <c r="D483" t="e">
        <f>#REF!</f>
        <v>#REF!</v>
      </c>
      <c r="E483" t="e">
        <f>#REF!</f>
        <v>#REF!</v>
      </c>
      <c r="F483" t="e">
        <f>#REF!</f>
        <v>#REF!</v>
      </c>
      <c r="G483" t="e">
        <f>#REF!</f>
        <v>#REF!</v>
      </c>
      <c r="H483" t="e">
        <f>#REF!</f>
        <v>#REF!</v>
      </c>
      <c r="I483" t="e">
        <f>#REF!</f>
        <v>#REF!</v>
      </c>
      <c r="J483" t="e">
        <f>#REF!</f>
        <v>#REF!</v>
      </c>
      <c r="K483" t="e">
        <f>#REF!</f>
        <v>#REF!</v>
      </c>
      <c r="L483" t="e">
        <f>#REF!</f>
        <v>#REF!</v>
      </c>
      <c r="M483" t="e">
        <f>#REF!</f>
        <v>#REF!</v>
      </c>
      <c r="N483" t="e">
        <f>#REF!</f>
        <v>#REF!</v>
      </c>
      <c r="O483" t="e">
        <f>#REF!</f>
        <v>#REF!</v>
      </c>
      <c r="P483" t="e">
        <f>#REF!</f>
        <v>#REF!</v>
      </c>
      <c r="Q483" t="e">
        <f>#REF!</f>
        <v>#REF!</v>
      </c>
      <c r="R483" s="4" t="e">
        <f>#REF!</f>
        <v>#REF!</v>
      </c>
      <c r="S483" t="e">
        <f>#REF!</f>
        <v>#REF!</v>
      </c>
      <c r="T483" t="e">
        <f>#REF!</f>
        <v>#REF!</v>
      </c>
      <c r="U483" t="e">
        <f>#REF!</f>
        <v>#REF!</v>
      </c>
      <c r="V483" t="e">
        <f>#REF!</f>
        <v>#REF!</v>
      </c>
      <c r="W483" t="e">
        <f>#REF!</f>
        <v>#REF!</v>
      </c>
      <c r="X483" t="e">
        <f>#REF!</f>
        <v>#REF!</v>
      </c>
      <c r="Y483" t="e">
        <f>#REF!</f>
        <v>#REF!</v>
      </c>
      <c r="Z483" t="e">
        <f>#REF!</f>
        <v>#REF!</v>
      </c>
      <c r="AA483" s="4" t="e">
        <f>#REF!</f>
        <v>#REF!</v>
      </c>
      <c r="AB483" t="e">
        <f>#REF!</f>
        <v>#REF!</v>
      </c>
      <c r="AC483" t="e">
        <f>#REF!</f>
        <v>#REF!</v>
      </c>
      <c r="AD483" t="e">
        <f>#REF!</f>
        <v>#REF!</v>
      </c>
      <c r="AE483" t="e">
        <f>#REF!</f>
        <v>#REF!</v>
      </c>
      <c r="AF483" t="e">
        <f>#REF!</f>
        <v>#REF!</v>
      </c>
      <c r="AG483" t="e">
        <f>#REF!</f>
        <v>#REF!</v>
      </c>
      <c r="AH483" t="e">
        <f>#REF!</f>
        <v>#REF!</v>
      </c>
      <c r="AI483" t="e">
        <f>#REF!</f>
        <v>#REF!</v>
      </c>
      <c r="AJ483" t="e">
        <f>#REF!</f>
        <v>#REF!</v>
      </c>
      <c r="AK483" t="e">
        <f>#REF!</f>
        <v>#REF!</v>
      </c>
      <c r="AL483" t="e">
        <f>#REF!</f>
        <v>#REF!</v>
      </c>
      <c r="AM483" t="e">
        <f>#REF!</f>
        <v>#REF!</v>
      </c>
      <c r="AN483" t="e">
        <f>#REF!</f>
        <v>#REF!</v>
      </c>
    </row>
    <row r="484" spans="1:40" x14ac:dyDescent="0.25">
      <c r="A484" t="e">
        <f>#REF!</f>
        <v>#REF!</v>
      </c>
      <c r="B484" t="e">
        <f>#REF!</f>
        <v>#REF!</v>
      </c>
      <c r="C484" t="e">
        <f>#REF!</f>
        <v>#REF!</v>
      </c>
      <c r="D484" t="e">
        <f>#REF!</f>
        <v>#REF!</v>
      </c>
      <c r="E484" t="e">
        <f>#REF!</f>
        <v>#REF!</v>
      </c>
      <c r="F484" t="e">
        <f>#REF!</f>
        <v>#REF!</v>
      </c>
      <c r="G484" t="e">
        <f>#REF!</f>
        <v>#REF!</v>
      </c>
      <c r="H484" t="e">
        <f>#REF!</f>
        <v>#REF!</v>
      </c>
      <c r="I484" t="e">
        <f>#REF!</f>
        <v>#REF!</v>
      </c>
      <c r="J484" t="e">
        <f>#REF!</f>
        <v>#REF!</v>
      </c>
      <c r="K484" t="e">
        <f>#REF!</f>
        <v>#REF!</v>
      </c>
      <c r="L484" t="e">
        <f>#REF!</f>
        <v>#REF!</v>
      </c>
      <c r="M484" t="e">
        <f>#REF!</f>
        <v>#REF!</v>
      </c>
      <c r="N484" t="e">
        <f>#REF!</f>
        <v>#REF!</v>
      </c>
      <c r="O484" t="e">
        <f>#REF!</f>
        <v>#REF!</v>
      </c>
      <c r="P484" t="e">
        <f>#REF!</f>
        <v>#REF!</v>
      </c>
      <c r="Q484" t="e">
        <f>#REF!</f>
        <v>#REF!</v>
      </c>
      <c r="R484" s="4" t="e">
        <f>#REF!</f>
        <v>#REF!</v>
      </c>
      <c r="S484" t="e">
        <f>#REF!</f>
        <v>#REF!</v>
      </c>
      <c r="T484" t="e">
        <f>#REF!</f>
        <v>#REF!</v>
      </c>
      <c r="U484" t="e">
        <f>#REF!</f>
        <v>#REF!</v>
      </c>
      <c r="V484" t="e">
        <f>#REF!</f>
        <v>#REF!</v>
      </c>
      <c r="W484" t="e">
        <f>#REF!</f>
        <v>#REF!</v>
      </c>
      <c r="X484" t="e">
        <f>#REF!</f>
        <v>#REF!</v>
      </c>
      <c r="Y484" t="e">
        <f>#REF!</f>
        <v>#REF!</v>
      </c>
      <c r="Z484" t="e">
        <f>#REF!</f>
        <v>#REF!</v>
      </c>
      <c r="AA484" s="4" t="e">
        <f>#REF!</f>
        <v>#REF!</v>
      </c>
      <c r="AB484" t="e">
        <f>#REF!</f>
        <v>#REF!</v>
      </c>
      <c r="AC484" t="e">
        <f>#REF!</f>
        <v>#REF!</v>
      </c>
      <c r="AD484" t="e">
        <f>#REF!</f>
        <v>#REF!</v>
      </c>
      <c r="AE484" t="e">
        <f>#REF!</f>
        <v>#REF!</v>
      </c>
      <c r="AF484" t="e">
        <f>#REF!</f>
        <v>#REF!</v>
      </c>
      <c r="AG484" t="e">
        <f>#REF!</f>
        <v>#REF!</v>
      </c>
      <c r="AH484" t="e">
        <f>#REF!</f>
        <v>#REF!</v>
      </c>
      <c r="AI484" t="e">
        <f>#REF!</f>
        <v>#REF!</v>
      </c>
      <c r="AJ484" t="e">
        <f>#REF!</f>
        <v>#REF!</v>
      </c>
      <c r="AK484" t="e">
        <f>#REF!</f>
        <v>#REF!</v>
      </c>
      <c r="AL484" t="e">
        <f>#REF!</f>
        <v>#REF!</v>
      </c>
      <c r="AM484" t="e">
        <f>#REF!</f>
        <v>#REF!</v>
      </c>
      <c r="AN484" t="e">
        <f>#REF!</f>
        <v>#REF!</v>
      </c>
    </row>
    <row r="485" spans="1:40" x14ac:dyDescent="0.25">
      <c r="A485" t="e">
        <f>#REF!</f>
        <v>#REF!</v>
      </c>
      <c r="B485" t="e">
        <f>#REF!</f>
        <v>#REF!</v>
      </c>
      <c r="C485" t="e">
        <f>#REF!</f>
        <v>#REF!</v>
      </c>
      <c r="D485" t="e">
        <f>#REF!</f>
        <v>#REF!</v>
      </c>
      <c r="E485" t="e">
        <f>#REF!</f>
        <v>#REF!</v>
      </c>
      <c r="F485" t="e">
        <f>#REF!</f>
        <v>#REF!</v>
      </c>
      <c r="G485" t="e">
        <f>#REF!</f>
        <v>#REF!</v>
      </c>
      <c r="H485" t="e">
        <f>#REF!</f>
        <v>#REF!</v>
      </c>
      <c r="I485" t="e">
        <f>#REF!</f>
        <v>#REF!</v>
      </c>
      <c r="J485" t="e">
        <f>#REF!</f>
        <v>#REF!</v>
      </c>
      <c r="K485" t="e">
        <f>#REF!</f>
        <v>#REF!</v>
      </c>
      <c r="L485" t="e">
        <f>#REF!</f>
        <v>#REF!</v>
      </c>
      <c r="M485" t="e">
        <f>#REF!</f>
        <v>#REF!</v>
      </c>
      <c r="N485" t="e">
        <f>#REF!</f>
        <v>#REF!</v>
      </c>
      <c r="O485" t="e">
        <f>#REF!</f>
        <v>#REF!</v>
      </c>
      <c r="P485" t="e">
        <f>#REF!</f>
        <v>#REF!</v>
      </c>
      <c r="Q485" t="e">
        <f>#REF!</f>
        <v>#REF!</v>
      </c>
      <c r="R485" s="4" t="e">
        <f>#REF!</f>
        <v>#REF!</v>
      </c>
      <c r="S485" t="e">
        <f>#REF!</f>
        <v>#REF!</v>
      </c>
      <c r="T485" t="e">
        <f>#REF!</f>
        <v>#REF!</v>
      </c>
      <c r="U485" t="e">
        <f>#REF!</f>
        <v>#REF!</v>
      </c>
      <c r="V485" t="e">
        <f>#REF!</f>
        <v>#REF!</v>
      </c>
      <c r="W485" t="e">
        <f>#REF!</f>
        <v>#REF!</v>
      </c>
      <c r="X485" t="e">
        <f>#REF!</f>
        <v>#REF!</v>
      </c>
      <c r="Y485" t="e">
        <f>#REF!</f>
        <v>#REF!</v>
      </c>
      <c r="Z485" t="e">
        <f>#REF!</f>
        <v>#REF!</v>
      </c>
      <c r="AA485" s="4" t="e">
        <f>#REF!</f>
        <v>#REF!</v>
      </c>
      <c r="AB485" t="e">
        <f>#REF!</f>
        <v>#REF!</v>
      </c>
      <c r="AC485" t="e">
        <f>#REF!</f>
        <v>#REF!</v>
      </c>
      <c r="AD485" t="e">
        <f>#REF!</f>
        <v>#REF!</v>
      </c>
      <c r="AE485" t="e">
        <f>#REF!</f>
        <v>#REF!</v>
      </c>
      <c r="AF485" t="e">
        <f>#REF!</f>
        <v>#REF!</v>
      </c>
      <c r="AG485" t="e">
        <f>#REF!</f>
        <v>#REF!</v>
      </c>
      <c r="AH485" t="e">
        <f>#REF!</f>
        <v>#REF!</v>
      </c>
      <c r="AI485" t="e">
        <f>#REF!</f>
        <v>#REF!</v>
      </c>
      <c r="AJ485" t="e">
        <f>#REF!</f>
        <v>#REF!</v>
      </c>
      <c r="AK485" t="e">
        <f>#REF!</f>
        <v>#REF!</v>
      </c>
      <c r="AL485" t="e">
        <f>#REF!</f>
        <v>#REF!</v>
      </c>
      <c r="AM485" t="e">
        <f>#REF!</f>
        <v>#REF!</v>
      </c>
      <c r="AN485" t="e">
        <f>#REF!</f>
        <v>#REF!</v>
      </c>
    </row>
    <row r="486" spans="1:40" x14ac:dyDescent="0.25">
      <c r="A486" t="e">
        <f>#REF!</f>
        <v>#REF!</v>
      </c>
      <c r="B486" t="e">
        <f>#REF!</f>
        <v>#REF!</v>
      </c>
      <c r="C486" t="e">
        <f>#REF!</f>
        <v>#REF!</v>
      </c>
      <c r="D486" t="e">
        <f>#REF!</f>
        <v>#REF!</v>
      </c>
      <c r="E486" t="e">
        <f>#REF!</f>
        <v>#REF!</v>
      </c>
      <c r="F486" t="e">
        <f>#REF!</f>
        <v>#REF!</v>
      </c>
      <c r="G486" t="e">
        <f>#REF!</f>
        <v>#REF!</v>
      </c>
      <c r="H486" t="e">
        <f>#REF!</f>
        <v>#REF!</v>
      </c>
      <c r="I486" t="e">
        <f>#REF!</f>
        <v>#REF!</v>
      </c>
      <c r="J486" t="e">
        <f>#REF!</f>
        <v>#REF!</v>
      </c>
      <c r="K486" t="e">
        <f>#REF!</f>
        <v>#REF!</v>
      </c>
      <c r="L486" t="e">
        <f>#REF!</f>
        <v>#REF!</v>
      </c>
      <c r="M486" t="e">
        <f>#REF!</f>
        <v>#REF!</v>
      </c>
      <c r="N486" t="e">
        <f>#REF!</f>
        <v>#REF!</v>
      </c>
      <c r="O486" t="e">
        <f>#REF!</f>
        <v>#REF!</v>
      </c>
      <c r="P486" t="e">
        <f>#REF!</f>
        <v>#REF!</v>
      </c>
      <c r="Q486" t="e">
        <f>#REF!</f>
        <v>#REF!</v>
      </c>
      <c r="R486" s="4" t="e">
        <f>#REF!</f>
        <v>#REF!</v>
      </c>
      <c r="S486" t="e">
        <f>#REF!</f>
        <v>#REF!</v>
      </c>
      <c r="T486" t="e">
        <f>#REF!</f>
        <v>#REF!</v>
      </c>
      <c r="U486" t="e">
        <f>#REF!</f>
        <v>#REF!</v>
      </c>
      <c r="V486" t="e">
        <f>#REF!</f>
        <v>#REF!</v>
      </c>
      <c r="W486" t="e">
        <f>#REF!</f>
        <v>#REF!</v>
      </c>
      <c r="X486" t="e">
        <f>#REF!</f>
        <v>#REF!</v>
      </c>
      <c r="Y486" t="e">
        <f>#REF!</f>
        <v>#REF!</v>
      </c>
      <c r="Z486" t="e">
        <f>#REF!</f>
        <v>#REF!</v>
      </c>
      <c r="AA486" s="4" t="e">
        <f>#REF!</f>
        <v>#REF!</v>
      </c>
      <c r="AB486" t="e">
        <f>#REF!</f>
        <v>#REF!</v>
      </c>
      <c r="AC486" t="e">
        <f>#REF!</f>
        <v>#REF!</v>
      </c>
      <c r="AD486" t="e">
        <f>#REF!</f>
        <v>#REF!</v>
      </c>
      <c r="AE486" t="e">
        <f>#REF!</f>
        <v>#REF!</v>
      </c>
      <c r="AF486" t="e">
        <f>#REF!</f>
        <v>#REF!</v>
      </c>
      <c r="AG486" t="e">
        <f>#REF!</f>
        <v>#REF!</v>
      </c>
      <c r="AH486" t="e">
        <f>#REF!</f>
        <v>#REF!</v>
      </c>
      <c r="AI486" t="e">
        <f>#REF!</f>
        <v>#REF!</v>
      </c>
      <c r="AJ486" t="e">
        <f>#REF!</f>
        <v>#REF!</v>
      </c>
      <c r="AK486" t="e">
        <f>#REF!</f>
        <v>#REF!</v>
      </c>
      <c r="AL486" t="e">
        <f>#REF!</f>
        <v>#REF!</v>
      </c>
      <c r="AM486" t="e">
        <f>#REF!</f>
        <v>#REF!</v>
      </c>
      <c r="AN486" t="e">
        <f>#REF!</f>
        <v>#REF!</v>
      </c>
    </row>
    <row r="487" spans="1:40" x14ac:dyDescent="0.25">
      <c r="A487" t="e">
        <f>#REF!</f>
        <v>#REF!</v>
      </c>
      <c r="B487" t="e">
        <f>#REF!</f>
        <v>#REF!</v>
      </c>
      <c r="C487" t="e">
        <f>#REF!</f>
        <v>#REF!</v>
      </c>
      <c r="D487" t="e">
        <f>#REF!</f>
        <v>#REF!</v>
      </c>
      <c r="E487" t="e">
        <f>#REF!</f>
        <v>#REF!</v>
      </c>
      <c r="F487" t="e">
        <f>#REF!</f>
        <v>#REF!</v>
      </c>
      <c r="G487" t="e">
        <f>#REF!</f>
        <v>#REF!</v>
      </c>
      <c r="H487" t="e">
        <f>#REF!</f>
        <v>#REF!</v>
      </c>
      <c r="I487" t="e">
        <f>#REF!</f>
        <v>#REF!</v>
      </c>
      <c r="J487" t="e">
        <f>#REF!</f>
        <v>#REF!</v>
      </c>
      <c r="K487" t="e">
        <f>#REF!</f>
        <v>#REF!</v>
      </c>
      <c r="L487" t="e">
        <f>#REF!</f>
        <v>#REF!</v>
      </c>
      <c r="M487" t="e">
        <f>#REF!</f>
        <v>#REF!</v>
      </c>
      <c r="N487" t="e">
        <f>#REF!</f>
        <v>#REF!</v>
      </c>
      <c r="O487" t="e">
        <f>#REF!</f>
        <v>#REF!</v>
      </c>
      <c r="P487" t="e">
        <f>#REF!</f>
        <v>#REF!</v>
      </c>
      <c r="Q487" t="e">
        <f>#REF!</f>
        <v>#REF!</v>
      </c>
      <c r="R487" s="4" t="e">
        <f>#REF!</f>
        <v>#REF!</v>
      </c>
      <c r="S487" t="e">
        <f>#REF!</f>
        <v>#REF!</v>
      </c>
      <c r="T487" t="e">
        <f>#REF!</f>
        <v>#REF!</v>
      </c>
      <c r="U487" t="e">
        <f>#REF!</f>
        <v>#REF!</v>
      </c>
      <c r="V487" t="e">
        <f>#REF!</f>
        <v>#REF!</v>
      </c>
      <c r="W487" t="e">
        <f>#REF!</f>
        <v>#REF!</v>
      </c>
      <c r="X487" t="e">
        <f>#REF!</f>
        <v>#REF!</v>
      </c>
      <c r="Y487" t="e">
        <f>#REF!</f>
        <v>#REF!</v>
      </c>
      <c r="Z487" t="e">
        <f>#REF!</f>
        <v>#REF!</v>
      </c>
      <c r="AA487" s="4" t="e">
        <f>#REF!</f>
        <v>#REF!</v>
      </c>
      <c r="AB487" t="e">
        <f>#REF!</f>
        <v>#REF!</v>
      </c>
      <c r="AC487" t="e">
        <f>#REF!</f>
        <v>#REF!</v>
      </c>
      <c r="AD487" t="e">
        <f>#REF!</f>
        <v>#REF!</v>
      </c>
      <c r="AE487" t="e">
        <f>#REF!</f>
        <v>#REF!</v>
      </c>
      <c r="AF487" t="e">
        <f>#REF!</f>
        <v>#REF!</v>
      </c>
      <c r="AG487" t="e">
        <f>#REF!</f>
        <v>#REF!</v>
      </c>
      <c r="AH487" t="e">
        <f>#REF!</f>
        <v>#REF!</v>
      </c>
      <c r="AI487" t="e">
        <f>#REF!</f>
        <v>#REF!</v>
      </c>
      <c r="AJ487" t="e">
        <f>#REF!</f>
        <v>#REF!</v>
      </c>
      <c r="AK487" t="e">
        <f>#REF!</f>
        <v>#REF!</v>
      </c>
      <c r="AL487" t="e">
        <f>#REF!</f>
        <v>#REF!</v>
      </c>
      <c r="AM487" t="e">
        <f>#REF!</f>
        <v>#REF!</v>
      </c>
      <c r="AN487" t="e">
        <f>#REF!</f>
        <v>#REF!</v>
      </c>
    </row>
    <row r="488" spans="1:40" x14ac:dyDescent="0.25">
      <c r="A488" t="e">
        <f>#REF!</f>
        <v>#REF!</v>
      </c>
      <c r="B488" t="e">
        <f>#REF!</f>
        <v>#REF!</v>
      </c>
      <c r="C488" t="e">
        <f>#REF!</f>
        <v>#REF!</v>
      </c>
      <c r="D488" t="e">
        <f>#REF!</f>
        <v>#REF!</v>
      </c>
      <c r="E488" t="e">
        <f>#REF!</f>
        <v>#REF!</v>
      </c>
      <c r="F488" t="e">
        <f>#REF!</f>
        <v>#REF!</v>
      </c>
      <c r="G488" t="e">
        <f>#REF!</f>
        <v>#REF!</v>
      </c>
      <c r="H488" t="e">
        <f>#REF!</f>
        <v>#REF!</v>
      </c>
      <c r="I488" t="e">
        <f>#REF!</f>
        <v>#REF!</v>
      </c>
      <c r="J488" t="e">
        <f>#REF!</f>
        <v>#REF!</v>
      </c>
      <c r="K488" t="e">
        <f>#REF!</f>
        <v>#REF!</v>
      </c>
      <c r="L488" t="e">
        <f>#REF!</f>
        <v>#REF!</v>
      </c>
      <c r="M488" t="e">
        <f>#REF!</f>
        <v>#REF!</v>
      </c>
      <c r="N488" t="e">
        <f>#REF!</f>
        <v>#REF!</v>
      </c>
      <c r="O488" t="e">
        <f>#REF!</f>
        <v>#REF!</v>
      </c>
      <c r="P488" t="e">
        <f>#REF!</f>
        <v>#REF!</v>
      </c>
      <c r="Q488" t="e">
        <f>#REF!</f>
        <v>#REF!</v>
      </c>
      <c r="R488" s="4" t="e">
        <f>#REF!</f>
        <v>#REF!</v>
      </c>
      <c r="S488" t="e">
        <f>#REF!</f>
        <v>#REF!</v>
      </c>
      <c r="T488" t="e">
        <f>#REF!</f>
        <v>#REF!</v>
      </c>
      <c r="U488" t="e">
        <f>#REF!</f>
        <v>#REF!</v>
      </c>
      <c r="V488" t="e">
        <f>#REF!</f>
        <v>#REF!</v>
      </c>
      <c r="W488" t="e">
        <f>#REF!</f>
        <v>#REF!</v>
      </c>
      <c r="X488" t="e">
        <f>#REF!</f>
        <v>#REF!</v>
      </c>
      <c r="Y488" t="e">
        <f>#REF!</f>
        <v>#REF!</v>
      </c>
      <c r="Z488" t="e">
        <f>#REF!</f>
        <v>#REF!</v>
      </c>
      <c r="AA488" s="4" t="e">
        <f>#REF!</f>
        <v>#REF!</v>
      </c>
      <c r="AB488" t="e">
        <f>#REF!</f>
        <v>#REF!</v>
      </c>
      <c r="AC488" t="e">
        <f>#REF!</f>
        <v>#REF!</v>
      </c>
      <c r="AD488" t="e">
        <f>#REF!</f>
        <v>#REF!</v>
      </c>
      <c r="AE488" t="e">
        <f>#REF!</f>
        <v>#REF!</v>
      </c>
      <c r="AF488" t="e">
        <f>#REF!</f>
        <v>#REF!</v>
      </c>
      <c r="AG488" t="e">
        <f>#REF!</f>
        <v>#REF!</v>
      </c>
      <c r="AH488" t="e">
        <f>#REF!</f>
        <v>#REF!</v>
      </c>
      <c r="AI488" t="e">
        <f>#REF!</f>
        <v>#REF!</v>
      </c>
      <c r="AJ488" t="e">
        <f>#REF!</f>
        <v>#REF!</v>
      </c>
      <c r="AK488" t="e">
        <f>#REF!</f>
        <v>#REF!</v>
      </c>
      <c r="AL488" t="e">
        <f>#REF!</f>
        <v>#REF!</v>
      </c>
      <c r="AM488" t="e">
        <f>#REF!</f>
        <v>#REF!</v>
      </c>
      <c r="AN488" t="e">
        <f>#REF!</f>
        <v>#REF!</v>
      </c>
    </row>
    <row r="489" spans="1:40" x14ac:dyDescent="0.25">
      <c r="A489" t="e">
        <f>#REF!</f>
        <v>#REF!</v>
      </c>
      <c r="B489" t="e">
        <f>#REF!</f>
        <v>#REF!</v>
      </c>
      <c r="C489" t="e">
        <f>#REF!</f>
        <v>#REF!</v>
      </c>
      <c r="D489" t="e">
        <f>#REF!</f>
        <v>#REF!</v>
      </c>
      <c r="E489" t="e">
        <f>#REF!</f>
        <v>#REF!</v>
      </c>
      <c r="F489" t="e">
        <f>#REF!</f>
        <v>#REF!</v>
      </c>
      <c r="G489" t="e">
        <f>#REF!</f>
        <v>#REF!</v>
      </c>
      <c r="H489" t="e">
        <f>#REF!</f>
        <v>#REF!</v>
      </c>
      <c r="I489" t="e">
        <f>#REF!</f>
        <v>#REF!</v>
      </c>
      <c r="J489" t="e">
        <f>#REF!</f>
        <v>#REF!</v>
      </c>
      <c r="K489" t="e">
        <f>#REF!</f>
        <v>#REF!</v>
      </c>
      <c r="L489" t="e">
        <f>#REF!</f>
        <v>#REF!</v>
      </c>
      <c r="M489" t="e">
        <f>#REF!</f>
        <v>#REF!</v>
      </c>
      <c r="N489" t="e">
        <f>#REF!</f>
        <v>#REF!</v>
      </c>
      <c r="O489" t="e">
        <f>#REF!</f>
        <v>#REF!</v>
      </c>
      <c r="P489" t="e">
        <f>#REF!</f>
        <v>#REF!</v>
      </c>
      <c r="Q489" t="e">
        <f>#REF!</f>
        <v>#REF!</v>
      </c>
      <c r="R489" s="4" t="e">
        <f>#REF!</f>
        <v>#REF!</v>
      </c>
      <c r="S489" t="e">
        <f>#REF!</f>
        <v>#REF!</v>
      </c>
      <c r="T489" t="e">
        <f>#REF!</f>
        <v>#REF!</v>
      </c>
      <c r="U489" t="e">
        <f>#REF!</f>
        <v>#REF!</v>
      </c>
      <c r="V489" t="e">
        <f>#REF!</f>
        <v>#REF!</v>
      </c>
      <c r="W489" t="e">
        <f>#REF!</f>
        <v>#REF!</v>
      </c>
      <c r="X489" t="e">
        <f>#REF!</f>
        <v>#REF!</v>
      </c>
      <c r="Y489" t="e">
        <f>#REF!</f>
        <v>#REF!</v>
      </c>
      <c r="Z489" t="e">
        <f>#REF!</f>
        <v>#REF!</v>
      </c>
      <c r="AA489" s="4" t="e">
        <f>#REF!</f>
        <v>#REF!</v>
      </c>
      <c r="AB489" t="e">
        <f>#REF!</f>
        <v>#REF!</v>
      </c>
      <c r="AC489" t="e">
        <f>#REF!</f>
        <v>#REF!</v>
      </c>
      <c r="AD489" t="e">
        <f>#REF!</f>
        <v>#REF!</v>
      </c>
      <c r="AE489" t="e">
        <f>#REF!</f>
        <v>#REF!</v>
      </c>
      <c r="AF489" t="e">
        <f>#REF!</f>
        <v>#REF!</v>
      </c>
      <c r="AG489" t="e">
        <f>#REF!</f>
        <v>#REF!</v>
      </c>
      <c r="AH489" t="e">
        <f>#REF!</f>
        <v>#REF!</v>
      </c>
      <c r="AI489" t="e">
        <f>#REF!</f>
        <v>#REF!</v>
      </c>
      <c r="AJ489" t="e">
        <f>#REF!</f>
        <v>#REF!</v>
      </c>
      <c r="AK489" t="e">
        <f>#REF!</f>
        <v>#REF!</v>
      </c>
      <c r="AL489" t="e">
        <f>#REF!</f>
        <v>#REF!</v>
      </c>
      <c r="AM489" t="e">
        <f>#REF!</f>
        <v>#REF!</v>
      </c>
      <c r="AN489" t="e">
        <f>#REF!</f>
        <v>#REF!</v>
      </c>
    </row>
    <row r="490" spans="1:40" x14ac:dyDescent="0.25">
      <c r="A490" t="e">
        <f>#REF!</f>
        <v>#REF!</v>
      </c>
      <c r="B490" t="e">
        <f>#REF!</f>
        <v>#REF!</v>
      </c>
      <c r="C490" t="e">
        <f>#REF!</f>
        <v>#REF!</v>
      </c>
      <c r="D490" t="e">
        <f>#REF!</f>
        <v>#REF!</v>
      </c>
      <c r="E490" t="e">
        <f>#REF!</f>
        <v>#REF!</v>
      </c>
      <c r="F490" t="e">
        <f>#REF!</f>
        <v>#REF!</v>
      </c>
      <c r="G490" t="e">
        <f>#REF!</f>
        <v>#REF!</v>
      </c>
      <c r="H490" t="e">
        <f>#REF!</f>
        <v>#REF!</v>
      </c>
      <c r="I490" t="e">
        <f>#REF!</f>
        <v>#REF!</v>
      </c>
      <c r="J490" t="e">
        <f>#REF!</f>
        <v>#REF!</v>
      </c>
      <c r="K490" t="e">
        <f>#REF!</f>
        <v>#REF!</v>
      </c>
      <c r="L490" t="e">
        <f>#REF!</f>
        <v>#REF!</v>
      </c>
      <c r="M490" t="e">
        <f>#REF!</f>
        <v>#REF!</v>
      </c>
      <c r="N490" t="e">
        <f>#REF!</f>
        <v>#REF!</v>
      </c>
      <c r="O490" t="e">
        <f>#REF!</f>
        <v>#REF!</v>
      </c>
      <c r="P490" t="e">
        <f>#REF!</f>
        <v>#REF!</v>
      </c>
      <c r="Q490" t="e">
        <f>#REF!</f>
        <v>#REF!</v>
      </c>
      <c r="R490" s="4" t="e">
        <f>#REF!</f>
        <v>#REF!</v>
      </c>
      <c r="S490" t="e">
        <f>#REF!</f>
        <v>#REF!</v>
      </c>
      <c r="T490" t="e">
        <f>#REF!</f>
        <v>#REF!</v>
      </c>
      <c r="U490" t="e">
        <f>#REF!</f>
        <v>#REF!</v>
      </c>
      <c r="V490" t="e">
        <f>#REF!</f>
        <v>#REF!</v>
      </c>
      <c r="W490" t="e">
        <f>#REF!</f>
        <v>#REF!</v>
      </c>
      <c r="X490" t="e">
        <f>#REF!</f>
        <v>#REF!</v>
      </c>
      <c r="Y490" t="e">
        <f>#REF!</f>
        <v>#REF!</v>
      </c>
      <c r="Z490" t="e">
        <f>#REF!</f>
        <v>#REF!</v>
      </c>
      <c r="AA490" s="4" t="e">
        <f>#REF!</f>
        <v>#REF!</v>
      </c>
      <c r="AB490" t="e">
        <f>#REF!</f>
        <v>#REF!</v>
      </c>
      <c r="AC490" t="e">
        <f>#REF!</f>
        <v>#REF!</v>
      </c>
      <c r="AD490" t="e">
        <f>#REF!</f>
        <v>#REF!</v>
      </c>
      <c r="AE490" t="e">
        <f>#REF!</f>
        <v>#REF!</v>
      </c>
      <c r="AF490" t="e">
        <f>#REF!</f>
        <v>#REF!</v>
      </c>
      <c r="AG490" t="e">
        <f>#REF!</f>
        <v>#REF!</v>
      </c>
      <c r="AH490" t="e">
        <f>#REF!</f>
        <v>#REF!</v>
      </c>
      <c r="AI490" t="e">
        <f>#REF!</f>
        <v>#REF!</v>
      </c>
      <c r="AJ490" t="e">
        <f>#REF!</f>
        <v>#REF!</v>
      </c>
      <c r="AK490" t="e">
        <f>#REF!</f>
        <v>#REF!</v>
      </c>
      <c r="AL490" t="e">
        <f>#REF!</f>
        <v>#REF!</v>
      </c>
      <c r="AM490" t="e">
        <f>#REF!</f>
        <v>#REF!</v>
      </c>
      <c r="AN490" t="e">
        <f>#REF!</f>
        <v>#REF!</v>
      </c>
    </row>
    <row r="491" spans="1:40" x14ac:dyDescent="0.25">
      <c r="A491" t="e">
        <f>#REF!</f>
        <v>#REF!</v>
      </c>
      <c r="B491" t="e">
        <f>#REF!</f>
        <v>#REF!</v>
      </c>
      <c r="C491" t="e">
        <f>#REF!</f>
        <v>#REF!</v>
      </c>
      <c r="D491" t="e">
        <f>#REF!</f>
        <v>#REF!</v>
      </c>
      <c r="E491" t="e">
        <f>#REF!</f>
        <v>#REF!</v>
      </c>
      <c r="F491" t="e">
        <f>#REF!</f>
        <v>#REF!</v>
      </c>
      <c r="G491" t="e">
        <f>#REF!</f>
        <v>#REF!</v>
      </c>
      <c r="H491" t="e">
        <f>#REF!</f>
        <v>#REF!</v>
      </c>
      <c r="I491" t="e">
        <f>#REF!</f>
        <v>#REF!</v>
      </c>
      <c r="J491" t="e">
        <f>#REF!</f>
        <v>#REF!</v>
      </c>
      <c r="K491" t="e">
        <f>#REF!</f>
        <v>#REF!</v>
      </c>
      <c r="L491" t="e">
        <f>#REF!</f>
        <v>#REF!</v>
      </c>
      <c r="M491" t="e">
        <f>#REF!</f>
        <v>#REF!</v>
      </c>
      <c r="N491" t="e">
        <f>#REF!</f>
        <v>#REF!</v>
      </c>
      <c r="O491" t="e">
        <f>#REF!</f>
        <v>#REF!</v>
      </c>
      <c r="P491" t="e">
        <f>#REF!</f>
        <v>#REF!</v>
      </c>
      <c r="Q491" t="e">
        <f>#REF!</f>
        <v>#REF!</v>
      </c>
      <c r="R491" s="4" t="e">
        <f>#REF!</f>
        <v>#REF!</v>
      </c>
      <c r="S491" t="e">
        <f>#REF!</f>
        <v>#REF!</v>
      </c>
      <c r="T491" t="e">
        <f>#REF!</f>
        <v>#REF!</v>
      </c>
      <c r="U491" t="e">
        <f>#REF!</f>
        <v>#REF!</v>
      </c>
      <c r="V491" t="e">
        <f>#REF!</f>
        <v>#REF!</v>
      </c>
      <c r="W491" t="e">
        <f>#REF!</f>
        <v>#REF!</v>
      </c>
      <c r="X491" t="e">
        <f>#REF!</f>
        <v>#REF!</v>
      </c>
      <c r="Y491" t="e">
        <f>#REF!</f>
        <v>#REF!</v>
      </c>
      <c r="Z491" t="e">
        <f>#REF!</f>
        <v>#REF!</v>
      </c>
      <c r="AA491" s="4" t="e">
        <f>#REF!</f>
        <v>#REF!</v>
      </c>
      <c r="AB491" t="e">
        <f>#REF!</f>
        <v>#REF!</v>
      </c>
      <c r="AC491" t="e">
        <f>#REF!</f>
        <v>#REF!</v>
      </c>
      <c r="AD491" t="e">
        <f>#REF!</f>
        <v>#REF!</v>
      </c>
      <c r="AE491" t="e">
        <f>#REF!</f>
        <v>#REF!</v>
      </c>
      <c r="AF491" t="e">
        <f>#REF!</f>
        <v>#REF!</v>
      </c>
      <c r="AG491" t="e">
        <f>#REF!</f>
        <v>#REF!</v>
      </c>
      <c r="AH491" t="e">
        <f>#REF!</f>
        <v>#REF!</v>
      </c>
      <c r="AI491" t="e">
        <f>#REF!</f>
        <v>#REF!</v>
      </c>
      <c r="AJ491" t="e">
        <f>#REF!</f>
        <v>#REF!</v>
      </c>
      <c r="AK491" t="e">
        <f>#REF!</f>
        <v>#REF!</v>
      </c>
      <c r="AL491" t="e">
        <f>#REF!</f>
        <v>#REF!</v>
      </c>
      <c r="AM491" t="e">
        <f>#REF!</f>
        <v>#REF!</v>
      </c>
      <c r="AN491" t="e">
        <f>#REF!</f>
        <v>#REF!</v>
      </c>
    </row>
    <row r="492" spans="1:40" x14ac:dyDescent="0.25">
      <c r="A492" t="e">
        <f>#REF!</f>
        <v>#REF!</v>
      </c>
      <c r="B492" t="e">
        <f>#REF!</f>
        <v>#REF!</v>
      </c>
      <c r="C492" t="e">
        <f>#REF!</f>
        <v>#REF!</v>
      </c>
      <c r="D492" t="e">
        <f>#REF!</f>
        <v>#REF!</v>
      </c>
      <c r="E492" t="e">
        <f>#REF!</f>
        <v>#REF!</v>
      </c>
      <c r="F492" t="e">
        <f>#REF!</f>
        <v>#REF!</v>
      </c>
      <c r="G492" t="e">
        <f>#REF!</f>
        <v>#REF!</v>
      </c>
      <c r="H492" t="e">
        <f>#REF!</f>
        <v>#REF!</v>
      </c>
      <c r="I492" t="e">
        <f>#REF!</f>
        <v>#REF!</v>
      </c>
      <c r="J492" t="e">
        <f>#REF!</f>
        <v>#REF!</v>
      </c>
      <c r="K492" t="e">
        <f>#REF!</f>
        <v>#REF!</v>
      </c>
      <c r="L492" t="e">
        <f>#REF!</f>
        <v>#REF!</v>
      </c>
      <c r="M492" t="e">
        <f>#REF!</f>
        <v>#REF!</v>
      </c>
      <c r="N492" t="e">
        <f>#REF!</f>
        <v>#REF!</v>
      </c>
      <c r="O492" t="e">
        <f>#REF!</f>
        <v>#REF!</v>
      </c>
      <c r="P492" t="e">
        <f>#REF!</f>
        <v>#REF!</v>
      </c>
      <c r="Q492" t="e">
        <f>#REF!</f>
        <v>#REF!</v>
      </c>
      <c r="R492" s="4" t="e">
        <f>#REF!</f>
        <v>#REF!</v>
      </c>
      <c r="S492" t="e">
        <f>#REF!</f>
        <v>#REF!</v>
      </c>
      <c r="T492" t="e">
        <f>#REF!</f>
        <v>#REF!</v>
      </c>
      <c r="U492" t="e">
        <f>#REF!</f>
        <v>#REF!</v>
      </c>
      <c r="V492" t="e">
        <f>#REF!</f>
        <v>#REF!</v>
      </c>
      <c r="W492" t="e">
        <f>#REF!</f>
        <v>#REF!</v>
      </c>
      <c r="X492" t="e">
        <f>#REF!</f>
        <v>#REF!</v>
      </c>
      <c r="Y492" t="e">
        <f>#REF!</f>
        <v>#REF!</v>
      </c>
      <c r="Z492" t="e">
        <f>#REF!</f>
        <v>#REF!</v>
      </c>
      <c r="AA492" s="4" t="e">
        <f>#REF!</f>
        <v>#REF!</v>
      </c>
      <c r="AB492" t="e">
        <f>#REF!</f>
        <v>#REF!</v>
      </c>
      <c r="AC492" t="e">
        <f>#REF!</f>
        <v>#REF!</v>
      </c>
      <c r="AD492" t="e">
        <f>#REF!</f>
        <v>#REF!</v>
      </c>
      <c r="AE492" t="e">
        <f>#REF!</f>
        <v>#REF!</v>
      </c>
      <c r="AF492" t="e">
        <f>#REF!</f>
        <v>#REF!</v>
      </c>
      <c r="AG492" t="e">
        <f>#REF!</f>
        <v>#REF!</v>
      </c>
      <c r="AH492" t="e">
        <f>#REF!</f>
        <v>#REF!</v>
      </c>
      <c r="AI492" t="e">
        <f>#REF!</f>
        <v>#REF!</v>
      </c>
      <c r="AJ492" t="e">
        <f>#REF!</f>
        <v>#REF!</v>
      </c>
      <c r="AK492" t="e">
        <f>#REF!</f>
        <v>#REF!</v>
      </c>
      <c r="AL492" t="e">
        <f>#REF!</f>
        <v>#REF!</v>
      </c>
      <c r="AM492" t="e">
        <f>#REF!</f>
        <v>#REF!</v>
      </c>
      <c r="AN492" t="e">
        <f>#REF!</f>
        <v>#REF!</v>
      </c>
    </row>
    <row r="493" spans="1:40" x14ac:dyDescent="0.25">
      <c r="A493" t="e">
        <f>#REF!</f>
        <v>#REF!</v>
      </c>
      <c r="B493" t="e">
        <f>#REF!</f>
        <v>#REF!</v>
      </c>
      <c r="C493" t="e">
        <f>#REF!</f>
        <v>#REF!</v>
      </c>
      <c r="D493" t="e">
        <f>#REF!</f>
        <v>#REF!</v>
      </c>
      <c r="E493" t="e">
        <f>#REF!</f>
        <v>#REF!</v>
      </c>
      <c r="F493" t="e">
        <f>#REF!</f>
        <v>#REF!</v>
      </c>
      <c r="G493" t="e">
        <f>#REF!</f>
        <v>#REF!</v>
      </c>
      <c r="H493" t="e">
        <f>#REF!</f>
        <v>#REF!</v>
      </c>
      <c r="I493" t="e">
        <f>#REF!</f>
        <v>#REF!</v>
      </c>
      <c r="J493" t="e">
        <f>#REF!</f>
        <v>#REF!</v>
      </c>
      <c r="K493" t="e">
        <f>#REF!</f>
        <v>#REF!</v>
      </c>
      <c r="L493" t="e">
        <f>#REF!</f>
        <v>#REF!</v>
      </c>
      <c r="M493" t="e">
        <f>#REF!</f>
        <v>#REF!</v>
      </c>
      <c r="N493" t="e">
        <f>#REF!</f>
        <v>#REF!</v>
      </c>
      <c r="O493" t="e">
        <f>#REF!</f>
        <v>#REF!</v>
      </c>
      <c r="P493" t="e">
        <f>#REF!</f>
        <v>#REF!</v>
      </c>
      <c r="Q493" t="e">
        <f>#REF!</f>
        <v>#REF!</v>
      </c>
      <c r="R493" s="4" t="e">
        <f>#REF!</f>
        <v>#REF!</v>
      </c>
      <c r="S493" t="e">
        <f>#REF!</f>
        <v>#REF!</v>
      </c>
      <c r="T493" t="e">
        <f>#REF!</f>
        <v>#REF!</v>
      </c>
      <c r="U493" t="e">
        <f>#REF!</f>
        <v>#REF!</v>
      </c>
      <c r="V493" t="e">
        <f>#REF!</f>
        <v>#REF!</v>
      </c>
      <c r="W493" t="e">
        <f>#REF!</f>
        <v>#REF!</v>
      </c>
      <c r="X493" t="e">
        <f>#REF!</f>
        <v>#REF!</v>
      </c>
      <c r="Y493" t="e">
        <f>#REF!</f>
        <v>#REF!</v>
      </c>
      <c r="Z493" t="e">
        <f>#REF!</f>
        <v>#REF!</v>
      </c>
      <c r="AA493" s="4" t="e">
        <f>#REF!</f>
        <v>#REF!</v>
      </c>
      <c r="AB493" t="e">
        <f>#REF!</f>
        <v>#REF!</v>
      </c>
      <c r="AC493" t="e">
        <f>#REF!</f>
        <v>#REF!</v>
      </c>
      <c r="AD493" t="e">
        <f>#REF!</f>
        <v>#REF!</v>
      </c>
      <c r="AE493" t="e">
        <f>#REF!</f>
        <v>#REF!</v>
      </c>
      <c r="AF493" t="e">
        <f>#REF!</f>
        <v>#REF!</v>
      </c>
      <c r="AG493" t="e">
        <f>#REF!</f>
        <v>#REF!</v>
      </c>
      <c r="AH493" t="e">
        <f>#REF!</f>
        <v>#REF!</v>
      </c>
      <c r="AI493" t="e">
        <f>#REF!</f>
        <v>#REF!</v>
      </c>
      <c r="AJ493" t="e">
        <f>#REF!</f>
        <v>#REF!</v>
      </c>
      <c r="AK493" t="e">
        <f>#REF!</f>
        <v>#REF!</v>
      </c>
      <c r="AL493" t="e">
        <f>#REF!</f>
        <v>#REF!</v>
      </c>
      <c r="AM493" t="e">
        <f>#REF!</f>
        <v>#REF!</v>
      </c>
      <c r="AN493" t="e">
        <f>#REF!</f>
        <v>#REF!</v>
      </c>
    </row>
    <row r="494" spans="1:40" x14ac:dyDescent="0.25">
      <c r="A494" t="e">
        <f>#REF!</f>
        <v>#REF!</v>
      </c>
      <c r="B494" t="e">
        <f>#REF!</f>
        <v>#REF!</v>
      </c>
      <c r="C494" t="e">
        <f>#REF!</f>
        <v>#REF!</v>
      </c>
      <c r="D494" t="e">
        <f>#REF!</f>
        <v>#REF!</v>
      </c>
      <c r="E494" t="e">
        <f>#REF!</f>
        <v>#REF!</v>
      </c>
      <c r="F494" t="e">
        <f>#REF!</f>
        <v>#REF!</v>
      </c>
      <c r="G494" t="e">
        <f>#REF!</f>
        <v>#REF!</v>
      </c>
      <c r="H494" t="e">
        <f>#REF!</f>
        <v>#REF!</v>
      </c>
      <c r="I494" t="e">
        <f>#REF!</f>
        <v>#REF!</v>
      </c>
      <c r="J494" t="e">
        <f>#REF!</f>
        <v>#REF!</v>
      </c>
      <c r="K494" t="e">
        <f>#REF!</f>
        <v>#REF!</v>
      </c>
      <c r="L494" t="e">
        <f>#REF!</f>
        <v>#REF!</v>
      </c>
      <c r="M494" t="e">
        <f>#REF!</f>
        <v>#REF!</v>
      </c>
      <c r="N494" t="e">
        <f>#REF!</f>
        <v>#REF!</v>
      </c>
      <c r="O494" t="e">
        <f>#REF!</f>
        <v>#REF!</v>
      </c>
      <c r="P494" t="e">
        <f>#REF!</f>
        <v>#REF!</v>
      </c>
      <c r="Q494" t="e">
        <f>#REF!</f>
        <v>#REF!</v>
      </c>
      <c r="R494" s="4" t="e">
        <f>#REF!</f>
        <v>#REF!</v>
      </c>
      <c r="S494" t="e">
        <f>#REF!</f>
        <v>#REF!</v>
      </c>
      <c r="T494" t="e">
        <f>#REF!</f>
        <v>#REF!</v>
      </c>
      <c r="U494" t="e">
        <f>#REF!</f>
        <v>#REF!</v>
      </c>
      <c r="V494" t="e">
        <f>#REF!</f>
        <v>#REF!</v>
      </c>
      <c r="W494" t="e">
        <f>#REF!</f>
        <v>#REF!</v>
      </c>
      <c r="X494" t="e">
        <f>#REF!</f>
        <v>#REF!</v>
      </c>
      <c r="Y494" t="e">
        <f>#REF!</f>
        <v>#REF!</v>
      </c>
      <c r="Z494" t="e">
        <f>#REF!</f>
        <v>#REF!</v>
      </c>
      <c r="AA494" s="4" t="e">
        <f>#REF!</f>
        <v>#REF!</v>
      </c>
      <c r="AB494" t="e">
        <f>#REF!</f>
        <v>#REF!</v>
      </c>
      <c r="AC494" t="e">
        <f>#REF!</f>
        <v>#REF!</v>
      </c>
      <c r="AD494" t="e">
        <f>#REF!</f>
        <v>#REF!</v>
      </c>
      <c r="AE494" t="e">
        <f>#REF!</f>
        <v>#REF!</v>
      </c>
      <c r="AF494" t="e">
        <f>#REF!</f>
        <v>#REF!</v>
      </c>
      <c r="AG494" t="e">
        <f>#REF!</f>
        <v>#REF!</v>
      </c>
      <c r="AH494" t="e">
        <f>#REF!</f>
        <v>#REF!</v>
      </c>
      <c r="AI494" t="e">
        <f>#REF!</f>
        <v>#REF!</v>
      </c>
      <c r="AJ494" t="e">
        <f>#REF!</f>
        <v>#REF!</v>
      </c>
      <c r="AK494" t="e">
        <f>#REF!</f>
        <v>#REF!</v>
      </c>
      <c r="AL494" t="e">
        <f>#REF!</f>
        <v>#REF!</v>
      </c>
      <c r="AM494" t="e">
        <f>#REF!</f>
        <v>#REF!</v>
      </c>
      <c r="AN494" t="e">
        <f>#REF!</f>
        <v>#REF!</v>
      </c>
    </row>
    <row r="495" spans="1:40" x14ac:dyDescent="0.25">
      <c r="A495" t="e">
        <f>#REF!</f>
        <v>#REF!</v>
      </c>
      <c r="B495" t="e">
        <f>#REF!</f>
        <v>#REF!</v>
      </c>
      <c r="C495" t="e">
        <f>#REF!</f>
        <v>#REF!</v>
      </c>
      <c r="D495" t="e">
        <f>#REF!</f>
        <v>#REF!</v>
      </c>
      <c r="E495" t="e">
        <f>#REF!</f>
        <v>#REF!</v>
      </c>
      <c r="F495" t="e">
        <f>#REF!</f>
        <v>#REF!</v>
      </c>
      <c r="G495" t="e">
        <f>#REF!</f>
        <v>#REF!</v>
      </c>
      <c r="H495" t="e">
        <f>#REF!</f>
        <v>#REF!</v>
      </c>
      <c r="I495" t="e">
        <f>#REF!</f>
        <v>#REF!</v>
      </c>
      <c r="J495" t="e">
        <f>#REF!</f>
        <v>#REF!</v>
      </c>
      <c r="K495" t="e">
        <f>#REF!</f>
        <v>#REF!</v>
      </c>
      <c r="L495" t="e">
        <f>#REF!</f>
        <v>#REF!</v>
      </c>
      <c r="M495" t="e">
        <f>#REF!</f>
        <v>#REF!</v>
      </c>
      <c r="N495" t="e">
        <f>#REF!</f>
        <v>#REF!</v>
      </c>
      <c r="O495" t="e">
        <f>#REF!</f>
        <v>#REF!</v>
      </c>
      <c r="P495" t="e">
        <f>#REF!</f>
        <v>#REF!</v>
      </c>
      <c r="Q495" t="e">
        <f>#REF!</f>
        <v>#REF!</v>
      </c>
      <c r="R495" s="4" t="e">
        <f>#REF!</f>
        <v>#REF!</v>
      </c>
      <c r="S495" t="e">
        <f>#REF!</f>
        <v>#REF!</v>
      </c>
      <c r="T495" t="e">
        <f>#REF!</f>
        <v>#REF!</v>
      </c>
      <c r="U495" t="e">
        <f>#REF!</f>
        <v>#REF!</v>
      </c>
      <c r="V495" t="e">
        <f>#REF!</f>
        <v>#REF!</v>
      </c>
      <c r="W495" t="e">
        <f>#REF!</f>
        <v>#REF!</v>
      </c>
      <c r="X495" t="e">
        <f>#REF!</f>
        <v>#REF!</v>
      </c>
      <c r="Y495" t="e">
        <f>#REF!</f>
        <v>#REF!</v>
      </c>
      <c r="Z495" t="e">
        <f>#REF!</f>
        <v>#REF!</v>
      </c>
      <c r="AA495" s="4" t="e">
        <f>#REF!</f>
        <v>#REF!</v>
      </c>
      <c r="AB495" t="e">
        <f>#REF!</f>
        <v>#REF!</v>
      </c>
      <c r="AC495" t="e">
        <f>#REF!</f>
        <v>#REF!</v>
      </c>
      <c r="AD495" t="e">
        <f>#REF!</f>
        <v>#REF!</v>
      </c>
      <c r="AE495" t="e">
        <f>#REF!</f>
        <v>#REF!</v>
      </c>
      <c r="AF495" t="e">
        <f>#REF!</f>
        <v>#REF!</v>
      </c>
      <c r="AG495" t="e">
        <f>#REF!</f>
        <v>#REF!</v>
      </c>
      <c r="AH495" t="e">
        <f>#REF!</f>
        <v>#REF!</v>
      </c>
      <c r="AI495" t="e">
        <f>#REF!</f>
        <v>#REF!</v>
      </c>
      <c r="AJ495" t="e">
        <f>#REF!</f>
        <v>#REF!</v>
      </c>
      <c r="AK495" t="e">
        <f>#REF!</f>
        <v>#REF!</v>
      </c>
      <c r="AL495" t="e">
        <f>#REF!</f>
        <v>#REF!</v>
      </c>
      <c r="AM495" t="e">
        <f>#REF!</f>
        <v>#REF!</v>
      </c>
      <c r="AN495" t="e">
        <f>#REF!</f>
        <v>#REF!</v>
      </c>
    </row>
    <row r="496" spans="1:40" x14ac:dyDescent="0.25">
      <c r="A496" t="e">
        <f>#REF!</f>
        <v>#REF!</v>
      </c>
      <c r="B496" t="e">
        <f>#REF!</f>
        <v>#REF!</v>
      </c>
      <c r="C496" t="e">
        <f>#REF!</f>
        <v>#REF!</v>
      </c>
      <c r="D496" t="e">
        <f>#REF!</f>
        <v>#REF!</v>
      </c>
      <c r="E496" t="e">
        <f>#REF!</f>
        <v>#REF!</v>
      </c>
      <c r="F496" t="e">
        <f>#REF!</f>
        <v>#REF!</v>
      </c>
      <c r="G496" t="e">
        <f>#REF!</f>
        <v>#REF!</v>
      </c>
      <c r="H496" t="e">
        <f>#REF!</f>
        <v>#REF!</v>
      </c>
      <c r="I496" t="e">
        <f>#REF!</f>
        <v>#REF!</v>
      </c>
      <c r="J496" t="e">
        <f>#REF!</f>
        <v>#REF!</v>
      </c>
      <c r="K496" t="e">
        <f>#REF!</f>
        <v>#REF!</v>
      </c>
      <c r="L496" t="e">
        <f>#REF!</f>
        <v>#REF!</v>
      </c>
      <c r="M496" t="e">
        <f>#REF!</f>
        <v>#REF!</v>
      </c>
      <c r="N496" t="e">
        <f>#REF!</f>
        <v>#REF!</v>
      </c>
      <c r="O496" t="e">
        <f>#REF!</f>
        <v>#REF!</v>
      </c>
      <c r="P496" t="e">
        <f>#REF!</f>
        <v>#REF!</v>
      </c>
      <c r="Q496" t="e">
        <f>#REF!</f>
        <v>#REF!</v>
      </c>
      <c r="R496" s="4" t="e">
        <f>#REF!</f>
        <v>#REF!</v>
      </c>
      <c r="S496" t="e">
        <f>#REF!</f>
        <v>#REF!</v>
      </c>
      <c r="T496" t="e">
        <f>#REF!</f>
        <v>#REF!</v>
      </c>
      <c r="U496" t="e">
        <f>#REF!</f>
        <v>#REF!</v>
      </c>
      <c r="V496" t="e">
        <f>#REF!</f>
        <v>#REF!</v>
      </c>
      <c r="W496" t="e">
        <f>#REF!</f>
        <v>#REF!</v>
      </c>
      <c r="X496" t="e">
        <f>#REF!</f>
        <v>#REF!</v>
      </c>
      <c r="Y496" t="e">
        <f>#REF!</f>
        <v>#REF!</v>
      </c>
      <c r="Z496" t="e">
        <f>#REF!</f>
        <v>#REF!</v>
      </c>
      <c r="AA496" s="4" t="e">
        <f>#REF!</f>
        <v>#REF!</v>
      </c>
      <c r="AB496" t="e">
        <f>#REF!</f>
        <v>#REF!</v>
      </c>
      <c r="AC496" t="e">
        <f>#REF!</f>
        <v>#REF!</v>
      </c>
      <c r="AD496" t="e">
        <f>#REF!</f>
        <v>#REF!</v>
      </c>
      <c r="AE496" t="e">
        <f>#REF!</f>
        <v>#REF!</v>
      </c>
      <c r="AF496" t="e">
        <f>#REF!</f>
        <v>#REF!</v>
      </c>
      <c r="AG496" t="e">
        <f>#REF!</f>
        <v>#REF!</v>
      </c>
      <c r="AH496" t="e">
        <f>#REF!</f>
        <v>#REF!</v>
      </c>
      <c r="AI496" t="e">
        <f>#REF!</f>
        <v>#REF!</v>
      </c>
      <c r="AJ496" t="e">
        <f>#REF!</f>
        <v>#REF!</v>
      </c>
      <c r="AK496" t="e">
        <f>#REF!</f>
        <v>#REF!</v>
      </c>
      <c r="AL496" t="e">
        <f>#REF!</f>
        <v>#REF!</v>
      </c>
      <c r="AM496" t="e">
        <f>#REF!</f>
        <v>#REF!</v>
      </c>
      <c r="AN496" t="e">
        <f>#REF!</f>
        <v>#REF!</v>
      </c>
    </row>
    <row r="497" spans="1:40" x14ac:dyDescent="0.25">
      <c r="A497" t="e">
        <f>#REF!</f>
        <v>#REF!</v>
      </c>
      <c r="B497" t="e">
        <f>#REF!</f>
        <v>#REF!</v>
      </c>
      <c r="C497" t="e">
        <f>#REF!</f>
        <v>#REF!</v>
      </c>
      <c r="D497" t="e">
        <f>#REF!</f>
        <v>#REF!</v>
      </c>
      <c r="E497" t="e">
        <f>#REF!</f>
        <v>#REF!</v>
      </c>
      <c r="F497" t="e">
        <f>#REF!</f>
        <v>#REF!</v>
      </c>
      <c r="G497" t="e">
        <f>#REF!</f>
        <v>#REF!</v>
      </c>
      <c r="H497" t="e">
        <f>#REF!</f>
        <v>#REF!</v>
      </c>
      <c r="I497" t="e">
        <f>#REF!</f>
        <v>#REF!</v>
      </c>
      <c r="J497" t="e">
        <f>#REF!</f>
        <v>#REF!</v>
      </c>
      <c r="K497" t="e">
        <f>#REF!</f>
        <v>#REF!</v>
      </c>
      <c r="L497" t="e">
        <f>#REF!</f>
        <v>#REF!</v>
      </c>
      <c r="M497" t="e">
        <f>#REF!</f>
        <v>#REF!</v>
      </c>
      <c r="N497" t="e">
        <f>#REF!</f>
        <v>#REF!</v>
      </c>
      <c r="O497" t="e">
        <f>#REF!</f>
        <v>#REF!</v>
      </c>
      <c r="P497" t="e">
        <f>#REF!</f>
        <v>#REF!</v>
      </c>
      <c r="Q497" t="e">
        <f>#REF!</f>
        <v>#REF!</v>
      </c>
      <c r="R497" s="4" t="e">
        <f>#REF!</f>
        <v>#REF!</v>
      </c>
      <c r="S497" t="e">
        <f>#REF!</f>
        <v>#REF!</v>
      </c>
      <c r="T497" t="e">
        <f>#REF!</f>
        <v>#REF!</v>
      </c>
      <c r="U497" t="e">
        <f>#REF!</f>
        <v>#REF!</v>
      </c>
      <c r="V497" t="e">
        <f>#REF!</f>
        <v>#REF!</v>
      </c>
      <c r="W497" t="e">
        <f>#REF!</f>
        <v>#REF!</v>
      </c>
      <c r="X497" t="e">
        <f>#REF!</f>
        <v>#REF!</v>
      </c>
      <c r="Y497" t="e">
        <f>#REF!</f>
        <v>#REF!</v>
      </c>
      <c r="Z497" t="e">
        <f>#REF!</f>
        <v>#REF!</v>
      </c>
      <c r="AA497" s="4" t="e">
        <f>#REF!</f>
        <v>#REF!</v>
      </c>
      <c r="AB497" t="e">
        <f>#REF!</f>
        <v>#REF!</v>
      </c>
      <c r="AC497" t="e">
        <f>#REF!</f>
        <v>#REF!</v>
      </c>
      <c r="AD497" t="e">
        <f>#REF!</f>
        <v>#REF!</v>
      </c>
      <c r="AE497" t="e">
        <f>#REF!</f>
        <v>#REF!</v>
      </c>
      <c r="AF497" t="e">
        <f>#REF!</f>
        <v>#REF!</v>
      </c>
      <c r="AG497" t="e">
        <f>#REF!</f>
        <v>#REF!</v>
      </c>
      <c r="AH497" t="e">
        <f>#REF!</f>
        <v>#REF!</v>
      </c>
      <c r="AI497" t="e">
        <f>#REF!</f>
        <v>#REF!</v>
      </c>
      <c r="AJ497" t="e">
        <f>#REF!</f>
        <v>#REF!</v>
      </c>
      <c r="AK497" t="e">
        <f>#REF!</f>
        <v>#REF!</v>
      </c>
      <c r="AL497" t="e">
        <f>#REF!</f>
        <v>#REF!</v>
      </c>
      <c r="AM497" t="e">
        <f>#REF!</f>
        <v>#REF!</v>
      </c>
      <c r="AN497" t="e">
        <f>#REF!</f>
        <v>#REF!</v>
      </c>
    </row>
    <row r="498" spans="1:40" x14ac:dyDescent="0.25">
      <c r="A498" t="e">
        <f>#REF!</f>
        <v>#REF!</v>
      </c>
      <c r="B498" t="e">
        <f>#REF!</f>
        <v>#REF!</v>
      </c>
      <c r="C498" t="e">
        <f>#REF!</f>
        <v>#REF!</v>
      </c>
      <c r="D498" t="e">
        <f>#REF!</f>
        <v>#REF!</v>
      </c>
      <c r="E498" t="e">
        <f>#REF!</f>
        <v>#REF!</v>
      </c>
      <c r="F498" t="e">
        <f>#REF!</f>
        <v>#REF!</v>
      </c>
      <c r="G498" t="e">
        <f>#REF!</f>
        <v>#REF!</v>
      </c>
      <c r="H498" t="e">
        <f>#REF!</f>
        <v>#REF!</v>
      </c>
      <c r="I498" t="e">
        <f>#REF!</f>
        <v>#REF!</v>
      </c>
      <c r="J498" t="e">
        <f>#REF!</f>
        <v>#REF!</v>
      </c>
      <c r="K498" t="e">
        <f>#REF!</f>
        <v>#REF!</v>
      </c>
      <c r="L498" t="e">
        <f>#REF!</f>
        <v>#REF!</v>
      </c>
      <c r="M498" t="e">
        <f>#REF!</f>
        <v>#REF!</v>
      </c>
      <c r="N498" t="e">
        <f>#REF!</f>
        <v>#REF!</v>
      </c>
      <c r="O498" t="e">
        <f>#REF!</f>
        <v>#REF!</v>
      </c>
      <c r="P498" t="e">
        <f>#REF!</f>
        <v>#REF!</v>
      </c>
      <c r="Q498" t="e">
        <f>#REF!</f>
        <v>#REF!</v>
      </c>
      <c r="R498" s="4" t="e">
        <f>#REF!</f>
        <v>#REF!</v>
      </c>
      <c r="S498" t="e">
        <f>#REF!</f>
        <v>#REF!</v>
      </c>
      <c r="T498" t="e">
        <f>#REF!</f>
        <v>#REF!</v>
      </c>
      <c r="U498" t="e">
        <f>#REF!</f>
        <v>#REF!</v>
      </c>
      <c r="V498" t="e">
        <f>#REF!</f>
        <v>#REF!</v>
      </c>
      <c r="W498" t="e">
        <f>#REF!</f>
        <v>#REF!</v>
      </c>
      <c r="X498" t="e">
        <f>#REF!</f>
        <v>#REF!</v>
      </c>
      <c r="Y498" t="e">
        <f>#REF!</f>
        <v>#REF!</v>
      </c>
      <c r="Z498" t="e">
        <f>#REF!</f>
        <v>#REF!</v>
      </c>
      <c r="AA498" s="4" t="e">
        <f>#REF!</f>
        <v>#REF!</v>
      </c>
      <c r="AB498" t="e">
        <f>#REF!</f>
        <v>#REF!</v>
      </c>
      <c r="AC498" t="e">
        <f>#REF!</f>
        <v>#REF!</v>
      </c>
      <c r="AD498" t="e">
        <f>#REF!</f>
        <v>#REF!</v>
      </c>
      <c r="AE498" t="e">
        <f>#REF!</f>
        <v>#REF!</v>
      </c>
      <c r="AF498" t="e">
        <f>#REF!</f>
        <v>#REF!</v>
      </c>
      <c r="AG498" t="e">
        <f>#REF!</f>
        <v>#REF!</v>
      </c>
      <c r="AH498" t="e">
        <f>#REF!</f>
        <v>#REF!</v>
      </c>
      <c r="AI498" t="e">
        <f>#REF!</f>
        <v>#REF!</v>
      </c>
      <c r="AJ498" t="e">
        <f>#REF!</f>
        <v>#REF!</v>
      </c>
      <c r="AK498" t="e">
        <f>#REF!</f>
        <v>#REF!</v>
      </c>
      <c r="AL498" t="e">
        <f>#REF!</f>
        <v>#REF!</v>
      </c>
      <c r="AM498" t="e">
        <f>#REF!</f>
        <v>#REF!</v>
      </c>
      <c r="AN498" t="e">
        <f>#REF!</f>
        <v>#REF!</v>
      </c>
    </row>
    <row r="499" spans="1:40" x14ac:dyDescent="0.25">
      <c r="A499" t="e">
        <f>#REF!</f>
        <v>#REF!</v>
      </c>
      <c r="B499" t="e">
        <f>#REF!</f>
        <v>#REF!</v>
      </c>
      <c r="C499" t="e">
        <f>#REF!</f>
        <v>#REF!</v>
      </c>
      <c r="D499" t="e">
        <f>#REF!</f>
        <v>#REF!</v>
      </c>
      <c r="E499" t="e">
        <f>#REF!</f>
        <v>#REF!</v>
      </c>
      <c r="F499" t="e">
        <f>#REF!</f>
        <v>#REF!</v>
      </c>
      <c r="G499" t="e">
        <f>#REF!</f>
        <v>#REF!</v>
      </c>
      <c r="H499" t="e">
        <f>#REF!</f>
        <v>#REF!</v>
      </c>
      <c r="I499" t="e">
        <f>#REF!</f>
        <v>#REF!</v>
      </c>
      <c r="J499" t="e">
        <f>#REF!</f>
        <v>#REF!</v>
      </c>
      <c r="K499" t="e">
        <f>#REF!</f>
        <v>#REF!</v>
      </c>
      <c r="L499" t="e">
        <f>#REF!</f>
        <v>#REF!</v>
      </c>
      <c r="M499" t="e">
        <f>#REF!</f>
        <v>#REF!</v>
      </c>
      <c r="N499" t="e">
        <f>#REF!</f>
        <v>#REF!</v>
      </c>
      <c r="O499" t="e">
        <f>#REF!</f>
        <v>#REF!</v>
      </c>
      <c r="P499" t="e">
        <f>#REF!</f>
        <v>#REF!</v>
      </c>
      <c r="Q499" t="e">
        <f>#REF!</f>
        <v>#REF!</v>
      </c>
      <c r="R499" s="4" t="e">
        <f>#REF!</f>
        <v>#REF!</v>
      </c>
      <c r="S499" t="e">
        <f>#REF!</f>
        <v>#REF!</v>
      </c>
      <c r="T499" t="e">
        <f>#REF!</f>
        <v>#REF!</v>
      </c>
      <c r="U499" t="e">
        <f>#REF!</f>
        <v>#REF!</v>
      </c>
      <c r="V499" t="e">
        <f>#REF!</f>
        <v>#REF!</v>
      </c>
      <c r="W499" t="e">
        <f>#REF!</f>
        <v>#REF!</v>
      </c>
      <c r="X499" t="e">
        <f>#REF!</f>
        <v>#REF!</v>
      </c>
      <c r="Y499" t="e">
        <f>#REF!</f>
        <v>#REF!</v>
      </c>
      <c r="Z499" t="e">
        <f>#REF!</f>
        <v>#REF!</v>
      </c>
      <c r="AA499" s="4" t="e">
        <f>#REF!</f>
        <v>#REF!</v>
      </c>
      <c r="AB499" t="e">
        <f>#REF!</f>
        <v>#REF!</v>
      </c>
      <c r="AC499" t="e">
        <f>#REF!</f>
        <v>#REF!</v>
      </c>
      <c r="AD499" t="e">
        <f>#REF!</f>
        <v>#REF!</v>
      </c>
      <c r="AE499" t="e">
        <f>#REF!</f>
        <v>#REF!</v>
      </c>
      <c r="AF499" t="e">
        <f>#REF!</f>
        <v>#REF!</v>
      </c>
      <c r="AG499" t="e">
        <f>#REF!</f>
        <v>#REF!</v>
      </c>
      <c r="AH499" t="e">
        <f>#REF!</f>
        <v>#REF!</v>
      </c>
      <c r="AI499" t="e">
        <f>#REF!</f>
        <v>#REF!</v>
      </c>
      <c r="AJ499" t="e">
        <f>#REF!</f>
        <v>#REF!</v>
      </c>
      <c r="AK499" t="e">
        <f>#REF!</f>
        <v>#REF!</v>
      </c>
      <c r="AL499" t="e">
        <f>#REF!</f>
        <v>#REF!</v>
      </c>
      <c r="AM499" t="e">
        <f>#REF!</f>
        <v>#REF!</v>
      </c>
      <c r="AN499" t="e">
        <f>#REF!</f>
        <v>#REF!</v>
      </c>
    </row>
    <row r="500" spans="1:40" x14ac:dyDescent="0.25">
      <c r="A500" t="e">
        <f>#REF!</f>
        <v>#REF!</v>
      </c>
      <c r="B500" t="e">
        <f>#REF!</f>
        <v>#REF!</v>
      </c>
      <c r="C500" t="e">
        <f>#REF!</f>
        <v>#REF!</v>
      </c>
      <c r="D500" t="e">
        <f>#REF!</f>
        <v>#REF!</v>
      </c>
      <c r="E500" t="e">
        <f>#REF!</f>
        <v>#REF!</v>
      </c>
      <c r="F500" t="e">
        <f>#REF!</f>
        <v>#REF!</v>
      </c>
      <c r="G500" t="e">
        <f>#REF!</f>
        <v>#REF!</v>
      </c>
      <c r="H500" t="e">
        <f>#REF!</f>
        <v>#REF!</v>
      </c>
      <c r="I500" t="e">
        <f>#REF!</f>
        <v>#REF!</v>
      </c>
      <c r="J500" t="e">
        <f>#REF!</f>
        <v>#REF!</v>
      </c>
      <c r="K500" t="e">
        <f>#REF!</f>
        <v>#REF!</v>
      </c>
      <c r="L500" t="e">
        <f>#REF!</f>
        <v>#REF!</v>
      </c>
      <c r="M500" t="e">
        <f>#REF!</f>
        <v>#REF!</v>
      </c>
      <c r="N500" t="e">
        <f>#REF!</f>
        <v>#REF!</v>
      </c>
      <c r="O500" t="e">
        <f>#REF!</f>
        <v>#REF!</v>
      </c>
      <c r="P500" t="e">
        <f>#REF!</f>
        <v>#REF!</v>
      </c>
      <c r="Q500" t="e">
        <f>#REF!</f>
        <v>#REF!</v>
      </c>
      <c r="R500" s="4" t="e">
        <f>#REF!</f>
        <v>#REF!</v>
      </c>
      <c r="S500" t="e">
        <f>#REF!</f>
        <v>#REF!</v>
      </c>
      <c r="T500" t="e">
        <f>#REF!</f>
        <v>#REF!</v>
      </c>
      <c r="U500" t="e">
        <f>#REF!</f>
        <v>#REF!</v>
      </c>
      <c r="V500" t="e">
        <f>#REF!</f>
        <v>#REF!</v>
      </c>
      <c r="W500" t="e">
        <f>#REF!</f>
        <v>#REF!</v>
      </c>
      <c r="X500" t="e">
        <f>#REF!</f>
        <v>#REF!</v>
      </c>
      <c r="Y500" t="e">
        <f>#REF!</f>
        <v>#REF!</v>
      </c>
      <c r="Z500" t="e">
        <f>#REF!</f>
        <v>#REF!</v>
      </c>
      <c r="AA500" s="4" t="e">
        <f>#REF!</f>
        <v>#REF!</v>
      </c>
      <c r="AB500" t="e">
        <f>#REF!</f>
        <v>#REF!</v>
      </c>
      <c r="AC500" t="e">
        <f>#REF!</f>
        <v>#REF!</v>
      </c>
      <c r="AD500" t="e">
        <f>#REF!</f>
        <v>#REF!</v>
      </c>
      <c r="AE500" t="e">
        <f>#REF!</f>
        <v>#REF!</v>
      </c>
      <c r="AF500" t="e">
        <f>#REF!</f>
        <v>#REF!</v>
      </c>
      <c r="AG500" t="e">
        <f>#REF!</f>
        <v>#REF!</v>
      </c>
      <c r="AH500" t="e">
        <f>#REF!</f>
        <v>#REF!</v>
      </c>
      <c r="AI500" t="e">
        <f>#REF!</f>
        <v>#REF!</v>
      </c>
      <c r="AJ500" t="e">
        <f>#REF!</f>
        <v>#REF!</v>
      </c>
      <c r="AK500" t="e">
        <f>#REF!</f>
        <v>#REF!</v>
      </c>
      <c r="AL500" t="e">
        <f>#REF!</f>
        <v>#REF!</v>
      </c>
      <c r="AM500" t="e">
        <f>#REF!</f>
        <v>#REF!</v>
      </c>
      <c r="AN500" t="e">
        <f>#REF!</f>
        <v>#REF!</v>
      </c>
    </row>
    <row r="501" spans="1:40" x14ac:dyDescent="0.25">
      <c r="A501" t="e">
        <f>#REF!</f>
        <v>#REF!</v>
      </c>
      <c r="B501" t="e">
        <f>#REF!</f>
        <v>#REF!</v>
      </c>
      <c r="C501" t="e">
        <f>#REF!</f>
        <v>#REF!</v>
      </c>
      <c r="D501" t="e">
        <f>#REF!</f>
        <v>#REF!</v>
      </c>
      <c r="E501" t="e">
        <f>#REF!</f>
        <v>#REF!</v>
      </c>
      <c r="F501" t="e">
        <f>#REF!</f>
        <v>#REF!</v>
      </c>
      <c r="G501" t="e">
        <f>#REF!</f>
        <v>#REF!</v>
      </c>
      <c r="H501" t="e">
        <f>#REF!</f>
        <v>#REF!</v>
      </c>
      <c r="I501" t="e">
        <f>#REF!</f>
        <v>#REF!</v>
      </c>
      <c r="J501" t="e">
        <f>#REF!</f>
        <v>#REF!</v>
      </c>
      <c r="K501" t="e">
        <f>#REF!</f>
        <v>#REF!</v>
      </c>
      <c r="L501" t="e">
        <f>#REF!</f>
        <v>#REF!</v>
      </c>
      <c r="M501" t="e">
        <f>#REF!</f>
        <v>#REF!</v>
      </c>
      <c r="N501" t="e">
        <f>#REF!</f>
        <v>#REF!</v>
      </c>
      <c r="O501" t="e">
        <f>#REF!</f>
        <v>#REF!</v>
      </c>
      <c r="P501" t="e">
        <f>#REF!</f>
        <v>#REF!</v>
      </c>
      <c r="Q501" t="e">
        <f>#REF!</f>
        <v>#REF!</v>
      </c>
      <c r="R501" s="4" t="e">
        <f>#REF!</f>
        <v>#REF!</v>
      </c>
      <c r="S501" t="e">
        <f>#REF!</f>
        <v>#REF!</v>
      </c>
      <c r="T501" t="e">
        <f>#REF!</f>
        <v>#REF!</v>
      </c>
      <c r="U501" t="e">
        <f>#REF!</f>
        <v>#REF!</v>
      </c>
      <c r="V501" t="e">
        <f>#REF!</f>
        <v>#REF!</v>
      </c>
      <c r="W501" t="e">
        <f>#REF!</f>
        <v>#REF!</v>
      </c>
      <c r="X501" t="e">
        <f>#REF!</f>
        <v>#REF!</v>
      </c>
      <c r="Y501" t="e">
        <f>#REF!</f>
        <v>#REF!</v>
      </c>
      <c r="Z501" t="e">
        <f>#REF!</f>
        <v>#REF!</v>
      </c>
      <c r="AA501" s="4" t="e">
        <f>#REF!</f>
        <v>#REF!</v>
      </c>
      <c r="AB501" t="e">
        <f>#REF!</f>
        <v>#REF!</v>
      </c>
      <c r="AC501" t="e">
        <f>#REF!</f>
        <v>#REF!</v>
      </c>
      <c r="AD501" t="e">
        <f>#REF!</f>
        <v>#REF!</v>
      </c>
      <c r="AE501" t="e">
        <f>#REF!</f>
        <v>#REF!</v>
      </c>
      <c r="AF501" t="e">
        <f>#REF!</f>
        <v>#REF!</v>
      </c>
      <c r="AG501" t="e">
        <f>#REF!</f>
        <v>#REF!</v>
      </c>
      <c r="AH501" t="e">
        <f>#REF!</f>
        <v>#REF!</v>
      </c>
      <c r="AI501" t="e">
        <f>#REF!</f>
        <v>#REF!</v>
      </c>
      <c r="AJ501" t="e">
        <f>#REF!</f>
        <v>#REF!</v>
      </c>
      <c r="AK501" t="e">
        <f>#REF!</f>
        <v>#REF!</v>
      </c>
      <c r="AL501" t="e">
        <f>#REF!</f>
        <v>#REF!</v>
      </c>
      <c r="AM501" t="e">
        <f>#REF!</f>
        <v>#REF!</v>
      </c>
      <c r="AN501" t="e">
        <f>#REF!</f>
        <v>#REF!</v>
      </c>
    </row>
    <row r="502" spans="1:40" x14ac:dyDescent="0.25">
      <c r="A502" t="e">
        <f>#REF!</f>
        <v>#REF!</v>
      </c>
      <c r="B502" t="e">
        <f>#REF!</f>
        <v>#REF!</v>
      </c>
      <c r="C502" t="e">
        <f>#REF!</f>
        <v>#REF!</v>
      </c>
      <c r="D502" t="e">
        <f>#REF!</f>
        <v>#REF!</v>
      </c>
      <c r="E502" t="e">
        <f>#REF!</f>
        <v>#REF!</v>
      </c>
      <c r="F502" t="e">
        <f>#REF!</f>
        <v>#REF!</v>
      </c>
      <c r="G502" t="e">
        <f>#REF!</f>
        <v>#REF!</v>
      </c>
      <c r="H502" t="e">
        <f>#REF!</f>
        <v>#REF!</v>
      </c>
      <c r="I502" t="e">
        <f>#REF!</f>
        <v>#REF!</v>
      </c>
      <c r="J502" t="e">
        <f>#REF!</f>
        <v>#REF!</v>
      </c>
      <c r="K502" t="e">
        <f>#REF!</f>
        <v>#REF!</v>
      </c>
      <c r="L502" t="e">
        <f>#REF!</f>
        <v>#REF!</v>
      </c>
      <c r="M502" t="e">
        <f>#REF!</f>
        <v>#REF!</v>
      </c>
      <c r="N502" t="e">
        <f>#REF!</f>
        <v>#REF!</v>
      </c>
      <c r="O502" t="e">
        <f>#REF!</f>
        <v>#REF!</v>
      </c>
      <c r="P502" t="e">
        <f>#REF!</f>
        <v>#REF!</v>
      </c>
      <c r="Q502" t="e">
        <f>#REF!</f>
        <v>#REF!</v>
      </c>
      <c r="R502" s="4" t="e">
        <f>#REF!</f>
        <v>#REF!</v>
      </c>
      <c r="S502" t="e">
        <f>#REF!</f>
        <v>#REF!</v>
      </c>
      <c r="T502" t="e">
        <f>#REF!</f>
        <v>#REF!</v>
      </c>
      <c r="U502" t="e">
        <f>#REF!</f>
        <v>#REF!</v>
      </c>
      <c r="V502" t="e">
        <f>#REF!</f>
        <v>#REF!</v>
      </c>
      <c r="W502" t="e">
        <f>#REF!</f>
        <v>#REF!</v>
      </c>
      <c r="X502" t="e">
        <f>#REF!</f>
        <v>#REF!</v>
      </c>
      <c r="Y502" t="e">
        <f>#REF!</f>
        <v>#REF!</v>
      </c>
      <c r="Z502" t="e">
        <f>#REF!</f>
        <v>#REF!</v>
      </c>
      <c r="AA502" s="4" t="e">
        <f>#REF!</f>
        <v>#REF!</v>
      </c>
      <c r="AB502" t="e">
        <f>#REF!</f>
        <v>#REF!</v>
      </c>
      <c r="AC502" t="e">
        <f>#REF!</f>
        <v>#REF!</v>
      </c>
      <c r="AD502" t="e">
        <f>#REF!</f>
        <v>#REF!</v>
      </c>
      <c r="AE502" t="e">
        <f>#REF!</f>
        <v>#REF!</v>
      </c>
      <c r="AF502" t="e">
        <f>#REF!</f>
        <v>#REF!</v>
      </c>
      <c r="AG502" t="e">
        <f>#REF!</f>
        <v>#REF!</v>
      </c>
      <c r="AH502" t="e">
        <f>#REF!</f>
        <v>#REF!</v>
      </c>
      <c r="AI502" t="e">
        <f>#REF!</f>
        <v>#REF!</v>
      </c>
      <c r="AJ502" t="e">
        <f>#REF!</f>
        <v>#REF!</v>
      </c>
      <c r="AK502" t="e">
        <f>#REF!</f>
        <v>#REF!</v>
      </c>
      <c r="AL502" t="e">
        <f>#REF!</f>
        <v>#REF!</v>
      </c>
      <c r="AM502" t="e">
        <f>#REF!</f>
        <v>#REF!</v>
      </c>
      <c r="AN502" t="e">
        <f>#REF!</f>
        <v>#REF!</v>
      </c>
    </row>
    <row r="503" spans="1:40" x14ac:dyDescent="0.25">
      <c r="A503" t="e">
        <f>#REF!</f>
        <v>#REF!</v>
      </c>
      <c r="B503" t="e">
        <f>#REF!</f>
        <v>#REF!</v>
      </c>
      <c r="C503" t="e">
        <f>#REF!</f>
        <v>#REF!</v>
      </c>
      <c r="D503" t="e">
        <f>#REF!</f>
        <v>#REF!</v>
      </c>
      <c r="E503" t="e">
        <f>#REF!</f>
        <v>#REF!</v>
      </c>
      <c r="F503" t="e">
        <f>#REF!</f>
        <v>#REF!</v>
      </c>
      <c r="G503" t="e">
        <f>#REF!</f>
        <v>#REF!</v>
      </c>
      <c r="H503" t="e">
        <f>#REF!</f>
        <v>#REF!</v>
      </c>
      <c r="I503" t="e">
        <f>#REF!</f>
        <v>#REF!</v>
      </c>
      <c r="J503" t="e">
        <f>#REF!</f>
        <v>#REF!</v>
      </c>
      <c r="K503" t="e">
        <f>#REF!</f>
        <v>#REF!</v>
      </c>
      <c r="L503" t="e">
        <f>#REF!</f>
        <v>#REF!</v>
      </c>
      <c r="M503" t="e">
        <f>#REF!</f>
        <v>#REF!</v>
      </c>
      <c r="N503" t="e">
        <f>#REF!</f>
        <v>#REF!</v>
      </c>
      <c r="O503" t="e">
        <f>#REF!</f>
        <v>#REF!</v>
      </c>
      <c r="P503" t="e">
        <f>#REF!</f>
        <v>#REF!</v>
      </c>
      <c r="Q503" t="e">
        <f>#REF!</f>
        <v>#REF!</v>
      </c>
      <c r="R503" s="4" t="e">
        <f>#REF!</f>
        <v>#REF!</v>
      </c>
      <c r="S503" t="e">
        <f>#REF!</f>
        <v>#REF!</v>
      </c>
      <c r="T503" t="e">
        <f>#REF!</f>
        <v>#REF!</v>
      </c>
      <c r="U503" t="e">
        <f>#REF!</f>
        <v>#REF!</v>
      </c>
      <c r="V503" t="e">
        <f>#REF!</f>
        <v>#REF!</v>
      </c>
      <c r="W503" t="e">
        <f>#REF!</f>
        <v>#REF!</v>
      </c>
      <c r="X503" t="e">
        <f>#REF!</f>
        <v>#REF!</v>
      </c>
      <c r="Y503" t="e">
        <f>#REF!</f>
        <v>#REF!</v>
      </c>
      <c r="Z503" t="e">
        <f>#REF!</f>
        <v>#REF!</v>
      </c>
      <c r="AA503" s="4" t="e">
        <f>#REF!</f>
        <v>#REF!</v>
      </c>
      <c r="AB503" t="e">
        <f>#REF!</f>
        <v>#REF!</v>
      </c>
      <c r="AC503" t="e">
        <f>#REF!</f>
        <v>#REF!</v>
      </c>
      <c r="AD503" t="e">
        <f>#REF!</f>
        <v>#REF!</v>
      </c>
      <c r="AE503" t="e">
        <f>#REF!</f>
        <v>#REF!</v>
      </c>
      <c r="AF503" t="e">
        <f>#REF!</f>
        <v>#REF!</v>
      </c>
      <c r="AG503" t="e">
        <f>#REF!</f>
        <v>#REF!</v>
      </c>
      <c r="AH503" t="e">
        <f>#REF!</f>
        <v>#REF!</v>
      </c>
      <c r="AI503" t="e">
        <f>#REF!</f>
        <v>#REF!</v>
      </c>
      <c r="AJ503" t="e">
        <f>#REF!</f>
        <v>#REF!</v>
      </c>
      <c r="AK503" t="e">
        <f>#REF!</f>
        <v>#REF!</v>
      </c>
      <c r="AL503" t="e">
        <f>#REF!</f>
        <v>#REF!</v>
      </c>
      <c r="AM503" t="e">
        <f>#REF!</f>
        <v>#REF!</v>
      </c>
      <c r="AN503" t="e">
        <f>#REF!</f>
        <v>#REF!</v>
      </c>
    </row>
    <row r="504" spans="1:40" x14ac:dyDescent="0.25">
      <c r="A504" t="e">
        <f>#REF!</f>
        <v>#REF!</v>
      </c>
      <c r="B504" t="e">
        <f>#REF!</f>
        <v>#REF!</v>
      </c>
      <c r="C504" t="e">
        <f>#REF!</f>
        <v>#REF!</v>
      </c>
      <c r="D504" t="e">
        <f>#REF!</f>
        <v>#REF!</v>
      </c>
      <c r="E504" t="e">
        <f>#REF!</f>
        <v>#REF!</v>
      </c>
      <c r="F504" t="e">
        <f>#REF!</f>
        <v>#REF!</v>
      </c>
      <c r="G504" t="e">
        <f>#REF!</f>
        <v>#REF!</v>
      </c>
      <c r="H504" t="e">
        <f>#REF!</f>
        <v>#REF!</v>
      </c>
      <c r="I504" t="e">
        <f>#REF!</f>
        <v>#REF!</v>
      </c>
      <c r="J504" t="e">
        <f>#REF!</f>
        <v>#REF!</v>
      </c>
      <c r="K504" t="e">
        <f>#REF!</f>
        <v>#REF!</v>
      </c>
      <c r="L504" t="e">
        <f>#REF!</f>
        <v>#REF!</v>
      </c>
      <c r="M504" t="e">
        <f>#REF!</f>
        <v>#REF!</v>
      </c>
      <c r="N504" t="e">
        <f>#REF!</f>
        <v>#REF!</v>
      </c>
      <c r="O504" t="e">
        <f>#REF!</f>
        <v>#REF!</v>
      </c>
      <c r="P504" t="e">
        <f>#REF!</f>
        <v>#REF!</v>
      </c>
      <c r="Q504" t="e">
        <f>#REF!</f>
        <v>#REF!</v>
      </c>
      <c r="R504" s="4" t="e">
        <f>#REF!</f>
        <v>#REF!</v>
      </c>
      <c r="S504" t="e">
        <f>#REF!</f>
        <v>#REF!</v>
      </c>
      <c r="T504" t="e">
        <f>#REF!</f>
        <v>#REF!</v>
      </c>
      <c r="U504" t="e">
        <f>#REF!</f>
        <v>#REF!</v>
      </c>
      <c r="V504" t="e">
        <f>#REF!</f>
        <v>#REF!</v>
      </c>
      <c r="W504" t="e">
        <f>#REF!</f>
        <v>#REF!</v>
      </c>
      <c r="X504" t="e">
        <f>#REF!</f>
        <v>#REF!</v>
      </c>
      <c r="Y504" t="e">
        <f>#REF!</f>
        <v>#REF!</v>
      </c>
      <c r="Z504" t="e">
        <f>#REF!</f>
        <v>#REF!</v>
      </c>
      <c r="AA504" s="4" t="e">
        <f>#REF!</f>
        <v>#REF!</v>
      </c>
      <c r="AB504" t="e">
        <f>#REF!</f>
        <v>#REF!</v>
      </c>
      <c r="AC504" t="e">
        <f>#REF!</f>
        <v>#REF!</v>
      </c>
      <c r="AD504" t="e">
        <f>#REF!</f>
        <v>#REF!</v>
      </c>
      <c r="AE504" t="e">
        <f>#REF!</f>
        <v>#REF!</v>
      </c>
      <c r="AF504" t="e">
        <f>#REF!</f>
        <v>#REF!</v>
      </c>
      <c r="AG504" t="e">
        <f>#REF!</f>
        <v>#REF!</v>
      </c>
      <c r="AH504" t="e">
        <f>#REF!</f>
        <v>#REF!</v>
      </c>
      <c r="AI504" t="e">
        <f>#REF!</f>
        <v>#REF!</v>
      </c>
      <c r="AJ504" t="e">
        <f>#REF!</f>
        <v>#REF!</v>
      </c>
      <c r="AK504" t="e">
        <f>#REF!</f>
        <v>#REF!</v>
      </c>
      <c r="AL504" t="e">
        <f>#REF!</f>
        <v>#REF!</v>
      </c>
      <c r="AM504" t="e">
        <f>#REF!</f>
        <v>#REF!</v>
      </c>
      <c r="AN504" t="e">
        <f>#REF!</f>
        <v>#REF!</v>
      </c>
    </row>
    <row r="505" spans="1:40" x14ac:dyDescent="0.25">
      <c r="A505" t="e">
        <f>#REF!</f>
        <v>#REF!</v>
      </c>
      <c r="B505" t="e">
        <f>#REF!</f>
        <v>#REF!</v>
      </c>
      <c r="C505" t="e">
        <f>#REF!</f>
        <v>#REF!</v>
      </c>
      <c r="D505" t="e">
        <f>#REF!</f>
        <v>#REF!</v>
      </c>
      <c r="E505" t="e">
        <f>#REF!</f>
        <v>#REF!</v>
      </c>
      <c r="F505" t="e">
        <f>#REF!</f>
        <v>#REF!</v>
      </c>
      <c r="G505" t="e">
        <f>#REF!</f>
        <v>#REF!</v>
      </c>
      <c r="H505" t="e">
        <f>#REF!</f>
        <v>#REF!</v>
      </c>
      <c r="I505" t="e">
        <f>#REF!</f>
        <v>#REF!</v>
      </c>
      <c r="J505" t="e">
        <f>#REF!</f>
        <v>#REF!</v>
      </c>
      <c r="K505" t="e">
        <f>#REF!</f>
        <v>#REF!</v>
      </c>
      <c r="L505" t="e">
        <f>#REF!</f>
        <v>#REF!</v>
      </c>
      <c r="M505" t="e">
        <f>#REF!</f>
        <v>#REF!</v>
      </c>
      <c r="N505" t="e">
        <f>#REF!</f>
        <v>#REF!</v>
      </c>
      <c r="O505" t="e">
        <f>#REF!</f>
        <v>#REF!</v>
      </c>
      <c r="P505" t="e">
        <f>#REF!</f>
        <v>#REF!</v>
      </c>
      <c r="Q505" t="e">
        <f>#REF!</f>
        <v>#REF!</v>
      </c>
      <c r="R505" s="4" t="e">
        <f>#REF!</f>
        <v>#REF!</v>
      </c>
      <c r="S505" t="e">
        <f>#REF!</f>
        <v>#REF!</v>
      </c>
      <c r="T505" t="e">
        <f>#REF!</f>
        <v>#REF!</v>
      </c>
      <c r="U505" t="e">
        <f>#REF!</f>
        <v>#REF!</v>
      </c>
      <c r="V505" t="e">
        <f>#REF!</f>
        <v>#REF!</v>
      </c>
      <c r="W505" t="e">
        <f>#REF!</f>
        <v>#REF!</v>
      </c>
      <c r="X505" t="e">
        <f>#REF!</f>
        <v>#REF!</v>
      </c>
      <c r="Y505" t="e">
        <f>#REF!</f>
        <v>#REF!</v>
      </c>
      <c r="Z505" t="e">
        <f>#REF!</f>
        <v>#REF!</v>
      </c>
      <c r="AA505" s="4" t="e">
        <f>#REF!</f>
        <v>#REF!</v>
      </c>
      <c r="AB505" t="e">
        <f>#REF!</f>
        <v>#REF!</v>
      </c>
      <c r="AC505" t="e">
        <f>#REF!</f>
        <v>#REF!</v>
      </c>
      <c r="AD505" t="e">
        <f>#REF!</f>
        <v>#REF!</v>
      </c>
      <c r="AE505" t="e">
        <f>#REF!</f>
        <v>#REF!</v>
      </c>
      <c r="AF505" t="e">
        <f>#REF!</f>
        <v>#REF!</v>
      </c>
      <c r="AG505" t="e">
        <f>#REF!</f>
        <v>#REF!</v>
      </c>
      <c r="AH505" t="e">
        <f>#REF!</f>
        <v>#REF!</v>
      </c>
      <c r="AI505" t="e">
        <f>#REF!</f>
        <v>#REF!</v>
      </c>
      <c r="AJ505" t="e">
        <f>#REF!</f>
        <v>#REF!</v>
      </c>
      <c r="AK505" t="e">
        <f>#REF!</f>
        <v>#REF!</v>
      </c>
      <c r="AL505" t="e">
        <f>#REF!</f>
        <v>#REF!</v>
      </c>
      <c r="AM505" t="e">
        <f>#REF!</f>
        <v>#REF!</v>
      </c>
      <c r="AN505" t="e">
        <f>#REF!</f>
        <v>#REF!</v>
      </c>
    </row>
    <row r="506" spans="1:40" x14ac:dyDescent="0.25">
      <c r="A506" t="e">
        <f>#REF!</f>
        <v>#REF!</v>
      </c>
      <c r="B506" t="e">
        <f>#REF!</f>
        <v>#REF!</v>
      </c>
      <c r="C506" t="e">
        <f>#REF!</f>
        <v>#REF!</v>
      </c>
      <c r="D506" t="e">
        <f>#REF!</f>
        <v>#REF!</v>
      </c>
      <c r="E506" t="e">
        <f>#REF!</f>
        <v>#REF!</v>
      </c>
      <c r="F506" t="e">
        <f>#REF!</f>
        <v>#REF!</v>
      </c>
      <c r="G506" t="e">
        <f>#REF!</f>
        <v>#REF!</v>
      </c>
      <c r="H506" t="e">
        <f>#REF!</f>
        <v>#REF!</v>
      </c>
      <c r="I506" t="e">
        <f>#REF!</f>
        <v>#REF!</v>
      </c>
      <c r="J506" t="e">
        <f>#REF!</f>
        <v>#REF!</v>
      </c>
      <c r="K506" t="e">
        <f>#REF!</f>
        <v>#REF!</v>
      </c>
      <c r="L506" t="e">
        <f>#REF!</f>
        <v>#REF!</v>
      </c>
      <c r="M506" t="e">
        <f>#REF!</f>
        <v>#REF!</v>
      </c>
      <c r="N506" t="e">
        <f>#REF!</f>
        <v>#REF!</v>
      </c>
      <c r="O506" t="e">
        <f>#REF!</f>
        <v>#REF!</v>
      </c>
      <c r="P506" t="e">
        <f>#REF!</f>
        <v>#REF!</v>
      </c>
      <c r="Q506" t="e">
        <f>#REF!</f>
        <v>#REF!</v>
      </c>
      <c r="R506" s="4" t="e">
        <f>#REF!</f>
        <v>#REF!</v>
      </c>
      <c r="S506" t="e">
        <f>#REF!</f>
        <v>#REF!</v>
      </c>
      <c r="T506" t="e">
        <f>#REF!</f>
        <v>#REF!</v>
      </c>
      <c r="U506" t="e">
        <f>#REF!</f>
        <v>#REF!</v>
      </c>
      <c r="V506" t="e">
        <f>#REF!</f>
        <v>#REF!</v>
      </c>
      <c r="W506" t="e">
        <f>#REF!</f>
        <v>#REF!</v>
      </c>
      <c r="X506" t="e">
        <f>#REF!</f>
        <v>#REF!</v>
      </c>
      <c r="Y506" t="e">
        <f>#REF!</f>
        <v>#REF!</v>
      </c>
      <c r="Z506" t="e">
        <f>#REF!</f>
        <v>#REF!</v>
      </c>
      <c r="AA506" s="4" t="e">
        <f>#REF!</f>
        <v>#REF!</v>
      </c>
      <c r="AB506" t="e">
        <f>#REF!</f>
        <v>#REF!</v>
      </c>
      <c r="AC506" t="e">
        <f>#REF!</f>
        <v>#REF!</v>
      </c>
      <c r="AD506" t="e">
        <f>#REF!</f>
        <v>#REF!</v>
      </c>
      <c r="AE506" t="e">
        <f>#REF!</f>
        <v>#REF!</v>
      </c>
      <c r="AF506" t="e">
        <f>#REF!</f>
        <v>#REF!</v>
      </c>
      <c r="AG506" t="e">
        <f>#REF!</f>
        <v>#REF!</v>
      </c>
      <c r="AH506" t="e">
        <f>#REF!</f>
        <v>#REF!</v>
      </c>
      <c r="AI506" t="e">
        <f>#REF!</f>
        <v>#REF!</v>
      </c>
      <c r="AJ506" t="e">
        <f>#REF!</f>
        <v>#REF!</v>
      </c>
      <c r="AK506" t="e">
        <f>#REF!</f>
        <v>#REF!</v>
      </c>
      <c r="AL506" t="e">
        <f>#REF!</f>
        <v>#REF!</v>
      </c>
      <c r="AM506" t="e">
        <f>#REF!</f>
        <v>#REF!</v>
      </c>
      <c r="AN506" t="e">
        <f>#REF!</f>
        <v>#REF!</v>
      </c>
    </row>
    <row r="507" spans="1:40" x14ac:dyDescent="0.25">
      <c r="A507" t="e">
        <f>#REF!</f>
        <v>#REF!</v>
      </c>
      <c r="B507" t="e">
        <f>#REF!</f>
        <v>#REF!</v>
      </c>
      <c r="C507" t="e">
        <f>#REF!</f>
        <v>#REF!</v>
      </c>
      <c r="D507" t="e">
        <f>#REF!</f>
        <v>#REF!</v>
      </c>
      <c r="E507" t="e">
        <f>#REF!</f>
        <v>#REF!</v>
      </c>
      <c r="F507" t="e">
        <f>#REF!</f>
        <v>#REF!</v>
      </c>
      <c r="G507" t="e">
        <f>#REF!</f>
        <v>#REF!</v>
      </c>
      <c r="H507" t="e">
        <f>#REF!</f>
        <v>#REF!</v>
      </c>
      <c r="I507" t="e">
        <f>#REF!</f>
        <v>#REF!</v>
      </c>
      <c r="J507" t="e">
        <f>#REF!</f>
        <v>#REF!</v>
      </c>
      <c r="K507" t="e">
        <f>#REF!</f>
        <v>#REF!</v>
      </c>
      <c r="L507" t="e">
        <f>#REF!</f>
        <v>#REF!</v>
      </c>
      <c r="M507" t="e">
        <f>#REF!</f>
        <v>#REF!</v>
      </c>
      <c r="N507" t="e">
        <f>#REF!</f>
        <v>#REF!</v>
      </c>
      <c r="O507" t="e">
        <f>#REF!</f>
        <v>#REF!</v>
      </c>
      <c r="P507" t="e">
        <f>#REF!</f>
        <v>#REF!</v>
      </c>
      <c r="Q507" t="e">
        <f>#REF!</f>
        <v>#REF!</v>
      </c>
      <c r="R507" s="4" t="e">
        <f>#REF!</f>
        <v>#REF!</v>
      </c>
      <c r="S507" t="e">
        <f>#REF!</f>
        <v>#REF!</v>
      </c>
      <c r="T507" t="e">
        <f>#REF!</f>
        <v>#REF!</v>
      </c>
      <c r="U507" t="e">
        <f>#REF!</f>
        <v>#REF!</v>
      </c>
      <c r="V507" t="e">
        <f>#REF!</f>
        <v>#REF!</v>
      </c>
      <c r="W507" t="e">
        <f>#REF!</f>
        <v>#REF!</v>
      </c>
      <c r="X507" t="e">
        <f>#REF!</f>
        <v>#REF!</v>
      </c>
      <c r="Y507" t="e">
        <f>#REF!</f>
        <v>#REF!</v>
      </c>
      <c r="Z507" t="e">
        <f>#REF!</f>
        <v>#REF!</v>
      </c>
      <c r="AA507" s="4" t="e">
        <f>#REF!</f>
        <v>#REF!</v>
      </c>
      <c r="AB507" t="e">
        <f>#REF!</f>
        <v>#REF!</v>
      </c>
      <c r="AC507" t="e">
        <f>#REF!</f>
        <v>#REF!</v>
      </c>
      <c r="AD507" t="e">
        <f>#REF!</f>
        <v>#REF!</v>
      </c>
      <c r="AE507" t="e">
        <f>#REF!</f>
        <v>#REF!</v>
      </c>
      <c r="AF507" t="e">
        <f>#REF!</f>
        <v>#REF!</v>
      </c>
      <c r="AG507" t="e">
        <f>#REF!</f>
        <v>#REF!</v>
      </c>
      <c r="AH507" t="e">
        <f>#REF!</f>
        <v>#REF!</v>
      </c>
      <c r="AI507" t="e">
        <f>#REF!</f>
        <v>#REF!</v>
      </c>
      <c r="AJ507" t="e">
        <f>#REF!</f>
        <v>#REF!</v>
      </c>
      <c r="AK507" t="e">
        <f>#REF!</f>
        <v>#REF!</v>
      </c>
      <c r="AL507" t="e">
        <f>#REF!</f>
        <v>#REF!</v>
      </c>
      <c r="AM507" t="e">
        <f>#REF!</f>
        <v>#REF!</v>
      </c>
      <c r="AN507" t="e">
        <f>#REF!</f>
        <v>#REF!</v>
      </c>
    </row>
    <row r="508" spans="1:40" x14ac:dyDescent="0.25">
      <c r="A508" t="e">
        <f>#REF!</f>
        <v>#REF!</v>
      </c>
      <c r="B508" t="e">
        <f>#REF!</f>
        <v>#REF!</v>
      </c>
      <c r="C508" t="e">
        <f>#REF!</f>
        <v>#REF!</v>
      </c>
      <c r="D508" t="e">
        <f>#REF!</f>
        <v>#REF!</v>
      </c>
      <c r="E508" t="e">
        <f>#REF!</f>
        <v>#REF!</v>
      </c>
      <c r="F508" t="e">
        <f>#REF!</f>
        <v>#REF!</v>
      </c>
      <c r="G508" t="e">
        <f>#REF!</f>
        <v>#REF!</v>
      </c>
      <c r="H508" t="e">
        <f>#REF!</f>
        <v>#REF!</v>
      </c>
      <c r="I508" t="e">
        <f>#REF!</f>
        <v>#REF!</v>
      </c>
      <c r="J508" t="e">
        <f>#REF!</f>
        <v>#REF!</v>
      </c>
      <c r="K508" t="e">
        <f>#REF!</f>
        <v>#REF!</v>
      </c>
      <c r="L508" t="e">
        <f>#REF!</f>
        <v>#REF!</v>
      </c>
      <c r="M508" t="e">
        <f>#REF!</f>
        <v>#REF!</v>
      </c>
      <c r="N508" t="e">
        <f>#REF!</f>
        <v>#REF!</v>
      </c>
      <c r="O508" t="e">
        <f>#REF!</f>
        <v>#REF!</v>
      </c>
      <c r="P508" t="e">
        <f>#REF!</f>
        <v>#REF!</v>
      </c>
      <c r="Q508" t="e">
        <f>#REF!</f>
        <v>#REF!</v>
      </c>
      <c r="R508" s="4" t="e">
        <f>#REF!</f>
        <v>#REF!</v>
      </c>
      <c r="S508" t="e">
        <f>#REF!</f>
        <v>#REF!</v>
      </c>
      <c r="T508" t="e">
        <f>#REF!</f>
        <v>#REF!</v>
      </c>
      <c r="U508" t="e">
        <f>#REF!</f>
        <v>#REF!</v>
      </c>
      <c r="V508" t="e">
        <f>#REF!</f>
        <v>#REF!</v>
      </c>
      <c r="W508" t="e">
        <f>#REF!</f>
        <v>#REF!</v>
      </c>
      <c r="X508" t="e">
        <f>#REF!</f>
        <v>#REF!</v>
      </c>
      <c r="Y508" t="e">
        <f>#REF!</f>
        <v>#REF!</v>
      </c>
      <c r="Z508" t="e">
        <f>#REF!</f>
        <v>#REF!</v>
      </c>
      <c r="AA508" s="4" t="e">
        <f>#REF!</f>
        <v>#REF!</v>
      </c>
      <c r="AB508" t="e">
        <f>#REF!</f>
        <v>#REF!</v>
      </c>
      <c r="AC508" t="e">
        <f>#REF!</f>
        <v>#REF!</v>
      </c>
      <c r="AD508" t="e">
        <f>#REF!</f>
        <v>#REF!</v>
      </c>
      <c r="AE508" t="e">
        <f>#REF!</f>
        <v>#REF!</v>
      </c>
      <c r="AF508" t="e">
        <f>#REF!</f>
        <v>#REF!</v>
      </c>
      <c r="AG508" t="e">
        <f>#REF!</f>
        <v>#REF!</v>
      </c>
      <c r="AH508" t="e">
        <f>#REF!</f>
        <v>#REF!</v>
      </c>
      <c r="AI508" t="e">
        <f>#REF!</f>
        <v>#REF!</v>
      </c>
      <c r="AJ508" t="e">
        <f>#REF!</f>
        <v>#REF!</v>
      </c>
      <c r="AK508" t="e">
        <f>#REF!</f>
        <v>#REF!</v>
      </c>
      <c r="AL508" t="e">
        <f>#REF!</f>
        <v>#REF!</v>
      </c>
      <c r="AM508" t="e">
        <f>#REF!</f>
        <v>#REF!</v>
      </c>
      <c r="AN508" t="e">
        <f>#REF!</f>
        <v>#REF!</v>
      </c>
    </row>
    <row r="509" spans="1:40" x14ac:dyDescent="0.25">
      <c r="A509" t="e">
        <f>#REF!</f>
        <v>#REF!</v>
      </c>
      <c r="B509" t="e">
        <f>#REF!</f>
        <v>#REF!</v>
      </c>
      <c r="C509" t="e">
        <f>#REF!</f>
        <v>#REF!</v>
      </c>
      <c r="D509" t="e">
        <f>#REF!</f>
        <v>#REF!</v>
      </c>
      <c r="E509" t="e">
        <f>#REF!</f>
        <v>#REF!</v>
      </c>
      <c r="F509" t="e">
        <f>#REF!</f>
        <v>#REF!</v>
      </c>
      <c r="G509" t="e">
        <f>#REF!</f>
        <v>#REF!</v>
      </c>
      <c r="H509" t="e">
        <f>#REF!</f>
        <v>#REF!</v>
      </c>
      <c r="I509" t="e">
        <f>#REF!</f>
        <v>#REF!</v>
      </c>
      <c r="J509" t="e">
        <f>#REF!</f>
        <v>#REF!</v>
      </c>
      <c r="K509" t="e">
        <f>#REF!</f>
        <v>#REF!</v>
      </c>
      <c r="L509" t="e">
        <f>#REF!</f>
        <v>#REF!</v>
      </c>
      <c r="M509" t="e">
        <f>#REF!</f>
        <v>#REF!</v>
      </c>
      <c r="N509" t="e">
        <f>#REF!</f>
        <v>#REF!</v>
      </c>
      <c r="O509" t="e">
        <f>#REF!</f>
        <v>#REF!</v>
      </c>
      <c r="P509" t="e">
        <f>#REF!</f>
        <v>#REF!</v>
      </c>
      <c r="Q509" t="e">
        <f>#REF!</f>
        <v>#REF!</v>
      </c>
      <c r="R509" s="4" t="e">
        <f>#REF!</f>
        <v>#REF!</v>
      </c>
      <c r="S509" t="e">
        <f>#REF!</f>
        <v>#REF!</v>
      </c>
      <c r="T509" t="e">
        <f>#REF!</f>
        <v>#REF!</v>
      </c>
      <c r="U509" t="e">
        <f>#REF!</f>
        <v>#REF!</v>
      </c>
      <c r="V509" t="e">
        <f>#REF!</f>
        <v>#REF!</v>
      </c>
      <c r="W509" t="e">
        <f>#REF!</f>
        <v>#REF!</v>
      </c>
      <c r="X509" t="e">
        <f>#REF!</f>
        <v>#REF!</v>
      </c>
      <c r="Y509" t="e">
        <f>#REF!</f>
        <v>#REF!</v>
      </c>
      <c r="Z509" t="e">
        <f>#REF!</f>
        <v>#REF!</v>
      </c>
      <c r="AA509" s="4" t="e">
        <f>#REF!</f>
        <v>#REF!</v>
      </c>
      <c r="AB509" t="e">
        <f>#REF!</f>
        <v>#REF!</v>
      </c>
      <c r="AC509" t="e">
        <f>#REF!</f>
        <v>#REF!</v>
      </c>
      <c r="AD509" t="e">
        <f>#REF!</f>
        <v>#REF!</v>
      </c>
      <c r="AE509" t="e">
        <f>#REF!</f>
        <v>#REF!</v>
      </c>
      <c r="AF509" t="e">
        <f>#REF!</f>
        <v>#REF!</v>
      </c>
      <c r="AG509" t="e">
        <f>#REF!</f>
        <v>#REF!</v>
      </c>
      <c r="AH509" t="e">
        <f>#REF!</f>
        <v>#REF!</v>
      </c>
      <c r="AI509" t="e">
        <f>#REF!</f>
        <v>#REF!</v>
      </c>
      <c r="AJ509" t="e">
        <f>#REF!</f>
        <v>#REF!</v>
      </c>
      <c r="AK509" t="e">
        <f>#REF!</f>
        <v>#REF!</v>
      </c>
      <c r="AL509" t="e">
        <f>#REF!</f>
        <v>#REF!</v>
      </c>
      <c r="AM509" t="e">
        <f>#REF!</f>
        <v>#REF!</v>
      </c>
      <c r="AN509" t="e">
        <f>#REF!</f>
        <v>#REF!</v>
      </c>
    </row>
    <row r="510" spans="1:40" x14ac:dyDescent="0.25">
      <c r="A510" t="e">
        <f>#REF!</f>
        <v>#REF!</v>
      </c>
      <c r="B510" t="e">
        <f>#REF!</f>
        <v>#REF!</v>
      </c>
      <c r="C510" t="e">
        <f>#REF!</f>
        <v>#REF!</v>
      </c>
      <c r="D510" t="e">
        <f>#REF!</f>
        <v>#REF!</v>
      </c>
      <c r="E510" t="e">
        <f>#REF!</f>
        <v>#REF!</v>
      </c>
      <c r="F510" t="e">
        <f>#REF!</f>
        <v>#REF!</v>
      </c>
      <c r="G510" t="e">
        <f>#REF!</f>
        <v>#REF!</v>
      </c>
      <c r="H510" t="e">
        <f>#REF!</f>
        <v>#REF!</v>
      </c>
      <c r="I510" t="e">
        <f>#REF!</f>
        <v>#REF!</v>
      </c>
      <c r="J510" t="e">
        <f>#REF!</f>
        <v>#REF!</v>
      </c>
      <c r="K510" t="e">
        <f>#REF!</f>
        <v>#REF!</v>
      </c>
      <c r="L510" t="e">
        <f>#REF!</f>
        <v>#REF!</v>
      </c>
      <c r="M510" t="e">
        <f>#REF!</f>
        <v>#REF!</v>
      </c>
      <c r="N510" t="e">
        <f>#REF!</f>
        <v>#REF!</v>
      </c>
      <c r="O510" t="e">
        <f>#REF!</f>
        <v>#REF!</v>
      </c>
      <c r="P510" t="e">
        <f>#REF!</f>
        <v>#REF!</v>
      </c>
      <c r="Q510" t="e">
        <f>#REF!</f>
        <v>#REF!</v>
      </c>
      <c r="R510" s="4" t="e">
        <f>#REF!</f>
        <v>#REF!</v>
      </c>
      <c r="S510" t="e">
        <f>#REF!</f>
        <v>#REF!</v>
      </c>
      <c r="T510" t="e">
        <f>#REF!</f>
        <v>#REF!</v>
      </c>
      <c r="U510" t="e">
        <f>#REF!</f>
        <v>#REF!</v>
      </c>
      <c r="V510" t="e">
        <f>#REF!</f>
        <v>#REF!</v>
      </c>
      <c r="W510" t="e">
        <f>#REF!</f>
        <v>#REF!</v>
      </c>
      <c r="X510" t="e">
        <f>#REF!</f>
        <v>#REF!</v>
      </c>
      <c r="Y510" t="e">
        <f>#REF!</f>
        <v>#REF!</v>
      </c>
      <c r="Z510" t="e">
        <f>#REF!</f>
        <v>#REF!</v>
      </c>
      <c r="AA510" s="4" t="e">
        <f>#REF!</f>
        <v>#REF!</v>
      </c>
      <c r="AB510" t="e">
        <f>#REF!</f>
        <v>#REF!</v>
      </c>
      <c r="AC510" t="e">
        <f>#REF!</f>
        <v>#REF!</v>
      </c>
      <c r="AD510" t="e">
        <f>#REF!</f>
        <v>#REF!</v>
      </c>
      <c r="AE510" t="e">
        <f>#REF!</f>
        <v>#REF!</v>
      </c>
      <c r="AF510" t="e">
        <f>#REF!</f>
        <v>#REF!</v>
      </c>
      <c r="AG510" t="e">
        <f>#REF!</f>
        <v>#REF!</v>
      </c>
      <c r="AH510" t="e">
        <f>#REF!</f>
        <v>#REF!</v>
      </c>
      <c r="AI510" t="e">
        <f>#REF!</f>
        <v>#REF!</v>
      </c>
      <c r="AJ510" t="e">
        <f>#REF!</f>
        <v>#REF!</v>
      </c>
      <c r="AK510" t="e">
        <f>#REF!</f>
        <v>#REF!</v>
      </c>
      <c r="AL510" t="e">
        <f>#REF!</f>
        <v>#REF!</v>
      </c>
      <c r="AM510" t="e">
        <f>#REF!</f>
        <v>#REF!</v>
      </c>
      <c r="AN510" t="e">
        <f>#REF!</f>
        <v>#REF!</v>
      </c>
    </row>
    <row r="511" spans="1:40" x14ac:dyDescent="0.25">
      <c r="A511" t="e">
        <f>#REF!</f>
        <v>#REF!</v>
      </c>
      <c r="B511" t="e">
        <f>#REF!</f>
        <v>#REF!</v>
      </c>
      <c r="C511" t="e">
        <f>#REF!</f>
        <v>#REF!</v>
      </c>
      <c r="D511" t="e">
        <f>#REF!</f>
        <v>#REF!</v>
      </c>
      <c r="E511" t="e">
        <f>#REF!</f>
        <v>#REF!</v>
      </c>
      <c r="F511" t="e">
        <f>#REF!</f>
        <v>#REF!</v>
      </c>
      <c r="G511" t="e">
        <f>#REF!</f>
        <v>#REF!</v>
      </c>
      <c r="H511" t="e">
        <f>#REF!</f>
        <v>#REF!</v>
      </c>
      <c r="I511" t="e">
        <f>#REF!</f>
        <v>#REF!</v>
      </c>
      <c r="J511" t="e">
        <f>#REF!</f>
        <v>#REF!</v>
      </c>
      <c r="K511" t="e">
        <f>#REF!</f>
        <v>#REF!</v>
      </c>
      <c r="L511" t="e">
        <f>#REF!</f>
        <v>#REF!</v>
      </c>
      <c r="M511" t="e">
        <f>#REF!</f>
        <v>#REF!</v>
      </c>
      <c r="N511" t="e">
        <f>#REF!</f>
        <v>#REF!</v>
      </c>
      <c r="O511" t="e">
        <f>#REF!</f>
        <v>#REF!</v>
      </c>
      <c r="P511" t="e">
        <f>#REF!</f>
        <v>#REF!</v>
      </c>
      <c r="Q511" t="e">
        <f>#REF!</f>
        <v>#REF!</v>
      </c>
      <c r="R511" s="4" t="e">
        <f>#REF!</f>
        <v>#REF!</v>
      </c>
      <c r="S511" t="e">
        <f>#REF!</f>
        <v>#REF!</v>
      </c>
      <c r="T511" t="e">
        <f>#REF!</f>
        <v>#REF!</v>
      </c>
      <c r="U511" t="e">
        <f>#REF!</f>
        <v>#REF!</v>
      </c>
      <c r="V511" t="e">
        <f>#REF!</f>
        <v>#REF!</v>
      </c>
      <c r="W511" t="e">
        <f>#REF!</f>
        <v>#REF!</v>
      </c>
      <c r="X511" t="e">
        <f>#REF!</f>
        <v>#REF!</v>
      </c>
      <c r="Y511" t="e">
        <f>#REF!</f>
        <v>#REF!</v>
      </c>
      <c r="Z511" t="e">
        <f>#REF!</f>
        <v>#REF!</v>
      </c>
      <c r="AA511" s="4" t="e">
        <f>#REF!</f>
        <v>#REF!</v>
      </c>
      <c r="AB511" t="e">
        <f>#REF!</f>
        <v>#REF!</v>
      </c>
      <c r="AC511" t="e">
        <f>#REF!</f>
        <v>#REF!</v>
      </c>
      <c r="AD511" t="e">
        <f>#REF!</f>
        <v>#REF!</v>
      </c>
      <c r="AE511" t="e">
        <f>#REF!</f>
        <v>#REF!</v>
      </c>
      <c r="AF511" t="e">
        <f>#REF!</f>
        <v>#REF!</v>
      </c>
      <c r="AG511" t="e">
        <f>#REF!</f>
        <v>#REF!</v>
      </c>
      <c r="AH511" t="e">
        <f>#REF!</f>
        <v>#REF!</v>
      </c>
      <c r="AI511" t="e">
        <f>#REF!</f>
        <v>#REF!</v>
      </c>
      <c r="AJ511" t="e">
        <f>#REF!</f>
        <v>#REF!</v>
      </c>
      <c r="AK511" t="e">
        <f>#REF!</f>
        <v>#REF!</v>
      </c>
      <c r="AL511" t="e">
        <f>#REF!</f>
        <v>#REF!</v>
      </c>
      <c r="AM511" t="e">
        <f>#REF!</f>
        <v>#REF!</v>
      </c>
      <c r="AN511" t="e">
        <f>#REF!</f>
        <v>#REF!</v>
      </c>
    </row>
    <row r="512" spans="1:40" x14ac:dyDescent="0.25">
      <c r="A512" t="e">
        <f>#REF!</f>
        <v>#REF!</v>
      </c>
      <c r="B512" t="e">
        <f>#REF!</f>
        <v>#REF!</v>
      </c>
      <c r="C512" t="e">
        <f>#REF!</f>
        <v>#REF!</v>
      </c>
      <c r="D512" t="e">
        <f>#REF!</f>
        <v>#REF!</v>
      </c>
      <c r="E512" t="e">
        <f>#REF!</f>
        <v>#REF!</v>
      </c>
      <c r="F512" t="e">
        <f>#REF!</f>
        <v>#REF!</v>
      </c>
      <c r="G512" t="e">
        <f>#REF!</f>
        <v>#REF!</v>
      </c>
      <c r="H512" t="e">
        <f>#REF!</f>
        <v>#REF!</v>
      </c>
      <c r="I512" t="e">
        <f>#REF!</f>
        <v>#REF!</v>
      </c>
      <c r="J512" t="e">
        <f>#REF!</f>
        <v>#REF!</v>
      </c>
      <c r="K512" t="e">
        <f>#REF!</f>
        <v>#REF!</v>
      </c>
      <c r="L512" t="e">
        <f>#REF!</f>
        <v>#REF!</v>
      </c>
      <c r="M512" t="e">
        <f>#REF!</f>
        <v>#REF!</v>
      </c>
      <c r="N512" t="e">
        <f>#REF!</f>
        <v>#REF!</v>
      </c>
      <c r="O512" t="e">
        <f>#REF!</f>
        <v>#REF!</v>
      </c>
      <c r="P512" t="e">
        <f>#REF!</f>
        <v>#REF!</v>
      </c>
      <c r="Q512" t="e">
        <f>#REF!</f>
        <v>#REF!</v>
      </c>
      <c r="R512" s="4" t="e">
        <f>#REF!</f>
        <v>#REF!</v>
      </c>
      <c r="S512" t="e">
        <f>#REF!</f>
        <v>#REF!</v>
      </c>
      <c r="T512" t="e">
        <f>#REF!</f>
        <v>#REF!</v>
      </c>
      <c r="U512" t="e">
        <f>#REF!</f>
        <v>#REF!</v>
      </c>
      <c r="V512" t="e">
        <f>#REF!</f>
        <v>#REF!</v>
      </c>
      <c r="W512" t="e">
        <f>#REF!</f>
        <v>#REF!</v>
      </c>
      <c r="X512" t="e">
        <f>#REF!</f>
        <v>#REF!</v>
      </c>
      <c r="Y512" t="e">
        <f>#REF!</f>
        <v>#REF!</v>
      </c>
      <c r="Z512" t="e">
        <f>#REF!</f>
        <v>#REF!</v>
      </c>
      <c r="AA512" s="4" t="e">
        <f>#REF!</f>
        <v>#REF!</v>
      </c>
      <c r="AB512" t="e">
        <f>#REF!</f>
        <v>#REF!</v>
      </c>
      <c r="AC512" t="e">
        <f>#REF!</f>
        <v>#REF!</v>
      </c>
      <c r="AD512" t="e">
        <f>#REF!</f>
        <v>#REF!</v>
      </c>
      <c r="AE512" t="e">
        <f>#REF!</f>
        <v>#REF!</v>
      </c>
      <c r="AF512" t="e">
        <f>#REF!</f>
        <v>#REF!</v>
      </c>
      <c r="AG512" t="e">
        <f>#REF!</f>
        <v>#REF!</v>
      </c>
      <c r="AH512" t="e">
        <f>#REF!</f>
        <v>#REF!</v>
      </c>
      <c r="AI512" t="e">
        <f>#REF!</f>
        <v>#REF!</v>
      </c>
      <c r="AJ512" t="e">
        <f>#REF!</f>
        <v>#REF!</v>
      </c>
      <c r="AK512" t="e">
        <f>#REF!</f>
        <v>#REF!</v>
      </c>
      <c r="AL512" t="e">
        <f>#REF!</f>
        <v>#REF!</v>
      </c>
      <c r="AM512" t="e">
        <f>#REF!</f>
        <v>#REF!</v>
      </c>
      <c r="AN512" t="e">
        <f>#REF!</f>
        <v>#REF!</v>
      </c>
    </row>
    <row r="513" spans="1:40" x14ac:dyDescent="0.25">
      <c r="A513" t="e">
        <f>#REF!</f>
        <v>#REF!</v>
      </c>
      <c r="B513" t="e">
        <f>#REF!</f>
        <v>#REF!</v>
      </c>
      <c r="C513" t="e">
        <f>#REF!</f>
        <v>#REF!</v>
      </c>
      <c r="D513" t="e">
        <f>#REF!</f>
        <v>#REF!</v>
      </c>
      <c r="E513" t="e">
        <f>#REF!</f>
        <v>#REF!</v>
      </c>
      <c r="F513" t="e">
        <f>#REF!</f>
        <v>#REF!</v>
      </c>
      <c r="G513" t="e">
        <f>#REF!</f>
        <v>#REF!</v>
      </c>
      <c r="H513" t="e">
        <f>#REF!</f>
        <v>#REF!</v>
      </c>
      <c r="I513" t="e">
        <f>#REF!</f>
        <v>#REF!</v>
      </c>
      <c r="J513" t="e">
        <f>#REF!</f>
        <v>#REF!</v>
      </c>
      <c r="K513" t="e">
        <f>#REF!</f>
        <v>#REF!</v>
      </c>
      <c r="L513" t="e">
        <f>#REF!</f>
        <v>#REF!</v>
      </c>
      <c r="M513" t="e">
        <f>#REF!</f>
        <v>#REF!</v>
      </c>
      <c r="N513" t="e">
        <f>#REF!</f>
        <v>#REF!</v>
      </c>
      <c r="O513" t="e">
        <f>#REF!</f>
        <v>#REF!</v>
      </c>
      <c r="P513" t="e">
        <f>#REF!</f>
        <v>#REF!</v>
      </c>
      <c r="Q513" t="e">
        <f>#REF!</f>
        <v>#REF!</v>
      </c>
      <c r="R513" s="4" t="e">
        <f>#REF!</f>
        <v>#REF!</v>
      </c>
      <c r="S513" t="e">
        <f>#REF!</f>
        <v>#REF!</v>
      </c>
      <c r="T513" t="e">
        <f>#REF!</f>
        <v>#REF!</v>
      </c>
      <c r="U513" t="e">
        <f>#REF!</f>
        <v>#REF!</v>
      </c>
      <c r="V513" t="e">
        <f>#REF!</f>
        <v>#REF!</v>
      </c>
      <c r="W513" t="e">
        <f>#REF!</f>
        <v>#REF!</v>
      </c>
      <c r="X513" t="e">
        <f>#REF!</f>
        <v>#REF!</v>
      </c>
      <c r="Y513" t="e">
        <f>#REF!</f>
        <v>#REF!</v>
      </c>
      <c r="Z513" t="e">
        <f>#REF!</f>
        <v>#REF!</v>
      </c>
      <c r="AA513" s="4" t="e">
        <f>#REF!</f>
        <v>#REF!</v>
      </c>
      <c r="AB513" t="e">
        <f>#REF!</f>
        <v>#REF!</v>
      </c>
      <c r="AC513" t="e">
        <f>#REF!</f>
        <v>#REF!</v>
      </c>
      <c r="AD513" t="e">
        <f>#REF!</f>
        <v>#REF!</v>
      </c>
      <c r="AE513" t="e">
        <f>#REF!</f>
        <v>#REF!</v>
      </c>
      <c r="AF513" t="e">
        <f>#REF!</f>
        <v>#REF!</v>
      </c>
      <c r="AG513" t="e">
        <f>#REF!</f>
        <v>#REF!</v>
      </c>
      <c r="AH513" t="e">
        <f>#REF!</f>
        <v>#REF!</v>
      </c>
      <c r="AI513" t="e">
        <f>#REF!</f>
        <v>#REF!</v>
      </c>
      <c r="AJ513" t="e">
        <f>#REF!</f>
        <v>#REF!</v>
      </c>
      <c r="AK513" t="e">
        <f>#REF!</f>
        <v>#REF!</v>
      </c>
      <c r="AL513" t="e">
        <f>#REF!</f>
        <v>#REF!</v>
      </c>
      <c r="AM513" t="e">
        <f>#REF!</f>
        <v>#REF!</v>
      </c>
      <c r="AN513" t="e">
        <f>#REF!</f>
        <v>#REF!</v>
      </c>
    </row>
    <row r="514" spans="1:40" x14ac:dyDescent="0.25">
      <c r="A514" t="e">
        <f>#REF!</f>
        <v>#REF!</v>
      </c>
      <c r="B514" t="e">
        <f>#REF!</f>
        <v>#REF!</v>
      </c>
      <c r="C514" t="e">
        <f>#REF!</f>
        <v>#REF!</v>
      </c>
      <c r="D514" t="e">
        <f>#REF!</f>
        <v>#REF!</v>
      </c>
      <c r="E514" t="e">
        <f>#REF!</f>
        <v>#REF!</v>
      </c>
      <c r="F514" t="e">
        <f>#REF!</f>
        <v>#REF!</v>
      </c>
      <c r="G514" t="e">
        <f>#REF!</f>
        <v>#REF!</v>
      </c>
      <c r="H514" t="e">
        <f>#REF!</f>
        <v>#REF!</v>
      </c>
      <c r="I514" t="e">
        <f>#REF!</f>
        <v>#REF!</v>
      </c>
      <c r="J514" t="e">
        <f>#REF!</f>
        <v>#REF!</v>
      </c>
      <c r="K514" t="e">
        <f>#REF!</f>
        <v>#REF!</v>
      </c>
      <c r="L514" t="e">
        <f>#REF!</f>
        <v>#REF!</v>
      </c>
      <c r="M514" t="e">
        <f>#REF!</f>
        <v>#REF!</v>
      </c>
      <c r="N514" t="e">
        <f>#REF!</f>
        <v>#REF!</v>
      </c>
      <c r="O514" t="e">
        <f>#REF!</f>
        <v>#REF!</v>
      </c>
      <c r="P514" t="e">
        <f>#REF!</f>
        <v>#REF!</v>
      </c>
      <c r="Q514" t="e">
        <f>#REF!</f>
        <v>#REF!</v>
      </c>
      <c r="R514" s="4" t="e">
        <f>#REF!</f>
        <v>#REF!</v>
      </c>
      <c r="S514" t="e">
        <f>#REF!</f>
        <v>#REF!</v>
      </c>
      <c r="T514" t="e">
        <f>#REF!</f>
        <v>#REF!</v>
      </c>
      <c r="U514" t="e">
        <f>#REF!</f>
        <v>#REF!</v>
      </c>
      <c r="V514" t="e">
        <f>#REF!</f>
        <v>#REF!</v>
      </c>
      <c r="W514" t="e">
        <f>#REF!</f>
        <v>#REF!</v>
      </c>
      <c r="X514" t="e">
        <f>#REF!</f>
        <v>#REF!</v>
      </c>
      <c r="Y514" t="e">
        <f>#REF!</f>
        <v>#REF!</v>
      </c>
      <c r="Z514" t="e">
        <f>#REF!</f>
        <v>#REF!</v>
      </c>
      <c r="AA514" s="4" t="e">
        <f>#REF!</f>
        <v>#REF!</v>
      </c>
      <c r="AB514" t="e">
        <f>#REF!</f>
        <v>#REF!</v>
      </c>
      <c r="AC514" t="e">
        <f>#REF!</f>
        <v>#REF!</v>
      </c>
      <c r="AD514" t="e">
        <f>#REF!</f>
        <v>#REF!</v>
      </c>
      <c r="AE514" t="e">
        <f>#REF!</f>
        <v>#REF!</v>
      </c>
      <c r="AF514" t="e">
        <f>#REF!</f>
        <v>#REF!</v>
      </c>
      <c r="AG514" t="e">
        <f>#REF!</f>
        <v>#REF!</v>
      </c>
      <c r="AH514" t="e">
        <f>#REF!</f>
        <v>#REF!</v>
      </c>
      <c r="AI514" t="e">
        <f>#REF!</f>
        <v>#REF!</v>
      </c>
      <c r="AJ514" t="e">
        <f>#REF!</f>
        <v>#REF!</v>
      </c>
      <c r="AK514" t="e">
        <f>#REF!</f>
        <v>#REF!</v>
      </c>
      <c r="AL514" t="e">
        <f>#REF!</f>
        <v>#REF!</v>
      </c>
      <c r="AM514" t="e">
        <f>#REF!</f>
        <v>#REF!</v>
      </c>
      <c r="AN514" t="e">
        <f>#REF!</f>
        <v>#REF!</v>
      </c>
    </row>
    <row r="515" spans="1:40" x14ac:dyDescent="0.25">
      <c r="A515" t="e">
        <f>#REF!</f>
        <v>#REF!</v>
      </c>
      <c r="B515" t="e">
        <f>#REF!</f>
        <v>#REF!</v>
      </c>
      <c r="C515" t="e">
        <f>#REF!</f>
        <v>#REF!</v>
      </c>
      <c r="D515" t="e">
        <f>#REF!</f>
        <v>#REF!</v>
      </c>
      <c r="E515" t="e">
        <f>#REF!</f>
        <v>#REF!</v>
      </c>
      <c r="F515" t="e">
        <f>#REF!</f>
        <v>#REF!</v>
      </c>
      <c r="G515" t="e">
        <f>#REF!</f>
        <v>#REF!</v>
      </c>
      <c r="H515" t="e">
        <f>#REF!</f>
        <v>#REF!</v>
      </c>
      <c r="I515" t="e">
        <f>#REF!</f>
        <v>#REF!</v>
      </c>
      <c r="J515" t="e">
        <f>#REF!</f>
        <v>#REF!</v>
      </c>
      <c r="K515" t="e">
        <f>#REF!</f>
        <v>#REF!</v>
      </c>
      <c r="L515" t="e">
        <f>#REF!</f>
        <v>#REF!</v>
      </c>
      <c r="M515" t="e">
        <f>#REF!</f>
        <v>#REF!</v>
      </c>
      <c r="N515" t="e">
        <f>#REF!</f>
        <v>#REF!</v>
      </c>
      <c r="O515" t="e">
        <f>#REF!</f>
        <v>#REF!</v>
      </c>
      <c r="P515" t="e">
        <f>#REF!</f>
        <v>#REF!</v>
      </c>
      <c r="Q515" t="e">
        <f>#REF!</f>
        <v>#REF!</v>
      </c>
      <c r="R515" s="4" t="e">
        <f>#REF!</f>
        <v>#REF!</v>
      </c>
      <c r="S515" t="e">
        <f>#REF!</f>
        <v>#REF!</v>
      </c>
      <c r="T515" t="e">
        <f>#REF!</f>
        <v>#REF!</v>
      </c>
      <c r="U515" t="e">
        <f>#REF!</f>
        <v>#REF!</v>
      </c>
      <c r="V515" t="e">
        <f>#REF!</f>
        <v>#REF!</v>
      </c>
      <c r="W515" t="e">
        <f>#REF!</f>
        <v>#REF!</v>
      </c>
      <c r="X515" t="e">
        <f>#REF!</f>
        <v>#REF!</v>
      </c>
      <c r="Y515" t="e">
        <f>#REF!</f>
        <v>#REF!</v>
      </c>
      <c r="Z515" t="e">
        <f>#REF!</f>
        <v>#REF!</v>
      </c>
      <c r="AA515" s="4" t="e">
        <f>#REF!</f>
        <v>#REF!</v>
      </c>
      <c r="AB515" t="e">
        <f>#REF!</f>
        <v>#REF!</v>
      </c>
      <c r="AC515" t="e">
        <f>#REF!</f>
        <v>#REF!</v>
      </c>
      <c r="AD515" t="e">
        <f>#REF!</f>
        <v>#REF!</v>
      </c>
      <c r="AE515" t="e">
        <f>#REF!</f>
        <v>#REF!</v>
      </c>
      <c r="AF515" t="e">
        <f>#REF!</f>
        <v>#REF!</v>
      </c>
      <c r="AG515" t="e">
        <f>#REF!</f>
        <v>#REF!</v>
      </c>
      <c r="AH515" t="e">
        <f>#REF!</f>
        <v>#REF!</v>
      </c>
      <c r="AI515" t="e">
        <f>#REF!</f>
        <v>#REF!</v>
      </c>
      <c r="AJ515" t="e">
        <f>#REF!</f>
        <v>#REF!</v>
      </c>
      <c r="AK515" t="e">
        <f>#REF!</f>
        <v>#REF!</v>
      </c>
      <c r="AL515" t="e">
        <f>#REF!</f>
        <v>#REF!</v>
      </c>
      <c r="AM515" t="e">
        <f>#REF!</f>
        <v>#REF!</v>
      </c>
      <c r="AN515" t="e">
        <f>#REF!</f>
        <v>#REF!</v>
      </c>
    </row>
    <row r="516" spans="1:40" x14ac:dyDescent="0.25">
      <c r="A516" t="e">
        <f>#REF!</f>
        <v>#REF!</v>
      </c>
      <c r="B516" t="e">
        <f>#REF!</f>
        <v>#REF!</v>
      </c>
      <c r="C516" t="e">
        <f>#REF!</f>
        <v>#REF!</v>
      </c>
      <c r="D516" t="e">
        <f>#REF!</f>
        <v>#REF!</v>
      </c>
      <c r="E516" t="e">
        <f>#REF!</f>
        <v>#REF!</v>
      </c>
      <c r="F516" t="e">
        <f>#REF!</f>
        <v>#REF!</v>
      </c>
      <c r="G516" t="e">
        <f>#REF!</f>
        <v>#REF!</v>
      </c>
      <c r="H516" t="e">
        <f>#REF!</f>
        <v>#REF!</v>
      </c>
      <c r="I516" t="e">
        <f>#REF!</f>
        <v>#REF!</v>
      </c>
      <c r="J516" t="e">
        <f>#REF!</f>
        <v>#REF!</v>
      </c>
      <c r="K516" t="e">
        <f>#REF!</f>
        <v>#REF!</v>
      </c>
      <c r="L516" t="e">
        <f>#REF!</f>
        <v>#REF!</v>
      </c>
      <c r="M516" t="e">
        <f>#REF!</f>
        <v>#REF!</v>
      </c>
      <c r="N516" t="e">
        <f>#REF!</f>
        <v>#REF!</v>
      </c>
      <c r="O516" t="e">
        <f>#REF!</f>
        <v>#REF!</v>
      </c>
      <c r="P516" t="e">
        <f>#REF!</f>
        <v>#REF!</v>
      </c>
      <c r="Q516" t="e">
        <f>#REF!</f>
        <v>#REF!</v>
      </c>
      <c r="R516" s="4" t="e">
        <f>#REF!</f>
        <v>#REF!</v>
      </c>
      <c r="S516" t="e">
        <f>#REF!</f>
        <v>#REF!</v>
      </c>
      <c r="T516" t="e">
        <f>#REF!</f>
        <v>#REF!</v>
      </c>
      <c r="U516" t="e">
        <f>#REF!</f>
        <v>#REF!</v>
      </c>
      <c r="V516" t="e">
        <f>#REF!</f>
        <v>#REF!</v>
      </c>
      <c r="W516" t="e">
        <f>#REF!</f>
        <v>#REF!</v>
      </c>
      <c r="X516" t="e">
        <f>#REF!</f>
        <v>#REF!</v>
      </c>
      <c r="Y516" t="e">
        <f>#REF!</f>
        <v>#REF!</v>
      </c>
      <c r="Z516" t="e">
        <f>#REF!</f>
        <v>#REF!</v>
      </c>
      <c r="AA516" s="4" t="e">
        <f>#REF!</f>
        <v>#REF!</v>
      </c>
      <c r="AB516" t="e">
        <f>#REF!</f>
        <v>#REF!</v>
      </c>
      <c r="AC516" t="e">
        <f>#REF!</f>
        <v>#REF!</v>
      </c>
      <c r="AD516" t="e">
        <f>#REF!</f>
        <v>#REF!</v>
      </c>
      <c r="AE516" t="e">
        <f>#REF!</f>
        <v>#REF!</v>
      </c>
      <c r="AF516" t="e">
        <f>#REF!</f>
        <v>#REF!</v>
      </c>
      <c r="AG516" t="e">
        <f>#REF!</f>
        <v>#REF!</v>
      </c>
      <c r="AH516" t="e">
        <f>#REF!</f>
        <v>#REF!</v>
      </c>
      <c r="AI516" t="e">
        <f>#REF!</f>
        <v>#REF!</v>
      </c>
      <c r="AJ516" t="e">
        <f>#REF!</f>
        <v>#REF!</v>
      </c>
      <c r="AK516" t="e">
        <f>#REF!</f>
        <v>#REF!</v>
      </c>
      <c r="AL516" t="e">
        <f>#REF!</f>
        <v>#REF!</v>
      </c>
      <c r="AM516" t="e">
        <f>#REF!</f>
        <v>#REF!</v>
      </c>
      <c r="AN516" t="e">
        <f>#REF!</f>
        <v>#REF!</v>
      </c>
    </row>
    <row r="517" spans="1:40" x14ac:dyDescent="0.25">
      <c r="A517" t="e">
        <f>#REF!</f>
        <v>#REF!</v>
      </c>
      <c r="B517" t="e">
        <f>#REF!</f>
        <v>#REF!</v>
      </c>
      <c r="C517" t="e">
        <f>#REF!</f>
        <v>#REF!</v>
      </c>
      <c r="D517" t="e">
        <f>#REF!</f>
        <v>#REF!</v>
      </c>
      <c r="E517" t="e">
        <f>#REF!</f>
        <v>#REF!</v>
      </c>
      <c r="F517" t="e">
        <f>#REF!</f>
        <v>#REF!</v>
      </c>
      <c r="G517" t="e">
        <f>#REF!</f>
        <v>#REF!</v>
      </c>
      <c r="H517" t="e">
        <f>#REF!</f>
        <v>#REF!</v>
      </c>
      <c r="I517" t="e">
        <f>#REF!</f>
        <v>#REF!</v>
      </c>
      <c r="J517" t="e">
        <f>#REF!</f>
        <v>#REF!</v>
      </c>
      <c r="K517" t="e">
        <f>#REF!</f>
        <v>#REF!</v>
      </c>
      <c r="L517" t="e">
        <f>#REF!</f>
        <v>#REF!</v>
      </c>
      <c r="M517" t="e">
        <f>#REF!</f>
        <v>#REF!</v>
      </c>
      <c r="N517" t="e">
        <f>#REF!</f>
        <v>#REF!</v>
      </c>
      <c r="O517" t="e">
        <f>#REF!</f>
        <v>#REF!</v>
      </c>
      <c r="P517" t="e">
        <f>#REF!</f>
        <v>#REF!</v>
      </c>
      <c r="Q517" t="e">
        <f>#REF!</f>
        <v>#REF!</v>
      </c>
      <c r="R517" s="4" t="e">
        <f>#REF!</f>
        <v>#REF!</v>
      </c>
      <c r="S517" t="e">
        <f>#REF!</f>
        <v>#REF!</v>
      </c>
      <c r="T517" t="e">
        <f>#REF!</f>
        <v>#REF!</v>
      </c>
      <c r="U517" t="e">
        <f>#REF!</f>
        <v>#REF!</v>
      </c>
      <c r="V517" t="e">
        <f>#REF!</f>
        <v>#REF!</v>
      </c>
      <c r="W517" t="e">
        <f>#REF!</f>
        <v>#REF!</v>
      </c>
      <c r="X517" t="e">
        <f>#REF!</f>
        <v>#REF!</v>
      </c>
      <c r="Y517" t="e">
        <f>#REF!</f>
        <v>#REF!</v>
      </c>
      <c r="Z517" t="e">
        <f>#REF!</f>
        <v>#REF!</v>
      </c>
      <c r="AA517" s="4" t="e">
        <f>#REF!</f>
        <v>#REF!</v>
      </c>
      <c r="AB517" t="e">
        <f>#REF!</f>
        <v>#REF!</v>
      </c>
      <c r="AC517" t="e">
        <f>#REF!</f>
        <v>#REF!</v>
      </c>
      <c r="AD517" t="e">
        <f>#REF!</f>
        <v>#REF!</v>
      </c>
      <c r="AE517" t="e">
        <f>#REF!</f>
        <v>#REF!</v>
      </c>
      <c r="AF517" t="e">
        <f>#REF!</f>
        <v>#REF!</v>
      </c>
      <c r="AG517" t="e">
        <f>#REF!</f>
        <v>#REF!</v>
      </c>
      <c r="AH517" t="e">
        <f>#REF!</f>
        <v>#REF!</v>
      </c>
      <c r="AI517" t="e">
        <f>#REF!</f>
        <v>#REF!</v>
      </c>
      <c r="AJ517" t="e">
        <f>#REF!</f>
        <v>#REF!</v>
      </c>
      <c r="AK517" t="e">
        <f>#REF!</f>
        <v>#REF!</v>
      </c>
      <c r="AL517" t="e">
        <f>#REF!</f>
        <v>#REF!</v>
      </c>
      <c r="AM517" t="e">
        <f>#REF!</f>
        <v>#REF!</v>
      </c>
      <c r="AN517" t="e">
        <f>#REF!</f>
        <v>#REF!</v>
      </c>
    </row>
    <row r="518" spans="1:40" x14ac:dyDescent="0.25">
      <c r="A518" t="e">
        <f>#REF!</f>
        <v>#REF!</v>
      </c>
      <c r="B518" t="e">
        <f>#REF!</f>
        <v>#REF!</v>
      </c>
      <c r="C518" t="e">
        <f>#REF!</f>
        <v>#REF!</v>
      </c>
      <c r="D518" t="e">
        <f>#REF!</f>
        <v>#REF!</v>
      </c>
      <c r="E518" t="e">
        <f>#REF!</f>
        <v>#REF!</v>
      </c>
      <c r="F518" t="e">
        <f>#REF!</f>
        <v>#REF!</v>
      </c>
      <c r="G518" t="e">
        <f>#REF!</f>
        <v>#REF!</v>
      </c>
      <c r="H518" t="e">
        <f>#REF!</f>
        <v>#REF!</v>
      </c>
      <c r="I518" t="e">
        <f>#REF!</f>
        <v>#REF!</v>
      </c>
      <c r="J518" t="e">
        <f>#REF!</f>
        <v>#REF!</v>
      </c>
      <c r="K518" t="e">
        <f>#REF!</f>
        <v>#REF!</v>
      </c>
      <c r="L518" t="e">
        <f>#REF!</f>
        <v>#REF!</v>
      </c>
      <c r="M518" t="e">
        <f>#REF!</f>
        <v>#REF!</v>
      </c>
      <c r="N518" t="e">
        <f>#REF!</f>
        <v>#REF!</v>
      </c>
      <c r="O518" t="e">
        <f>#REF!</f>
        <v>#REF!</v>
      </c>
      <c r="P518" t="e">
        <f>#REF!</f>
        <v>#REF!</v>
      </c>
      <c r="Q518" t="e">
        <f>#REF!</f>
        <v>#REF!</v>
      </c>
      <c r="R518" s="4" t="e">
        <f>#REF!</f>
        <v>#REF!</v>
      </c>
      <c r="S518" t="e">
        <f>#REF!</f>
        <v>#REF!</v>
      </c>
      <c r="T518" t="e">
        <f>#REF!</f>
        <v>#REF!</v>
      </c>
      <c r="U518" t="e">
        <f>#REF!</f>
        <v>#REF!</v>
      </c>
      <c r="V518" t="e">
        <f>#REF!</f>
        <v>#REF!</v>
      </c>
      <c r="W518" t="e">
        <f>#REF!</f>
        <v>#REF!</v>
      </c>
      <c r="X518" t="e">
        <f>#REF!</f>
        <v>#REF!</v>
      </c>
      <c r="Y518" t="e">
        <f>#REF!</f>
        <v>#REF!</v>
      </c>
      <c r="Z518" t="e">
        <f>#REF!</f>
        <v>#REF!</v>
      </c>
      <c r="AA518" s="4" t="e">
        <f>#REF!</f>
        <v>#REF!</v>
      </c>
      <c r="AB518" t="e">
        <f>#REF!</f>
        <v>#REF!</v>
      </c>
      <c r="AC518" t="e">
        <f>#REF!</f>
        <v>#REF!</v>
      </c>
      <c r="AD518" t="e">
        <f>#REF!</f>
        <v>#REF!</v>
      </c>
      <c r="AE518" t="e">
        <f>#REF!</f>
        <v>#REF!</v>
      </c>
      <c r="AF518" t="e">
        <f>#REF!</f>
        <v>#REF!</v>
      </c>
      <c r="AG518" t="e">
        <f>#REF!</f>
        <v>#REF!</v>
      </c>
      <c r="AH518" t="e">
        <f>#REF!</f>
        <v>#REF!</v>
      </c>
      <c r="AI518" t="e">
        <f>#REF!</f>
        <v>#REF!</v>
      </c>
      <c r="AJ518" t="e">
        <f>#REF!</f>
        <v>#REF!</v>
      </c>
      <c r="AK518" t="e">
        <f>#REF!</f>
        <v>#REF!</v>
      </c>
      <c r="AL518" t="e">
        <f>#REF!</f>
        <v>#REF!</v>
      </c>
      <c r="AM518" t="e">
        <f>#REF!</f>
        <v>#REF!</v>
      </c>
      <c r="AN518" t="e">
        <f>#REF!</f>
        <v>#REF!</v>
      </c>
    </row>
    <row r="519" spans="1:40" x14ac:dyDescent="0.25">
      <c r="A519" t="e">
        <f>#REF!</f>
        <v>#REF!</v>
      </c>
      <c r="B519" t="e">
        <f>#REF!</f>
        <v>#REF!</v>
      </c>
      <c r="C519" t="e">
        <f>#REF!</f>
        <v>#REF!</v>
      </c>
      <c r="D519" t="e">
        <f>#REF!</f>
        <v>#REF!</v>
      </c>
      <c r="E519" t="e">
        <f>#REF!</f>
        <v>#REF!</v>
      </c>
      <c r="F519" t="e">
        <f>#REF!</f>
        <v>#REF!</v>
      </c>
      <c r="G519" t="e">
        <f>#REF!</f>
        <v>#REF!</v>
      </c>
      <c r="H519" t="e">
        <f>#REF!</f>
        <v>#REF!</v>
      </c>
      <c r="I519" t="e">
        <f>#REF!</f>
        <v>#REF!</v>
      </c>
      <c r="J519" t="e">
        <f>#REF!</f>
        <v>#REF!</v>
      </c>
      <c r="K519" t="e">
        <f>#REF!</f>
        <v>#REF!</v>
      </c>
      <c r="L519" t="e">
        <f>#REF!</f>
        <v>#REF!</v>
      </c>
      <c r="M519" t="e">
        <f>#REF!</f>
        <v>#REF!</v>
      </c>
      <c r="N519" t="e">
        <f>#REF!</f>
        <v>#REF!</v>
      </c>
      <c r="O519" t="e">
        <f>#REF!</f>
        <v>#REF!</v>
      </c>
      <c r="P519" t="e">
        <f>#REF!</f>
        <v>#REF!</v>
      </c>
      <c r="Q519" t="e">
        <f>#REF!</f>
        <v>#REF!</v>
      </c>
      <c r="R519" s="4" t="e">
        <f>#REF!</f>
        <v>#REF!</v>
      </c>
      <c r="S519" t="e">
        <f>#REF!</f>
        <v>#REF!</v>
      </c>
      <c r="T519" t="e">
        <f>#REF!</f>
        <v>#REF!</v>
      </c>
      <c r="U519" t="e">
        <f>#REF!</f>
        <v>#REF!</v>
      </c>
      <c r="V519" t="e">
        <f>#REF!</f>
        <v>#REF!</v>
      </c>
      <c r="W519" t="e">
        <f>#REF!</f>
        <v>#REF!</v>
      </c>
      <c r="X519" t="e">
        <f>#REF!</f>
        <v>#REF!</v>
      </c>
      <c r="Y519" t="e">
        <f>#REF!</f>
        <v>#REF!</v>
      </c>
      <c r="Z519" t="e">
        <f>#REF!</f>
        <v>#REF!</v>
      </c>
      <c r="AA519" s="4" t="e">
        <f>#REF!</f>
        <v>#REF!</v>
      </c>
      <c r="AB519" t="e">
        <f>#REF!</f>
        <v>#REF!</v>
      </c>
      <c r="AC519" t="e">
        <f>#REF!</f>
        <v>#REF!</v>
      </c>
      <c r="AD519" t="e">
        <f>#REF!</f>
        <v>#REF!</v>
      </c>
      <c r="AE519" t="e">
        <f>#REF!</f>
        <v>#REF!</v>
      </c>
      <c r="AF519" t="e">
        <f>#REF!</f>
        <v>#REF!</v>
      </c>
      <c r="AG519" t="e">
        <f>#REF!</f>
        <v>#REF!</v>
      </c>
      <c r="AH519" t="e">
        <f>#REF!</f>
        <v>#REF!</v>
      </c>
      <c r="AI519" t="e">
        <f>#REF!</f>
        <v>#REF!</v>
      </c>
      <c r="AJ519" t="e">
        <f>#REF!</f>
        <v>#REF!</v>
      </c>
      <c r="AK519" t="e">
        <f>#REF!</f>
        <v>#REF!</v>
      </c>
      <c r="AL519" t="e">
        <f>#REF!</f>
        <v>#REF!</v>
      </c>
      <c r="AM519" t="e">
        <f>#REF!</f>
        <v>#REF!</v>
      </c>
      <c r="AN519" t="e">
        <f>#REF!</f>
        <v>#REF!</v>
      </c>
    </row>
    <row r="520" spans="1:40" x14ac:dyDescent="0.25">
      <c r="A520" t="e">
        <f>#REF!</f>
        <v>#REF!</v>
      </c>
      <c r="B520" t="e">
        <f>#REF!</f>
        <v>#REF!</v>
      </c>
      <c r="C520" t="e">
        <f>#REF!</f>
        <v>#REF!</v>
      </c>
      <c r="D520" t="e">
        <f>#REF!</f>
        <v>#REF!</v>
      </c>
      <c r="E520" t="e">
        <f>#REF!</f>
        <v>#REF!</v>
      </c>
      <c r="F520" t="e">
        <f>#REF!</f>
        <v>#REF!</v>
      </c>
      <c r="G520" t="e">
        <f>#REF!</f>
        <v>#REF!</v>
      </c>
      <c r="H520" t="e">
        <f>#REF!</f>
        <v>#REF!</v>
      </c>
      <c r="I520" t="e">
        <f>#REF!</f>
        <v>#REF!</v>
      </c>
      <c r="J520" t="e">
        <f>#REF!</f>
        <v>#REF!</v>
      </c>
      <c r="K520" t="e">
        <f>#REF!</f>
        <v>#REF!</v>
      </c>
      <c r="L520" t="e">
        <f>#REF!</f>
        <v>#REF!</v>
      </c>
      <c r="M520" t="e">
        <f>#REF!</f>
        <v>#REF!</v>
      </c>
      <c r="N520" t="e">
        <f>#REF!</f>
        <v>#REF!</v>
      </c>
      <c r="O520" t="e">
        <f>#REF!</f>
        <v>#REF!</v>
      </c>
      <c r="P520" t="e">
        <f>#REF!</f>
        <v>#REF!</v>
      </c>
      <c r="Q520" t="e">
        <f>#REF!</f>
        <v>#REF!</v>
      </c>
      <c r="R520" s="4" t="e">
        <f>#REF!</f>
        <v>#REF!</v>
      </c>
      <c r="S520" t="e">
        <f>#REF!</f>
        <v>#REF!</v>
      </c>
      <c r="T520" t="e">
        <f>#REF!</f>
        <v>#REF!</v>
      </c>
      <c r="U520" t="e">
        <f>#REF!</f>
        <v>#REF!</v>
      </c>
      <c r="V520" t="e">
        <f>#REF!</f>
        <v>#REF!</v>
      </c>
      <c r="W520" t="e">
        <f>#REF!</f>
        <v>#REF!</v>
      </c>
      <c r="X520" t="e">
        <f>#REF!</f>
        <v>#REF!</v>
      </c>
      <c r="Y520" t="e">
        <f>#REF!</f>
        <v>#REF!</v>
      </c>
      <c r="Z520" t="e">
        <f>#REF!</f>
        <v>#REF!</v>
      </c>
      <c r="AA520" s="4" t="e">
        <f>#REF!</f>
        <v>#REF!</v>
      </c>
      <c r="AB520" t="e">
        <f>#REF!</f>
        <v>#REF!</v>
      </c>
      <c r="AC520" t="e">
        <f>#REF!</f>
        <v>#REF!</v>
      </c>
      <c r="AD520" t="e">
        <f>#REF!</f>
        <v>#REF!</v>
      </c>
      <c r="AE520" t="e">
        <f>#REF!</f>
        <v>#REF!</v>
      </c>
      <c r="AF520" t="e">
        <f>#REF!</f>
        <v>#REF!</v>
      </c>
      <c r="AG520" t="e">
        <f>#REF!</f>
        <v>#REF!</v>
      </c>
      <c r="AH520" t="e">
        <f>#REF!</f>
        <v>#REF!</v>
      </c>
      <c r="AI520" t="e">
        <f>#REF!</f>
        <v>#REF!</v>
      </c>
      <c r="AJ520" t="e">
        <f>#REF!</f>
        <v>#REF!</v>
      </c>
      <c r="AK520" t="e">
        <f>#REF!</f>
        <v>#REF!</v>
      </c>
      <c r="AL520" t="e">
        <f>#REF!</f>
        <v>#REF!</v>
      </c>
      <c r="AM520" t="e">
        <f>#REF!</f>
        <v>#REF!</v>
      </c>
      <c r="AN520" t="e">
        <f>#REF!</f>
        <v>#REF!</v>
      </c>
    </row>
    <row r="521" spans="1:40" x14ac:dyDescent="0.25">
      <c r="A521" t="e">
        <f>#REF!</f>
        <v>#REF!</v>
      </c>
      <c r="B521" t="e">
        <f>#REF!</f>
        <v>#REF!</v>
      </c>
      <c r="C521" t="e">
        <f>#REF!</f>
        <v>#REF!</v>
      </c>
      <c r="D521" t="e">
        <f>#REF!</f>
        <v>#REF!</v>
      </c>
      <c r="E521" t="e">
        <f>#REF!</f>
        <v>#REF!</v>
      </c>
      <c r="F521" t="e">
        <f>#REF!</f>
        <v>#REF!</v>
      </c>
      <c r="G521" t="e">
        <f>#REF!</f>
        <v>#REF!</v>
      </c>
      <c r="H521" t="e">
        <f>#REF!</f>
        <v>#REF!</v>
      </c>
      <c r="I521" t="e">
        <f>#REF!</f>
        <v>#REF!</v>
      </c>
      <c r="J521" t="e">
        <f>#REF!</f>
        <v>#REF!</v>
      </c>
      <c r="K521" t="e">
        <f>#REF!</f>
        <v>#REF!</v>
      </c>
      <c r="L521" t="e">
        <f>#REF!</f>
        <v>#REF!</v>
      </c>
      <c r="M521" t="e">
        <f>#REF!</f>
        <v>#REF!</v>
      </c>
      <c r="N521" t="e">
        <f>#REF!</f>
        <v>#REF!</v>
      </c>
      <c r="O521" t="e">
        <f>#REF!</f>
        <v>#REF!</v>
      </c>
      <c r="P521" t="e">
        <f>#REF!</f>
        <v>#REF!</v>
      </c>
      <c r="Q521" t="e">
        <f>#REF!</f>
        <v>#REF!</v>
      </c>
      <c r="R521" s="4" t="e">
        <f>#REF!</f>
        <v>#REF!</v>
      </c>
      <c r="S521" t="e">
        <f>#REF!</f>
        <v>#REF!</v>
      </c>
      <c r="T521" t="e">
        <f>#REF!</f>
        <v>#REF!</v>
      </c>
      <c r="U521" t="e">
        <f>#REF!</f>
        <v>#REF!</v>
      </c>
      <c r="V521" t="e">
        <f>#REF!</f>
        <v>#REF!</v>
      </c>
      <c r="W521" t="e">
        <f>#REF!</f>
        <v>#REF!</v>
      </c>
      <c r="X521" t="e">
        <f>#REF!</f>
        <v>#REF!</v>
      </c>
      <c r="Y521" t="e">
        <f>#REF!</f>
        <v>#REF!</v>
      </c>
      <c r="Z521" t="e">
        <f>#REF!</f>
        <v>#REF!</v>
      </c>
      <c r="AA521" s="4" t="e">
        <f>#REF!</f>
        <v>#REF!</v>
      </c>
      <c r="AB521" t="e">
        <f>#REF!</f>
        <v>#REF!</v>
      </c>
      <c r="AC521" t="e">
        <f>#REF!</f>
        <v>#REF!</v>
      </c>
      <c r="AD521" t="e">
        <f>#REF!</f>
        <v>#REF!</v>
      </c>
      <c r="AE521" t="e">
        <f>#REF!</f>
        <v>#REF!</v>
      </c>
      <c r="AF521" t="e">
        <f>#REF!</f>
        <v>#REF!</v>
      </c>
      <c r="AG521" t="e">
        <f>#REF!</f>
        <v>#REF!</v>
      </c>
      <c r="AH521" t="e">
        <f>#REF!</f>
        <v>#REF!</v>
      </c>
      <c r="AI521" t="e">
        <f>#REF!</f>
        <v>#REF!</v>
      </c>
      <c r="AJ521" t="e">
        <f>#REF!</f>
        <v>#REF!</v>
      </c>
      <c r="AK521" t="e">
        <f>#REF!</f>
        <v>#REF!</v>
      </c>
      <c r="AL521" t="e">
        <f>#REF!</f>
        <v>#REF!</v>
      </c>
      <c r="AM521" t="e">
        <f>#REF!</f>
        <v>#REF!</v>
      </c>
      <c r="AN521" t="e">
        <f>#REF!</f>
        <v>#REF!</v>
      </c>
    </row>
    <row r="522" spans="1:40" x14ac:dyDescent="0.25">
      <c r="A522" t="e">
        <f>#REF!</f>
        <v>#REF!</v>
      </c>
      <c r="B522" t="e">
        <f>#REF!</f>
        <v>#REF!</v>
      </c>
      <c r="C522" t="e">
        <f>#REF!</f>
        <v>#REF!</v>
      </c>
      <c r="D522" t="e">
        <f>#REF!</f>
        <v>#REF!</v>
      </c>
      <c r="E522" t="e">
        <f>#REF!</f>
        <v>#REF!</v>
      </c>
      <c r="F522" t="e">
        <f>#REF!</f>
        <v>#REF!</v>
      </c>
      <c r="G522" t="e">
        <f>#REF!</f>
        <v>#REF!</v>
      </c>
      <c r="H522" t="e">
        <f>#REF!</f>
        <v>#REF!</v>
      </c>
      <c r="I522" t="e">
        <f>#REF!</f>
        <v>#REF!</v>
      </c>
      <c r="J522" t="e">
        <f>#REF!</f>
        <v>#REF!</v>
      </c>
      <c r="K522" t="e">
        <f>#REF!</f>
        <v>#REF!</v>
      </c>
      <c r="L522" t="e">
        <f>#REF!</f>
        <v>#REF!</v>
      </c>
      <c r="M522" t="e">
        <f>#REF!</f>
        <v>#REF!</v>
      </c>
      <c r="N522" t="e">
        <f>#REF!</f>
        <v>#REF!</v>
      </c>
      <c r="O522" t="e">
        <f>#REF!</f>
        <v>#REF!</v>
      </c>
      <c r="P522" t="e">
        <f>#REF!</f>
        <v>#REF!</v>
      </c>
      <c r="Q522" t="e">
        <f>#REF!</f>
        <v>#REF!</v>
      </c>
      <c r="R522" s="4" t="e">
        <f>#REF!</f>
        <v>#REF!</v>
      </c>
      <c r="S522" t="e">
        <f>#REF!</f>
        <v>#REF!</v>
      </c>
      <c r="T522" t="e">
        <f>#REF!</f>
        <v>#REF!</v>
      </c>
      <c r="U522" t="e">
        <f>#REF!</f>
        <v>#REF!</v>
      </c>
      <c r="V522" t="e">
        <f>#REF!</f>
        <v>#REF!</v>
      </c>
      <c r="W522" t="e">
        <f>#REF!</f>
        <v>#REF!</v>
      </c>
      <c r="X522" t="e">
        <f>#REF!</f>
        <v>#REF!</v>
      </c>
      <c r="Y522" t="e">
        <f>#REF!</f>
        <v>#REF!</v>
      </c>
      <c r="Z522" t="e">
        <f>#REF!</f>
        <v>#REF!</v>
      </c>
      <c r="AA522" s="4" t="e">
        <f>#REF!</f>
        <v>#REF!</v>
      </c>
      <c r="AB522" t="e">
        <f>#REF!</f>
        <v>#REF!</v>
      </c>
      <c r="AC522" t="e">
        <f>#REF!</f>
        <v>#REF!</v>
      </c>
      <c r="AD522" t="e">
        <f>#REF!</f>
        <v>#REF!</v>
      </c>
      <c r="AE522" t="e">
        <f>#REF!</f>
        <v>#REF!</v>
      </c>
      <c r="AF522" t="e">
        <f>#REF!</f>
        <v>#REF!</v>
      </c>
      <c r="AG522" t="e">
        <f>#REF!</f>
        <v>#REF!</v>
      </c>
      <c r="AH522" t="e">
        <f>#REF!</f>
        <v>#REF!</v>
      </c>
      <c r="AI522" t="e">
        <f>#REF!</f>
        <v>#REF!</v>
      </c>
      <c r="AJ522" t="e">
        <f>#REF!</f>
        <v>#REF!</v>
      </c>
      <c r="AK522" t="e">
        <f>#REF!</f>
        <v>#REF!</v>
      </c>
      <c r="AL522" t="e">
        <f>#REF!</f>
        <v>#REF!</v>
      </c>
      <c r="AM522" t="e">
        <f>#REF!</f>
        <v>#REF!</v>
      </c>
      <c r="AN522" t="e">
        <f>#REF!</f>
        <v>#REF!</v>
      </c>
    </row>
    <row r="523" spans="1:40" x14ac:dyDescent="0.25">
      <c r="A523" t="e">
        <f>#REF!</f>
        <v>#REF!</v>
      </c>
      <c r="B523" t="e">
        <f>#REF!</f>
        <v>#REF!</v>
      </c>
      <c r="C523" t="e">
        <f>#REF!</f>
        <v>#REF!</v>
      </c>
      <c r="D523" t="e">
        <f>#REF!</f>
        <v>#REF!</v>
      </c>
      <c r="E523" t="e">
        <f>#REF!</f>
        <v>#REF!</v>
      </c>
      <c r="F523" t="e">
        <f>#REF!</f>
        <v>#REF!</v>
      </c>
      <c r="G523" t="e">
        <f>#REF!</f>
        <v>#REF!</v>
      </c>
      <c r="H523" t="e">
        <f>#REF!</f>
        <v>#REF!</v>
      </c>
      <c r="I523" t="e">
        <f>#REF!</f>
        <v>#REF!</v>
      </c>
      <c r="J523" t="e">
        <f>#REF!</f>
        <v>#REF!</v>
      </c>
      <c r="K523" t="e">
        <f>#REF!</f>
        <v>#REF!</v>
      </c>
      <c r="L523" t="e">
        <f>#REF!</f>
        <v>#REF!</v>
      </c>
      <c r="M523" t="e">
        <f>#REF!</f>
        <v>#REF!</v>
      </c>
      <c r="N523" t="e">
        <f>#REF!</f>
        <v>#REF!</v>
      </c>
      <c r="O523" t="e">
        <f>#REF!</f>
        <v>#REF!</v>
      </c>
      <c r="P523" t="e">
        <f>#REF!</f>
        <v>#REF!</v>
      </c>
      <c r="Q523" t="e">
        <f>#REF!</f>
        <v>#REF!</v>
      </c>
      <c r="R523" s="4" t="e">
        <f>#REF!</f>
        <v>#REF!</v>
      </c>
      <c r="S523" t="e">
        <f>#REF!</f>
        <v>#REF!</v>
      </c>
      <c r="T523" t="e">
        <f>#REF!</f>
        <v>#REF!</v>
      </c>
      <c r="U523" t="e">
        <f>#REF!</f>
        <v>#REF!</v>
      </c>
      <c r="V523" t="e">
        <f>#REF!</f>
        <v>#REF!</v>
      </c>
      <c r="W523" t="e">
        <f>#REF!</f>
        <v>#REF!</v>
      </c>
      <c r="X523" t="e">
        <f>#REF!</f>
        <v>#REF!</v>
      </c>
      <c r="Y523" t="e">
        <f>#REF!</f>
        <v>#REF!</v>
      </c>
      <c r="Z523" t="e">
        <f>#REF!</f>
        <v>#REF!</v>
      </c>
      <c r="AA523" s="4" t="e">
        <f>#REF!</f>
        <v>#REF!</v>
      </c>
      <c r="AB523" t="e">
        <f>#REF!</f>
        <v>#REF!</v>
      </c>
      <c r="AC523" t="e">
        <f>#REF!</f>
        <v>#REF!</v>
      </c>
      <c r="AD523" t="e">
        <f>#REF!</f>
        <v>#REF!</v>
      </c>
      <c r="AE523" t="e">
        <f>#REF!</f>
        <v>#REF!</v>
      </c>
      <c r="AF523" t="e">
        <f>#REF!</f>
        <v>#REF!</v>
      </c>
      <c r="AG523" t="e">
        <f>#REF!</f>
        <v>#REF!</v>
      </c>
      <c r="AH523" t="e">
        <f>#REF!</f>
        <v>#REF!</v>
      </c>
      <c r="AI523" t="e">
        <f>#REF!</f>
        <v>#REF!</v>
      </c>
      <c r="AJ523" t="e">
        <f>#REF!</f>
        <v>#REF!</v>
      </c>
      <c r="AK523" t="e">
        <f>#REF!</f>
        <v>#REF!</v>
      </c>
      <c r="AL523" t="e">
        <f>#REF!</f>
        <v>#REF!</v>
      </c>
      <c r="AM523" t="e">
        <f>#REF!</f>
        <v>#REF!</v>
      </c>
      <c r="AN523" t="e">
        <f>#REF!</f>
        <v>#REF!</v>
      </c>
    </row>
    <row r="524" spans="1:40" x14ac:dyDescent="0.25">
      <c r="A524" t="e">
        <f>#REF!</f>
        <v>#REF!</v>
      </c>
      <c r="B524" t="e">
        <f>#REF!</f>
        <v>#REF!</v>
      </c>
      <c r="C524" t="e">
        <f>#REF!</f>
        <v>#REF!</v>
      </c>
      <c r="D524" t="e">
        <f>#REF!</f>
        <v>#REF!</v>
      </c>
      <c r="E524" t="e">
        <f>#REF!</f>
        <v>#REF!</v>
      </c>
      <c r="F524" t="e">
        <f>#REF!</f>
        <v>#REF!</v>
      </c>
      <c r="G524" t="e">
        <f>#REF!</f>
        <v>#REF!</v>
      </c>
      <c r="H524" t="e">
        <f>#REF!</f>
        <v>#REF!</v>
      </c>
      <c r="I524" t="e">
        <f>#REF!</f>
        <v>#REF!</v>
      </c>
      <c r="J524" t="e">
        <f>#REF!</f>
        <v>#REF!</v>
      </c>
      <c r="K524" t="e">
        <f>#REF!</f>
        <v>#REF!</v>
      </c>
      <c r="L524" t="e">
        <f>#REF!</f>
        <v>#REF!</v>
      </c>
      <c r="M524" t="e">
        <f>#REF!</f>
        <v>#REF!</v>
      </c>
      <c r="N524" t="e">
        <f>#REF!</f>
        <v>#REF!</v>
      </c>
      <c r="O524" t="e">
        <f>#REF!</f>
        <v>#REF!</v>
      </c>
      <c r="P524" t="e">
        <f>#REF!</f>
        <v>#REF!</v>
      </c>
      <c r="Q524" t="e">
        <f>#REF!</f>
        <v>#REF!</v>
      </c>
      <c r="R524" s="4" t="e">
        <f>#REF!</f>
        <v>#REF!</v>
      </c>
      <c r="S524" t="e">
        <f>#REF!</f>
        <v>#REF!</v>
      </c>
      <c r="T524" t="e">
        <f>#REF!</f>
        <v>#REF!</v>
      </c>
      <c r="U524" t="e">
        <f>#REF!</f>
        <v>#REF!</v>
      </c>
      <c r="V524" t="e">
        <f>#REF!</f>
        <v>#REF!</v>
      </c>
      <c r="W524" t="e">
        <f>#REF!</f>
        <v>#REF!</v>
      </c>
      <c r="X524" t="e">
        <f>#REF!</f>
        <v>#REF!</v>
      </c>
      <c r="Y524" t="e">
        <f>#REF!</f>
        <v>#REF!</v>
      </c>
      <c r="Z524" t="e">
        <f>#REF!</f>
        <v>#REF!</v>
      </c>
      <c r="AA524" s="4" t="e">
        <f>#REF!</f>
        <v>#REF!</v>
      </c>
      <c r="AB524" t="e">
        <f>#REF!</f>
        <v>#REF!</v>
      </c>
      <c r="AC524" t="e">
        <f>#REF!</f>
        <v>#REF!</v>
      </c>
      <c r="AD524" t="e">
        <f>#REF!</f>
        <v>#REF!</v>
      </c>
      <c r="AE524" t="e">
        <f>#REF!</f>
        <v>#REF!</v>
      </c>
      <c r="AF524" t="e">
        <f>#REF!</f>
        <v>#REF!</v>
      </c>
      <c r="AG524" t="e">
        <f>#REF!</f>
        <v>#REF!</v>
      </c>
      <c r="AH524" t="e">
        <f>#REF!</f>
        <v>#REF!</v>
      </c>
      <c r="AI524" t="e">
        <f>#REF!</f>
        <v>#REF!</v>
      </c>
      <c r="AJ524" t="e">
        <f>#REF!</f>
        <v>#REF!</v>
      </c>
      <c r="AK524" t="e">
        <f>#REF!</f>
        <v>#REF!</v>
      </c>
      <c r="AL524" t="e">
        <f>#REF!</f>
        <v>#REF!</v>
      </c>
      <c r="AM524" t="e">
        <f>#REF!</f>
        <v>#REF!</v>
      </c>
      <c r="AN524" t="e">
        <f>#REF!</f>
        <v>#REF!</v>
      </c>
    </row>
    <row r="525" spans="1:40" x14ac:dyDescent="0.25">
      <c r="A525" t="e">
        <f>#REF!</f>
        <v>#REF!</v>
      </c>
      <c r="B525" t="e">
        <f>#REF!</f>
        <v>#REF!</v>
      </c>
      <c r="C525" t="e">
        <f>#REF!</f>
        <v>#REF!</v>
      </c>
      <c r="D525" t="e">
        <f>#REF!</f>
        <v>#REF!</v>
      </c>
      <c r="E525" t="e">
        <f>#REF!</f>
        <v>#REF!</v>
      </c>
      <c r="F525" t="e">
        <f>#REF!</f>
        <v>#REF!</v>
      </c>
      <c r="G525" t="e">
        <f>#REF!</f>
        <v>#REF!</v>
      </c>
      <c r="H525" t="e">
        <f>#REF!</f>
        <v>#REF!</v>
      </c>
      <c r="I525" t="e">
        <f>#REF!</f>
        <v>#REF!</v>
      </c>
      <c r="J525" t="e">
        <f>#REF!</f>
        <v>#REF!</v>
      </c>
      <c r="K525" t="e">
        <f>#REF!</f>
        <v>#REF!</v>
      </c>
      <c r="L525" t="e">
        <f>#REF!</f>
        <v>#REF!</v>
      </c>
      <c r="M525" t="e">
        <f>#REF!</f>
        <v>#REF!</v>
      </c>
      <c r="N525" t="e">
        <f>#REF!</f>
        <v>#REF!</v>
      </c>
      <c r="O525" t="e">
        <f>#REF!</f>
        <v>#REF!</v>
      </c>
      <c r="P525" t="e">
        <f>#REF!</f>
        <v>#REF!</v>
      </c>
      <c r="Q525" t="e">
        <f>#REF!</f>
        <v>#REF!</v>
      </c>
      <c r="R525" s="4" t="e">
        <f>#REF!</f>
        <v>#REF!</v>
      </c>
      <c r="S525" t="e">
        <f>#REF!</f>
        <v>#REF!</v>
      </c>
      <c r="T525" t="e">
        <f>#REF!</f>
        <v>#REF!</v>
      </c>
      <c r="U525" t="e">
        <f>#REF!</f>
        <v>#REF!</v>
      </c>
      <c r="V525" t="e">
        <f>#REF!</f>
        <v>#REF!</v>
      </c>
      <c r="W525" t="e">
        <f>#REF!</f>
        <v>#REF!</v>
      </c>
      <c r="X525" t="e">
        <f>#REF!</f>
        <v>#REF!</v>
      </c>
      <c r="Y525" t="e">
        <f>#REF!</f>
        <v>#REF!</v>
      </c>
      <c r="Z525" t="e">
        <f>#REF!</f>
        <v>#REF!</v>
      </c>
      <c r="AA525" s="4" t="e">
        <f>#REF!</f>
        <v>#REF!</v>
      </c>
      <c r="AB525" t="e">
        <f>#REF!</f>
        <v>#REF!</v>
      </c>
      <c r="AC525" t="e">
        <f>#REF!</f>
        <v>#REF!</v>
      </c>
      <c r="AD525" t="e">
        <f>#REF!</f>
        <v>#REF!</v>
      </c>
      <c r="AE525" t="e">
        <f>#REF!</f>
        <v>#REF!</v>
      </c>
      <c r="AF525" t="e">
        <f>#REF!</f>
        <v>#REF!</v>
      </c>
      <c r="AG525" t="e">
        <f>#REF!</f>
        <v>#REF!</v>
      </c>
      <c r="AH525" t="e">
        <f>#REF!</f>
        <v>#REF!</v>
      </c>
      <c r="AI525" t="e">
        <f>#REF!</f>
        <v>#REF!</v>
      </c>
      <c r="AJ525" t="e">
        <f>#REF!</f>
        <v>#REF!</v>
      </c>
      <c r="AK525" t="e">
        <f>#REF!</f>
        <v>#REF!</v>
      </c>
      <c r="AL525" t="e">
        <f>#REF!</f>
        <v>#REF!</v>
      </c>
      <c r="AM525" t="e">
        <f>#REF!</f>
        <v>#REF!</v>
      </c>
      <c r="AN525" t="e">
        <f>#REF!</f>
        <v>#REF!</v>
      </c>
    </row>
    <row r="526" spans="1:40" x14ac:dyDescent="0.25">
      <c r="A526" t="e">
        <f>#REF!</f>
        <v>#REF!</v>
      </c>
      <c r="B526" t="e">
        <f>#REF!</f>
        <v>#REF!</v>
      </c>
      <c r="C526" t="e">
        <f>#REF!</f>
        <v>#REF!</v>
      </c>
      <c r="D526" t="e">
        <f>#REF!</f>
        <v>#REF!</v>
      </c>
      <c r="E526" t="e">
        <f>#REF!</f>
        <v>#REF!</v>
      </c>
      <c r="F526" t="e">
        <f>#REF!</f>
        <v>#REF!</v>
      </c>
      <c r="G526" t="e">
        <f>#REF!</f>
        <v>#REF!</v>
      </c>
      <c r="H526" t="e">
        <f>#REF!</f>
        <v>#REF!</v>
      </c>
      <c r="I526" t="e">
        <f>#REF!</f>
        <v>#REF!</v>
      </c>
      <c r="J526" t="e">
        <f>#REF!</f>
        <v>#REF!</v>
      </c>
      <c r="K526" t="e">
        <f>#REF!</f>
        <v>#REF!</v>
      </c>
      <c r="L526" t="e">
        <f>#REF!</f>
        <v>#REF!</v>
      </c>
      <c r="M526" t="e">
        <f>#REF!</f>
        <v>#REF!</v>
      </c>
      <c r="N526" t="e">
        <f>#REF!</f>
        <v>#REF!</v>
      </c>
      <c r="O526" t="e">
        <f>#REF!</f>
        <v>#REF!</v>
      </c>
      <c r="P526" t="e">
        <f>#REF!</f>
        <v>#REF!</v>
      </c>
      <c r="Q526" t="e">
        <f>#REF!</f>
        <v>#REF!</v>
      </c>
      <c r="R526" s="4" t="e">
        <f>#REF!</f>
        <v>#REF!</v>
      </c>
      <c r="S526" t="e">
        <f>#REF!</f>
        <v>#REF!</v>
      </c>
      <c r="T526" t="e">
        <f>#REF!</f>
        <v>#REF!</v>
      </c>
      <c r="U526" t="e">
        <f>#REF!</f>
        <v>#REF!</v>
      </c>
      <c r="V526" t="e">
        <f>#REF!</f>
        <v>#REF!</v>
      </c>
      <c r="W526" t="e">
        <f>#REF!</f>
        <v>#REF!</v>
      </c>
      <c r="X526" t="e">
        <f>#REF!</f>
        <v>#REF!</v>
      </c>
      <c r="Y526" t="e">
        <f>#REF!</f>
        <v>#REF!</v>
      </c>
      <c r="Z526" t="e">
        <f>#REF!</f>
        <v>#REF!</v>
      </c>
      <c r="AA526" s="4" t="e">
        <f>#REF!</f>
        <v>#REF!</v>
      </c>
      <c r="AB526" t="e">
        <f>#REF!</f>
        <v>#REF!</v>
      </c>
      <c r="AC526" t="e">
        <f>#REF!</f>
        <v>#REF!</v>
      </c>
      <c r="AD526" t="e">
        <f>#REF!</f>
        <v>#REF!</v>
      </c>
      <c r="AE526" t="e">
        <f>#REF!</f>
        <v>#REF!</v>
      </c>
      <c r="AF526" t="e">
        <f>#REF!</f>
        <v>#REF!</v>
      </c>
      <c r="AG526" t="e">
        <f>#REF!</f>
        <v>#REF!</v>
      </c>
      <c r="AH526" t="e">
        <f>#REF!</f>
        <v>#REF!</v>
      </c>
      <c r="AI526" t="e">
        <f>#REF!</f>
        <v>#REF!</v>
      </c>
      <c r="AJ526" t="e">
        <f>#REF!</f>
        <v>#REF!</v>
      </c>
      <c r="AK526" t="e">
        <f>#REF!</f>
        <v>#REF!</v>
      </c>
      <c r="AL526" t="e">
        <f>#REF!</f>
        <v>#REF!</v>
      </c>
      <c r="AM526" t="e">
        <f>#REF!</f>
        <v>#REF!</v>
      </c>
      <c r="AN526" t="e">
        <f>#REF!</f>
        <v>#REF!</v>
      </c>
    </row>
    <row r="527" spans="1:40" x14ac:dyDescent="0.25">
      <c r="A527" t="e">
        <f>#REF!</f>
        <v>#REF!</v>
      </c>
      <c r="B527" t="e">
        <f>#REF!</f>
        <v>#REF!</v>
      </c>
      <c r="C527" t="e">
        <f>#REF!</f>
        <v>#REF!</v>
      </c>
      <c r="D527" t="e">
        <f>#REF!</f>
        <v>#REF!</v>
      </c>
      <c r="E527" t="e">
        <f>#REF!</f>
        <v>#REF!</v>
      </c>
      <c r="F527" t="e">
        <f>#REF!</f>
        <v>#REF!</v>
      </c>
      <c r="G527" t="e">
        <f>#REF!</f>
        <v>#REF!</v>
      </c>
      <c r="H527" t="e">
        <f>#REF!</f>
        <v>#REF!</v>
      </c>
      <c r="I527" t="e">
        <f>#REF!</f>
        <v>#REF!</v>
      </c>
      <c r="J527" t="e">
        <f>#REF!</f>
        <v>#REF!</v>
      </c>
      <c r="K527" t="e">
        <f>#REF!</f>
        <v>#REF!</v>
      </c>
      <c r="L527" t="e">
        <f>#REF!</f>
        <v>#REF!</v>
      </c>
      <c r="M527" t="e">
        <f>#REF!</f>
        <v>#REF!</v>
      </c>
      <c r="N527" t="e">
        <f>#REF!</f>
        <v>#REF!</v>
      </c>
      <c r="O527" t="e">
        <f>#REF!</f>
        <v>#REF!</v>
      </c>
      <c r="P527" t="e">
        <f>#REF!</f>
        <v>#REF!</v>
      </c>
      <c r="Q527" t="e">
        <f>#REF!</f>
        <v>#REF!</v>
      </c>
      <c r="R527" s="4" t="e">
        <f>#REF!</f>
        <v>#REF!</v>
      </c>
      <c r="S527" t="e">
        <f>#REF!</f>
        <v>#REF!</v>
      </c>
      <c r="T527" t="e">
        <f>#REF!</f>
        <v>#REF!</v>
      </c>
      <c r="U527" t="e">
        <f>#REF!</f>
        <v>#REF!</v>
      </c>
      <c r="V527" t="e">
        <f>#REF!</f>
        <v>#REF!</v>
      </c>
      <c r="W527" t="e">
        <f>#REF!</f>
        <v>#REF!</v>
      </c>
      <c r="X527" t="e">
        <f>#REF!</f>
        <v>#REF!</v>
      </c>
      <c r="Y527" t="e">
        <f>#REF!</f>
        <v>#REF!</v>
      </c>
      <c r="Z527" t="e">
        <f>#REF!</f>
        <v>#REF!</v>
      </c>
      <c r="AA527" s="4" t="e">
        <f>#REF!</f>
        <v>#REF!</v>
      </c>
      <c r="AB527" t="e">
        <f>#REF!</f>
        <v>#REF!</v>
      </c>
      <c r="AC527" t="e">
        <f>#REF!</f>
        <v>#REF!</v>
      </c>
      <c r="AD527" t="e">
        <f>#REF!</f>
        <v>#REF!</v>
      </c>
      <c r="AE527" t="e">
        <f>#REF!</f>
        <v>#REF!</v>
      </c>
      <c r="AF527" t="e">
        <f>#REF!</f>
        <v>#REF!</v>
      </c>
      <c r="AG527" t="e">
        <f>#REF!</f>
        <v>#REF!</v>
      </c>
      <c r="AH527" t="e">
        <f>#REF!</f>
        <v>#REF!</v>
      </c>
      <c r="AI527" t="e">
        <f>#REF!</f>
        <v>#REF!</v>
      </c>
      <c r="AJ527" t="e">
        <f>#REF!</f>
        <v>#REF!</v>
      </c>
      <c r="AK527" t="e">
        <f>#REF!</f>
        <v>#REF!</v>
      </c>
      <c r="AL527" t="e">
        <f>#REF!</f>
        <v>#REF!</v>
      </c>
      <c r="AM527" t="e">
        <f>#REF!</f>
        <v>#REF!</v>
      </c>
      <c r="AN527" t="e">
        <f>#REF!</f>
        <v>#REF!</v>
      </c>
    </row>
    <row r="528" spans="1:40" x14ac:dyDescent="0.25">
      <c r="A528" t="e">
        <f>#REF!</f>
        <v>#REF!</v>
      </c>
      <c r="B528" t="e">
        <f>#REF!</f>
        <v>#REF!</v>
      </c>
      <c r="C528" t="e">
        <f>#REF!</f>
        <v>#REF!</v>
      </c>
      <c r="D528" t="e">
        <f>#REF!</f>
        <v>#REF!</v>
      </c>
      <c r="E528" t="e">
        <f>#REF!</f>
        <v>#REF!</v>
      </c>
      <c r="F528" t="e">
        <f>#REF!</f>
        <v>#REF!</v>
      </c>
      <c r="G528" t="e">
        <f>#REF!</f>
        <v>#REF!</v>
      </c>
      <c r="H528" t="e">
        <f>#REF!</f>
        <v>#REF!</v>
      </c>
      <c r="I528" t="e">
        <f>#REF!</f>
        <v>#REF!</v>
      </c>
      <c r="J528" t="e">
        <f>#REF!</f>
        <v>#REF!</v>
      </c>
      <c r="K528" t="e">
        <f>#REF!</f>
        <v>#REF!</v>
      </c>
      <c r="L528" t="e">
        <f>#REF!</f>
        <v>#REF!</v>
      </c>
      <c r="M528" t="e">
        <f>#REF!</f>
        <v>#REF!</v>
      </c>
      <c r="N528" t="e">
        <f>#REF!</f>
        <v>#REF!</v>
      </c>
      <c r="O528" t="e">
        <f>#REF!</f>
        <v>#REF!</v>
      </c>
      <c r="P528" t="e">
        <f>#REF!</f>
        <v>#REF!</v>
      </c>
      <c r="Q528" t="e">
        <f>#REF!</f>
        <v>#REF!</v>
      </c>
      <c r="R528" s="4" t="e">
        <f>#REF!</f>
        <v>#REF!</v>
      </c>
      <c r="S528" t="e">
        <f>#REF!</f>
        <v>#REF!</v>
      </c>
      <c r="T528" t="e">
        <f>#REF!</f>
        <v>#REF!</v>
      </c>
      <c r="U528" t="e">
        <f>#REF!</f>
        <v>#REF!</v>
      </c>
      <c r="V528" t="e">
        <f>#REF!</f>
        <v>#REF!</v>
      </c>
      <c r="W528" t="e">
        <f>#REF!</f>
        <v>#REF!</v>
      </c>
      <c r="X528" t="e">
        <f>#REF!</f>
        <v>#REF!</v>
      </c>
      <c r="Y528" t="e">
        <f>#REF!</f>
        <v>#REF!</v>
      </c>
      <c r="Z528" t="e">
        <f>#REF!</f>
        <v>#REF!</v>
      </c>
      <c r="AA528" s="4" t="e">
        <f>#REF!</f>
        <v>#REF!</v>
      </c>
      <c r="AB528" t="e">
        <f>#REF!</f>
        <v>#REF!</v>
      </c>
      <c r="AC528" t="e">
        <f>#REF!</f>
        <v>#REF!</v>
      </c>
      <c r="AD528" t="e">
        <f>#REF!</f>
        <v>#REF!</v>
      </c>
      <c r="AE528" t="e">
        <f>#REF!</f>
        <v>#REF!</v>
      </c>
      <c r="AF528" t="e">
        <f>#REF!</f>
        <v>#REF!</v>
      </c>
      <c r="AG528" t="e">
        <f>#REF!</f>
        <v>#REF!</v>
      </c>
      <c r="AH528" t="e">
        <f>#REF!</f>
        <v>#REF!</v>
      </c>
      <c r="AI528" t="e">
        <f>#REF!</f>
        <v>#REF!</v>
      </c>
      <c r="AJ528" t="e">
        <f>#REF!</f>
        <v>#REF!</v>
      </c>
      <c r="AK528" t="e">
        <f>#REF!</f>
        <v>#REF!</v>
      </c>
      <c r="AL528" t="e">
        <f>#REF!</f>
        <v>#REF!</v>
      </c>
      <c r="AM528" t="e">
        <f>#REF!</f>
        <v>#REF!</v>
      </c>
      <c r="AN528" t="e">
        <f>#REF!</f>
        <v>#REF!</v>
      </c>
    </row>
    <row r="529" spans="1:40" x14ac:dyDescent="0.25">
      <c r="A529" t="e">
        <f>#REF!</f>
        <v>#REF!</v>
      </c>
      <c r="B529" t="e">
        <f>#REF!</f>
        <v>#REF!</v>
      </c>
      <c r="C529" t="e">
        <f>#REF!</f>
        <v>#REF!</v>
      </c>
      <c r="D529" t="e">
        <f>#REF!</f>
        <v>#REF!</v>
      </c>
      <c r="E529" t="e">
        <f>#REF!</f>
        <v>#REF!</v>
      </c>
      <c r="F529" t="e">
        <f>#REF!</f>
        <v>#REF!</v>
      </c>
      <c r="G529" t="e">
        <f>#REF!</f>
        <v>#REF!</v>
      </c>
      <c r="H529" t="e">
        <f>#REF!</f>
        <v>#REF!</v>
      </c>
      <c r="I529" t="e">
        <f>#REF!</f>
        <v>#REF!</v>
      </c>
      <c r="J529" t="e">
        <f>#REF!</f>
        <v>#REF!</v>
      </c>
      <c r="K529" t="e">
        <f>#REF!</f>
        <v>#REF!</v>
      </c>
      <c r="L529" t="e">
        <f>#REF!</f>
        <v>#REF!</v>
      </c>
      <c r="M529" t="e">
        <f>#REF!</f>
        <v>#REF!</v>
      </c>
      <c r="N529" t="e">
        <f>#REF!</f>
        <v>#REF!</v>
      </c>
      <c r="O529" t="e">
        <f>#REF!</f>
        <v>#REF!</v>
      </c>
      <c r="P529" t="e">
        <f>#REF!</f>
        <v>#REF!</v>
      </c>
      <c r="Q529" t="e">
        <f>#REF!</f>
        <v>#REF!</v>
      </c>
      <c r="R529" s="4" t="e">
        <f>#REF!</f>
        <v>#REF!</v>
      </c>
      <c r="S529" t="e">
        <f>#REF!</f>
        <v>#REF!</v>
      </c>
      <c r="T529" t="e">
        <f>#REF!</f>
        <v>#REF!</v>
      </c>
      <c r="U529" t="e">
        <f>#REF!</f>
        <v>#REF!</v>
      </c>
      <c r="V529" t="e">
        <f>#REF!</f>
        <v>#REF!</v>
      </c>
      <c r="W529" t="e">
        <f>#REF!</f>
        <v>#REF!</v>
      </c>
      <c r="X529" t="e">
        <f>#REF!</f>
        <v>#REF!</v>
      </c>
      <c r="Y529" t="e">
        <f>#REF!</f>
        <v>#REF!</v>
      </c>
      <c r="Z529" t="e">
        <f>#REF!</f>
        <v>#REF!</v>
      </c>
      <c r="AA529" s="4" t="e">
        <f>#REF!</f>
        <v>#REF!</v>
      </c>
      <c r="AB529" t="e">
        <f>#REF!</f>
        <v>#REF!</v>
      </c>
      <c r="AC529" t="e">
        <f>#REF!</f>
        <v>#REF!</v>
      </c>
      <c r="AD529" t="e">
        <f>#REF!</f>
        <v>#REF!</v>
      </c>
      <c r="AE529" t="e">
        <f>#REF!</f>
        <v>#REF!</v>
      </c>
      <c r="AF529" t="e">
        <f>#REF!</f>
        <v>#REF!</v>
      </c>
      <c r="AG529" t="e">
        <f>#REF!</f>
        <v>#REF!</v>
      </c>
      <c r="AH529" t="e">
        <f>#REF!</f>
        <v>#REF!</v>
      </c>
      <c r="AI529" t="e">
        <f>#REF!</f>
        <v>#REF!</v>
      </c>
      <c r="AJ529" t="e">
        <f>#REF!</f>
        <v>#REF!</v>
      </c>
      <c r="AK529" t="e">
        <f>#REF!</f>
        <v>#REF!</v>
      </c>
      <c r="AL529" t="e">
        <f>#REF!</f>
        <v>#REF!</v>
      </c>
      <c r="AM529" t="e">
        <f>#REF!</f>
        <v>#REF!</v>
      </c>
      <c r="AN529" t="e">
        <f>#REF!</f>
        <v>#REF!</v>
      </c>
    </row>
    <row r="530" spans="1:40" x14ac:dyDescent="0.25">
      <c r="A530" t="e">
        <f>#REF!</f>
        <v>#REF!</v>
      </c>
      <c r="B530" t="e">
        <f>#REF!</f>
        <v>#REF!</v>
      </c>
      <c r="C530" t="e">
        <f>#REF!</f>
        <v>#REF!</v>
      </c>
      <c r="D530" t="e">
        <f>#REF!</f>
        <v>#REF!</v>
      </c>
      <c r="E530" t="e">
        <f>#REF!</f>
        <v>#REF!</v>
      </c>
      <c r="F530" t="e">
        <f>#REF!</f>
        <v>#REF!</v>
      </c>
      <c r="G530" t="e">
        <f>#REF!</f>
        <v>#REF!</v>
      </c>
      <c r="H530" t="e">
        <f>#REF!</f>
        <v>#REF!</v>
      </c>
      <c r="I530" t="e">
        <f>#REF!</f>
        <v>#REF!</v>
      </c>
      <c r="J530" t="e">
        <f>#REF!</f>
        <v>#REF!</v>
      </c>
      <c r="K530" t="e">
        <f>#REF!</f>
        <v>#REF!</v>
      </c>
      <c r="L530" t="e">
        <f>#REF!</f>
        <v>#REF!</v>
      </c>
      <c r="M530" t="e">
        <f>#REF!</f>
        <v>#REF!</v>
      </c>
      <c r="N530" t="e">
        <f>#REF!</f>
        <v>#REF!</v>
      </c>
      <c r="O530" t="e">
        <f>#REF!</f>
        <v>#REF!</v>
      </c>
      <c r="P530" t="e">
        <f>#REF!</f>
        <v>#REF!</v>
      </c>
      <c r="Q530" t="e">
        <f>#REF!</f>
        <v>#REF!</v>
      </c>
      <c r="R530" s="4" t="e">
        <f>#REF!</f>
        <v>#REF!</v>
      </c>
      <c r="S530" t="e">
        <f>#REF!</f>
        <v>#REF!</v>
      </c>
      <c r="T530" t="e">
        <f>#REF!</f>
        <v>#REF!</v>
      </c>
      <c r="U530" t="e">
        <f>#REF!</f>
        <v>#REF!</v>
      </c>
      <c r="V530" t="e">
        <f>#REF!</f>
        <v>#REF!</v>
      </c>
      <c r="W530" t="e">
        <f>#REF!</f>
        <v>#REF!</v>
      </c>
      <c r="X530" t="e">
        <f>#REF!</f>
        <v>#REF!</v>
      </c>
      <c r="Y530" t="e">
        <f>#REF!</f>
        <v>#REF!</v>
      </c>
      <c r="Z530" t="e">
        <f>#REF!</f>
        <v>#REF!</v>
      </c>
      <c r="AA530" s="4" t="e">
        <f>#REF!</f>
        <v>#REF!</v>
      </c>
      <c r="AB530" t="e">
        <f>#REF!</f>
        <v>#REF!</v>
      </c>
      <c r="AC530" t="e">
        <f>#REF!</f>
        <v>#REF!</v>
      </c>
      <c r="AD530" t="e">
        <f>#REF!</f>
        <v>#REF!</v>
      </c>
      <c r="AE530" t="e">
        <f>#REF!</f>
        <v>#REF!</v>
      </c>
      <c r="AF530" t="e">
        <f>#REF!</f>
        <v>#REF!</v>
      </c>
      <c r="AG530" t="e">
        <f>#REF!</f>
        <v>#REF!</v>
      </c>
      <c r="AH530" t="e">
        <f>#REF!</f>
        <v>#REF!</v>
      </c>
      <c r="AI530" t="e">
        <f>#REF!</f>
        <v>#REF!</v>
      </c>
      <c r="AJ530" t="e">
        <f>#REF!</f>
        <v>#REF!</v>
      </c>
      <c r="AK530" t="e">
        <f>#REF!</f>
        <v>#REF!</v>
      </c>
      <c r="AL530" t="e">
        <f>#REF!</f>
        <v>#REF!</v>
      </c>
      <c r="AM530" t="e">
        <f>#REF!</f>
        <v>#REF!</v>
      </c>
      <c r="AN530" t="e">
        <f>#REF!</f>
        <v>#REF!</v>
      </c>
    </row>
    <row r="531" spans="1:40" x14ac:dyDescent="0.25">
      <c r="A531" t="e">
        <f>#REF!</f>
        <v>#REF!</v>
      </c>
      <c r="B531" t="e">
        <f>#REF!</f>
        <v>#REF!</v>
      </c>
      <c r="C531" t="e">
        <f>#REF!</f>
        <v>#REF!</v>
      </c>
      <c r="D531" t="e">
        <f>#REF!</f>
        <v>#REF!</v>
      </c>
      <c r="E531" t="e">
        <f>#REF!</f>
        <v>#REF!</v>
      </c>
      <c r="F531" t="e">
        <f>#REF!</f>
        <v>#REF!</v>
      </c>
      <c r="G531" t="e">
        <f>#REF!</f>
        <v>#REF!</v>
      </c>
      <c r="H531" t="e">
        <f>#REF!</f>
        <v>#REF!</v>
      </c>
      <c r="I531" t="e">
        <f>#REF!</f>
        <v>#REF!</v>
      </c>
      <c r="J531" t="e">
        <f>#REF!</f>
        <v>#REF!</v>
      </c>
      <c r="K531" t="e">
        <f>#REF!</f>
        <v>#REF!</v>
      </c>
      <c r="L531" t="e">
        <f>#REF!</f>
        <v>#REF!</v>
      </c>
      <c r="M531" t="e">
        <f>#REF!</f>
        <v>#REF!</v>
      </c>
      <c r="N531" t="e">
        <f>#REF!</f>
        <v>#REF!</v>
      </c>
      <c r="O531" t="e">
        <f>#REF!</f>
        <v>#REF!</v>
      </c>
      <c r="P531" t="e">
        <f>#REF!</f>
        <v>#REF!</v>
      </c>
      <c r="Q531" t="e">
        <f>#REF!</f>
        <v>#REF!</v>
      </c>
      <c r="R531" s="4" t="e">
        <f>#REF!</f>
        <v>#REF!</v>
      </c>
      <c r="S531" t="e">
        <f>#REF!</f>
        <v>#REF!</v>
      </c>
      <c r="T531" t="e">
        <f>#REF!</f>
        <v>#REF!</v>
      </c>
      <c r="U531" t="e">
        <f>#REF!</f>
        <v>#REF!</v>
      </c>
      <c r="V531" t="e">
        <f>#REF!</f>
        <v>#REF!</v>
      </c>
      <c r="W531" t="e">
        <f>#REF!</f>
        <v>#REF!</v>
      </c>
      <c r="X531" t="e">
        <f>#REF!</f>
        <v>#REF!</v>
      </c>
      <c r="Y531" t="e">
        <f>#REF!</f>
        <v>#REF!</v>
      </c>
      <c r="Z531" t="e">
        <f>#REF!</f>
        <v>#REF!</v>
      </c>
      <c r="AA531" s="4" t="e">
        <f>#REF!</f>
        <v>#REF!</v>
      </c>
      <c r="AB531" t="e">
        <f>#REF!</f>
        <v>#REF!</v>
      </c>
      <c r="AC531" t="e">
        <f>#REF!</f>
        <v>#REF!</v>
      </c>
      <c r="AD531" t="e">
        <f>#REF!</f>
        <v>#REF!</v>
      </c>
      <c r="AE531" t="e">
        <f>#REF!</f>
        <v>#REF!</v>
      </c>
      <c r="AF531" t="e">
        <f>#REF!</f>
        <v>#REF!</v>
      </c>
      <c r="AG531" t="e">
        <f>#REF!</f>
        <v>#REF!</v>
      </c>
      <c r="AH531" t="e">
        <f>#REF!</f>
        <v>#REF!</v>
      </c>
      <c r="AI531" t="e">
        <f>#REF!</f>
        <v>#REF!</v>
      </c>
      <c r="AJ531" t="e">
        <f>#REF!</f>
        <v>#REF!</v>
      </c>
      <c r="AK531" t="e">
        <f>#REF!</f>
        <v>#REF!</v>
      </c>
      <c r="AL531" t="e">
        <f>#REF!</f>
        <v>#REF!</v>
      </c>
      <c r="AM531" t="e">
        <f>#REF!</f>
        <v>#REF!</v>
      </c>
      <c r="AN531" t="e">
        <f>#REF!</f>
        <v>#REF!</v>
      </c>
    </row>
    <row r="532" spans="1:40" x14ac:dyDescent="0.25">
      <c r="A532" t="e">
        <f>#REF!</f>
        <v>#REF!</v>
      </c>
      <c r="B532" t="e">
        <f>#REF!</f>
        <v>#REF!</v>
      </c>
      <c r="C532" t="e">
        <f>#REF!</f>
        <v>#REF!</v>
      </c>
      <c r="D532" t="e">
        <f>#REF!</f>
        <v>#REF!</v>
      </c>
      <c r="E532" t="e">
        <f>#REF!</f>
        <v>#REF!</v>
      </c>
      <c r="F532" t="e">
        <f>#REF!</f>
        <v>#REF!</v>
      </c>
      <c r="G532" t="e">
        <f>#REF!</f>
        <v>#REF!</v>
      </c>
      <c r="H532" t="e">
        <f>#REF!</f>
        <v>#REF!</v>
      </c>
      <c r="I532" t="e">
        <f>#REF!</f>
        <v>#REF!</v>
      </c>
      <c r="J532" t="e">
        <f>#REF!</f>
        <v>#REF!</v>
      </c>
      <c r="K532" t="e">
        <f>#REF!</f>
        <v>#REF!</v>
      </c>
      <c r="L532" t="e">
        <f>#REF!</f>
        <v>#REF!</v>
      </c>
      <c r="M532" t="e">
        <f>#REF!</f>
        <v>#REF!</v>
      </c>
      <c r="N532" t="e">
        <f>#REF!</f>
        <v>#REF!</v>
      </c>
      <c r="O532" t="e">
        <f>#REF!</f>
        <v>#REF!</v>
      </c>
      <c r="P532" t="e">
        <f>#REF!</f>
        <v>#REF!</v>
      </c>
      <c r="Q532" t="e">
        <f>#REF!</f>
        <v>#REF!</v>
      </c>
      <c r="R532" s="4" t="e">
        <f>#REF!</f>
        <v>#REF!</v>
      </c>
      <c r="S532" t="e">
        <f>#REF!</f>
        <v>#REF!</v>
      </c>
      <c r="T532" t="e">
        <f>#REF!</f>
        <v>#REF!</v>
      </c>
      <c r="U532" t="e">
        <f>#REF!</f>
        <v>#REF!</v>
      </c>
      <c r="V532" t="e">
        <f>#REF!</f>
        <v>#REF!</v>
      </c>
      <c r="W532" t="e">
        <f>#REF!</f>
        <v>#REF!</v>
      </c>
      <c r="X532" t="e">
        <f>#REF!</f>
        <v>#REF!</v>
      </c>
      <c r="Y532" t="e">
        <f>#REF!</f>
        <v>#REF!</v>
      </c>
      <c r="Z532" t="e">
        <f>#REF!</f>
        <v>#REF!</v>
      </c>
      <c r="AA532" s="4" t="e">
        <f>#REF!</f>
        <v>#REF!</v>
      </c>
      <c r="AB532" t="e">
        <f>#REF!</f>
        <v>#REF!</v>
      </c>
      <c r="AC532" t="e">
        <f>#REF!</f>
        <v>#REF!</v>
      </c>
      <c r="AD532" t="e">
        <f>#REF!</f>
        <v>#REF!</v>
      </c>
      <c r="AE532" t="e">
        <f>#REF!</f>
        <v>#REF!</v>
      </c>
      <c r="AF532" t="e">
        <f>#REF!</f>
        <v>#REF!</v>
      </c>
      <c r="AG532" t="e">
        <f>#REF!</f>
        <v>#REF!</v>
      </c>
      <c r="AH532" t="e">
        <f>#REF!</f>
        <v>#REF!</v>
      </c>
      <c r="AI532" t="e">
        <f>#REF!</f>
        <v>#REF!</v>
      </c>
      <c r="AJ532" t="e">
        <f>#REF!</f>
        <v>#REF!</v>
      </c>
      <c r="AK532" t="e">
        <f>#REF!</f>
        <v>#REF!</v>
      </c>
      <c r="AL532" t="e">
        <f>#REF!</f>
        <v>#REF!</v>
      </c>
      <c r="AM532" t="e">
        <f>#REF!</f>
        <v>#REF!</v>
      </c>
      <c r="AN532" t="e">
        <f>#REF!</f>
        <v>#REF!</v>
      </c>
    </row>
    <row r="533" spans="1:40" x14ac:dyDescent="0.25">
      <c r="A533" t="e">
        <f>#REF!</f>
        <v>#REF!</v>
      </c>
      <c r="B533" t="e">
        <f>#REF!</f>
        <v>#REF!</v>
      </c>
      <c r="C533" t="e">
        <f>#REF!</f>
        <v>#REF!</v>
      </c>
      <c r="D533" t="e">
        <f>#REF!</f>
        <v>#REF!</v>
      </c>
      <c r="E533" t="e">
        <f>#REF!</f>
        <v>#REF!</v>
      </c>
      <c r="F533" t="e">
        <f>#REF!</f>
        <v>#REF!</v>
      </c>
      <c r="G533" t="e">
        <f>#REF!</f>
        <v>#REF!</v>
      </c>
      <c r="H533" t="e">
        <f>#REF!</f>
        <v>#REF!</v>
      </c>
      <c r="I533" t="e">
        <f>#REF!</f>
        <v>#REF!</v>
      </c>
      <c r="J533" t="e">
        <f>#REF!</f>
        <v>#REF!</v>
      </c>
      <c r="K533" t="e">
        <f>#REF!</f>
        <v>#REF!</v>
      </c>
      <c r="L533" t="e">
        <f>#REF!</f>
        <v>#REF!</v>
      </c>
      <c r="M533" t="e">
        <f>#REF!</f>
        <v>#REF!</v>
      </c>
      <c r="N533" t="e">
        <f>#REF!</f>
        <v>#REF!</v>
      </c>
      <c r="O533" t="e">
        <f>#REF!</f>
        <v>#REF!</v>
      </c>
      <c r="P533" t="e">
        <f>#REF!</f>
        <v>#REF!</v>
      </c>
      <c r="Q533" t="e">
        <f>#REF!</f>
        <v>#REF!</v>
      </c>
      <c r="R533" s="4" t="e">
        <f>#REF!</f>
        <v>#REF!</v>
      </c>
      <c r="S533" t="e">
        <f>#REF!</f>
        <v>#REF!</v>
      </c>
      <c r="T533" t="e">
        <f>#REF!</f>
        <v>#REF!</v>
      </c>
      <c r="U533" t="e">
        <f>#REF!</f>
        <v>#REF!</v>
      </c>
      <c r="V533" t="e">
        <f>#REF!</f>
        <v>#REF!</v>
      </c>
      <c r="W533" t="e">
        <f>#REF!</f>
        <v>#REF!</v>
      </c>
      <c r="X533" t="e">
        <f>#REF!</f>
        <v>#REF!</v>
      </c>
      <c r="Y533" t="e">
        <f>#REF!</f>
        <v>#REF!</v>
      </c>
      <c r="Z533" t="e">
        <f>#REF!</f>
        <v>#REF!</v>
      </c>
      <c r="AA533" s="4" t="e">
        <f>#REF!</f>
        <v>#REF!</v>
      </c>
      <c r="AB533" t="e">
        <f>#REF!</f>
        <v>#REF!</v>
      </c>
      <c r="AC533" t="e">
        <f>#REF!</f>
        <v>#REF!</v>
      </c>
      <c r="AD533" t="e">
        <f>#REF!</f>
        <v>#REF!</v>
      </c>
      <c r="AE533" t="e">
        <f>#REF!</f>
        <v>#REF!</v>
      </c>
      <c r="AF533" t="e">
        <f>#REF!</f>
        <v>#REF!</v>
      </c>
      <c r="AG533" t="e">
        <f>#REF!</f>
        <v>#REF!</v>
      </c>
      <c r="AH533" t="e">
        <f>#REF!</f>
        <v>#REF!</v>
      </c>
      <c r="AI533" t="e">
        <f>#REF!</f>
        <v>#REF!</v>
      </c>
      <c r="AJ533" t="e">
        <f>#REF!</f>
        <v>#REF!</v>
      </c>
      <c r="AK533" t="e">
        <f>#REF!</f>
        <v>#REF!</v>
      </c>
      <c r="AL533" t="e">
        <f>#REF!</f>
        <v>#REF!</v>
      </c>
      <c r="AM533" t="e">
        <f>#REF!</f>
        <v>#REF!</v>
      </c>
      <c r="AN533" t="e">
        <f>#REF!</f>
        <v>#REF!</v>
      </c>
    </row>
    <row r="534" spans="1:40" x14ac:dyDescent="0.25">
      <c r="A534" t="e">
        <f>#REF!</f>
        <v>#REF!</v>
      </c>
      <c r="B534" t="e">
        <f>#REF!</f>
        <v>#REF!</v>
      </c>
      <c r="C534" t="e">
        <f>#REF!</f>
        <v>#REF!</v>
      </c>
      <c r="D534" t="e">
        <f>#REF!</f>
        <v>#REF!</v>
      </c>
      <c r="E534" t="e">
        <f>#REF!</f>
        <v>#REF!</v>
      </c>
      <c r="F534" t="e">
        <f>#REF!</f>
        <v>#REF!</v>
      </c>
      <c r="G534" t="e">
        <f>#REF!</f>
        <v>#REF!</v>
      </c>
      <c r="H534" t="e">
        <f>#REF!</f>
        <v>#REF!</v>
      </c>
      <c r="I534" t="e">
        <f>#REF!</f>
        <v>#REF!</v>
      </c>
      <c r="J534" t="e">
        <f>#REF!</f>
        <v>#REF!</v>
      </c>
      <c r="K534" t="e">
        <f>#REF!</f>
        <v>#REF!</v>
      </c>
      <c r="L534" t="e">
        <f>#REF!</f>
        <v>#REF!</v>
      </c>
      <c r="M534" t="e">
        <f>#REF!</f>
        <v>#REF!</v>
      </c>
      <c r="N534" t="e">
        <f>#REF!</f>
        <v>#REF!</v>
      </c>
      <c r="O534" t="e">
        <f>#REF!</f>
        <v>#REF!</v>
      </c>
      <c r="P534" t="e">
        <f>#REF!</f>
        <v>#REF!</v>
      </c>
      <c r="Q534" t="e">
        <f>#REF!</f>
        <v>#REF!</v>
      </c>
      <c r="R534" s="4" t="e">
        <f>#REF!</f>
        <v>#REF!</v>
      </c>
      <c r="S534" t="e">
        <f>#REF!</f>
        <v>#REF!</v>
      </c>
      <c r="T534" t="e">
        <f>#REF!</f>
        <v>#REF!</v>
      </c>
      <c r="U534" t="e">
        <f>#REF!</f>
        <v>#REF!</v>
      </c>
      <c r="V534" t="e">
        <f>#REF!</f>
        <v>#REF!</v>
      </c>
      <c r="W534" t="e">
        <f>#REF!</f>
        <v>#REF!</v>
      </c>
      <c r="X534" t="e">
        <f>#REF!</f>
        <v>#REF!</v>
      </c>
      <c r="Y534" t="e">
        <f>#REF!</f>
        <v>#REF!</v>
      </c>
      <c r="Z534" t="e">
        <f>#REF!</f>
        <v>#REF!</v>
      </c>
      <c r="AA534" s="4" t="e">
        <f>#REF!</f>
        <v>#REF!</v>
      </c>
      <c r="AB534" t="e">
        <f>#REF!</f>
        <v>#REF!</v>
      </c>
      <c r="AC534" t="e">
        <f>#REF!</f>
        <v>#REF!</v>
      </c>
      <c r="AD534" t="e">
        <f>#REF!</f>
        <v>#REF!</v>
      </c>
      <c r="AE534" t="e">
        <f>#REF!</f>
        <v>#REF!</v>
      </c>
      <c r="AF534" t="e">
        <f>#REF!</f>
        <v>#REF!</v>
      </c>
      <c r="AG534" t="e">
        <f>#REF!</f>
        <v>#REF!</v>
      </c>
      <c r="AH534" t="e">
        <f>#REF!</f>
        <v>#REF!</v>
      </c>
      <c r="AI534" t="e">
        <f>#REF!</f>
        <v>#REF!</v>
      </c>
      <c r="AJ534" t="e">
        <f>#REF!</f>
        <v>#REF!</v>
      </c>
      <c r="AK534" t="e">
        <f>#REF!</f>
        <v>#REF!</v>
      </c>
      <c r="AL534" t="e">
        <f>#REF!</f>
        <v>#REF!</v>
      </c>
      <c r="AM534" t="e">
        <f>#REF!</f>
        <v>#REF!</v>
      </c>
      <c r="AN534" t="e">
        <f>#REF!</f>
        <v>#REF!</v>
      </c>
    </row>
    <row r="535" spans="1:40" x14ac:dyDescent="0.25">
      <c r="A535" t="e">
        <f>#REF!</f>
        <v>#REF!</v>
      </c>
      <c r="B535" t="e">
        <f>#REF!</f>
        <v>#REF!</v>
      </c>
      <c r="C535" t="e">
        <f>#REF!</f>
        <v>#REF!</v>
      </c>
      <c r="D535" t="e">
        <f>#REF!</f>
        <v>#REF!</v>
      </c>
      <c r="E535" t="e">
        <f>#REF!</f>
        <v>#REF!</v>
      </c>
      <c r="F535" t="e">
        <f>#REF!</f>
        <v>#REF!</v>
      </c>
      <c r="G535" t="e">
        <f>#REF!</f>
        <v>#REF!</v>
      </c>
      <c r="H535" t="e">
        <f>#REF!</f>
        <v>#REF!</v>
      </c>
      <c r="I535" t="e">
        <f>#REF!</f>
        <v>#REF!</v>
      </c>
      <c r="J535" t="e">
        <f>#REF!</f>
        <v>#REF!</v>
      </c>
      <c r="K535" t="e">
        <f>#REF!</f>
        <v>#REF!</v>
      </c>
      <c r="L535" t="e">
        <f>#REF!</f>
        <v>#REF!</v>
      </c>
      <c r="M535" t="e">
        <f>#REF!</f>
        <v>#REF!</v>
      </c>
      <c r="N535" t="e">
        <f>#REF!</f>
        <v>#REF!</v>
      </c>
      <c r="O535" t="e">
        <f>#REF!</f>
        <v>#REF!</v>
      </c>
      <c r="P535" t="e">
        <f>#REF!</f>
        <v>#REF!</v>
      </c>
      <c r="Q535" t="e">
        <f>#REF!</f>
        <v>#REF!</v>
      </c>
      <c r="R535" s="4" t="e">
        <f>#REF!</f>
        <v>#REF!</v>
      </c>
      <c r="S535" t="e">
        <f>#REF!</f>
        <v>#REF!</v>
      </c>
      <c r="T535" t="e">
        <f>#REF!</f>
        <v>#REF!</v>
      </c>
      <c r="U535" t="e">
        <f>#REF!</f>
        <v>#REF!</v>
      </c>
      <c r="V535" t="e">
        <f>#REF!</f>
        <v>#REF!</v>
      </c>
      <c r="W535" t="e">
        <f>#REF!</f>
        <v>#REF!</v>
      </c>
      <c r="X535" t="e">
        <f>#REF!</f>
        <v>#REF!</v>
      </c>
      <c r="Y535" t="e">
        <f>#REF!</f>
        <v>#REF!</v>
      </c>
      <c r="Z535" t="e">
        <f>#REF!</f>
        <v>#REF!</v>
      </c>
      <c r="AA535" s="4" t="e">
        <f>#REF!</f>
        <v>#REF!</v>
      </c>
      <c r="AB535" t="e">
        <f>#REF!</f>
        <v>#REF!</v>
      </c>
      <c r="AC535" t="e">
        <f>#REF!</f>
        <v>#REF!</v>
      </c>
      <c r="AD535" t="e">
        <f>#REF!</f>
        <v>#REF!</v>
      </c>
      <c r="AE535" t="e">
        <f>#REF!</f>
        <v>#REF!</v>
      </c>
      <c r="AF535" t="e">
        <f>#REF!</f>
        <v>#REF!</v>
      </c>
      <c r="AG535" t="e">
        <f>#REF!</f>
        <v>#REF!</v>
      </c>
      <c r="AH535" t="e">
        <f>#REF!</f>
        <v>#REF!</v>
      </c>
      <c r="AI535" t="e">
        <f>#REF!</f>
        <v>#REF!</v>
      </c>
      <c r="AJ535" t="e">
        <f>#REF!</f>
        <v>#REF!</v>
      </c>
      <c r="AK535" t="e">
        <f>#REF!</f>
        <v>#REF!</v>
      </c>
      <c r="AL535" t="e">
        <f>#REF!</f>
        <v>#REF!</v>
      </c>
      <c r="AM535" t="e">
        <f>#REF!</f>
        <v>#REF!</v>
      </c>
      <c r="AN535" t="e">
        <f>#REF!</f>
        <v>#REF!</v>
      </c>
    </row>
    <row r="536" spans="1:40" x14ac:dyDescent="0.25">
      <c r="A536" t="e">
        <f>#REF!</f>
        <v>#REF!</v>
      </c>
      <c r="B536" t="e">
        <f>#REF!</f>
        <v>#REF!</v>
      </c>
      <c r="C536" t="e">
        <f>#REF!</f>
        <v>#REF!</v>
      </c>
      <c r="D536" t="e">
        <f>#REF!</f>
        <v>#REF!</v>
      </c>
      <c r="E536" t="e">
        <f>#REF!</f>
        <v>#REF!</v>
      </c>
      <c r="F536" t="e">
        <f>#REF!</f>
        <v>#REF!</v>
      </c>
      <c r="G536" t="e">
        <f>#REF!</f>
        <v>#REF!</v>
      </c>
      <c r="H536" t="e">
        <f>#REF!</f>
        <v>#REF!</v>
      </c>
      <c r="I536" t="e">
        <f>#REF!</f>
        <v>#REF!</v>
      </c>
      <c r="J536" t="e">
        <f>#REF!</f>
        <v>#REF!</v>
      </c>
      <c r="K536" t="e">
        <f>#REF!</f>
        <v>#REF!</v>
      </c>
      <c r="L536" t="e">
        <f>#REF!</f>
        <v>#REF!</v>
      </c>
      <c r="M536" t="e">
        <f>#REF!</f>
        <v>#REF!</v>
      </c>
      <c r="N536" t="e">
        <f>#REF!</f>
        <v>#REF!</v>
      </c>
      <c r="O536" t="e">
        <f>#REF!</f>
        <v>#REF!</v>
      </c>
      <c r="P536" t="e">
        <f>#REF!</f>
        <v>#REF!</v>
      </c>
      <c r="Q536" t="e">
        <f>#REF!</f>
        <v>#REF!</v>
      </c>
      <c r="R536" s="4" t="e">
        <f>#REF!</f>
        <v>#REF!</v>
      </c>
      <c r="S536" t="e">
        <f>#REF!</f>
        <v>#REF!</v>
      </c>
      <c r="T536" t="e">
        <f>#REF!</f>
        <v>#REF!</v>
      </c>
      <c r="U536" t="e">
        <f>#REF!</f>
        <v>#REF!</v>
      </c>
      <c r="V536" t="e">
        <f>#REF!</f>
        <v>#REF!</v>
      </c>
      <c r="W536" t="e">
        <f>#REF!</f>
        <v>#REF!</v>
      </c>
      <c r="X536" t="e">
        <f>#REF!</f>
        <v>#REF!</v>
      </c>
      <c r="Y536" t="e">
        <f>#REF!</f>
        <v>#REF!</v>
      </c>
      <c r="Z536" t="e">
        <f>#REF!</f>
        <v>#REF!</v>
      </c>
      <c r="AA536" s="4" t="e">
        <f>#REF!</f>
        <v>#REF!</v>
      </c>
      <c r="AB536" t="e">
        <f>#REF!</f>
        <v>#REF!</v>
      </c>
      <c r="AC536" t="e">
        <f>#REF!</f>
        <v>#REF!</v>
      </c>
      <c r="AD536" t="e">
        <f>#REF!</f>
        <v>#REF!</v>
      </c>
      <c r="AE536" t="e">
        <f>#REF!</f>
        <v>#REF!</v>
      </c>
      <c r="AF536" t="e">
        <f>#REF!</f>
        <v>#REF!</v>
      </c>
      <c r="AG536" t="e">
        <f>#REF!</f>
        <v>#REF!</v>
      </c>
      <c r="AH536" t="e">
        <f>#REF!</f>
        <v>#REF!</v>
      </c>
      <c r="AI536" t="e">
        <f>#REF!</f>
        <v>#REF!</v>
      </c>
      <c r="AJ536" t="e">
        <f>#REF!</f>
        <v>#REF!</v>
      </c>
      <c r="AK536" t="e">
        <f>#REF!</f>
        <v>#REF!</v>
      </c>
      <c r="AL536" t="e">
        <f>#REF!</f>
        <v>#REF!</v>
      </c>
      <c r="AM536" t="e">
        <f>#REF!</f>
        <v>#REF!</v>
      </c>
      <c r="AN536" t="e">
        <f>#REF!</f>
        <v>#REF!</v>
      </c>
    </row>
    <row r="537" spans="1:40" x14ac:dyDescent="0.25">
      <c r="A537" t="e">
        <f>#REF!</f>
        <v>#REF!</v>
      </c>
      <c r="B537" t="e">
        <f>#REF!</f>
        <v>#REF!</v>
      </c>
      <c r="C537" t="e">
        <f>#REF!</f>
        <v>#REF!</v>
      </c>
      <c r="D537" t="e">
        <f>#REF!</f>
        <v>#REF!</v>
      </c>
      <c r="E537" t="e">
        <f>#REF!</f>
        <v>#REF!</v>
      </c>
      <c r="F537" t="e">
        <f>#REF!</f>
        <v>#REF!</v>
      </c>
      <c r="G537" t="e">
        <f>#REF!</f>
        <v>#REF!</v>
      </c>
      <c r="H537" t="e">
        <f>#REF!</f>
        <v>#REF!</v>
      </c>
      <c r="I537" t="e">
        <f>#REF!</f>
        <v>#REF!</v>
      </c>
      <c r="J537" t="e">
        <f>#REF!</f>
        <v>#REF!</v>
      </c>
      <c r="K537" t="e">
        <f>#REF!</f>
        <v>#REF!</v>
      </c>
      <c r="L537" t="e">
        <f>#REF!</f>
        <v>#REF!</v>
      </c>
      <c r="M537" t="e">
        <f>#REF!</f>
        <v>#REF!</v>
      </c>
      <c r="N537" t="e">
        <f>#REF!</f>
        <v>#REF!</v>
      </c>
      <c r="O537" t="e">
        <f>#REF!</f>
        <v>#REF!</v>
      </c>
      <c r="P537" t="e">
        <f>#REF!</f>
        <v>#REF!</v>
      </c>
      <c r="Q537" t="e">
        <f>#REF!</f>
        <v>#REF!</v>
      </c>
      <c r="R537" s="4" t="e">
        <f>#REF!</f>
        <v>#REF!</v>
      </c>
      <c r="S537" t="e">
        <f>#REF!</f>
        <v>#REF!</v>
      </c>
      <c r="T537" t="e">
        <f>#REF!</f>
        <v>#REF!</v>
      </c>
      <c r="U537" t="e">
        <f>#REF!</f>
        <v>#REF!</v>
      </c>
      <c r="V537" t="e">
        <f>#REF!</f>
        <v>#REF!</v>
      </c>
      <c r="W537" t="e">
        <f>#REF!</f>
        <v>#REF!</v>
      </c>
      <c r="X537" t="e">
        <f>#REF!</f>
        <v>#REF!</v>
      </c>
      <c r="Y537" t="e">
        <f>#REF!</f>
        <v>#REF!</v>
      </c>
      <c r="Z537" t="e">
        <f>#REF!</f>
        <v>#REF!</v>
      </c>
      <c r="AA537" s="4" t="e">
        <f>#REF!</f>
        <v>#REF!</v>
      </c>
      <c r="AB537" t="e">
        <f>#REF!</f>
        <v>#REF!</v>
      </c>
      <c r="AC537" t="e">
        <f>#REF!</f>
        <v>#REF!</v>
      </c>
      <c r="AD537" t="e">
        <f>#REF!</f>
        <v>#REF!</v>
      </c>
      <c r="AE537" t="e">
        <f>#REF!</f>
        <v>#REF!</v>
      </c>
      <c r="AF537" t="e">
        <f>#REF!</f>
        <v>#REF!</v>
      </c>
      <c r="AG537" t="e">
        <f>#REF!</f>
        <v>#REF!</v>
      </c>
      <c r="AH537" t="e">
        <f>#REF!</f>
        <v>#REF!</v>
      </c>
      <c r="AI537" t="e">
        <f>#REF!</f>
        <v>#REF!</v>
      </c>
      <c r="AJ537" t="e">
        <f>#REF!</f>
        <v>#REF!</v>
      </c>
      <c r="AK537" t="e">
        <f>#REF!</f>
        <v>#REF!</v>
      </c>
      <c r="AL537" t="e">
        <f>#REF!</f>
        <v>#REF!</v>
      </c>
      <c r="AM537" t="e">
        <f>#REF!</f>
        <v>#REF!</v>
      </c>
      <c r="AN537" t="e">
        <f>#REF!</f>
        <v>#REF!</v>
      </c>
    </row>
    <row r="538" spans="1:40" x14ac:dyDescent="0.25">
      <c r="A538" t="e">
        <f>#REF!</f>
        <v>#REF!</v>
      </c>
      <c r="B538" t="e">
        <f>#REF!</f>
        <v>#REF!</v>
      </c>
      <c r="C538" t="e">
        <f>#REF!</f>
        <v>#REF!</v>
      </c>
      <c r="D538" t="e">
        <f>#REF!</f>
        <v>#REF!</v>
      </c>
      <c r="E538" t="e">
        <f>#REF!</f>
        <v>#REF!</v>
      </c>
      <c r="F538" t="e">
        <f>#REF!</f>
        <v>#REF!</v>
      </c>
      <c r="G538" t="e">
        <f>#REF!</f>
        <v>#REF!</v>
      </c>
      <c r="H538" t="e">
        <f>#REF!</f>
        <v>#REF!</v>
      </c>
      <c r="I538" t="e">
        <f>#REF!</f>
        <v>#REF!</v>
      </c>
      <c r="J538" t="e">
        <f>#REF!</f>
        <v>#REF!</v>
      </c>
      <c r="K538" t="e">
        <f>#REF!</f>
        <v>#REF!</v>
      </c>
      <c r="L538" t="e">
        <f>#REF!</f>
        <v>#REF!</v>
      </c>
      <c r="M538" t="e">
        <f>#REF!</f>
        <v>#REF!</v>
      </c>
      <c r="N538" t="e">
        <f>#REF!</f>
        <v>#REF!</v>
      </c>
      <c r="O538" t="e">
        <f>#REF!</f>
        <v>#REF!</v>
      </c>
      <c r="P538" t="e">
        <f>#REF!</f>
        <v>#REF!</v>
      </c>
      <c r="Q538" t="e">
        <f>#REF!</f>
        <v>#REF!</v>
      </c>
      <c r="R538" s="4" t="e">
        <f>#REF!</f>
        <v>#REF!</v>
      </c>
      <c r="S538" t="e">
        <f>#REF!</f>
        <v>#REF!</v>
      </c>
      <c r="T538" t="e">
        <f>#REF!</f>
        <v>#REF!</v>
      </c>
      <c r="U538" t="e">
        <f>#REF!</f>
        <v>#REF!</v>
      </c>
      <c r="V538" t="e">
        <f>#REF!</f>
        <v>#REF!</v>
      </c>
      <c r="W538" t="e">
        <f>#REF!</f>
        <v>#REF!</v>
      </c>
      <c r="X538" t="e">
        <f>#REF!</f>
        <v>#REF!</v>
      </c>
      <c r="Y538" t="e">
        <f>#REF!</f>
        <v>#REF!</v>
      </c>
      <c r="Z538" t="e">
        <f>#REF!</f>
        <v>#REF!</v>
      </c>
      <c r="AA538" s="4" t="e">
        <f>#REF!</f>
        <v>#REF!</v>
      </c>
      <c r="AB538" t="e">
        <f>#REF!</f>
        <v>#REF!</v>
      </c>
      <c r="AC538" t="e">
        <f>#REF!</f>
        <v>#REF!</v>
      </c>
      <c r="AD538" t="e">
        <f>#REF!</f>
        <v>#REF!</v>
      </c>
      <c r="AE538" t="e">
        <f>#REF!</f>
        <v>#REF!</v>
      </c>
      <c r="AF538" t="e">
        <f>#REF!</f>
        <v>#REF!</v>
      </c>
      <c r="AG538" t="e">
        <f>#REF!</f>
        <v>#REF!</v>
      </c>
      <c r="AH538" t="e">
        <f>#REF!</f>
        <v>#REF!</v>
      </c>
      <c r="AI538" t="e">
        <f>#REF!</f>
        <v>#REF!</v>
      </c>
      <c r="AJ538" t="e">
        <f>#REF!</f>
        <v>#REF!</v>
      </c>
      <c r="AK538" t="e">
        <f>#REF!</f>
        <v>#REF!</v>
      </c>
      <c r="AL538" t="e">
        <f>#REF!</f>
        <v>#REF!</v>
      </c>
      <c r="AM538" t="e">
        <f>#REF!</f>
        <v>#REF!</v>
      </c>
      <c r="AN538" t="e">
        <f>#REF!</f>
        <v>#REF!</v>
      </c>
    </row>
    <row r="539" spans="1:40" x14ac:dyDescent="0.25">
      <c r="A539" t="e">
        <f>#REF!</f>
        <v>#REF!</v>
      </c>
      <c r="B539" t="e">
        <f>#REF!</f>
        <v>#REF!</v>
      </c>
      <c r="C539" t="e">
        <f>#REF!</f>
        <v>#REF!</v>
      </c>
      <c r="D539" t="e">
        <f>#REF!</f>
        <v>#REF!</v>
      </c>
      <c r="E539" t="e">
        <f>#REF!</f>
        <v>#REF!</v>
      </c>
      <c r="F539" t="e">
        <f>#REF!</f>
        <v>#REF!</v>
      </c>
      <c r="G539" t="e">
        <f>#REF!</f>
        <v>#REF!</v>
      </c>
      <c r="H539" t="e">
        <f>#REF!</f>
        <v>#REF!</v>
      </c>
      <c r="I539" t="e">
        <f>#REF!</f>
        <v>#REF!</v>
      </c>
      <c r="J539" t="e">
        <f>#REF!</f>
        <v>#REF!</v>
      </c>
      <c r="K539" t="e">
        <f>#REF!</f>
        <v>#REF!</v>
      </c>
      <c r="L539" t="e">
        <f>#REF!</f>
        <v>#REF!</v>
      </c>
      <c r="M539" t="e">
        <f>#REF!</f>
        <v>#REF!</v>
      </c>
      <c r="N539" t="e">
        <f>#REF!</f>
        <v>#REF!</v>
      </c>
      <c r="O539" t="e">
        <f>#REF!</f>
        <v>#REF!</v>
      </c>
      <c r="P539" t="e">
        <f>#REF!</f>
        <v>#REF!</v>
      </c>
      <c r="Q539" t="e">
        <f>#REF!</f>
        <v>#REF!</v>
      </c>
      <c r="R539" s="4" t="e">
        <f>#REF!</f>
        <v>#REF!</v>
      </c>
      <c r="S539" t="e">
        <f>#REF!</f>
        <v>#REF!</v>
      </c>
      <c r="T539" t="e">
        <f>#REF!</f>
        <v>#REF!</v>
      </c>
      <c r="U539" t="e">
        <f>#REF!</f>
        <v>#REF!</v>
      </c>
      <c r="V539" t="e">
        <f>#REF!</f>
        <v>#REF!</v>
      </c>
      <c r="W539" t="e">
        <f>#REF!</f>
        <v>#REF!</v>
      </c>
      <c r="X539" t="e">
        <f>#REF!</f>
        <v>#REF!</v>
      </c>
      <c r="Y539" t="e">
        <f>#REF!</f>
        <v>#REF!</v>
      </c>
      <c r="Z539" t="e">
        <f>#REF!</f>
        <v>#REF!</v>
      </c>
      <c r="AA539" s="4" t="e">
        <f>#REF!</f>
        <v>#REF!</v>
      </c>
      <c r="AB539" t="e">
        <f>#REF!</f>
        <v>#REF!</v>
      </c>
      <c r="AC539" t="e">
        <f>#REF!</f>
        <v>#REF!</v>
      </c>
      <c r="AD539" t="e">
        <f>#REF!</f>
        <v>#REF!</v>
      </c>
      <c r="AE539" t="e">
        <f>#REF!</f>
        <v>#REF!</v>
      </c>
      <c r="AF539" t="e">
        <f>#REF!</f>
        <v>#REF!</v>
      </c>
      <c r="AG539" t="e">
        <f>#REF!</f>
        <v>#REF!</v>
      </c>
      <c r="AH539" t="e">
        <f>#REF!</f>
        <v>#REF!</v>
      </c>
      <c r="AI539" t="e">
        <f>#REF!</f>
        <v>#REF!</v>
      </c>
      <c r="AJ539" t="e">
        <f>#REF!</f>
        <v>#REF!</v>
      </c>
      <c r="AK539" t="e">
        <f>#REF!</f>
        <v>#REF!</v>
      </c>
      <c r="AL539" t="e">
        <f>#REF!</f>
        <v>#REF!</v>
      </c>
      <c r="AM539" t="e">
        <f>#REF!</f>
        <v>#REF!</v>
      </c>
      <c r="AN539" t="e">
        <f>#REF!</f>
        <v>#REF!</v>
      </c>
    </row>
    <row r="540" spans="1:40" x14ac:dyDescent="0.25">
      <c r="A540" t="e">
        <f>#REF!</f>
        <v>#REF!</v>
      </c>
      <c r="B540" t="e">
        <f>#REF!</f>
        <v>#REF!</v>
      </c>
      <c r="C540" t="e">
        <f>#REF!</f>
        <v>#REF!</v>
      </c>
      <c r="D540" t="e">
        <f>#REF!</f>
        <v>#REF!</v>
      </c>
      <c r="E540" t="e">
        <f>#REF!</f>
        <v>#REF!</v>
      </c>
      <c r="F540" t="e">
        <f>#REF!</f>
        <v>#REF!</v>
      </c>
      <c r="G540" t="e">
        <f>#REF!</f>
        <v>#REF!</v>
      </c>
      <c r="H540" t="e">
        <f>#REF!</f>
        <v>#REF!</v>
      </c>
      <c r="I540" t="e">
        <f>#REF!</f>
        <v>#REF!</v>
      </c>
      <c r="J540" t="e">
        <f>#REF!</f>
        <v>#REF!</v>
      </c>
      <c r="K540" t="e">
        <f>#REF!</f>
        <v>#REF!</v>
      </c>
      <c r="L540" t="e">
        <f>#REF!</f>
        <v>#REF!</v>
      </c>
      <c r="M540" t="e">
        <f>#REF!</f>
        <v>#REF!</v>
      </c>
      <c r="N540" t="e">
        <f>#REF!</f>
        <v>#REF!</v>
      </c>
      <c r="O540" t="e">
        <f>#REF!</f>
        <v>#REF!</v>
      </c>
      <c r="P540" t="e">
        <f>#REF!</f>
        <v>#REF!</v>
      </c>
      <c r="Q540" t="e">
        <f>#REF!</f>
        <v>#REF!</v>
      </c>
      <c r="R540" s="4" t="e">
        <f>#REF!</f>
        <v>#REF!</v>
      </c>
      <c r="S540" t="e">
        <f>#REF!</f>
        <v>#REF!</v>
      </c>
      <c r="T540" t="e">
        <f>#REF!</f>
        <v>#REF!</v>
      </c>
      <c r="U540" t="e">
        <f>#REF!</f>
        <v>#REF!</v>
      </c>
      <c r="V540" t="e">
        <f>#REF!</f>
        <v>#REF!</v>
      </c>
      <c r="W540" t="e">
        <f>#REF!</f>
        <v>#REF!</v>
      </c>
      <c r="X540" t="e">
        <f>#REF!</f>
        <v>#REF!</v>
      </c>
      <c r="Y540" t="e">
        <f>#REF!</f>
        <v>#REF!</v>
      </c>
      <c r="Z540" t="e">
        <f>#REF!</f>
        <v>#REF!</v>
      </c>
      <c r="AA540" s="4" t="e">
        <f>#REF!</f>
        <v>#REF!</v>
      </c>
      <c r="AB540" t="e">
        <f>#REF!</f>
        <v>#REF!</v>
      </c>
      <c r="AC540" t="e">
        <f>#REF!</f>
        <v>#REF!</v>
      </c>
      <c r="AD540" t="e">
        <f>#REF!</f>
        <v>#REF!</v>
      </c>
      <c r="AE540" t="e">
        <f>#REF!</f>
        <v>#REF!</v>
      </c>
      <c r="AF540" t="e">
        <f>#REF!</f>
        <v>#REF!</v>
      </c>
      <c r="AG540" t="e">
        <f>#REF!</f>
        <v>#REF!</v>
      </c>
      <c r="AH540" t="e">
        <f>#REF!</f>
        <v>#REF!</v>
      </c>
      <c r="AI540" t="e">
        <f>#REF!</f>
        <v>#REF!</v>
      </c>
      <c r="AJ540" t="e">
        <f>#REF!</f>
        <v>#REF!</v>
      </c>
      <c r="AK540" t="e">
        <f>#REF!</f>
        <v>#REF!</v>
      </c>
      <c r="AL540" t="e">
        <f>#REF!</f>
        <v>#REF!</v>
      </c>
      <c r="AM540" t="e">
        <f>#REF!</f>
        <v>#REF!</v>
      </c>
      <c r="AN540" t="e">
        <f>#REF!</f>
        <v>#REF!</v>
      </c>
    </row>
    <row r="541" spans="1:40" x14ac:dyDescent="0.25">
      <c r="A541" t="e">
        <f>#REF!</f>
        <v>#REF!</v>
      </c>
      <c r="B541" t="e">
        <f>#REF!</f>
        <v>#REF!</v>
      </c>
      <c r="C541" t="e">
        <f>#REF!</f>
        <v>#REF!</v>
      </c>
      <c r="D541" t="e">
        <f>#REF!</f>
        <v>#REF!</v>
      </c>
      <c r="E541" t="e">
        <f>#REF!</f>
        <v>#REF!</v>
      </c>
      <c r="F541" t="e">
        <f>#REF!</f>
        <v>#REF!</v>
      </c>
      <c r="G541" t="e">
        <f>#REF!</f>
        <v>#REF!</v>
      </c>
      <c r="H541" t="e">
        <f>#REF!</f>
        <v>#REF!</v>
      </c>
      <c r="I541" t="e">
        <f>#REF!</f>
        <v>#REF!</v>
      </c>
      <c r="J541" t="e">
        <f>#REF!</f>
        <v>#REF!</v>
      </c>
      <c r="K541" t="e">
        <f>#REF!</f>
        <v>#REF!</v>
      </c>
      <c r="L541" t="e">
        <f>#REF!</f>
        <v>#REF!</v>
      </c>
      <c r="M541" t="e">
        <f>#REF!</f>
        <v>#REF!</v>
      </c>
      <c r="N541" t="e">
        <f>#REF!</f>
        <v>#REF!</v>
      </c>
      <c r="O541" t="e">
        <f>#REF!</f>
        <v>#REF!</v>
      </c>
      <c r="P541" t="e">
        <f>#REF!</f>
        <v>#REF!</v>
      </c>
      <c r="Q541" t="e">
        <f>#REF!</f>
        <v>#REF!</v>
      </c>
      <c r="R541" s="4" t="e">
        <f>#REF!</f>
        <v>#REF!</v>
      </c>
      <c r="S541" t="e">
        <f>#REF!</f>
        <v>#REF!</v>
      </c>
      <c r="T541" t="e">
        <f>#REF!</f>
        <v>#REF!</v>
      </c>
      <c r="U541" t="e">
        <f>#REF!</f>
        <v>#REF!</v>
      </c>
      <c r="V541" t="e">
        <f>#REF!</f>
        <v>#REF!</v>
      </c>
      <c r="W541" t="e">
        <f>#REF!</f>
        <v>#REF!</v>
      </c>
      <c r="X541" t="e">
        <f>#REF!</f>
        <v>#REF!</v>
      </c>
      <c r="Y541" t="e">
        <f>#REF!</f>
        <v>#REF!</v>
      </c>
      <c r="Z541" t="e">
        <f>#REF!</f>
        <v>#REF!</v>
      </c>
      <c r="AA541" s="4" t="e">
        <f>#REF!</f>
        <v>#REF!</v>
      </c>
      <c r="AB541" t="e">
        <f>#REF!</f>
        <v>#REF!</v>
      </c>
      <c r="AC541" t="e">
        <f>#REF!</f>
        <v>#REF!</v>
      </c>
      <c r="AD541" t="e">
        <f>#REF!</f>
        <v>#REF!</v>
      </c>
      <c r="AE541" t="e">
        <f>#REF!</f>
        <v>#REF!</v>
      </c>
      <c r="AF541" t="e">
        <f>#REF!</f>
        <v>#REF!</v>
      </c>
      <c r="AG541" t="e">
        <f>#REF!</f>
        <v>#REF!</v>
      </c>
      <c r="AH541" t="e">
        <f>#REF!</f>
        <v>#REF!</v>
      </c>
      <c r="AI541" t="e">
        <f>#REF!</f>
        <v>#REF!</v>
      </c>
      <c r="AJ541" t="e">
        <f>#REF!</f>
        <v>#REF!</v>
      </c>
      <c r="AK541" t="e">
        <f>#REF!</f>
        <v>#REF!</v>
      </c>
      <c r="AL541" t="e">
        <f>#REF!</f>
        <v>#REF!</v>
      </c>
      <c r="AM541" t="e">
        <f>#REF!</f>
        <v>#REF!</v>
      </c>
      <c r="AN541" t="e">
        <f>#REF!</f>
        <v>#REF!</v>
      </c>
    </row>
    <row r="542" spans="1:40" x14ac:dyDescent="0.25">
      <c r="A542" t="e">
        <f>#REF!</f>
        <v>#REF!</v>
      </c>
      <c r="B542" t="e">
        <f>#REF!</f>
        <v>#REF!</v>
      </c>
      <c r="C542" t="e">
        <f>#REF!</f>
        <v>#REF!</v>
      </c>
      <c r="D542" t="e">
        <f>#REF!</f>
        <v>#REF!</v>
      </c>
      <c r="E542" t="e">
        <f>#REF!</f>
        <v>#REF!</v>
      </c>
      <c r="F542" t="e">
        <f>#REF!</f>
        <v>#REF!</v>
      </c>
      <c r="G542" t="e">
        <f>#REF!</f>
        <v>#REF!</v>
      </c>
      <c r="H542" t="e">
        <f>#REF!</f>
        <v>#REF!</v>
      </c>
      <c r="I542" t="e">
        <f>#REF!</f>
        <v>#REF!</v>
      </c>
      <c r="J542" t="e">
        <f>#REF!</f>
        <v>#REF!</v>
      </c>
      <c r="K542" t="e">
        <f>#REF!</f>
        <v>#REF!</v>
      </c>
      <c r="L542" t="e">
        <f>#REF!</f>
        <v>#REF!</v>
      </c>
      <c r="M542" t="e">
        <f>#REF!</f>
        <v>#REF!</v>
      </c>
      <c r="N542" t="e">
        <f>#REF!</f>
        <v>#REF!</v>
      </c>
      <c r="O542" t="e">
        <f>#REF!</f>
        <v>#REF!</v>
      </c>
      <c r="P542" t="e">
        <f>#REF!</f>
        <v>#REF!</v>
      </c>
      <c r="Q542" t="e">
        <f>#REF!</f>
        <v>#REF!</v>
      </c>
      <c r="R542" s="4" t="e">
        <f>#REF!</f>
        <v>#REF!</v>
      </c>
      <c r="S542" t="e">
        <f>#REF!</f>
        <v>#REF!</v>
      </c>
      <c r="T542" t="e">
        <f>#REF!</f>
        <v>#REF!</v>
      </c>
      <c r="U542" t="e">
        <f>#REF!</f>
        <v>#REF!</v>
      </c>
      <c r="V542" t="e">
        <f>#REF!</f>
        <v>#REF!</v>
      </c>
      <c r="W542" t="e">
        <f>#REF!</f>
        <v>#REF!</v>
      </c>
      <c r="X542" t="e">
        <f>#REF!</f>
        <v>#REF!</v>
      </c>
      <c r="Y542" t="e">
        <f>#REF!</f>
        <v>#REF!</v>
      </c>
      <c r="Z542" t="e">
        <f>#REF!</f>
        <v>#REF!</v>
      </c>
      <c r="AA542" s="4" t="e">
        <f>#REF!</f>
        <v>#REF!</v>
      </c>
      <c r="AB542" t="e">
        <f>#REF!</f>
        <v>#REF!</v>
      </c>
      <c r="AC542" t="e">
        <f>#REF!</f>
        <v>#REF!</v>
      </c>
      <c r="AD542" t="e">
        <f>#REF!</f>
        <v>#REF!</v>
      </c>
      <c r="AE542" t="e">
        <f>#REF!</f>
        <v>#REF!</v>
      </c>
      <c r="AF542" t="e">
        <f>#REF!</f>
        <v>#REF!</v>
      </c>
      <c r="AG542" t="e">
        <f>#REF!</f>
        <v>#REF!</v>
      </c>
      <c r="AH542" t="e">
        <f>#REF!</f>
        <v>#REF!</v>
      </c>
      <c r="AI542" t="e">
        <f>#REF!</f>
        <v>#REF!</v>
      </c>
      <c r="AJ542" t="e">
        <f>#REF!</f>
        <v>#REF!</v>
      </c>
      <c r="AK542" t="e">
        <f>#REF!</f>
        <v>#REF!</v>
      </c>
      <c r="AL542" t="e">
        <f>#REF!</f>
        <v>#REF!</v>
      </c>
      <c r="AM542" t="e">
        <f>#REF!</f>
        <v>#REF!</v>
      </c>
      <c r="AN542" t="e">
        <f>#REF!</f>
        <v>#REF!</v>
      </c>
    </row>
    <row r="543" spans="1:40" x14ac:dyDescent="0.25">
      <c r="A543" t="e">
        <f>#REF!</f>
        <v>#REF!</v>
      </c>
      <c r="B543" t="e">
        <f>#REF!</f>
        <v>#REF!</v>
      </c>
      <c r="C543" t="e">
        <f>#REF!</f>
        <v>#REF!</v>
      </c>
      <c r="D543" t="e">
        <f>#REF!</f>
        <v>#REF!</v>
      </c>
      <c r="E543" t="e">
        <f>#REF!</f>
        <v>#REF!</v>
      </c>
      <c r="F543" t="e">
        <f>#REF!</f>
        <v>#REF!</v>
      </c>
      <c r="G543" t="e">
        <f>#REF!</f>
        <v>#REF!</v>
      </c>
      <c r="H543" t="e">
        <f>#REF!</f>
        <v>#REF!</v>
      </c>
      <c r="I543" t="e">
        <f>#REF!</f>
        <v>#REF!</v>
      </c>
      <c r="J543" t="e">
        <f>#REF!</f>
        <v>#REF!</v>
      </c>
      <c r="K543" t="e">
        <f>#REF!</f>
        <v>#REF!</v>
      </c>
      <c r="L543" t="e">
        <f>#REF!</f>
        <v>#REF!</v>
      </c>
      <c r="M543" t="e">
        <f>#REF!</f>
        <v>#REF!</v>
      </c>
      <c r="N543" t="e">
        <f>#REF!</f>
        <v>#REF!</v>
      </c>
      <c r="O543" t="e">
        <f>#REF!</f>
        <v>#REF!</v>
      </c>
      <c r="P543" t="e">
        <f>#REF!</f>
        <v>#REF!</v>
      </c>
      <c r="Q543" t="e">
        <f>#REF!</f>
        <v>#REF!</v>
      </c>
      <c r="R543" s="4" t="e">
        <f>#REF!</f>
        <v>#REF!</v>
      </c>
      <c r="S543" t="e">
        <f>#REF!</f>
        <v>#REF!</v>
      </c>
      <c r="T543" t="e">
        <f>#REF!</f>
        <v>#REF!</v>
      </c>
      <c r="U543" t="e">
        <f>#REF!</f>
        <v>#REF!</v>
      </c>
      <c r="V543" t="e">
        <f>#REF!</f>
        <v>#REF!</v>
      </c>
      <c r="W543" t="e">
        <f>#REF!</f>
        <v>#REF!</v>
      </c>
      <c r="X543" t="e">
        <f>#REF!</f>
        <v>#REF!</v>
      </c>
      <c r="Y543" t="e">
        <f>#REF!</f>
        <v>#REF!</v>
      </c>
      <c r="Z543" t="e">
        <f>#REF!</f>
        <v>#REF!</v>
      </c>
      <c r="AA543" s="4" t="e">
        <f>#REF!</f>
        <v>#REF!</v>
      </c>
      <c r="AB543" t="e">
        <f>#REF!</f>
        <v>#REF!</v>
      </c>
      <c r="AC543" t="e">
        <f>#REF!</f>
        <v>#REF!</v>
      </c>
      <c r="AD543" t="e">
        <f>#REF!</f>
        <v>#REF!</v>
      </c>
      <c r="AE543" t="e">
        <f>#REF!</f>
        <v>#REF!</v>
      </c>
      <c r="AF543" t="e">
        <f>#REF!</f>
        <v>#REF!</v>
      </c>
      <c r="AG543" t="e">
        <f>#REF!</f>
        <v>#REF!</v>
      </c>
      <c r="AH543" t="e">
        <f>#REF!</f>
        <v>#REF!</v>
      </c>
      <c r="AI543" t="e">
        <f>#REF!</f>
        <v>#REF!</v>
      </c>
      <c r="AJ543" t="e">
        <f>#REF!</f>
        <v>#REF!</v>
      </c>
      <c r="AK543" t="e">
        <f>#REF!</f>
        <v>#REF!</v>
      </c>
      <c r="AL543" t="e">
        <f>#REF!</f>
        <v>#REF!</v>
      </c>
      <c r="AM543" t="e">
        <f>#REF!</f>
        <v>#REF!</v>
      </c>
      <c r="AN543" t="e">
        <f>#REF!</f>
        <v>#REF!</v>
      </c>
    </row>
    <row r="544" spans="1:40" x14ac:dyDescent="0.25">
      <c r="A544" t="e">
        <f>#REF!</f>
        <v>#REF!</v>
      </c>
      <c r="B544" t="e">
        <f>#REF!</f>
        <v>#REF!</v>
      </c>
      <c r="C544" t="e">
        <f>#REF!</f>
        <v>#REF!</v>
      </c>
      <c r="D544" t="e">
        <f>#REF!</f>
        <v>#REF!</v>
      </c>
      <c r="E544" t="e">
        <f>#REF!</f>
        <v>#REF!</v>
      </c>
      <c r="F544" t="e">
        <f>#REF!</f>
        <v>#REF!</v>
      </c>
      <c r="G544" t="e">
        <f>#REF!</f>
        <v>#REF!</v>
      </c>
      <c r="H544" t="e">
        <f>#REF!</f>
        <v>#REF!</v>
      </c>
      <c r="I544" t="e">
        <f>#REF!</f>
        <v>#REF!</v>
      </c>
      <c r="J544" t="e">
        <f>#REF!</f>
        <v>#REF!</v>
      </c>
      <c r="K544" t="e">
        <f>#REF!</f>
        <v>#REF!</v>
      </c>
      <c r="L544" t="e">
        <f>#REF!</f>
        <v>#REF!</v>
      </c>
      <c r="M544" t="e">
        <f>#REF!</f>
        <v>#REF!</v>
      </c>
      <c r="N544" t="e">
        <f>#REF!</f>
        <v>#REF!</v>
      </c>
      <c r="O544" t="e">
        <f>#REF!</f>
        <v>#REF!</v>
      </c>
      <c r="P544" t="e">
        <f>#REF!</f>
        <v>#REF!</v>
      </c>
      <c r="Q544" t="e">
        <f>#REF!</f>
        <v>#REF!</v>
      </c>
      <c r="R544" s="4" t="e">
        <f>#REF!</f>
        <v>#REF!</v>
      </c>
      <c r="S544" t="e">
        <f>#REF!</f>
        <v>#REF!</v>
      </c>
      <c r="T544" t="e">
        <f>#REF!</f>
        <v>#REF!</v>
      </c>
      <c r="U544" t="e">
        <f>#REF!</f>
        <v>#REF!</v>
      </c>
      <c r="V544" t="e">
        <f>#REF!</f>
        <v>#REF!</v>
      </c>
      <c r="W544" t="e">
        <f>#REF!</f>
        <v>#REF!</v>
      </c>
      <c r="X544" t="e">
        <f>#REF!</f>
        <v>#REF!</v>
      </c>
      <c r="Y544" t="e">
        <f>#REF!</f>
        <v>#REF!</v>
      </c>
      <c r="Z544" t="e">
        <f>#REF!</f>
        <v>#REF!</v>
      </c>
      <c r="AA544" s="4" t="e">
        <f>#REF!</f>
        <v>#REF!</v>
      </c>
      <c r="AB544" t="e">
        <f>#REF!</f>
        <v>#REF!</v>
      </c>
      <c r="AC544" t="e">
        <f>#REF!</f>
        <v>#REF!</v>
      </c>
      <c r="AD544" t="e">
        <f>#REF!</f>
        <v>#REF!</v>
      </c>
      <c r="AE544" t="e">
        <f>#REF!</f>
        <v>#REF!</v>
      </c>
      <c r="AF544" t="e">
        <f>#REF!</f>
        <v>#REF!</v>
      </c>
      <c r="AG544" t="e">
        <f>#REF!</f>
        <v>#REF!</v>
      </c>
      <c r="AH544" t="e">
        <f>#REF!</f>
        <v>#REF!</v>
      </c>
      <c r="AI544" t="e">
        <f>#REF!</f>
        <v>#REF!</v>
      </c>
      <c r="AJ544" t="e">
        <f>#REF!</f>
        <v>#REF!</v>
      </c>
      <c r="AK544" t="e">
        <f>#REF!</f>
        <v>#REF!</v>
      </c>
      <c r="AL544" t="e">
        <f>#REF!</f>
        <v>#REF!</v>
      </c>
      <c r="AM544" t="e">
        <f>#REF!</f>
        <v>#REF!</v>
      </c>
      <c r="AN544" t="e">
        <f>#REF!</f>
        <v>#REF!</v>
      </c>
    </row>
    <row r="545" spans="1:40" x14ac:dyDescent="0.25">
      <c r="A545" t="e">
        <f>#REF!</f>
        <v>#REF!</v>
      </c>
      <c r="B545" t="e">
        <f>#REF!</f>
        <v>#REF!</v>
      </c>
      <c r="C545" t="e">
        <f>#REF!</f>
        <v>#REF!</v>
      </c>
      <c r="D545" t="e">
        <f>#REF!</f>
        <v>#REF!</v>
      </c>
      <c r="E545" t="e">
        <f>#REF!</f>
        <v>#REF!</v>
      </c>
      <c r="F545" t="e">
        <f>#REF!</f>
        <v>#REF!</v>
      </c>
      <c r="G545" t="e">
        <f>#REF!</f>
        <v>#REF!</v>
      </c>
      <c r="H545" t="e">
        <f>#REF!</f>
        <v>#REF!</v>
      </c>
      <c r="I545" t="e">
        <f>#REF!</f>
        <v>#REF!</v>
      </c>
      <c r="J545" t="e">
        <f>#REF!</f>
        <v>#REF!</v>
      </c>
      <c r="K545" t="e">
        <f>#REF!</f>
        <v>#REF!</v>
      </c>
      <c r="L545" t="e">
        <f>#REF!</f>
        <v>#REF!</v>
      </c>
      <c r="M545" t="e">
        <f>#REF!</f>
        <v>#REF!</v>
      </c>
      <c r="N545" t="e">
        <f>#REF!</f>
        <v>#REF!</v>
      </c>
      <c r="O545" t="e">
        <f>#REF!</f>
        <v>#REF!</v>
      </c>
      <c r="P545" t="e">
        <f>#REF!</f>
        <v>#REF!</v>
      </c>
      <c r="Q545" t="e">
        <f>#REF!</f>
        <v>#REF!</v>
      </c>
      <c r="R545" s="4" t="e">
        <f>#REF!</f>
        <v>#REF!</v>
      </c>
      <c r="S545" t="e">
        <f>#REF!</f>
        <v>#REF!</v>
      </c>
      <c r="T545" t="e">
        <f>#REF!</f>
        <v>#REF!</v>
      </c>
      <c r="U545" t="e">
        <f>#REF!</f>
        <v>#REF!</v>
      </c>
      <c r="V545" t="e">
        <f>#REF!</f>
        <v>#REF!</v>
      </c>
      <c r="W545" t="e">
        <f>#REF!</f>
        <v>#REF!</v>
      </c>
      <c r="X545" t="e">
        <f>#REF!</f>
        <v>#REF!</v>
      </c>
      <c r="Y545" t="e">
        <f>#REF!</f>
        <v>#REF!</v>
      </c>
      <c r="Z545" t="e">
        <f>#REF!</f>
        <v>#REF!</v>
      </c>
      <c r="AA545" s="4" t="e">
        <f>#REF!</f>
        <v>#REF!</v>
      </c>
      <c r="AB545" t="e">
        <f>#REF!</f>
        <v>#REF!</v>
      </c>
      <c r="AC545" t="e">
        <f>#REF!</f>
        <v>#REF!</v>
      </c>
      <c r="AD545" t="e">
        <f>#REF!</f>
        <v>#REF!</v>
      </c>
      <c r="AE545" t="e">
        <f>#REF!</f>
        <v>#REF!</v>
      </c>
      <c r="AF545" t="e">
        <f>#REF!</f>
        <v>#REF!</v>
      </c>
      <c r="AG545" t="e">
        <f>#REF!</f>
        <v>#REF!</v>
      </c>
      <c r="AH545" t="e">
        <f>#REF!</f>
        <v>#REF!</v>
      </c>
      <c r="AI545" t="e">
        <f>#REF!</f>
        <v>#REF!</v>
      </c>
      <c r="AJ545" t="e">
        <f>#REF!</f>
        <v>#REF!</v>
      </c>
      <c r="AK545" t="e">
        <f>#REF!</f>
        <v>#REF!</v>
      </c>
      <c r="AL545" t="e">
        <f>#REF!</f>
        <v>#REF!</v>
      </c>
      <c r="AM545" t="e">
        <f>#REF!</f>
        <v>#REF!</v>
      </c>
      <c r="AN545" t="e">
        <f>#REF!</f>
        <v>#REF!</v>
      </c>
    </row>
    <row r="546" spans="1:40" x14ac:dyDescent="0.25">
      <c r="A546" t="e">
        <f>#REF!</f>
        <v>#REF!</v>
      </c>
      <c r="B546" t="e">
        <f>#REF!</f>
        <v>#REF!</v>
      </c>
      <c r="C546" t="e">
        <f>#REF!</f>
        <v>#REF!</v>
      </c>
      <c r="D546" t="e">
        <f>#REF!</f>
        <v>#REF!</v>
      </c>
      <c r="E546" t="e">
        <f>#REF!</f>
        <v>#REF!</v>
      </c>
      <c r="F546" t="e">
        <f>#REF!</f>
        <v>#REF!</v>
      </c>
      <c r="G546" t="e">
        <f>#REF!</f>
        <v>#REF!</v>
      </c>
      <c r="H546" t="e">
        <f>#REF!</f>
        <v>#REF!</v>
      </c>
      <c r="I546" t="e">
        <f>#REF!</f>
        <v>#REF!</v>
      </c>
      <c r="J546" t="e">
        <f>#REF!</f>
        <v>#REF!</v>
      </c>
      <c r="K546" t="e">
        <f>#REF!</f>
        <v>#REF!</v>
      </c>
      <c r="L546" t="e">
        <f>#REF!</f>
        <v>#REF!</v>
      </c>
      <c r="M546" t="e">
        <f>#REF!</f>
        <v>#REF!</v>
      </c>
      <c r="N546" t="e">
        <f>#REF!</f>
        <v>#REF!</v>
      </c>
      <c r="O546" t="e">
        <f>#REF!</f>
        <v>#REF!</v>
      </c>
      <c r="P546" t="e">
        <f>#REF!</f>
        <v>#REF!</v>
      </c>
      <c r="Q546" t="e">
        <f>#REF!</f>
        <v>#REF!</v>
      </c>
      <c r="R546" s="4" t="e">
        <f>#REF!</f>
        <v>#REF!</v>
      </c>
      <c r="S546" t="e">
        <f>#REF!</f>
        <v>#REF!</v>
      </c>
      <c r="T546" t="e">
        <f>#REF!</f>
        <v>#REF!</v>
      </c>
      <c r="U546" t="e">
        <f>#REF!</f>
        <v>#REF!</v>
      </c>
      <c r="V546" t="e">
        <f>#REF!</f>
        <v>#REF!</v>
      </c>
      <c r="W546" t="e">
        <f>#REF!</f>
        <v>#REF!</v>
      </c>
      <c r="X546" t="e">
        <f>#REF!</f>
        <v>#REF!</v>
      </c>
      <c r="Y546" t="e">
        <f>#REF!</f>
        <v>#REF!</v>
      </c>
      <c r="Z546" t="e">
        <f>#REF!</f>
        <v>#REF!</v>
      </c>
      <c r="AA546" s="4" t="e">
        <f>#REF!</f>
        <v>#REF!</v>
      </c>
      <c r="AB546" t="e">
        <f>#REF!</f>
        <v>#REF!</v>
      </c>
      <c r="AC546" t="e">
        <f>#REF!</f>
        <v>#REF!</v>
      </c>
      <c r="AD546" t="e">
        <f>#REF!</f>
        <v>#REF!</v>
      </c>
      <c r="AE546" t="e">
        <f>#REF!</f>
        <v>#REF!</v>
      </c>
      <c r="AF546" t="e">
        <f>#REF!</f>
        <v>#REF!</v>
      </c>
      <c r="AG546" t="e">
        <f>#REF!</f>
        <v>#REF!</v>
      </c>
      <c r="AH546" t="e">
        <f>#REF!</f>
        <v>#REF!</v>
      </c>
      <c r="AI546" t="e">
        <f>#REF!</f>
        <v>#REF!</v>
      </c>
      <c r="AJ546" t="e">
        <f>#REF!</f>
        <v>#REF!</v>
      </c>
      <c r="AK546" t="e">
        <f>#REF!</f>
        <v>#REF!</v>
      </c>
      <c r="AL546" t="e">
        <f>#REF!</f>
        <v>#REF!</v>
      </c>
      <c r="AM546" t="e">
        <f>#REF!</f>
        <v>#REF!</v>
      </c>
      <c r="AN546" t="e">
        <f>#REF!</f>
        <v>#REF!</v>
      </c>
    </row>
    <row r="547" spans="1:40" x14ac:dyDescent="0.25">
      <c r="A547" t="e">
        <f>#REF!</f>
        <v>#REF!</v>
      </c>
      <c r="B547" t="e">
        <f>#REF!</f>
        <v>#REF!</v>
      </c>
      <c r="C547" t="e">
        <f>#REF!</f>
        <v>#REF!</v>
      </c>
      <c r="D547" t="e">
        <f>#REF!</f>
        <v>#REF!</v>
      </c>
      <c r="E547" t="e">
        <f>#REF!</f>
        <v>#REF!</v>
      </c>
      <c r="F547" t="e">
        <f>#REF!</f>
        <v>#REF!</v>
      </c>
      <c r="G547" t="e">
        <f>#REF!</f>
        <v>#REF!</v>
      </c>
      <c r="H547" t="e">
        <f>#REF!</f>
        <v>#REF!</v>
      </c>
      <c r="I547" t="e">
        <f>#REF!</f>
        <v>#REF!</v>
      </c>
      <c r="J547" t="e">
        <f>#REF!</f>
        <v>#REF!</v>
      </c>
      <c r="K547" t="e">
        <f>#REF!</f>
        <v>#REF!</v>
      </c>
      <c r="L547" t="e">
        <f>#REF!</f>
        <v>#REF!</v>
      </c>
      <c r="M547" t="e">
        <f>#REF!</f>
        <v>#REF!</v>
      </c>
      <c r="N547" t="e">
        <f>#REF!</f>
        <v>#REF!</v>
      </c>
      <c r="O547" t="e">
        <f>#REF!</f>
        <v>#REF!</v>
      </c>
      <c r="P547" t="e">
        <f>#REF!</f>
        <v>#REF!</v>
      </c>
      <c r="Q547" t="e">
        <f>#REF!</f>
        <v>#REF!</v>
      </c>
      <c r="R547" s="4" t="e">
        <f>#REF!</f>
        <v>#REF!</v>
      </c>
      <c r="S547" t="e">
        <f>#REF!</f>
        <v>#REF!</v>
      </c>
      <c r="T547" t="e">
        <f>#REF!</f>
        <v>#REF!</v>
      </c>
      <c r="U547" t="e">
        <f>#REF!</f>
        <v>#REF!</v>
      </c>
      <c r="V547" t="e">
        <f>#REF!</f>
        <v>#REF!</v>
      </c>
      <c r="W547" t="e">
        <f>#REF!</f>
        <v>#REF!</v>
      </c>
      <c r="X547" t="e">
        <f>#REF!</f>
        <v>#REF!</v>
      </c>
      <c r="Y547" t="e">
        <f>#REF!</f>
        <v>#REF!</v>
      </c>
      <c r="Z547" t="e">
        <f>#REF!</f>
        <v>#REF!</v>
      </c>
      <c r="AA547" s="4" t="e">
        <f>#REF!</f>
        <v>#REF!</v>
      </c>
      <c r="AB547" t="e">
        <f>#REF!</f>
        <v>#REF!</v>
      </c>
      <c r="AC547" t="e">
        <f>#REF!</f>
        <v>#REF!</v>
      </c>
      <c r="AD547" t="e">
        <f>#REF!</f>
        <v>#REF!</v>
      </c>
      <c r="AE547" t="e">
        <f>#REF!</f>
        <v>#REF!</v>
      </c>
      <c r="AF547" t="e">
        <f>#REF!</f>
        <v>#REF!</v>
      </c>
      <c r="AG547" t="e">
        <f>#REF!</f>
        <v>#REF!</v>
      </c>
      <c r="AH547" t="e">
        <f>#REF!</f>
        <v>#REF!</v>
      </c>
      <c r="AI547" t="e">
        <f>#REF!</f>
        <v>#REF!</v>
      </c>
      <c r="AJ547" t="e">
        <f>#REF!</f>
        <v>#REF!</v>
      </c>
      <c r="AK547" t="e">
        <f>#REF!</f>
        <v>#REF!</v>
      </c>
      <c r="AL547" t="e">
        <f>#REF!</f>
        <v>#REF!</v>
      </c>
      <c r="AM547" t="e">
        <f>#REF!</f>
        <v>#REF!</v>
      </c>
      <c r="AN547" t="e">
        <f>#REF!</f>
        <v>#REF!</v>
      </c>
    </row>
    <row r="548" spans="1:40" x14ac:dyDescent="0.25">
      <c r="A548" t="e">
        <f>#REF!</f>
        <v>#REF!</v>
      </c>
      <c r="B548" t="e">
        <f>#REF!</f>
        <v>#REF!</v>
      </c>
      <c r="C548" t="e">
        <f>#REF!</f>
        <v>#REF!</v>
      </c>
      <c r="D548" t="e">
        <f>#REF!</f>
        <v>#REF!</v>
      </c>
      <c r="E548" t="e">
        <f>#REF!</f>
        <v>#REF!</v>
      </c>
      <c r="F548" t="e">
        <f>#REF!</f>
        <v>#REF!</v>
      </c>
      <c r="G548" t="e">
        <f>#REF!</f>
        <v>#REF!</v>
      </c>
      <c r="H548" t="e">
        <f>#REF!</f>
        <v>#REF!</v>
      </c>
      <c r="I548" t="e">
        <f>#REF!</f>
        <v>#REF!</v>
      </c>
      <c r="J548" t="e">
        <f>#REF!</f>
        <v>#REF!</v>
      </c>
      <c r="K548" t="e">
        <f>#REF!</f>
        <v>#REF!</v>
      </c>
      <c r="L548" t="e">
        <f>#REF!</f>
        <v>#REF!</v>
      </c>
      <c r="M548" t="e">
        <f>#REF!</f>
        <v>#REF!</v>
      </c>
      <c r="N548" t="e">
        <f>#REF!</f>
        <v>#REF!</v>
      </c>
      <c r="O548" t="e">
        <f>#REF!</f>
        <v>#REF!</v>
      </c>
      <c r="P548" t="e">
        <f>#REF!</f>
        <v>#REF!</v>
      </c>
      <c r="Q548" t="e">
        <f>#REF!</f>
        <v>#REF!</v>
      </c>
      <c r="R548" s="4" t="e">
        <f>#REF!</f>
        <v>#REF!</v>
      </c>
      <c r="S548" t="e">
        <f>#REF!</f>
        <v>#REF!</v>
      </c>
      <c r="T548" t="e">
        <f>#REF!</f>
        <v>#REF!</v>
      </c>
      <c r="U548" t="e">
        <f>#REF!</f>
        <v>#REF!</v>
      </c>
      <c r="V548" t="e">
        <f>#REF!</f>
        <v>#REF!</v>
      </c>
      <c r="W548" t="e">
        <f>#REF!</f>
        <v>#REF!</v>
      </c>
      <c r="X548" t="e">
        <f>#REF!</f>
        <v>#REF!</v>
      </c>
      <c r="Y548" t="e">
        <f>#REF!</f>
        <v>#REF!</v>
      </c>
      <c r="Z548" t="e">
        <f>#REF!</f>
        <v>#REF!</v>
      </c>
      <c r="AA548" s="4" t="e">
        <f>#REF!</f>
        <v>#REF!</v>
      </c>
      <c r="AB548" t="e">
        <f>#REF!</f>
        <v>#REF!</v>
      </c>
      <c r="AC548" t="e">
        <f>#REF!</f>
        <v>#REF!</v>
      </c>
      <c r="AD548" t="e">
        <f>#REF!</f>
        <v>#REF!</v>
      </c>
      <c r="AE548" t="e">
        <f>#REF!</f>
        <v>#REF!</v>
      </c>
      <c r="AF548" t="e">
        <f>#REF!</f>
        <v>#REF!</v>
      </c>
      <c r="AG548" t="e">
        <f>#REF!</f>
        <v>#REF!</v>
      </c>
      <c r="AH548" t="e">
        <f>#REF!</f>
        <v>#REF!</v>
      </c>
      <c r="AI548" t="e">
        <f>#REF!</f>
        <v>#REF!</v>
      </c>
      <c r="AJ548" t="e">
        <f>#REF!</f>
        <v>#REF!</v>
      </c>
      <c r="AK548" t="e">
        <f>#REF!</f>
        <v>#REF!</v>
      </c>
      <c r="AL548" t="e">
        <f>#REF!</f>
        <v>#REF!</v>
      </c>
      <c r="AM548" t="e">
        <f>#REF!</f>
        <v>#REF!</v>
      </c>
      <c r="AN548" t="e">
        <f>#REF!</f>
        <v>#REF!</v>
      </c>
    </row>
    <row r="549" spans="1:40" x14ac:dyDescent="0.25">
      <c r="A549" t="e">
        <f>#REF!</f>
        <v>#REF!</v>
      </c>
      <c r="B549" t="e">
        <f>#REF!</f>
        <v>#REF!</v>
      </c>
      <c r="C549" t="e">
        <f>#REF!</f>
        <v>#REF!</v>
      </c>
      <c r="D549" t="e">
        <f>#REF!</f>
        <v>#REF!</v>
      </c>
      <c r="E549" t="e">
        <f>#REF!</f>
        <v>#REF!</v>
      </c>
      <c r="F549" t="e">
        <f>#REF!</f>
        <v>#REF!</v>
      </c>
      <c r="G549" t="e">
        <f>#REF!</f>
        <v>#REF!</v>
      </c>
      <c r="H549" t="e">
        <f>#REF!</f>
        <v>#REF!</v>
      </c>
      <c r="I549" t="e">
        <f>#REF!</f>
        <v>#REF!</v>
      </c>
      <c r="J549" t="e">
        <f>#REF!</f>
        <v>#REF!</v>
      </c>
      <c r="K549" t="e">
        <f>#REF!</f>
        <v>#REF!</v>
      </c>
      <c r="L549" t="e">
        <f>#REF!</f>
        <v>#REF!</v>
      </c>
      <c r="M549" t="e">
        <f>#REF!</f>
        <v>#REF!</v>
      </c>
      <c r="N549" t="e">
        <f>#REF!</f>
        <v>#REF!</v>
      </c>
      <c r="O549" t="e">
        <f>#REF!</f>
        <v>#REF!</v>
      </c>
      <c r="P549" t="e">
        <f>#REF!</f>
        <v>#REF!</v>
      </c>
      <c r="Q549" t="e">
        <f>#REF!</f>
        <v>#REF!</v>
      </c>
      <c r="R549" s="4" t="e">
        <f>#REF!</f>
        <v>#REF!</v>
      </c>
      <c r="S549" t="e">
        <f>#REF!</f>
        <v>#REF!</v>
      </c>
      <c r="T549" t="e">
        <f>#REF!</f>
        <v>#REF!</v>
      </c>
      <c r="U549" t="e">
        <f>#REF!</f>
        <v>#REF!</v>
      </c>
      <c r="V549" t="e">
        <f>#REF!</f>
        <v>#REF!</v>
      </c>
      <c r="W549" t="e">
        <f>#REF!</f>
        <v>#REF!</v>
      </c>
      <c r="X549" t="e">
        <f>#REF!</f>
        <v>#REF!</v>
      </c>
      <c r="Y549" t="e">
        <f>#REF!</f>
        <v>#REF!</v>
      </c>
      <c r="Z549" t="e">
        <f>#REF!</f>
        <v>#REF!</v>
      </c>
      <c r="AA549" s="4" t="e">
        <f>#REF!</f>
        <v>#REF!</v>
      </c>
      <c r="AB549" t="e">
        <f>#REF!</f>
        <v>#REF!</v>
      </c>
      <c r="AC549" t="e">
        <f>#REF!</f>
        <v>#REF!</v>
      </c>
      <c r="AD549" t="e">
        <f>#REF!</f>
        <v>#REF!</v>
      </c>
      <c r="AE549" t="e">
        <f>#REF!</f>
        <v>#REF!</v>
      </c>
      <c r="AF549" t="e">
        <f>#REF!</f>
        <v>#REF!</v>
      </c>
      <c r="AG549" t="e">
        <f>#REF!</f>
        <v>#REF!</v>
      </c>
      <c r="AH549" t="e">
        <f>#REF!</f>
        <v>#REF!</v>
      </c>
      <c r="AI549" t="e">
        <f>#REF!</f>
        <v>#REF!</v>
      </c>
      <c r="AJ549" t="e">
        <f>#REF!</f>
        <v>#REF!</v>
      </c>
      <c r="AK549" t="e">
        <f>#REF!</f>
        <v>#REF!</v>
      </c>
      <c r="AL549" t="e">
        <f>#REF!</f>
        <v>#REF!</v>
      </c>
      <c r="AM549" t="e">
        <f>#REF!</f>
        <v>#REF!</v>
      </c>
      <c r="AN549" t="e">
        <f>#REF!</f>
        <v>#REF!</v>
      </c>
    </row>
    <row r="550" spans="1:40" x14ac:dyDescent="0.25">
      <c r="A550" t="e">
        <f>#REF!</f>
        <v>#REF!</v>
      </c>
      <c r="B550" t="e">
        <f>#REF!</f>
        <v>#REF!</v>
      </c>
      <c r="C550" t="e">
        <f>#REF!</f>
        <v>#REF!</v>
      </c>
      <c r="D550" t="e">
        <f>#REF!</f>
        <v>#REF!</v>
      </c>
      <c r="E550" t="e">
        <f>#REF!</f>
        <v>#REF!</v>
      </c>
      <c r="F550" t="e">
        <f>#REF!</f>
        <v>#REF!</v>
      </c>
      <c r="G550" t="e">
        <f>#REF!</f>
        <v>#REF!</v>
      </c>
      <c r="H550" t="e">
        <f>#REF!</f>
        <v>#REF!</v>
      </c>
      <c r="I550" t="e">
        <f>#REF!</f>
        <v>#REF!</v>
      </c>
      <c r="J550" t="e">
        <f>#REF!</f>
        <v>#REF!</v>
      </c>
      <c r="K550" t="e">
        <f>#REF!</f>
        <v>#REF!</v>
      </c>
      <c r="L550" t="e">
        <f>#REF!</f>
        <v>#REF!</v>
      </c>
      <c r="M550" t="e">
        <f>#REF!</f>
        <v>#REF!</v>
      </c>
      <c r="N550" t="e">
        <f>#REF!</f>
        <v>#REF!</v>
      </c>
      <c r="O550" t="e">
        <f>#REF!</f>
        <v>#REF!</v>
      </c>
      <c r="P550" t="e">
        <f>#REF!</f>
        <v>#REF!</v>
      </c>
      <c r="Q550" t="e">
        <f>#REF!</f>
        <v>#REF!</v>
      </c>
      <c r="R550" s="4" t="e">
        <f>#REF!</f>
        <v>#REF!</v>
      </c>
      <c r="S550" t="e">
        <f>#REF!</f>
        <v>#REF!</v>
      </c>
      <c r="T550" t="e">
        <f>#REF!</f>
        <v>#REF!</v>
      </c>
      <c r="U550" t="e">
        <f>#REF!</f>
        <v>#REF!</v>
      </c>
      <c r="V550" t="e">
        <f>#REF!</f>
        <v>#REF!</v>
      </c>
      <c r="W550" t="e">
        <f>#REF!</f>
        <v>#REF!</v>
      </c>
      <c r="X550" t="e">
        <f>#REF!</f>
        <v>#REF!</v>
      </c>
      <c r="Y550" t="e">
        <f>#REF!</f>
        <v>#REF!</v>
      </c>
      <c r="Z550" t="e">
        <f>#REF!</f>
        <v>#REF!</v>
      </c>
      <c r="AA550" s="4" t="e">
        <f>#REF!</f>
        <v>#REF!</v>
      </c>
      <c r="AB550" t="e">
        <f>#REF!</f>
        <v>#REF!</v>
      </c>
      <c r="AC550" t="e">
        <f>#REF!</f>
        <v>#REF!</v>
      </c>
      <c r="AD550" t="e">
        <f>#REF!</f>
        <v>#REF!</v>
      </c>
      <c r="AE550" t="e">
        <f>#REF!</f>
        <v>#REF!</v>
      </c>
      <c r="AF550" t="e">
        <f>#REF!</f>
        <v>#REF!</v>
      </c>
      <c r="AG550" t="e">
        <f>#REF!</f>
        <v>#REF!</v>
      </c>
      <c r="AH550" t="e">
        <f>#REF!</f>
        <v>#REF!</v>
      </c>
      <c r="AI550" t="e">
        <f>#REF!</f>
        <v>#REF!</v>
      </c>
      <c r="AJ550" t="e">
        <f>#REF!</f>
        <v>#REF!</v>
      </c>
      <c r="AK550" t="e">
        <f>#REF!</f>
        <v>#REF!</v>
      </c>
      <c r="AL550" t="e">
        <f>#REF!</f>
        <v>#REF!</v>
      </c>
      <c r="AM550" t="e">
        <f>#REF!</f>
        <v>#REF!</v>
      </c>
      <c r="AN550" t="e">
        <f>#REF!</f>
        <v>#REF!</v>
      </c>
    </row>
    <row r="551" spans="1:40" x14ac:dyDescent="0.25">
      <c r="A551" t="e">
        <f>#REF!</f>
        <v>#REF!</v>
      </c>
      <c r="B551" t="e">
        <f>#REF!</f>
        <v>#REF!</v>
      </c>
      <c r="C551" t="e">
        <f>#REF!</f>
        <v>#REF!</v>
      </c>
      <c r="D551" t="e">
        <f>#REF!</f>
        <v>#REF!</v>
      </c>
      <c r="E551" t="e">
        <f>#REF!</f>
        <v>#REF!</v>
      </c>
      <c r="F551" t="e">
        <f>#REF!</f>
        <v>#REF!</v>
      </c>
      <c r="G551" t="e">
        <f>#REF!</f>
        <v>#REF!</v>
      </c>
      <c r="H551" t="e">
        <f>#REF!</f>
        <v>#REF!</v>
      </c>
      <c r="I551" t="e">
        <f>#REF!</f>
        <v>#REF!</v>
      </c>
      <c r="J551" t="e">
        <f>#REF!</f>
        <v>#REF!</v>
      </c>
      <c r="K551" t="e">
        <f>#REF!</f>
        <v>#REF!</v>
      </c>
      <c r="L551" t="e">
        <f>#REF!</f>
        <v>#REF!</v>
      </c>
      <c r="M551" t="e">
        <f>#REF!</f>
        <v>#REF!</v>
      </c>
      <c r="N551" t="e">
        <f>#REF!</f>
        <v>#REF!</v>
      </c>
      <c r="O551" t="e">
        <f>#REF!</f>
        <v>#REF!</v>
      </c>
      <c r="P551" t="e">
        <f>#REF!</f>
        <v>#REF!</v>
      </c>
      <c r="Q551" t="e">
        <f>#REF!</f>
        <v>#REF!</v>
      </c>
      <c r="R551" s="4" t="e">
        <f>#REF!</f>
        <v>#REF!</v>
      </c>
      <c r="S551" t="e">
        <f>#REF!</f>
        <v>#REF!</v>
      </c>
      <c r="T551" t="e">
        <f>#REF!</f>
        <v>#REF!</v>
      </c>
      <c r="U551" t="e">
        <f>#REF!</f>
        <v>#REF!</v>
      </c>
      <c r="V551" t="e">
        <f>#REF!</f>
        <v>#REF!</v>
      </c>
      <c r="W551" t="e">
        <f>#REF!</f>
        <v>#REF!</v>
      </c>
      <c r="X551" t="e">
        <f>#REF!</f>
        <v>#REF!</v>
      </c>
      <c r="Y551" t="e">
        <f>#REF!</f>
        <v>#REF!</v>
      </c>
      <c r="Z551" t="e">
        <f>#REF!</f>
        <v>#REF!</v>
      </c>
      <c r="AA551" s="4" t="e">
        <f>#REF!</f>
        <v>#REF!</v>
      </c>
      <c r="AB551" t="e">
        <f>#REF!</f>
        <v>#REF!</v>
      </c>
      <c r="AC551" t="e">
        <f>#REF!</f>
        <v>#REF!</v>
      </c>
      <c r="AD551" t="e">
        <f>#REF!</f>
        <v>#REF!</v>
      </c>
      <c r="AE551" t="e">
        <f>#REF!</f>
        <v>#REF!</v>
      </c>
      <c r="AF551" t="e">
        <f>#REF!</f>
        <v>#REF!</v>
      </c>
      <c r="AG551" t="e">
        <f>#REF!</f>
        <v>#REF!</v>
      </c>
      <c r="AH551" t="e">
        <f>#REF!</f>
        <v>#REF!</v>
      </c>
      <c r="AI551" t="e">
        <f>#REF!</f>
        <v>#REF!</v>
      </c>
      <c r="AJ551" t="e">
        <f>#REF!</f>
        <v>#REF!</v>
      </c>
      <c r="AK551" t="e">
        <f>#REF!</f>
        <v>#REF!</v>
      </c>
      <c r="AL551" t="e">
        <f>#REF!</f>
        <v>#REF!</v>
      </c>
      <c r="AM551" t="e">
        <f>#REF!</f>
        <v>#REF!</v>
      </c>
      <c r="AN551" t="e">
        <f>#REF!</f>
        <v>#REF!</v>
      </c>
    </row>
    <row r="552" spans="1:40" x14ac:dyDescent="0.25">
      <c r="A552" t="e">
        <f>#REF!</f>
        <v>#REF!</v>
      </c>
      <c r="B552" t="e">
        <f>#REF!</f>
        <v>#REF!</v>
      </c>
      <c r="C552" t="e">
        <f>#REF!</f>
        <v>#REF!</v>
      </c>
      <c r="D552" t="e">
        <f>#REF!</f>
        <v>#REF!</v>
      </c>
      <c r="E552" t="e">
        <f>#REF!</f>
        <v>#REF!</v>
      </c>
      <c r="F552" t="e">
        <f>#REF!</f>
        <v>#REF!</v>
      </c>
      <c r="G552" t="e">
        <f>#REF!</f>
        <v>#REF!</v>
      </c>
      <c r="H552" t="e">
        <f>#REF!</f>
        <v>#REF!</v>
      </c>
      <c r="I552" t="e">
        <f>#REF!</f>
        <v>#REF!</v>
      </c>
      <c r="J552" t="e">
        <f>#REF!</f>
        <v>#REF!</v>
      </c>
      <c r="K552" t="e">
        <f>#REF!</f>
        <v>#REF!</v>
      </c>
      <c r="L552" t="e">
        <f>#REF!</f>
        <v>#REF!</v>
      </c>
      <c r="M552" t="e">
        <f>#REF!</f>
        <v>#REF!</v>
      </c>
      <c r="N552" t="e">
        <f>#REF!</f>
        <v>#REF!</v>
      </c>
      <c r="O552" t="e">
        <f>#REF!</f>
        <v>#REF!</v>
      </c>
      <c r="P552" t="e">
        <f>#REF!</f>
        <v>#REF!</v>
      </c>
      <c r="Q552" t="e">
        <f>#REF!</f>
        <v>#REF!</v>
      </c>
      <c r="R552" s="4" t="e">
        <f>#REF!</f>
        <v>#REF!</v>
      </c>
      <c r="S552" t="e">
        <f>#REF!</f>
        <v>#REF!</v>
      </c>
      <c r="T552" t="e">
        <f>#REF!</f>
        <v>#REF!</v>
      </c>
      <c r="U552" t="e">
        <f>#REF!</f>
        <v>#REF!</v>
      </c>
      <c r="V552" t="e">
        <f>#REF!</f>
        <v>#REF!</v>
      </c>
      <c r="W552" t="e">
        <f>#REF!</f>
        <v>#REF!</v>
      </c>
      <c r="X552" t="e">
        <f>#REF!</f>
        <v>#REF!</v>
      </c>
      <c r="Y552" t="e">
        <f>#REF!</f>
        <v>#REF!</v>
      </c>
      <c r="Z552" t="e">
        <f>#REF!</f>
        <v>#REF!</v>
      </c>
      <c r="AA552" s="4" t="e">
        <f>#REF!</f>
        <v>#REF!</v>
      </c>
      <c r="AB552" t="e">
        <f>#REF!</f>
        <v>#REF!</v>
      </c>
      <c r="AC552" t="e">
        <f>#REF!</f>
        <v>#REF!</v>
      </c>
      <c r="AD552" t="e">
        <f>#REF!</f>
        <v>#REF!</v>
      </c>
      <c r="AE552" t="e">
        <f>#REF!</f>
        <v>#REF!</v>
      </c>
      <c r="AF552" t="e">
        <f>#REF!</f>
        <v>#REF!</v>
      </c>
      <c r="AG552" t="e">
        <f>#REF!</f>
        <v>#REF!</v>
      </c>
      <c r="AH552" t="e">
        <f>#REF!</f>
        <v>#REF!</v>
      </c>
      <c r="AI552" t="e">
        <f>#REF!</f>
        <v>#REF!</v>
      </c>
      <c r="AJ552" t="e">
        <f>#REF!</f>
        <v>#REF!</v>
      </c>
      <c r="AK552" t="e">
        <f>#REF!</f>
        <v>#REF!</v>
      </c>
      <c r="AL552" t="e">
        <f>#REF!</f>
        <v>#REF!</v>
      </c>
      <c r="AM552" t="e">
        <f>#REF!</f>
        <v>#REF!</v>
      </c>
      <c r="AN552" t="e">
        <f>#REF!</f>
        <v>#REF!</v>
      </c>
    </row>
    <row r="553" spans="1:40" x14ac:dyDescent="0.25">
      <c r="A553" t="e">
        <f>#REF!</f>
        <v>#REF!</v>
      </c>
      <c r="B553" t="e">
        <f>#REF!</f>
        <v>#REF!</v>
      </c>
      <c r="C553" t="e">
        <f>#REF!</f>
        <v>#REF!</v>
      </c>
      <c r="D553" t="e">
        <f>#REF!</f>
        <v>#REF!</v>
      </c>
      <c r="E553" t="e">
        <f>#REF!</f>
        <v>#REF!</v>
      </c>
      <c r="F553" t="e">
        <f>#REF!</f>
        <v>#REF!</v>
      </c>
      <c r="G553" t="e">
        <f>#REF!</f>
        <v>#REF!</v>
      </c>
      <c r="H553" t="e">
        <f>#REF!</f>
        <v>#REF!</v>
      </c>
      <c r="I553" t="e">
        <f>#REF!</f>
        <v>#REF!</v>
      </c>
      <c r="J553" t="e">
        <f>#REF!</f>
        <v>#REF!</v>
      </c>
      <c r="K553" t="e">
        <f>#REF!</f>
        <v>#REF!</v>
      </c>
      <c r="L553" t="e">
        <f>#REF!</f>
        <v>#REF!</v>
      </c>
      <c r="M553" t="e">
        <f>#REF!</f>
        <v>#REF!</v>
      </c>
      <c r="N553" t="e">
        <f>#REF!</f>
        <v>#REF!</v>
      </c>
      <c r="O553" t="e">
        <f>#REF!</f>
        <v>#REF!</v>
      </c>
      <c r="P553" t="e">
        <f>#REF!</f>
        <v>#REF!</v>
      </c>
      <c r="Q553" t="e">
        <f>#REF!</f>
        <v>#REF!</v>
      </c>
      <c r="R553" s="4" t="e">
        <f>#REF!</f>
        <v>#REF!</v>
      </c>
      <c r="S553" t="e">
        <f>#REF!</f>
        <v>#REF!</v>
      </c>
      <c r="T553" t="e">
        <f>#REF!</f>
        <v>#REF!</v>
      </c>
      <c r="U553" t="e">
        <f>#REF!</f>
        <v>#REF!</v>
      </c>
      <c r="V553" t="e">
        <f>#REF!</f>
        <v>#REF!</v>
      </c>
      <c r="W553" t="e">
        <f>#REF!</f>
        <v>#REF!</v>
      </c>
      <c r="X553" t="e">
        <f>#REF!</f>
        <v>#REF!</v>
      </c>
      <c r="Y553" t="e">
        <f>#REF!</f>
        <v>#REF!</v>
      </c>
      <c r="Z553" t="e">
        <f>#REF!</f>
        <v>#REF!</v>
      </c>
      <c r="AA553" s="4" t="e">
        <f>#REF!</f>
        <v>#REF!</v>
      </c>
      <c r="AB553" t="e">
        <f>#REF!</f>
        <v>#REF!</v>
      </c>
      <c r="AC553" t="e">
        <f>#REF!</f>
        <v>#REF!</v>
      </c>
      <c r="AD553" t="e">
        <f>#REF!</f>
        <v>#REF!</v>
      </c>
      <c r="AE553" t="e">
        <f>#REF!</f>
        <v>#REF!</v>
      </c>
      <c r="AF553" t="e">
        <f>#REF!</f>
        <v>#REF!</v>
      </c>
      <c r="AG553" t="e">
        <f>#REF!</f>
        <v>#REF!</v>
      </c>
      <c r="AH553" t="e">
        <f>#REF!</f>
        <v>#REF!</v>
      </c>
      <c r="AI553" t="e">
        <f>#REF!</f>
        <v>#REF!</v>
      </c>
      <c r="AJ553" t="e">
        <f>#REF!</f>
        <v>#REF!</v>
      </c>
      <c r="AK553" t="e">
        <f>#REF!</f>
        <v>#REF!</v>
      </c>
      <c r="AL553" t="e">
        <f>#REF!</f>
        <v>#REF!</v>
      </c>
      <c r="AM553" t="e">
        <f>#REF!</f>
        <v>#REF!</v>
      </c>
      <c r="AN553" t="e">
        <f>#REF!</f>
        <v>#REF!</v>
      </c>
    </row>
    <row r="554" spans="1:40" x14ac:dyDescent="0.25">
      <c r="A554" t="e">
        <f>#REF!</f>
        <v>#REF!</v>
      </c>
      <c r="B554" t="e">
        <f>#REF!</f>
        <v>#REF!</v>
      </c>
      <c r="C554" t="e">
        <f>#REF!</f>
        <v>#REF!</v>
      </c>
      <c r="D554" t="e">
        <f>#REF!</f>
        <v>#REF!</v>
      </c>
      <c r="E554" t="e">
        <f>#REF!</f>
        <v>#REF!</v>
      </c>
      <c r="F554" t="e">
        <f>#REF!</f>
        <v>#REF!</v>
      </c>
      <c r="G554" t="e">
        <f>#REF!</f>
        <v>#REF!</v>
      </c>
      <c r="H554" t="e">
        <f>#REF!</f>
        <v>#REF!</v>
      </c>
      <c r="I554" t="e">
        <f>#REF!</f>
        <v>#REF!</v>
      </c>
      <c r="J554" t="e">
        <f>#REF!</f>
        <v>#REF!</v>
      </c>
      <c r="K554" t="e">
        <f>#REF!</f>
        <v>#REF!</v>
      </c>
      <c r="L554" t="e">
        <f>#REF!</f>
        <v>#REF!</v>
      </c>
      <c r="M554" t="e">
        <f>#REF!</f>
        <v>#REF!</v>
      </c>
      <c r="N554" t="e">
        <f>#REF!</f>
        <v>#REF!</v>
      </c>
      <c r="O554" t="e">
        <f>#REF!</f>
        <v>#REF!</v>
      </c>
      <c r="P554" t="e">
        <f>#REF!</f>
        <v>#REF!</v>
      </c>
      <c r="Q554" t="e">
        <f>#REF!</f>
        <v>#REF!</v>
      </c>
      <c r="R554" s="4" t="e">
        <f>#REF!</f>
        <v>#REF!</v>
      </c>
      <c r="S554" t="e">
        <f>#REF!</f>
        <v>#REF!</v>
      </c>
      <c r="T554" t="e">
        <f>#REF!</f>
        <v>#REF!</v>
      </c>
      <c r="U554" t="e">
        <f>#REF!</f>
        <v>#REF!</v>
      </c>
      <c r="V554" t="e">
        <f>#REF!</f>
        <v>#REF!</v>
      </c>
      <c r="W554" t="e">
        <f>#REF!</f>
        <v>#REF!</v>
      </c>
      <c r="X554" t="e">
        <f>#REF!</f>
        <v>#REF!</v>
      </c>
      <c r="Y554" t="e">
        <f>#REF!</f>
        <v>#REF!</v>
      </c>
      <c r="Z554" t="e">
        <f>#REF!</f>
        <v>#REF!</v>
      </c>
      <c r="AA554" s="4" t="e">
        <f>#REF!</f>
        <v>#REF!</v>
      </c>
      <c r="AB554" t="e">
        <f>#REF!</f>
        <v>#REF!</v>
      </c>
      <c r="AC554" t="e">
        <f>#REF!</f>
        <v>#REF!</v>
      </c>
      <c r="AD554" t="e">
        <f>#REF!</f>
        <v>#REF!</v>
      </c>
      <c r="AE554" t="e">
        <f>#REF!</f>
        <v>#REF!</v>
      </c>
      <c r="AF554" t="e">
        <f>#REF!</f>
        <v>#REF!</v>
      </c>
      <c r="AG554" t="e">
        <f>#REF!</f>
        <v>#REF!</v>
      </c>
      <c r="AH554" t="e">
        <f>#REF!</f>
        <v>#REF!</v>
      </c>
      <c r="AI554" t="e">
        <f>#REF!</f>
        <v>#REF!</v>
      </c>
      <c r="AJ554" t="e">
        <f>#REF!</f>
        <v>#REF!</v>
      </c>
      <c r="AK554" t="e">
        <f>#REF!</f>
        <v>#REF!</v>
      </c>
      <c r="AL554" t="e">
        <f>#REF!</f>
        <v>#REF!</v>
      </c>
      <c r="AM554" t="e">
        <f>#REF!</f>
        <v>#REF!</v>
      </c>
      <c r="AN554" t="e">
        <f>#REF!</f>
        <v>#REF!</v>
      </c>
    </row>
    <row r="555" spans="1:40" x14ac:dyDescent="0.25">
      <c r="A555" t="e">
        <f>#REF!</f>
        <v>#REF!</v>
      </c>
      <c r="B555" t="e">
        <f>#REF!</f>
        <v>#REF!</v>
      </c>
      <c r="C555" t="e">
        <f>#REF!</f>
        <v>#REF!</v>
      </c>
      <c r="D555" t="e">
        <f>#REF!</f>
        <v>#REF!</v>
      </c>
      <c r="E555" t="e">
        <f>#REF!</f>
        <v>#REF!</v>
      </c>
      <c r="F555" t="e">
        <f>#REF!</f>
        <v>#REF!</v>
      </c>
      <c r="G555" t="e">
        <f>#REF!</f>
        <v>#REF!</v>
      </c>
      <c r="H555" t="e">
        <f>#REF!</f>
        <v>#REF!</v>
      </c>
      <c r="I555" t="e">
        <f>#REF!</f>
        <v>#REF!</v>
      </c>
      <c r="J555" t="e">
        <f>#REF!</f>
        <v>#REF!</v>
      </c>
      <c r="K555" t="e">
        <f>#REF!</f>
        <v>#REF!</v>
      </c>
      <c r="L555" t="e">
        <f>#REF!</f>
        <v>#REF!</v>
      </c>
      <c r="M555" t="e">
        <f>#REF!</f>
        <v>#REF!</v>
      </c>
      <c r="N555" t="e">
        <f>#REF!</f>
        <v>#REF!</v>
      </c>
      <c r="O555" t="e">
        <f>#REF!</f>
        <v>#REF!</v>
      </c>
      <c r="P555" t="e">
        <f>#REF!</f>
        <v>#REF!</v>
      </c>
      <c r="Q555" t="e">
        <f>#REF!</f>
        <v>#REF!</v>
      </c>
      <c r="R555" s="4" t="e">
        <f>#REF!</f>
        <v>#REF!</v>
      </c>
      <c r="S555" t="e">
        <f>#REF!</f>
        <v>#REF!</v>
      </c>
      <c r="T555" t="e">
        <f>#REF!</f>
        <v>#REF!</v>
      </c>
      <c r="U555" t="e">
        <f>#REF!</f>
        <v>#REF!</v>
      </c>
      <c r="V555" t="e">
        <f>#REF!</f>
        <v>#REF!</v>
      </c>
      <c r="W555" t="e">
        <f>#REF!</f>
        <v>#REF!</v>
      </c>
      <c r="X555" t="e">
        <f>#REF!</f>
        <v>#REF!</v>
      </c>
      <c r="Y555" t="e">
        <f>#REF!</f>
        <v>#REF!</v>
      </c>
      <c r="Z555" t="e">
        <f>#REF!</f>
        <v>#REF!</v>
      </c>
      <c r="AA555" s="4" t="e">
        <f>#REF!</f>
        <v>#REF!</v>
      </c>
      <c r="AB555" t="e">
        <f>#REF!</f>
        <v>#REF!</v>
      </c>
      <c r="AC555" t="e">
        <f>#REF!</f>
        <v>#REF!</v>
      </c>
      <c r="AD555" t="e">
        <f>#REF!</f>
        <v>#REF!</v>
      </c>
      <c r="AE555" t="e">
        <f>#REF!</f>
        <v>#REF!</v>
      </c>
      <c r="AF555" t="e">
        <f>#REF!</f>
        <v>#REF!</v>
      </c>
      <c r="AG555" t="e">
        <f>#REF!</f>
        <v>#REF!</v>
      </c>
      <c r="AH555" t="e">
        <f>#REF!</f>
        <v>#REF!</v>
      </c>
      <c r="AI555" t="e">
        <f>#REF!</f>
        <v>#REF!</v>
      </c>
      <c r="AJ555" t="e">
        <f>#REF!</f>
        <v>#REF!</v>
      </c>
      <c r="AK555" t="e">
        <f>#REF!</f>
        <v>#REF!</v>
      </c>
      <c r="AL555" t="e">
        <f>#REF!</f>
        <v>#REF!</v>
      </c>
      <c r="AM555" t="e">
        <f>#REF!</f>
        <v>#REF!</v>
      </c>
      <c r="AN555" t="e">
        <f>#REF!</f>
        <v>#REF!</v>
      </c>
    </row>
    <row r="556" spans="1:40" x14ac:dyDescent="0.25">
      <c r="A556" t="e">
        <f>#REF!</f>
        <v>#REF!</v>
      </c>
      <c r="B556" t="e">
        <f>#REF!</f>
        <v>#REF!</v>
      </c>
      <c r="C556" t="e">
        <f>#REF!</f>
        <v>#REF!</v>
      </c>
      <c r="D556" t="e">
        <f>#REF!</f>
        <v>#REF!</v>
      </c>
      <c r="E556" t="e">
        <f>#REF!</f>
        <v>#REF!</v>
      </c>
      <c r="F556" t="e">
        <f>#REF!</f>
        <v>#REF!</v>
      </c>
      <c r="G556" t="e">
        <f>#REF!</f>
        <v>#REF!</v>
      </c>
      <c r="H556" t="e">
        <f>#REF!</f>
        <v>#REF!</v>
      </c>
      <c r="I556" t="e">
        <f>#REF!</f>
        <v>#REF!</v>
      </c>
      <c r="J556" t="e">
        <f>#REF!</f>
        <v>#REF!</v>
      </c>
      <c r="K556" t="e">
        <f>#REF!</f>
        <v>#REF!</v>
      </c>
      <c r="L556" t="e">
        <f>#REF!</f>
        <v>#REF!</v>
      </c>
      <c r="M556" t="e">
        <f>#REF!</f>
        <v>#REF!</v>
      </c>
      <c r="N556" t="e">
        <f>#REF!</f>
        <v>#REF!</v>
      </c>
      <c r="O556" t="e">
        <f>#REF!</f>
        <v>#REF!</v>
      </c>
      <c r="P556" t="e">
        <f>#REF!</f>
        <v>#REF!</v>
      </c>
      <c r="Q556" t="e">
        <f>#REF!</f>
        <v>#REF!</v>
      </c>
      <c r="R556" s="4" t="e">
        <f>#REF!</f>
        <v>#REF!</v>
      </c>
      <c r="S556" t="e">
        <f>#REF!</f>
        <v>#REF!</v>
      </c>
      <c r="T556" t="e">
        <f>#REF!</f>
        <v>#REF!</v>
      </c>
      <c r="U556" t="e">
        <f>#REF!</f>
        <v>#REF!</v>
      </c>
      <c r="V556" t="e">
        <f>#REF!</f>
        <v>#REF!</v>
      </c>
      <c r="W556" t="e">
        <f>#REF!</f>
        <v>#REF!</v>
      </c>
      <c r="X556" t="e">
        <f>#REF!</f>
        <v>#REF!</v>
      </c>
      <c r="Y556" t="e">
        <f>#REF!</f>
        <v>#REF!</v>
      </c>
      <c r="Z556" t="e">
        <f>#REF!</f>
        <v>#REF!</v>
      </c>
      <c r="AA556" s="4" t="e">
        <f>#REF!</f>
        <v>#REF!</v>
      </c>
      <c r="AB556" t="e">
        <f>#REF!</f>
        <v>#REF!</v>
      </c>
      <c r="AC556" t="e">
        <f>#REF!</f>
        <v>#REF!</v>
      </c>
      <c r="AD556" t="e">
        <f>#REF!</f>
        <v>#REF!</v>
      </c>
      <c r="AE556" t="e">
        <f>#REF!</f>
        <v>#REF!</v>
      </c>
      <c r="AF556" t="e">
        <f>#REF!</f>
        <v>#REF!</v>
      </c>
      <c r="AG556" t="e">
        <f>#REF!</f>
        <v>#REF!</v>
      </c>
      <c r="AH556" t="e">
        <f>#REF!</f>
        <v>#REF!</v>
      </c>
      <c r="AI556" t="e">
        <f>#REF!</f>
        <v>#REF!</v>
      </c>
      <c r="AJ556" t="e">
        <f>#REF!</f>
        <v>#REF!</v>
      </c>
      <c r="AK556" t="e">
        <f>#REF!</f>
        <v>#REF!</v>
      </c>
      <c r="AL556" t="e">
        <f>#REF!</f>
        <v>#REF!</v>
      </c>
      <c r="AM556" t="e">
        <f>#REF!</f>
        <v>#REF!</v>
      </c>
      <c r="AN556" t="e">
        <f>#REF!</f>
        <v>#REF!</v>
      </c>
    </row>
    <row r="557" spans="1:40" x14ac:dyDescent="0.25">
      <c r="A557" t="e">
        <f>#REF!</f>
        <v>#REF!</v>
      </c>
      <c r="B557" t="e">
        <f>#REF!</f>
        <v>#REF!</v>
      </c>
      <c r="C557" t="e">
        <f>#REF!</f>
        <v>#REF!</v>
      </c>
      <c r="D557" t="e">
        <f>#REF!</f>
        <v>#REF!</v>
      </c>
      <c r="E557" t="e">
        <f>#REF!</f>
        <v>#REF!</v>
      </c>
      <c r="F557" t="e">
        <f>#REF!</f>
        <v>#REF!</v>
      </c>
      <c r="G557" t="e">
        <f>#REF!</f>
        <v>#REF!</v>
      </c>
      <c r="H557" t="e">
        <f>#REF!</f>
        <v>#REF!</v>
      </c>
      <c r="I557" t="e">
        <f>#REF!</f>
        <v>#REF!</v>
      </c>
      <c r="J557" t="e">
        <f>#REF!</f>
        <v>#REF!</v>
      </c>
      <c r="K557" t="e">
        <f>#REF!</f>
        <v>#REF!</v>
      </c>
      <c r="L557" t="e">
        <f>#REF!</f>
        <v>#REF!</v>
      </c>
      <c r="M557" t="e">
        <f>#REF!</f>
        <v>#REF!</v>
      </c>
      <c r="N557" t="e">
        <f>#REF!</f>
        <v>#REF!</v>
      </c>
      <c r="O557" t="e">
        <f>#REF!</f>
        <v>#REF!</v>
      </c>
      <c r="P557" t="e">
        <f>#REF!</f>
        <v>#REF!</v>
      </c>
      <c r="Q557" t="e">
        <f>#REF!</f>
        <v>#REF!</v>
      </c>
      <c r="R557" s="4" t="e">
        <f>#REF!</f>
        <v>#REF!</v>
      </c>
      <c r="S557" t="e">
        <f>#REF!</f>
        <v>#REF!</v>
      </c>
      <c r="T557" t="e">
        <f>#REF!</f>
        <v>#REF!</v>
      </c>
      <c r="U557" t="e">
        <f>#REF!</f>
        <v>#REF!</v>
      </c>
      <c r="V557" t="e">
        <f>#REF!</f>
        <v>#REF!</v>
      </c>
      <c r="W557" t="e">
        <f>#REF!</f>
        <v>#REF!</v>
      </c>
      <c r="X557" t="e">
        <f>#REF!</f>
        <v>#REF!</v>
      </c>
      <c r="Y557" t="e">
        <f>#REF!</f>
        <v>#REF!</v>
      </c>
      <c r="Z557" t="e">
        <f>#REF!</f>
        <v>#REF!</v>
      </c>
      <c r="AA557" s="4" t="e">
        <f>#REF!</f>
        <v>#REF!</v>
      </c>
      <c r="AB557" t="e">
        <f>#REF!</f>
        <v>#REF!</v>
      </c>
      <c r="AC557" t="e">
        <f>#REF!</f>
        <v>#REF!</v>
      </c>
      <c r="AD557" t="e">
        <f>#REF!</f>
        <v>#REF!</v>
      </c>
      <c r="AE557" t="e">
        <f>#REF!</f>
        <v>#REF!</v>
      </c>
      <c r="AF557" t="e">
        <f>#REF!</f>
        <v>#REF!</v>
      </c>
      <c r="AG557" t="e">
        <f>#REF!</f>
        <v>#REF!</v>
      </c>
      <c r="AH557" t="e">
        <f>#REF!</f>
        <v>#REF!</v>
      </c>
      <c r="AI557" t="e">
        <f>#REF!</f>
        <v>#REF!</v>
      </c>
      <c r="AJ557" t="e">
        <f>#REF!</f>
        <v>#REF!</v>
      </c>
      <c r="AK557" t="e">
        <f>#REF!</f>
        <v>#REF!</v>
      </c>
      <c r="AL557" t="e">
        <f>#REF!</f>
        <v>#REF!</v>
      </c>
      <c r="AM557" t="e">
        <f>#REF!</f>
        <v>#REF!</v>
      </c>
      <c r="AN557" t="e">
        <f>#REF!</f>
        <v>#REF!</v>
      </c>
    </row>
    <row r="558" spans="1:40" x14ac:dyDescent="0.25">
      <c r="A558" t="e">
        <f>#REF!</f>
        <v>#REF!</v>
      </c>
      <c r="B558" t="e">
        <f>#REF!</f>
        <v>#REF!</v>
      </c>
      <c r="C558" t="e">
        <f>#REF!</f>
        <v>#REF!</v>
      </c>
      <c r="D558" t="e">
        <f>#REF!</f>
        <v>#REF!</v>
      </c>
      <c r="E558" t="e">
        <f>#REF!</f>
        <v>#REF!</v>
      </c>
      <c r="F558" t="e">
        <f>#REF!</f>
        <v>#REF!</v>
      </c>
      <c r="G558" t="e">
        <f>#REF!</f>
        <v>#REF!</v>
      </c>
      <c r="H558" t="e">
        <f>#REF!</f>
        <v>#REF!</v>
      </c>
      <c r="I558" t="e">
        <f>#REF!</f>
        <v>#REF!</v>
      </c>
      <c r="J558" t="e">
        <f>#REF!</f>
        <v>#REF!</v>
      </c>
      <c r="K558" t="e">
        <f>#REF!</f>
        <v>#REF!</v>
      </c>
      <c r="L558" t="e">
        <f>#REF!</f>
        <v>#REF!</v>
      </c>
      <c r="M558" t="e">
        <f>#REF!</f>
        <v>#REF!</v>
      </c>
      <c r="N558" t="e">
        <f>#REF!</f>
        <v>#REF!</v>
      </c>
      <c r="O558" t="e">
        <f>#REF!</f>
        <v>#REF!</v>
      </c>
      <c r="P558" t="e">
        <f>#REF!</f>
        <v>#REF!</v>
      </c>
      <c r="Q558" t="e">
        <f>#REF!</f>
        <v>#REF!</v>
      </c>
      <c r="R558" s="4" t="e">
        <f>#REF!</f>
        <v>#REF!</v>
      </c>
      <c r="S558" t="e">
        <f>#REF!</f>
        <v>#REF!</v>
      </c>
      <c r="T558" t="e">
        <f>#REF!</f>
        <v>#REF!</v>
      </c>
      <c r="U558" t="e">
        <f>#REF!</f>
        <v>#REF!</v>
      </c>
      <c r="V558" t="e">
        <f>#REF!</f>
        <v>#REF!</v>
      </c>
      <c r="W558" t="e">
        <f>#REF!</f>
        <v>#REF!</v>
      </c>
      <c r="X558" t="e">
        <f>#REF!</f>
        <v>#REF!</v>
      </c>
      <c r="Y558" t="e">
        <f>#REF!</f>
        <v>#REF!</v>
      </c>
      <c r="Z558" t="e">
        <f>#REF!</f>
        <v>#REF!</v>
      </c>
      <c r="AA558" s="4" t="e">
        <f>#REF!</f>
        <v>#REF!</v>
      </c>
      <c r="AB558" t="e">
        <f>#REF!</f>
        <v>#REF!</v>
      </c>
      <c r="AC558" t="e">
        <f>#REF!</f>
        <v>#REF!</v>
      </c>
      <c r="AD558" t="e">
        <f>#REF!</f>
        <v>#REF!</v>
      </c>
      <c r="AE558" t="e">
        <f>#REF!</f>
        <v>#REF!</v>
      </c>
      <c r="AF558" t="e">
        <f>#REF!</f>
        <v>#REF!</v>
      </c>
      <c r="AG558" t="e">
        <f>#REF!</f>
        <v>#REF!</v>
      </c>
      <c r="AH558" t="e">
        <f>#REF!</f>
        <v>#REF!</v>
      </c>
      <c r="AI558" t="e">
        <f>#REF!</f>
        <v>#REF!</v>
      </c>
      <c r="AJ558" t="e">
        <f>#REF!</f>
        <v>#REF!</v>
      </c>
      <c r="AK558" t="e">
        <f>#REF!</f>
        <v>#REF!</v>
      </c>
      <c r="AL558" t="e">
        <f>#REF!</f>
        <v>#REF!</v>
      </c>
      <c r="AM558" t="e">
        <f>#REF!</f>
        <v>#REF!</v>
      </c>
      <c r="AN558" t="e">
        <f>#REF!</f>
        <v>#REF!</v>
      </c>
    </row>
    <row r="559" spans="1:40" x14ac:dyDescent="0.25">
      <c r="A559" t="e">
        <f>#REF!</f>
        <v>#REF!</v>
      </c>
      <c r="B559" t="e">
        <f>#REF!</f>
        <v>#REF!</v>
      </c>
      <c r="C559" t="e">
        <f>#REF!</f>
        <v>#REF!</v>
      </c>
      <c r="D559" t="e">
        <f>#REF!</f>
        <v>#REF!</v>
      </c>
      <c r="E559" t="e">
        <f>#REF!</f>
        <v>#REF!</v>
      </c>
      <c r="F559" t="e">
        <f>#REF!</f>
        <v>#REF!</v>
      </c>
      <c r="G559" t="e">
        <f>#REF!</f>
        <v>#REF!</v>
      </c>
      <c r="H559" t="e">
        <f>#REF!</f>
        <v>#REF!</v>
      </c>
      <c r="I559" t="e">
        <f>#REF!</f>
        <v>#REF!</v>
      </c>
      <c r="J559" t="e">
        <f>#REF!</f>
        <v>#REF!</v>
      </c>
      <c r="K559" t="e">
        <f>#REF!</f>
        <v>#REF!</v>
      </c>
      <c r="L559" t="e">
        <f>#REF!</f>
        <v>#REF!</v>
      </c>
      <c r="M559" t="e">
        <f>#REF!</f>
        <v>#REF!</v>
      </c>
      <c r="N559" t="e">
        <f>#REF!</f>
        <v>#REF!</v>
      </c>
      <c r="O559" t="e">
        <f>#REF!</f>
        <v>#REF!</v>
      </c>
      <c r="P559" t="e">
        <f>#REF!</f>
        <v>#REF!</v>
      </c>
      <c r="Q559" t="e">
        <f>#REF!</f>
        <v>#REF!</v>
      </c>
      <c r="R559" s="4" t="e">
        <f>#REF!</f>
        <v>#REF!</v>
      </c>
      <c r="S559" t="e">
        <f>#REF!</f>
        <v>#REF!</v>
      </c>
      <c r="T559" t="e">
        <f>#REF!</f>
        <v>#REF!</v>
      </c>
      <c r="U559" t="e">
        <f>#REF!</f>
        <v>#REF!</v>
      </c>
      <c r="V559" t="e">
        <f>#REF!</f>
        <v>#REF!</v>
      </c>
      <c r="W559" t="e">
        <f>#REF!</f>
        <v>#REF!</v>
      </c>
      <c r="X559" t="e">
        <f>#REF!</f>
        <v>#REF!</v>
      </c>
      <c r="Y559" t="e">
        <f>#REF!</f>
        <v>#REF!</v>
      </c>
      <c r="Z559" t="e">
        <f>#REF!</f>
        <v>#REF!</v>
      </c>
      <c r="AA559" s="4" t="e">
        <f>#REF!</f>
        <v>#REF!</v>
      </c>
      <c r="AB559" t="e">
        <f>#REF!</f>
        <v>#REF!</v>
      </c>
      <c r="AC559" t="e">
        <f>#REF!</f>
        <v>#REF!</v>
      </c>
      <c r="AD559" t="e">
        <f>#REF!</f>
        <v>#REF!</v>
      </c>
      <c r="AE559" t="e">
        <f>#REF!</f>
        <v>#REF!</v>
      </c>
      <c r="AF559" t="e">
        <f>#REF!</f>
        <v>#REF!</v>
      </c>
      <c r="AG559" t="e">
        <f>#REF!</f>
        <v>#REF!</v>
      </c>
      <c r="AH559" t="e">
        <f>#REF!</f>
        <v>#REF!</v>
      </c>
      <c r="AI559" t="e">
        <f>#REF!</f>
        <v>#REF!</v>
      </c>
      <c r="AJ559" t="e">
        <f>#REF!</f>
        <v>#REF!</v>
      </c>
      <c r="AK559" t="e">
        <f>#REF!</f>
        <v>#REF!</v>
      </c>
      <c r="AL559" t="e">
        <f>#REF!</f>
        <v>#REF!</v>
      </c>
      <c r="AM559" t="e">
        <f>#REF!</f>
        <v>#REF!</v>
      </c>
      <c r="AN559" t="e">
        <f>#REF!</f>
        <v>#REF!</v>
      </c>
    </row>
    <row r="560" spans="1:40" x14ac:dyDescent="0.25">
      <c r="A560" t="e">
        <f>#REF!</f>
        <v>#REF!</v>
      </c>
      <c r="B560" t="e">
        <f>#REF!</f>
        <v>#REF!</v>
      </c>
      <c r="C560" t="e">
        <f>#REF!</f>
        <v>#REF!</v>
      </c>
      <c r="D560" t="e">
        <f>#REF!</f>
        <v>#REF!</v>
      </c>
      <c r="E560" t="e">
        <f>#REF!</f>
        <v>#REF!</v>
      </c>
      <c r="F560" t="e">
        <f>#REF!</f>
        <v>#REF!</v>
      </c>
      <c r="G560" t="e">
        <f>#REF!</f>
        <v>#REF!</v>
      </c>
      <c r="H560" t="e">
        <f>#REF!</f>
        <v>#REF!</v>
      </c>
      <c r="I560" t="e">
        <f>#REF!</f>
        <v>#REF!</v>
      </c>
      <c r="J560" t="e">
        <f>#REF!</f>
        <v>#REF!</v>
      </c>
      <c r="K560" t="e">
        <f>#REF!</f>
        <v>#REF!</v>
      </c>
      <c r="L560" t="e">
        <f>#REF!</f>
        <v>#REF!</v>
      </c>
      <c r="M560" t="e">
        <f>#REF!</f>
        <v>#REF!</v>
      </c>
      <c r="N560" t="e">
        <f>#REF!</f>
        <v>#REF!</v>
      </c>
      <c r="O560" t="e">
        <f>#REF!</f>
        <v>#REF!</v>
      </c>
      <c r="P560" t="e">
        <f>#REF!</f>
        <v>#REF!</v>
      </c>
      <c r="Q560" t="e">
        <f>#REF!</f>
        <v>#REF!</v>
      </c>
      <c r="R560" s="4" t="e">
        <f>#REF!</f>
        <v>#REF!</v>
      </c>
      <c r="S560" t="e">
        <f>#REF!</f>
        <v>#REF!</v>
      </c>
      <c r="T560" t="e">
        <f>#REF!</f>
        <v>#REF!</v>
      </c>
      <c r="U560" t="e">
        <f>#REF!</f>
        <v>#REF!</v>
      </c>
      <c r="V560" t="e">
        <f>#REF!</f>
        <v>#REF!</v>
      </c>
      <c r="W560" t="e">
        <f>#REF!</f>
        <v>#REF!</v>
      </c>
      <c r="X560" t="e">
        <f>#REF!</f>
        <v>#REF!</v>
      </c>
      <c r="Y560" t="e">
        <f>#REF!</f>
        <v>#REF!</v>
      </c>
      <c r="Z560" t="e">
        <f>#REF!</f>
        <v>#REF!</v>
      </c>
      <c r="AA560" s="4" t="e">
        <f>#REF!</f>
        <v>#REF!</v>
      </c>
      <c r="AB560" t="e">
        <f>#REF!</f>
        <v>#REF!</v>
      </c>
      <c r="AC560" t="e">
        <f>#REF!</f>
        <v>#REF!</v>
      </c>
      <c r="AD560" t="e">
        <f>#REF!</f>
        <v>#REF!</v>
      </c>
      <c r="AE560" t="e">
        <f>#REF!</f>
        <v>#REF!</v>
      </c>
      <c r="AF560" t="e">
        <f>#REF!</f>
        <v>#REF!</v>
      </c>
      <c r="AG560" t="e">
        <f>#REF!</f>
        <v>#REF!</v>
      </c>
      <c r="AH560" t="e">
        <f>#REF!</f>
        <v>#REF!</v>
      </c>
      <c r="AI560" t="e">
        <f>#REF!</f>
        <v>#REF!</v>
      </c>
      <c r="AJ560" t="e">
        <f>#REF!</f>
        <v>#REF!</v>
      </c>
      <c r="AK560" t="e">
        <f>#REF!</f>
        <v>#REF!</v>
      </c>
      <c r="AL560" t="e">
        <f>#REF!</f>
        <v>#REF!</v>
      </c>
      <c r="AM560" t="e">
        <f>#REF!</f>
        <v>#REF!</v>
      </c>
      <c r="AN560" t="e">
        <f>#REF!</f>
        <v>#REF!</v>
      </c>
    </row>
    <row r="561" spans="1:40" x14ac:dyDescent="0.25">
      <c r="A561" t="e">
        <f>#REF!</f>
        <v>#REF!</v>
      </c>
      <c r="B561" t="e">
        <f>#REF!</f>
        <v>#REF!</v>
      </c>
      <c r="C561" t="e">
        <f>#REF!</f>
        <v>#REF!</v>
      </c>
      <c r="D561" t="e">
        <f>#REF!</f>
        <v>#REF!</v>
      </c>
      <c r="E561" t="e">
        <f>#REF!</f>
        <v>#REF!</v>
      </c>
      <c r="F561" t="e">
        <f>#REF!</f>
        <v>#REF!</v>
      </c>
      <c r="G561" t="e">
        <f>#REF!</f>
        <v>#REF!</v>
      </c>
      <c r="H561" t="e">
        <f>#REF!</f>
        <v>#REF!</v>
      </c>
      <c r="I561" t="e">
        <f>#REF!</f>
        <v>#REF!</v>
      </c>
      <c r="J561" t="e">
        <f>#REF!</f>
        <v>#REF!</v>
      </c>
      <c r="K561" t="e">
        <f>#REF!</f>
        <v>#REF!</v>
      </c>
      <c r="L561" t="e">
        <f>#REF!</f>
        <v>#REF!</v>
      </c>
      <c r="M561" t="e">
        <f>#REF!</f>
        <v>#REF!</v>
      </c>
      <c r="N561" t="e">
        <f>#REF!</f>
        <v>#REF!</v>
      </c>
      <c r="O561" t="e">
        <f>#REF!</f>
        <v>#REF!</v>
      </c>
      <c r="P561" t="e">
        <f>#REF!</f>
        <v>#REF!</v>
      </c>
      <c r="Q561" t="e">
        <f>#REF!</f>
        <v>#REF!</v>
      </c>
      <c r="R561" s="4" t="e">
        <f>#REF!</f>
        <v>#REF!</v>
      </c>
      <c r="S561" t="e">
        <f>#REF!</f>
        <v>#REF!</v>
      </c>
      <c r="T561" t="e">
        <f>#REF!</f>
        <v>#REF!</v>
      </c>
      <c r="U561" t="e">
        <f>#REF!</f>
        <v>#REF!</v>
      </c>
      <c r="V561" t="e">
        <f>#REF!</f>
        <v>#REF!</v>
      </c>
      <c r="W561" t="e">
        <f>#REF!</f>
        <v>#REF!</v>
      </c>
      <c r="X561" t="e">
        <f>#REF!</f>
        <v>#REF!</v>
      </c>
      <c r="Y561" t="e">
        <f>#REF!</f>
        <v>#REF!</v>
      </c>
      <c r="Z561" t="e">
        <f>#REF!</f>
        <v>#REF!</v>
      </c>
      <c r="AA561" s="4" t="e">
        <f>#REF!</f>
        <v>#REF!</v>
      </c>
      <c r="AB561" t="e">
        <f>#REF!</f>
        <v>#REF!</v>
      </c>
      <c r="AC561" t="e">
        <f>#REF!</f>
        <v>#REF!</v>
      </c>
      <c r="AD561" t="e">
        <f>#REF!</f>
        <v>#REF!</v>
      </c>
      <c r="AE561" t="e">
        <f>#REF!</f>
        <v>#REF!</v>
      </c>
      <c r="AF561" t="e">
        <f>#REF!</f>
        <v>#REF!</v>
      </c>
      <c r="AG561" t="e">
        <f>#REF!</f>
        <v>#REF!</v>
      </c>
      <c r="AH561" t="e">
        <f>#REF!</f>
        <v>#REF!</v>
      </c>
      <c r="AI561" t="e">
        <f>#REF!</f>
        <v>#REF!</v>
      </c>
      <c r="AJ561" t="e">
        <f>#REF!</f>
        <v>#REF!</v>
      </c>
      <c r="AK561" t="e">
        <f>#REF!</f>
        <v>#REF!</v>
      </c>
      <c r="AL561" t="e">
        <f>#REF!</f>
        <v>#REF!</v>
      </c>
      <c r="AM561" t="e">
        <f>#REF!</f>
        <v>#REF!</v>
      </c>
      <c r="AN561" t="e">
        <f>#REF!</f>
        <v>#REF!</v>
      </c>
    </row>
    <row r="562" spans="1:40" x14ac:dyDescent="0.25">
      <c r="A562" t="e">
        <f>#REF!</f>
        <v>#REF!</v>
      </c>
      <c r="B562" t="e">
        <f>#REF!</f>
        <v>#REF!</v>
      </c>
      <c r="C562" t="e">
        <f>#REF!</f>
        <v>#REF!</v>
      </c>
      <c r="D562" t="e">
        <f>#REF!</f>
        <v>#REF!</v>
      </c>
      <c r="E562" t="e">
        <f>#REF!</f>
        <v>#REF!</v>
      </c>
      <c r="F562" t="e">
        <f>#REF!</f>
        <v>#REF!</v>
      </c>
      <c r="G562" t="e">
        <f>#REF!</f>
        <v>#REF!</v>
      </c>
      <c r="H562" t="e">
        <f>#REF!</f>
        <v>#REF!</v>
      </c>
      <c r="I562" t="e">
        <f>#REF!</f>
        <v>#REF!</v>
      </c>
      <c r="J562" t="e">
        <f>#REF!</f>
        <v>#REF!</v>
      </c>
      <c r="K562" t="e">
        <f>#REF!</f>
        <v>#REF!</v>
      </c>
      <c r="L562" t="e">
        <f>#REF!</f>
        <v>#REF!</v>
      </c>
      <c r="M562" t="e">
        <f>#REF!</f>
        <v>#REF!</v>
      </c>
      <c r="N562" t="e">
        <f>#REF!</f>
        <v>#REF!</v>
      </c>
      <c r="O562" t="e">
        <f>#REF!</f>
        <v>#REF!</v>
      </c>
      <c r="P562" t="e">
        <f>#REF!</f>
        <v>#REF!</v>
      </c>
      <c r="Q562" t="e">
        <f>#REF!</f>
        <v>#REF!</v>
      </c>
      <c r="R562" s="4" t="e">
        <f>#REF!</f>
        <v>#REF!</v>
      </c>
      <c r="S562" t="e">
        <f>#REF!</f>
        <v>#REF!</v>
      </c>
      <c r="T562" t="e">
        <f>#REF!</f>
        <v>#REF!</v>
      </c>
      <c r="U562" t="e">
        <f>#REF!</f>
        <v>#REF!</v>
      </c>
      <c r="V562" t="e">
        <f>#REF!</f>
        <v>#REF!</v>
      </c>
      <c r="W562" t="e">
        <f>#REF!</f>
        <v>#REF!</v>
      </c>
      <c r="X562" t="e">
        <f>#REF!</f>
        <v>#REF!</v>
      </c>
      <c r="Y562" t="e">
        <f>#REF!</f>
        <v>#REF!</v>
      </c>
      <c r="Z562" t="e">
        <f>#REF!</f>
        <v>#REF!</v>
      </c>
      <c r="AA562" s="4" t="e">
        <f>#REF!</f>
        <v>#REF!</v>
      </c>
      <c r="AB562" t="e">
        <f>#REF!</f>
        <v>#REF!</v>
      </c>
      <c r="AC562" t="e">
        <f>#REF!</f>
        <v>#REF!</v>
      </c>
      <c r="AD562" t="e">
        <f>#REF!</f>
        <v>#REF!</v>
      </c>
      <c r="AE562" t="e">
        <f>#REF!</f>
        <v>#REF!</v>
      </c>
      <c r="AF562" t="e">
        <f>#REF!</f>
        <v>#REF!</v>
      </c>
      <c r="AG562" t="e">
        <f>#REF!</f>
        <v>#REF!</v>
      </c>
      <c r="AH562" t="e">
        <f>#REF!</f>
        <v>#REF!</v>
      </c>
      <c r="AI562" t="e">
        <f>#REF!</f>
        <v>#REF!</v>
      </c>
      <c r="AJ562" t="e">
        <f>#REF!</f>
        <v>#REF!</v>
      </c>
      <c r="AK562" t="e">
        <f>#REF!</f>
        <v>#REF!</v>
      </c>
      <c r="AL562" t="e">
        <f>#REF!</f>
        <v>#REF!</v>
      </c>
      <c r="AM562" t="e">
        <f>#REF!</f>
        <v>#REF!</v>
      </c>
      <c r="AN562" t="e">
        <f>#REF!</f>
        <v>#REF!</v>
      </c>
    </row>
    <row r="563" spans="1:40" x14ac:dyDescent="0.25">
      <c r="A563" t="e">
        <f>#REF!</f>
        <v>#REF!</v>
      </c>
      <c r="B563" t="e">
        <f>#REF!</f>
        <v>#REF!</v>
      </c>
      <c r="C563" t="e">
        <f>#REF!</f>
        <v>#REF!</v>
      </c>
      <c r="D563" t="e">
        <f>#REF!</f>
        <v>#REF!</v>
      </c>
      <c r="E563" t="e">
        <f>#REF!</f>
        <v>#REF!</v>
      </c>
      <c r="F563" t="e">
        <f>#REF!</f>
        <v>#REF!</v>
      </c>
      <c r="G563" t="e">
        <f>#REF!</f>
        <v>#REF!</v>
      </c>
      <c r="H563" t="e">
        <f>#REF!</f>
        <v>#REF!</v>
      </c>
      <c r="I563" t="e">
        <f>#REF!</f>
        <v>#REF!</v>
      </c>
      <c r="J563" t="e">
        <f>#REF!</f>
        <v>#REF!</v>
      </c>
      <c r="K563" t="e">
        <f>#REF!</f>
        <v>#REF!</v>
      </c>
      <c r="L563" t="e">
        <f>#REF!</f>
        <v>#REF!</v>
      </c>
      <c r="M563" t="e">
        <f>#REF!</f>
        <v>#REF!</v>
      </c>
      <c r="N563" t="e">
        <f>#REF!</f>
        <v>#REF!</v>
      </c>
      <c r="O563" t="e">
        <f>#REF!</f>
        <v>#REF!</v>
      </c>
      <c r="P563" t="e">
        <f>#REF!</f>
        <v>#REF!</v>
      </c>
      <c r="Q563" t="e">
        <f>#REF!</f>
        <v>#REF!</v>
      </c>
      <c r="R563" s="4" t="e">
        <f>#REF!</f>
        <v>#REF!</v>
      </c>
      <c r="S563" t="e">
        <f>#REF!</f>
        <v>#REF!</v>
      </c>
      <c r="T563" t="e">
        <f>#REF!</f>
        <v>#REF!</v>
      </c>
      <c r="U563" t="e">
        <f>#REF!</f>
        <v>#REF!</v>
      </c>
      <c r="V563" t="e">
        <f>#REF!</f>
        <v>#REF!</v>
      </c>
      <c r="W563" t="e">
        <f>#REF!</f>
        <v>#REF!</v>
      </c>
      <c r="X563" t="e">
        <f>#REF!</f>
        <v>#REF!</v>
      </c>
      <c r="Y563" t="e">
        <f>#REF!</f>
        <v>#REF!</v>
      </c>
      <c r="Z563" t="e">
        <f>#REF!</f>
        <v>#REF!</v>
      </c>
      <c r="AA563" s="4" t="e">
        <f>#REF!</f>
        <v>#REF!</v>
      </c>
      <c r="AB563" t="e">
        <f>#REF!</f>
        <v>#REF!</v>
      </c>
      <c r="AC563" t="e">
        <f>#REF!</f>
        <v>#REF!</v>
      </c>
      <c r="AD563" t="e">
        <f>#REF!</f>
        <v>#REF!</v>
      </c>
      <c r="AE563" t="e">
        <f>#REF!</f>
        <v>#REF!</v>
      </c>
      <c r="AF563" t="e">
        <f>#REF!</f>
        <v>#REF!</v>
      </c>
      <c r="AG563" t="e">
        <f>#REF!</f>
        <v>#REF!</v>
      </c>
      <c r="AH563" t="e">
        <f>#REF!</f>
        <v>#REF!</v>
      </c>
      <c r="AI563" t="e">
        <f>#REF!</f>
        <v>#REF!</v>
      </c>
      <c r="AJ563" t="e">
        <f>#REF!</f>
        <v>#REF!</v>
      </c>
      <c r="AK563" t="e">
        <f>#REF!</f>
        <v>#REF!</v>
      </c>
      <c r="AL563" t="e">
        <f>#REF!</f>
        <v>#REF!</v>
      </c>
      <c r="AM563" t="e">
        <f>#REF!</f>
        <v>#REF!</v>
      </c>
      <c r="AN563" t="e">
        <f>#REF!</f>
        <v>#REF!</v>
      </c>
    </row>
    <row r="564" spans="1:40" x14ac:dyDescent="0.25">
      <c r="A564" t="e">
        <f>#REF!</f>
        <v>#REF!</v>
      </c>
      <c r="B564" t="e">
        <f>#REF!</f>
        <v>#REF!</v>
      </c>
      <c r="C564" t="e">
        <f>#REF!</f>
        <v>#REF!</v>
      </c>
      <c r="D564" t="e">
        <f>#REF!</f>
        <v>#REF!</v>
      </c>
      <c r="E564" t="e">
        <f>#REF!</f>
        <v>#REF!</v>
      </c>
      <c r="F564" t="e">
        <f>#REF!</f>
        <v>#REF!</v>
      </c>
      <c r="G564" t="e">
        <f>#REF!</f>
        <v>#REF!</v>
      </c>
      <c r="H564" t="e">
        <f>#REF!</f>
        <v>#REF!</v>
      </c>
      <c r="I564" t="e">
        <f>#REF!</f>
        <v>#REF!</v>
      </c>
      <c r="J564" t="e">
        <f>#REF!</f>
        <v>#REF!</v>
      </c>
      <c r="K564" t="e">
        <f>#REF!</f>
        <v>#REF!</v>
      </c>
      <c r="L564" t="e">
        <f>#REF!</f>
        <v>#REF!</v>
      </c>
      <c r="M564" t="e">
        <f>#REF!</f>
        <v>#REF!</v>
      </c>
      <c r="N564" t="e">
        <f>#REF!</f>
        <v>#REF!</v>
      </c>
      <c r="O564" t="e">
        <f>#REF!</f>
        <v>#REF!</v>
      </c>
      <c r="P564" t="e">
        <f>#REF!</f>
        <v>#REF!</v>
      </c>
      <c r="Q564" t="e">
        <f>#REF!</f>
        <v>#REF!</v>
      </c>
      <c r="R564" s="4" t="e">
        <f>#REF!</f>
        <v>#REF!</v>
      </c>
      <c r="S564" t="e">
        <f>#REF!</f>
        <v>#REF!</v>
      </c>
      <c r="T564" t="e">
        <f>#REF!</f>
        <v>#REF!</v>
      </c>
      <c r="U564" t="e">
        <f>#REF!</f>
        <v>#REF!</v>
      </c>
      <c r="V564" t="e">
        <f>#REF!</f>
        <v>#REF!</v>
      </c>
      <c r="W564" t="e">
        <f>#REF!</f>
        <v>#REF!</v>
      </c>
      <c r="X564" t="e">
        <f>#REF!</f>
        <v>#REF!</v>
      </c>
      <c r="Y564" t="e">
        <f>#REF!</f>
        <v>#REF!</v>
      </c>
      <c r="Z564" t="e">
        <f>#REF!</f>
        <v>#REF!</v>
      </c>
      <c r="AA564" s="4" t="e">
        <f>#REF!</f>
        <v>#REF!</v>
      </c>
      <c r="AB564" t="e">
        <f>#REF!</f>
        <v>#REF!</v>
      </c>
      <c r="AC564" t="e">
        <f>#REF!</f>
        <v>#REF!</v>
      </c>
      <c r="AD564" t="e">
        <f>#REF!</f>
        <v>#REF!</v>
      </c>
      <c r="AE564" t="e">
        <f>#REF!</f>
        <v>#REF!</v>
      </c>
      <c r="AF564" t="e">
        <f>#REF!</f>
        <v>#REF!</v>
      </c>
      <c r="AG564" t="e">
        <f>#REF!</f>
        <v>#REF!</v>
      </c>
      <c r="AH564" t="e">
        <f>#REF!</f>
        <v>#REF!</v>
      </c>
      <c r="AI564" t="e">
        <f>#REF!</f>
        <v>#REF!</v>
      </c>
      <c r="AJ564" t="e">
        <f>#REF!</f>
        <v>#REF!</v>
      </c>
      <c r="AK564" t="e">
        <f>#REF!</f>
        <v>#REF!</v>
      </c>
      <c r="AL564" t="e">
        <f>#REF!</f>
        <v>#REF!</v>
      </c>
      <c r="AM564" t="e">
        <f>#REF!</f>
        <v>#REF!</v>
      </c>
      <c r="AN564" t="e">
        <f>#REF!</f>
        <v>#REF!</v>
      </c>
    </row>
    <row r="565" spans="1:40" x14ac:dyDescent="0.25">
      <c r="A565" t="e">
        <f>#REF!</f>
        <v>#REF!</v>
      </c>
      <c r="B565" t="e">
        <f>#REF!</f>
        <v>#REF!</v>
      </c>
      <c r="C565" t="e">
        <f>#REF!</f>
        <v>#REF!</v>
      </c>
      <c r="D565" t="e">
        <f>#REF!</f>
        <v>#REF!</v>
      </c>
      <c r="E565" t="e">
        <f>#REF!</f>
        <v>#REF!</v>
      </c>
      <c r="F565" t="e">
        <f>#REF!</f>
        <v>#REF!</v>
      </c>
      <c r="G565" t="e">
        <f>#REF!</f>
        <v>#REF!</v>
      </c>
      <c r="H565" t="e">
        <f>#REF!</f>
        <v>#REF!</v>
      </c>
      <c r="I565" t="e">
        <f>#REF!</f>
        <v>#REF!</v>
      </c>
      <c r="J565" t="e">
        <f>#REF!</f>
        <v>#REF!</v>
      </c>
      <c r="K565" t="e">
        <f>#REF!</f>
        <v>#REF!</v>
      </c>
      <c r="L565" t="e">
        <f>#REF!</f>
        <v>#REF!</v>
      </c>
      <c r="M565" t="e">
        <f>#REF!</f>
        <v>#REF!</v>
      </c>
      <c r="N565" t="e">
        <f>#REF!</f>
        <v>#REF!</v>
      </c>
      <c r="O565" t="e">
        <f>#REF!</f>
        <v>#REF!</v>
      </c>
      <c r="P565" t="e">
        <f>#REF!</f>
        <v>#REF!</v>
      </c>
      <c r="Q565" t="e">
        <f>#REF!</f>
        <v>#REF!</v>
      </c>
      <c r="R565" s="4" t="e">
        <f>#REF!</f>
        <v>#REF!</v>
      </c>
      <c r="S565" t="e">
        <f>#REF!</f>
        <v>#REF!</v>
      </c>
      <c r="T565" t="e">
        <f>#REF!</f>
        <v>#REF!</v>
      </c>
      <c r="U565" t="e">
        <f>#REF!</f>
        <v>#REF!</v>
      </c>
      <c r="V565" t="e">
        <f>#REF!</f>
        <v>#REF!</v>
      </c>
      <c r="W565" t="e">
        <f>#REF!</f>
        <v>#REF!</v>
      </c>
      <c r="X565" t="e">
        <f>#REF!</f>
        <v>#REF!</v>
      </c>
      <c r="Y565" t="e">
        <f>#REF!</f>
        <v>#REF!</v>
      </c>
      <c r="Z565" t="e">
        <f>#REF!</f>
        <v>#REF!</v>
      </c>
      <c r="AA565" s="4" t="e">
        <f>#REF!</f>
        <v>#REF!</v>
      </c>
      <c r="AB565" t="e">
        <f>#REF!</f>
        <v>#REF!</v>
      </c>
      <c r="AC565" t="e">
        <f>#REF!</f>
        <v>#REF!</v>
      </c>
      <c r="AD565" t="e">
        <f>#REF!</f>
        <v>#REF!</v>
      </c>
      <c r="AE565" t="e">
        <f>#REF!</f>
        <v>#REF!</v>
      </c>
      <c r="AF565" t="e">
        <f>#REF!</f>
        <v>#REF!</v>
      </c>
      <c r="AG565" t="e">
        <f>#REF!</f>
        <v>#REF!</v>
      </c>
      <c r="AH565" t="e">
        <f>#REF!</f>
        <v>#REF!</v>
      </c>
      <c r="AI565" t="e">
        <f>#REF!</f>
        <v>#REF!</v>
      </c>
      <c r="AJ565" t="e">
        <f>#REF!</f>
        <v>#REF!</v>
      </c>
      <c r="AK565" t="e">
        <f>#REF!</f>
        <v>#REF!</v>
      </c>
      <c r="AL565" t="e">
        <f>#REF!</f>
        <v>#REF!</v>
      </c>
      <c r="AM565" t="e">
        <f>#REF!</f>
        <v>#REF!</v>
      </c>
      <c r="AN565" t="e">
        <f>#REF!</f>
        <v>#REF!</v>
      </c>
    </row>
    <row r="566" spans="1:40" x14ac:dyDescent="0.25">
      <c r="A566" t="e">
        <f>#REF!</f>
        <v>#REF!</v>
      </c>
      <c r="B566" t="e">
        <f>#REF!</f>
        <v>#REF!</v>
      </c>
      <c r="C566" t="e">
        <f>#REF!</f>
        <v>#REF!</v>
      </c>
      <c r="D566" t="e">
        <f>#REF!</f>
        <v>#REF!</v>
      </c>
      <c r="E566" t="e">
        <f>#REF!</f>
        <v>#REF!</v>
      </c>
      <c r="F566" t="e">
        <f>#REF!</f>
        <v>#REF!</v>
      </c>
      <c r="G566" t="e">
        <f>#REF!</f>
        <v>#REF!</v>
      </c>
      <c r="H566" t="e">
        <f>#REF!</f>
        <v>#REF!</v>
      </c>
      <c r="I566" t="e">
        <f>#REF!</f>
        <v>#REF!</v>
      </c>
      <c r="J566" t="e">
        <f>#REF!</f>
        <v>#REF!</v>
      </c>
      <c r="K566" t="e">
        <f>#REF!</f>
        <v>#REF!</v>
      </c>
      <c r="L566" t="e">
        <f>#REF!</f>
        <v>#REF!</v>
      </c>
      <c r="M566" t="e">
        <f>#REF!</f>
        <v>#REF!</v>
      </c>
      <c r="N566" t="e">
        <f>#REF!</f>
        <v>#REF!</v>
      </c>
      <c r="O566" t="e">
        <f>#REF!</f>
        <v>#REF!</v>
      </c>
      <c r="P566" t="e">
        <f>#REF!</f>
        <v>#REF!</v>
      </c>
      <c r="Q566" t="e">
        <f>#REF!</f>
        <v>#REF!</v>
      </c>
      <c r="R566" s="4" t="e">
        <f>#REF!</f>
        <v>#REF!</v>
      </c>
      <c r="S566" t="e">
        <f>#REF!</f>
        <v>#REF!</v>
      </c>
      <c r="T566" t="e">
        <f>#REF!</f>
        <v>#REF!</v>
      </c>
      <c r="U566" t="e">
        <f>#REF!</f>
        <v>#REF!</v>
      </c>
      <c r="V566" t="e">
        <f>#REF!</f>
        <v>#REF!</v>
      </c>
      <c r="W566" t="e">
        <f>#REF!</f>
        <v>#REF!</v>
      </c>
      <c r="X566" t="e">
        <f>#REF!</f>
        <v>#REF!</v>
      </c>
      <c r="Y566" t="e">
        <f>#REF!</f>
        <v>#REF!</v>
      </c>
      <c r="Z566" t="e">
        <f>#REF!</f>
        <v>#REF!</v>
      </c>
      <c r="AA566" s="4" t="e">
        <f>#REF!</f>
        <v>#REF!</v>
      </c>
      <c r="AB566" t="e">
        <f>#REF!</f>
        <v>#REF!</v>
      </c>
      <c r="AC566" t="e">
        <f>#REF!</f>
        <v>#REF!</v>
      </c>
      <c r="AD566" t="e">
        <f>#REF!</f>
        <v>#REF!</v>
      </c>
      <c r="AE566" t="e">
        <f>#REF!</f>
        <v>#REF!</v>
      </c>
      <c r="AF566" t="e">
        <f>#REF!</f>
        <v>#REF!</v>
      </c>
      <c r="AG566" t="e">
        <f>#REF!</f>
        <v>#REF!</v>
      </c>
      <c r="AH566" t="e">
        <f>#REF!</f>
        <v>#REF!</v>
      </c>
      <c r="AI566" t="e">
        <f>#REF!</f>
        <v>#REF!</v>
      </c>
      <c r="AJ566" t="e">
        <f>#REF!</f>
        <v>#REF!</v>
      </c>
      <c r="AK566" t="e">
        <f>#REF!</f>
        <v>#REF!</v>
      </c>
      <c r="AL566" t="e">
        <f>#REF!</f>
        <v>#REF!</v>
      </c>
      <c r="AM566" t="e">
        <f>#REF!</f>
        <v>#REF!</v>
      </c>
      <c r="AN566" t="e">
        <f>#REF!</f>
        <v>#REF!</v>
      </c>
    </row>
    <row r="567" spans="1:40" x14ac:dyDescent="0.25">
      <c r="A567" t="e">
        <f>#REF!</f>
        <v>#REF!</v>
      </c>
      <c r="B567" t="e">
        <f>#REF!</f>
        <v>#REF!</v>
      </c>
      <c r="C567" t="e">
        <f>#REF!</f>
        <v>#REF!</v>
      </c>
      <c r="D567" t="e">
        <f>#REF!</f>
        <v>#REF!</v>
      </c>
      <c r="E567" t="e">
        <f>#REF!</f>
        <v>#REF!</v>
      </c>
      <c r="F567" t="e">
        <f>#REF!</f>
        <v>#REF!</v>
      </c>
      <c r="G567" t="e">
        <f>#REF!</f>
        <v>#REF!</v>
      </c>
      <c r="H567" t="e">
        <f>#REF!</f>
        <v>#REF!</v>
      </c>
      <c r="I567" t="e">
        <f>#REF!</f>
        <v>#REF!</v>
      </c>
      <c r="J567" t="e">
        <f>#REF!</f>
        <v>#REF!</v>
      </c>
      <c r="K567" t="e">
        <f>#REF!</f>
        <v>#REF!</v>
      </c>
      <c r="L567" t="e">
        <f>#REF!</f>
        <v>#REF!</v>
      </c>
      <c r="M567" t="e">
        <f>#REF!</f>
        <v>#REF!</v>
      </c>
      <c r="N567" t="e">
        <f>#REF!</f>
        <v>#REF!</v>
      </c>
      <c r="O567" t="e">
        <f>#REF!</f>
        <v>#REF!</v>
      </c>
      <c r="P567" t="e">
        <f>#REF!</f>
        <v>#REF!</v>
      </c>
      <c r="Q567" t="e">
        <f>#REF!</f>
        <v>#REF!</v>
      </c>
      <c r="R567" s="4" t="e">
        <f>#REF!</f>
        <v>#REF!</v>
      </c>
      <c r="S567" t="e">
        <f>#REF!</f>
        <v>#REF!</v>
      </c>
      <c r="T567" t="e">
        <f>#REF!</f>
        <v>#REF!</v>
      </c>
      <c r="U567" t="e">
        <f>#REF!</f>
        <v>#REF!</v>
      </c>
      <c r="V567" t="e">
        <f>#REF!</f>
        <v>#REF!</v>
      </c>
      <c r="W567" t="e">
        <f>#REF!</f>
        <v>#REF!</v>
      </c>
      <c r="X567" t="e">
        <f>#REF!</f>
        <v>#REF!</v>
      </c>
      <c r="Y567" t="e">
        <f>#REF!</f>
        <v>#REF!</v>
      </c>
      <c r="Z567" t="e">
        <f>#REF!</f>
        <v>#REF!</v>
      </c>
      <c r="AA567" s="4" t="e">
        <f>#REF!</f>
        <v>#REF!</v>
      </c>
      <c r="AB567" t="e">
        <f>#REF!</f>
        <v>#REF!</v>
      </c>
      <c r="AC567" t="e">
        <f>#REF!</f>
        <v>#REF!</v>
      </c>
      <c r="AD567" t="e">
        <f>#REF!</f>
        <v>#REF!</v>
      </c>
      <c r="AE567" t="e">
        <f>#REF!</f>
        <v>#REF!</v>
      </c>
      <c r="AF567" t="e">
        <f>#REF!</f>
        <v>#REF!</v>
      </c>
      <c r="AG567" t="e">
        <f>#REF!</f>
        <v>#REF!</v>
      </c>
      <c r="AH567" t="e">
        <f>#REF!</f>
        <v>#REF!</v>
      </c>
      <c r="AI567" t="e">
        <f>#REF!</f>
        <v>#REF!</v>
      </c>
      <c r="AJ567" t="e">
        <f>#REF!</f>
        <v>#REF!</v>
      </c>
      <c r="AK567" t="e">
        <f>#REF!</f>
        <v>#REF!</v>
      </c>
      <c r="AL567" t="e">
        <f>#REF!</f>
        <v>#REF!</v>
      </c>
      <c r="AM567" t="e">
        <f>#REF!</f>
        <v>#REF!</v>
      </c>
      <c r="AN567" t="e">
        <f>#REF!</f>
        <v>#REF!</v>
      </c>
    </row>
    <row r="568" spans="1:40" x14ac:dyDescent="0.25">
      <c r="A568" t="e">
        <f>#REF!</f>
        <v>#REF!</v>
      </c>
      <c r="B568" t="e">
        <f>#REF!</f>
        <v>#REF!</v>
      </c>
      <c r="C568" t="e">
        <f>#REF!</f>
        <v>#REF!</v>
      </c>
      <c r="D568" t="e">
        <f>#REF!</f>
        <v>#REF!</v>
      </c>
      <c r="E568" t="e">
        <f>#REF!</f>
        <v>#REF!</v>
      </c>
      <c r="F568" t="e">
        <f>#REF!</f>
        <v>#REF!</v>
      </c>
      <c r="G568" t="e">
        <f>#REF!</f>
        <v>#REF!</v>
      </c>
      <c r="H568" t="e">
        <f>#REF!</f>
        <v>#REF!</v>
      </c>
      <c r="I568" t="e">
        <f>#REF!</f>
        <v>#REF!</v>
      </c>
      <c r="J568" t="e">
        <f>#REF!</f>
        <v>#REF!</v>
      </c>
      <c r="K568" t="e">
        <f>#REF!</f>
        <v>#REF!</v>
      </c>
      <c r="L568" t="e">
        <f>#REF!</f>
        <v>#REF!</v>
      </c>
      <c r="M568" t="e">
        <f>#REF!</f>
        <v>#REF!</v>
      </c>
      <c r="N568" t="e">
        <f>#REF!</f>
        <v>#REF!</v>
      </c>
      <c r="O568" t="e">
        <f>#REF!</f>
        <v>#REF!</v>
      </c>
      <c r="P568" t="e">
        <f>#REF!</f>
        <v>#REF!</v>
      </c>
      <c r="Q568" t="e">
        <f>#REF!</f>
        <v>#REF!</v>
      </c>
      <c r="R568" s="4" t="e">
        <f>#REF!</f>
        <v>#REF!</v>
      </c>
      <c r="S568" t="e">
        <f>#REF!</f>
        <v>#REF!</v>
      </c>
      <c r="T568" t="e">
        <f>#REF!</f>
        <v>#REF!</v>
      </c>
      <c r="U568" t="e">
        <f>#REF!</f>
        <v>#REF!</v>
      </c>
      <c r="V568" t="e">
        <f>#REF!</f>
        <v>#REF!</v>
      </c>
      <c r="W568" t="e">
        <f>#REF!</f>
        <v>#REF!</v>
      </c>
      <c r="X568" t="e">
        <f>#REF!</f>
        <v>#REF!</v>
      </c>
      <c r="Y568" t="e">
        <f>#REF!</f>
        <v>#REF!</v>
      </c>
      <c r="Z568" t="e">
        <f>#REF!</f>
        <v>#REF!</v>
      </c>
      <c r="AA568" s="4" t="e">
        <f>#REF!</f>
        <v>#REF!</v>
      </c>
      <c r="AB568" t="e">
        <f>#REF!</f>
        <v>#REF!</v>
      </c>
      <c r="AC568" t="e">
        <f>#REF!</f>
        <v>#REF!</v>
      </c>
      <c r="AD568" t="e">
        <f>#REF!</f>
        <v>#REF!</v>
      </c>
      <c r="AE568" t="e">
        <f>#REF!</f>
        <v>#REF!</v>
      </c>
      <c r="AF568" t="e">
        <f>#REF!</f>
        <v>#REF!</v>
      </c>
      <c r="AG568" t="e">
        <f>#REF!</f>
        <v>#REF!</v>
      </c>
      <c r="AH568" t="e">
        <f>#REF!</f>
        <v>#REF!</v>
      </c>
      <c r="AI568" t="e">
        <f>#REF!</f>
        <v>#REF!</v>
      </c>
      <c r="AJ568" t="e">
        <f>#REF!</f>
        <v>#REF!</v>
      </c>
      <c r="AK568" t="e">
        <f>#REF!</f>
        <v>#REF!</v>
      </c>
      <c r="AL568" t="e">
        <f>#REF!</f>
        <v>#REF!</v>
      </c>
      <c r="AM568" t="e">
        <f>#REF!</f>
        <v>#REF!</v>
      </c>
      <c r="AN568" t="e">
        <f>#REF!</f>
        <v>#REF!</v>
      </c>
    </row>
    <row r="569" spans="1:40" x14ac:dyDescent="0.25">
      <c r="A569" t="e">
        <f>#REF!</f>
        <v>#REF!</v>
      </c>
      <c r="B569" t="e">
        <f>#REF!</f>
        <v>#REF!</v>
      </c>
      <c r="C569" t="e">
        <f>#REF!</f>
        <v>#REF!</v>
      </c>
      <c r="D569" t="e">
        <f>#REF!</f>
        <v>#REF!</v>
      </c>
      <c r="E569" t="e">
        <f>#REF!</f>
        <v>#REF!</v>
      </c>
      <c r="F569" t="e">
        <f>#REF!</f>
        <v>#REF!</v>
      </c>
      <c r="G569" t="e">
        <f>#REF!</f>
        <v>#REF!</v>
      </c>
      <c r="H569" t="e">
        <f>#REF!</f>
        <v>#REF!</v>
      </c>
      <c r="I569" t="e">
        <f>#REF!</f>
        <v>#REF!</v>
      </c>
      <c r="J569" t="e">
        <f>#REF!</f>
        <v>#REF!</v>
      </c>
      <c r="K569" t="e">
        <f>#REF!</f>
        <v>#REF!</v>
      </c>
      <c r="L569" t="e">
        <f>#REF!</f>
        <v>#REF!</v>
      </c>
      <c r="M569" t="e">
        <f>#REF!</f>
        <v>#REF!</v>
      </c>
      <c r="N569" t="e">
        <f>#REF!</f>
        <v>#REF!</v>
      </c>
      <c r="O569" t="e">
        <f>#REF!</f>
        <v>#REF!</v>
      </c>
      <c r="P569" t="e">
        <f>#REF!</f>
        <v>#REF!</v>
      </c>
      <c r="Q569" t="e">
        <f>#REF!</f>
        <v>#REF!</v>
      </c>
      <c r="R569" s="4" t="e">
        <f>#REF!</f>
        <v>#REF!</v>
      </c>
      <c r="S569" t="e">
        <f>#REF!</f>
        <v>#REF!</v>
      </c>
      <c r="T569" t="e">
        <f>#REF!</f>
        <v>#REF!</v>
      </c>
      <c r="U569" t="e">
        <f>#REF!</f>
        <v>#REF!</v>
      </c>
      <c r="V569" t="e">
        <f>#REF!</f>
        <v>#REF!</v>
      </c>
      <c r="W569" t="e">
        <f>#REF!</f>
        <v>#REF!</v>
      </c>
      <c r="X569" t="e">
        <f>#REF!</f>
        <v>#REF!</v>
      </c>
      <c r="Y569" t="e">
        <f>#REF!</f>
        <v>#REF!</v>
      </c>
      <c r="Z569" t="e">
        <f>#REF!</f>
        <v>#REF!</v>
      </c>
      <c r="AA569" s="4" t="e">
        <f>#REF!</f>
        <v>#REF!</v>
      </c>
      <c r="AB569" t="e">
        <f>#REF!</f>
        <v>#REF!</v>
      </c>
      <c r="AC569" t="e">
        <f>#REF!</f>
        <v>#REF!</v>
      </c>
      <c r="AD569" t="e">
        <f>#REF!</f>
        <v>#REF!</v>
      </c>
      <c r="AE569" t="e">
        <f>#REF!</f>
        <v>#REF!</v>
      </c>
      <c r="AF569" t="e">
        <f>#REF!</f>
        <v>#REF!</v>
      </c>
      <c r="AG569" t="e">
        <f>#REF!</f>
        <v>#REF!</v>
      </c>
      <c r="AH569" t="e">
        <f>#REF!</f>
        <v>#REF!</v>
      </c>
      <c r="AI569" t="e">
        <f>#REF!</f>
        <v>#REF!</v>
      </c>
      <c r="AJ569" t="e">
        <f>#REF!</f>
        <v>#REF!</v>
      </c>
      <c r="AK569" t="e">
        <f>#REF!</f>
        <v>#REF!</v>
      </c>
      <c r="AL569" t="e">
        <f>#REF!</f>
        <v>#REF!</v>
      </c>
      <c r="AM569" t="e">
        <f>#REF!</f>
        <v>#REF!</v>
      </c>
      <c r="AN569" t="e">
        <f>#REF!</f>
        <v>#REF!</v>
      </c>
    </row>
    <row r="570" spans="1:40" x14ac:dyDescent="0.25">
      <c r="A570" t="e">
        <f>#REF!</f>
        <v>#REF!</v>
      </c>
      <c r="B570" t="e">
        <f>#REF!</f>
        <v>#REF!</v>
      </c>
      <c r="C570" t="e">
        <f>#REF!</f>
        <v>#REF!</v>
      </c>
      <c r="D570" t="e">
        <f>#REF!</f>
        <v>#REF!</v>
      </c>
      <c r="E570" t="e">
        <f>#REF!</f>
        <v>#REF!</v>
      </c>
      <c r="F570" t="e">
        <f>#REF!</f>
        <v>#REF!</v>
      </c>
      <c r="G570" t="e">
        <f>#REF!</f>
        <v>#REF!</v>
      </c>
      <c r="H570" t="e">
        <f>#REF!</f>
        <v>#REF!</v>
      </c>
      <c r="I570" t="e">
        <f>#REF!</f>
        <v>#REF!</v>
      </c>
      <c r="J570" t="e">
        <f>#REF!</f>
        <v>#REF!</v>
      </c>
      <c r="K570" t="e">
        <f>#REF!</f>
        <v>#REF!</v>
      </c>
      <c r="L570" t="e">
        <f>#REF!</f>
        <v>#REF!</v>
      </c>
      <c r="M570" t="e">
        <f>#REF!</f>
        <v>#REF!</v>
      </c>
      <c r="N570" t="e">
        <f>#REF!</f>
        <v>#REF!</v>
      </c>
      <c r="O570" t="e">
        <f>#REF!</f>
        <v>#REF!</v>
      </c>
      <c r="P570" t="e">
        <f>#REF!</f>
        <v>#REF!</v>
      </c>
      <c r="Q570" t="e">
        <f>#REF!</f>
        <v>#REF!</v>
      </c>
      <c r="R570" s="4" t="e">
        <f>#REF!</f>
        <v>#REF!</v>
      </c>
      <c r="S570" t="e">
        <f>#REF!</f>
        <v>#REF!</v>
      </c>
      <c r="T570" t="e">
        <f>#REF!</f>
        <v>#REF!</v>
      </c>
      <c r="U570" t="e">
        <f>#REF!</f>
        <v>#REF!</v>
      </c>
      <c r="V570" t="e">
        <f>#REF!</f>
        <v>#REF!</v>
      </c>
      <c r="W570" t="e">
        <f>#REF!</f>
        <v>#REF!</v>
      </c>
      <c r="X570" t="e">
        <f>#REF!</f>
        <v>#REF!</v>
      </c>
      <c r="Y570" t="e">
        <f>#REF!</f>
        <v>#REF!</v>
      </c>
      <c r="Z570" t="e">
        <f>#REF!</f>
        <v>#REF!</v>
      </c>
      <c r="AA570" s="4" t="e">
        <f>#REF!</f>
        <v>#REF!</v>
      </c>
      <c r="AB570" t="e">
        <f>#REF!</f>
        <v>#REF!</v>
      </c>
      <c r="AC570" t="e">
        <f>#REF!</f>
        <v>#REF!</v>
      </c>
      <c r="AD570" t="e">
        <f>#REF!</f>
        <v>#REF!</v>
      </c>
      <c r="AE570" t="e">
        <f>#REF!</f>
        <v>#REF!</v>
      </c>
      <c r="AF570" t="e">
        <f>#REF!</f>
        <v>#REF!</v>
      </c>
      <c r="AG570" t="e">
        <f>#REF!</f>
        <v>#REF!</v>
      </c>
      <c r="AH570" t="e">
        <f>#REF!</f>
        <v>#REF!</v>
      </c>
      <c r="AI570" t="e">
        <f>#REF!</f>
        <v>#REF!</v>
      </c>
      <c r="AJ570" t="e">
        <f>#REF!</f>
        <v>#REF!</v>
      </c>
      <c r="AK570" t="e">
        <f>#REF!</f>
        <v>#REF!</v>
      </c>
      <c r="AL570" t="e">
        <f>#REF!</f>
        <v>#REF!</v>
      </c>
      <c r="AM570" t="e">
        <f>#REF!</f>
        <v>#REF!</v>
      </c>
      <c r="AN570" t="e">
        <f>#REF!</f>
        <v>#REF!</v>
      </c>
    </row>
    <row r="571" spans="1:40" x14ac:dyDescent="0.25">
      <c r="A571" t="e">
        <f>#REF!</f>
        <v>#REF!</v>
      </c>
      <c r="B571" t="e">
        <f>#REF!</f>
        <v>#REF!</v>
      </c>
      <c r="C571" t="e">
        <f>#REF!</f>
        <v>#REF!</v>
      </c>
      <c r="D571" t="e">
        <f>#REF!</f>
        <v>#REF!</v>
      </c>
      <c r="E571" t="e">
        <f>#REF!</f>
        <v>#REF!</v>
      </c>
      <c r="F571" t="e">
        <f>#REF!</f>
        <v>#REF!</v>
      </c>
      <c r="G571" t="e">
        <f>#REF!</f>
        <v>#REF!</v>
      </c>
      <c r="H571" t="e">
        <f>#REF!</f>
        <v>#REF!</v>
      </c>
      <c r="I571" t="e">
        <f>#REF!</f>
        <v>#REF!</v>
      </c>
      <c r="J571" t="e">
        <f>#REF!</f>
        <v>#REF!</v>
      </c>
      <c r="K571" t="e">
        <f>#REF!</f>
        <v>#REF!</v>
      </c>
      <c r="L571" t="e">
        <f>#REF!</f>
        <v>#REF!</v>
      </c>
      <c r="M571" t="e">
        <f>#REF!</f>
        <v>#REF!</v>
      </c>
      <c r="N571" t="e">
        <f>#REF!</f>
        <v>#REF!</v>
      </c>
      <c r="O571" t="e">
        <f>#REF!</f>
        <v>#REF!</v>
      </c>
      <c r="P571" t="e">
        <f>#REF!</f>
        <v>#REF!</v>
      </c>
      <c r="Q571" t="e">
        <f>#REF!</f>
        <v>#REF!</v>
      </c>
      <c r="R571" s="4" t="e">
        <f>#REF!</f>
        <v>#REF!</v>
      </c>
      <c r="S571" t="e">
        <f>#REF!</f>
        <v>#REF!</v>
      </c>
      <c r="T571" t="e">
        <f>#REF!</f>
        <v>#REF!</v>
      </c>
      <c r="U571" t="e">
        <f>#REF!</f>
        <v>#REF!</v>
      </c>
      <c r="V571" t="e">
        <f>#REF!</f>
        <v>#REF!</v>
      </c>
      <c r="W571" t="e">
        <f>#REF!</f>
        <v>#REF!</v>
      </c>
      <c r="X571" t="e">
        <f>#REF!</f>
        <v>#REF!</v>
      </c>
      <c r="Y571" t="e">
        <f>#REF!</f>
        <v>#REF!</v>
      </c>
      <c r="Z571" t="e">
        <f>#REF!</f>
        <v>#REF!</v>
      </c>
      <c r="AA571" s="4" t="e">
        <f>#REF!</f>
        <v>#REF!</v>
      </c>
      <c r="AB571" t="e">
        <f>#REF!</f>
        <v>#REF!</v>
      </c>
      <c r="AC571" t="e">
        <f>#REF!</f>
        <v>#REF!</v>
      </c>
      <c r="AD571" t="e">
        <f>#REF!</f>
        <v>#REF!</v>
      </c>
      <c r="AE571" t="e">
        <f>#REF!</f>
        <v>#REF!</v>
      </c>
      <c r="AF571" t="e">
        <f>#REF!</f>
        <v>#REF!</v>
      </c>
      <c r="AG571" t="e">
        <f>#REF!</f>
        <v>#REF!</v>
      </c>
      <c r="AH571" t="e">
        <f>#REF!</f>
        <v>#REF!</v>
      </c>
      <c r="AI571" t="e">
        <f>#REF!</f>
        <v>#REF!</v>
      </c>
      <c r="AJ571" t="e">
        <f>#REF!</f>
        <v>#REF!</v>
      </c>
      <c r="AK571" t="e">
        <f>#REF!</f>
        <v>#REF!</v>
      </c>
      <c r="AL571" t="e">
        <f>#REF!</f>
        <v>#REF!</v>
      </c>
      <c r="AM571" t="e">
        <f>#REF!</f>
        <v>#REF!</v>
      </c>
      <c r="AN571" t="e">
        <f>#REF!</f>
        <v>#REF!</v>
      </c>
    </row>
    <row r="572" spans="1:40" x14ac:dyDescent="0.25">
      <c r="A572" t="e">
        <f>#REF!</f>
        <v>#REF!</v>
      </c>
      <c r="B572" t="e">
        <f>#REF!</f>
        <v>#REF!</v>
      </c>
      <c r="C572" t="e">
        <f>#REF!</f>
        <v>#REF!</v>
      </c>
      <c r="D572" t="e">
        <f>#REF!</f>
        <v>#REF!</v>
      </c>
      <c r="E572" t="e">
        <f>#REF!</f>
        <v>#REF!</v>
      </c>
      <c r="F572" t="e">
        <f>#REF!</f>
        <v>#REF!</v>
      </c>
      <c r="G572" t="e">
        <f>#REF!</f>
        <v>#REF!</v>
      </c>
      <c r="H572" t="e">
        <f>#REF!</f>
        <v>#REF!</v>
      </c>
      <c r="I572" t="e">
        <f>#REF!</f>
        <v>#REF!</v>
      </c>
      <c r="J572" t="e">
        <f>#REF!</f>
        <v>#REF!</v>
      </c>
      <c r="K572" t="e">
        <f>#REF!</f>
        <v>#REF!</v>
      </c>
      <c r="L572" t="e">
        <f>#REF!</f>
        <v>#REF!</v>
      </c>
      <c r="M572" t="e">
        <f>#REF!</f>
        <v>#REF!</v>
      </c>
      <c r="N572" t="e">
        <f>#REF!</f>
        <v>#REF!</v>
      </c>
      <c r="O572" t="e">
        <f>#REF!</f>
        <v>#REF!</v>
      </c>
      <c r="P572" t="e">
        <f>#REF!</f>
        <v>#REF!</v>
      </c>
      <c r="Q572" t="e">
        <f>#REF!</f>
        <v>#REF!</v>
      </c>
      <c r="R572" s="4" t="e">
        <f>#REF!</f>
        <v>#REF!</v>
      </c>
      <c r="S572" t="e">
        <f>#REF!</f>
        <v>#REF!</v>
      </c>
      <c r="T572" t="e">
        <f>#REF!</f>
        <v>#REF!</v>
      </c>
      <c r="U572" t="e">
        <f>#REF!</f>
        <v>#REF!</v>
      </c>
      <c r="V572" t="e">
        <f>#REF!</f>
        <v>#REF!</v>
      </c>
      <c r="W572" t="e">
        <f>#REF!</f>
        <v>#REF!</v>
      </c>
      <c r="X572" t="e">
        <f>#REF!</f>
        <v>#REF!</v>
      </c>
      <c r="Y572" t="e">
        <f>#REF!</f>
        <v>#REF!</v>
      </c>
      <c r="Z572" t="e">
        <f>#REF!</f>
        <v>#REF!</v>
      </c>
      <c r="AA572" s="4" t="e">
        <f>#REF!</f>
        <v>#REF!</v>
      </c>
      <c r="AB572" t="e">
        <f>#REF!</f>
        <v>#REF!</v>
      </c>
      <c r="AC572" t="e">
        <f>#REF!</f>
        <v>#REF!</v>
      </c>
      <c r="AD572" t="e">
        <f>#REF!</f>
        <v>#REF!</v>
      </c>
      <c r="AE572" t="e">
        <f>#REF!</f>
        <v>#REF!</v>
      </c>
      <c r="AF572" t="e">
        <f>#REF!</f>
        <v>#REF!</v>
      </c>
      <c r="AG572" t="e">
        <f>#REF!</f>
        <v>#REF!</v>
      </c>
      <c r="AH572" t="e">
        <f>#REF!</f>
        <v>#REF!</v>
      </c>
      <c r="AI572" t="e">
        <f>#REF!</f>
        <v>#REF!</v>
      </c>
      <c r="AJ572" t="e">
        <f>#REF!</f>
        <v>#REF!</v>
      </c>
      <c r="AK572" t="e">
        <f>#REF!</f>
        <v>#REF!</v>
      </c>
      <c r="AL572" t="e">
        <f>#REF!</f>
        <v>#REF!</v>
      </c>
      <c r="AM572" t="e">
        <f>#REF!</f>
        <v>#REF!</v>
      </c>
      <c r="AN572" t="e">
        <f>#REF!</f>
        <v>#REF!</v>
      </c>
    </row>
    <row r="573" spans="1:40" x14ac:dyDescent="0.25">
      <c r="A573" t="e">
        <f>#REF!</f>
        <v>#REF!</v>
      </c>
      <c r="B573" t="e">
        <f>#REF!</f>
        <v>#REF!</v>
      </c>
      <c r="C573" t="e">
        <f>#REF!</f>
        <v>#REF!</v>
      </c>
      <c r="D573" t="e">
        <f>#REF!</f>
        <v>#REF!</v>
      </c>
      <c r="E573" t="e">
        <f>#REF!</f>
        <v>#REF!</v>
      </c>
      <c r="F573" t="e">
        <f>#REF!</f>
        <v>#REF!</v>
      </c>
      <c r="G573" t="e">
        <f>#REF!</f>
        <v>#REF!</v>
      </c>
      <c r="H573" t="e">
        <f>#REF!</f>
        <v>#REF!</v>
      </c>
      <c r="I573" t="e">
        <f>#REF!</f>
        <v>#REF!</v>
      </c>
      <c r="J573" t="e">
        <f>#REF!</f>
        <v>#REF!</v>
      </c>
      <c r="K573" t="e">
        <f>#REF!</f>
        <v>#REF!</v>
      </c>
      <c r="L573" t="e">
        <f>#REF!</f>
        <v>#REF!</v>
      </c>
      <c r="M573" t="e">
        <f>#REF!</f>
        <v>#REF!</v>
      </c>
      <c r="N573" t="e">
        <f>#REF!</f>
        <v>#REF!</v>
      </c>
      <c r="O573" t="e">
        <f>#REF!</f>
        <v>#REF!</v>
      </c>
      <c r="P573" t="e">
        <f>#REF!</f>
        <v>#REF!</v>
      </c>
      <c r="Q573" t="e">
        <f>#REF!</f>
        <v>#REF!</v>
      </c>
      <c r="R573" s="4" t="e">
        <f>#REF!</f>
        <v>#REF!</v>
      </c>
      <c r="S573" t="e">
        <f>#REF!</f>
        <v>#REF!</v>
      </c>
      <c r="T573" t="e">
        <f>#REF!</f>
        <v>#REF!</v>
      </c>
      <c r="U573" t="e">
        <f>#REF!</f>
        <v>#REF!</v>
      </c>
      <c r="V573" t="e">
        <f>#REF!</f>
        <v>#REF!</v>
      </c>
      <c r="W573" t="e">
        <f>#REF!</f>
        <v>#REF!</v>
      </c>
      <c r="X573" t="e">
        <f>#REF!</f>
        <v>#REF!</v>
      </c>
      <c r="Y573" t="e">
        <f>#REF!</f>
        <v>#REF!</v>
      </c>
      <c r="Z573" t="e">
        <f>#REF!</f>
        <v>#REF!</v>
      </c>
      <c r="AA573" s="4" t="e">
        <f>#REF!</f>
        <v>#REF!</v>
      </c>
      <c r="AB573" t="e">
        <f>#REF!</f>
        <v>#REF!</v>
      </c>
      <c r="AC573" t="e">
        <f>#REF!</f>
        <v>#REF!</v>
      </c>
      <c r="AD573" t="e">
        <f>#REF!</f>
        <v>#REF!</v>
      </c>
      <c r="AE573" t="e">
        <f>#REF!</f>
        <v>#REF!</v>
      </c>
      <c r="AF573" t="e">
        <f>#REF!</f>
        <v>#REF!</v>
      </c>
      <c r="AG573" t="e">
        <f>#REF!</f>
        <v>#REF!</v>
      </c>
      <c r="AH573" t="e">
        <f>#REF!</f>
        <v>#REF!</v>
      </c>
      <c r="AI573" t="e">
        <f>#REF!</f>
        <v>#REF!</v>
      </c>
      <c r="AJ573" t="e">
        <f>#REF!</f>
        <v>#REF!</v>
      </c>
      <c r="AK573" t="e">
        <f>#REF!</f>
        <v>#REF!</v>
      </c>
      <c r="AL573" t="e">
        <f>#REF!</f>
        <v>#REF!</v>
      </c>
      <c r="AM573" t="e">
        <f>#REF!</f>
        <v>#REF!</v>
      </c>
      <c r="AN573" t="e">
        <f>#REF!</f>
        <v>#REF!</v>
      </c>
    </row>
    <row r="574" spans="1:40" x14ac:dyDescent="0.25">
      <c r="A574" t="e">
        <f>#REF!</f>
        <v>#REF!</v>
      </c>
      <c r="B574" t="e">
        <f>#REF!</f>
        <v>#REF!</v>
      </c>
      <c r="C574" t="e">
        <f>#REF!</f>
        <v>#REF!</v>
      </c>
      <c r="D574" t="e">
        <f>#REF!</f>
        <v>#REF!</v>
      </c>
      <c r="E574" t="e">
        <f>#REF!</f>
        <v>#REF!</v>
      </c>
      <c r="F574" t="e">
        <f>#REF!</f>
        <v>#REF!</v>
      </c>
      <c r="G574" t="e">
        <f>#REF!</f>
        <v>#REF!</v>
      </c>
      <c r="H574" t="e">
        <f>#REF!</f>
        <v>#REF!</v>
      </c>
      <c r="I574" t="e">
        <f>#REF!</f>
        <v>#REF!</v>
      </c>
      <c r="J574" t="e">
        <f>#REF!</f>
        <v>#REF!</v>
      </c>
      <c r="K574" t="e">
        <f>#REF!</f>
        <v>#REF!</v>
      </c>
      <c r="L574" t="e">
        <f>#REF!</f>
        <v>#REF!</v>
      </c>
      <c r="M574" t="e">
        <f>#REF!</f>
        <v>#REF!</v>
      </c>
      <c r="N574" t="e">
        <f>#REF!</f>
        <v>#REF!</v>
      </c>
      <c r="O574" t="e">
        <f>#REF!</f>
        <v>#REF!</v>
      </c>
      <c r="P574" t="e">
        <f>#REF!</f>
        <v>#REF!</v>
      </c>
      <c r="Q574" t="e">
        <f>#REF!</f>
        <v>#REF!</v>
      </c>
      <c r="R574" s="4" t="e">
        <f>#REF!</f>
        <v>#REF!</v>
      </c>
      <c r="S574" t="e">
        <f>#REF!</f>
        <v>#REF!</v>
      </c>
      <c r="T574" t="e">
        <f>#REF!</f>
        <v>#REF!</v>
      </c>
      <c r="U574" t="e">
        <f>#REF!</f>
        <v>#REF!</v>
      </c>
      <c r="V574" t="e">
        <f>#REF!</f>
        <v>#REF!</v>
      </c>
      <c r="W574" t="e">
        <f>#REF!</f>
        <v>#REF!</v>
      </c>
      <c r="X574" t="e">
        <f>#REF!</f>
        <v>#REF!</v>
      </c>
      <c r="Y574" t="e">
        <f>#REF!</f>
        <v>#REF!</v>
      </c>
      <c r="Z574" t="e">
        <f>#REF!</f>
        <v>#REF!</v>
      </c>
      <c r="AA574" s="4" t="e">
        <f>#REF!</f>
        <v>#REF!</v>
      </c>
      <c r="AB574" t="e">
        <f>#REF!</f>
        <v>#REF!</v>
      </c>
      <c r="AC574" t="e">
        <f>#REF!</f>
        <v>#REF!</v>
      </c>
      <c r="AD574" t="e">
        <f>#REF!</f>
        <v>#REF!</v>
      </c>
      <c r="AE574" t="e">
        <f>#REF!</f>
        <v>#REF!</v>
      </c>
      <c r="AF574" t="e">
        <f>#REF!</f>
        <v>#REF!</v>
      </c>
      <c r="AG574" t="e">
        <f>#REF!</f>
        <v>#REF!</v>
      </c>
      <c r="AH574" t="e">
        <f>#REF!</f>
        <v>#REF!</v>
      </c>
      <c r="AI574" t="e">
        <f>#REF!</f>
        <v>#REF!</v>
      </c>
      <c r="AJ574" t="e">
        <f>#REF!</f>
        <v>#REF!</v>
      </c>
      <c r="AK574" t="e">
        <f>#REF!</f>
        <v>#REF!</v>
      </c>
      <c r="AL574" t="e">
        <f>#REF!</f>
        <v>#REF!</v>
      </c>
      <c r="AM574" t="e">
        <f>#REF!</f>
        <v>#REF!</v>
      </c>
      <c r="AN574" t="e">
        <f>#REF!</f>
        <v>#REF!</v>
      </c>
    </row>
    <row r="575" spans="1:40" x14ac:dyDescent="0.25">
      <c r="A575" t="e">
        <f>#REF!</f>
        <v>#REF!</v>
      </c>
      <c r="B575" t="e">
        <f>#REF!</f>
        <v>#REF!</v>
      </c>
      <c r="C575" t="e">
        <f>#REF!</f>
        <v>#REF!</v>
      </c>
      <c r="D575" t="e">
        <f>#REF!</f>
        <v>#REF!</v>
      </c>
      <c r="E575" t="e">
        <f>#REF!</f>
        <v>#REF!</v>
      </c>
      <c r="F575" t="e">
        <f>#REF!</f>
        <v>#REF!</v>
      </c>
      <c r="G575" t="e">
        <f>#REF!</f>
        <v>#REF!</v>
      </c>
      <c r="H575" t="e">
        <f>#REF!</f>
        <v>#REF!</v>
      </c>
      <c r="I575" t="e">
        <f>#REF!</f>
        <v>#REF!</v>
      </c>
      <c r="J575" t="e">
        <f>#REF!</f>
        <v>#REF!</v>
      </c>
      <c r="K575" t="e">
        <f>#REF!</f>
        <v>#REF!</v>
      </c>
      <c r="L575" t="e">
        <f>#REF!</f>
        <v>#REF!</v>
      </c>
      <c r="M575" t="e">
        <f>#REF!</f>
        <v>#REF!</v>
      </c>
      <c r="N575" t="e">
        <f>#REF!</f>
        <v>#REF!</v>
      </c>
      <c r="O575" t="e">
        <f>#REF!</f>
        <v>#REF!</v>
      </c>
      <c r="P575" t="e">
        <f>#REF!</f>
        <v>#REF!</v>
      </c>
      <c r="Q575" t="e">
        <f>#REF!</f>
        <v>#REF!</v>
      </c>
      <c r="R575" s="4" t="e">
        <f>#REF!</f>
        <v>#REF!</v>
      </c>
      <c r="S575" t="e">
        <f>#REF!</f>
        <v>#REF!</v>
      </c>
      <c r="T575" t="e">
        <f>#REF!</f>
        <v>#REF!</v>
      </c>
      <c r="U575" t="e">
        <f>#REF!</f>
        <v>#REF!</v>
      </c>
      <c r="V575" t="e">
        <f>#REF!</f>
        <v>#REF!</v>
      </c>
      <c r="W575" t="e">
        <f>#REF!</f>
        <v>#REF!</v>
      </c>
      <c r="X575" t="e">
        <f>#REF!</f>
        <v>#REF!</v>
      </c>
      <c r="Y575" t="e">
        <f>#REF!</f>
        <v>#REF!</v>
      </c>
      <c r="Z575" t="e">
        <f>#REF!</f>
        <v>#REF!</v>
      </c>
      <c r="AA575" s="4" t="e">
        <f>#REF!</f>
        <v>#REF!</v>
      </c>
      <c r="AB575" t="e">
        <f>#REF!</f>
        <v>#REF!</v>
      </c>
      <c r="AC575" t="e">
        <f>#REF!</f>
        <v>#REF!</v>
      </c>
      <c r="AD575" t="e">
        <f>#REF!</f>
        <v>#REF!</v>
      </c>
      <c r="AE575" t="e">
        <f>#REF!</f>
        <v>#REF!</v>
      </c>
      <c r="AF575" t="e">
        <f>#REF!</f>
        <v>#REF!</v>
      </c>
      <c r="AG575" t="e">
        <f>#REF!</f>
        <v>#REF!</v>
      </c>
      <c r="AH575" t="e">
        <f>#REF!</f>
        <v>#REF!</v>
      </c>
      <c r="AI575" t="e">
        <f>#REF!</f>
        <v>#REF!</v>
      </c>
      <c r="AJ575" t="e">
        <f>#REF!</f>
        <v>#REF!</v>
      </c>
      <c r="AK575" t="e">
        <f>#REF!</f>
        <v>#REF!</v>
      </c>
      <c r="AL575" t="e">
        <f>#REF!</f>
        <v>#REF!</v>
      </c>
      <c r="AM575" t="e">
        <f>#REF!</f>
        <v>#REF!</v>
      </c>
      <c r="AN575" t="e">
        <f>#REF!</f>
        <v>#REF!</v>
      </c>
    </row>
    <row r="576" spans="1:40" x14ac:dyDescent="0.25">
      <c r="A576" t="e">
        <f>#REF!</f>
        <v>#REF!</v>
      </c>
      <c r="B576" t="e">
        <f>#REF!</f>
        <v>#REF!</v>
      </c>
      <c r="C576" t="e">
        <f>#REF!</f>
        <v>#REF!</v>
      </c>
      <c r="D576" t="e">
        <f>#REF!</f>
        <v>#REF!</v>
      </c>
      <c r="E576" t="e">
        <f>#REF!</f>
        <v>#REF!</v>
      </c>
      <c r="F576" t="e">
        <f>#REF!</f>
        <v>#REF!</v>
      </c>
      <c r="G576" t="e">
        <f>#REF!</f>
        <v>#REF!</v>
      </c>
      <c r="H576" t="e">
        <f>#REF!</f>
        <v>#REF!</v>
      </c>
      <c r="I576" t="e">
        <f>#REF!</f>
        <v>#REF!</v>
      </c>
      <c r="J576" t="e">
        <f>#REF!</f>
        <v>#REF!</v>
      </c>
      <c r="K576" t="e">
        <f>#REF!</f>
        <v>#REF!</v>
      </c>
      <c r="L576" t="e">
        <f>#REF!</f>
        <v>#REF!</v>
      </c>
      <c r="M576" t="e">
        <f>#REF!</f>
        <v>#REF!</v>
      </c>
      <c r="N576" t="e">
        <f>#REF!</f>
        <v>#REF!</v>
      </c>
      <c r="O576" t="e">
        <f>#REF!</f>
        <v>#REF!</v>
      </c>
      <c r="P576" t="e">
        <f>#REF!</f>
        <v>#REF!</v>
      </c>
      <c r="Q576" t="e">
        <f>#REF!</f>
        <v>#REF!</v>
      </c>
      <c r="R576" s="4" t="e">
        <f>#REF!</f>
        <v>#REF!</v>
      </c>
      <c r="S576" t="e">
        <f>#REF!</f>
        <v>#REF!</v>
      </c>
      <c r="T576" t="e">
        <f>#REF!</f>
        <v>#REF!</v>
      </c>
      <c r="U576" t="e">
        <f>#REF!</f>
        <v>#REF!</v>
      </c>
      <c r="V576" t="e">
        <f>#REF!</f>
        <v>#REF!</v>
      </c>
      <c r="W576" t="e">
        <f>#REF!</f>
        <v>#REF!</v>
      </c>
      <c r="X576" t="e">
        <f>#REF!</f>
        <v>#REF!</v>
      </c>
      <c r="Y576" t="e">
        <f>#REF!</f>
        <v>#REF!</v>
      </c>
      <c r="Z576" t="e">
        <f>#REF!</f>
        <v>#REF!</v>
      </c>
      <c r="AA576" s="4" t="e">
        <f>#REF!</f>
        <v>#REF!</v>
      </c>
      <c r="AB576" t="e">
        <f>#REF!</f>
        <v>#REF!</v>
      </c>
      <c r="AC576" t="e">
        <f>#REF!</f>
        <v>#REF!</v>
      </c>
      <c r="AD576" t="e">
        <f>#REF!</f>
        <v>#REF!</v>
      </c>
      <c r="AE576" t="e">
        <f>#REF!</f>
        <v>#REF!</v>
      </c>
      <c r="AF576" t="e">
        <f>#REF!</f>
        <v>#REF!</v>
      </c>
      <c r="AG576" t="e">
        <f>#REF!</f>
        <v>#REF!</v>
      </c>
      <c r="AH576" t="e">
        <f>#REF!</f>
        <v>#REF!</v>
      </c>
      <c r="AI576" t="e">
        <f>#REF!</f>
        <v>#REF!</v>
      </c>
      <c r="AJ576" t="e">
        <f>#REF!</f>
        <v>#REF!</v>
      </c>
      <c r="AK576" t="e">
        <f>#REF!</f>
        <v>#REF!</v>
      </c>
      <c r="AL576" t="e">
        <f>#REF!</f>
        <v>#REF!</v>
      </c>
      <c r="AM576" t="e">
        <f>#REF!</f>
        <v>#REF!</v>
      </c>
      <c r="AN576" t="e">
        <f>#REF!</f>
        <v>#REF!</v>
      </c>
    </row>
    <row r="577" spans="1:40" x14ac:dyDescent="0.25">
      <c r="A577" t="e">
        <f>#REF!</f>
        <v>#REF!</v>
      </c>
      <c r="B577" t="e">
        <f>#REF!</f>
        <v>#REF!</v>
      </c>
      <c r="C577" t="e">
        <f>#REF!</f>
        <v>#REF!</v>
      </c>
      <c r="D577" t="e">
        <f>#REF!</f>
        <v>#REF!</v>
      </c>
      <c r="E577" t="e">
        <f>#REF!</f>
        <v>#REF!</v>
      </c>
      <c r="F577" t="e">
        <f>#REF!</f>
        <v>#REF!</v>
      </c>
      <c r="G577" t="e">
        <f>#REF!</f>
        <v>#REF!</v>
      </c>
      <c r="H577" t="e">
        <f>#REF!</f>
        <v>#REF!</v>
      </c>
      <c r="I577" t="e">
        <f>#REF!</f>
        <v>#REF!</v>
      </c>
      <c r="J577" t="e">
        <f>#REF!</f>
        <v>#REF!</v>
      </c>
      <c r="K577" t="e">
        <f>#REF!</f>
        <v>#REF!</v>
      </c>
      <c r="L577" t="e">
        <f>#REF!</f>
        <v>#REF!</v>
      </c>
      <c r="M577" t="e">
        <f>#REF!</f>
        <v>#REF!</v>
      </c>
      <c r="N577" t="e">
        <f>#REF!</f>
        <v>#REF!</v>
      </c>
      <c r="O577" t="e">
        <f>#REF!</f>
        <v>#REF!</v>
      </c>
      <c r="P577" t="e">
        <f>#REF!</f>
        <v>#REF!</v>
      </c>
      <c r="Q577" t="e">
        <f>#REF!</f>
        <v>#REF!</v>
      </c>
      <c r="R577" s="4" t="e">
        <f>#REF!</f>
        <v>#REF!</v>
      </c>
      <c r="S577" t="e">
        <f>#REF!</f>
        <v>#REF!</v>
      </c>
      <c r="T577" t="e">
        <f>#REF!</f>
        <v>#REF!</v>
      </c>
      <c r="U577" t="e">
        <f>#REF!</f>
        <v>#REF!</v>
      </c>
      <c r="V577" t="e">
        <f>#REF!</f>
        <v>#REF!</v>
      </c>
      <c r="W577" t="e">
        <f>#REF!</f>
        <v>#REF!</v>
      </c>
      <c r="X577" t="e">
        <f>#REF!</f>
        <v>#REF!</v>
      </c>
      <c r="Y577" t="e">
        <f>#REF!</f>
        <v>#REF!</v>
      </c>
      <c r="Z577" t="e">
        <f>#REF!</f>
        <v>#REF!</v>
      </c>
      <c r="AA577" s="4" t="e">
        <f>#REF!</f>
        <v>#REF!</v>
      </c>
      <c r="AB577" t="e">
        <f>#REF!</f>
        <v>#REF!</v>
      </c>
      <c r="AC577" t="e">
        <f>#REF!</f>
        <v>#REF!</v>
      </c>
      <c r="AD577" t="e">
        <f>#REF!</f>
        <v>#REF!</v>
      </c>
      <c r="AE577" t="e">
        <f>#REF!</f>
        <v>#REF!</v>
      </c>
      <c r="AF577" t="e">
        <f>#REF!</f>
        <v>#REF!</v>
      </c>
      <c r="AG577" t="e">
        <f>#REF!</f>
        <v>#REF!</v>
      </c>
      <c r="AH577" t="e">
        <f>#REF!</f>
        <v>#REF!</v>
      </c>
      <c r="AI577" t="e">
        <f>#REF!</f>
        <v>#REF!</v>
      </c>
      <c r="AJ577" t="e">
        <f>#REF!</f>
        <v>#REF!</v>
      </c>
      <c r="AK577" t="e">
        <f>#REF!</f>
        <v>#REF!</v>
      </c>
      <c r="AL577" t="e">
        <f>#REF!</f>
        <v>#REF!</v>
      </c>
      <c r="AM577" t="e">
        <f>#REF!</f>
        <v>#REF!</v>
      </c>
      <c r="AN577" t="e">
        <f>#REF!</f>
        <v>#REF!</v>
      </c>
    </row>
    <row r="578" spans="1:40" x14ac:dyDescent="0.25">
      <c r="A578" t="e">
        <f>#REF!</f>
        <v>#REF!</v>
      </c>
      <c r="B578" t="e">
        <f>#REF!</f>
        <v>#REF!</v>
      </c>
      <c r="C578" t="e">
        <f>#REF!</f>
        <v>#REF!</v>
      </c>
      <c r="D578" t="e">
        <f>#REF!</f>
        <v>#REF!</v>
      </c>
      <c r="E578" t="e">
        <f>#REF!</f>
        <v>#REF!</v>
      </c>
      <c r="F578" t="e">
        <f>#REF!</f>
        <v>#REF!</v>
      </c>
      <c r="G578" t="e">
        <f>#REF!</f>
        <v>#REF!</v>
      </c>
      <c r="H578" t="e">
        <f>#REF!</f>
        <v>#REF!</v>
      </c>
      <c r="I578" t="e">
        <f>#REF!</f>
        <v>#REF!</v>
      </c>
      <c r="J578" t="e">
        <f>#REF!</f>
        <v>#REF!</v>
      </c>
      <c r="K578" t="e">
        <f>#REF!</f>
        <v>#REF!</v>
      </c>
      <c r="L578" t="e">
        <f>#REF!</f>
        <v>#REF!</v>
      </c>
      <c r="M578" t="e">
        <f>#REF!</f>
        <v>#REF!</v>
      </c>
      <c r="N578" t="e">
        <f>#REF!</f>
        <v>#REF!</v>
      </c>
      <c r="O578" t="e">
        <f>#REF!</f>
        <v>#REF!</v>
      </c>
      <c r="P578" t="e">
        <f>#REF!</f>
        <v>#REF!</v>
      </c>
      <c r="Q578" t="e">
        <f>#REF!</f>
        <v>#REF!</v>
      </c>
      <c r="R578" s="4" t="e">
        <f>#REF!</f>
        <v>#REF!</v>
      </c>
      <c r="S578" t="e">
        <f>#REF!</f>
        <v>#REF!</v>
      </c>
      <c r="T578" t="e">
        <f>#REF!</f>
        <v>#REF!</v>
      </c>
      <c r="U578" t="e">
        <f>#REF!</f>
        <v>#REF!</v>
      </c>
      <c r="V578" t="e">
        <f>#REF!</f>
        <v>#REF!</v>
      </c>
      <c r="W578" t="e">
        <f>#REF!</f>
        <v>#REF!</v>
      </c>
      <c r="X578" t="e">
        <f>#REF!</f>
        <v>#REF!</v>
      </c>
      <c r="Y578" t="e">
        <f>#REF!</f>
        <v>#REF!</v>
      </c>
      <c r="Z578" t="e">
        <f>#REF!</f>
        <v>#REF!</v>
      </c>
      <c r="AA578" s="4" t="e">
        <f>#REF!</f>
        <v>#REF!</v>
      </c>
      <c r="AB578" t="e">
        <f>#REF!</f>
        <v>#REF!</v>
      </c>
      <c r="AC578" t="e">
        <f>#REF!</f>
        <v>#REF!</v>
      </c>
      <c r="AD578" t="e">
        <f>#REF!</f>
        <v>#REF!</v>
      </c>
      <c r="AE578" t="e">
        <f>#REF!</f>
        <v>#REF!</v>
      </c>
      <c r="AF578" t="e">
        <f>#REF!</f>
        <v>#REF!</v>
      </c>
      <c r="AG578" t="e">
        <f>#REF!</f>
        <v>#REF!</v>
      </c>
      <c r="AH578" t="e">
        <f>#REF!</f>
        <v>#REF!</v>
      </c>
      <c r="AI578" t="e">
        <f>#REF!</f>
        <v>#REF!</v>
      </c>
      <c r="AJ578" t="e">
        <f>#REF!</f>
        <v>#REF!</v>
      </c>
      <c r="AK578" t="e">
        <f>#REF!</f>
        <v>#REF!</v>
      </c>
      <c r="AL578" t="e">
        <f>#REF!</f>
        <v>#REF!</v>
      </c>
      <c r="AM578" t="e">
        <f>#REF!</f>
        <v>#REF!</v>
      </c>
      <c r="AN578" t="e">
        <f>#REF!</f>
        <v>#REF!</v>
      </c>
    </row>
    <row r="579" spans="1:40" x14ac:dyDescent="0.25">
      <c r="A579" t="e">
        <f>#REF!</f>
        <v>#REF!</v>
      </c>
      <c r="B579" t="e">
        <f>#REF!</f>
        <v>#REF!</v>
      </c>
      <c r="C579" t="e">
        <f>#REF!</f>
        <v>#REF!</v>
      </c>
      <c r="D579" t="e">
        <f>#REF!</f>
        <v>#REF!</v>
      </c>
      <c r="E579" t="e">
        <f>#REF!</f>
        <v>#REF!</v>
      </c>
      <c r="F579" t="e">
        <f>#REF!</f>
        <v>#REF!</v>
      </c>
      <c r="G579" t="e">
        <f>#REF!</f>
        <v>#REF!</v>
      </c>
      <c r="H579" t="e">
        <f>#REF!</f>
        <v>#REF!</v>
      </c>
      <c r="I579" t="e">
        <f>#REF!</f>
        <v>#REF!</v>
      </c>
      <c r="J579" t="e">
        <f>#REF!</f>
        <v>#REF!</v>
      </c>
      <c r="K579" t="e">
        <f>#REF!</f>
        <v>#REF!</v>
      </c>
      <c r="L579" t="e">
        <f>#REF!</f>
        <v>#REF!</v>
      </c>
      <c r="M579" t="e">
        <f>#REF!</f>
        <v>#REF!</v>
      </c>
      <c r="N579" t="e">
        <f>#REF!</f>
        <v>#REF!</v>
      </c>
      <c r="O579" t="e">
        <f>#REF!</f>
        <v>#REF!</v>
      </c>
      <c r="P579" t="e">
        <f>#REF!</f>
        <v>#REF!</v>
      </c>
      <c r="Q579" t="e">
        <f>#REF!</f>
        <v>#REF!</v>
      </c>
      <c r="R579" s="4" t="e">
        <f>#REF!</f>
        <v>#REF!</v>
      </c>
      <c r="S579" t="e">
        <f>#REF!</f>
        <v>#REF!</v>
      </c>
      <c r="T579" t="e">
        <f>#REF!</f>
        <v>#REF!</v>
      </c>
      <c r="U579" t="e">
        <f>#REF!</f>
        <v>#REF!</v>
      </c>
      <c r="V579" t="e">
        <f>#REF!</f>
        <v>#REF!</v>
      </c>
      <c r="W579" t="e">
        <f>#REF!</f>
        <v>#REF!</v>
      </c>
      <c r="X579" t="e">
        <f>#REF!</f>
        <v>#REF!</v>
      </c>
      <c r="Y579" t="e">
        <f>#REF!</f>
        <v>#REF!</v>
      </c>
      <c r="Z579" t="e">
        <f>#REF!</f>
        <v>#REF!</v>
      </c>
      <c r="AA579" s="4" t="e">
        <f>#REF!</f>
        <v>#REF!</v>
      </c>
      <c r="AB579" t="e">
        <f>#REF!</f>
        <v>#REF!</v>
      </c>
      <c r="AC579" t="e">
        <f>#REF!</f>
        <v>#REF!</v>
      </c>
      <c r="AD579" t="e">
        <f>#REF!</f>
        <v>#REF!</v>
      </c>
      <c r="AE579" t="e">
        <f>#REF!</f>
        <v>#REF!</v>
      </c>
      <c r="AF579" t="e">
        <f>#REF!</f>
        <v>#REF!</v>
      </c>
      <c r="AG579" t="e">
        <f>#REF!</f>
        <v>#REF!</v>
      </c>
      <c r="AH579" t="e">
        <f>#REF!</f>
        <v>#REF!</v>
      </c>
      <c r="AI579" t="e">
        <f>#REF!</f>
        <v>#REF!</v>
      </c>
      <c r="AJ579" t="e">
        <f>#REF!</f>
        <v>#REF!</v>
      </c>
      <c r="AK579" t="e">
        <f>#REF!</f>
        <v>#REF!</v>
      </c>
      <c r="AL579" t="e">
        <f>#REF!</f>
        <v>#REF!</v>
      </c>
      <c r="AM579" t="e">
        <f>#REF!</f>
        <v>#REF!</v>
      </c>
      <c r="AN579" t="e">
        <f>#REF!</f>
        <v>#REF!</v>
      </c>
    </row>
    <row r="580" spans="1:40" x14ac:dyDescent="0.25">
      <c r="A580" t="e">
        <f>#REF!</f>
        <v>#REF!</v>
      </c>
      <c r="B580" t="e">
        <f>#REF!</f>
        <v>#REF!</v>
      </c>
      <c r="C580" t="e">
        <f>#REF!</f>
        <v>#REF!</v>
      </c>
      <c r="D580" t="e">
        <f>#REF!</f>
        <v>#REF!</v>
      </c>
      <c r="E580" t="e">
        <f>#REF!</f>
        <v>#REF!</v>
      </c>
      <c r="F580" t="e">
        <f>#REF!</f>
        <v>#REF!</v>
      </c>
      <c r="G580" t="e">
        <f>#REF!</f>
        <v>#REF!</v>
      </c>
      <c r="H580" t="e">
        <f>#REF!</f>
        <v>#REF!</v>
      </c>
      <c r="I580" t="e">
        <f>#REF!</f>
        <v>#REF!</v>
      </c>
      <c r="J580" t="e">
        <f>#REF!</f>
        <v>#REF!</v>
      </c>
      <c r="K580" t="e">
        <f>#REF!</f>
        <v>#REF!</v>
      </c>
      <c r="L580" t="e">
        <f>#REF!</f>
        <v>#REF!</v>
      </c>
      <c r="M580" t="e">
        <f>#REF!</f>
        <v>#REF!</v>
      </c>
      <c r="N580" t="e">
        <f>#REF!</f>
        <v>#REF!</v>
      </c>
      <c r="O580" t="e">
        <f>#REF!</f>
        <v>#REF!</v>
      </c>
      <c r="P580" t="e">
        <f>#REF!</f>
        <v>#REF!</v>
      </c>
      <c r="Q580" t="e">
        <f>#REF!</f>
        <v>#REF!</v>
      </c>
      <c r="R580" s="4" t="e">
        <f>#REF!</f>
        <v>#REF!</v>
      </c>
      <c r="S580" t="e">
        <f>#REF!</f>
        <v>#REF!</v>
      </c>
      <c r="T580" t="e">
        <f>#REF!</f>
        <v>#REF!</v>
      </c>
      <c r="U580" t="e">
        <f>#REF!</f>
        <v>#REF!</v>
      </c>
      <c r="V580" t="e">
        <f>#REF!</f>
        <v>#REF!</v>
      </c>
      <c r="W580" t="e">
        <f>#REF!</f>
        <v>#REF!</v>
      </c>
      <c r="X580" t="e">
        <f>#REF!</f>
        <v>#REF!</v>
      </c>
      <c r="Y580" t="e">
        <f>#REF!</f>
        <v>#REF!</v>
      </c>
      <c r="Z580" t="e">
        <f>#REF!</f>
        <v>#REF!</v>
      </c>
      <c r="AA580" s="4" t="e">
        <f>#REF!</f>
        <v>#REF!</v>
      </c>
      <c r="AB580" t="e">
        <f>#REF!</f>
        <v>#REF!</v>
      </c>
      <c r="AC580" t="e">
        <f>#REF!</f>
        <v>#REF!</v>
      </c>
      <c r="AD580" t="e">
        <f>#REF!</f>
        <v>#REF!</v>
      </c>
      <c r="AE580" t="e">
        <f>#REF!</f>
        <v>#REF!</v>
      </c>
      <c r="AF580" t="e">
        <f>#REF!</f>
        <v>#REF!</v>
      </c>
      <c r="AG580" t="e">
        <f>#REF!</f>
        <v>#REF!</v>
      </c>
      <c r="AH580" t="e">
        <f>#REF!</f>
        <v>#REF!</v>
      </c>
      <c r="AI580" t="e">
        <f>#REF!</f>
        <v>#REF!</v>
      </c>
      <c r="AJ580" t="e">
        <f>#REF!</f>
        <v>#REF!</v>
      </c>
      <c r="AK580" t="e">
        <f>#REF!</f>
        <v>#REF!</v>
      </c>
      <c r="AL580" t="e">
        <f>#REF!</f>
        <v>#REF!</v>
      </c>
      <c r="AM580" t="e">
        <f>#REF!</f>
        <v>#REF!</v>
      </c>
      <c r="AN580" t="e">
        <f>#REF!</f>
        <v>#REF!</v>
      </c>
    </row>
    <row r="581" spans="1:40" x14ac:dyDescent="0.25">
      <c r="A581" t="e">
        <f>#REF!</f>
        <v>#REF!</v>
      </c>
      <c r="B581" t="e">
        <f>#REF!</f>
        <v>#REF!</v>
      </c>
      <c r="C581" t="e">
        <f>#REF!</f>
        <v>#REF!</v>
      </c>
      <c r="D581" t="e">
        <f>#REF!</f>
        <v>#REF!</v>
      </c>
      <c r="E581" t="e">
        <f>#REF!</f>
        <v>#REF!</v>
      </c>
      <c r="F581" t="e">
        <f>#REF!</f>
        <v>#REF!</v>
      </c>
      <c r="G581" t="e">
        <f>#REF!</f>
        <v>#REF!</v>
      </c>
      <c r="H581" t="e">
        <f>#REF!</f>
        <v>#REF!</v>
      </c>
      <c r="I581" t="e">
        <f>#REF!</f>
        <v>#REF!</v>
      </c>
      <c r="J581" t="e">
        <f>#REF!</f>
        <v>#REF!</v>
      </c>
      <c r="K581" t="e">
        <f>#REF!</f>
        <v>#REF!</v>
      </c>
      <c r="L581" t="e">
        <f>#REF!</f>
        <v>#REF!</v>
      </c>
      <c r="M581" t="e">
        <f>#REF!</f>
        <v>#REF!</v>
      </c>
      <c r="N581" t="e">
        <f>#REF!</f>
        <v>#REF!</v>
      </c>
      <c r="O581" t="e">
        <f>#REF!</f>
        <v>#REF!</v>
      </c>
      <c r="P581" t="e">
        <f>#REF!</f>
        <v>#REF!</v>
      </c>
      <c r="Q581" t="e">
        <f>#REF!</f>
        <v>#REF!</v>
      </c>
      <c r="R581" s="4" t="e">
        <f>#REF!</f>
        <v>#REF!</v>
      </c>
      <c r="S581" t="e">
        <f>#REF!</f>
        <v>#REF!</v>
      </c>
      <c r="T581" t="e">
        <f>#REF!</f>
        <v>#REF!</v>
      </c>
      <c r="U581" t="e">
        <f>#REF!</f>
        <v>#REF!</v>
      </c>
      <c r="V581" t="e">
        <f>#REF!</f>
        <v>#REF!</v>
      </c>
      <c r="W581" t="e">
        <f>#REF!</f>
        <v>#REF!</v>
      </c>
      <c r="X581" t="e">
        <f>#REF!</f>
        <v>#REF!</v>
      </c>
      <c r="Y581" t="e">
        <f>#REF!</f>
        <v>#REF!</v>
      </c>
      <c r="Z581" t="e">
        <f>#REF!</f>
        <v>#REF!</v>
      </c>
      <c r="AA581" s="4" t="e">
        <f>#REF!</f>
        <v>#REF!</v>
      </c>
      <c r="AB581" t="e">
        <f>#REF!</f>
        <v>#REF!</v>
      </c>
      <c r="AC581" t="e">
        <f>#REF!</f>
        <v>#REF!</v>
      </c>
      <c r="AD581" t="e">
        <f>#REF!</f>
        <v>#REF!</v>
      </c>
      <c r="AE581" t="e">
        <f>#REF!</f>
        <v>#REF!</v>
      </c>
      <c r="AF581" t="e">
        <f>#REF!</f>
        <v>#REF!</v>
      </c>
      <c r="AG581" t="e">
        <f>#REF!</f>
        <v>#REF!</v>
      </c>
      <c r="AH581" t="e">
        <f>#REF!</f>
        <v>#REF!</v>
      </c>
      <c r="AI581" t="e">
        <f>#REF!</f>
        <v>#REF!</v>
      </c>
      <c r="AJ581" t="e">
        <f>#REF!</f>
        <v>#REF!</v>
      </c>
      <c r="AK581" t="e">
        <f>#REF!</f>
        <v>#REF!</v>
      </c>
      <c r="AL581" t="e">
        <f>#REF!</f>
        <v>#REF!</v>
      </c>
      <c r="AM581" t="e">
        <f>#REF!</f>
        <v>#REF!</v>
      </c>
      <c r="AN581" t="e">
        <f>#REF!</f>
        <v>#REF!</v>
      </c>
    </row>
    <row r="582" spans="1:40" x14ac:dyDescent="0.25">
      <c r="A582" t="e">
        <f>#REF!</f>
        <v>#REF!</v>
      </c>
      <c r="B582" t="e">
        <f>#REF!</f>
        <v>#REF!</v>
      </c>
      <c r="C582" t="e">
        <f>#REF!</f>
        <v>#REF!</v>
      </c>
      <c r="D582" t="e">
        <f>#REF!</f>
        <v>#REF!</v>
      </c>
      <c r="E582" t="e">
        <f>#REF!</f>
        <v>#REF!</v>
      </c>
      <c r="F582" t="e">
        <f>#REF!</f>
        <v>#REF!</v>
      </c>
      <c r="G582" t="e">
        <f>#REF!</f>
        <v>#REF!</v>
      </c>
      <c r="H582" t="e">
        <f>#REF!</f>
        <v>#REF!</v>
      </c>
      <c r="I582" t="e">
        <f>#REF!</f>
        <v>#REF!</v>
      </c>
      <c r="J582" t="e">
        <f>#REF!</f>
        <v>#REF!</v>
      </c>
      <c r="K582" t="e">
        <f>#REF!</f>
        <v>#REF!</v>
      </c>
      <c r="L582" t="e">
        <f>#REF!</f>
        <v>#REF!</v>
      </c>
      <c r="M582" t="e">
        <f>#REF!</f>
        <v>#REF!</v>
      </c>
      <c r="N582" t="e">
        <f>#REF!</f>
        <v>#REF!</v>
      </c>
      <c r="O582" t="e">
        <f>#REF!</f>
        <v>#REF!</v>
      </c>
      <c r="P582" t="e">
        <f>#REF!</f>
        <v>#REF!</v>
      </c>
      <c r="Q582" t="e">
        <f>#REF!</f>
        <v>#REF!</v>
      </c>
      <c r="R582" s="4" t="e">
        <f>#REF!</f>
        <v>#REF!</v>
      </c>
      <c r="S582" t="e">
        <f>#REF!</f>
        <v>#REF!</v>
      </c>
      <c r="T582" t="e">
        <f>#REF!</f>
        <v>#REF!</v>
      </c>
      <c r="U582" t="e">
        <f>#REF!</f>
        <v>#REF!</v>
      </c>
      <c r="V582" t="e">
        <f>#REF!</f>
        <v>#REF!</v>
      </c>
      <c r="W582" t="e">
        <f>#REF!</f>
        <v>#REF!</v>
      </c>
      <c r="X582" t="e">
        <f>#REF!</f>
        <v>#REF!</v>
      </c>
      <c r="Y582" t="e">
        <f>#REF!</f>
        <v>#REF!</v>
      </c>
      <c r="Z582" t="e">
        <f>#REF!</f>
        <v>#REF!</v>
      </c>
      <c r="AA582" s="4" t="e">
        <f>#REF!</f>
        <v>#REF!</v>
      </c>
      <c r="AB582" t="e">
        <f>#REF!</f>
        <v>#REF!</v>
      </c>
      <c r="AC582" t="e">
        <f>#REF!</f>
        <v>#REF!</v>
      </c>
      <c r="AD582" t="e">
        <f>#REF!</f>
        <v>#REF!</v>
      </c>
      <c r="AE582" t="e">
        <f>#REF!</f>
        <v>#REF!</v>
      </c>
      <c r="AF582" t="e">
        <f>#REF!</f>
        <v>#REF!</v>
      </c>
      <c r="AG582" t="e">
        <f>#REF!</f>
        <v>#REF!</v>
      </c>
      <c r="AH582" t="e">
        <f>#REF!</f>
        <v>#REF!</v>
      </c>
      <c r="AI582" t="e">
        <f>#REF!</f>
        <v>#REF!</v>
      </c>
      <c r="AJ582" t="e">
        <f>#REF!</f>
        <v>#REF!</v>
      </c>
      <c r="AK582" t="e">
        <f>#REF!</f>
        <v>#REF!</v>
      </c>
      <c r="AL582" t="e">
        <f>#REF!</f>
        <v>#REF!</v>
      </c>
      <c r="AM582" t="e">
        <f>#REF!</f>
        <v>#REF!</v>
      </c>
      <c r="AN582" t="e">
        <f>#REF!</f>
        <v>#REF!</v>
      </c>
    </row>
    <row r="583" spans="1:40" x14ac:dyDescent="0.25">
      <c r="A583" t="e">
        <f>#REF!</f>
        <v>#REF!</v>
      </c>
      <c r="B583" t="e">
        <f>#REF!</f>
        <v>#REF!</v>
      </c>
      <c r="C583" t="e">
        <f>#REF!</f>
        <v>#REF!</v>
      </c>
      <c r="D583" t="e">
        <f>#REF!</f>
        <v>#REF!</v>
      </c>
      <c r="E583" t="e">
        <f>#REF!</f>
        <v>#REF!</v>
      </c>
      <c r="F583" t="e">
        <f>#REF!</f>
        <v>#REF!</v>
      </c>
      <c r="G583" t="e">
        <f>#REF!</f>
        <v>#REF!</v>
      </c>
      <c r="H583" t="e">
        <f>#REF!</f>
        <v>#REF!</v>
      </c>
      <c r="I583" t="e">
        <f>#REF!</f>
        <v>#REF!</v>
      </c>
      <c r="J583" t="e">
        <f>#REF!</f>
        <v>#REF!</v>
      </c>
      <c r="K583" t="e">
        <f>#REF!</f>
        <v>#REF!</v>
      </c>
      <c r="L583" t="e">
        <f>#REF!</f>
        <v>#REF!</v>
      </c>
      <c r="M583" t="e">
        <f>#REF!</f>
        <v>#REF!</v>
      </c>
      <c r="N583" t="e">
        <f>#REF!</f>
        <v>#REF!</v>
      </c>
      <c r="O583" t="e">
        <f>#REF!</f>
        <v>#REF!</v>
      </c>
      <c r="P583" t="e">
        <f>#REF!</f>
        <v>#REF!</v>
      </c>
      <c r="Q583" t="e">
        <f>#REF!</f>
        <v>#REF!</v>
      </c>
      <c r="R583" s="4" t="e">
        <f>#REF!</f>
        <v>#REF!</v>
      </c>
      <c r="S583" t="e">
        <f>#REF!</f>
        <v>#REF!</v>
      </c>
      <c r="T583" t="e">
        <f>#REF!</f>
        <v>#REF!</v>
      </c>
      <c r="U583" t="e">
        <f>#REF!</f>
        <v>#REF!</v>
      </c>
      <c r="V583" t="e">
        <f>#REF!</f>
        <v>#REF!</v>
      </c>
      <c r="W583" t="e">
        <f>#REF!</f>
        <v>#REF!</v>
      </c>
      <c r="X583" t="e">
        <f>#REF!</f>
        <v>#REF!</v>
      </c>
      <c r="Y583" t="e">
        <f>#REF!</f>
        <v>#REF!</v>
      </c>
      <c r="Z583" t="e">
        <f>#REF!</f>
        <v>#REF!</v>
      </c>
      <c r="AA583" s="4" t="e">
        <f>#REF!</f>
        <v>#REF!</v>
      </c>
      <c r="AB583" t="e">
        <f>#REF!</f>
        <v>#REF!</v>
      </c>
      <c r="AC583" t="e">
        <f>#REF!</f>
        <v>#REF!</v>
      </c>
      <c r="AD583" t="e">
        <f>#REF!</f>
        <v>#REF!</v>
      </c>
      <c r="AE583" t="e">
        <f>#REF!</f>
        <v>#REF!</v>
      </c>
      <c r="AF583" t="e">
        <f>#REF!</f>
        <v>#REF!</v>
      </c>
      <c r="AG583" t="e">
        <f>#REF!</f>
        <v>#REF!</v>
      </c>
      <c r="AH583" t="e">
        <f>#REF!</f>
        <v>#REF!</v>
      </c>
      <c r="AI583" t="e">
        <f>#REF!</f>
        <v>#REF!</v>
      </c>
      <c r="AJ583" t="e">
        <f>#REF!</f>
        <v>#REF!</v>
      </c>
      <c r="AK583" t="e">
        <f>#REF!</f>
        <v>#REF!</v>
      </c>
      <c r="AL583" t="e">
        <f>#REF!</f>
        <v>#REF!</v>
      </c>
      <c r="AM583" t="e">
        <f>#REF!</f>
        <v>#REF!</v>
      </c>
      <c r="AN583" t="e">
        <f>#REF!</f>
        <v>#REF!</v>
      </c>
    </row>
    <row r="584" spans="1:40" x14ac:dyDescent="0.25">
      <c r="A584" t="e">
        <f>#REF!</f>
        <v>#REF!</v>
      </c>
      <c r="B584" t="e">
        <f>#REF!</f>
        <v>#REF!</v>
      </c>
      <c r="C584" t="e">
        <f>#REF!</f>
        <v>#REF!</v>
      </c>
      <c r="D584" t="e">
        <f>#REF!</f>
        <v>#REF!</v>
      </c>
      <c r="E584" t="e">
        <f>#REF!</f>
        <v>#REF!</v>
      </c>
      <c r="F584" t="e">
        <f>#REF!</f>
        <v>#REF!</v>
      </c>
      <c r="G584" t="e">
        <f>#REF!</f>
        <v>#REF!</v>
      </c>
      <c r="H584" t="e">
        <f>#REF!</f>
        <v>#REF!</v>
      </c>
      <c r="I584" t="e">
        <f>#REF!</f>
        <v>#REF!</v>
      </c>
      <c r="J584" t="e">
        <f>#REF!</f>
        <v>#REF!</v>
      </c>
      <c r="K584" t="e">
        <f>#REF!</f>
        <v>#REF!</v>
      </c>
      <c r="L584" t="e">
        <f>#REF!</f>
        <v>#REF!</v>
      </c>
      <c r="M584" t="e">
        <f>#REF!</f>
        <v>#REF!</v>
      </c>
      <c r="N584" t="e">
        <f>#REF!</f>
        <v>#REF!</v>
      </c>
      <c r="O584" t="e">
        <f>#REF!</f>
        <v>#REF!</v>
      </c>
      <c r="P584" t="e">
        <f>#REF!</f>
        <v>#REF!</v>
      </c>
      <c r="Q584" t="e">
        <f>#REF!</f>
        <v>#REF!</v>
      </c>
      <c r="R584" s="4" t="e">
        <f>#REF!</f>
        <v>#REF!</v>
      </c>
      <c r="S584" t="e">
        <f>#REF!</f>
        <v>#REF!</v>
      </c>
      <c r="T584" t="e">
        <f>#REF!</f>
        <v>#REF!</v>
      </c>
      <c r="U584" t="e">
        <f>#REF!</f>
        <v>#REF!</v>
      </c>
      <c r="V584" t="e">
        <f>#REF!</f>
        <v>#REF!</v>
      </c>
      <c r="W584" t="e">
        <f>#REF!</f>
        <v>#REF!</v>
      </c>
      <c r="X584" t="e">
        <f>#REF!</f>
        <v>#REF!</v>
      </c>
      <c r="Y584" t="e">
        <f>#REF!</f>
        <v>#REF!</v>
      </c>
      <c r="Z584" t="e">
        <f>#REF!</f>
        <v>#REF!</v>
      </c>
      <c r="AA584" s="4" t="e">
        <f>#REF!</f>
        <v>#REF!</v>
      </c>
      <c r="AB584" t="e">
        <f>#REF!</f>
        <v>#REF!</v>
      </c>
      <c r="AC584" t="e">
        <f>#REF!</f>
        <v>#REF!</v>
      </c>
      <c r="AD584" t="e">
        <f>#REF!</f>
        <v>#REF!</v>
      </c>
      <c r="AE584" t="e">
        <f>#REF!</f>
        <v>#REF!</v>
      </c>
      <c r="AF584" t="e">
        <f>#REF!</f>
        <v>#REF!</v>
      </c>
      <c r="AG584" t="e">
        <f>#REF!</f>
        <v>#REF!</v>
      </c>
      <c r="AH584" t="e">
        <f>#REF!</f>
        <v>#REF!</v>
      </c>
      <c r="AI584" t="e">
        <f>#REF!</f>
        <v>#REF!</v>
      </c>
      <c r="AJ584" t="e">
        <f>#REF!</f>
        <v>#REF!</v>
      </c>
      <c r="AK584" t="e">
        <f>#REF!</f>
        <v>#REF!</v>
      </c>
      <c r="AL584" t="e">
        <f>#REF!</f>
        <v>#REF!</v>
      </c>
      <c r="AM584" t="e">
        <f>#REF!</f>
        <v>#REF!</v>
      </c>
      <c r="AN584" t="e">
        <f>#REF!</f>
        <v>#REF!</v>
      </c>
    </row>
    <row r="585" spans="1:40" x14ac:dyDescent="0.25">
      <c r="A585" t="e">
        <f>#REF!</f>
        <v>#REF!</v>
      </c>
      <c r="B585" t="e">
        <f>#REF!</f>
        <v>#REF!</v>
      </c>
      <c r="C585" t="e">
        <f>#REF!</f>
        <v>#REF!</v>
      </c>
      <c r="D585" t="e">
        <f>#REF!</f>
        <v>#REF!</v>
      </c>
      <c r="E585" t="e">
        <f>#REF!</f>
        <v>#REF!</v>
      </c>
      <c r="F585" t="e">
        <f>#REF!</f>
        <v>#REF!</v>
      </c>
      <c r="G585" t="e">
        <f>#REF!</f>
        <v>#REF!</v>
      </c>
      <c r="H585" t="e">
        <f>#REF!</f>
        <v>#REF!</v>
      </c>
      <c r="I585" t="e">
        <f>#REF!</f>
        <v>#REF!</v>
      </c>
      <c r="J585" t="e">
        <f>#REF!</f>
        <v>#REF!</v>
      </c>
      <c r="K585" t="e">
        <f>#REF!</f>
        <v>#REF!</v>
      </c>
      <c r="L585" t="e">
        <f>#REF!</f>
        <v>#REF!</v>
      </c>
      <c r="M585" t="e">
        <f>#REF!</f>
        <v>#REF!</v>
      </c>
      <c r="N585" t="e">
        <f>#REF!</f>
        <v>#REF!</v>
      </c>
      <c r="O585" t="e">
        <f>#REF!</f>
        <v>#REF!</v>
      </c>
      <c r="P585" t="e">
        <f>#REF!</f>
        <v>#REF!</v>
      </c>
      <c r="Q585" t="e">
        <f>#REF!</f>
        <v>#REF!</v>
      </c>
      <c r="R585" s="4" t="e">
        <f>#REF!</f>
        <v>#REF!</v>
      </c>
      <c r="S585" t="e">
        <f>#REF!</f>
        <v>#REF!</v>
      </c>
      <c r="T585" t="e">
        <f>#REF!</f>
        <v>#REF!</v>
      </c>
      <c r="U585" t="e">
        <f>#REF!</f>
        <v>#REF!</v>
      </c>
      <c r="V585" t="e">
        <f>#REF!</f>
        <v>#REF!</v>
      </c>
      <c r="W585" t="e">
        <f>#REF!</f>
        <v>#REF!</v>
      </c>
      <c r="X585" t="e">
        <f>#REF!</f>
        <v>#REF!</v>
      </c>
      <c r="Y585" t="e">
        <f>#REF!</f>
        <v>#REF!</v>
      </c>
      <c r="Z585" t="e">
        <f>#REF!</f>
        <v>#REF!</v>
      </c>
      <c r="AA585" s="4" t="e">
        <f>#REF!</f>
        <v>#REF!</v>
      </c>
      <c r="AB585" t="e">
        <f>#REF!</f>
        <v>#REF!</v>
      </c>
      <c r="AC585" t="e">
        <f>#REF!</f>
        <v>#REF!</v>
      </c>
      <c r="AD585" t="e">
        <f>#REF!</f>
        <v>#REF!</v>
      </c>
      <c r="AE585" t="e">
        <f>#REF!</f>
        <v>#REF!</v>
      </c>
      <c r="AF585" t="e">
        <f>#REF!</f>
        <v>#REF!</v>
      </c>
      <c r="AG585" t="e">
        <f>#REF!</f>
        <v>#REF!</v>
      </c>
      <c r="AH585" t="e">
        <f>#REF!</f>
        <v>#REF!</v>
      </c>
      <c r="AI585" t="e">
        <f>#REF!</f>
        <v>#REF!</v>
      </c>
      <c r="AJ585" t="e">
        <f>#REF!</f>
        <v>#REF!</v>
      </c>
      <c r="AK585" t="e">
        <f>#REF!</f>
        <v>#REF!</v>
      </c>
      <c r="AL585" t="e">
        <f>#REF!</f>
        <v>#REF!</v>
      </c>
      <c r="AM585" t="e">
        <f>#REF!</f>
        <v>#REF!</v>
      </c>
      <c r="AN585" t="e">
        <f>#REF!</f>
        <v>#REF!</v>
      </c>
    </row>
    <row r="586" spans="1:40" x14ac:dyDescent="0.25">
      <c r="A586" t="e">
        <f>#REF!</f>
        <v>#REF!</v>
      </c>
      <c r="B586" t="e">
        <f>#REF!</f>
        <v>#REF!</v>
      </c>
      <c r="C586" t="e">
        <f>#REF!</f>
        <v>#REF!</v>
      </c>
      <c r="D586" t="e">
        <f>#REF!</f>
        <v>#REF!</v>
      </c>
      <c r="E586" t="e">
        <f>#REF!</f>
        <v>#REF!</v>
      </c>
      <c r="F586" t="e">
        <f>#REF!</f>
        <v>#REF!</v>
      </c>
      <c r="G586" t="e">
        <f>#REF!</f>
        <v>#REF!</v>
      </c>
      <c r="H586" t="e">
        <f>#REF!</f>
        <v>#REF!</v>
      </c>
      <c r="I586" t="e">
        <f>#REF!</f>
        <v>#REF!</v>
      </c>
      <c r="J586" t="e">
        <f>#REF!</f>
        <v>#REF!</v>
      </c>
      <c r="K586" t="e">
        <f>#REF!</f>
        <v>#REF!</v>
      </c>
      <c r="L586" t="e">
        <f>#REF!</f>
        <v>#REF!</v>
      </c>
      <c r="M586" t="e">
        <f>#REF!</f>
        <v>#REF!</v>
      </c>
      <c r="N586" t="e">
        <f>#REF!</f>
        <v>#REF!</v>
      </c>
      <c r="O586" t="e">
        <f>#REF!</f>
        <v>#REF!</v>
      </c>
      <c r="P586" t="e">
        <f>#REF!</f>
        <v>#REF!</v>
      </c>
      <c r="Q586" t="e">
        <f>#REF!</f>
        <v>#REF!</v>
      </c>
      <c r="R586" s="4" t="e">
        <f>#REF!</f>
        <v>#REF!</v>
      </c>
      <c r="S586" t="e">
        <f>#REF!</f>
        <v>#REF!</v>
      </c>
      <c r="T586" t="e">
        <f>#REF!</f>
        <v>#REF!</v>
      </c>
      <c r="U586" t="e">
        <f>#REF!</f>
        <v>#REF!</v>
      </c>
      <c r="V586" t="e">
        <f>#REF!</f>
        <v>#REF!</v>
      </c>
      <c r="W586" t="e">
        <f>#REF!</f>
        <v>#REF!</v>
      </c>
      <c r="X586" t="e">
        <f>#REF!</f>
        <v>#REF!</v>
      </c>
      <c r="Y586" t="e">
        <f>#REF!</f>
        <v>#REF!</v>
      </c>
      <c r="Z586" t="e">
        <f>#REF!</f>
        <v>#REF!</v>
      </c>
      <c r="AA586" s="4" t="e">
        <f>#REF!</f>
        <v>#REF!</v>
      </c>
      <c r="AB586" t="e">
        <f>#REF!</f>
        <v>#REF!</v>
      </c>
      <c r="AC586" t="e">
        <f>#REF!</f>
        <v>#REF!</v>
      </c>
      <c r="AD586" t="e">
        <f>#REF!</f>
        <v>#REF!</v>
      </c>
      <c r="AE586" t="e">
        <f>#REF!</f>
        <v>#REF!</v>
      </c>
      <c r="AF586" t="e">
        <f>#REF!</f>
        <v>#REF!</v>
      </c>
      <c r="AG586" t="e">
        <f>#REF!</f>
        <v>#REF!</v>
      </c>
      <c r="AH586" t="e">
        <f>#REF!</f>
        <v>#REF!</v>
      </c>
      <c r="AI586" t="e">
        <f>#REF!</f>
        <v>#REF!</v>
      </c>
      <c r="AJ586" t="e">
        <f>#REF!</f>
        <v>#REF!</v>
      </c>
      <c r="AK586" t="e">
        <f>#REF!</f>
        <v>#REF!</v>
      </c>
      <c r="AL586" t="e">
        <f>#REF!</f>
        <v>#REF!</v>
      </c>
      <c r="AM586" t="e">
        <f>#REF!</f>
        <v>#REF!</v>
      </c>
      <c r="AN586" t="e">
        <f>#REF!</f>
        <v>#REF!</v>
      </c>
    </row>
    <row r="587" spans="1:40" x14ac:dyDescent="0.25">
      <c r="A587" t="e">
        <f>#REF!</f>
        <v>#REF!</v>
      </c>
      <c r="B587" t="e">
        <f>#REF!</f>
        <v>#REF!</v>
      </c>
      <c r="C587" t="e">
        <f>#REF!</f>
        <v>#REF!</v>
      </c>
      <c r="D587" t="e">
        <f>#REF!</f>
        <v>#REF!</v>
      </c>
      <c r="E587" t="e">
        <f>#REF!</f>
        <v>#REF!</v>
      </c>
      <c r="F587" t="e">
        <f>#REF!</f>
        <v>#REF!</v>
      </c>
      <c r="G587" t="e">
        <f>#REF!</f>
        <v>#REF!</v>
      </c>
      <c r="H587" t="e">
        <f>#REF!</f>
        <v>#REF!</v>
      </c>
      <c r="I587" t="e">
        <f>#REF!</f>
        <v>#REF!</v>
      </c>
      <c r="J587" t="e">
        <f>#REF!</f>
        <v>#REF!</v>
      </c>
      <c r="K587" t="e">
        <f>#REF!</f>
        <v>#REF!</v>
      </c>
      <c r="L587" t="e">
        <f>#REF!</f>
        <v>#REF!</v>
      </c>
      <c r="M587" t="e">
        <f>#REF!</f>
        <v>#REF!</v>
      </c>
      <c r="N587" t="e">
        <f>#REF!</f>
        <v>#REF!</v>
      </c>
      <c r="O587" t="e">
        <f>#REF!</f>
        <v>#REF!</v>
      </c>
      <c r="P587" t="e">
        <f>#REF!</f>
        <v>#REF!</v>
      </c>
      <c r="Q587" t="e">
        <f>#REF!</f>
        <v>#REF!</v>
      </c>
      <c r="R587" s="4" t="e">
        <f>#REF!</f>
        <v>#REF!</v>
      </c>
      <c r="S587" t="e">
        <f>#REF!</f>
        <v>#REF!</v>
      </c>
      <c r="T587" t="e">
        <f>#REF!</f>
        <v>#REF!</v>
      </c>
      <c r="U587" t="e">
        <f>#REF!</f>
        <v>#REF!</v>
      </c>
      <c r="V587" t="e">
        <f>#REF!</f>
        <v>#REF!</v>
      </c>
      <c r="W587" t="e">
        <f>#REF!</f>
        <v>#REF!</v>
      </c>
      <c r="X587" t="e">
        <f>#REF!</f>
        <v>#REF!</v>
      </c>
      <c r="Y587" t="e">
        <f>#REF!</f>
        <v>#REF!</v>
      </c>
      <c r="Z587" t="e">
        <f>#REF!</f>
        <v>#REF!</v>
      </c>
      <c r="AA587" s="4" t="e">
        <f>#REF!</f>
        <v>#REF!</v>
      </c>
      <c r="AB587" t="e">
        <f>#REF!</f>
        <v>#REF!</v>
      </c>
      <c r="AC587" t="e">
        <f>#REF!</f>
        <v>#REF!</v>
      </c>
      <c r="AD587" t="e">
        <f>#REF!</f>
        <v>#REF!</v>
      </c>
      <c r="AE587" t="e">
        <f>#REF!</f>
        <v>#REF!</v>
      </c>
      <c r="AF587" t="e">
        <f>#REF!</f>
        <v>#REF!</v>
      </c>
      <c r="AG587" t="e">
        <f>#REF!</f>
        <v>#REF!</v>
      </c>
      <c r="AH587" t="e">
        <f>#REF!</f>
        <v>#REF!</v>
      </c>
      <c r="AI587" t="e">
        <f>#REF!</f>
        <v>#REF!</v>
      </c>
      <c r="AJ587" t="e">
        <f>#REF!</f>
        <v>#REF!</v>
      </c>
      <c r="AK587" t="e">
        <f>#REF!</f>
        <v>#REF!</v>
      </c>
      <c r="AL587" t="e">
        <f>#REF!</f>
        <v>#REF!</v>
      </c>
      <c r="AM587" t="e">
        <f>#REF!</f>
        <v>#REF!</v>
      </c>
      <c r="AN587" t="e">
        <f>#REF!</f>
        <v>#REF!</v>
      </c>
    </row>
    <row r="588" spans="1:40" x14ac:dyDescent="0.25">
      <c r="A588" t="e">
        <f>#REF!</f>
        <v>#REF!</v>
      </c>
      <c r="B588" t="e">
        <f>#REF!</f>
        <v>#REF!</v>
      </c>
      <c r="C588" t="e">
        <f>#REF!</f>
        <v>#REF!</v>
      </c>
      <c r="D588" t="e">
        <f>#REF!</f>
        <v>#REF!</v>
      </c>
      <c r="E588" t="e">
        <f>#REF!</f>
        <v>#REF!</v>
      </c>
      <c r="F588" t="e">
        <f>#REF!</f>
        <v>#REF!</v>
      </c>
      <c r="G588" t="e">
        <f>#REF!</f>
        <v>#REF!</v>
      </c>
      <c r="H588" t="e">
        <f>#REF!</f>
        <v>#REF!</v>
      </c>
      <c r="I588" t="e">
        <f>#REF!</f>
        <v>#REF!</v>
      </c>
      <c r="J588" t="e">
        <f>#REF!</f>
        <v>#REF!</v>
      </c>
      <c r="K588" t="e">
        <f>#REF!</f>
        <v>#REF!</v>
      </c>
      <c r="L588" t="e">
        <f>#REF!</f>
        <v>#REF!</v>
      </c>
      <c r="M588" t="e">
        <f>#REF!</f>
        <v>#REF!</v>
      </c>
      <c r="N588" t="e">
        <f>#REF!</f>
        <v>#REF!</v>
      </c>
      <c r="O588" t="e">
        <f>#REF!</f>
        <v>#REF!</v>
      </c>
      <c r="P588" t="e">
        <f>#REF!</f>
        <v>#REF!</v>
      </c>
      <c r="Q588" t="e">
        <f>#REF!</f>
        <v>#REF!</v>
      </c>
      <c r="R588" s="4" t="e">
        <f>#REF!</f>
        <v>#REF!</v>
      </c>
      <c r="S588" t="e">
        <f>#REF!</f>
        <v>#REF!</v>
      </c>
      <c r="T588" t="e">
        <f>#REF!</f>
        <v>#REF!</v>
      </c>
      <c r="U588" t="e">
        <f>#REF!</f>
        <v>#REF!</v>
      </c>
      <c r="V588" t="e">
        <f>#REF!</f>
        <v>#REF!</v>
      </c>
      <c r="W588" t="e">
        <f>#REF!</f>
        <v>#REF!</v>
      </c>
      <c r="X588" t="e">
        <f>#REF!</f>
        <v>#REF!</v>
      </c>
      <c r="Y588" t="e">
        <f>#REF!</f>
        <v>#REF!</v>
      </c>
      <c r="Z588" t="e">
        <f>#REF!</f>
        <v>#REF!</v>
      </c>
      <c r="AA588" s="4" t="e">
        <f>#REF!</f>
        <v>#REF!</v>
      </c>
      <c r="AB588" t="e">
        <f>#REF!</f>
        <v>#REF!</v>
      </c>
      <c r="AC588" t="e">
        <f>#REF!</f>
        <v>#REF!</v>
      </c>
      <c r="AD588" t="e">
        <f>#REF!</f>
        <v>#REF!</v>
      </c>
      <c r="AE588" t="e">
        <f>#REF!</f>
        <v>#REF!</v>
      </c>
      <c r="AF588" t="e">
        <f>#REF!</f>
        <v>#REF!</v>
      </c>
      <c r="AG588" t="e">
        <f>#REF!</f>
        <v>#REF!</v>
      </c>
      <c r="AH588" t="e">
        <f>#REF!</f>
        <v>#REF!</v>
      </c>
      <c r="AI588" t="e">
        <f>#REF!</f>
        <v>#REF!</v>
      </c>
      <c r="AJ588" t="e">
        <f>#REF!</f>
        <v>#REF!</v>
      </c>
      <c r="AK588" t="e">
        <f>#REF!</f>
        <v>#REF!</v>
      </c>
      <c r="AL588" t="e">
        <f>#REF!</f>
        <v>#REF!</v>
      </c>
      <c r="AM588" t="e">
        <f>#REF!</f>
        <v>#REF!</v>
      </c>
      <c r="AN588" t="e">
        <f>#REF!</f>
        <v>#REF!</v>
      </c>
    </row>
    <row r="589" spans="1:40" x14ac:dyDescent="0.25">
      <c r="A589" t="e">
        <f>#REF!</f>
        <v>#REF!</v>
      </c>
      <c r="B589" t="e">
        <f>#REF!</f>
        <v>#REF!</v>
      </c>
      <c r="C589" t="e">
        <f>#REF!</f>
        <v>#REF!</v>
      </c>
      <c r="D589" t="e">
        <f>#REF!</f>
        <v>#REF!</v>
      </c>
      <c r="E589" t="e">
        <f>#REF!</f>
        <v>#REF!</v>
      </c>
      <c r="F589" t="e">
        <f>#REF!</f>
        <v>#REF!</v>
      </c>
      <c r="G589" t="e">
        <f>#REF!</f>
        <v>#REF!</v>
      </c>
      <c r="H589" t="e">
        <f>#REF!</f>
        <v>#REF!</v>
      </c>
      <c r="I589" t="e">
        <f>#REF!</f>
        <v>#REF!</v>
      </c>
      <c r="J589" t="e">
        <f>#REF!</f>
        <v>#REF!</v>
      </c>
      <c r="K589" t="e">
        <f>#REF!</f>
        <v>#REF!</v>
      </c>
      <c r="L589" t="e">
        <f>#REF!</f>
        <v>#REF!</v>
      </c>
      <c r="M589" t="e">
        <f>#REF!</f>
        <v>#REF!</v>
      </c>
      <c r="N589" t="e">
        <f>#REF!</f>
        <v>#REF!</v>
      </c>
      <c r="O589" t="e">
        <f>#REF!</f>
        <v>#REF!</v>
      </c>
      <c r="P589" t="e">
        <f>#REF!</f>
        <v>#REF!</v>
      </c>
      <c r="Q589" t="e">
        <f>#REF!</f>
        <v>#REF!</v>
      </c>
      <c r="R589" s="4" t="e">
        <f>#REF!</f>
        <v>#REF!</v>
      </c>
      <c r="S589" t="e">
        <f>#REF!</f>
        <v>#REF!</v>
      </c>
      <c r="T589" t="e">
        <f>#REF!</f>
        <v>#REF!</v>
      </c>
      <c r="U589" t="e">
        <f>#REF!</f>
        <v>#REF!</v>
      </c>
      <c r="V589" t="e">
        <f>#REF!</f>
        <v>#REF!</v>
      </c>
      <c r="W589" t="e">
        <f>#REF!</f>
        <v>#REF!</v>
      </c>
      <c r="X589" t="e">
        <f>#REF!</f>
        <v>#REF!</v>
      </c>
      <c r="Y589" t="e">
        <f>#REF!</f>
        <v>#REF!</v>
      </c>
      <c r="Z589" t="e">
        <f>#REF!</f>
        <v>#REF!</v>
      </c>
      <c r="AA589" s="4" t="e">
        <f>#REF!</f>
        <v>#REF!</v>
      </c>
      <c r="AB589" t="e">
        <f>#REF!</f>
        <v>#REF!</v>
      </c>
      <c r="AC589" t="e">
        <f>#REF!</f>
        <v>#REF!</v>
      </c>
      <c r="AD589" t="e">
        <f>#REF!</f>
        <v>#REF!</v>
      </c>
      <c r="AE589" t="e">
        <f>#REF!</f>
        <v>#REF!</v>
      </c>
      <c r="AF589" t="e">
        <f>#REF!</f>
        <v>#REF!</v>
      </c>
      <c r="AG589" t="e">
        <f>#REF!</f>
        <v>#REF!</v>
      </c>
      <c r="AH589" t="e">
        <f>#REF!</f>
        <v>#REF!</v>
      </c>
      <c r="AI589" t="e">
        <f>#REF!</f>
        <v>#REF!</v>
      </c>
      <c r="AJ589" t="e">
        <f>#REF!</f>
        <v>#REF!</v>
      </c>
      <c r="AK589" t="e">
        <f>#REF!</f>
        <v>#REF!</v>
      </c>
      <c r="AL589" t="e">
        <f>#REF!</f>
        <v>#REF!</v>
      </c>
      <c r="AM589" t="e">
        <f>#REF!</f>
        <v>#REF!</v>
      </c>
      <c r="AN589" t="e">
        <f>#REF!</f>
        <v>#REF!</v>
      </c>
    </row>
    <row r="590" spans="1:40" x14ac:dyDescent="0.25">
      <c r="A590" t="e">
        <f>#REF!</f>
        <v>#REF!</v>
      </c>
      <c r="B590" t="e">
        <f>#REF!</f>
        <v>#REF!</v>
      </c>
      <c r="C590" t="e">
        <f>#REF!</f>
        <v>#REF!</v>
      </c>
      <c r="D590" t="e">
        <f>#REF!</f>
        <v>#REF!</v>
      </c>
      <c r="E590" t="e">
        <f>#REF!</f>
        <v>#REF!</v>
      </c>
      <c r="F590" t="e">
        <f>#REF!</f>
        <v>#REF!</v>
      </c>
      <c r="G590" t="e">
        <f>#REF!</f>
        <v>#REF!</v>
      </c>
      <c r="H590" t="e">
        <f>#REF!</f>
        <v>#REF!</v>
      </c>
      <c r="I590" t="e">
        <f>#REF!</f>
        <v>#REF!</v>
      </c>
      <c r="J590" t="e">
        <f>#REF!</f>
        <v>#REF!</v>
      </c>
      <c r="K590" t="e">
        <f>#REF!</f>
        <v>#REF!</v>
      </c>
      <c r="L590" t="e">
        <f>#REF!</f>
        <v>#REF!</v>
      </c>
      <c r="M590" t="e">
        <f>#REF!</f>
        <v>#REF!</v>
      </c>
      <c r="N590" t="e">
        <f>#REF!</f>
        <v>#REF!</v>
      </c>
      <c r="O590" t="e">
        <f>#REF!</f>
        <v>#REF!</v>
      </c>
      <c r="P590" t="e">
        <f>#REF!</f>
        <v>#REF!</v>
      </c>
      <c r="Q590" t="e">
        <f>#REF!</f>
        <v>#REF!</v>
      </c>
      <c r="R590" s="4" t="e">
        <f>#REF!</f>
        <v>#REF!</v>
      </c>
      <c r="S590" t="e">
        <f>#REF!</f>
        <v>#REF!</v>
      </c>
      <c r="T590" t="e">
        <f>#REF!</f>
        <v>#REF!</v>
      </c>
      <c r="U590" t="e">
        <f>#REF!</f>
        <v>#REF!</v>
      </c>
      <c r="V590" t="e">
        <f>#REF!</f>
        <v>#REF!</v>
      </c>
      <c r="W590" t="e">
        <f>#REF!</f>
        <v>#REF!</v>
      </c>
      <c r="X590" t="e">
        <f>#REF!</f>
        <v>#REF!</v>
      </c>
      <c r="Y590" t="e">
        <f>#REF!</f>
        <v>#REF!</v>
      </c>
      <c r="Z590" t="e">
        <f>#REF!</f>
        <v>#REF!</v>
      </c>
      <c r="AA590" s="4" t="e">
        <f>#REF!</f>
        <v>#REF!</v>
      </c>
      <c r="AB590" t="e">
        <f>#REF!</f>
        <v>#REF!</v>
      </c>
      <c r="AC590" t="e">
        <f>#REF!</f>
        <v>#REF!</v>
      </c>
      <c r="AD590" t="e">
        <f>#REF!</f>
        <v>#REF!</v>
      </c>
      <c r="AE590" t="e">
        <f>#REF!</f>
        <v>#REF!</v>
      </c>
      <c r="AF590" t="e">
        <f>#REF!</f>
        <v>#REF!</v>
      </c>
      <c r="AG590" t="e">
        <f>#REF!</f>
        <v>#REF!</v>
      </c>
      <c r="AH590" t="e">
        <f>#REF!</f>
        <v>#REF!</v>
      </c>
      <c r="AI590" t="e">
        <f>#REF!</f>
        <v>#REF!</v>
      </c>
      <c r="AJ590" t="e">
        <f>#REF!</f>
        <v>#REF!</v>
      </c>
      <c r="AK590" t="e">
        <f>#REF!</f>
        <v>#REF!</v>
      </c>
      <c r="AL590" t="e">
        <f>#REF!</f>
        <v>#REF!</v>
      </c>
      <c r="AM590" t="e">
        <f>#REF!</f>
        <v>#REF!</v>
      </c>
      <c r="AN590" t="e">
        <f>#REF!</f>
        <v>#REF!</v>
      </c>
    </row>
    <row r="591" spans="1:40" x14ac:dyDescent="0.25">
      <c r="A591" t="e">
        <f>#REF!</f>
        <v>#REF!</v>
      </c>
      <c r="B591" t="e">
        <f>#REF!</f>
        <v>#REF!</v>
      </c>
      <c r="C591" t="e">
        <f>#REF!</f>
        <v>#REF!</v>
      </c>
      <c r="D591" t="e">
        <f>#REF!</f>
        <v>#REF!</v>
      </c>
      <c r="E591" t="e">
        <f>#REF!</f>
        <v>#REF!</v>
      </c>
      <c r="F591" t="e">
        <f>#REF!</f>
        <v>#REF!</v>
      </c>
      <c r="G591" t="e">
        <f>#REF!</f>
        <v>#REF!</v>
      </c>
      <c r="H591" t="e">
        <f>#REF!</f>
        <v>#REF!</v>
      </c>
      <c r="I591" t="e">
        <f>#REF!</f>
        <v>#REF!</v>
      </c>
      <c r="J591" t="e">
        <f>#REF!</f>
        <v>#REF!</v>
      </c>
      <c r="K591" t="e">
        <f>#REF!</f>
        <v>#REF!</v>
      </c>
      <c r="L591" t="e">
        <f>#REF!</f>
        <v>#REF!</v>
      </c>
      <c r="M591" t="e">
        <f>#REF!</f>
        <v>#REF!</v>
      </c>
      <c r="N591" t="e">
        <f>#REF!</f>
        <v>#REF!</v>
      </c>
      <c r="O591" t="e">
        <f>#REF!</f>
        <v>#REF!</v>
      </c>
      <c r="P591" t="e">
        <f>#REF!</f>
        <v>#REF!</v>
      </c>
      <c r="Q591" t="e">
        <f>#REF!</f>
        <v>#REF!</v>
      </c>
      <c r="R591" s="4" t="e">
        <f>#REF!</f>
        <v>#REF!</v>
      </c>
      <c r="S591" t="e">
        <f>#REF!</f>
        <v>#REF!</v>
      </c>
      <c r="T591" t="e">
        <f>#REF!</f>
        <v>#REF!</v>
      </c>
      <c r="U591" t="e">
        <f>#REF!</f>
        <v>#REF!</v>
      </c>
      <c r="V591" t="e">
        <f>#REF!</f>
        <v>#REF!</v>
      </c>
      <c r="W591" t="e">
        <f>#REF!</f>
        <v>#REF!</v>
      </c>
      <c r="X591" t="e">
        <f>#REF!</f>
        <v>#REF!</v>
      </c>
      <c r="Y591" t="e">
        <f>#REF!</f>
        <v>#REF!</v>
      </c>
      <c r="Z591" t="e">
        <f>#REF!</f>
        <v>#REF!</v>
      </c>
      <c r="AA591" s="4" t="e">
        <f>#REF!</f>
        <v>#REF!</v>
      </c>
      <c r="AB591" t="e">
        <f>#REF!</f>
        <v>#REF!</v>
      </c>
      <c r="AC591" t="e">
        <f>#REF!</f>
        <v>#REF!</v>
      </c>
      <c r="AD591" t="e">
        <f>#REF!</f>
        <v>#REF!</v>
      </c>
      <c r="AE591" t="e">
        <f>#REF!</f>
        <v>#REF!</v>
      </c>
      <c r="AF591" t="e">
        <f>#REF!</f>
        <v>#REF!</v>
      </c>
      <c r="AG591" t="e">
        <f>#REF!</f>
        <v>#REF!</v>
      </c>
      <c r="AH591" t="e">
        <f>#REF!</f>
        <v>#REF!</v>
      </c>
      <c r="AI591" t="e">
        <f>#REF!</f>
        <v>#REF!</v>
      </c>
      <c r="AJ591" t="e">
        <f>#REF!</f>
        <v>#REF!</v>
      </c>
      <c r="AK591" t="e">
        <f>#REF!</f>
        <v>#REF!</v>
      </c>
      <c r="AL591" t="e">
        <f>#REF!</f>
        <v>#REF!</v>
      </c>
      <c r="AM591" t="e">
        <f>#REF!</f>
        <v>#REF!</v>
      </c>
      <c r="AN591" t="e">
        <f>#REF!</f>
        <v>#REF!</v>
      </c>
    </row>
    <row r="592" spans="1:40" x14ac:dyDescent="0.25">
      <c r="A592" t="e">
        <f>#REF!</f>
        <v>#REF!</v>
      </c>
      <c r="B592" t="e">
        <f>#REF!</f>
        <v>#REF!</v>
      </c>
      <c r="C592" t="e">
        <f>#REF!</f>
        <v>#REF!</v>
      </c>
      <c r="D592" t="e">
        <f>#REF!</f>
        <v>#REF!</v>
      </c>
      <c r="E592" t="e">
        <f>#REF!</f>
        <v>#REF!</v>
      </c>
      <c r="F592" t="e">
        <f>#REF!</f>
        <v>#REF!</v>
      </c>
      <c r="G592" t="e">
        <f>#REF!</f>
        <v>#REF!</v>
      </c>
      <c r="H592" t="e">
        <f>#REF!</f>
        <v>#REF!</v>
      </c>
      <c r="I592" t="e">
        <f>#REF!</f>
        <v>#REF!</v>
      </c>
      <c r="J592" t="e">
        <f>#REF!</f>
        <v>#REF!</v>
      </c>
      <c r="K592" t="e">
        <f>#REF!</f>
        <v>#REF!</v>
      </c>
      <c r="L592" t="e">
        <f>#REF!</f>
        <v>#REF!</v>
      </c>
      <c r="M592" t="e">
        <f>#REF!</f>
        <v>#REF!</v>
      </c>
      <c r="N592" t="e">
        <f>#REF!</f>
        <v>#REF!</v>
      </c>
      <c r="O592" t="e">
        <f>#REF!</f>
        <v>#REF!</v>
      </c>
      <c r="P592" t="e">
        <f>#REF!</f>
        <v>#REF!</v>
      </c>
      <c r="Q592" t="e">
        <f>#REF!</f>
        <v>#REF!</v>
      </c>
      <c r="R592" s="4" t="e">
        <f>#REF!</f>
        <v>#REF!</v>
      </c>
      <c r="S592" t="e">
        <f>#REF!</f>
        <v>#REF!</v>
      </c>
      <c r="T592" t="e">
        <f>#REF!</f>
        <v>#REF!</v>
      </c>
      <c r="U592" t="e">
        <f>#REF!</f>
        <v>#REF!</v>
      </c>
      <c r="V592" t="e">
        <f>#REF!</f>
        <v>#REF!</v>
      </c>
      <c r="W592" t="e">
        <f>#REF!</f>
        <v>#REF!</v>
      </c>
      <c r="X592" t="e">
        <f>#REF!</f>
        <v>#REF!</v>
      </c>
      <c r="Y592" t="e">
        <f>#REF!</f>
        <v>#REF!</v>
      </c>
      <c r="Z592" t="e">
        <f>#REF!</f>
        <v>#REF!</v>
      </c>
      <c r="AA592" s="4" t="e">
        <f>#REF!</f>
        <v>#REF!</v>
      </c>
      <c r="AB592" t="e">
        <f>#REF!</f>
        <v>#REF!</v>
      </c>
      <c r="AC592" t="e">
        <f>#REF!</f>
        <v>#REF!</v>
      </c>
      <c r="AD592" t="e">
        <f>#REF!</f>
        <v>#REF!</v>
      </c>
      <c r="AE592" t="e">
        <f>#REF!</f>
        <v>#REF!</v>
      </c>
      <c r="AF592" t="e">
        <f>#REF!</f>
        <v>#REF!</v>
      </c>
      <c r="AG592" t="e">
        <f>#REF!</f>
        <v>#REF!</v>
      </c>
      <c r="AH592" t="e">
        <f>#REF!</f>
        <v>#REF!</v>
      </c>
      <c r="AI592" t="e">
        <f>#REF!</f>
        <v>#REF!</v>
      </c>
      <c r="AJ592" t="e">
        <f>#REF!</f>
        <v>#REF!</v>
      </c>
      <c r="AK592" t="e">
        <f>#REF!</f>
        <v>#REF!</v>
      </c>
      <c r="AL592" t="e">
        <f>#REF!</f>
        <v>#REF!</v>
      </c>
      <c r="AM592" t="e">
        <f>#REF!</f>
        <v>#REF!</v>
      </c>
      <c r="AN592" t="e">
        <f>#REF!</f>
        <v>#REF!</v>
      </c>
    </row>
    <row r="593" spans="1:40" x14ac:dyDescent="0.25">
      <c r="A593" t="e">
        <f>#REF!</f>
        <v>#REF!</v>
      </c>
      <c r="B593" t="e">
        <f>#REF!</f>
        <v>#REF!</v>
      </c>
      <c r="C593" t="e">
        <f>#REF!</f>
        <v>#REF!</v>
      </c>
      <c r="D593" t="e">
        <f>#REF!</f>
        <v>#REF!</v>
      </c>
      <c r="E593" t="e">
        <f>#REF!</f>
        <v>#REF!</v>
      </c>
      <c r="F593" t="e">
        <f>#REF!</f>
        <v>#REF!</v>
      </c>
      <c r="G593" t="e">
        <f>#REF!</f>
        <v>#REF!</v>
      </c>
      <c r="H593" t="e">
        <f>#REF!</f>
        <v>#REF!</v>
      </c>
      <c r="I593" t="e">
        <f>#REF!</f>
        <v>#REF!</v>
      </c>
      <c r="J593" t="e">
        <f>#REF!</f>
        <v>#REF!</v>
      </c>
      <c r="K593" t="e">
        <f>#REF!</f>
        <v>#REF!</v>
      </c>
      <c r="L593" t="e">
        <f>#REF!</f>
        <v>#REF!</v>
      </c>
      <c r="M593" t="e">
        <f>#REF!</f>
        <v>#REF!</v>
      </c>
      <c r="N593" t="e">
        <f>#REF!</f>
        <v>#REF!</v>
      </c>
      <c r="O593" t="e">
        <f>#REF!</f>
        <v>#REF!</v>
      </c>
      <c r="P593" t="e">
        <f>#REF!</f>
        <v>#REF!</v>
      </c>
      <c r="Q593" t="e">
        <f>#REF!</f>
        <v>#REF!</v>
      </c>
      <c r="R593" s="4" t="e">
        <f>#REF!</f>
        <v>#REF!</v>
      </c>
      <c r="S593" t="e">
        <f>#REF!</f>
        <v>#REF!</v>
      </c>
      <c r="T593" t="e">
        <f>#REF!</f>
        <v>#REF!</v>
      </c>
      <c r="U593" t="e">
        <f>#REF!</f>
        <v>#REF!</v>
      </c>
      <c r="V593" t="e">
        <f>#REF!</f>
        <v>#REF!</v>
      </c>
      <c r="W593" t="e">
        <f>#REF!</f>
        <v>#REF!</v>
      </c>
      <c r="X593" t="e">
        <f>#REF!</f>
        <v>#REF!</v>
      </c>
      <c r="Y593" t="e">
        <f>#REF!</f>
        <v>#REF!</v>
      </c>
      <c r="Z593" t="e">
        <f>#REF!</f>
        <v>#REF!</v>
      </c>
      <c r="AA593" s="4" t="e">
        <f>#REF!</f>
        <v>#REF!</v>
      </c>
      <c r="AB593" t="e">
        <f>#REF!</f>
        <v>#REF!</v>
      </c>
      <c r="AC593" t="e">
        <f>#REF!</f>
        <v>#REF!</v>
      </c>
      <c r="AD593" t="e">
        <f>#REF!</f>
        <v>#REF!</v>
      </c>
      <c r="AE593" t="e">
        <f>#REF!</f>
        <v>#REF!</v>
      </c>
      <c r="AF593" t="e">
        <f>#REF!</f>
        <v>#REF!</v>
      </c>
      <c r="AG593" t="e">
        <f>#REF!</f>
        <v>#REF!</v>
      </c>
      <c r="AH593" t="e">
        <f>#REF!</f>
        <v>#REF!</v>
      </c>
      <c r="AI593" t="e">
        <f>#REF!</f>
        <v>#REF!</v>
      </c>
      <c r="AJ593" t="e">
        <f>#REF!</f>
        <v>#REF!</v>
      </c>
      <c r="AK593" t="e">
        <f>#REF!</f>
        <v>#REF!</v>
      </c>
      <c r="AL593" t="e">
        <f>#REF!</f>
        <v>#REF!</v>
      </c>
      <c r="AM593" t="e">
        <f>#REF!</f>
        <v>#REF!</v>
      </c>
      <c r="AN593" t="e">
        <f>#REF!</f>
        <v>#REF!</v>
      </c>
    </row>
    <row r="594" spans="1:40" x14ac:dyDescent="0.25">
      <c r="A594" t="e">
        <f>#REF!</f>
        <v>#REF!</v>
      </c>
      <c r="B594" t="e">
        <f>#REF!</f>
        <v>#REF!</v>
      </c>
      <c r="C594" t="e">
        <f>#REF!</f>
        <v>#REF!</v>
      </c>
      <c r="D594" t="e">
        <f>#REF!</f>
        <v>#REF!</v>
      </c>
      <c r="E594" t="e">
        <f>#REF!</f>
        <v>#REF!</v>
      </c>
      <c r="F594" t="e">
        <f>#REF!</f>
        <v>#REF!</v>
      </c>
      <c r="G594" t="e">
        <f>#REF!</f>
        <v>#REF!</v>
      </c>
      <c r="H594" t="e">
        <f>#REF!</f>
        <v>#REF!</v>
      </c>
      <c r="I594" t="e">
        <f>#REF!</f>
        <v>#REF!</v>
      </c>
      <c r="J594" t="e">
        <f>#REF!</f>
        <v>#REF!</v>
      </c>
      <c r="K594" t="e">
        <f>#REF!</f>
        <v>#REF!</v>
      </c>
      <c r="L594" t="e">
        <f>#REF!</f>
        <v>#REF!</v>
      </c>
      <c r="M594" t="e">
        <f>#REF!</f>
        <v>#REF!</v>
      </c>
      <c r="N594" t="e">
        <f>#REF!</f>
        <v>#REF!</v>
      </c>
      <c r="O594" t="e">
        <f>#REF!</f>
        <v>#REF!</v>
      </c>
      <c r="P594" t="e">
        <f>#REF!</f>
        <v>#REF!</v>
      </c>
      <c r="Q594" t="e">
        <f>#REF!</f>
        <v>#REF!</v>
      </c>
      <c r="R594" s="4" t="e">
        <f>#REF!</f>
        <v>#REF!</v>
      </c>
      <c r="S594" t="e">
        <f>#REF!</f>
        <v>#REF!</v>
      </c>
      <c r="T594" t="e">
        <f>#REF!</f>
        <v>#REF!</v>
      </c>
      <c r="U594" t="e">
        <f>#REF!</f>
        <v>#REF!</v>
      </c>
      <c r="V594" t="e">
        <f>#REF!</f>
        <v>#REF!</v>
      </c>
      <c r="W594" t="e">
        <f>#REF!</f>
        <v>#REF!</v>
      </c>
      <c r="X594" t="e">
        <f>#REF!</f>
        <v>#REF!</v>
      </c>
      <c r="Y594" t="e">
        <f>#REF!</f>
        <v>#REF!</v>
      </c>
      <c r="Z594" t="e">
        <f>#REF!</f>
        <v>#REF!</v>
      </c>
      <c r="AA594" s="4" t="e">
        <f>#REF!</f>
        <v>#REF!</v>
      </c>
      <c r="AB594" t="e">
        <f>#REF!</f>
        <v>#REF!</v>
      </c>
      <c r="AC594" t="e">
        <f>#REF!</f>
        <v>#REF!</v>
      </c>
      <c r="AD594" t="e">
        <f>#REF!</f>
        <v>#REF!</v>
      </c>
      <c r="AE594" t="e">
        <f>#REF!</f>
        <v>#REF!</v>
      </c>
      <c r="AF594" t="e">
        <f>#REF!</f>
        <v>#REF!</v>
      </c>
      <c r="AG594" t="e">
        <f>#REF!</f>
        <v>#REF!</v>
      </c>
      <c r="AH594" t="e">
        <f>#REF!</f>
        <v>#REF!</v>
      </c>
      <c r="AI594" t="e">
        <f>#REF!</f>
        <v>#REF!</v>
      </c>
      <c r="AJ594" t="e">
        <f>#REF!</f>
        <v>#REF!</v>
      </c>
      <c r="AK594" t="e">
        <f>#REF!</f>
        <v>#REF!</v>
      </c>
      <c r="AL594" t="e">
        <f>#REF!</f>
        <v>#REF!</v>
      </c>
      <c r="AM594" t="e">
        <f>#REF!</f>
        <v>#REF!</v>
      </c>
      <c r="AN594" t="e">
        <f>#REF!</f>
        <v>#REF!</v>
      </c>
    </row>
    <row r="595" spans="1:40" x14ac:dyDescent="0.25">
      <c r="A595" t="e">
        <f>#REF!</f>
        <v>#REF!</v>
      </c>
      <c r="B595" t="e">
        <f>#REF!</f>
        <v>#REF!</v>
      </c>
      <c r="C595" t="e">
        <f>#REF!</f>
        <v>#REF!</v>
      </c>
      <c r="D595" t="e">
        <f>#REF!</f>
        <v>#REF!</v>
      </c>
      <c r="E595" t="e">
        <f>#REF!</f>
        <v>#REF!</v>
      </c>
      <c r="F595" t="e">
        <f>#REF!</f>
        <v>#REF!</v>
      </c>
      <c r="G595" t="e">
        <f>#REF!</f>
        <v>#REF!</v>
      </c>
      <c r="H595" t="e">
        <f>#REF!</f>
        <v>#REF!</v>
      </c>
      <c r="I595" t="e">
        <f>#REF!</f>
        <v>#REF!</v>
      </c>
      <c r="J595" t="e">
        <f>#REF!</f>
        <v>#REF!</v>
      </c>
      <c r="K595" t="e">
        <f>#REF!</f>
        <v>#REF!</v>
      </c>
      <c r="L595" t="e">
        <f>#REF!</f>
        <v>#REF!</v>
      </c>
      <c r="M595" t="e">
        <f>#REF!</f>
        <v>#REF!</v>
      </c>
      <c r="N595" t="e">
        <f>#REF!</f>
        <v>#REF!</v>
      </c>
      <c r="O595" t="e">
        <f>#REF!</f>
        <v>#REF!</v>
      </c>
      <c r="P595" t="e">
        <f>#REF!</f>
        <v>#REF!</v>
      </c>
      <c r="Q595" t="e">
        <f>#REF!</f>
        <v>#REF!</v>
      </c>
      <c r="R595" s="4" t="e">
        <f>#REF!</f>
        <v>#REF!</v>
      </c>
      <c r="S595" t="e">
        <f>#REF!</f>
        <v>#REF!</v>
      </c>
      <c r="T595" t="e">
        <f>#REF!</f>
        <v>#REF!</v>
      </c>
      <c r="U595" t="e">
        <f>#REF!</f>
        <v>#REF!</v>
      </c>
      <c r="V595" t="e">
        <f>#REF!</f>
        <v>#REF!</v>
      </c>
      <c r="W595" t="e">
        <f>#REF!</f>
        <v>#REF!</v>
      </c>
      <c r="X595" t="e">
        <f>#REF!</f>
        <v>#REF!</v>
      </c>
      <c r="Y595" t="e">
        <f>#REF!</f>
        <v>#REF!</v>
      </c>
      <c r="Z595" t="e">
        <f>#REF!</f>
        <v>#REF!</v>
      </c>
      <c r="AA595" s="4" t="e">
        <f>#REF!</f>
        <v>#REF!</v>
      </c>
      <c r="AB595" t="e">
        <f>#REF!</f>
        <v>#REF!</v>
      </c>
      <c r="AC595" t="e">
        <f>#REF!</f>
        <v>#REF!</v>
      </c>
      <c r="AD595" t="e">
        <f>#REF!</f>
        <v>#REF!</v>
      </c>
      <c r="AE595" t="e">
        <f>#REF!</f>
        <v>#REF!</v>
      </c>
      <c r="AF595" t="e">
        <f>#REF!</f>
        <v>#REF!</v>
      </c>
      <c r="AG595" t="e">
        <f>#REF!</f>
        <v>#REF!</v>
      </c>
      <c r="AH595" t="e">
        <f>#REF!</f>
        <v>#REF!</v>
      </c>
      <c r="AI595" t="e">
        <f>#REF!</f>
        <v>#REF!</v>
      </c>
      <c r="AJ595" t="e">
        <f>#REF!</f>
        <v>#REF!</v>
      </c>
      <c r="AK595" t="e">
        <f>#REF!</f>
        <v>#REF!</v>
      </c>
      <c r="AL595" t="e">
        <f>#REF!</f>
        <v>#REF!</v>
      </c>
      <c r="AM595" t="e">
        <f>#REF!</f>
        <v>#REF!</v>
      </c>
      <c r="AN595" t="e">
        <f>#REF!</f>
        <v>#REF!</v>
      </c>
    </row>
    <row r="596" spans="1:40" x14ac:dyDescent="0.25">
      <c r="A596" t="e">
        <f>#REF!</f>
        <v>#REF!</v>
      </c>
      <c r="B596" t="e">
        <f>#REF!</f>
        <v>#REF!</v>
      </c>
      <c r="C596" t="e">
        <f>#REF!</f>
        <v>#REF!</v>
      </c>
      <c r="D596" t="e">
        <f>#REF!</f>
        <v>#REF!</v>
      </c>
      <c r="E596" t="e">
        <f>#REF!</f>
        <v>#REF!</v>
      </c>
      <c r="F596" t="e">
        <f>#REF!</f>
        <v>#REF!</v>
      </c>
      <c r="G596" t="e">
        <f>#REF!</f>
        <v>#REF!</v>
      </c>
      <c r="H596" t="e">
        <f>#REF!</f>
        <v>#REF!</v>
      </c>
      <c r="I596" t="e">
        <f>#REF!</f>
        <v>#REF!</v>
      </c>
      <c r="J596" t="e">
        <f>#REF!</f>
        <v>#REF!</v>
      </c>
      <c r="K596" t="e">
        <f>#REF!</f>
        <v>#REF!</v>
      </c>
      <c r="L596" t="e">
        <f>#REF!</f>
        <v>#REF!</v>
      </c>
      <c r="M596" t="e">
        <f>#REF!</f>
        <v>#REF!</v>
      </c>
      <c r="N596" t="e">
        <f>#REF!</f>
        <v>#REF!</v>
      </c>
      <c r="O596" t="e">
        <f>#REF!</f>
        <v>#REF!</v>
      </c>
      <c r="P596" t="e">
        <f>#REF!</f>
        <v>#REF!</v>
      </c>
      <c r="Q596" t="e">
        <f>#REF!</f>
        <v>#REF!</v>
      </c>
      <c r="R596" s="4" t="e">
        <f>#REF!</f>
        <v>#REF!</v>
      </c>
      <c r="S596" t="e">
        <f>#REF!</f>
        <v>#REF!</v>
      </c>
      <c r="T596" t="e">
        <f>#REF!</f>
        <v>#REF!</v>
      </c>
      <c r="U596" t="e">
        <f>#REF!</f>
        <v>#REF!</v>
      </c>
      <c r="V596" t="e">
        <f>#REF!</f>
        <v>#REF!</v>
      </c>
      <c r="W596" t="e">
        <f>#REF!</f>
        <v>#REF!</v>
      </c>
      <c r="X596" t="e">
        <f>#REF!</f>
        <v>#REF!</v>
      </c>
      <c r="Y596" t="e">
        <f>#REF!</f>
        <v>#REF!</v>
      </c>
      <c r="Z596" t="e">
        <f>#REF!</f>
        <v>#REF!</v>
      </c>
      <c r="AA596" s="4" t="e">
        <f>#REF!</f>
        <v>#REF!</v>
      </c>
      <c r="AB596" t="e">
        <f>#REF!</f>
        <v>#REF!</v>
      </c>
      <c r="AC596" t="e">
        <f>#REF!</f>
        <v>#REF!</v>
      </c>
      <c r="AD596" t="e">
        <f>#REF!</f>
        <v>#REF!</v>
      </c>
      <c r="AE596" t="e">
        <f>#REF!</f>
        <v>#REF!</v>
      </c>
      <c r="AF596" t="e">
        <f>#REF!</f>
        <v>#REF!</v>
      </c>
      <c r="AG596" t="e">
        <f>#REF!</f>
        <v>#REF!</v>
      </c>
      <c r="AH596" t="e">
        <f>#REF!</f>
        <v>#REF!</v>
      </c>
      <c r="AI596" t="e">
        <f>#REF!</f>
        <v>#REF!</v>
      </c>
      <c r="AJ596" t="e">
        <f>#REF!</f>
        <v>#REF!</v>
      </c>
      <c r="AK596" t="e">
        <f>#REF!</f>
        <v>#REF!</v>
      </c>
      <c r="AL596" t="e">
        <f>#REF!</f>
        <v>#REF!</v>
      </c>
      <c r="AM596" t="e">
        <f>#REF!</f>
        <v>#REF!</v>
      </c>
      <c r="AN596" t="e">
        <f>#REF!</f>
        <v>#REF!</v>
      </c>
    </row>
    <row r="597" spans="1:40" x14ac:dyDescent="0.25">
      <c r="A597" t="e">
        <f>#REF!</f>
        <v>#REF!</v>
      </c>
      <c r="B597" t="e">
        <f>#REF!</f>
        <v>#REF!</v>
      </c>
      <c r="C597" t="e">
        <f>#REF!</f>
        <v>#REF!</v>
      </c>
      <c r="D597" t="e">
        <f>#REF!</f>
        <v>#REF!</v>
      </c>
      <c r="E597" t="e">
        <f>#REF!</f>
        <v>#REF!</v>
      </c>
      <c r="F597" t="e">
        <f>#REF!</f>
        <v>#REF!</v>
      </c>
      <c r="G597" t="e">
        <f>#REF!</f>
        <v>#REF!</v>
      </c>
      <c r="H597" t="e">
        <f>#REF!</f>
        <v>#REF!</v>
      </c>
      <c r="I597" t="e">
        <f>#REF!</f>
        <v>#REF!</v>
      </c>
      <c r="J597" t="e">
        <f>#REF!</f>
        <v>#REF!</v>
      </c>
      <c r="K597" t="e">
        <f>#REF!</f>
        <v>#REF!</v>
      </c>
      <c r="L597" t="e">
        <f>#REF!</f>
        <v>#REF!</v>
      </c>
      <c r="M597" t="e">
        <f>#REF!</f>
        <v>#REF!</v>
      </c>
      <c r="N597" t="e">
        <f>#REF!</f>
        <v>#REF!</v>
      </c>
      <c r="O597" t="e">
        <f>#REF!</f>
        <v>#REF!</v>
      </c>
      <c r="P597" t="e">
        <f>#REF!</f>
        <v>#REF!</v>
      </c>
      <c r="Q597" t="e">
        <f>#REF!</f>
        <v>#REF!</v>
      </c>
      <c r="R597" s="4" t="e">
        <f>#REF!</f>
        <v>#REF!</v>
      </c>
      <c r="S597" t="e">
        <f>#REF!</f>
        <v>#REF!</v>
      </c>
      <c r="T597" t="e">
        <f>#REF!</f>
        <v>#REF!</v>
      </c>
      <c r="U597" t="e">
        <f>#REF!</f>
        <v>#REF!</v>
      </c>
      <c r="V597" t="e">
        <f>#REF!</f>
        <v>#REF!</v>
      </c>
      <c r="W597" t="e">
        <f>#REF!</f>
        <v>#REF!</v>
      </c>
      <c r="X597" t="e">
        <f>#REF!</f>
        <v>#REF!</v>
      </c>
      <c r="Y597" t="e">
        <f>#REF!</f>
        <v>#REF!</v>
      </c>
      <c r="Z597" t="e">
        <f>#REF!</f>
        <v>#REF!</v>
      </c>
      <c r="AA597" s="4" t="e">
        <f>#REF!</f>
        <v>#REF!</v>
      </c>
      <c r="AB597" t="e">
        <f>#REF!</f>
        <v>#REF!</v>
      </c>
      <c r="AC597" t="e">
        <f>#REF!</f>
        <v>#REF!</v>
      </c>
      <c r="AD597" t="e">
        <f>#REF!</f>
        <v>#REF!</v>
      </c>
      <c r="AE597" t="e">
        <f>#REF!</f>
        <v>#REF!</v>
      </c>
      <c r="AF597" t="e">
        <f>#REF!</f>
        <v>#REF!</v>
      </c>
      <c r="AG597" t="e">
        <f>#REF!</f>
        <v>#REF!</v>
      </c>
      <c r="AH597" t="e">
        <f>#REF!</f>
        <v>#REF!</v>
      </c>
      <c r="AI597" t="e">
        <f>#REF!</f>
        <v>#REF!</v>
      </c>
      <c r="AJ597" t="e">
        <f>#REF!</f>
        <v>#REF!</v>
      </c>
      <c r="AK597" t="e">
        <f>#REF!</f>
        <v>#REF!</v>
      </c>
      <c r="AL597" t="e">
        <f>#REF!</f>
        <v>#REF!</v>
      </c>
      <c r="AM597" t="e">
        <f>#REF!</f>
        <v>#REF!</v>
      </c>
      <c r="AN597" t="e">
        <f>#REF!</f>
        <v>#REF!</v>
      </c>
    </row>
    <row r="598" spans="1:40" x14ac:dyDescent="0.25">
      <c r="A598" t="e">
        <f>#REF!</f>
        <v>#REF!</v>
      </c>
      <c r="B598" t="e">
        <f>#REF!</f>
        <v>#REF!</v>
      </c>
      <c r="C598" t="e">
        <f>#REF!</f>
        <v>#REF!</v>
      </c>
      <c r="D598" t="e">
        <f>#REF!</f>
        <v>#REF!</v>
      </c>
      <c r="E598" t="e">
        <f>#REF!</f>
        <v>#REF!</v>
      </c>
      <c r="F598" t="e">
        <f>#REF!</f>
        <v>#REF!</v>
      </c>
      <c r="G598" t="e">
        <f>#REF!</f>
        <v>#REF!</v>
      </c>
      <c r="H598" t="e">
        <f>#REF!</f>
        <v>#REF!</v>
      </c>
      <c r="I598" t="e">
        <f>#REF!</f>
        <v>#REF!</v>
      </c>
      <c r="J598" t="e">
        <f>#REF!</f>
        <v>#REF!</v>
      </c>
      <c r="K598" t="e">
        <f>#REF!</f>
        <v>#REF!</v>
      </c>
      <c r="L598" t="e">
        <f>#REF!</f>
        <v>#REF!</v>
      </c>
      <c r="M598" t="e">
        <f>#REF!</f>
        <v>#REF!</v>
      </c>
      <c r="N598" t="e">
        <f>#REF!</f>
        <v>#REF!</v>
      </c>
      <c r="O598" t="e">
        <f>#REF!</f>
        <v>#REF!</v>
      </c>
      <c r="P598" t="e">
        <f>#REF!</f>
        <v>#REF!</v>
      </c>
      <c r="Q598" t="e">
        <f>#REF!</f>
        <v>#REF!</v>
      </c>
      <c r="R598" s="4" t="e">
        <f>#REF!</f>
        <v>#REF!</v>
      </c>
      <c r="S598" t="e">
        <f>#REF!</f>
        <v>#REF!</v>
      </c>
      <c r="T598" t="e">
        <f>#REF!</f>
        <v>#REF!</v>
      </c>
      <c r="U598" t="e">
        <f>#REF!</f>
        <v>#REF!</v>
      </c>
      <c r="V598" t="e">
        <f>#REF!</f>
        <v>#REF!</v>
      </c>
      <c r="W598" t="e">
        <f>#REF!</f>
        <v>#REF!</v>
      </c>
      <c r="X598" t="e">
        <f>#REF!</f>
        <v>#REF!</v>
      </c>
      <c r="Y598" t="e">
        <f>#REF!</f>
        <v>#REF!</v>
      </c>
      <c r="Z598" t="e">
        <f>#REF!</f>
        <v>#REF!</v>
      </c>
      <c r="AA598" s="4" t="e">
        <f>#REF!</f>
        <v>#REF!</v>
      </c>
      <c r="AB598" t="e">
        <f>#REF!</f>
        <v>#REF!</v>
      </c>
      <c r="AC598" t="e">
        <f>#REF!</f>
        <v>#REF!</v>
      </c>
      <c r="AD598" t="e">
        <f>#REF!</f>
        <v>#REF!</v>
      </c>
      <c r="AE598" t="e">
        <f>#REF!</f>
        <v>#REF!</v>
      </c>
      <c r="AF598" t="e">
        <f>#REF!</f>
        <v>#REF!</v>
      </c>
      <c r="AG598" t="e">
        <f>#REF!</f>
        <v>#REF!</v>
      </c>
      <c r="AH598" t="e">
        <f>#REF!</f>
        <v>#REF!</v>
      </c>
      <c r="AI598" t="e">
        <f>#REF!</f>
        <v>#REF!</v>
      </c>
      <c r="AJ598" t="e">
        <f>#REF!</f>
        <v>#REF!</v>
      </c>
      <c r="AK598" t="e">
        <f>#REF!</f>
        <v>#REF!</v>
      </c>
      <c r="AL598" t="e">
        <f>#REF!</f>
        <v>#REF!</v>
      </c>
      <c r="AM598" t="e">
        <f>#REF!</f>
        <v>#REF!</v>
      </c>
      <c r="AN598" t="e">
        <f>#REF!</f>
        <v>#REF!</v>
      </c>
    </row>
    <row r="599" spans="1:40" x14ac:dyDescent="0.25">
      <c r="A599" t="e">
        <f>#REF!</f>
        <v>#REF!</v>
      </c>
      <c r="B599" t="e">
        <f>#REF!</f>
        <v>#REF!</v>
      </c>
      <c r="C599" t="e">
        <f>#REF!</f>
        <v>#REF!</v>
      </c>
      <c r="D599" t="e">
        <f>#REF!</f>
        <v>#REF!</v>
      </c>
      <c r="E599" t="e">
        <f>#REF!</f>
        <v>#REF!</v>
      </c>
      <c r="F599" t="e">
        <f>#REF!</f>
        <v>#REF!</v>
      </c>
      <c r="G599" t="e">
        <f>#REF!</f>
        <v>#REF!</v>
      </c>
      <c r="H599" t="e">
        <f>#REF!</f>
        <v>#REF!</v>
      </c>
      <c r="I599" t="e">
        <f>#REF!</f>
        <v>#REF!</v>
      </c>
      <c r="J599" t="e">
        <f>#REF!</f>
        <v>#REF!</v>
      </c>
      <c r="K599" t="e">
        <f>#REF!</f>
        <v>#REF!</v>
      </c>
      <c r="L599" t="e">
        <f>#REF!</f>
        <v>#REF!</v>
      </c>
      <c r="M599" t="e">
        <f>#REF!</f>
        <v>#REF!</v>
      </c>
      <c r="N599" t="e">
        <f>#REF!</f>
        <v>#REF!</v>
      </c>
      <c r="O599" t="e">
        <f>#REF!</f>
        <v>#REF!</v>
      </c>
      <c r="P599" t="e">
        <f>#REF!</f>
        <v>#REF!</v>
      </c>
      <c r="Q599" t="e">
        <f>#REF!</f>
        <v>#REF!</v>
      </c>
      <c r="R599" s="4" t="e">
        <f>#REF!</f>
        <v>#REF!</v>
      </c>
      <c r="S599" t="e">
        <f>#REF!</f>
        <v>#REF!</v>
      </c>
      <c r="T599" t="e">
        <f>#REF!</f>
        <v>#REF!</v>
      </c>
      <c r="U599" t="e">
        <f>#REF!</f>
        <v>#REF!</v>
      </c>
      <c r="V599" t="e">
        <f>#REF!</f>
        <v>#REF!</v>
      </c>
      <c r="W599" t="e">
        <f>#REF!</f>
        <v>#REF!</v>
      </c>
      <c r="X599" t="e">
        <f>#REF!</f>
        <v>#REF!</v>
      </c>
      <c r="Y599" t="e">
        <f>#REF!</f>
        <v>#REF!</v>
      </c>
      <c r="Z599" t="e">
        <f>#REF!</f>
        <v>#REF!</v>
      </c>
      <c r="AA599" s="4" t="e">
        <f>#REF!</f>
        <v>#REF!</v>
      </c>
      <c r="AB599" t="e">
        <f>#REF!</f>
        <v>#REF!</v>
      </c>
      <c r="AC599" t="e">
        <f>#REF!</f>
        <v>#REF!</v>
      </c>
      <c r="AD599" t="e">
        <f>#REF!</f>
        <v>#REF!</v>
      </c>
      <c r="AE599" t="e">
        <f>#REF!</f>
        <v>#REF!</v>
      </c>
      <c r="AF599" t="e">
        <f>#REF!</f>
        <v>#REF!</v>
      </c>
      <c r="AG599" t="e">
        <f>#REF!</f>
        <v>#REF!</v>
      </c>
      <c r="AH599" t="e">
        <f>#REF!</f>
        <v>#REF!</v>
      </c>
      <c r="AI599" t="e">
        <f>#REF!</f>
        <v>#REF!</v>
      </c>
      <c r="AJ599" t="e">
        <f>#REF!</f>
        <v>#REF!</v>
      </c>
      <c r="AK599" t="e">
        <f>#REF!</f>
        <v>#REF!</v>
      </c>
      <c r="AL599" t="e">
        <f>#REF!</f>
        <v>#REF!</v>
      </c>
      <c r="AM599" t="e">
        <f>#REF!</f>
        <v>#REF!</v>
      </c>
      <c r="AN599" t="e">
        <f>#REF!</f>
        <v>#REF!</v>
      </c>
    </row>
    <row r="600" spans="1:40" x14ac:dyDescent="0.25">
      <c r="A600" t="e">
        <f>#REF!</f>
        <v>#REF!</v>
      </c>
      <c r="B600" t="e">
        <f>#REF!</f>
        <v>#REF!</v>
      </c>
      <c r="C600" t="e">
        <f>#REF!</f>
        <v>#REF!</v>
      </c>
      <c r="D600" t="e">
        <f>#REF!</f>
        <v>#REF!</v>
      </c>
      <c r="E600" t="e">
        <f>#REF!</f>
        <v>#REF!</v>
      </c>
      <c r="F600" t="e">
        <f>#REF!</f>
        <v>#REF!</v>
      </c>
      <c r="G600" t="e">
        <f>#REF!</f>
        <v>#REF!</v>
      </c>
      <c r="H600" t="e">
        <f>#REF!</f>
        <v>#REF!</v>
      </c>
      <c r="I600" t="e">
        <f>#REF!</f>
        <v>#REF!</v>
      </c>
      <c r="J600" t="e">
        <f>#REF!</f>
        <v>#REF!</v>
      </c>
      <c r="K600" t="e">
        <f>#REF!</f>
        <v>#REF!</v>
      </c>
      <c r="L600" t="e">
        <f>#REF!</f>
        <v>#REF!</v>
      </c>
      <c r="M600" t="e">
        <f>#REF!</f>
        <v>#REF!</v>
      </c>
      <c r="N600" t="e">
        <f>#REF!</f>
        <v>#REF!</v>
      </c>
      <c r="O600" t="e">
        <f>#REF!</f>
        <v>#REF!</v>
      </c>
      <c r="P600" t="e">
        <f>#REF!</f>
        <v>#REF!</v>
      </c>
      <c r="Q600" t="e">
        <f>#REF!</f>
        <v>#REF!</v>
      </c>
      <c r="R600" s="4" t="e">
        <f>#REF!</f>
        <v>#REF!</v>
      </c>
      <c r="S600" t="e">
        <f>#REF!</f>
        <v>#REF!</v>
      </c>
      <c r="T600" t="e">
        <f>#REF!</f>
        <v>#REF!</v>
      </c>
      <c r="U600" t="e">
        <f>#REF!</f>
        <v>#REF!</v>
      </c>
      <c r="V600" t="e">
        <f>#REF!</f>
        <v>#REF!</v>
      </c>
      <c r="W600" t="e">
        <f>#REF!</f>
        <v>#REF!</v>
      </c>
      <c r="X600" t="e">
        <f>#REF!</f>
        <v>#REF!</v>
      </c>
      <c r="Y600" t="e">
        <f>#REF!</f>
        <v>#REF!</v>
      </c>
      <c r="Z600" t="e">
        <f>#REF!</f>
        <v>#REF!</v>
      </c>
      <c r="AA600" s="4" t="e">
        <f>#REF!</f>
        <v>#REF!</v>
      </c>
      <c r="AB600" t="e">
        <f>#REF!</f>
        <v>#REF!</v>
      </c>
      <c r="AC600" t="e">
        <f>#REF!</f>
        <v>#REF!</v>
      </c>
      <c r="AD600" t="e">
        <f>#REF!</f>
        <v>#REF!</v>
      </c>
      <c r="AE600" t="e">
        <f>#REF!</f>
        <v>#REF!</v>
      </c>
      <c r="AF600" t="e">
        <f>#REF!</f>
        <v>#REF!</v>
      </c>
      <c r="AG600" t="e">
        <f>#REF!</f>
        <v>#REF!</v>
      </c>
      <c r="AH600" t="e">
        <f>#REF!</f>
        <v>#REF!</v>
      </c>
      <c r="AI600" t="e">
        <f>#REF!</f>
        <v>#REF!</v>
      </c>
      <c r="AJ600" t="e">
        <f>#REF!</f>
        <v>#REF!</v>
      </c>
      <c r="AK600" t="e">
        <f>#REF!</f>
        <v>#REF!</v>
      </c>
      <c r="AL600" t="e">
        <f>#REF!</f>
        <v>#REF!</v>
      </c>
      <c r="AM600" t="e">
        <f>#REF!</f>
        <v>#REF!</v>
      </c>
      <c r="AN600" t="e">
        <f>#REF!</f>
        <v>#REF!</v>
      </c>
    </row>
    <row r="601" spans="1:40" x14ac:dyDescent="0.25">
      <c r="A601" t="e">
        <f>#REF!</f>
        <v>#REF!</v>
      </c>
      <c r="B601" t="e">
        <f>#REF!</f>
        <v>#REF!</v>
      </c>
      <c r="C601" t="e">
        <f>#REF!</f>
        <v>#REF!</v>
      </c>
      <c r="D601" t="e">
        <f>#REF!</f>
        <v>#REF!</v>
      </c>
      <c r="E601" t="e">
        <f>#REF!</f>
        <v>#REF!</v>
      </c>
      <c r="F601" t="e">
        <f>#REF!</f>
        <v>#REF!</v>
      </c>
      <c r="G601" t="e">
        <f>#REF!</f>
        <v>#REF!</v>
      </c>
      <c r="H601" t="e">
        <f>#REF!</f>
        <v>#REF!</v>
      </c>
      <c r="I601" t="e">
        <f>#REF!</f>
        <v>#REF!</v>
      </c>
      <c r="J601" t="e">
        <f>#REF!</f>
        <v>#REF!</v>
      </c>
      <c r="K601" t="e">
        <f>#REF!</f>
        <v>#REF!</v>
      </c>
      <c r="L601" t="e">
        <f>#REF!</f>
        <v>#REF!</v>
      </c>
      <c r="M601" t="e">
        <f>#REF!</f>
        <v>#REF!</v>
      </c>
      <c r="N601" t="e">
        <f>#REF!</f>
        <v>#REF!</v>
      </c>
      <c r="O601" t="e">
        <f>#REF!</f>
        <v>#REF!</v>
      </c>
      <c r="P601" t="e">
        <f>#REF!</f>
        <v>#REF!</v>
      </c>
      <c r="Q601" t="e">
        <f>#REF!</f>
        <v>#REF!</v>
      </c>
      <c r="R601" s="4" t="e">
        <f>#REF!</f>
        <v>#REF!</v>
      </c>
      <c r="S601" t="e">
        <f>#REF!</f>
        <v>#REF!</v>
      </c>
      <c r="T601" t="e">
        <f>#REF!</f>
        <v>#REF!</v>
      </c>
      <c r="U601" t="e">
        <f>#REF!</f>
        <v>#REF!</v>
      </c>
      <c r="V601" t="e">
        <f>#REF!</f>
        <v>#REF!</v>
      </c>
      <c r="W601" t="e">
        <f>#REF!</f>
        <v>#REF!</v>
      </c>
      <c r="X601" t="e">
        <f>#REF!</f>
        <v>#REF!</v>
      </c>
      <c r="Y601" t="e">
        <f>#REF!</f>
        <v>#REF!</v>
      </c>
      <c r="Z601" t="e">
        <f>#REF!</f>
        <v>#REF!</v>
      </c>
      <c r="AA601" s="4" t="e">
        <f>#REF!</f>
        <v>#REF!</v>
      </c>
      <c r="AB601" t="e">
        <f>#REF!</f>
        <v>#REF!</v>
      </c>
      <c r="AC601" t="e">
        <f>#REF!</f>
        <v>#REF!</v>
      </c>
      <c r="AD601" t="e">
        <f>#REF!</f>
        <v>#REF!</v>
      </c>
      <c r="AE601" t="e">
        <f>#REF!</f>
        <v>#REF!</v>
      </c>
      <c r="AF601" t="e">
        <f>#REF!</f>
        <v>#REF!</v>
      </c>
      <c r="AG601" t="e">
        <f>#REF!</f>
        <v>#REF!</v>
      </c>
      <c r="AH601" t="e">
        <f>#REF!</f>
        <v>#REF!</v>
      </c>
      <c r="AI601" t="e">
        <f>#REF!</f>
        <v>#REF!</v>
      </c>
      <c r="AJ601" t="e">
        <f>#REF!</f>
        <v>#REF!</v>
      </c>
      <c r="AK601" t="e">
        <f>#REF!</f>
        <v>#REF!</v>
      </c>
      <c r="AL601" t="e">
        <f>#REF!</f>
        <v>#REF!</v>
      </c>
      <c r="AM601" t="e">
        <f>#REF!</f>
        <v>#REF!</v>
      </c>
      <c r="AN601" t="e">
        <f>#REF!</f>
        <v>#REF!</v>
      </c>
    </row>
    <row r="602" spans="1:40" x14ac:dyDescent="0.25">
      <c r="A602" t="e">
        <f>#REF!</f>
        <v>#REF!</v>
      </c>
      <c r="B602" t="e">
        <f>#REF!</f>
        <v>#REF!</v>
      </c>
      <c r="C602" t="e">
        <f>#REF!</f>
        <v>#REF!</v>
      </c>
      <c r="D602" t="e">
        <f>#REF!</f>
        <v>#REF!</v>
      </c>
      <c r="E602" t="e">
        <f>#REF!</f>
        <v>#REF!</v>
      </c>
      <c r="F602" t="e">
        <f>#REF!</f>
        <v>#REF!</v>
      </c>
      <c r="G602" t="e">
        <f>#REF!</f>
        <v>#REF!</v>
      </c>
      <c r="H602" t="e">
        <f>#REF!</f>
        <v>#REF!</v>
      </c>
      <c r="I602" t="e">
        <f>#REF!</f>
        <v>#REF!</v>
      </c>
      <c r="J602" t="e">
        <f>#REF!</f>
        <v>#REF!</v>
      </c>
      <c r="K602" t="e">
        <f>#REF!</f>
        <v>#REF!</v>
      </c>
      <c r="L602" t="e">
        <f>#REF!</f>
        <v>#REF!</v>
      </c>
      <c r="M602" t="e">
        <f>#REF!</f>
        <v>#REF!</v>
      </c>
      <c r="N602" t="e">
        <f>#REF!</f>
        <v>#REF!</v>
      </c>
      <c r="O602" t="e">
        <f>#REF!</f>
        <v>#REF!</v>
      </c>
      <c r="P602" t="e">
        <f>#REF!</f>
        <v>#REF!</v>
      </c>
      <c r="Q602" t="e">
        <f>#REF!</f>
        <v>#REF!</v>
      </c>
      <c r="R602" s="4" t="e">
        <f>#REF!</f>
        <v>#REF!</v>
      </c>
      <c r="S602" t="e">
        <f>#REF!</f>
        <v>#REF!</v>
      </c>
      <c r="T602" t="e">
        <f>#REF!</f>
        <v>#REF!</v>
      </c>
      <c r="U602" t="e">
        <f>#REF!</f>
        <v>#REF!</v>
      </c>
      <c r="V602" t="e">
        <f>#REF!</f>
        <v>#REF!</v>
      </c>
      <c r="W602" t="e">
        <f>#REF!</f>
        <v>#REF!</v>
      </c>
      <c r="X602" t="e">
        <f>#REF!</f>
        <v>#REF!</v>
      </c>
      <c r="Y602" t="e">
        <f>#REF!</f>
        <v>#REF!</v>
      </c>
      <c r="Z602" t="e">
        <f>#REF!</f>
        <v>#REF!</v>
      </c>
      <c r="AA602" s="4" t="e">
        <f>#REF!</f>
        <v>#REF!</v>
      </c>
      <c r="AB602" t="e">
        <f>#REF!</f>
        <v>#REF!</v>
      </c>
      <c r="AC602" t="e">
        <f>#REF!</f>
        <v>#REF!</v>
      </c>
      <c r="AD602" t="e">
        <f>#REF!</f>
        <v>#REF!</v>
      </c>
      <c r="AE602" t="e">
        <f>#REF!</f>
        <v>#REF!</v>
      </c>
      <c r="AF602" t="e">
        <f>#REF!</f>
        <v>#REF!</v>
      </c>
      <c r="AG602" t="e">
        <f>#REF!</f>
        <v>#REF!</v>
      </c>
      <c r="AH602" t="e">
        <f>#REF!</f>
        <v>#REF!</v>
      </c>
      <c r="AI602" t="e">
        <f>#REF!</f>
        <v>#REF!</v>
      </c>
      <c r="AJ602" t="e">
        <f>#REF!</f>
        <v>#REF!</v>
      </c>
      <c r="AK602" t="e">
        <f>#REF!</f>
        <v>#REF!</v>
      </c>
      <c r="AL602" t="e">
        <f>#REF!</f>
        <v>#REF!</v>
      </c>
      <c r="AM602" t="e">
        <f>#REF!</f>
        <v>#REF!</v>
      </c>
      <c r="AN602" t="e">
        <f>#REF!</f>
        <v>#REF!</v>
      </c>
    </row>
    <row r="603" spans="1:40" x14ac:dyDescent="0.25">
      <c r="A603" t="e">
        <f>#REF!</f>
        <v>#REF!</v>
      </c>
      <c r="B603" t="e">
        <f>#REF!</f>
        <v>#REF!</v>
      </c>
      <c r="C603" t="e">
        <f>#REF!</f>
        <v>#REF!</v>
      </c>
      <c r="D603" t="e">
        <f>#REF!</f>
        <v>#REF!</v>
      </c>
      <c r="E603" t="e">
        <f>#REF!</f>
        <v>#REF!</v>
      </c>
      <c r="F603" t="e">
        <f>#REF!</f>
        <v>#REF!</v>
      </c>
      <c r="G603" t="e">
        <f>#REF!</f>
        <v>#REF!</v>
      </c>
      <c r="H603" t="e">
        <f>#REF!</f>
        <v>#REF!</v>
      </c>
      <c r="I603" t="e">
        <f>#REF!</f>
        <v>#REF!</v>
      </c>
      <c r="J603" t="e">
        <f>#REF!</f>
        <v>#REF!</v>
      </c>
      <c r="K603" t="e">
        <f>#REF!</f>
        <v>#REF!</v>
      </c>
      <c r="L603" t="e">
        <f>#REF!</f>
        <v>#REF!</v>
      </c>
      <c r="M603" t="e">
        <f>#REF!</f>
        <v>#REF!</v>
      </c>
      <c r="N603" t="e">
        <f>#REF!</f>
        <v>#REF!</v>
      </c>
      <c r="O603" t="e">
        <f>#REF!</f>
        <v>#REF!</v>
      </c>
      <c r="P603" t="e">
        <f>#REF!</f>
        <v>#REF!</v>
      </c>
      <c r="Q603" t="e">
        <f>#REF!</f>
        <v>#REF!</v>
      </c>
      <c r="R603" s="4" t="e">
        <f>#REF!</f>
        <v>#REF!</v>
      </c>
      <c r="S603" t="e">
        <f>#REF!</f>
        <v>#REF!</v>
      </c>
      <c r="T603" t="e">
        <f>#REF!</f>
        <v>#REF!</v>
      </c>
      <c r="U603" t="e">
        <f>#REF!</f>
        <v>#REF!</v>
      </c>
      <c r="V603" t="e">
        <f>#REF!</f>
        <v>#REF!</v>
      </c>
      <c r="W603" t="e">
        <f>#REF!</f>
        <v>#REF!</v>
      </c>
      <c r="X603" t="e">
        <f>#REF!</f>
        <v>#REF!</v>
      </c>
      <c r="Y603" t="e">
        <f>#REF!</f>
        <v>#REF!</v>
      </c>
      <c r="Z603" t="e">
        <f>#REF!</f>
        <v>#REF!</v>
      </c>
      <c r="AA603" s="4" t="e">
        <f>#REF!</f>
        <v>#REF!</v>
      </c>
      <c r="AB603" t="e">
        <f>#REF!</f>
        <v>#REF!</v>
      </c>
      <c r="AC603" t="e">
        <f>#REF!</f>
        <v>#REF!</v>
      </c>
      <c r="AD603" t="e">
        <f>#REF!</f>
        <v>#REF!</v>
      </c>
      <c r="AE603" t="e">
        <f>#REF!</f>
        <v>#REF!</v>
      </c>
      <c r="AF603" t="e">
        <f>#REF!</f>
        <v>#REF!</v>
      </c>
      <c r="AG603" t="e">
        <f>#REF!</f>
        <v>#REF!</v>
      </c>
      <c r="AH603" t="e">
        <f>#REF!</f>
        <v>#REF!</v>
      </c>
      <c r="AI603" t="e">
        <f>#REF!</f>
        <v>#REF!</v>
      </c>
      <c r="AJ603" t="e">
        <f>#REF!</f>
        <v>#REF!</v>
      </c>
      <c r="AK603" t="e">
        <f>#REF!</f>
        <v>#REF!</v>
      </c>
      <c r="AL603" t="e">
        <f>#REF!</f>
        <v>#REF!</v>
      </c>
      <c r="AM603" t="e">
        <f>#REF!</f>
        <v>#REF!</v>
      </c>
      <c r="AN603" t="e">
        <f>#REF!</f>
        <v>#REF!</v>
      </c>
    </row>
    <row r="604" spans="1:40" x14ac:dyDescent="0.25">
      <c r="A604" t="e">
        <f>#REF!</f>
        <v>#REF!</v>
      </c>
      <c r="B604" t="e">
        <f>#REF!</f>
        <v>#REF!</v>
      </c>
      <c r="C604" t="e">
        <f>#REF!</f>
        <v>#REF!</v>
      </c>
      <c r="D604" t="e">
        <f>#REF!</f>
        <v>#REF!</v>
      </c>
      <c r="E604" t="e">
        <f>#REF!</f>
        <v>#REF!</v>
      </c>
      <c r="F604" t="e">
        <f>#REF!</f>
        <v>#REF!</v>
      </c>
      <c r="G604" t="e">
        <f>#REF!</f>
        <v>#REF!</v>
      </c>
      <c r="H604" t="e">
        <f>#REF!</f>
        <v>#REF!</v>
      </c>
      <c r="I604" t="e">
        <f>#REF!</f>
        <v>#REF!</v>
      </c>
      <c r="J604" t="e">
        <f>#REF!</f>
        <v>#REF!</v>
      </c>
      <c r="K604" t="e">
        <f>#REF!</f>
        <v>#REF!</v>
      </c>
      <c r="L604" t="e">
        <f>#REF!</f>
        <v>#REF!</v>
      </c>
      <c r="M604" t="e">
        <f>#REF!</f>
        <v>#REF!</v>
      </c>
      <c r="N604" t="e">
        <f>#REF!</f>
        <v>#REF!</v>
      </c>
      <c r="O604" t="e">
        <f>#REF!</f>
        <v>#REF!</v>
      </c>
      <c r="P604" t="e">
        <f>#REF!</f>
        <v>#REF!</v>
      </c>
      <c r="Q604" t="e">
        <f>#REF!</f>
        <v>#REF!</v>
      </c>
      <c r="R604" s="4" t="e">
        <f>#REF!</f>
        <v>#REF!</v>
      </c>
      <c r="S604" t="e">
        <f>#REF!</f>
        <v>#REF!</v>
      </c>
      <c r="T604" t="e">
        <f>#REF!</f>
        <v>#REF!</v>
      </c>
      <c r="U604" t="e">
        <f>#REF!</f>
        <v>#REF!</v>
      </c>
      <c r="V604" t="e">
        <f>#REF!</f>
        <v>#REF!</v>
      </c>
      <c r="W604" t="e">
        <f>#REF!</f>
        <v>#REF!</v>
      </c>
      <c r="X604" t="e">
        <f>#REF!</f>
        <v>#REF!</v>
      </c>
      <c r="Y604" t="e">
        <f>#REF!</f>
        <v>#REF!</v>
      </c>
      <c r="Z604" t="e">
        <f>#REF!</f>
        <v>#REF!</v>
      </c>
      <c r="AA604" s="4" t="e">
        <f>#REF!</f>
        <v>#REF!</v>
      </c>
      <c r="AB604" t="e">
        <f>#REF!</f>
        <v>#REF!</v>
      </c>
      <c r="AC604" t="e">
        <f>#REF!</f>
        <v>#REF!</v>
      </c>
      <c r="AD604" t="e">
        <f>#REF!</f>
        <v>#REF!</v>
      </c>
      <c r="AE604" t="e">
        <f>#REF!</f>
        <v>#REF!</v>
      </c>
      <c r="AF604" t="e">
        <f>#REF!</f>
        <v>#REF!</v>
      </c>
      <c r="AG604" t="e">
        <f>#REF!</f>
        <v>#REF!</v>
      </c>
      <c r="AH604" t="e">
        <f>#REF!</f>
        <v>#REF!</v>
      </c>
      <c r="AI604" t="e">
        <f>#REF!</f>
        <v>#REF!</v>
      </c>
      <c r="AJ604" t="e">
        <f>#REF!</f>
        <v>#REF!</v>
      </c>
      <c r="AK604" t="e">
        <f>#REF!</f>
        <v>#REF!</v>
      </c>
      <c r="AL604" t="e">
        <f>#REF!</f>
        <v>#REF!</v>
      </c>
      <c r="AM604" t="e">
        <f>#REF!</f>
        <v>#REF!</v>
      </c>
      <c r="AN604" t="e">
        <f>#REF!</f>
        <v>#REF!</v>
      </c>
    </row>
    <row r="605" spans="1:40" x14ac:dyDescent="0.25">
      <c r="A605" t="e">
        <f>#REF!</f>
        <v>#REF!</v>
      </c>
      <c r="B605" t="e">
        <f>#REF!</f>
        <v>#REF!</v>
      </c>
      <c r="C605" t="e">
        <f>#REF!</f>
        <v>#REF!</v>
      </c>
      <c r="D605" t="e">
        <f>#REF!</f>
        <v>#REF!</v>
      </c>
      <c r="E605" t="e">
        <f>#REF!</f>
        <v>#REF!</v>
      </c>
      <c r="F605" t="e">
        <f>#REF!</f>
        <v>#REF!</v>
      </c>
      <c r="G605" t="e">
        <f>#REF!</f>
        <v>#REF!</v>
      </c>
      <c r="H605" t="e">
        <f>#REF!</f>
        <v>#REF!</v>
      </c>
      <c r="I605" t="e">
        <f>#REF!</f>
        <v>#REF!</v>
      </c>
      <c r="J605" t="e">
        <f>#REF!</f>
        <v>#REF!</v>
      </c>
      <c r="K605" t="e">
        <f>#REF!</f>
        <v>#REF!</v>
      </c>
      <c r="L605" t="e">
        <f>#REF!</f>
        <v>#REF!</v>
      </c>
      <c r="M605" t="e">
        <f>#REF!</f>
        <v>#REF!</v>
      </c>
      <c r="N605" t="e">
        <f>#REF!</f>
        <v>#REF!</v>
      </c>
      <c r="O605" t="e">
        <f>#REF!</f>
        <v>#REF!</v>
      </c>
      <c r="P605" t="e">
        <f>#REF!</f>
        <v>#REF!</v>
      </c>
      <c r="Q605" t="e">
        <f>#REF!</f>
        <v>#REF!</v>
      </c>
      <c r="R605" s="4" t="e">
        <f>#REF!</f>
        <v>#REF!</v>
      </c>
      <c r="S605" t="e">
        <f>#REF!</f>
        <v>#REF!</v>
      </c>
      <c r="T605" t="e">
        <f>#REF!</f>
        <v>#REF!</v>
      </c>
      <c r="U605" t="e">
        <f>#REF!</f>
        <v>#REF!</v>
      </c>
      <c r="V605" t="e">
        <f>#REF!</f>
        <v>#REF!</v>
      </c>
      <c r="W605" t="e">
        <f>#REF!</f>
        <v>#REF!</v>
      </c>
      <c r="X605" t="e">
        <f>#REF!</f>
        <v>#REF!</v>
      </c>
      <c r="Y605" t="e">
        <f>#REF!</f>
        <v>#REF!</v>
      </c>
      <c r="Z605" t="e">
        <f>#REF!</f>
        <v>#REF!</v>
      </c>
      <c r="AA605" s="4" t="e">
        <f>#REF!</f>
        <v>#REF!</v>
      </c>
      <c r="AB605" t="e">
        <f>#REF!</f>
        <v>#REF!</v>
      </c>
      <c r="AC605" t="e">
        <f>#REF!</f>
        <v>#REF!</v>
      </c>
      <c r="AD605" t="e">
        <f>#REF!</f>
        <v>#REF!</v>
      </c>
      <c r="AE605" t="e">
        <f>#REF!</f>
        <v>#REF!</v>
      </c>
      <c r="AF605" t="e">
        <f>#REF!</f>
        <v>#REF!</v>
      </c>
      <c r="AG605" t="e">
        <f>#REF!</f>
        <v>#REF!</v>
      </c>
      <c r="AH605" t="e">
        <f>#REF!</f>
        <v>#REF!</v>
      </c>
      <c r="AI605" t="e">
        <f>#REF!</f>
        <v>#REF!</v>
      </c>
      <c r="AJ605" t="e">
        <f>#REF!</f>
        <v>#REF!</v>
      </c>
      <c r="AK605" t="e">
        <f>#REF!</f>
        <v>#REF!</v>
      </c>
      <c r="AL605" t="e">
        <f>#REF!</f>
        <v>#REF!</v>
      </c>
      <c r="AM605" t="e">
        <f>#REF!</f>
        <v>#REF!</v>
      </c>
      <c r="AN605" t="e">
        <f>#REF!</f>
        <v>#REF!</v>
      </c>
    </row>
    <row r="606" spans="1:40" x14ac:dyDescent="0.25">
      <c r="A606" t="e">
        <f>#REF!</f>
        <v>#REF!</v>
      </c>
      <c r="B606" t="e">
        <f>#REF!</f>
        <v>#REF!</v>
      </c>
      <c r="C606" t="e">
        <f>#REF!</f>
        <v>#REF!</v>
      </c>
      <c r="D606" t="e">
        <f>#REF!</f>
        <v>#REF!</v>
      </c>
      <c r="E606" t="e">
        <f>#REF!</f>
        <v>#REF!</v>
      </c>
      <c r="F606" t="e">
        <f>#REF!</f>
        <v>#REF!</v>
      </c>
      <c r="G606" t="e">
        <f>#REF!</f>
        <v>#REF!</v>
      </c>
      <c r="H606" t="e">
        <f>#REF!</f>
        <v>#REF!</v>
      </c>
      <c r="I606" t="e">
        <f>#REF!</f>
        <v>#REF!</v>
      </c>
      <c r="J606" t="e">
        <f>#REF!</f>
        <v>#REF!</v>
      </c>
      <c r="K606" t="e">
        <f>#REF!</f>
        <v>#REF!</v>
      </c>
      <c r="L606" t="e">
        <f>#REF!</f>
        <v>#REF!</v>
      </c>
      <c r="M606" t="e">
        <f>#REF!</f>
        <v>#REF!</v>
      </c>
      <c r="N606" t="e">
        <f>#REF!</f>
        <v>#REF!</v>
      </c>
      <c r="O606" t="e">
        <f>#REF!</f>
        <v>#REF!</v>
      </c>
      <c r="P606" t="e">
        <f>#REF!</f>
        <v>#REF!</v>
      </c>
      <c r="Q606" t="e">
        <f>#REF!</f>
        <v>#REF!</v>
      </c>
      <c r="R606" s="4" t="e">
        <f>#REF!</f>
        <v>#REF!</v>
      </c>
      <c r="S606" t="e">
        <f>#REF!</f>
        <v>#REF!</v>
      </c>
      <c r="T606" t="e">
        <f>#REF!</f>
        <v>#REF!</v>
      </c>
      <c r="U606" t="e">
        <f>#REF!</f>
        <v>#REF!</v>
      </c>
      <c r="V606" t="e">
        <f>#REF!</f>
        <v>#REF!</v>
      </c>
      <c r="W606" t="e">
        <f>#REF!</f>
        <v>#REF!</v>
      </c>
      <c r="X606" t="e">
        <f>#REF!</f>
        <v>#REF!</v>
      </c>
      <c r="Y606" t="e">
        <f>#REF!</f>
        <v>#REF!</v>
      </c>
      <c r="Z606" t="e">
        <f>#REF!</f>
        <v>#REF!</v>
      </c>
      <c r="AA606" s="4" t="e">
        <f>#REF!</f>
        <v>#REF!</v>
      </c>
      <c r="AB606" t="e">
        <f>#REF!</f>
        <v>#REF!</v>
      </c>
      <c r="AC606" t="e">
        <f>#REF!</f>
        <v>#REF!</v>
      </c>
      <c r="AD606" t="e">
        <f>#REF!</f>
        <v>#REF!</v>
      </c>
      <c r="AE606" t="e">
        <f>#REF!</f>
        <v>#REF!</v>
      </c>
      <c r="AF606" t="e">
        <f>#REF!</f>
        <v>#REF!</v>
      </c>
      <c r="AG606" t="e">
        <f>#REF!</f>
        <v>#REF!</v>
      </c>
      <c r="AH606" t="e">
        <f>#REF!</f>
        <v>#REF!</v>
      </c>
      <c r="AI606" t="e">
        <f>#REF!</f>
        <v>#REF!</v>
      </c>
      <c r="AJ606" t="e">
        <f>#REF!</f>
        <v>#REF!</v>
      </c>
      <c r="AK606" t="e">
        <f>#REF!</f>
        <v>#REF!</v>
      </c>
      <c r="AL606" t="e">
        <f>#REF!</f>
        <v>#REF!</v>
      </c>
      <c r="AM606" t="e">
        <f>#REF!</f>
        <v>#REF!</v>
      </c>
      <c r="AN606" t="e">
        <f>#REF!</f>
        <v>#REF!</v>
      </c>
    </row>
    <row r="607" spans="1:40" x14ac:dyDescent="0.25">
      <c r="A607" t="e">
        <f>#REF!</f>
        <v>#REF!</v>
      </c>
      <c r="B607" t="e">
        <f>#REF!</f>
        <v>#REF!</v>
      </c>
      <c r="C607" t="e">
        <f>#REF!</f>
        <v>#REF!</v>
      </c>
      <c r="D607" t="e">
        <f>#REF!</f>
        <v>#REF!</v>
      </c>
      <c r="E607" t="e">
        <f>#REF!</f>
        <v>#REF!</v>
      </c>
      <c r="F607" t="e">
        <f>#REF!</f>
        <v>#REF!</v>
      </c>
      <c r="G607" t="e">
        <f>#REF!</f>
        <v>#REF!</v>
      </c>
      <c r="H607" t="e">
        <f>#REF!</f>
        <v>#REF!</v>
      </c>
      <c r="I607" t="e">
        <f>#REF!</f>
        <v>#REF!</v>
      </c>
      <c r="J607" t="e">
        <f>#REF!</f>
        <v>#REF!</v>
      </c>
      <c r="K607" t="e">
        <f>#REF!</f>
        <v>#REF!</v>
      </c>
      <c r="L607" t="e">
        <f>#REF!</f>
        <v>#REF!</v>
      </c>
      <c r="M607" t="e">
        <f>#REF!</f>
        <v>#REF!</v>
      </c>
      <c r="N607" t="e">
        <f>#REF!</f>
        <v>#REF!</v>
      </c>
      <c r="O607" t="e">
        <f>#REF!</f>
        <v>#REF!</v>
      </c>
      <c r="P607" t="e">
        <f>#REF!</f>
        <v>#REF!</v>
      </c>
      <c r="Q607" t="e">
        <f>#REF!</f>
        <v>#REF!</v>
      </c>
      <c r="R607" s="4" t="e">
        <f>#REF!</f>
        <v>#REF!</v>
      </c>
      <c r="S607" t="e">
        <f>#REF!</f>
        <v>#REF!</v>
      </c>
      <c r="T607" t="e">
        <f>#REF!</f>
        <v>#REF!</v>
      </c>
      <c r="U607" t="e">
        <f>#REF!</f>
        <v>#REF!</v>
      </c>
      <c r="V607" t="e">
        <f>#REF!</f>
        <v>#REF!</v>
      </c>
      <c r="W607" t="e">
        <f>#REF!</f>
        <v>#REF!</v>
      </c>
      <c r="X607" t="e">
        <f>#REF!</f>
        <v>#REF!</v>
      </c>
      <c r="Y607" t="e">
        <f>#REF!</f>
        <v>#REF!</v>
      </c>
      <c r="Z607" t="e">
        <f>#REF!</f>
        <v>#REF!</v>
      </c>
      <c r="AA607" s="4" t="e">
        <f>#REF!</f>
        <v>#REF!</v>
      </c>
      <c r="AB607" t="e">
        <f>#REF!</f>
        <v>#REF!</v>
      </c>
      <c r="AC607" t="e">
        <f>#REF!</f>
        <v>#REF!</v>
      </c>
      <c r="AD607" t="e">
        <f>#REF!</f>
        <v>#REF!</v>
      </c>
      <c r="AE607" t="e">
        <f>#REF!</f>
        <v>#REF!</v>
      </c>
      <c r="AF607" t="e">
        <f>#REF!</f>
        <v>#REF!</v>
      </c>
      <c r="AG607" t="e">
        <f>#REF!</f>
        <v>#REF!</v>
      </c>
      <c r="AH607" t="e">
        <f>#REF!</f>
        <v>#REF!</v>
      </c>
      <c r="AI607" t="e">
        <f>#REF!</f>
        <v>#REF!</v>
      </c>
      <c r="AJ607" t="e">
        <f>#REF!</f>
        <v>#REF!</v>
      </c>
      <c r="AK607" t="e">
        <f>#REF!</f>
        <v>#REF!</v>
      </c>
      <c r="AL607" t="e">
        <f>#REF!</f>
        <v>#REF!</v>
      </c>
      <c r="AM607" t="e">
        <f>#REF!</f>
        <v>#REF!</v>
      </c>
      <c r="AN607" t="e">
        <f>#REF!</f>
        <v>#REF!</v>
      </c>
    </row>
    <row r="608" spans="1:40" x14ac:dyDescent="0.25">
      <c r="A608" t="e">
        <f>#REF!</f>
        <v>#REF!</v>
      </c>
      <c r="B608" t="e">
        <f>#REF!</f>
        <v>#REF!</v>
      </c>
      <c r="C608" t="e">
        <f>#REF!</f>
        <v>#REF!</v>
      </c>
      <c r="D608" t="e">
        <f>#REF!</f>
        <v>#REF!</v>
      </c>
      <c r="E608" t="e">
        <f>#REF!</f>
        <v>#REF!</v>
      </c>
      <c r="F608" t="e">
        <f>#REF!</f>
        <v>#REF!</v>
      </c>
      <c r="G608" t="e">
        <f>#REF!</f>
        <v>#REF!</v>
      </c>
      <c r="H608" t="e">
        <f>#REF!</f>
        <v>#REF!</v>
      </c>
      <c r="I608" t="e">
        <f>#REF!</f>
        <v>#REF!</v>
      </c>
      <c r="J608" t="e">
        <f>#REF!</f>
        <v>#REF!</v>
      </c>
      <c r="K608" t="e">
        <f>#REF!</f>
        <v>#REF!</v>
      </c>
      <c r="L608" t="e">
        <f>#REF!</f>
        <v>#REF!</v>
      </c>
      <c r="M608" t="e">
        <f>#REF!</f>
        <v>#REF!</v>
      </c>
      <c r="N608" t="e">
        <f>#REF!</f>
        <v>#REF!</v>
      </c>
      <c r="O608" t="e">
        <f>#REF!</f>
        <v>#REF!</v>
      </c>
      <c r="P608" t="e">
        <f>#REF!</f>
        <v>#REF!</v>
      </c>
      <c r="Q608" t="e">
        <f>#REF!</f>
        <v>#REF!</v>
      </c>
      <c r="R608" s="4" t="e">
        <f>#REF!</f>
        <v>#REF!</v>
      </c>
      <c r="S608" t="e">
        <f>#REF!</f>
        <v>#REF!</v>
      </c>
      <c r="T608" t="e">
        <f>#REF!</f>
        <v>#REF!</v>
      </c>
      <c r="U608" t="e">
        <f>#REF!</f>
        <v>#REF!</v>
      </c>
      <c r="V608" t="e">
        <f>#REF!</f>
        <v>#REF!</v>
      </c>
      <c r="W608" t="e">
        <f>#REF!</f>
        <v>#REF!</v>
      </c>
      <c r="X608" t="e">
        <f>#REF!</f>
        <v>#REF!</v>
      </c>
      <c r="Y608" t="e">
        <f>#REF!</f>
        <v>#REF!</v>
      </c>
      <c r="Z608" t="e">
        <f>#REF!</f>
        <v>#REF!</v>
      </c>
      <c r="AA608" s="4" t="e">
        <f>#REF!</f>
        <v>#REF!</v>
      </c>
      <c r="AB608" t="e">
        <f>#REF!</f>
        <v>#REF!</v>
      </c>
      <c r="AC608" t="e">
        <f>#REF!</f>
        <v>#REF!</v>
      </c>
      <c r="AD608" t="e">
        <f>#REF!</f>
        <v>#REF!</v>
      </c>
      <c r="AE608" t="e">
        <f>#REF!</f>
        <v>#REF!</v>
      </c>
      <c r="AF608" t="e">
        <f>#REF!</f>
        <v>#REF!</v>
      </c>
      <c r="AG608" t="e">
        <f>#REF!</f>
        <v>#REF!</v>
      </c>
      <c r="AH608" t="e">
        <f>#REF!</f>
        <v>#REF!</v>
      </c>
      <c r="AI608" t="e">
        <f>#REF!</f>
        <v>#REF!</v>
      </c>
      <c r="AJ608" t="e">
        <f>#REF!</f>
        <v>#REF!</v>
      </c>
      <c r="AK608" t="e">
        <f>#REF!</f>
        <v>#REF!</v>
      </c>
      <c r="AL608" t="e">
        <f>#REF!</f>
        <v>#REF!</v>
      </c>
      <c r="AM608" t="e">
        <f>#REF!</f>
        <v>#REF!</v>
      </c>
      <c r="AN608" t="e">
        <f>#REF!</f>
        <v>#REF!</v>
      </c>
    </row>
    <row r="609" spans="1:40" x14ac:dyDescent="0.25">
      <c r="A609" t="e">
        <f>#REF!</f>
        <v>#REF!</v>
      </c>
      <c r="B609" t="e">
        <f>#REF!</f>
        <v>#REF!</v>
      </c>
      <c r="C609" t="e">
        <f>#REF!</f>
        <v>#REF!</v>
      </c>
      <c r="D609" t="e">
        <f>#REF!</f>
        <v>#REF!</v>
      </c>
      <c r="E609" t="e">
        <f>#REF!</f>
        <v>#REF!</v>
      </c>
      <c r="F609" t="e">
        <f>#REF!</f>
        <v>#REF!</v>
      </c>
      <c r="G609" t="e">
        <f>#REF!</f>
        <v>#REF!</v>
      </c>
      <c r="H609" t="e">
        <f>#REF!</f>
        <v>#REF!</v>
      </c>
      <c r="I609" t="e">
        <f>#REF!</f>
        <v>#REF!</v>
      </c>
      <c r="J609" t="e">
        <f>#REF!</f>
        <v>#REF!</v>
      </c>
      <c r="K609" t="e">
        <f>#REF!</f>
        <v>#REF!</v>
      </c>
      <c r="L609" t="e">
        <f>#REF!</f>
        <v>#REF!</v>
      </c>
      <c r="M609" t="e">
        <f>#REF!</f>
        <v>#REF!</v>
      </c>
      <c r="N609" t="e">
        <f>#REF!</f>
        <v>#REF!</v>
      </c>
      <c r="O609" t="e">
        <f>#REF!</f>
        <v>#REF!</v>
      </c>
      <c r="P609" t="e">
        <f>#REF!</f>
        <v>#REF!</v>
      </c>
      <c r="Q609" t="e">
        <f>#REF!</f>
        <v>#REF!</v>
      </c>
      <c r="R609" s="4" t="e">
        <f>#REF!</f>
        <v>#REF!</v>
      </c>
      <c r="S609" t="e">
        <f>#REF!</f>
        <v>#REF!</v>
      </c>
      <c r="T609" t="e">
        <f>#REF!</f>
        <v>#REF!</v>
      </c>
      <c r="U609" t="e">
        <f>#REF!</f>
        <v>#REF!</v>
      </c>
      <c r="V609" t="e">
        <f>#REF!</f>
        <v>#REF!</v>
      </c>
      <c r="W609" t="e">
        <f>#REF!</f>
        <v>#REF!</v>
      </c>
      <c r="X609" t="e">
        <f>#REF!</f>
        <v>#REF!</v>
      </c>
      <c r="Y609" t="e">
        <f>#REF!</f>
        <v>#REF!</v>
      </c>
      <c r="Z609" t="e">
        <f>#REF!</f>
        <v>#REF!</v>
      </c>
      <c r="AA609" s="4" t="e">
        <f>#REF!</f>
        <v>#REF!</v>
      </c>
      <c r="AB609" t="e">
        <f>#REF!</f>
        <v>#REF!</v>
      </c>
      <c r="AC609" t="e">
        <f>#REF!</f>
        <v>#REF!</v>
      </c>
      <c r="AD609" t="e">
        <f>#REF!</f>
        <v>#REF!</v>
      </c>
      <c r="AE609" t="e">
        <f>#REF!</f>
        <v>#REF!</v>
      </c>
      <c r="AF609" t="e">
        <f>#REF!</f>
        <v>#REF!</v>
      </c>
      <c r="AG609" t="e">
        <f>#REF!</f>
        <v>#REF!</v>
      </c>
      <c r="AH609" t="e">
        <f>#REF!</f>
        <v>#REF!</v>
      </c>
      <c r="AI609" t="e">
        <f>#REF!</f>
        <v>#REF!</v>
      </c>
      <c r="AJ609" t="e">
        <f>#REF!</f>
        <v>#REF!</v>
      </c>
      <c r="AK609" t="e">
        <f>#REF!</f>
        <v>#REF!</v>
      </c>
      <c r="AL609" t="e">
        <f>#REF!</f>
        <v>#REF!</v>
      </c>
      <c r="AM609" t="e">
        <f>#REF!</f>
        <v>#REF!</v>
      </c>
      <c r="AN609" t="e">
        <f>#REF!</f>
        <v>#REF!</v>
      </c>
    </row>
    <row r="610" spans="1:40" x14ac:dyDescent="0.25">
      <c r="A610" t="e">
        <f>#REF!</f>
        <v>#REF!</v>
      </c>
      <c r="B610" t="e">
        <f>#REF!</f>
        <v>#REF!</v>
      </c>
      <c r="C610" t="e">
        <f>#REF!</f>
        <v>#REF!</v>
      </c>
      <c r="D610" t="e">
        <f>#REF!</f>
        <v>#REF!</v>
      </c>
      <c r="E610" t="e">
        <f>#REF!</f>
        <v>#REF!</v>
      </c>
      <c r="F610" t="e">
        <f>#REF!</f>
        <v>#REF!</v>
      </c>
      <c r="G610" t="e">
        <f>#REF!</f>
        <v>#REF!</v>
      </c>
      <c r="H610" t="e">
        <f>#REF!</f>
        <v>#REF!</v>
      </c>
      <c r="I610" t="e">
        <f>#REF!</f>
        <v>#REF!</v>
      </c>
      <c r="J610" t="e">
        <f>#REF!</f>
        <v>#REF!</v>
      </c>
      <c r="K610" t="e">
        <f>#REF!</f>
        <v>#REF!</v>
      </c>
      <c r="L610" t="e">
        <f>#REF!</f>
        <v>#REF!</v>
      </c>
      <c r="M610" t="e">
        <f>#REF!</f>
        <v>#REF!</v>
      </c>
      <c r="N610" t="e">
        <f>#REF!</f>
        <v>#REF!</v>
      </c>
      <c r="O610" t="e">
        <f>#REF!</f>
        <v>#REF!</v>
      </c>
      <c r="P610" t="e">
        <f>#REF!</f>
        <v>#REF!</v>
      </c>
      <c r="Q610" t="e">
        <f>#REF!</f>
        <v>#REF!</v>
      </c>
      <c r="R610" s="4" t="e">
        <f>#REF!</f>
        <v>#REF!</v>
      </c>
      <c r="S610" t="e">
        <f>#REF!</f>
        <v>#REF!</v>
      </c>
      <c r="T610" t="e">
        <f>#REF!</f>
        <v>#REF!</v>
      </c>
      <c r="U610" t="e">
        <f>#REF!</f>
        <v>#REF!</v>
      </c>
      <c r="V610" t="e">
        <f>#REF!</f>
        <v>#REF!</v>
      </c>
      <c r="W610" t="e">
        <f>#REF!</f>
        <v>#REF!</v>
      </c>
      <c r="X610" t="e">
        <f>#REF!</f>
        <v>#REF!</v>
      </c>
      <c r="Y610" t="e">
        <f>#REF!</f>
        <v>#REF!</v>
      </c>
      <c r="Z610" t="e">
        <f>#REF!</f>
        <v>#REF!</v>
      </c>
      <c r="AA610" s="4" t="e">
        <f>#REF!</f>
        <v>#REF!</v>
      </c>
      <c r="AB610" t="e">
        <f>#REF!</f>
        <v>#REF!</v>
      </c>
      <c r="AC610" t="e">
        <f>#REF!</f>
        <v>#REF!</v>
      </c>
      <c r="AD610" t="e">
        <f>#REF!</f>
        <v>#REF!</v>
      </c>
      <c r="AE610" t="e">
        <f>#REF!</f>
        <v>#REF!</v>
      </c>
      <c r="AF610" t="e">
        <f>#REF!</f>
        <v>#REF!</v>
      </c>
      <c r="AG610" t="e">
        <f>#REF!</f>
        <v>#REF!</v>
      </c>
      <c r="AH610" t="e">
        <f>#REF!</f>
        <v>#REF!</v>
      </c>
      <c r="AI610" t="e">
        <f>#REF!</f>
        <v>#REF!</v>
      </c>
      <c r="AJ610" t="e">
        <f>#REF!</f>
        <v>#REF!</v>
      </c>
      <c r="AK610" t="e">
        <f>#REF!</f>
        <v>#REF!</v>
      </c>
      <c r="AL610" t="e">
        <f>#REF!</f>
        <v>#REF!</v>
      </c>
      <c r="AM610" t="e">
        <f>#REF!</f>
        <v>#REF!</v>
      </c>
      <c r="AN610" t="e">
        <f>#REF!</f>
        <v>#REF!</v>
      </c>
    </row>
    <row r="611" spans="1:40" x14ac:dyDescent="0.25">
      <c r="A611" t="e">
        <f>#REF!</f>
        <v>#REF!</v>
      </c>
      <c r="B611" t="e">
        <f>#REF!</f>
        <v>#REF!</v>
      </c>
      <c r="C611" t="e">
        <f>#REF!</f>
        <v>#REF!</v>
      </c>
      <c r="D611" t="e">
        <f>#REF!</f>
        <v>#REF!</v>
      </c>
      <c r="E611" t="e">
        <f>#REF!</f>
        <v>#REF!</v>
      </c>
      <c r="F611" t="e">
        <f>#REF!</f>
        <v>#REF!</v>
      </c>
      <c r="G611" t="e">
        <f>#REF!</f>
        <v>#REF!</v>
      </c>
      <c r="H611" t="e">
        <f>#REF!</f>
        <v>#REF!</v>
      </c>
      <c r="I611" t="e">
        <f>#REF!</f>
        <v>#REF!</v>
      </c>
      <c r="J611" t="e">
        <f>#REF!</f>
        <v>#REF!</v>
      </c>
      <c r="K611" t="e">
        <f>#REF!</f>
        <v>#REF!</v>
      </c>
      <c r="L611" t="e">
        <f>#REF!</f>
        <v>#REF!</v>
      </c>
      <c r="M611" t="e">
        <f>#REF!</f>
        <v>#REF!</v>
      </c>
      <c r="N611" t="e">
        <f>#REF!</f>
        <v>#REF!</v>
      </c>
      <c r="O611" t="e">
        <f>#REF!</f>
        <v>#REF!</v>
      </c>
      <c r="P611" t="e">
        <f>#REF!</f>
        <v>#REF!</v>
      </c>
      <c r="Q611" t="e">
        <f>#REF!</f>
        <v>#REF!</v>
      </c>
      <c r="R611" s="4" t="e">
        <f>#REF!</f>
        <v>#REF!</v>
      </c>
      <c r="S611" t="e">
        <f>#REF!</f>
        <v>#REF!</v>
      </c>
      <c r="T611" t="e">
        <f>#REF!</f>
        <v>#REF!</v>
      </c>
      <c r="U611" t="e">
        <f>#REF!</f>
        <v>#REF!</v>
      </c>
      <c r="V611" t="e">
        <f>#REF!</f>
        <v>#REF!</v>
      </c>
      <c r="W611" t="e">
        <f>#REF!</f>
        <v>#REF!</v>
      </c>
      <c r="X611" t="e">
        <f>#REF!</f>
        <v>#REF!</v>
      </c>
      <c r="Y611" t="e">
        <f>#REF!</f>
        <v>#REF!</v>
      </c>
      <c r="Z611" t="e">
        <f>#REF!</f>
        <v>#REF!</v>
      </c>
      <c r="AA611" s="4" t="e">
        <f>#REF!</f>
        <v>#REF!</v>
      </c>
      <c r="AB611" t="e">
        <f>#REF!</f>
        <v>#REF!</v>
      </c>
      <c r="AC611" t="e">
        <f>#REF!</f>
        <v>#REF!</v>
      </c>
      <c r="AD611" t="e">
        <f>#REF!</f>
        <v>#REF!</v>
      </c>
      <c r="AE611" t="e">
        <f>#REF!</f>
        <v>#REF!</v>
      </c>
      <c r="AF611" t="e">
        <f>#REF!</f>
        <v>#REF!</v>
      </c>
      <c r="AG611" t="e">
        <f>#REF!</f>
        <v>#REF!</v>
      </c>
      <c r="AH611" t="e">
        <f>#REF!</f>
        <v>#REF!</v>
      </c>
      <c r="AI611" t="e">
        <f>#REF!</f>
        <v>#REF!</v>
      </c>
      <c r="AJ611" t="e">
        <f>#REF!</f>
        <v>#REF!</v>
      </c>
      <c r="AK611" t="e">
        <f>#REF!</f>
        <v>#REF!</v>
      </c>
      <c r="AL611" t="e">
        <f>#REF!</f>
        <v>#REF!</v>
      </c>
      <c r="AM611" t="e">
        <f>#REF!</f>
        <v>#REF!</v>
      </c>
      <c r="AN611" t="e">
        <f>#REF!</f>
        <v>#REF!</v>
      </c>
    </row>
    <row r="612" spans="1:40" x14ac:dyDescent="0.25">
      <c r="A612" t="e">
        <f>#REF!</f>
        <v>#REF!</v>
      </c>
      <c r="B612" t="e">
        <f>#REF!</f>
        <v>#REF!</v>
      </c>
      <c r="C612" t="e">
        <f>#REF!</f>
        <v>#REF!</v>
      </c>
      <c r="D612" t="e">
        <f>#REF!</f>
        <v>#REF!</v>
      </c>
      <c r="E612" t="e">
        <f>#REF!</f>
        <v>#REF!</v>
      </c>
      <c r="F612" t="e">
        <f>#REF!</f>
        <v>#REF!</v>
      </c>
      <c r="G612" t="e">
        <f>#REF!</f>
        <v>#REF!</v>
      </c>
      <c r="H612" t="e">
        <f>#REF!</f>
        <v>#REF!</v>
      </c>
      <c r="I612" t="e">
        <f>#REF!</f>
        <v>#REF!</v>
      </c>
      <c r="J612" t="e">
        <f>#REF!</f>
        <v>#REF!</v>
      </c>
      <c r="K612" t="e">
        <f>#REF!</f>
        <v>#REF!</v>
      </c>
      <c r="L612" t="e">
        <f>#REF!</f>
        <v>#REF!</v>
      </c>
      <c r="M612" t="e">
        <f>#REF!</f>
        <v>#REF!</v>
      </c>
      <c r="N612" t="e">
        <f>#REF!</f>
        <v>#REF!</v>
      </c>
      <c r="O612" t="e">
        <f>#REF!</f>
        <v>#REF!</v>
      </c>
      <c r="P612" t="e">
        <f>#REF!</f>
        <v>#REF!</v>
      </c>
      <c r="Q612" t="e">
        <f>#REF!</f>
        <v>#REF!</v>
      </c>
      <c r="R612" s="4" t="e">
        <f>#REF!</f>
        <v>#REF!</v>
      </c>
      <c r="S612" t="e">
        <f>#REF!</f>
        <v>#REF!</v>
      </c>
      <c r="T612" t="e">
        <f>#REF!</f>
        <v>#REF!</v>
      </c>
      <c r="U612" t="e">
        <f>#REF!</f>
        <v>#REF!</v>
      </c>
      <c r="V612" t="e">
        <f>#REF!</f>
        <v>#REF!</v>
      </c>
      <c r="W612" t="e">
        <f>#REF!</f>
        <v>#REF!</v>
      </c>
      <c r="X612" t="e">
        <f>#REF!</f>
        <v>#REF!</v>
      </c>
      <c r="Y612" t="e">
        <f>#REF!</f>
        <v>#REF!</v>
      </c>
      <c r="Z612" t="e">
        <f>#REF!</f>
        <v>#REF!</v>
      </c>
      <c r="AA612" s="4" t="e">
        <f>#REF!</f>
        <v>#REF!</v>
      </c>
      <c r="AB612" t="e">
        <f>#REF!</f>
        <v>#REF!</v>
      </c>
      <c r="AC612" t="e">
        <f>#REF!</f>
        <v>#REF!</v>
      </c>
      <c r="AD612" t="e">
        <f>#REF!</f>
        <v>#REF!</v>
      </c>
      <c r="AE612" t="e">
        <f>#REF!</f>
        <v>#REF!</v>
      </c>
      <c r="AF612" t="e">
        <f>#REF!</f>
        <v>#REF!</v>
      </c>
      <c r="AG612" t="e">
        <f>#REF!</f>
        <v>#REF!</v>
      </c>
      <c r="AH612" t="e">
        <f>#REF!</f>
        <v>#REF!</v>
      </c>
      <c r="AI612" t="e">
        <f>#REF!</f>
        <v>#REF!</v>
      </c>
      <c r="AJ612" t="e">
        <f>#REF!</f>
        <v>#REF!</v>
      </c>
      <c r="AK612" t="e">
        <f>#REF!</f>
        <v>#REF!</v>
      </c>
      <c r="AL612" t="e">
        <f>#REF!</f>
        <v>#REF!</v>
      </c>
      <c r="AM612" t="e">
        <f>#REF!</f>
        <v>#REF!</v>
      </c>
      <c r="AN612" t="e">
        <f>#REF!</f>
        <v>#REF!</v>
      </c>
    </row>
    <row r="613" spans="1:40" x14ac:dyDescent="0.25">
      <c r="A613" t="e">
        <f>#REF!</f>
        <v>#REF!</v>
      </c>
      <c r="B613" t="e">
        <f>#REF!</f>
        <v>#REF!</v>
      </c>
      <c r="C613" t="e">
        <f>#REF!</f>
        <v>#REF!</v>
      </c>
      <c r="D613" t="e">
        <f>#REF!</f>
        <v>#REF!</v>
      </c>
      <c r="E613" t="e">
        <f>#REF!</f>
        <v>#REF!</v>
      </c>
      <c r="F613" t="e">
        <f>#REF!</f>
        <v>#REF!</v>
      </c>
      <c r="G613" t="e">
        <f>#REF!</f>
        <v>#REF!</v>
      </c>
      <c r="H613" t="e">
        <f>#REF!</f>
        <v>#REF!</v>
      </c>
      <c r="I613" t="e">
        <f>#REF!</f>
        <v>#REF!</v>
      </c>
      <c r="J613" t="e">
        <f>#REF!</f>
        <v>#REF!</v>
      </c>
      <c r="K613" t="e">
        <f>#REF!</f>
        <v>#REF!</v>
      </c>
      <c r="L613" t="e">
        <f>#REF!</f>
        <v>#REF!</v>
      </c>
      <c r="M613" t="e">
        <f>#REF!</f>
        <v>#REF!</v>
      </c>
      <c r="N613" t="e">
        <f>#REF!</f>
        <v>#REF!</v>
      </c>
      <c r="O613" t="e">
        <f>#REF!</f>
        <v>#REF!</v>
      </c>
      <c r="P613" t="e">
        <f>#REF!</f>
        <v>#REF!</v>
      </c>
      <c r="Q613" t="e">
        <f>#REF!</f>
        <v>#REF!</v>
      </c>
      <c r="R613" s="4" t="e">
        <f>#REF!</f>
        <v>#REF!</v>
      </c>
      <c r="S613" t="e">
        <f>#REF!</f>
        <v>#REF!</v>
      </c>
      <c r="T613" t="e">
        <f>#REF!</f>
        <v>#REF!</v>
      </c>
      <c r="U613" t="e">
        <f>#REF!</f>
        <v>#REF!</v>
      </c>
      <c r="V613" t="e">
        <f>#REF!</f>
        <v>#REF!</v>
      </c>
      <c r="W613" t="e">
        <f>#REF!</f>
        <v>#REF!</v>
      </c>
      <c r="X613" t="e">
        <f>#REF!</f>
        <v>#REF!</v>
      </c>
      <c r="Y613" t="e">
        <f>#REF!</f>
        <v>#REF!</v>
      </c>
      <c r="Z613" t="e">
        <f>#REF!</f>
        <v>#REF!</v>
      </c>
      <c r="AA613" s="4" t="e">
        <f>#REF!</f>
        <v>#REF!</v>
      </c>
      <c r="AB613" t="e">
        <f>#REF!</f>
        <v>#REF!</v>
      </c>
      <c r="AC613" t="e">
        <f>#REF!</f>
        <v>#REF!</v>
      </c>
      <c r="AD613" t="e">
        <f>#REF!</f>
        <v>#REF!</v>
      </c>
      <c r="AE613" t="e">
        <f>#REF!</f>
        <v>#REF!</v>
      </c>
      <c r="AF613" t="e">
        <f>#REF!</f>
        <v>#REF!</v>
      </c>
      <c r="AG613" t="e">
        <f>#REF!</f>
        <v>#REF!</v>
      </c>
      <c r="AH613" t="e">
        <f>#REF!</f>
        <v>#REF!</v>
      </c>
      <c r="AI613" t="e">
        <f>#REF!</f>
        <v>#REF!</v>
      </c>
      <c r="AJ613" t="e">
        <f>#REF!</f>
        <v>#REF!</v>
      </c>
      <c r="AK613" t="e">
        <f>#REF!</f>
        <v>#REF!</v>
      </c>
      <c r="AL613" t="e">
        <f>#REF!</f>
        <v>#REF!</v>
      </c>
      <c r="AM613" t="e">
        <f>#REF!</f>
        <v>#REF!</v>
      </c>
      <c r="AN613" t="e">
        <f>#REF!</f>
        <v>#REF!</v>
      </c>
    </row>
    <row r="614" spans="1:40" x14ac:dyDescent="0.25">
      <c r="A614" t="e">
        <f>#REF!</f>
        <v>#REF!</v>
      </c>
      <c r="B614" t="e">
        <f>#REF!</f>
        <v>#REF!</v>
      </c>
      <c r="C614" t="e">
        <f>#REF!</f>
        <v>#REF!</v>
      </c>
      <c r="D614" t="e">
        <f>#REF!</f>
        <v>#REF!</v>
      </c>
      <c r="E614" t="e">
        <f>#REF!</f>
        <v>#REF!</v>
      </c>
      <c r="F614" t="e">
        <f>#REF!</f>
        <v>#REF!</v>
      </c>
      <c r="G614" t="e">
        <f>#REF!</f>
        <v>#REF!</v>
      </c>
      <c r="H614" t="e">
        <f>#REF!</f>
        <v>#REF!</v>
      </c>
      <c r="I614" t="e">
        <f>#REF!</f>
        <v>#REF!</v>
      </c>
      <c r="J614" t="e">
        <f>#REF!</f>
        <v>#REF!</v>
      </c>
      <c r="K614" t="e">
        <f>#REF!</f>
        <v>#REF!</v>
      </c>
      <c r="L614" t="e">
        <f>#REF!</f>
        <v>#REF!</v>
      </c>
      <c r="M614" t="e">
        <f>#REF!</f>
        <v>#REF!</v>
      </c>
      <c r="N614" t="e">
        <f>#REF!</f>
        <v>#REF!</v>
      </c>
      <c r="O614" t="e">
        <f>#REF!</f>
        <v>#REF!</v>
      </c>
      <c r="P614" t="e">
        <f>#REF!</f>
        <v>#REF!</v>
      </c>
      <c r="Q614" t="e">
        <f>#REF!</f>
        <v>#REF!</v>
      </c>
      <c r="R614" s="4" t="e">
        <f>#REF!</f>
        <v>#REF!</v>
      </c>
      <c r="S614" t="e">
        <f>#REF!</f>
        <v>#REF!</v>
      </c>
      <c r="T614" t="e">
        <f>#REF!</f>
        <v>#REF!</v>
      </c>
      <c r="U614" t="e">
        <f>#REF!</f>
        <v>#REF!</v>
      </c>
      <c r="V614" t="e">
        <f>#REF!</f>
        <v>#REF!</v>
      </c>
      <c r="W614" t="e">
        <f>#REF!</f>
        <v>#REF!</v>
      </c>
      <c r="X614" t="e">
        <f>#REF!</f>
        <v>#REF!</v>
      </c>
      <c r="Y614" t="e">
        <f>#REF!</f>
        <v>#REF!</v>
      </c>
      <c r="Z614" t="e">
        <f>#REF!</f>
        <v>#REF!</v>
      </c>
      <c r="AA614" s="4" t="e">
        <f>#REF!</f>
        <v>#REF!</v>
      </c>
      <c r="AB614" t="e">
        <f>#REF!</f>
        <v>#REF!</v>
      </c>
      <c r="AC614" t="e">
        <f>#REF!</f>
        <v>#REF!</v>
      </c>
      <c r="AD614" t="e">
        <f>#REF!</f>
        <v>#REF!</v>
      </c>
      <c r="AE614" t="e">
        <f>#REF!</f>
        <v>#REF!</v>
      </c>
      <c r="AF614" t="e">
        <f>#REF!</f>
        <v>#REF!</v>
      </c>
      <c r="AG614" t="e">
        <f>#REF!</f>
        <v>#REF!</v>
      </c>
      <c r="AH614" t="e">
        <f>#REF!</f>
        <v>#REF!</v>
      </c>
      <c r="AI614" t="e">
        <f>#REF!</f>
        <v>#REF!</v>
      </c>
      <c r="AJ614" t="e">
        <f>#REF!</f>
        <v>#REF!</v>
      </c>
      <c r="AK614" t="e">
        <f>#REF!</f>
        <v>#REF!</v>
      </c>
      <c r="AL614" t="e">
        <f>#REF!</f>
        <v>#REF!</v>
      </c>
      <c r="AM614" t="e">
        <f>#REF!</f>
        <v>#REF!</v>
      </c>
      <c r="AN614" t="e">
        <f>#REF!</f>
        <v>#REF!</v>
      </c>
    </row>
    <row r="615" spans="1:40" x14ac:dyDescent="0.25">
      <c r="A615" t="e">
        <f>#REF!</f>
        <v>#REF!</v>
      </c>
      <c r="B615" t="e">
        <f>#REF!</f>
        <v>#REF!</v>
      </c>
      <c r="C615" t="e">
        <f>#REF!</f>
        <v>#REF!</v>
      </c>
      <c r="D615" t="e">
        <f>#REF!</f>
        <v>#REF!</v>
      </c>
      <c r="E615" t="e">
        <f>#REF!</f>
        <v>#REF!</v>
      </c>
      <c r="F615" t="e">
        <f>#REF!</f>
        <v>#REF!</v>
      </c>
      <c r="G615" t="e">
        <f>#REF!</f>
        <v>#REF!</v>
      </c>
      <c r="H615" t="e">
        <f>#REF!</f>
        <v>#REF!</v>
      </c>
      <c r="I615" t="e">
        <f>#REF!</f>
        <v>#REF!</v>
      </c>
      <c r="J615" t="e">
        <f>#REF!</f>
        <v>#REF!</v>
      </c>
      <c r="K615" t="e">
        <f>#REF!</f>
        <v>#REF!</v>
      </c>
      <c r="L615" t="e">
        <f>#REF!</f>
        <v>#REF!</v>
      </c>
      <c r="M615" t="e">
        <f>#REF!</f>
        <v>#REF!</v>
      </c>
      <c r="N615" t="e">
        <f>#REF!</f>
        <v>#REF!</v>
      </c>
      <c r="O615" t="e">
        <f>#REF!</f>
        <v>#REF!</v>
      </c>
      <c r="P615" t="e">
        <f>#REF!</f>
        <v>#REF!</v>
      </c>
      <c r="Q615" t="e">
        <f>#REF!</f>
        <v>#REF!</v>
      </c>
      <c r="R615" s="4" t="e">
        <f>#REF!</f>
        <v>#REF!</v>
      </c>
      <c r="S615" t="e">
        <f>#REF!</f>
        <v>#REF!</v>
      </c>
      <c r="T615" t="e">
        <f>#REF!</f>
        <v>#REF!</v>
      </c>
      <c r="U615" t="e">
        <f>#REF!</f>
        <v>#REF!</v>
      </c>
      <c r="V615" t="e">
        <f>#REF!</f>
        <v>#REF!</v>
      </c>
      <c r="W615" t="e">
        <f>#REF!</f>
        <v>#REF!</v>
      </c>
      <c r="X615" t="e">
        <f>#REF!</f>
        <v>#REF!</v>
      </c>
      <c r="Y615" t="e">
        <f>#REF!</f>
        <v>#REF!</v>
      </c>
      <c r="Z615" t="e">
        <f>#REF!</f>
        <v>#REF!</v>
      </c>
      <c r="AA615" s="4" t="e">
        <f>#REF!</f>
        <v>#REF!</v>
      </c>
      <c r="AB615" t="e">
        <f>#REF!</f>
        <v>#REF!</v>
      </c>
      <c r="AC615" t="e">
        <f>#REF!</f>
        <v>#REF!</v>
      </c>
      <c r="AD615" t="e">
        <f>#REF!</f>
        <v>#REF!</v>
      </c>
      <c r="AE615" t="e">
        <f>#REF!</f>
        <v>#REF!</v>
      </c>
      <c r="AF615" t="e">
        <f>#REF!</f>
        <v>#REF!</v>
      </c>
      <c r="AG615" t="e">
        <f>#REF!</f>
        <v>#REF!</v>
      </c>
      <c r="AH615" t="e">
        <f>#REF!</f>
        <v>#REF!</v>
      </c>
      <c r="AI615" t="e">
        <f>#REF!</f>
        <v>#REF!</v>
      </c>
      <c r="AJ615" t="e">
        <f>#REF!</f>
        <v>#REF!</v>
      </c>
      <c r="AK615" t="e">
        <f>#REF!</f>
        <v>#REF!</v>
      </c>
      <c r="AL615" t="e">
        <f>#REF!</f>
        <v>#REF!</v>
      </c>
      <c r="AM615" t="e">
        <f>#REF!</f>
        <v>#REF!</v>
      </c>
      <c r="AN615" t="e">
        <f>#REF!</f>
        <v>#REF!</v>
      </c>
    </row>
    <row r="616" spans="1:40" x14ac:dyDescent="0.25">
      <c r="A616" t="e">
        <f>#REF!</f>
        <v>#REF!</v>
      </c>
      <c r="B616" t="e">
        <f>#REF!</f>
        <v>#REF!</v>
      </c>
      <c r="C616" t="e">
        <f>#REF!</f>
        <v>#REF!</v>
      </c>
      <c r="D616" t="e">
        <f>#REF!</f>
        <v>#REF!</v>
      </c>
      <c r="E616" t="e">
        <f>#REF!</f>
        <v>#REF!</v>
      </c>
      <c r="F616" t="e">
        <f>#REF!</f>
        <v>#REF!</v>
      </c>
      <c r="G616" t="e">
        <f>#REF!</f>
        <v>#REF!</v>
      </c>
      <c r="H616" t="e">
        <f>#REF!</f>
        <v>#REF!</v>
      </c>
      <c r="I616" t="e">
        <f>#REF!</f>
        <v>#REF!</v>
      </c>
      <c r="J616" t="e">
        <f>#REF!</f>
        <v>#REF!</v>
      </c>
      <c r="K616" t="e">
        <f>#REF!</f>
        <v>#REF!</v>
      </c>
      <c r="L616" t="e">
        <f>#REF!</f>
        <v>#REF!</v>
      </c>
      <c r="M616" t="e">
        <f>#REF!</f>
        <v>#REF!</v>
      </c>
      <c r="N616" t="e">
        <f>#REF!</f>
        <v>#REF!</v>
      </c>
      <c r="O616" t="e">
        <f>#REF!</f>
        <v>#REF!</v>
      </c>
      <c r="P616" t="e">
        <f>#REF!</f>
        <v>#REF!</v>
      </c>
      <c r="Q616" t="e">
        <f>#REF!</f>
        <v>#REF!</v>
      </c>
      <c r="R616" s="4" t="e">
        <f>#REF!</f>
        <v>#REF!</v>
      </c>
      <c r="S616" t="e">
        <f>#REF!</f>
        <v>#REF!</v>
      </c>
      <c r="T616" t="e">
        <f>#REF!</f>
        <v>#REF!</v>
      </c>
      <c r="U616" t="e">
        <f>#REF!</f>
        <v>#REF!</v>
      </c>
      <c r="V616" t="e">
        <f>#REF!</f>
        <v>#REF!</v>
      </c>
      <c r="W616" t="e">
        <f>#REF!</f>
        <v>#REF!</v>
      </c>
      <c r="X616" t="e">
        <f>#REF!</f>
        <v>#REF!</v>
      </c>
      <c r="Y616" t="e">
        <f>#REF!</f>
        <v>#REF!</v>
      </c>
      <c r="Z616" t="e">
        <f>#REF!</f>
        <v>#REF!</v>
      </c>
      <c r="AA616" s="4" t="e">
        <f>#REF!</f>
        <v>#REF!</v>
      </c>
      <c r="AB616" t="e">
        <f>#REF!</f>
        <v>#REF!</v>
      </c>
      <c r="AC616" t="e">
        <f>#REF!</f>
        <v>#REF!</v>
      </c>
      <c r="AD616" t="e">
        <f>#REF!</f>
        <v>#REF!</v>
      </c>
      <c r="AE616" t="e">
        <f>#REF!</f>
        <v>#REF!</v>
      </c>
      <c r="AF616" t="e">
        <f>#REF!</f>
        <v>#REF!</v>
      </c>
      <c r="AG616" t="e">
        <f>#REF!</f>
        <v>#REF!</v>
      </c>
      <c r="AH616" t="e">
        <f>#REF!</f>
        <v>#REF!</v>
      </c>
      <c r="AI616" t="e">
        <f>#REF!</f>
        <v>#REF!</v>
      </c>
      <c r="AJ616" t="e">
        <f>#REF!</f>
        <v>#REF!</v>
      </c>
      <c r="AK616" t="e">
        <f>#REF!</f>
        <v>#REF!</v>
      </c>
      <c r="AL616" t="e">
        <f>#REF!</f>
        <v>#REF!</v>
      </c>
      <c r="AM616" t="e">
        <f>#REF!</f>
        <v>#REF!</v>
      </c>
      <c r="AN616" t="e">
        <f>#REF!</f>
        <v>#REF!</v>
      </c>
    </row>
    <row r="617" spans="1:40" x14ac:dyDescent="0.25">
      <c r="A617" t="e">
        <f>#REF!</f>
        <v>#REF!</v>
      </c>
      <c r="B617" t="e">
        <f>#REF!</f>
        <v>#REF!</v>
      </c>
      <c r="C617" t="e">
        <f>#REF!</f>
        <v>#REF!</v>
      </c>
      <c r="D617" t="e">
        <f>#REF!</f>
        <v>#REF!</v>
      </c>
      <c r="E617" t="e">
        <f>#REF!</f>
        <v>#REF!</v>
      </c>
      <c r="F617" t="e">
        <f>#REF!</f>
        <v>#REF!</v>
      </c>
      <c r="G617" t="e">
        <f>#REF!</f>
        <v>#REF!</v>
      </c>
      <c r="H617" t="e">
        <f>#REF!</f>
        <v>#REF!</v>
      </c>
      <c r="I617" t="e">
        <f>#REF!</f>
        <v>#REF!</v>
      </c>
      <c r="J617" t="e">
        <f>#REF!</f>
        <v>#REF!</v>
      </c>
      <c r="K617" t="e">
        <f>#REF!</f>
        <v>#REF!</v>
      </c>
      <c r="L617" t="e">
        <f>#REF!</f>
        <v>#REF!</v>
      </c>
      <c r="M617" t="e">
        <f>#REF!</f>
        <v>#REF!</v>
      </c>
      <c r="N617" t="e">
        <f>#REF!</f>
        <v>#REF!</v>
      </c>
      <c r="O617" t="e">
        <f>#REF!</f>
        <v>#REF!</v>
      </c>
      <c r="P617" t="e">
        <f>#REF!</f>
        <v>#REF!</v>
      </c>
      <c r="Q617" t="e">
        <f>#REF!</f>
        <v>#REF!</v>
      </c>
      <c r="R617" s="4" t="e">
        <f>#REF!</f>
        <v>#REF!</v>
      </c>
      <c r="S617" t="e">
        <f>#REF!</f>
        <v>#REF!</v>
      </c>
      <c r="T617" t="e">
        <f>#REF!</f>
        <v>#REF!</v>
      </c>
      <c r="U617" t="e">
        <f>#REF!</f>
        <v>#REF!</v>
      </c>
      <c r="V617" t="e">
        <f>#REF!</f>
        <v>#REF!</v>
      </c>
      <c r="W617" t="e">
        <f>#REF!</f>
        <v>#REF!</v>
      </c>
      <c r="X617" t="e">
        <f>#REF!</f>
        <v>#REF!</v>
      </c>
      <c r="Y617" t="e">
        <f>#REF!</f>
        <v>#REF!</v>
      </c>
      <c r="Z617" t="e">
        <f>#REF!</f>
        <v>#REF!</v>
      </c>
      <c r="AA617" s="4" t="e">
        <f>#REF!</f>
        <v>#REF!</v>
      </c>
      <c r="AB617" t="e">
        <f>#REF!</f>
        <v>#REF!</v>
      </c>
      <c r="AC617" t="e">
        <f>#REF!</f>
        <v>#REF!</v>
      </c>
      <c r="AD617" t="e">
        <f>#REF!</f>
        <v>#REF!</v>
      </c>
      <c r="AE617" t="e">
        <f>#REF!</f>
        <v>#REF!</v>
      </c>
      <c r="AF617" t="e">
        <f>#REF!</f>
        <v>#REF!</v>
      </c>
      <c r="AG617" t="e">
        <f>#REF!</f>
        <v>#REF!</v>
      </c>
      <c r="AH617" t="e">
        <f>#REF!</f>
        <v>#REF!</v>
      </c>
      <c r="AI617" t="e">
        <f>#REF!</f>
        <v>#REF!</v>
      </c>
      <c r="AJ617" t="e">
        <f>#REF!</f>
        <v>#REF!</v>
      </c>
      <c r="AK617" t="e">
        <f>#REF!</f>
        <v>#REF!</v>
      </c>
      <c r="AL617" t="e">
        <f>#REF!</f>
        <v>#REF!</v>
      </c>
      <c r="AM617" t="e">
        <f>#REF!</f>
        <v>#REF!</v>
      </c>
      <c r="AN617" t="e">
        <f>#REF!</f>
        <v>#REF!</v>
      </c>
    </row>
    <row r="618" spans="1:40" x14ac:dyDescent="0.25">
      <c r="A618" t="e">
        <f>#REF!</f>
        <v>#REF!</v>
      </c>
      <c r="B618" t="e">
        <f>#REF!</f>
        <v>#REF!</v>
      </c>
      <c r="C618" t="e">
        <f>#REF!</f>
        <v>#REF!</v>
      </c>
      <c r="D618" t="e">
        <f>#REF!</f>
        <v>#REF!</v>
      </c>
      <c r="E618" t="e">
        <f>#REF!</f>
        <v>#REF!</v>
      </c>
      <c r="F618" t="e">
        <f>#REF!</f>
        <v>#REF!</v>
      </c>
      <c r="G618" t="e">
        <f>#REF!</f>
        <v>#REF!</v>
      </c>
      <c r="H618" t="e">
        <f>#REF!</f>
        <v>#REF!</v>
      </c>
      <c r="I618" t="e">
        <f>#REF!</f>
        <v>#REF!</v>
      </c>
      <c r="J618" t="e">
        <f>#REF!</f>
        <v>#REF!</v>
      </c>
      <c r="K618" t="e">
        <f>#REF!</f>
        <v>#REF!</v>
      </c>
      <c r="L618" t="e">
        <f>#REF!</f>
        <v>#REF!</v>
      </c>
      <c r="M618" t="e">
        <f>#REF!</f>
        <v>#REF!</v>
      </c>
      <c r="N618" t="e">
        <f>#REF!</f>
        <v>#REF!</v>
      </c>
      <c r="O618" t="e">
        <f>#REF!</f>
        <v>#REF!</v>
      </c>
      <c r="P618" t="e">
        <f>#REF!</f>
        <v>#REF!</v>
      </c>
      <c r="Q618" t="e">
        <f>#REF!</f>
        <v>#REF!</v>
      </c>
      <c r="R618" s="4" t="e">
        <f>#REF!</f>
        <v>#REF!</v>
      </c>
      <c r="S618" t="e">
        <f>#REF!</f>
        <v>#REF!</v>
      </c>
      <c r="T618" t="e">
        <f>#REF!</f>
        <v>#REF!</v>
      </c>
      <c r="U618" t="e">
        <f>#REF!</f>
        <v>#REF!</v>
      </c>
      <c r="V618" t="e">
        <f>#REF!</f>
        <v>#REF!</v>
      </c>
      <c r="W618" t="e">
        <f>#REF!</f>
        <v>#REF!</v>
      </c>
      <c r="X618" t="e">
        <f>#REF!</f>
        <v>#REF!</v>
      </c>
      <c r="Y618" t="e">
        <f>#REF!</f>
        <v>#REF!</v>
      </c>
      <c r="Z618" t="e">
        <f>#REF!</f>
        <v>#REF!</v>
      </c>
      <c r="AA618" s="4" t="e">
        <f>#REF!</f>
        <v>#REF!</v>
      </c>
      <c r="AB618" t="e">
        <f>#REF!</f>
        <v>#REF!</v>
      </c>
      <c r="AC618" t="e">
        <f>#REF!</f>
        <v>#REF!</v>
      </c>
      <c r="AD618" t="e">
        <f>#REF!</f>
        <v>#REF!</v>
      </c>
      <c r="AE618" t="e">
        <f>#REF!</f>
        <v>#REF!</v>
      </c>
      <c r="AF618" t="e">
        <f>#REF!</f>
        <v>#REF!</v>
      </c>
      <c r="AG618" t="e">
        <f>#REF!</f>
        <v>#REF!</v>
      </c>
      <c r="AH618" t="e">
        <f>#REF!</f>
        <v>#REF!</v>
      </c>
      <c r="AI618" t="e">
        <f>#REF!</f>
        <v>#REF!</v>
      </c>
      <c r="AJ618" t="e">
        <f>#REF!</f>
        <v>#REF!</v>
      </c>
      <c r="AK618" t="e">
        <f>#REF!</f>
        <v>#REF!</v>
      </c>
      <c r="AL618" t="e">
        <f>#REF!</f>
        <v>#REF!</v>
      </c>
      <c r="AM618" t="e">
        <f>#REF!</f>
        <v>#REF!</v>
      </c>
      <c r="AN618" t="e">
        <f>#REF!</f>
        <v>#REF!</v>
      </c>
    </row>
    <row r="619" spans="1:40" x14ac:dyDescent="0.25">
      <c r="A619" t="e">
        <f>#REF!</f>
        <v>#REF!</v>
      </c>
      <c r="B619" t="e">
        <f>#REF!</f>
        <v>#REF!</v>
      </c>
      <c r="C619" t="e">
        <f>#REF!</f>
        <v>#REF!</v>
      </c>
      <c r="D619" t="e">
        <f>#REF!</f>
        <v>#REF!</v>
      </c>
      <c r="E619" t="e">
        <f>#REF!</f>
        <v>#REF!</v>
      </c>
      <c r="F619" t="e">
        <f>#REF!</f>
        <v>#REF!</v>
      </c>
      <c r="G619" t="e">
        <f>#REF!</f>
        <v>#REF!</v>
      </c>
      <c r="H619" t="e">
        <f>#REF!</f>
        <v>#REF!</v>
      </c>
      <c r="I619" t="e">
        <f>#REF!</f>
        <v>#REF!</v>
      </c>
      <c r="J619" t="e">
        <f>#REF!</f>
        <v>#REF!</v>
      </c>
      <c r="K619" t="e">
        <f>#REF!</f>
        <v>#REF!</v>
      </c>
      <c r="L619" t="e">
        <f>#REF!</f>
        <v>#REF!</v>
      </c>
      <c r="M619" t="e">
        <f>#REF!</f>
        <v>#REF!</v>
      </c>
      <c r="N619" t="e">
        <f>#REF!</f>
        <v>#REF!</v>
      </c>
      <c r="O619" t="e">
        <f>#REF!</f>
        <v>#REF!</v>
      </c>
      <c r="P619" t="e">
        <f>#REF!</f>
        <v>#REF!</v>
      </c>
      <c r="Q619" t="e">
        <f>#REF!</f>
        <v>#REF!</v>
      </c>
      <c r="R619" s="4" t="e">
        <f>#REF!</f>
        <v>#REF!</v>
      </c>
      <c r="S619" t="e">
        <f>#REF!</f>
        <v>#REF!</v>
      </c>
      <c r="T619" t="e">
        <f>#REF!</f>
        <v>#REF!</v>
      </c>
      <c r="U619" t="e">
        <f>#REF!</f>
        <v>#REF!</v>
      </c>
      <c r="V619" t="e">
        <f>#REF!</f>
        <v>#REF!</v>
      </c>
      <c r="W619" t="e">
        <f>#REF!</f>
        <v>#REF!</v>
      </c>
      <c r="X619" t="e">
        <f>#REF!</f>
        <v>#REF!</v>
      </c>
      <c r="Y619" t="e">
        <f>#REF!</f>
        <v>#REF!</v>
      </c>
      <c r="Z619" t="e">
        <f>#REF!</f>
        <v>#REF!</v>
      </c>
      <c r="AA619" s="4" t="e">
        <f>#REF!</f>
        <v>#REF!</v>
      </c>
      <c r="AB619" t="e">
        <f>#REF!</f>
        <v>#REF!</v>
      </c>
      <c r="AC619" t="e">
        <f>#REF!</f>
        <v>#REF!</v>
      </c>
      <c r="AD619" t="e">
        <f>#REF!</f>
        <v>#REF!</v>
      </c>
      <c r="AE619" t="e">
        <f>#REF!</f>
        <v>#REF!</v>
      </c>
      <c r="AF619" t="e">
        <f>#REF!</f>
        <v>#REF!</v>
      </c>
      <c r="AG619" t="e">
        <f>#REF!</f>
        <v>#REF!</v>
      </c>
      <c r="AH619" t="e">
        <f>#REF!</f>
        <v>#REF!</v>
      </c>
      <c r="AI619" t="e">
        <f>#REF!</f>
        <v>#REF!</v>
      </c>
      <c r="AJ619" t="e">
        <f>#REF!</f>
        <v>#REF!</v>
      </c>
      <c r="AK619" t="e">
        <f>#REF!</f>
        <v>#REF!</v>
      </c>
      <c r="AL619" t="e">
        <f>#REF!</f>
        <v>#REF!</v>
      </c>
      <c r="AM619" t="e">
        <f>#REF!</f>
        <v>#REF!</v>
      </c>
      <c r="AN619" t="e">
        <f>#REF!</f>
        <v>#REF!</v>
      </c>
    </row>
    <row r="620" spans="1:40" x14ac:dyDescent="0.25">
      <c r="A620" t="e">
        <f>#REF!</f>
        <v>#REF!</v>
      </c>
      <c r="B620" t="e">
        <f>#REF!</f>
        <v>#REF!</v>
      </c>
      <c r="C620" t="e">
        <f>#REF!</f>
        <v>#REF!</v>
      </c>
      <c r="D620" t="e">
        <f>#REF!</f>
        <v>#REF!</v>
      </c>
      <c r="E620" t="e">
        <f>#REF!</f>
        <v>#REF!</v>
      </c>
      <c r="F620" t="e">
        <f>#REF!</f>
        <v>#REF!</v>
      </c>
      <c r="G620" t="e">
        <f>#REF!</f>
        <v>#REF!</v>
      </c>
      <c r="H620" t="e">
        <f>#REF!</f>
        <v>#REF!</v>
      </c>
      <c r="I620" t="e">
        <f>#REF!</f>
        <v>#REF!</v>
      </c>
      <c r="J620" t="e">
        <f>#REF!</f>
        <v>#REF!</v>
      </c>
      <c r="K620" t="e">
        <f>#REF!</f>
        <v>#REF!</v>
      </c>
      <c r="L620" t="e">
        <f>#REF!</f>
        <v>#REF!</v>
      </c>
      <c r="M620" t="e">
        <f>#REF!</f>
        <v>#REF!</v>
      </c>
      <c r="N620" t="e">
        <f>#REF!</f>
        <v>#REF!</v>
      </c>
      <c r="O620" t="e">
        <f>#REF!</f>
        <v>#REF!</v>
      </c>
      <c r="P620" t="e">
        <f>#REF!</f>
        <v>#REF!</v>
      </c>
      <c r="Q620" t="e">
        <f>#REF!</f>
        <v>#REF!</v>
      </c>
      <c r="R620" s="4" t="e">
        <f>#REF!</f>
        <v>#REF!</v>
      </c>
      <c r="S620" t="e">
        <f>#REF!</f>
        <v>#REF!</v>
      </c>
      <c r="T620" t="e">
        <f>#REF!</f>
        <v>#REF!</v>
      </c>
      <c r="U620" t="e">
        <f>#REF!</f>
        <v>#REF!</v>
      </c>
      <c r="V620" t="e">
        <f>#REF!</f>
        <v>#REF!</v>
      </c>
      <c r="W620" t="e">
        <f>#REF!</f>
        <v>#REF!</v>
      </c>
      <c r="X620" t="e">
        <f>#REF!</f>
        <v>#REF!</v>
      </c>
      <c r="Y620" t="e">
        <f>#REF!</f>
        <v>#REF!</v>
      </c>
      <c r="Z620" t="e">
        <f>#REF!</f>
        <v>#REF!</v>
      </c>
      <c r="AA620" s="4" t="e">
        <f>#REF!</f>
        <v>#REF!</v>
      </c>
      <c r="AB620" t="e">
        <f>#REF!</f>
        <v>#REF!</v>
      </c>
      <c r="AC620" t="e">
        <f>#REF!</f>
        <v>#REF!</v>
      </c>
      <c r="AD620" t="e">
        <f>#REF!</f>
        <v>#REF!</v>
      </c>
      <c r="AE620" t="e">
        <f>#REF!</f>
        <v>#REF!</v>
      </c>
      <c r="AF620" t="e">
        <f>#REF!</f>
        <v>#REF!</v>
      </c>
      <c r="AG620" t="e">
        <f>#REF!</f>
        <v>#REF!</v>
      </c>
      <c r="AH620" t="e">
        <f>#REF!</f>
        <v>#REF!</v>
      </c>
      <c r="AI620" t="e">
        <f>#REF!</f>
        <v>#REF!</v>
      </c>
      <c r="AJ620" t="e">
        <f>#REF!</f>
        <v>#REF!</v>
      </c>
      <c r="AK620" t="e">
        <f>#REF!</f>
        <v>#REF!</v>
      </c>
      <c r="AL620" t="e">
        <f>#REF!</f>
        <v>#REF!</v>
      </c>
      <c r="AM620" t="e">
        <f>#REF!</f>
        <v>#REF!</v>
      </c>
      <c r="AN620" t="e">
        <f>#REF!</f>
        <v>#REF!</v>
      </c>
    </row>
    <row r="621" spans="1:40" x14ac:dyDescent="0.25">
      <c r="A621" t="e">
        <f>#REF!</f>
        <v>#REF!</v>
      </c>
      <c r="B621" t="e">
        <f>#REF!</f>
        <v>#REF!</v>
      </c>
      <c r="C621" t="e">
        <f>#REF!</f>
        <v>#REF!</v>
      </c>
      <c r="D621" t="e">
        <f>#REF!</f>
        <v>#REF!</v>
      </c>
      <c r="E621" t="e">
        <f>#REF!</f>
        <v>#REF!</v>
      </c>
      <c r="F621" t="e">
        <f>#REF!</f>
        <v>#REF!</v>
      </c>
      <c r="G621" t="e">
        <f>#REF!</f>
        <v>#REF!</v>
      </c>
      <c r="H621" t="e">
        <f>#REF!</f>
        <v>#REF!</v>
      </c>
      <c r="I621" t="e">
        <f>#REF!</f>
        <v>#REF!</v>
      </c>
      <c r="J621" t="e">
        <f>#REF!</f>
        <v>#REF!</v>
      </c>
      <c r="K621" t="e">
        <f>#REF!</f>
        <v>#REF!</v>
      </c>
      <c r="L621" t="e">
        <f>#REF!</f>
        <v>#REF!</v>
      </c>
      <c r="M621" t="e">
        <f>#REF!</f>
        <v>#REF!</v>
      </c>
      <c r="N621" t="e">
        <f>#REF!</f>
        <v>#REF!</v>
      </c>
      <c r="O621" t="e">
        <f>#REF!</f>
        <v>#REF!</v>
      </c>
      <c r="P621" t="e">
        <f>#REF!</f>
        <v>#REF!</v>
      </c>
      <c r="Q621" t="e">
        <f>#REF!</f>
        <v>#REF!</v>
      </c>
      <c r="R621" s="4" t="e">
        <f>#REF!</f>
        <v>#REF!</v>
      </c>
      <c r="S621" t="e">
        <f>#REF!</f>
        <v>#REF!</v>
      </c>
      <c r="T621" t="e">
        <f>#REF!</f>
        <v>#REF!</v>
      </c>
      <c r="U621" t="e">
        <f>#REF!</f>
        <v>#REF!</v>
      </c>
      <c r="V621" t="e">
        <f>#REF!</f>
        <v>#REF!</v>
      </c>
      <c r="W621" t="e">
        <f>#REF!</f>
        <v>#REF!</v>
      </c>
      <c r="X621" t="e">
        <f>#REF!</f>
        <v>#REF!</v>
      </c>
      <c r="Y621" t="e">
        <f>#REF!</f>
        <v>#REF!</v>
      </c>
      <c r="Z621" t="e">
        <f>#REF!</f>
        <v>#REF!</v>
      </c>
      <c r="AA621" s="4" t="e">
        <f>#REF!</f>
        <v>#REF!</v>
      </c>
      <c r="AB621" t="e">
        <f>#REF!</f>
        <v>#REF!</v>
      </c>
      <c r="AC621" t="e">
        <f>#REF!</f>
        <v>#REF!</v>
      </c>
      <c r="AD621" t="e">
        <f>#REF!</f>
        <v>#REF!</v>
      </c>
      <c r="AE621" t="e">
        <f>#REF!</f>
        <v>#REF!</v>
      </c>
      <c r="AF621" t="e">
        <f>#REF!</f>
        <v>#REF!</v>
      </c>
      <c r="AG621" t="e">
        <f>#REF!</f>
        <v>#REF!</v>
      </c>
      <c r="AH621" t="e">
        <f>#REF!</f>
        <v>#REF!</v>
      </c>
      <c r="AI621" t="e">
        <f>#REF!</f>
        <v>#REF!</v>
      </c>
      <c r="AJ621" t="e">
        <f>#REF!</f>
        <v>#REF!</v>
      </c>
      <c r="AK621" t="e">
        <f>#REF!</f>
        <v>#REF!</v>
      </c>
      <c r="AL621" t="e">
        <f>#REF!</f>
        <v>#REF!</v>
      </c>
      <c r="AM621" t="e">
        <f>#REF!</f>
        <v>#REF!</v>
      </c>
      <c r="AN621" t="e">
        <f>#REF!</f>
        <v>#REF!</v>
      </c>
    </row>
    <row r="622" spans="1:40" x14ac:dyDescent="0.25">
      <c r="A622" t="e">
        <f>#REF!</f>
        <v>#REF!</v>
      </c>
      <c r="B622" t="e">
        <f>#REF!</f>
        <v>#REF!</v>
      </c>
      <c r="C622" t="e">
        <f>#REF!</f>
        <v>#REF!</v>
      </c>
      <c r="D622" t="e">
        <f>#REF!</f>
        <v>#REF!</v>
      </c>
      <c r="E622" t="e">
        <f>#REF!</f>
        <v>#REF!</v>
      </c>
      <c r="F622" t="e">
        <f>#REF!</f>
        <v>#REF!</v>
      </c>
      <c r="G622" t="e">
        <f>#REF!</f>
        <v>#REF!</v>
      </c>
      <c r="H622" t="e">
        <f>#REF!</f>
        <v>#REF!</v>
      </c>
      <c r="I622" t="e">
        <f>#REF!</f>
        <v>#REF!</v>
      </c>
      <c r="J622" t="e">
        <f>#REF!</f>
        <v>#REF!</v>
      </c>
      <c r="K622" t="e">
        <f>#REF!</f>
        <v>#REF!</v>
      </c>
      <c r="L622" t="e">
        <f>#REF!</f>
        <v>#REF!</v>
      </c>
      <c r="M622" t="e">
        <f>#REF!</f>
        <v>#REF!</v>
      </c>
      <c r="N622" t="e">
        <f>#REF!</f>
        <v>#REF!</v>
      </c>
      <c r="O622" t="e">
        <f>#REF!</f>
        <v>#REF!</v>
      </c>
      <c r="P622" t="e">
        <f>#REF!</f>
        <v>#REF!</v>
      </c>
      <c r="Q622" t="e">
        <f>#REF!</f>
        <v>#REF!</v>
      </c>
      <c r="R622" s="4" t="e">
        <f>#REF!</f>
        <v>#REF!</v>
      </c>
      <c r="S622" t="e">
        <f>#REF!</f>
        <v>#REF!</v>
      </c>
      <c r="T622" t="e">
        <f>#REF!</f>
        <v>#REF!</v>
      </c>
      <c r="U622" t="e">
        <f>#REF!</f>
        <v>#REF!</v>
      </c>
      <c r="V622" t="e">
        <f>#REF!</f>
        <v>#REF!</v>
      </c>
      <c r="W622" t="e">
        <f>#REF!</f>
        <v>#REF!</v>
      </c>
      <c r="X622" t="e">
        <f>#REF!</f>
        <v>#REF!</v>
      </c>
      <c r="Y622" t="e">
        <f>#REF!</f>
        <v>#REF!</v>
      </c>
      <c r="Z622" t="e">
        <f>#REF!</f>
        <v>#REF!</v>
      </c>
      <c r="AA622" s="4" t="e">
        <f>#REF!</f>
        <v>#REF!</v>
      </c>
      <c r="AB622" t="e">
        <f>#REF!</f>
        <v>#REF!</v>
      </c>
      <c r="AC622" t="e">
        <f>#REF!</f>
        <v>#REF!</v>
      </c>
      <c r="AD622" t="e">
        <f>#REF!</f>
        <v>#REF!</v>
      </c>
      <c r="AE622" t="e">
        <f>#REF!</f>
        <v>#REF!</v>
      </c>
      <c r="AF622" t="e">
        <f>#REF!</f>
        <v>#REF!</v>
      </c>
      <c r="AG622" t="e">
        <f>#REF!</f>
        <v>#REF!</v>
      </c>
      <c r="AH622" t="e">
        <f>#REF!</f>
        <v>#REF!</v>
      </c>
      <c r="AI622" t="e">
        <f>#REF!</f>
        <v>#REF!</v>
      </c>
      <c r="AJ622" t="e">
        <f>#REF!</f>
        <v>#REF!</v>
      </c>
      <c r="AK622" t="e">
        <f>#REF!</f>
        <v>#REF!</v>
      </c>
      <c r="AL622" t="e">
        <f>#REF!</f>
        <v>#REF!</v>
      </c>
      <c r="AM622" t="e">
        <f>#REF!</f>
        <v>#REF!</v>
      </c>
      <c r="AN622" t="e">
        <f>#REF!</f>
        <v>#REF!</v>
      </c>
    </row>
    <row r="623" spans="1:40" x14ac:dyDescent="0.25">
      <c r="A623" t="e">
        <f>#REF!</f>
        <v>#REF!</v>
      </c>
      <c r="B623" t="e">
        <f>#REF!</f>
        <v>#REF!</v>
      </c>
      <c r="C623" t="e">
        <f>#REF!</f>
        <v>#REF!</v>
      </c>
      <c r="D623" t="e">
        <f>#REF!</f>
        <v>#REF!</v>
      </c>
      <c r="E623" t="e">
        <f>#REF!</f>
        <v>#REF!</v>
      </c>
      <c r="F623" t="e">
        <f>#REF!</f>
        <v>#REF!</v>
      </c>
      <c r="G623" t="e">
        <f>#REF!</f>
        <v>#REF!</v>
      </c>
      <c r="H623" t="e">
        <f>#REF!</f>
        <v>#REF!</v>
      </c>
      <c r="I623" t="e">
        <f>#REF!</f>
        <v>#REF!</v>
      </c>
      <c r="J623" t="e">
        <f>#REF!</f>
        <v>#REF!</v>
      </c>
      <c r="K623" t="e">
        <f>#REF!</f>
        <v>#REF!</v>
      </c>
      <c r="L623" t="e">
        <f>#REF!</f>
        <v>#REF!</v>
      </c>
      <c r="M623" t="e">
        <f>#REF!</f>
        <v>#REF!</v>
      </c>
      <c r="N623" t="e">
        <f>#REF!</f>
        <v>#REF!</v>
      </c>
      <c r="O623" t="e">
        <f>#REF!</f>
        <v>#REF!</v>
      </c>
      <c r="P623" t="e">
        <f>#REF!</f>
        <v>#REF!</v>
      </c>
      <c r="Q623" t="e">
        <f>#REF!</f>
        <v>#REF!</v>
      </c>
      <c r="R623" s="4" t="e">
        <f>#REF!</f>
        <v>#REF!</v>
      </c>
      <c r="S623" t="e">
        <f>#REF!</f>
        <v>#REF!</v>
      </c>
      <c r="T623" t="e">
        <f>#REF!</f>
        <v>#REF!</v>
      </c>
      <c r="U623" t="e">
        <f>#REF!</f>
        <v>#REF!</v>
      </c>
      <c r="V623" t="e">
        <f>#REF!</f>
        <v>#REF!</v>
      </c>
      <c r="W623" t="e">
        <f>#REF!</f>
        <v>#REF!</v>
      </c>
      <c r="X623" t="e">
        <f>#REF!</f>
        <v>#REF!</v>
      </c>
      <c r="Y623" t="e">
        <f>#REF!</f>
        <v>#REF!</v>
      </c>
      <c r="Z623" t="e">
        <f>#REF!</f>
        <v>#REF!</v>
      </c>
      <c r="AA623" s="4" t="e">
        <f>#REF!</f>
        <v>#REF!</v>
      </c>
      <c r="AB623" t="e">
        <f>#REF!</f>
        <v>#REF!</v>
      </c>
      <c r="AC623" t="e">
        <f>#REF!</f>
        <v>#REF!</v>
      </c>
      <c r="AD623" t="e">
        <f>#REF!</f>
        <v>#REF!</v>
      </c>
      <c r="AE623" t="e">
        <f>#REF!</f>
        <v>#REF!</v>
      </c>
      <c r="AF623" t="e">
        <f>#REF!</f>
        <v>#REF!</v>
      </c>
      <c r="AG623" t="e">
        <f>#REF!</f>
        <v>#REF!</v>
      </c>
      <c r="AH623" t="e">
        <f>#REF!</f>
        <v>#REF!</v>
      </c>
      <c r="AI623" t="e">
        <f>#REF!</f>
        <v>#REF!</v>
      </c>
      <c r="AJ623" t="e">
        <f>#REF!</f>
        <v>#REF!</v>
      </c>
      <c r="AK623" t="e">
        <f>#REF!</f>
        <v>#REF!</v>
      </c>
      <c r="AL623" t="e">
        <f>#REF!</f>
        <v>#REF!</v>
      </c>
      <c r="AM623" t="e">
        <f>#REF!</f>
        <v>#REF!</v>
      </c>
      <c r="AN623" t="e">
        <f>#REF!</f>
        <v>#REF!</v>
      </c>
    </row>
    <row r="624" spans="1:40" x14ac:dyDescent="0.25">
      <c r="A624" t="e">
        <f>#REF!</f>
        <v>#REF!</v>
      </c>
      <c r="B624" t="e">
        <f>#REF!</f>
        <v>#REF!</v>
      </c>
      <c r="C624" t="e">
        <f>#REF!</f>
        <v>#REF!</v>
      </c>
      <c r="D624" t="e">
        <f>#REF!</f>
        <v>#REF!</v>
      </c>
      <c r="E624" t="e">
        <f>#REF!</f>
        <v>#REF!</v>
      </c>
      <c r="F624" t="e">
        <f>#REF!</f>
        <v>#REF!</v>
      </c>
      <c r="G624" t="e">
        <f>#REF!</f>
        <v>#REF!</v>
      </c>
      <c r="H624" t="e">
        <f>#REF!</f>
        <v>#REF!</v>
      </c>
      <c r="I624" t="e">
        <f>#REF!</f>
        <v>#REF!</v>
      </c>
      <c r="J624" t="e">
        <f>#REF!</f>
        <v>#REF!</v>
      </c>
      <c r="K624" t="e">
        <f>#REF!</f>
        <v>#REF!</v>
      </c>
      <c r="L624" t="e">
        <f>#REF!</f>
        <v>#REF!</v>
      </c>
      <c r="M624" t="e">
        <f>#REF!</f>
        <v>#REF!</v>
      </c>
      <c r="N624" t="e">
        <f>#REF!</f>
        <v>#REF!</v>
      </c>
      <c r="O624" t="e">
        <f>#REF!</f>
        <v>#REF!</v>
      </c>
      <c r="P624" t="e">
        <f>#REF!</f>
        <v>#REF!</v>
      </c>
      <c r="Q624" t="e">
        <f>#REF!</f>
        <v>#REF!</v>
      </c>
      <c r="R624" s="4" t="e">
        <f>#REF!</f>
        <v>#REF!</v>
      </c>
      <c r="S624" t="e">
        <f>#REF!</f>
        <v>#REF!</v>
      </c>
      <c r="T624" t="e">
        <f>#REF!</f>
        <v>#REF!</v>
      </c>
      <c r="U624" t="e">
        <f>#REF!</f>
        <v>#REF!</v>
      </c>
      <c r="V624" t="e">
        <f>#REF!</f>
        <v>#REF!</v>
      </c>
      <c r="W624" t="e">
        <f>#REF!</f>
        <v>#REF!</v>
      </c>
      <c r="X624" t="e">
        <f>#REF!</f>
        <v>#REF!</v>
      </c>
      <c r="Y624" t="e">
        <f>#REF!</f>
        <v>#REF!</v>
      </c>
      <c r="Z624" t="e">
        <f>#REF!</f>
        <v>#REF!</v>
      </c>
      <c r="AA624" s="4" t="e">
        <f>#REF!</f>
        <v>#REF!</v>
      </c>
      <c r="AB624" t="e">
        <f>#REF!</f>
        <v>#REF!</v>
      </c>
      <c r="AC624" t="e">
        <f>#REF!</f>
        <v>#REF!</v>
      </c>
      <c r="AD624" t="e">
        <f>#REF!</f>
        <v>#REF!</v>
      </c>
      <c r="AE624" t="e">
        <f>#REF!</f>
        <v>#REF!</v>
      </c>
      <c r="AF624" t="e">
        <f>#REF!</f>
        <v>#REF!</v>
      </c>
      <c r="AG624" t="e">
        <f>#REF!</f>
        <v>#REF!</v>
      </c>
      <c r="AH624" t="e">
        <f>#REF!</f>
        <v>#REF!</v>
      </c>
      <c r="AI624" t="e">
        <f>#REF!</f>
        <v>#REF!</v>
      </c>
      <c r="AJ624" t="e">
        <f>#REF!</f>
        <v>#REF!</v>
      </c>
      <c r="AK624" t="e">
        <f>#REF!</f>
        <v>#REF!</v>
      </c>
      <c r="AL624" t="e">
        <f>#REF!</f>
        <v>#REF!</v>
      </c>
      <c r="AM624" t="e">
        <f>#REF!</f>
        <v>#REF!</v>
      </c>
      <c r="AN624" t="e">
        <f>#REF!</f>
        <v>#REF!</v>
      </c>
    </row>
    <row r="625" spans="1:40" x14ac:dyDescent="0.25">
      <c r="A625" t="e">
        <f>#REF!</f>
        <v>#REF!</v>
      </c>
      <c r="B625" t="e">
        <f>#REF!</f>
        <v>#REF!</v>
      </c>
      <c r="C625" t="e">
        <f>#REF!</f>
        <v>#REF!</v>
      </c>
      <c r="D625" t="e">
        <f>#REF!</f>
        <v>#REF!</v>
      </c>
      <c r="E625" t="e">
        <f>#REF!</f>
        <v>#REF!</v>
      </c>
      <c r="F625" t="e">
        <f>#REF!</f>
        <v>#REF!</v>
      </c>
      <c r="G625" t="e">
        <f>#REF!</f>
        <v>#REF!</v>
      </c>
      <c r="H625" t="e">
        <f>#REF!</f>
        <v>#REF!</v>
      </c>
      <c r="I625" t="e">
        <f>#REF!</f>
        <v>#REF!</v>
      </c>
      <c r="J625" t="e">
        <f>#REF!</f>
        <v>#REF!</v>
      </c>
      <c r="K625" t="e">
        <f>#REF!</f>
        <v>#REF!</v>
      </c>
      <c r="L625" t="e">
        <f>#REF!</f>
        <v>#REF!</v>
      </c>
      <c r="M625" t="e">
        <f>#REF!</f>
        <v>#REF!</v>
      </c>
      <c r="N625" t="e">
        <f>#REF!</f>
        <v>#REF!</v>
      </c>
      <c r="O625" t="e">
        <f>#REF!</f>
        <v>#REF!</v>
      </c>
      <c r="P625" t="e">
        <f>#REF!</f>
        <v>#REF!</v>
      </c>
      <c r="Q625" t="e">
        <f>#REF!</f>
        <v>#REF!</v>
      </c>
      <c r="R625" s="4" t="e">
        <f>#REF!</f>
        <v>#REF!</v>
      </c>
      <c r="S625" t="e">
        <f>#REF!</f>
        <v>#REF!</v>
      </c>
      <c r="T625" t="e">
        <f>#REF!</f>
        <v>#REF!</v>
      </c>
      <c r="U625" t="e">
        <f>#REF!</f>
        <v>#REF!</v>
      </c>
      <c r="V625" t="e">
        <f>#REF!</f>
        <v>#REF!</v>
      </c>
      <c r="W625" t="e">
        <f>#REF!</f>
        <v>#REF!</v>
      </c>
      <c r="X625" t="e">
        <f>#REF!</f>
        <v>#REF!</v>
      </c>
      <c r="Y625" t="e">
        <f>#REF!</f>
        <v>#REF!</v>
      </c>
      <c r="Z625" t="e">
        <f>#REF!</f>
        <v>#REF!</v>
      </c>
      <c r="AA625" s="4" t="e">
        <f>#REF!</f>
        <v>#REF!</v>
      </c>
      <c r="AB625" t="e">
        <f>#REF!</f>
        <v>#REF!</v>
      </c>
      <c r="AC625" t="e">
        <f>#REF!</f>
        <v>#REF!</v>
      </c>
      <c r="AD625" t="e">
        <f>#REF!</f>
        <v>#REF!</v>
      </c>
      <c r="AE625" t="e">
        <f>#REF!</f>
        <v>#REF!</v>
      </c>
      <c r="AF625" t="e">
        <f>#REF!</f>
        <v>#REF!</v>
      </c>
      <c r="AG625" t="e">
        <f>#REF!</f>
        <v>#REF!</v>
      </c>
      <c r="AH625" t="e">
        <f>#REF!</f>
        <v>#REF!</v>
      </c>
      <c r="AI625" t="e">
        <f>#REF!</f>
        <v>#REF!</v>
      </c>
      <c r="AJ625" t="e">
        <f>#REF!</f>
        <v>#REF!</v>
      </c>
      <c r="AK625" t="e">
        <f>#REF!</f>
        <v>#REF!</v>
      </c>
      <c r="AL625" t="e">
        <f>#REF!</f>
        <v>#REF!</v>
      </c>
      <c r="AM625" t="e">
        <f>#REF!</f>
        <v>#REF!</v>
      </c>
      <c r="AN625" t="e">
        <f>#REF!</f>
        <v>#REF!</v>
      </c>
    </row>
    <row r="626" spans="1:40" x14ac:dyDescent="0.25">
      <c r="A626" t="e">
        <f>#REF!</f>
        <v>#REF!</v>
      </c>
      <c r="B626" t="e">
        <f>#REF!</f>
        <v>#REF!</v>
      </c>
      <c r="C626" t="e">
        <f>#REF!</f>
        <v>#REF!</v>
      </c>
      <c r="D626" t="e">
        <f>#REF!</f>
        <v>#REF!</v>
      </c>
      <c r="E626" t="e">
        <f>#REF!</f>
        <v>#REF!</v>
      </c>
      <c r="F626" t="e">
        <f>#REF!</f>
        <v>#REF!</v>
      </c>
      <c r="G626" t="e">
        <f>#REF!</f>
        <v>#REF!</v>
      </c>
      <c r="H626" t="e">
        <f>#REF!</f>
        <v>#REF!</v>
      </c>
      <c r="I626" t="e">
        <f>#REF!</f>
        <v>#REF!</v>
      </c>
      <c r="J626" t="e">
        <f>#REF!</f>
        <v>#REF!</v>
      </c>
      <c r="K626" t="e">
        <f>#REF!</f>
        <v>#REF!</v>
      </c>
      <c r="L626" t="e">
        <f>#REF!</f>
        <v>#REF!</v>
      </c>
      <c r="M626" t="e">
        <f>#REF!</f>
        <v>#REF!</v>
      </c>
      <c r="N626" t="e">
        <f>#REF!</f>
        <v>#REF!</v>
      </c>
      <c r="O626" t="e">
        <f>#REF!</f>
        <v>#REF!</v>
      </c>
      <c r="P626" t="e">
        <f>#REF!</f>
        <v>#REF!</v>
      </c>
      <c r="Q626" t="e">
        <f>#REF!</f>
        <v>#REF!</v>
      </c>
      <c r="R626" s="4" t="e">
        <f>#REF!</f>
        <v>#REF!</v>
      </c>
      <c r="S626" t="e">
        <f>#REF!</f>
        <v>#REF!</v>
      </c>
      <c r="T626" t="e">
        <f>#REF!</f>
        <v>#REF!</v>
      </c>
      <c r="U626" t="e">
        <f>#REF!</f>
        <v>#REF!</v>
      </c>
      <c r="V626" t="e">
        <f>#REF!</f>
        <v>#REF!</v>
      </c>
      <c r="W626" t="e">
        <f>#REF!</f>
        <v>#REF!</v>
      </c>
      <c r="X626" t="e">
        <f>#REF!</f>
        <v>#REF!</v>
      </c>
      <c r="Y626" t="e">
        <f>#REF!</f>
        <v>#REF!</v>
      </c>
      <c r="Z626" t="e">
        <f>#REF!</f>
        <v>#REF!</v>
      </c>
      <c r="AA626" s="4" t="e">
        <f>#REF!</f>
        <v>#REF!</v>
      </c>
      <c r="AB626" t="e">
        <f>#REF!</f>
        <v>#REF!</v>
      </c>
      <c r="AC626" t="e">
        <f>#REF!</f>
        <v>#REF!</v>
      </c>
      <c r="AD626" t="e">
        <f>#REF!</f>
        <v>#REF!</v>
      </c>
      <c r="AE626" t="e">
        <f>#REF!</f>
        <v>#REF!</v>
      </c>
      <c r="AF626" t="e">
        <f>#REF!</f>
        <v>#REF!</v>
      </c>
      <c r="AG626" t="e">
        <f>#REF!</f>
        <v>#REF!</v>
      </c>
      <c r="AH626" t="e">
        <f>#REF!</f>
        <v>#REF!</v>
      </c>
      <c r="AI626" t="e">
        <f>#REF!</f>
        <v>#REF!</v>
      </c>
      <c r="AJ626" t="e">
        <f>#REF!</f>
        <v>#REF!</v>
      </c>
      <c r="AK626" t="e">
        <f>#REF!</f>
        <v>#REF!</v>
      </c>
      <c r="AL626" t="e">
        <f>#REF!</f>
        <v>#REF!</v>
      </c>
      <c r="AM626" t="e">
        <f>#REF!</f>
        <v>#REF!</v>
      </c>
      <c r="AN626" t="e">
        <f>#REF!</f>
        <v>#REF!</v>
      </c>
    </row>
    <row r="627" spans="1:40" x14ac:dyDescent="0.25">
      <c r="A627" t="e">
        <f>#REF!</f>
        <v>#REF!</v>
      </c>
      <c r="B627" t="e">
        <f>#REF!</f>
        <v>#REF!</v>
      </c>
      <c r="C627" t="e">
        <f>#REF!</f>
        <v>#REF!</v>
      </c>
      <c r="D627" t="e">
        <f>#REF!</f>
        <v>#REF!</v>
      </c>
      <c r="E627" t="e">
        <f>#REF!</f>
        <v>#REF!</v>
      </c>
      <c r="F627" t="e">
        <f>#REF!</f>
        <v>#REF!</v>
      </c>
      <c r="G627" t="e">
        <f>#REF!</f>
        <v>#REF!</v>
      </c>
      <c r="H627" t="e">
        <f>#REF!</f>
        <v>#REF!</v>
      </c>
      <c r="I627" t="e">
        <f>#REF!</f>
        <v>#REF!</v>
      </c>
      <c r="J627" t="e">
        <f>#REF!</f>
        <v>#REF!</v>
      </c>
      <c r="K627" t="e">
        <f>#REF!</f>
        <v>#REF!</v>
      </c>
      <c r="L627" t="e">
        <f>#REF!</f>
        <v>#REF!</v>
      </c>
      <c r="M627" t="e">
        <f>#REF!</f>
        <v>#REF!</v>
      </c>
      <c r="N627" t="e">
        <f>#REF!</f>
        <v>#REF!</v>
      </c>
      <c r="O627" t="e">
        <f>#REF!</f>
        <v>#REF!</v>
      </c>
      <c r="P627" t="e">
        <f>#REF!</f>
        <v>#REF!</v>
      </c>
      <c r="Q627" t="e">
        <f>#REF!</f>
        <v>#REF!</v>
      </c>
      <c r="R627" s="4" t="e">
        <f>#REF!</f>
        <v>#REF!</v>
      </c>
      <c r="S627" t="e">
        <f>#REF!</f>
        <v>#REF!</v>
      </c>
      <c r="T627" t="e">
        <f>#REF!</f>
        <v>#REF!</v>
      </c>
      <c r="U627" t="e">
        <f>#REF!</f>
        <v>#REF!</v>
      </c>
      <c r="V627" t="e">
        <f>#REF!</f>
        <v>#REF!</v>
      </c>
      <c r="W627" t="e">
        <f>#REF!</f>
        <v>#REF!</v>
      </c>
      <c r="X627" t="e">
        <f>#REF!</f>
        <v>#REF!</v>
      </c>
      <c r="Y627" t="e">
        <f>#REF!</f>
        <v>#REF!</v>
      </c>
      <c r="Z627" t="e">
        <f>#REF!</f>
        <v>#REF!</v>
      </c>
      <c r="AA627" s="4" t="e">
        <f>#REF!</f>
        <v>#REF!</v>
      </c>
      <c r="AB627" t="e">
        <f>#REF!</f>
        <v>#REF!</v>
      </c>
      <c r="AC627" t="e">
        <f>#REF!</f>
        <v>#REF!</v>
      </c>
      <c r="AD627" t="e">
        <f>#REF!</f>
        <v>#REF!</v>
      </c>
      <c r="AE627" t="e">
        <f>#REF!</f>
        <v>#REF!</v>
      </c>
      <c r="AF627" t="e">
        <f>#REF!</f>
        <v>#REF!</v>
      </c>
      <c r="AG627" t="e">
        <f>#REF!</f>
        <v>#REF!</v>
      </c>
      <c r="AH627" t="e">
        <f>#REF!</f>
        <v>#REF!</v>
      </c>
      <c r="AI627" t="e">
        <f>#REF!</f>
        <v>#REF!</v>
      </c>
      <c r="AJ627" t="e">
        <f>#REF!</f>
        <v>#REF!</v>
      </c>
      <c r="AK627" t="e">
        <f>#REF!</f>
        <v>#REF!</v>
      </c>
      <c r="AL627" t="e">
        <f>#REF!</f>
        <v>#REF!</v>
      </c>
      <c r="AM627" t="e">
        <f>#REF!</f>
        <v>#REF!</v>
      </c>
      <c r="AN627" t="e">
        <f>#REF!</f>
        <v>#REF!</v>
      </c>
    </row>
    <row r="628" spans="1:40" x14ac:dyDescent="0.25">
      <c r="A628" t="e">
        <f>#REF!</f>
        <v>#REF!</v>
      </c>
      <c r="B628" t="e">
        <f>#REF!</f>
        <v>#REF!</v>
      </c>
      <c r="C628" t="e">
        <f>#REF!</f>
        <v>#REF!</v>
      </c>
      <c r="D628" t="e">
        <f>#REF!</f>
        <v>#REF!</v>
      </c>
      <c r="E628" t="e">
        <f>#REF!</f>
        <v>#REF!</v>
      </c>
      <c r="F628" t="e">
        <f>#REF!</f>
        <v>#REF!</v>
      </c>
      <c r="G628" t="e">
        <f>#REF!</f>
        <v>#REF!</v>
      </c>
      <c r="H628" t="e">
        <f>#REF!</f>
        <v>#REF!</v>
      </c>
      <c r="I628" t="e">
        <f>#REF!</f>
        <v>#REF!</v>
      </c>
      <c r="J628" t="e">
        <f>#REF!</f>
        <v>#REF!</v>
      </c>
      <c r="K628" t="e">
        <f>#REF!</f>
        <v>#REF!</v>
      </c>
      <c r="L628" t="e">
        <f>#REF!</f>
        <v>#REF!</v>
      </c>
      <c r="M628" t="e">
        <f>#REF!</f>
        <v>#REF!</v>
      </c>
      <c r="N628" t="e">
        <f>#REF!</f>
        <v>#REF!</v>
      </c>
      <c r="O628" t="e">
        <f>#REF!</f>
        <v>#REF!</v>
      </c>
      <c r="P628" t="e">
        <f>#REF!</f>
        <v>#REF!</v>
      </c>
      <c r="Q628" t="e">
        <f>#REF!</f>
        <v>#REF!</v>
      </c>
      <c r="R628" s="4" t="e">
        <f>#REF!</f>
        <v>#REF!</v>
      </c>
      <c r="S628" t="e">
        <f>#REF!</f>
        <v>#REF!</v>
      </c>
      <c r="T628" t="e">
        <f>#REF!</f>
        <v>#REF!</v>
      </c>
      <c r="U628" t="e">
        <f>#REF!</f>
        <v>#REF!</v>
      </c>
      <c r="V628" t="e">
        <f>#REF!</f>
        <v>#REF!</v>
      </c>
      <c r="W628" t="e">
        <f>#REF!</f>
        <v>#REF!</v>
      </c>
      <c r="X628" t="e">
        <f>#REF!</f>
        <v>#REF!</v>
      </c>
      <c r="Y628" t="e">
        <f>#REF!</f>
        <v>#REF!</v>
      </c>
      <c r="Z628" t="e">
        <f>#REF!</f>
        <v>#REF!</v>
      </c>
      <c r="AA628" s="4" t="e">
        <f>#REF!</f>
        <v>#REF!</v>
      </c>
      <c r="AB628" t="e">
        <f>#REF!</f>
        <v>#REF!</v>
      </c>
      <c r="AC628" t="e">
        <f>#REF!</f>
        <v>#REF!</v>
      </c>
      <c r="AD628" t="e">
        <f>#REF!</f>
        <v>#REF!</v>
      </c>
      <c r="AE628" t="e">
        <f>#REF!</f>
        <v>#REF!</v>
      </c>
      <c r="AF628" t="e">
        <f>#REF!</f>
        <v>#REF!</v>
      </c>
      <c r="AG628" t="e">
        <f>#REF!</f>
        <v>#REF!</v>
      </c>
      <c r="AH628" t="e">
        <f>#REF!</f>
        <v>#REF!</v>
      </c>
      <c r="AI628" t="e">
        <f>#REF!</f>
        <v>#REF!</v>
      </c>
      <c r="AJ628" t="e">
        <f>#REF!</f>
        <v>#REF!</v>
      </c>
      <c r="AK628" t="e">
        <f>#REF!</f>
        <v>#REF!</v>
      </c>
      <c r="AL628" t="e">
        <f>#REF!</f>
        <v>#REF!</v>
      </c>
      <c r="AM628" t="e">
        <f>#REF!</f>
        <v>#REF!</v>
      </c>
      <c r="AN628" t="e">
        <f>#REF!</f>
        <v>#REF!</v>
      </c>
    </row>
    <row r="629" spans="1:40" x14ac:dyDescent="0.25">
      <c r="A629" t="e">
        <f>#REF!</f>
        <v>#REF!</v>
      </c>
      <c r="B629" t="e">
        <f>#REF!</f>
        <v>#REF!</v>
      </c>
      <c r="C629" t="e">
        <f>#REF!</f>
        <v>#REF!</v>
      </c>
      <c r="D629" t="e">
        <f>#REF!</f>
        <v>#REF!</v>
      </c>
      <c r="E629" t="e">
        <f>#REF!</f>
        <v>#REF!</v>
      </c>
      <c r="F629" t="e">
        <f>#REF!</f>
        <v>#REF!</v>
      </c>
      <c r="G629" t="e">
        <f>#REF!</f>
        <v>#REF!</v>
      </c>
      <c r="H629" t="e">
        <f>#REF!</f>
        <v>#REF!</v>
      </c>
      <c r="I629" t="e">
        <f>#REF!</f>
        <v>#REF!</v>
      </c>
      <c r="J629" t="e">
        <f>#REF!</f>
        <v>#REF!</v>
      </c>
      <c r="K629" t="e">
        <f>#REF!</f>
        <v>#REF!</v>
      </c>
      <c r="L629" t="e">
        <f>#REF!</f>
        <v>#REF!</v>
      </c>
      <c r="M629" t="e">
        <f>#REF!</f>
        <v>#REF!</v>
      </c>
      <c r="N629" t="e">
        <f>#REF!</f>
        <v>#REF!</v>
      </c>
      <c r="O629" t="e">
        <f>#REF!</f>
        <v>#REF!</v>
      </c>
      <c r="P629" t="e">
        <f>#REF!</f>
        <v>#REF!</v>
      </c>
      <c r="Q629" t="e">
        <f>#REF!</f>
        <v>#REF!</v>
      </c>
      <c r="R629" s="4" t="e">
        <f>#REF!</f>
        <v>#REF!</v>
      </c>
      <c r="S629" t="e">
        <f>#REF!</f>
        <v>#REF!</v>
      </c>
      <c r="T629" t="e">
        <f>#REF!</f>
        <v>#REF!</v>
      </c>
      <c r="U629" t="e">
        <f>#REF!</f>
        <v>#REF!</v>
      </c>
      <c r="V629" t="e">
        <f>#REF!</f>
        <v>#REF!</v>
      </c>
      <c r="W629" t="e">
        <f>#REF!</f>
        <v>#REF!</v>
      </c>
      <c r="X629" t="e">
        <f>#REF!</f>
        <v>#REF!</v>
      </c>
      <c r="Y629" t="e">
        <f>#REF!</f>
        <v>#REF!</v>
      </c>
      <c r="Z629" t="e">
        <f>#REF!</f>
        <v>#REF!</v>
      </c>
      <c r="AA629" s="4" t="e">
        <f>#REF!</f>
        <v>#REF!</v>
      </c>
      <c r="AB629" t="e">
        <f>#REF!</f>
        <v>#REF!</v>
      </c>
      <c r="AC629" t="e">
        <f>#REF!</f>
        <v>#REF!</v>
      </c>
      <c r="AD629" t="e">
        <f>#REF!</f>
        <v>#REF!</v>
      </c>
      <c r="AE629" t="e">
        <f>#REF!</f>
        <v>#REF!</v>
      </c>
      <c r="AF629" t="e">
        <f>#REF!</f>
        <v>#REF!</v>
      </c>
      <c r="AG629" t="e">
        <f>#REF!</f>
        <v>#REF!</v>
      </c>
      <c r="AH629" t="e">
        <f>#REF!</f>
        <v>#REF!</v>
      </c>
      <c r="AI629" t="e">
        <f>#REF!</f>
        <v>#REF!</v>
      </c>
      <c r="AJ629" t="e">
        <f>#REF!</f>
        <v>#REF!</v>
      </c>
      <c r="AK629" t="e">
        <f>#REF!</f>
        <v>#REF!</v>
      </c>
      <c r="AL629" t="e">
        <f>#REF!</f>
        <v>#REF!</v>
      </c>
      <c r="AM629" t="e">
        <f>#REF!</f>
        <v>#REF!</v>
      </c>
      <c r="AN629" t="e">
        <f>#REF!</f>
        <v>#REF!</v>
      </c>
    </row>
    <row r="630" spans="1:40" x14ac:dyDescent="0.25">
      <c r="A630" t="e">
        <f>#REF!</f>
        <v>#REF!</v>
      </c>
      <c r="B630" t="e">
        <f>#REF!</f>
        <v>#REF!</v>
      </c>
      <c r="C630" t="e">
        <f>#REF!</f>
        <v>#REF!</v>
      </c>
      <c r="D630" t="e">
        <f>#REF!</f>
        <v>#REF!</v>
      </c>
      <c r="E630" t="e">
        <f>#REF!</f>
        <v>#REF!</v>
      </c>
      <c r="F630" t="e">
        <f>#REF!</f>
        <v>#REF!</v>
      </c>
      <c r="G630" t="e">
        <f>#REF!</f>
        <v>#REF!</v>
      </c>
      <c r="H630" t="e">
        <f>#REF!</f>
        <v>#REF!</v>
      </c>
      <c r="I630" t="e">
        <f>#REF!</f>
        <v>#REF!</v>
      </c>
      <c r="J630" t="e">
        <f>#REF!</f>
        <v>#REF!</v>
      </c>
      <c r="K630" t="e">
        <f>#REF!</f>
        <v>#REF!</v>
      </c>
      <c r="L630" t="e">
        <f>#REF!</f>
        <v>#REF!</v>
      </c>
      <c r="M630" t="e">
        <f>#REF!</f>
        <v>#REF!</v>
      </c>
      <c r="N630" t="e">
        <f>#REF!</f>
        <v>#REF!</v>
      </c>
      <c r="O630" t="e">
        <f>#REF!</f>
        <v>#REF!</v>
      </c>
      <c r="P630" t="e">
        <f>#REF!</f>
        <v>#REF!</v>
      </c>
      <c r="Q630" t="e">
        <f>#REF!</f>
        <v>#REF!</v>
      </c>
      <c r="R630" s="4" t="e">
        <f>#REF!</f>
        <v>#REF!</v>
      </c>
      <c r="S630" t="e">
        <f>#REF!</f>
        <v>#REF!</v>
      </c>
      <c r="T630" t="e">
        <f>#REF!</f>
        <v>#REF!</v>
      </c>
      <c r="U630" t="e">
        <f>#REF!</f>
        <v>#REF!</v>
      </c>
      <c r="V630" t="e">
        <f>#REF!</f>
        <v>#REF!</v>
      </c>
      <c r="W630" t="e">
        <f>#REF!</f>
        <v>#REF!</v>
      </c>
      <c r="X630" t="e">
        <f>#REF!</f>
        <v>#REF!</v>
      </c>
      <c r="Y630" t="e">
        <f>#REF!</f>
        <v>#REF!</v>
      </c>
      <c r="Z630" t="e">
        <f>#REF!</f>
        <v>#REF!</v>
      </c>
      <c r="AA630" s="4" t="e">
        <f>#REF!</f>
        <v>#REF!</v>
      </c>
      <c r="AB630" t="e">
        <f>#REF!</f>
        <v>#REF!</v>
      </c>
      <c r="AC630" t="e">
        <f>#REF!</f>
        <v>#REF!</v>
      </c>
      <c r="AD630" t="e">
        <f>#REF!</f>
        <v>#REF!</v>
      </c>
      <c r="AE630" t="e">
        <f>#REF!</f>
        <v>#REF!</v>
      </c>
      <c r="AF630" t="e">
        <f>#REF!</f>
        <v>#REF!</v>
      </c>
      <c r="AG630" t="e">
        <f>#REF!</f>
        <v>#REF!</v>
      </c>
      <c r="AH630" t="e">
        <f>#REF!</f>
        <v>#REF!</v>
      </c>
      <c r="AI630" t="e">
        <f>#REF!</f>
        <v>#REF!</v>
      </c>
      <c r="AJ630" t="e">
        <f>#REF!</f>
        <v>#REF!</v>
      </c>
      <c r="AK630" t="e">
        <f>#REF!</f>
        <v>#REF!</v>
      </c>
      <c r="AL630" t="e">
        <f>#REF!</f>
        <v>#REF!</v>
      </c>
      <c r="AM630" t="e">
        <f>#REF!</f>
        <v>#REF!</v>
      </c>
      <c r="AN630" t="e">
        <f>#REF!</f>
        <v>#REF!</v>
      </c>
    </row>
    <row r="631" spans="1:40" x14ac:dyDescent="0.25">
      <c r="A631" t="e">
        <f>#REF!</f>
        <v>#REF!</v>
      </c>
      <c r="B631" t="e">
        <f>#REF!</f>
        <v>#REF!</v>
      </c>
      <c r="C631" t="e">
        <f>#REF!</f>
        <v>#REF!</v>
      </c>
      <c r="D631" t="e">
        <f>#REF!</f>
        <v>#REF!</v>
      </c>
      <c r="E631" t="e">
        <f>#REF!</f>
        <v>#REF!</v>
      </c>
      <c r="F631" t="e">
        <f>#REF!</f>
        <v>#REF!</v>
      </c>
      <c r="G631" t="e">
        <f>#REF!</f>
        <v>#REF!</v>
      </c>
      <c r="H631" t="e">
        <f>#REF!</f>
        <v>#REF!</v>
      </c>
      <c r="I631" t="e">
        <f>#REF!</f>
        <v>#REF!</v>
      </c>
      <c r="J631" t="e">
        <f>#REF!</f>
        <v>#REF!</v>
      </c>
      <c r="K631" t="e">
        <f>#REF!</f>
        <v>#REF!</v>
      </c>
      <c r="L631" t="e">
        <f>#REF!</f>
        <v>#REF!</v>
      </c>
      <c r="M631" t="e">
        <f>#REF!</f>
        <v>#REF!</v>
      </c>
      <c r="N631" t="e">
        <f>#REF!</f>
        <v>#REF!</v>
      </c>
      <c r="O631" t="e">
        <f>#REF!</f>
        <v>#REF!</v>
      </c>
      <c r="P631" t="e">
        <f>#REF!</f>
        <v>#REF!</v>
      </c>
      <c r="Q631" t="e">
        <f>#REF!</f>
        <v>#REF!</v>
      </c>
      <c r="R631" s="4" t="e">
        <f>#REF!</f>
        <v>#REF!</v>
      </c>
      <c r="S631" t="e">
        <f>#REF!</f>
        <v>#REF!</v>
      </c>
      <c r="T631" t="e">
        <f>#REF!</f>
        <v>#REF!</v>
      </c>
      <c r="U631" t="e">
        <f>#REF!</f>
        <v>#REF!</v>
      </c>
      <c r="V631" t="e">
        <f>#REF!</f>
        <v>#REF!</v>
      </c>
      <c r="W631" t="e">
        <f>#REF!</f>
        <v>#REF!</v>
      </c>
      <c r="X631" t="e">
        <f>#REF!</f>
        <v>#REF!</v>
      </c>
      <c r="Y631" t="e">
        <f>#REF!</f>
        <v>#REF!</v>
      </c>
      <c r="Z631" t="e">
        <f>#REF!</f>
        <v>#REF!</v>
      </c>
      <c r="AA631" s="4" t="e">
        <f>#REF!</f>
        <v>#REF!</v>
      </c>
      <c r="AB631" t="e">
        <f>#REF!</f>
        <v>#REF!</v>
      </c>
      <c r="AC631" t="e">
        <f>#REF!</f>
        <v>#REF!</v>
      </c>
      <c r="AD631" t="e">
        <f>#REF!</f>
        <v>#REF!</v>
      </c>
      <c r="AE631" t="e">
        <f>#REF!</f>
        <v>#REF!</v>
      </c>
      <c r="AF631" t="e">
        <f>#REF!</f>
        <v>#REF!</v>
      </c>
      <c r="AG631" t="e">
        <f>#REF!</f>
        <v>#REF!</v>
      </c>
      <c r="AH631" t="e">
        <f>#REF!</f>
        <v>#REF!</v>
      </c>
      <c r="AI631" t="e">
        <f>#REF!</f>
        <v>#REF!</v>
      </c>
      <c r="AJ631" t="e">
        <f>#REF!</f>
        <v>#REF!</v>
      </c>
      <c r="AK631" t="e">
        <f>#REF!</f>
        <v>#REF!</v>
      </c>
      <c r="AL631" t="e">
        <f>#REF!</f>
        <v>#REF!</v>
      </c>
      <c r="AM631" t="e">
        <f>#REF!</f>
        <v>#REF!</v>
      </c>
      <c r="AN631" t="e">
        <f>#REF!</f>
        <v>#REF!</v>
      </c>
    </row>
    <row r="632" spans="1:40" x14ac:dyDescent="0.25">
      <c r="A632" t="e">
        <f>#REF!</f>
        <v>#REF!</v>
      </c>
      <c r="B632" t="e">
        <f>#REF!</f>
        <v>#REF!</v>
      </c>
      <c r="C632" t="e">
        <f>#REF!</f>
        <v>#REF!</v>
      </c>
      <c r="D632" t="e">
        <f>#REF!</f>
        <v>#REF!</v>
      </c>
      <c r="E632" t="e">
        <f>#REF!</f>
        <v>#REF!</v>
      </c>
      <c r="F632" t="e">
        <f>#REF!</f>
        <v>#REF!</v>
      </c>
      <c r="G632" t="e">
        <f>#REF!</f>
        <v>#REF!</v>
      </c>
      <c r="H632" t="e">
        <f>#REF!</f>
        <v>#REF!</v>
      </c>
      <c r="I632" t="e">
        <f>#REF!</f>
        <v>#REF!</v>
      </c>
      <c r="J632" t="e">
        <f>#REF!</f>
        <v>#REF!</v>
      </c>
      <c r="K632" t="e">
        <f>#REF!</f>
        <v>#REF!</v>
      </c>
      <c r="L632" t="e">
        <f>#REF!</f>
        <v>#REF!</v>
      </c>
      <c r="M632" t="e">
        <f>#REF!</f>
        <v>#REF!</v>
      </c>
      <c r="N632" t="e">
        <f>#REF!</f>
        <v>#REF!</v>
      </c>
      <c r="O632" t="e">
        <f>#REF!</f>
        <v>#REF!</v>
      </c>
      <c r="P632" t="e">
        <f>#REF!</f>
        <v>#REF!</v>
      </c>
      <c r="Q632" t="e">
        <f>#REF!</f>
        <v>#REF!</v>
      </c>
      <c r="R632" s="4" t="e">
        <f>#REF!</f>
        <v>#REF!</v>
      </c>
      <c r="S632" t="e">
        <f>#REF!</f>
        <v>#REF!</v>
      </c>
      <c r="T632" t="e">
        <f>#REF!</f>
        <v>#REF!</v>
      </c>
      <c r="U632" t="e">
        <f>#REF!</f>
        <v>#REF!</v>
      </c>
      <c r="V632" t="e">
        <f>#REF!</f>
        <v>#REF!</v>
      </c>
      <c r="W632" t="e">
        <f>#REF!</f>
        <v>#REF!</v>
      </c>
      <c r="X632" t="e">
        <f>#REF!</f>
        <v>#REF!</v>
      </c>
      <c r="Y632" t="e">
        <f>#REF!</f>
        <v>#REF!</v>
      </c>
      <c r="Z632" t="e">
        <f>#REF!</f>
        <v>#REF!</v>
      </c>
      <c r="AA632" s="4" t="e">
        <f>#REF!</f>
        <v>#REF!</v>
      </c>
      <c r="AB632" t="e">
        <f>#REF!</f>
        <v>#REF!</v>
      </c>
      <c r="AC632" t="e">
        <f>#REF!</f>
        <v>#REF!</v>
      </c>
      <c r="AD632" t="e">
        <f>#REF!</f>
        <v>#REF!</v>
      </c>
      <c r="AE632" t="e">
        <f>#REF!</f>
        <v>#REF!</v>
      </c>
      <c r="AF632" t="e">
        <f>#REF!</f>
        <v>#REF!</v>
      </c>
      <c r="AG632" t="e">
        <f>#REF!</f>
        <v>#REF!</v>
      </c>
      <c r="AH632" t="e">
        <f>#REF!</f>
        <v>#REF!</v>
      </c>
      <c r="AI632" t="e">
        <f>#REF!</f>
        <v>#REF!</v>
      </c>
      <c r="AJ632" t="e">
        <f>#REF!</f>
        <v>#REF!</v>
      </c>
      <c r="AK632" t="e">
        <f>#REF!</f>
        <v>#REF!</v>
      </c>
      <c r="AL632" t="e">
        <f>#REF!</f>
        <v>#REF!</v>
      </c>
      <c r="AM632" t="e">
        <f>#REF!</f>
        <v>#REF!</v>
      </c>
      <c r="AN632" t="e">
        <f>#REF!</f>
        <v>#REF!</v>
      </c>
    </row>
    <row r="633" spans="1:40" x14ac:dyDescent="0.25">
      <c r="A633" t="e">
        <f>#REF!</f>
        <v>#REF!</v>
      </c>
      <c r="B633" t="e">
        <f>#REF!</f>
        <v>#REF!</v>
      </c>
      <c r="C633" t="e">
        <f>#REF!</f>
        <v>#REF!</v>
      </c>
      <c r="D633" t="e">
        <f>#REF!</f>
        <v>#REF!</v>
      </c>
      <c r="E633" t="e">
        <f>#REF!</f>
        <v>#REF!</v>
      </c>
      <c r="F633" t="e">
        <f>#REF!</f>
        <v>#REF!</v>
      </c>
      <c r="G633" t="e">
        <f>#REF!</f>
        <v>#REF!</v>
      </c>
      <c r="H633" t="e">
        <f>#REF!</f>
        <v>#REF!</v>
      </c>
      <c r="I633" t="e">
        <f>#REF!</f>
        <v>#REF!</v>
      </c>
      <c r="J633" t="e">
        <f>#REF!</f>
        <v>#REF!</v>
      </c>
      <c r="K633" t="e">
        <f>#REF!</f>
        <v>#REF!</v>
      </c>
      <c r="L633" t="e">
        <f>#REF!</f>
        <v>#REF!</v>
      </c>
      <c r="M633" t="e">
        <f>#REF!</f>
        <v>#REF!</v>
      </c>
      <c r="N633" t="e">
        <f>#REF!</f>
        <v>#REF!</v>
      </c>
      <c r="O633" t="e">
        <f>#REF!</f>
        <v>#REF!</v>
      </c>
      <c r="P633" t="e">
        <f>#REF!</f>
        <v>#REF!</v>
      </c>
      <c r="Q633" t="e">
        <f>#REF!</f>
        <v>#REF!</v>
      </c>
      <c r="R633" s="4" t="e">
        <f>#REF!</f>
        <v>#REF!</v>
      </c>
      <c r="S633" t="e">
        <f>#REF!</f>
        <v>#REF!</v>
      </c>
      <c r="T633" t="e">
        <f>#REF!</f>
        <v>#REF!</v>
      </c>
      <c r="U633" t="e">
        <f>#REF!</f>
        <v>#REF!</v>
      </c>
      <c r="V633" t="e">
        <f>#REF!</f>
        <v>#REF!</v>
      </c>
      <c r="W633" t="e">
        <f>#REF!</f>
        <v>#REF!</v>
      </c>
      <c r="X633" t="e">
        <f>#REF!</f>
        <v>#REF!</v>
      </c>
      <c r="Y633" t="e">
        <f>#REF!</f>
        <v>#REF!</v>
      </c>
      <c r="Z633" t="e">
        <f>#REF!</f>
        <v>#REF!</v>
      </c>
      <c r="AA633" s="4" t="e">
        <f>#REF!</f>
        <v>#REF!</v>
      </c>
      <c r="AB633" t="e">
        <f>#REF!</f>
        <v>#REF!</v>
      </c>
      <c r="AC633" t="e">
        <f>#REF!</f>
        <v>#REF!</v>
      </c>
      <c r="AD633" t="e">
        <f>#REF!</f>
        <v>#REF!</v>
      </c>
      <c r="AE633" t="e">
        <f>#REF!</f>
        <v>#REF!</v>
      </c>
      <c r="AF633" t="e">
        <f>#REF!</f>
        <v>#REF!</v>
      </c>
      <c r="AG633" t="e">
        <f>#REF!</f>
        <v>#REF!</v>
      </c>
      <c r="AH633" t="e">
        <f>#REF!</f>
        <v>#REF!</v>
      </c>
      <c r="AI633" t="e">
        <f>#REF!</f>
        <v>#REF!</v>
      </c>
      <c r="AJ633" t="e">
        <f>#REF!</f>
        <v>#REF!</v>
      </c>
      <c r="AK633" t="e">
        <f>#REF!</f>
        <v>#REF!</v>
      </c>
      <c r="AL633" t="e">
        <f>#REF!</f>
        <v>#REF!</v>
      </c>
      <c r="AM633" t="e">
        <f>#REF!</f>
        <v>#REF!</v>
      </c>
      <c r="AN633" t="e">
        <f>#REF!</f>
        <v>#REF!</v>
      </c>
    </row>
    <row r="634" spans="1:40" x14ac:dyDescent="0.25">
      <c r="A634" t="e">
        <f>#REF!</f>
        <v>#REF!</v>
      </c>
      <c r="B634" t="e">
        <f>#REF!</f>
        <v>#REF!</v>
      </c>
      <c r="C634" t="e">
        <f>#REF!</f>
        <v>#REF!</v>
      </c>
      <c r="D634" t="e">
        <f>#REF!</f>
        <v>#REF!</v>
      </c>
      <c r="E634" t="e">
        <f>#REF!</f>
        <v>#REF!</v>
      </c>
      <c r="F634" t="e">
        <f>#REF!</f>
        <v>#REF!</v>
      </c>
      <c r="G634" t="e">
        <f>#REF!</f>
        <v>#REF!</v>
      </c>
      <c r="H634" t="e">
        <f>#REF!</f>
        <v>#REF!</v>
      </c>
      <c r="I634" t="e">
        <f>#REF!</f>
        <v>#REF!</v>
      </c>
      <c r="J634" t="e">
        <f>#REF!</f>
        <v>#REF!</v>
      </c>
      <c r="K634" t="e">
        <f>#REF!</f>
        <v>#REF!</v>
      </c>
      <c r="L634" t="e">
        <f>#REF!</f>
        <v>#REF!</v>
      </c>
      <c r="M634" t="e">
        <f>#REF!</f>
        <v>#REF!</v>
      </c>
      <c r="N634" t="e">
        <f>#REF!</f>
        <v>#REF!</v>
      </c>
      <c r="O634" t="e">
        <f>#REF!</f>
        <v>#REF!</v>
      </c>
      <c r="P634" t="e">
        <f>#REF!</f>
        <v>#REF!</v>
      </c>
      <c r="Q634" t="e">
        <f>#REF!</f>
        <v>#REF!</v>
      </c>
      <c r="R634" s="4" t="e">
        <f>#REF!</f>
        <v>#REF!</v>
      </c>
      <c r="S634" t="e">
        <f>#REF!</f>
        <v>#REF!</v>
      </c>
      <c r="T634" t="e">
        <f>#REF!</f>
        <v>#REF!</v>
      </c>
      <c r="U634" t="e">
        <f>#REF!</f>
        <v>#REF!</v>
      </c>
      <c r="V634" t="e">
        <f>#REF!</f>
        <v>#REF!</v>
      </c>
      <c r="W634" t="e">
        <f>#REF!</f>
        <v>#REF!</v>
      </c>
      <c r="X634" t="e">
        <f>#REF!</f>
        <v>#REF!</v>
      </c>
      <c r="Y634" t="e">
        <f>#REF!</f>
        <v>#REF!</v>
      </c>
      <c r="Z634" t="e">
        <f>#REF!</f>
        <v>#REF!</v>
      </c>
      <c r="AA634" s="4" t="e">
        <f>#REF!</f>
        <v>#REF!</v>
      </c>
      <c r="AB634" t="e">
        <f>#REF!</f>
        <v>#REF!</v>
      </c>
      <c r="AC634" t="e">
        <f>#REF!</f>
        <v>#REF!</v>
      </c>
      <c r="AD634" t="e">
        <f>#REF!</f>
        <v>#REF!</v>
      </c>
      <c r="AE634" t="e">
        <f>#REF!</f>
        <v>#REF!</v>
      </c>
      <c r="AF634" t="e">
        <f>#REF!</f>
        <v>#REF!</v>
      </c>
      <c r="AG634" t="e">
        <f>#REF!</f>
        <v>#REF!</v>
      </c>
      <c r="AH634" t="e">
        <f>#REF!</f>
        <v>#REF!</v>
      </c>
      <c r="AI634" t="e">
        <f>#REF!</f>
        <v>#REF!</v>
      </c>
      <c r="AJ634" t="e">
        <f>#REF!</f>
        <v>#REF!</v>
      </c>
      <c r="AK634" t="e">
        <f>#REF!</f>
        <v>#REF!</v>
      </c>
      <c r="AL634" t="e">
        <f>#REF!</f>
        <v>#REF!</v>
      </c>
      <c r="AM634" t="e">
        <f>#REF!</f>
        <v>#REF!</v>
      </c>
      <c r="AN634" t="e">
        <f>#REF!</f>
        <v>#REF!</v>
      </c>
    </row>
    <row r="635" spans="1:40" x14ac:dyDescent="0.25">
      <c r="A635" t="e">
        <f>#REF!</f>
        <v>#REF!</v>
      </c>
      <c r="B635" t="e">
        <f>#REF!</f>
        <v>#REF!</v>
      </c>
      <c r="C635" t="e">
        <f>#REF!</f>
        <v>#REF!</v>
      </c>
      <c r="D635" t="e">
        <f>#REF!</f>
        <v>#REF!</v>
      </c>
      <c r="E635" t="e">
        <f>#REF!</f>
        <v>#REF!</v>
      </c>
      <c r="F635" t="e">
        <f>#REF!</f>
        <v>#REF!</v>
      </c>
      <c r="G635" t="e">
        <f>#REF!</f>
        <v>#REF!</v>
      </c>
      <c r="H635" t="e">
        <f>#REF!</f>
        <v>#REF!</v>
      </c>
      <c r="I635" t="e">
        <f>#REF!</f>
        <v>#REF!</v>
      </c>
      <c r="J635" t="e">
        <f>#REF!</f>
        <v>#REF!</v>
      </c>
      <c r="K635" t="e">
        <f>#REF!</f>
        <v>#REF!</v>
      </c>
      <c r="L635" t="e">
        <f>#REF!</f>
        <v>#REF!</v>
      </c>
      <c r="M635" t="e">
        <f>#REF!</f>
        <v>#REF!</v>
      </c>
      <c r="N635" t="e">
        <f>#REF!</f>
        <v>#REF!</v>
      </c>
      <c r="O635" t="e">
        <f>#REF!</f>
        <v>#REF!</v>
      </c>
      <c r="P635" t="e">
        <f>#REF!</f>
        <v>#REF!</v>
      </c>
      <c r="Q635" t="e">
        <f>#REF!</f>
        <v>#REF!</v>
      </c>
      <c r="R635" s="4" t="e">
        <f>#REF!</f>
        <v>#REF!</v>
      </c>
      <c r="S635" t="e">
        <f>#REF!</f>
        <v>#REF!</v>
      </c>
      <c r="T635" t="e">
        <f>#REF!</f>
        <v>#REF!</v>
      </c>
      <c r="U635" t="e">
        <f>#REF!</f>
        <v>#REF!</v>
      </c>
      <c r="V635" t="e">
        <f>#REF!</f>
        <v>#REF!</v>
      </c>
      <c r="W635" t="e">
        <f>#REF!</f>
        <v>#REF!</v>
      </c>
      <c r="X635" t="e">
        <f>#REF!</f>
        <v>#REF!</v>
      </c>
      <c r="Y635" t="e">
        <f>#REF!</f>
        <v>#REF!</v>
      </c>
      <c r="Z635" t="e">
        <f>#REF!</f>
        <v>#REF!</v>
      </c>
      <c r="AA635" s="4" t="e">
        <f>#REF!</f>
        <v>#REF!</v>
      </c>
      <c r="AB635" t="e">
        <f>#REF!</f>
        <v>#REF!</v>
      </c>
      <c r="AC635" t="e">
        <f>#REF!</f>
        <v>#REF!</v>
      </c>
      <c r="AD635" t="e">
        <f>#REF!</f>
        <v>#REF!</v>
      </c>
      <c r="AE635" t="e">
        <f>#REF!</f>
        <v>#REF!</v>
      </c>
      <c r="AF635" t="e">
        <f>#REF!</f>
        <v>#REF!</v>
      </c>
      <c r="AG635" t="e">
        <f>#REF!</f>
        <v>#REF!</v>
      </c>
      <c r="AH635" t="e">
        <f>#REF!</f>
        <v>#REF!</v>
      </c>
      <c r="AI635" t="e">
        <f>#REF!</f>
        <v>#REF!</v>
      </c>
      <c r="AJ635" t="e">
        <f>#REF!</f>
        <v>#REF!</v>
      </c>
      <c r="AK635" t="e">
        <f>#REF!</f>
        <v>#REF!</v>
      </c>
      <c r="AL635" t="e">
        <f>#REF!</f>
        <v>#REF!</v>
      </c>
      <c r="AM635" t="e">
        <f>#REF!</f>
        <v>#REF!</v>
      </c>
      <c r="AN635" t="e">
        <f>#REF!</f>
        <v>#REF!</v>
      </c>
    </row>
    <row r="636" spans="1:40" x14ac:dyDescent="0.25">
      <c r="A636" t="e">
        <f>#REF!</f>
        <v>#REF!</v>
      </c>
      <c r="B636" t="e">
        <f>#REF!</f>
        <v>#REF!</v>
      </c>
      <c r="C636" t="e">
        <f>#REF!</f>
        <v>#REF!</v>
      </c>
      <c r="D636" t="e">
        <f>#REF!</f>
        <v>#REF!</v>
      </c>
      <c r="E636" t="e">
        <f>#REF!</f>
        <v>#REF!</v>
      </c>
      <c r="F636" t="e">
        <f>#REF!</f>
        <v>#REF!</v>
      </c>
      <c r="G636" t="e">
        <f>#REF!</f>
        <v>#REF!</v>
      </c>
      <c r="H636" t="e">
        <f>#REF!</f>
        <v>#REF!</v>
      </c>
      <c r="I636" t="e">
        <f>#REF!</f>
        <v>#REF!</v>
      </c>
      <c r="J636" t="e">
        <f>#REF!</f>
        <v>#REF!</v>
      </c>
      <c r="K636" t="e">
        <f>#REF!</f>
        <v>#REF!</v>
      </c>
      <c r="L636" t="e">
        <f>#REF!</f>
        <v>#REF!</v>
      </c>
      <c r="M636" t="e">
        <f>#REF!</f>
        <v>#REF!</v>
      </c>
      <c r="N636" t="e">
        <f>#REF!</f>
        <v>#REF!</v>
      </c>
      <c r="O636" t="e">
        <f>#REF!</f>
        <v>#REF!</v>
      </c>
      <c r="P636" t="e">
        <f>#REF!</f>
        <v>#REF!</v>
      </c>
      <c r="Q636" t="e">
        <f>#REF!</f>
        <v>#REF!</v>
      </c>
      <c r="R636" s="4" t="e">
        <f>#REF!</f>
        <v>#REF!</v>
      </c>
      <c r="S636" t="e">
        <f>#REF!</f>
        <v>#REF!</v>
      </c>
      <c r="T636" t="e">
        <f>#REF!</f>
        <v>#REF!</v>
      </c>
      <c r="U636" t="e">
        <f>#REF!</f>
        <v>#REF!</v>
      </c>
      <c r="V636" t="e">
        <f>#REF!</f>
        <v>#REF!</v>
      </c>
      <c r="W636" t="e">
        <f>#REF!</f>
        <v>#REF!</v>
      </c>
      <c r="X636" t="e">
        <f>#REF!</f>
        <v>#REF!</v>
      </c>
      <c r="Y636" t="e">
        <f>#REF!</f>
        <v>#REF!</v>
      </c>
      <c r="Z636" t="e">
        <f>#REF!</f>
        <v>#REF!</v>
      </c>
      <c r="AA636" s="4" t="e">
        <f>#REF!</f>
        <v>#REF!</v>
      </c>
      <c r="AB636" t="e">
        <f>#REF!</f>
        <v>#REF!</v>
      </c>
      <c r="AC636" t="e">
        <f>#REF!</f>
        <v>#REF!</v>
      </c>
      <c r="AD636" t="e">
        <f>#REF!</f>
        <v>#REF!</v>
      </c>
      <c r="AE636" t="e">
        <f>#REF!</f>
        <v>#REF!</v>
      </c>
      <c r="AF636" t="e">
        <f>#REF!</f>
        <v>#REF!</v>
      </c>
      <c r="AG636" t="e">
        <f>#REF!</f>
        <v>#REF!</v>
      </c>
      <c r="AH636" t="e">
        <f>#REF!</f>
        <v>#REF!</v>
      </c>
      <c r="AI636" t="e">
        <f>#REF!</f>
        <v>#REF!</v>
      </c>
      <c r="AJ636" t="e">
        <f>#REF!</f>
        <v>#REF!</v>
      </c>
      <c r="AK636" t="e">
        <f>#REF!</f>
        <v>#REF!</v>
      </c>
      <c r="AL636" t="e">
        <f>#REF!</f>
        <v>#REF!</v>
      </c>
      <c r="AM636" t="e">
        <f>#REF!</f>
        <v>#REF!</v>
      </c>
      <c r="AN636" t="e">
        <f>#REF!</f>
        <v>#REF!</v>
      </c>
    </row>
    <row r="637" spans="1:40" x14ac:dyDescent="0.25">
      <c r="A637" t="e">
        <f>#REF!</f>
        <v>#REF!</v>
      </c>
      <c r="B637" t="e">
        <f>#REF!</f>
        <v>#REF!</v>
      </c>
      <c r="C637" t="e">
        <f>#REF!</f>
        <v>#REF!</v>
      </c>
      <c r="D637" t="e">
        <f>#REF!</f>
        <v>#REF!</v>
      </c>
      <c r="E637" t="e">
        <f>#REF!</f>
        <v>#REF!</v>
      </c>
      <c r="F637" t="e">
        <f>#REF!</f>
        <v>#REF!</v>
      </c>
      <c r="G637" t="e">
        <f>#REF!</f>
        <v>#REF!</v>
      </c>
      <c r="H637" t="e">
        <f>#REF!</f>
        <v>#REF!</v>
      </c>
      <c r="I637" t="e">
        <f>#REF!</f>
        <v>#REF!</v>
      </c>
      <c r="J637" t="e">
        <f>#REF!</f>
        <v>#REF!</v>
      </c>
      <c r="K637" t="e">
        <f>#REF!</f>
        <v>#REF!</v>
      </c>
      <c r="L637" t="e">
        <f>#REF!</f>
        <v>#REF!</v>
      </c>
      <c r="M637" t="e">
        <f>#REF!</f>
        <v>#REF!</v>
      </c>
      <c r="N637" t="e">
        <f>#REF!</f>
        <v>#REF!</v>
      </c>
      <c r="O637" t="e">
        <f>#REF!</f>
        <v>#REF!</v>
      </c>
      <c r="P637" t="e">
        <f>#REF!</f>
        <v>#REF!</v>
      </c>
      <c r="Q637" t="e">
        <f>#REF!</f>
        <v>#REF!</v>
      </c>
      <c r="R637" s="4" t="e">
        <f>#REF!</f>
        <v>#REF!</v>
      </c>
      <c r="S637" t="e">
        <f>#REF!</f>
        <v>#REF!</v>
      </c>
      <c r="T637" t="e">
        <f>#REF!</f>
        <v>#REF!</v>
      </c>
      <c r="U637" t="e">
        <f>#REF!</f>
        <v>#REF!</v>
      </c>
      <c r="V637" t="e">
        <f>#REF!</f>
        <v>#REF!</v>
      </c>
      <c r="W637" t="e">
        <f>#REF!</f>
        <v>#REF!</v>
      </c>
      <c r="X637" t="e">
        <f>#REF!</f>
        <v>#REF!</v>
      </c>
      <c r="Y637" t="e">
        <f>#REF!</f>
        <v>#REF!</v>
      </c>
      <c r="Z637" t="e">
        <f>#REF!</f>
        <v>#REF!</v>
      </c>
      <c r="AA637" s="4" t="e">
        <f>#REF!</f>
        <v>#REF!</v>
      </c>
      <c r="AB637" t="e">
        <f>#REF!</f>
        <v>#REF!</v>
      </c>
      <c r="AC637" t="e">
        <f>#REF!</f>
        <v>#REF!</v>
      </c>
      <c r="AD637" t="e">
        <f>#REF!</f>
        <v>#REF!</v>
      </c>
      <c r="AE637" t="e">
        <f>#REF!</f>
        <v>#REF!</v>
      </c>
      <c r="AF637" t="e">
        <f>#REF!</f>
        <v>#REF!</v>
      </c>
      <c r="AG637" t="e">
        <f>#REF!</f>
        <v>#REF!</v>
      </c>
      <c r="AH637" t="e">
        <f>#REF!</f>
        <v>#REF!</v>
      </c>
      <c r="AI637" t="e">
        <f>#REF!</f>
        <v>#REF!</v>
      </c>
      <c r="AJ637" t="e">
        <f>#REF!</f>
        <v>#REF!</v>
      </c>
      <c r="AK637" t="e">
        <f>#REF!</f>
        <v>#REF!</v>
      </c>
      <c r="AL637" t="e">
        <f>#REF!</f>
        <v>#REF!</v>
      </c>
      <c r="AM637" t="e">
        <f>#REF!</f>
        <v>#REF!</v>
      </c>
      <c r="AN637" t="e">
        <f>#REF!</f>
        <v>#REF!</v>
      </c>
    </row>
    <row r="638" spans="1:40" x14ac:dyDescent="0.25">
      <c r="A638" t="e">
        <f>#REF!</f>
        <v>#REF!</v>
      </c>
      <c r="B638" t="e">
        <f>#REF!</f>
        <v>#REF!</v>
      </c>
      <c r="C638" t="e">
        <f>#REF!</f>
        <v>#REF!</v>
      </c>
      <c r="D638" t="e">
        <f>#REF!</f>
        <v>#REF!</v>
      </c>
      <c r="E638" t="e">
        <f>#REF!</f>
        <v>#REF!</v>
      </c>
      <c r="F638" t="e">
        <f>#REF!</f>
        <v>#REF!</v>
      </c>
      <c r="G638" t="e">
        <f>#REF!</f>
        <v>#REF!</v>
      </c>
      <c r="H638" t="e">
        <f>#REF!</f>
        <v>#REF!</v>
      </c>
      <c r="I638" t="e">
        <f>#REF!</f>
        <v>#REF!</v>
      </c>
      <c r="J638" t="e">
        <f>#REF!</f>
        <v>#REF!</v>
      </c>
      <c r="K638" t="e">
        <f>#REF!</f>
        <v>#REF!</v>
      </c>
      <c r="L638" t="e">
        <f>#REF!</f>
        <v>#REF!</v>
      </c>
      <c r="M638" t="e">
        <f>#REF!</f>
        <v>#REF!</v>
      </c>
      <c r="N638" t="e">
        <f>#REF!</f>
        <v>#REF!</v>
      </c>
      <c r="O638" t="e">
        <f>#REF!</f>
        <v>#REF!</v>
      </c>
      <c r="P638" t="e">
        <f>#REF!</f>
        <v>#REF!</v>
      </c>
      <c r="Q638" t="e">
        <f>#REF!</f>
        <v>#REF!</v>
      </c>
      <c r="R638" s="4" t="e">
        <f>#REF!</f>
        <v>#REF!</v>
      </c>
      <c r="S638" t="e">
        <f>#REF!</f>
        <v>#REF!</v>
      </c>
      <c r="T638" t="e">
        <f>#REF!</f>
        <v>#REF!</v>
      </c>
      <c r="U638" t="e">
        <f>#REF!</f>
        <v>#REF!</v>
      </c>
      <c r="V638" t="e">
        <f>#REF!</f>
        <v>#REF!</v>
      </c>
      <c r="W638" t="e">
        <f>#REF!</f>
        <v>#REF!</v>
      </c>
      <c r="X638" t="e">
        <f>#REF!</f>
        <v>#REF!</v>
      </c>
      <c r="Y638" t="e">
        <f>#REF!</f>
        <v>#REF!</v>
      </c>
      <c r="Z638" t="e">
        <f>#REF!</f>
        <v>#REF!</v>
      </c>
      <c r="AA638" s="4" t="e">
        <f>#REF!</f>
        <v>#REF!</v>
      </c>
      <c r="AB638" t="e">
        <f>#REF!</f>
        <v>#REF!</v>
      </c>
      <c r="AC638" t="e">
        <f>#REF!</f>
        <v>#REF!</v>
      </c>
      <c r="AD638" t="e">
        <f>#REF!</f>
        <v>#REF!</v>
      </c>
      <c r="AE638" t="e">
        <f>#REF!</f>
        <v>#REF!</v>
      </c>
      <c r="AF638" t="e">
        <f>#REF!</f>
        <v>#REF!</v>
      </c>
      <c r="AG638" t="e">
        <f>#REF!</f>
        <v>#REF!</v>
      </c>
      <c r="AH638" t="e">
        <f>#REF!</f>
        <v>#REF!</v>
      </c>
      <c r="AI638" t="e">
        <f>#REF!</f>
        <v>#REF!</v>
      </c>
      <c r="AJ638" t="e">
        <f>#REF!</f>
        <v>#REF!</v>
      </c>
      <c r="AK638" t="e">
        <f>#REF!</f>
        <v>#REF!</v>
      </c>
      <c r="AL638" t="e">
        <f>#REF!</f>
        <v>#REF!</v>
      </c>
      <c r="AM638" t="e">
        <f>#REF!</f>
        <v>#REF!</v>
      </c>
      <c r="AN638" t="e">
        <f>#REF!</f>
        <v>#REF!</v>
      </c>
    </row>
    <row r="639" spans="1:40" x14ac:dyDescent="0.25">
      <c r="A639" t="e">
        <f>#REF!</f>
        <v>#REF!</v>
      </c>
      <c r="B639" t="e">
        <f>#REF!</f>
        <v>#REF!</v>
      </c>
      <c r="C639" t="e">
        <f>#REF!</f>
        <v>#REF!</v>
      </c>
      <c r="D639" t="e">
        <f>#REF!</f>
        <v>#REF!</v>
      </c>
      <c r="E639" t="e">
        <f>#REF!</f>
        <v>#REF!</v>
      </c>
      <c r="F639" t="e">
        <f>#REF!</f>
        <v>#REF!</v>
      </c>
      <c r="G639" t="e">
        <f>#REF!</f>
        <v>#REF!</v>
      </c>
      <c r="H639" t="e">
        <f>#REF!</f>
        <v>#REF!</v>
      </c>
      <c r="I639" t="e">
        <f>#REF!</f>
        <v>#REF!</v>
      </c>
      <c r="J639" t="e">
        <f>#REF!</f>
        <v>#REF!</v>
      </c>
      <c r="K639" t="e">
        <f>#REF!</f>
        <v>#REF!</v>
      </c>
      <c r="L639" t="e">
        <f>#REF!</f>
        <v>#REF!</v>
      </c>
      <c r="M639" t="e">
        <f>#REF!</f>
        <v>#REF!</v>
      </c>
      <c r="N639" t="e">
        <f>#REF!</f>
        <v>#REF!</v>
      </c>
      <c r="O639" t="e">
        <f>#REF!</f>
        <v>#REF!</v>
      </c>
      <c r="P639" t="e">
        <f>#REF!</f>
        <v>#REF!</v>
      </c>
      <c r="Q639" t="e">
        <f>#REF!</f>
        <v>#REF!</v>
      </c>
      <c r="R639" s="4" t="e">
        <f>#REF!</f>
        <v>#REF!</v>
      </c>
      <c r="S639" t="e">
        <f>#REF!</f>
        <v>#REF!</v>
      </c>
      <c r="T639" t="e">
        <f>#REF!</f>
        <v>#REF!</v>
      </c>
      <c r="U639" t="e">
        <f>#REF!</f>
        <v>#REF!</v>
      </c>
      <c r="V639" t="e">
        <f>#REF!</f>
        <v>#REF!</v>
      </c>
      <c r="W639" t="e">
        <f>#REF!</f>
        <v>#REF!</v>
      </c>
      <c r="X639" t="e">
        <f>#REF!</f>
        <v>#REF!</v>
      </c>
      <c r="Y639" t="e">
        <f>#REF!</f>
        <v>#REF!</v>
      </c>
      <c r="Z639" t="e">
        <f>#REF!</f>
        <v>#REF!</v>
      </c>
      <c r="AA639" s="4" t="e">
        <f>#REF!</f>
        <v>#REF!</v>
      </c>
      <c r="AB639" t="e">
        <f>#REF!</f>
        <v>#REF!</v>
      </c>
      <c r="AC639" t="e">
        <f>#REF!</f>
        <v>#REF!</v>
      </c>
      <c r="AD639" t="e">
        <f>#REF!</f>
        <v>#REF!</v>
      </c>
      <c r="AE639" t="e">
        <f>#REF!</f>
        <v>#REF!</v>
      </c>
      <c r="AF639" t="e">
        <f>#REF!</f>
        <v>#REF!</v>
      </c>
      <c r="AG639" t="e">
        <f>#REF!</f>
        <v>#REF!</v>
      </c>
      <c r="AH639" t="e">
        <f>#REF!</f>
        <v>#REF!</v>
      </c>
      <c r="AI639" t="e">
        <f>#REF!</f>
        <v>#REF!</v>
      </c>
      <c r="AJ639" t="e">
        <f>#REF!</f>
        <v>#REF!</v>
      </c>
      <c r="AK639" t="e">
        <f>#REF!</f>
        <v>#REF!</v>
      </c>
      <c r="AL639" t="e">
        <f>#REF!</f>
        <v>#REF!</v>
      </c>
      <c r="AM639" t="e">
        <f>#REF!</f>
        <v>#REF!</v>
      </c>
      <c r="AN639" t="e">
        <f>#REF!</f>
        <v>#REF!</v>
      </c>
    </row>
    <row r="640" spans="1:40" x14ac:dyDescent="0.25">
      <c r="A640" t="e">
        <f>#REF!</f>
        <v>#REF!</v>
      </c>
      <c r="B640" t="e">
        <f>#REF!</f>
        <v>#REF!</v>
      </c>
      <c r="C640" t="e">
        <f>#REF!</f>
        <v>#REF!</v>
      </c>
      <c r="D640" t="e">
        <f>#REF!</f>
        <v>#REF!</v>
      </c>
      <c r="E640" t="e">
        <f>#REF!</f>
        <v>#REF!</v>
      </c>
      <c r="F640" t="e">
        <f>#REF!</f>
        <v>#REF!</v>
      </c>
      <c r="G640" t="e">
        <f>#REF!</f>
        <v>#REF!</v>
      </c>
      <c r="H640" t="e">
        <f>#REF!</f>
        <v>#REF!</v>
      </c>
      <c r="I640" t="e">
        <f>#REF!</f>
        <v>#REF!</v>
      </c>
      <c r="J640" t="e">
        <f>#REF!</f>
        <v>#REF!</v>
      </c>
      <c r="K640" t="e">
        <f>#REF!</f>
        <v>#REF!</v>
      </c>
      <c r="L640" t="e">
        <f>#REF!</f>
        <v>#REF!</v>
      </c>
      <c r="M640" t="e">
        <f>#REF!</f>
        <v>#REF!</v>
      </c>
      <c r="N640" t="e">
        <f>#REF!</f>
        <v>#REF!</v>
      </c>
      <c r="O640" t="e">
        <f>#REF!</f>
        <v>#REF!</v>
      </c>
      <c r="P640" t="e">
        <f>#REF!</f>
        <v>#REF!</v>
      </c>
      <c r="Q640" t="e">
        <f>#REF!</f>
        <v>#REF!</v>
      </c>
      <c r="R640" s="4" t="e">
        <f>#REF!</f>
        <v>#REF!</v>
      </c>
      <c r="S640" t="e">
        <f>#REF!</f>
        <v>#REF!</v>
      </c>
      <c r="T640" t="e">
        <f>#REF!</f>
        <v>#REF!</v>
      </c>
      <c r="U640" t="e">
        <f>#REF!</f>
        <v>#REF!</v>
      </c>
      <c r="V640" t="e">
        <f>#REF!</f>
        <v>#REF!</v>
      </c>
      <c r="W640" t="e">
        <f>#REF!</f>
        <v>#REF!</v>
      </c>
      <c r="X640" t="e">
        <f>#REF!</f>
        <v>#REF!</v>
      </c>
      <c r="Y640" t="e">
        <f>#REF!</f>
        <v>#REF!</v>
      </c>
      <c r="Z640" t="e">
        <f>#REF!</f>
        <v>#REF!</v>
      </c>
      <c r="AA640" s="4" t="e">
        <f>#REF!</f>
        <v>#REF!</v>
      </c>
      <c r="AB640" t="e">
        <f>#REF!</f>
        <v>#REF!</v>
      </c>
      <c r="AC640" t="e">
        <f>#REF!</f>
        <v>#REF!</v>
      </c>
      <c r="AD640" t="e">
        <f>#REF!</f>
        <v>#REF!</v>
      </c>
      <c r="AE640" t="e">
        <f>#REF!</f>
        <v>#REF!</v>
      </c>
      <c r="AF640" t="e">
        <f>#REF!</f>
        <v>#REF!</v>
      </c>
      <c r="AG640" t="e">
        <f>#REF!</f>
        <v>#REF!</v>
      </c>
      <c r="AH640" t="e">
        <f>#REF!</f>
        <v>#REF!</v>
      </c>
      <c r="AI640" t="e">
        <f>#REF!</f>
        <v>#REF!</v>
      </c>
      <c r="AJ640" t="e">
        <f>#REF!</f>
        <v>#REF!</v>
      </c>
      <c r="AK640" t="e">
        <f>#REF!</f>
        <v>#REF!</v>
      </c>
      <c r="AL640" t="e">
        <f>#REF!</f>
        <v>#REF!</v>
      </c>
      <c r="AM640" t="e">
        <f>#REF!</f>
        <v>#REF!</v>
      </c>
      <c r="AN640" t="e">
        <f>#REF!</f>
        <v>#REF!</v>
      </c>
    </row>
    <row r="641" spans="1:40" x14ac:dyDescent="0.25">
      <c r="A641" t="e">
        <f>#REF!</f>
        <v>#REF!</v>
      </c>
      <c r="B641" t="e">
        <f>#REF!</f>
        <v>#REF!</v>
      </c>
      <c r="C641" t="e">
        <f>#REF!</f>
        <v>#REF!</v>
      </c>
      <c r="D641" t="e">
        <f>#REF!</f>
        <v>#REF!</v>
      </c>
      <c r="E641" t="e">
        <f>#REF!</f>
        <v>#REF!</v>
      </c>
      <c r="F641" t="e">
        <f>#REF!</f>
        <v>#REF!</v>
      </c>
      <c r="G641" t="e">
        <f>#REF!</f>
        <v>#REF!</v>
      </c>
      <c r="H641" t="e">
        <f>#REF!</f>
        <v>#REF!</v>
      </c>
      <c r="I641" t="e">
        <f>#REF!</f>
        <v>#REF!</v>
      </c>
      <c r="J641" t="e">
        <f>#REF!</f>
        <v>#REF!</v>
      </c>
      <c r="K641" t="e">
        <f>#REF!</f>
        <v>#REF!</v>
      </c>
      <c r="L641" t="e">
        <f>#REF!</f>
        <v>#REF!</v>
      </c>
      <c r="M641" t="e">
        <f>#REF!</f>
        <v>#REF!</v>
      </c>
      <c r="N641" t="e">
        <f>#REF!</f>
        <v>#REF!</v>
      </c>
      <c r="O641" t="e">
        <f>#REF!</f>
        <v>#REF!</v>
      </c>
      <c r="P641" t="e">
        <f>#REF!</f>
        <v>#REF!</v>
      </c>
      <c r="Q641" t="e">
        <f>#REF!</f>
        <v>#REF!</v>
      </c>
      <c r="R641" s="4" t="e">
        <f>#REF!</f>
        <v>#REF!</v>
      </c>
      <c r="S641" t="e">
        <f>#REF!</f>
        <v>#REF!</v>
      </c>
      <c r="T641" t="e">
        <f>#REF!</f>
        <v>#REF!</v>
      </c>
      <c r="U641" t="e">
        <f>#REF!</f>
        <v>#REF!</v>
      </c>
      <c r="V641" t="e">
        <f>#REF!</f>
        <v>#REF!</v>
      </c>
      <c r="W641" t="e">
        <f>#REF!</f>
        <v>#REF!</v>
      </c>
      <c r="X641" t="e">
        <f>#REF!</f>
        <v>#REF!</v>
      </c>
      <c r="Y641" t="e">
        <f>#REF!</f>
        <v>#REF!</v>
      </c>
      <c r="Z641" t="e">
        <f>#REF!</f>
        <v>#REF!</v>
      </c>
      <c r="AA641" s="4" t="e">
        <f>#REF!</f>
        <v>#REF!</v>
      </c>
      <c r="AB641" t="e">
        <f>#REF!</f>
        <v>#REF!</v>
      </c>
      <c r="AC641" t="e">
        <f>#REF!</f>
        <v>#REF!</v>
      </c>
      <c r="AD641" t="e">
        <f>#REF!</f>
        <v>#REF!</v>
      </c>
      <c r="AE641" t="e">
        <f>#REF!</f>
        <v>#REF!</v>
      </c>
      <c r="AF641" t="e">
        <f>#REF!</f>
        <v>#REF!</v>
      </c>
      <c r="AG641" t="e">
        <f>#REF!</f>
        <v>#REF!</v>
      </c>
      <c r="AH641" t="e">
        <f>#REF!</f>
        <v>#REF!</v>
      </c>
      <c r="AI641" t="e">
        <f>#REF!</f>
        <v>#REF!</v>
      </c>
      <c r="AJ641" t="e">
        <f>#REF!</f>
        <v>#REF!</v>
      </c>
      <c r="AK641" t="e">
        <f>#REF!</f>
        <v>#REF!</v>
      </c>
      <c r="AL641" t="e">
        <f>#REF!</f>
        <v>#REF!</v>
      </c>
      <c r="AM641" t="e">
        <f>#REF!</f>
        <v>#REF!</v>
      </c>
      <c r="AN641" t="e">
        <f>#REF!</f>
        <v>#REF!</v>
      </c>
    </row>
    <row r="642" spans="1:40" x14ac:dyDescent="0.25">
      <c r="A642" t="e">
        <f>#REF!</f>
        <v>#REF!</v>
      </c>
      <c r="B642" t="e">
        <f>#REF!</f>
        <v>#REF!</v>
      </c>
      <c r="C642" t="e">
        <f>#REF!</f>
        <v>#REF!</v>
      </c>
      <c r="D642" t="e">
        <f>#REF!</f>
        <v>#REF!</v>
      </c>
      <c r="E642" t="e">
        <f>#REF!</f>
        <v>#REF!</v>
      </c>
      <c r="F642" t="e">
        <f>#REF!</f>
        <v>#REF!</v>
      </c>
      <c r="G642" t="e">
        <f>#REF!</f>
        <v>#REF!</v>
      </c>
      <c r="H642" t="e">
        <f>#REF!</f>
        <v>#REF!</v>
      </c>
      <c r="I642" t="e">
        <f>#REF!</f>
        <v>#REF!</v>
      </c>
      <c r="J642" t="e">
        <f>#REF!</f>
        <v>#REF!</v>
      </c>
      <c r="K642" t="e">
        <f>#REF!</f>
        <v>#REF!</v>
      </c>
      <c r="L642" t="e">
        <f>#REF!</f>
        <v>#REF!</v>
      </c>
      <c r="M642" t="e">
        <f>#REF!</f>
        <v>#REF!</v>
      </c>
      <c r="N642" t="e">
        <f>#REF!</f>
        <v>#REF!</v>
      </c>
      <c r="O642" t="e">
        <f>#REF!</f>
        <v>#REF!</v>
      </c>
      <c r="P642" t="e">
        <f>#REF!</f>
        <v>#REF!</v>
      </c>
      <c r="Q642" t="e">
        <f>#REF!</f>
        <v>#REF!</v>
      </c>
      <c r="R642" s="4" t="e">
        <f>#REF!</f>
        <v>#REF!</v>
      </c>
      <c r="S642" t="e">
        <f>#REF!</f>
        <v>#REF!</v>
      </c>
      <c r="T642" t="e">
        <f>#REF!</f>
        <v>#REF!</v>
      </c>
      <c r="U642" t="e">
        <f>#REF!</f>
        <v>#REF!</v>
      </c>
      <c r="V642" t="e">
        <f>#REF!</f>
        <v>#REF!</v>
      </c>
      <c r="W642" t="e">
        <f>#REF!</f>
        <v>#REF!</v>
      </c>
      <c r="X642" t="e">
        <f>#REF!</f>
        <v>#REF!</v>
      </c>
      <c r="Y642" t="e">
        <f>#REF!</f>
        <v>#REF!</v>
      </c>
      <c r="Z642" t="e">
        <f>#REF!</f>
        <v>#REF!</v>
      </c>
      <c r="AA642" s="4" t="e">
        <f>#REF!</f>
        <v>#REF!</v>
      </c>
      <c r="AB642" t="e">
        <f>#REF!</f>
        <v>#REF!</v>
      </c>
      <c r="AC642" t="e">
        <f>#REF!</f>
        <v>#REF!</v>
      </c>
      <c r="AD642" t="e">
        <f>#REF!</f>
        <v>#REF!</v>
      </c>
      <c r="AE642" t="e">
        <f>#REF!</f>
        <v>#REF!</v>
      </c>
      <c r="AF642" t="e">
        <f>#REF!</f>
        <v>#REF!</v>
      </c>
      <c r="AG642" t="e">
        <f>#REF!</f>
        <v>#REF!</v>
      </c>
      <c r="AH642" t="e">
        <f>#REF!</f>
        <v>#REF!</v>
      </c>
      <c r="AI642" t="e">
        <f>#REF!</f>
        <v>#REF!</v>
      </c>
      <c r="AJ642" t="e">
        <f>#REF!</f>
        <v>#REF!</v>
      </c>
      <c r="AK642" t="e">
        <f>#REF!</f>
        <v>#REF!</v>
      </c>
      <c r="AL642" t="e">
        <f>#REF!</f>
        <v>#REF!</v>
      </c>
      <c r="AM642" t="e">
        <f>#REF!</f>
        <v>#REF!</v>
      </c>
      <c r="AN642" t="e">
        <f>#REF!</f>
        <v>#REF!</v>
      </c>
    </row>
    <row r="643" spans="1:40" x14ac:dyDescent="0.25">
      <c r="A643" t="e">
        <f>#REF!</f>
        <v>#REF!</v>
      </c>
      <c r="B643" t="e">
        <f>#REF!</f>
        <v>#REF!</v>
      </c>
      <c r="C643" t="e">
        <f>#REF!</f>
        <v>#REF!</v>
      </c>
      <c r="D643" t="e">
        <f>#REF!</f>
        <v>#REF!</v>
      </c>
      <c r="E643" t="e">
        <f>#REF!</f>
        <v>#REF!</v>
      </c>
      <c r="F643" t="e">
        <f>#REF!</f>
        <v>#REF!</v>
      </c>
      <c r="G643" t="e">
        <f>#REF!</f>
        <v>#REF!</v>
      </c>
      <c r="H643" t="e">
        <f>#REF!</f>
        <v>#REF!</v>
      </c>
      <c r="I643" t="e">
        <f>#REF!</f>
        <v>#REF!</v>
      </c>
      <c r="J643" t="e">
        <f>#REF!</f>
        <v>#REF!</v>
      </c>
      <c r="K643" t="e">
        <f>#REF!</f>
        <v>#REF!</v>
      </c>
      <c r="L643" t="e">
        <f>#REF!</f>
        <v>#REF!</v>
      </c>
      <c r="M643" t="e">
        <f>#REF!</f>
        <v>#REF!</v>
      </c>
      <c r="N643" t="e">
        <f>#REF!</f>
        <v>#REF!</v>
      </c>
      <c r="O643" t="e">
        <f>#REF!</f>
        <v>#REF!</v>
      </c>
      <c r="P643" t="e">
        <f>#REF!</f>
        <v>#REF!</v>
      </c>
      <c r="Q643" t="e">
        <f>#REF!</f>
        <v>#REF!</v>
      </c>
      <c r="R643" s="4" t="e">
        <f>#REF!</f>
        <v>#REF!</v>
      </c>
      <c r="S643" t="e">
        <f>#REF!</f>
        <v>#REF!</v>
      </c>
      <c r="T643" t="e">
        <f>#REF!</f>
        <v>#REF!</v>
      </c>
      <c r="U643" t="e">
        <f>#REF!</f>
        <v>#REF!</v>
      </c>
      <c r="V643" t="e">
        <f>#REF!</f>
        <v>#REF!</v>
      </c>
      <c r="W643" t="e">
        <f>#REF!</f>
        <v>#REF!</v>
      </c>
      <c r="X643" t="e">
        <f>#REF!</f>
        <v>#REF!</v>
      </c>
      <c r="Y643" t="e">
        <f>#REF!</f>
        <v>#REF!</v>
      </c>
      <c r="Z643" t="e">
        <f>#REF!</f>
        <v>#REF!</v>
      </c>
      <c r="AA643" s="4" t="e">
        <f>#REF!</f>
        <v>#REF!</v>
      </c>
      <c r="AB643" t="e">
        <f>#REF!</f>
        <v>#REF!</v>
      </c>
      <c r="AC643" t="e">
        <f>#REF!</f>
        <v>#REF!</v>
      </c>
      <c r="AD643" t="e">
        <f>#REF!</f>
        <v>#REF!</v>
      </c>
      <c r="AE643" t="e">
        <f>#REF!</f>
        <v>#REF!</v>
      </c>
      <c r="AF643" t="e">
        <f>#REF!</f>
        <v>#REF!</v>
      </c>
      <c r="AG643" t="e">
        <f>#REF!</f>
        <v>#REF!</v>
      </c>
      <c r="AH643" t="e">
        <f>#REF!</f>
        <v>#REF!</v>
      </c>
      <c r="AI643" t="e">
        <f>#REF!</f>
        <v>#REF!</v>
      </c>
      <c r="AJ643" t="e">
        <f>#REF!</f>
        <v>#REF!</v>
      </c>
      <c r="AK643" t="e">
        <f>#REF!</f>
        <v>#REF!</v>
      </c>
      <c r="AL643" t="e">
        <f>#REF!</f>
        <v>#REF!</v>
      </c>
      <c r="AM643" t="e">
        <f>#REF!</f>
        <v>#REF!</v>
      </c>
      <c r="AN643" t="e">
        <f>#REF!</f>
        <v>#REF!</v>
      </c>
    </row>
    <row r="644" spans="1:40" x14ac:dyDescent="0.25">
      <c r="A644" t="e">
        <f>#REF!</f>
        <v>#REF!</v>
      </c>
      <c r="B644" t="e">
        <f>#REF!</f>
        <v>#REF!</v>
      </c>
      <c r="C644" t="e">
        <f>#REF!</f>
        <v>#REF!</v>
      </c>
      <c r="D644" t="e">
        <f>#REF!</f>
        <v>#REF!</v>
      </c>
      <c r="E644" t="e">
        <f>#REF!</f>
        <v>#REF!</v>
      </c>
      <c r="F644" t="e">
        <f>#REF!</f>
        <v>#REF!</v>
      </c>
      <c r="G644" t="e">
        <f>#REF!</f>
        <v>#REF!</v>
      </c>
      <c r="H644" t="e">
        <f>#REF!</f>
        <v>#REF!</v>
      </c>
      <c r="I644" t="e">
        <f>#REF!</f>
        <v>#REF!</v>
      </c>
      <c r="J644" t="e">
        <f>#REF!</f>
        <v>#REF!</v>
      </c>
      <c r="K644" t="e">
        <f>#REF!</f>
        <v>#REF!</v>
      </c>
      <c r="L644" t="e">
        <f>#REF!</f>
        <v>#REF!</v>
      </c>
      <c r="M644" t="e">
        <f>#REF!</f>
        <v>#REF!</v>
      </c>
      <c r="N644" t="e">
        <f>#REF!</f>
        <v>#REF!</v>
      </c>
      <c r="O644" t="e">
        <f>#REF!</f>
        <v>#REF!</v>
      </c>
      <c r="P644" t="e">
        <f>#REF!</f>
        <v>#REF!</v>
      </c>
      <c r="Q644" t="e">
        <f>#REF!</f>
        <v>#REF!</v>
      </c>
      <c r="R644" s="4" t="e">
        <f>#REF!</f>
        <v>#REF!</v>
      </c>
      <c r="S644" t="e">
        <f>#REF!</f>
        <v>#REF!</v>
      </c>
      <c r="T644" t="e">
        <f>#REF!</f>
        <v>#REF!</v>
      </c>
      <c r="U644" t="e">
        <f>#REF!</f>
        <v>#REF!</v>
      </c>
      <c r="V644" t="e">
        <f>#REF!</f>
        <v>#REF!</v>
      </c>
      <c r="W644" t="e">
        <f>#REF!</f>
        <v>#REF!</v>
      </c>
      <c r="X644" t="e">
        <f>#REF!</f>
        <v>#REF!</v>
      </c>
      <c r="Y644" t="e">
        <f>#REF!</f>
        <v>#REF!</v>
      </c>
      <c r="Z644" t="e">
        <f>#REF!</f>
        <v>#REF!</v>
      </c>
      <c r="AA644" s="4" t="e">
        <f>#REF!</f>
        <v>#REF!</v>
      </c>
      <c r="AB644" t="e">
        <f>#REF!</f>
        <v>#REF!</v>
      </c>
      <c r="AC644" t="e">
        <f>#REF!</f>
        <v>#REF!</v>
      </c>
      <c r="AD644" t="e">
        <f>#REF!</f>
        <v>#REF!</v>
      </c>
      <c r="AE644" t="e">
        <f>#REF!</f>
        <v>#REF!</v>
      </c>
      <c r="AF644" t="e">
        <f>#REF!</f>
        <v>#REF!</v>
      </c>
      <c r="AG644" t="e">
        <f>#REF!</f>
        <v>#REF!</v>
      </c>
      <c r="AH644" t="e">
        <f>#REF!</f>
        <v>#REF!</v>
      </c>
      <c r="AI644" t="e">
        <f>#REF!</f>
        <v>#REF!</v>
      </c>
      <c r="AJ644" t="e">
        <f>#REF!</f>
        <v>#REF!</v>
      </c>
      <c r="AK644" t="e">
        <f>#REF!</f>
        <v>#REF!</v>
      </c>
      <c r="AL644" t="e">
        <f>#REF!</f>
        <v>#REF!</v>
      </c>
      <c r="AM644" t="e">
        <f>#REF!</f>
        <v>#REF!</v>
      </c>
      <c r="AN644" t="e">
        <f>#REF!</f>
        <v>#REF!</v>
      </c>
    </row>
    <row r="645" spans="1:40" x14ac:dyDescent="0.25">
      <c r="A645" t="e">
        <f>#REF!</f>
        <v>#REF!</v>
      </c>
      <c r="B645" t="e">
        <f>#REF!</f>
        <v>#REF!</v>
      </c>
      <c r="C645" t="e">
        <f>#REF!</f>
        <v>#REF!</v>
      </c>
      <c r="D645" t="e">
        <f>#REF!</f>
        <v>#REF!</v>
      </c>
      <c r="E645" t="e">
        <f>#REF!</f>
        <v>#REF!</v>
      </c>
      <c r="F645" t="e">
        <f>#REF!</f>
        <v>#REF!</v>
      </c>
      <c r="G645" t="e">
        <f>#REF!</f>
        <v>#REF!</v>
      </c>
      <c r="H645" t="e">
        <f>#REF!</f>
        <v>#REF!</v>
      </c>
      <c r="I645" t="e">
        <f>#REF!</f>
        <v>#REF!</v>
      </c>
      <c r="J645" t="e">
        <f>#REF!</f>
        <v>#REF!</v>
      </c>
      <c r="K645" t="e">
        <f>#REF!</f>
        <v>#REF!</v>
      </c>
      <c r="L645" t="e">
        <f>#REF!</f>
        <v>#REF!</v>
      </c>
      <c r="M645" t="e">
        <f>#REF!</f>
        <v>#REF!</v>
      </c>
      <c r="N645" t="e">
        <f>#REF!</f>
        <v>#REF!</v>
      </c>
      <c r="O645" t="e">
        <f>#REF!</f>
        <v>#REF!</v>
      </c>
      <c r="P645" t="e">
        <f>#REF!</f>
        <v>#REF!</v>
      </c>
      <c r="Q645" t="e">
        <f>#REF!</f>
        <v>#REF!</v>
      </c>
      <c r="R645" s="4" t="e">
        <f>#REF!</f>
        <v>#REF!</v>
      </c>
      <c r="S645" t="e">
        <f>#REF!</f>
        <v>#REF!</v>
      </c>
      <c r="T645" t="e">
        <f>#REF!</f>
        <v>#REF!</v>
      </c>
      <c r="U645" t="e">
        <f>#REF!</f>
        <v>#REF!</v>
      </c>
      <c r="V645" t="e">
        <f>#REF!</f>
        <v>#REF!</v>
      </c>
      <c r="W645" t="e">
        <f>#REF!</f>
        <v>#REF!</v>
      </c>
      <c r="X645" t="e">
        <f>#REF!</f>
        <v>#REF!</v>
      </c>
      <c r="Y645" t="e">
        <f>#REF!</f>
        <v>#REF!</v>
      </c>
      <c r="Z645" t="e">
        <f>#REF!</f>
        <v>#REF!</v>
      </c>
      <c r="AA645" s="4" t="e">
        <f>#REF!</f>
        <v>#REF!</v>
      </c>
      <c r="AB645" t="e">
        <f>#REF!</f>
        <v>#REF!</v>
      </c>
      <c r="AC645" t="e">
        <f>#REF!</f>
        <v>#REF!</v>
      </c>
      <c r="AD645" t="e">
        <f>#REF!</f>
        <v>#REF!</v>
      </c>
      <c r="AE645" t="e">
        <f>#REF!</f>
        <v>#REF!</v>
      </c>
      <c r="AF645" t="e">
        <f>#REF!</f>
        <v>#REF!</v>
      </c>
      <c r="AG645" t="e">
        <f>#REF!</f>
        <v>#REF!</v>
      </c>
      <c r="AH645" t="e">
        <f>#REF!</f>
        <v>#REF!</v>
      </c>
      <c r="AI645" t="e">
        <f>#REF!</f>
        <v>#REF!</v>
      </c>
      <c r="AJ645" t="e">
        <f>#REF!</f>
        <v>#REF!</v>
      </c>
      <c r="AK645" t="e">
        <f>#REF!</f>
        <v>#REF!</v>
      </c>
      <c r="AL645" t="e">
        <f>#REF!</f>
        <v>#REF!</v>
      </c>
      <c r="AM645" t="e">
        <f>#REF!</f>
        <v>#REF!</v>
      </c>
      <c r="AN645" t="e">
        <f>#REF!</f>
        <v>#REF!</v>
      </c>
    </row>
    <row r="646" spans="1:40" x14ac:dyDescent="0.25">
      <c r="A646" t="e">
        <f>#REF!</f>
        <v>#REF!</v>
      </c>
      <c r="B646" t="e">
        <f>#REF!</f>
        <v>#REF!</v>
      </c>
      <c r="C646" t="e">
        <f>#REF!</f>
        <v>#REF!</v>
      </c>
      <c r="D646" t="e">
        <f>#REF!</f>
        <v>#REF!</v>
      </c>
      <c r="E646" t="e">
        <f>#REF!</f>
        <v>#REF!</v>
      </c>
      <c r="F646" t="e">
        <f>#REF!</f>
        <v>#REF!</v>
      </c>
      <c r="G646" t="e">
        <f>#REF!</f>
        <v>#REF!</v>
      </c>
      <c r="H646" t="e">
        <f>#REF!</f>
        <v>#REF!</v>
      </c>
      <c r="I646" t="e">
        <f>#REF!</f>
        <v>#REF!</v>
      </c>
      <c r="J646" t="e">
        <f>#REF!</f>
        <v>#REF!</v>
      </c>
      <c r="K646" t="e">
        <f>#REF!</f>
        <v>#REF!</v>
      </c>
      <c r="L646" t="e">
        <f>#REF!</f>
        <v>#REF!</v>
      </c>
      <c r="M646" t="e">
        <f>#REF!</f>
        <v>#REF!</v>
      </c>
      <c r="N646" t="e">
        <f>#REF!</f>
        <v>#REF!</v>
      </c>
      <c r="O646" t="e">
        <f>#REF!</f>
        <v>#REF!</v>
      </c>
      <c r="P646" t="e">
        <f>#REF!</f>
        <v>#REF!</v>
      </c>
      <c r="Q646" t="e">
        <f>#REF!</f>
        <v>#REF!</v>
      </c>
      <c r="R646" s="4" t="e">
        <f>#REF!</f>
        <v>#REF!</v>
      </c>
      <c r="S646" t="e">
        <f>#REF!</f>
        <v>#REF!</v>
      </c>
      <c r="T646" t="e">
        <f>#REF!</f>
        <v>#REF!</v>
      </c>
      <c r="U646" t="e">
        <f>#REF!</f>
        <v>#REF!</v>
      </c>
      <c r="V646" t="e">
        <f>#REF!</f>
        <v>#REF!</v>
      </c>
      <c r="W646" t="e">
        <f>#REF!</f>
        <v>#REF!</v>
      </c>
      <c r="X646" t="e">
        <f>#REF!</f>
        <v>#REF!</v>
      </c>
      <c r="Y646" t="e">
        <f>#REF!</f>
        <v>#REF!</v>
      </c>
      <c r="Z646" t="e">
        <f>#REF!</f>
        <v>#REF!</v>
      </c>
      <c r="AA646" s="4" t="e">
        <f>#REF!</f>
        <v>#REF!</v>
      </c>
      <c r="AB646" t="e">
        <f>#REF!</f>
        <v>#REF!</v>
      </c>
      <c r="AC646" t="e">
        <f>#REF!</f>
        <v>#REF!</v>
      </c>
      <c r="AD646" t="e">
        <f>#REF!</f>
        <v>#REF!</v>
      </c>
      <c r="AE646" t="e">
        <f>#REF!</f>
        <v>#REF!</v>
      </c>
      <c r="AF646" t="e">
        <f>#REF!</f>
        <v>#REF!</v>
      </c>
      <c r="AG646" t="e">
        <f>#REF!</f>
        <v>#REF!</v>
      </c>
      <c r="AH646" t="e">
        <f>#REF!</f>
        <v>#REF!</v>
      </c>
      <c r="AI646" t="e">
        <f>#REF!</f>
        <v>#REF!</v>
      </c>
      <c r="AJ646" t="e">
        <f>#REF!</f>
        <v>#REF!</v>
      </c>
      <c r="AK646" t="e">
        <f>#REF!</f>
        <v>#REF!</v>
      </c>
      <c r="AL646" t="e">
        <f>#REF!</f>
        <v>#REF!</v>
      </c>
      <c r="AM646" t="e">
        <f>#REF!</f>
        <v>#REF!</v>
      </c>
      <c r="AN646" t="e">
        <f>#REF!</f>
        <v>#REF!</v>
      </c>
    </row>
    <row r="647" spans="1:40" x14ac:dyDescent="0.25">
      <c r="A647" t="e">
        <f>#REF!</f>
        <v>#REF!</v>
      </c>
      <c r="B647" t="e">
        <f>#REF!</f>
        <v>#REF!</v>
      </c>
      <c r="C647" t="e">
        <f>#REF!</f>
        <v>#REF!</v>
      </c>
      <c r="D647" t="e">
        <f>#REF!</f>
        <v>#REF!</v>
      </c>
      <c r="E647" t="e">
        <f>#REF!</f>
        <v>#REF!</v>
      </c>
      <c r="F647" t="e">
        <f>#REF!</f>
        <v>#REF!</v>
      </c>
      <c r="G647" t="e">
        <f>#REF!</f>
        <v>#REF!</v>
      </c>
      <c r="H647" t="e">
        <f>#REF!</f>
        <v>#REF!</v>
      </c>
      <c r="I647" t="e">
        <f>#REF!</f>
        <v>#REF!</v>
      </c>
      <c r="J647" t="e">
        <f>#REF!</f>
        <v>#REF!</v>
      </c>
      <c r="K647" t="e">
        <f>#REF!</f>
        <v>#REF!</v>
      </c>
      <c r="L647" t="e">
        <f>#REF!</f>
        <v>#REF!</v>
      </c>
      <c r="M647" t="e">
        <f>#REF!</f>
        <v>#REF!</v>
      </c>
      <c r="N647" t="e">
        <f>#REF!</f>
        <v>#REF!</v>
      </c>
      <c r="O647" t="e">
        <f>#REF!</f>
        <v>#REF!</v>
      </c>
      <c r="P647" t="e">
        <f>#REF!</f>
        <v>#REF!</v>
      </c>
      <c r="Q647" t="e">
        <f>#REF!</f>
        <v>#REF!</v>
      </c>
      <c r="R647" s="4" t="e">
        <f>#REF!</f>
        <v>#REF!</v>
      </c>
      <c r="S647" t="e">
        <f>#REF!</f>
        <v>#REF!</v>
      </c>
      <c r="T647" t="e">
        <f>#REF!</f>
        <v>#REF!</v>
      </c>
      <c r="U647" t="e">
        <f>#REF!</f>
        <v>#REF!</v>
      </c>
      <c r="V647" t="e">
        <f>#REF!</f>
        <v>#REF!</v>
      </c>
      <c r="W647" t="e">
        <f>#REF!</f>
        <v>#REF!</v>
      </c>
      <c r="X647" t="e">
        <f>#REF!</f>
        <v>#REF!</v>
      </c>
      <c r="Y647" t="e">
        <f>#REF!</f>
        <v>#REF!</v>
      </c>
      <c r="Z647" t="e">
        <f>#REF!</f>
        <v>#REF!</v>
      </c>
      <c r="AA647" s="4" t="e">
        <f>#REF!</f>
        <v>#REF!</v>
      </c>
      <c r="AB647" t="e">
        <f>#REF!</f>
        <v>#REF!</v>
      </c>
      <c r="AC647" t="e">
        <f>#REF!</f>
        <v>#REF!</v>
      </c>
      <c r="AD647" t="e">
        <f>#REF!</f>
        <v>#REF!</v>
      </c>
      <c r="AE647" t="e">
        <f>#REF!</f>
        <v>#REF!</v>
      </c>
      <c r="AF647" t="e">
        <f>#REF!</f>
        <v>#REF!</v>
      </c>
      <c r="AG647" t="e">
        <f>#REF!</f>
        <v>#REF!</v>
      </c>
      <c r="AH647" t="e">
        <f>#REF!</f>
        <v>#REF!</v>
      </c>
      <c r="AI647" t="e">
        <f>#REF!</f>
        <v>#REF!</v>
      </c>
      <c r="AJ647" t="e">
        <f>#REF!</f>
        <v>#REF!</v>
      </c>
      <c r="AK647" t="e">
        <f>#REF!</f>
        <v>#REF!</v>
      </c>
      <c r="AL647" t="e">
        <f>#REF!</f>
        <v>#REF!</v>
      </c>
      <c r="AM647" t="e">
        <f>#REF!</f>
        <v>#REF!</v>
      </c>
      <c r="AN647" t="e">
        <f>#REF!</f>
        <v>#REF!</v>
      </c>
    </row>
    <row r="648" spans="1:40" x14ac:dyDescent="0.25">
      <c r="A648" t="e">
        <f>#REF!</f>
        <v>#REF!</v>
      </c>
      <c r="B648" t="e">
        <f>#REF!</f>
        <v>#REF!</v>
      </c>
      <c r="C648" t="e">
        <f>#REF!</f>
        <v>#REF!</v>
      </c>
      <c r="D648" t="e">
        <f>#REF!</f>
        <v>#REF!</v>
      </c>
      <c r="E648" t="e">
        <f>#REF!</f>
        <v>#REF!</v>
      </c>
      <c r="F648" t="e">
        <f>#REF!</f>
        <v>#REF!</v>
      </c>
      <c r="G648" t="e">
        <f>#REF!</f>
        <v>#REF!</v>
      </c>
      <c r="H648" t="e">
        <f>#REF!</f>
        <v>#REF!</v>
      </c>
      <c r="I648" t="e">
        <f>#REF!</f>
        <v>#REF!</v>
      </c>
      <c r="J648" t="e">
        <f>#REF!</f>
        <v>#REF!</v>
      </c>
      <c r="K648" t="e">
        <f>#REF!</f>
        <v>#REF!</v>
      </c>
      <c r="L648" t="e">
        <f>#REF!</f>
        <v>#REF!</v>
      </c>
      <c r="M648" t="e">
        <f>#REF!</f>
        <v>#REF!</v>
      </c>
      <c r="N648" t="e">
        <f>#REF!</f>
        <v>#REF!</v>
      </c>
      <c r="O648" t="e">
        <f>#REF!</f>
        <v>#REF!</v>
      </c>
      <c r="P648" t="e">
        <f>#REF!</f>
        <v>#REF!</v>
      </c>
      <c r="Q648" t="e">
        <f>#REF!</f>
        <v>#REF!</v>
      </c>
      <c r="R648" s="4" t="e">
        <f>#REF!</f>
        <v>#REF!</v>
      </c>
      <c r="S648" t="e">
        <f>#REF!</f>
        <v>#REF!</v>
      </c>
      <c r="T648" t="e">
        <f>#REF!</f>
        <v>#REF!</v>
      </c>
      <c r="U648" t="e">
        <f>#REF!</f>
        <v>#REF!</v>
      </c>
      <c r="V648" t="e">
        <f>#REF!</f>
        <v>#REF!</v>
      </c>
      <c r="W648" t="e">
        <f>#REF!</f>
        <v>#REF!</v>
      </c>
      <c r="X648" t="e">
        <f>#REF!</f>
        <v>#REF!</v>
      </c>
      <c r="Y648" t="e">
        <f>#REF!</f>
        <v>#REF!</v>
      </c>
      <c r="Z648" t="e">
        <f>#REF!</f>
        <v>#REF!</v>
      </c>
      <c r="AA648" s="4" t="e">
        <f>#REF!</f>
        <v>#REF!</v>
      </c>
      <c r="AB648" t="e">
        <f>#REF!</f>
        <v>#REF!</v>
      </c>
      <c r="AC648" t="e">
        <f>#REF!</f>
        <v>#REF!</v>
      </c>
      <c r="AD648" t="e">
        <f>#REF!</f>
        <v>#REF!</v>
      </c>
      <c r="AE648" t="e">
        <f>#REF!</f>
        <v>#REF!</v>
      </c>
      <c r="AF648" t="e">
        <f>#REF!</f>
        <v>#REF!</v>
      </c>
      <c r="AG648" t="e">
        <f>#REF!</f>
        <v>#REF!</v>
      </c>
      <c r="AH648" t="e">
        <f>#REF!</f>
        <v>#REF!</v>
      </c>
      <c r="AI648" t="e">
        <f>#REF!</f>
        <v>#REF!</v>
      </c>
      <c r="AJ648" t="e">
        <f>#REF!</f>
        <v>#REF!</v>
      </c>
      <c r="AK648" t="e">
        <f>#REF!</f>
        <v>#REF!</v>
      </c>
      <c r="AL648" t="e">
        <f>#REF!</f>
        <v>#REF!</v>
      </c>
      <c r="AM648" t="e">
        <f>#REF!</f>
        <v>#REF!</v>
      </c>
      <c r="AN648" t="e">
        <f>#REF!</f>
        <v>#REF!</v>
      </c>
    </row>
    <row r="649" spans="1:40" x14ac:dyDescent="0.25">
      <c r="A649" t="e">
        <f>#REF!</f>
        <v>#REF!</v>
      </c>
      <c r="B649" t="e">
        <f>#REF!</f>
        <v>#REF!</v>
      </c>
      <c r="C649" t="e">
        <f>#REF!</f>
        <v>#REF!</v>
      </c>
      <c r="D649" t="e">
        <f>#REF!</f>
        <v>#REF!</v>
      </c>
      <c r="E649" t="e">
        <f>#REF!</f>
        <v>#REF!</v>
      </c>
      <c r="F649" t="e">
        <f>#REF!</f>
        <v>#REF!</v>
      </c>
      <c r="G649" t="e">
        <f>#REF!</f>
        <v>#REF!</v>
      </c>
      <c r="H649" t="e">
        <f>#REF!</f>
        <v>#REF!</v>
      </c>
      <c r="I649" t="e">
        <f>#REF!</f>
        <v>#REF!</v>
      </c>
      <c r="J649" t="e">
        <f>#REF!</f>
        <v>#REF!</v>
      </c>
      <c r="K649" t="e">
        <f>#REF!</f>
        <v>#REF!</v>
      </c>
      <c r="L649" t="e">
        <f>#REF!</f>
        <v>#REF!</v>
      </c>
      <c r="M649" t="e">
        <f>#REF!</f>
        <v>#REF!</v>
      </c>
      <c r="N649" t="e">
        <f>#REF!</f>
        <v>#REF!</v>
      </c>
      <c r="O649" t="e">
        <f>#REF!</f>
        <v>#REF!</v>
      </c>
      <c r="P649" t="e">
        <f>#REF!</f>
        <v>#REF!</v>
      </c>
      <c r="Q649" t="e">
        <f>#REF!</f>
        <v>#REF!</v>
      </c>
      <c r="R649" s="4" t="e">
        <f>#REF!</f>
        <v>#REF!</v>
      </c>
      <c r="S649" t="e">
        <f>#REF!</f>
        <v>#REF!</v>
      </c>
      <c r="T649" t="e">
        <f>#REF!</f>
        <v>#REF!</v>
      </c>
      <c r="U649" t="e">
        <f>#REF!</f>
        <v>#REF!</v>
      </c>
      <c r="V649" t="e">
        <f>#REF!</f>
        <v>#REF!</v>
      </c>
      <c r="W649" t="e">
        <f>#REF!</f>
        <v>#REF!</v>
      </c>
      <c r="X649" t="e">
        <f>#REF!</f>
        <v>#REF!</v>
      </c>
      <c r="Y649" t="e">
        <f>#REF!</f>
        <v>#REF!</v>
      </c>
      <c r="Z649" t="e">
        <f>#REF!</f>
        <v>#REF!</v>
      </c>
      <c r="AA649" s="4" t="e">
        <f>#REF!</f>
        <v>#REF!</v>
      </c>
      <c r="AB649" t="e">
        <f>#REF!</f>
        <v>#REF!</v>
      </c>
      <c r="AC649" t="e">
        <f>#REF!</f>
        <v>#REF!</v>
      </c>
      <c r="AD649" t="e">
        <f>#REF!</f>
        <v>#REF!</v>
      </c>
      <c r="AE649" t="e">
        <f>#REF!</f>
        <v>#REF!</v>
      </c>
      <c r="AF649" t="e">
        <f>#REF!</f>
        <v>#REF!</v>
      </c>
      <c r="AG649" t="e">
        <f>#REF!</f>
        <v>#REF!</v>
      </c>
      <c r="AH649" t="e">
        <f>#REF!</f>
        <v>#REF!</v>
      </c>
      <c r="AI649" t="e">
        <f>#REF!</f>
        <v>#REF!</v>
      </c>
      <c r="AJ649" t="e">
        <f>#REF!</f>
        <v>#REF!</v>
      </c>
      <c r="AK649" t="e">
        <f>#REF!</f>
        <v>#REF!</v>
      </c>
      <c r="AL649" t="e">
        <f>#REF!</f>
        <v>#REF!</v>
      </c>
      <c r="AM649" t="e">
        <f>#REF!</f>
        <v>#REF!</v>
      </c>
      <c r="AN649" t="e">
        <f>#REF!</f>
        <v>#REF!</v>
      </c>
    </row>
    <row r="650" spans="1:40" x14ac:dyDescent="0.25">
      <c r="A650" t="e">
        <f>#REF!</f>
        <v>#REF!</v>
      </c>
      <c r="B650" t="e">
        <f>#REF!</f>
        <v>#REF!</v>
      </c>
      <c r="C650" t="e">
        <f>#REF!</f>
        <v>#REF!</v>
      </c>
      <c r="D650" t="e">
        <f>#REF!</f>
        <v>#REF!</v>
      </c>
      <c r="E650" t="e">
        <f>#REF!</f>
        <v>#REF!</v>
      </c>
      <c r="F650" t="e">
        <f>#REF!</f>
        <v>#REF!</v>
      </c>
      <c r="G650" t="e">
        <f>#REF!</f>
        <v>#REF!</v>
      </c>
      <c r="H650" t="e">
        <f>#REF!</f>
        <v>#REF!</v>
      </c>
      <c r="I650" t="e">
        <f>#REF!</f>
        <v>#REF!</v>
      </c>
      <c r="J650" t="e">
        <f>#REF!</f>
        <v>#REF!</v>
      </c>
      <c r="K650" t="e">
        <f>#REF!</f>
        <v>#REF!</v>
      </c>
      <c r="L650" t="e">
        <f>#REF!</f>
        <v>#REF!</v>
      </c>
      <c r="M650" t="e">
        <f>#REF!</f>
        <v>#REF!</v>
      </c>
      <c r="N650" t="e">
        <f>#REF!</f>
        <v>#REF!</v>
      </c>
      <c r="O650" t="e">
        <f>#REF!</f>
        <v>#REF!</v>
      </c>
      <c r="P650" t="e">
        <f>#REF!</f>
        <v>#REF!</v>
      </c>
      <c r="Q650" t="e">
        <f>#REF!</f>
        <v>#REF!</v>
      </c>
      <c r="R650" s="4" t="e">
        <f>#REF!</f>
        <v>#REF!</v>
      </c>
      <c r="S650" t="e">
        <f>#REF!</f>
        <v>#REF!</v>
      </c>
      <c r="T650" t="e">
        <f>#REF!</f>
        <v>#REF!</v>
      </c>
      <c r="U650" t="e">
        <f>#REF!</f>
        <v>#REF!</v>
      </c>
      <c r="V650" t="e">
        <f>#REF!</f>
        <v>#REF!</v>
      </c>
      <c r="W650" t="e">
        <f>#REF!</f>
        <v>#REF!</v>
      </c>
      <c r="X650" t="e">
        <f>#REF!</f>
        <v>#REF!</v>
      </c>
      <c r="Y650" t="e">
        <f>#REF!</f>
        <v>#REF!</v>
      </c>
      <c r="Z650" t="e">
        <f>#REF!</f>
        <v>#REF!</v>
      </c>
      <c r="AA650" s="4" t="e">
        <f>#REF!</f>
        <v>#REF!</v>
      </c>
      <c r="AB650" t="e">
        <f>#REF!</f>
        <v>#REF!</v>
      </c>
      <c r="AC650" t="e">
        <f>#REF!</f>
        <v>#REF!</v>
      </c>
      <c r="AD650" t="e">
        <f>#REF!</f>
        <v>#REF!</v>
      </c>
      <c r="AE650" t="e">
        <f>#REF!</f>
        <v>#REF!</v>
      </c>
      <c r="AF650" t="e">
        <f>#REF!</f>
        <v>#REF!</v>
      </c>
      <c r="AG650" t="e">
        <f>#REF!</f>
        <v>#REF!</v>
      </c>
      <c r="AH650" t="e">
        <f>#REF!</f>
        <v>#REF!</v>
      </c>
      <c r="AI650" t="e">
        <f>#REF!</f>
        <v>#REF!</v>
      </c>
      <c r="AJ650" t="e">
        <f>#REF!</f>
        <v>#REF!</v>
      </c>
      <c r="AK650" t="e">
        <f>#REF!</f>
        <v>#REF!</v>
      </c>
      <c r="AL650" t="e">
        <f>#REF!</f>
        <v>#REF!</v>
      </c>
      <c r="AM650" t="e">
        <f>#REF!</f>
        <v>#REF!</v>
      </c>
      <c r="AN650" t="e">
        <f>#REF!</f>
        <v>#REF!</v>
      </c>
    </row>
    <row r="651" spans="1:40" x14ac:dyDescent="0.25">
      <c r="A651" t="e">
        <f>#REF!</f>
        <v>#REF!</v>
      </c>
      <c r="B651" t="e">
        <f>#REF!</f>
        <v>#REF!</v>
      </c>
      <c r="C651" t="e">
        <f>#REF!</f>
        <v>#REF!</v>
      </c>
      <c r="D651" t="e">
        <f>#REF!</f>
        <v>#REF!</v>
      </c>
      <c r="E651" t="e">
        <f>#REF!</f>
        <v>#REF!</v>
      </c>
      <c r="F651" t="e">
        <f>#REF!</f>
        <v>#REF!</v>
      </c>
      <c r="G651" t="e">
        <f>#REF!</f>
        <v>#REF!</v>
      </c>
      <c r="H651" t="e">
        <f>#REF!</f>
        <v>#REF!</v>
      </c>
      <c r="I651" t="e">
        <f>#REF!</f>
        <v>#REF!</v>
      </c>
      <c r="J651" t="e">
        <f>#REF!</f>
        <v>#REF!</v>
      </c>
      <c r="K651" t="e">
        <f>#REF!</f>
        <v>#REF!</v>
      </c>
      <c r="L651" t="e">
        <f>#REF!</f>
        <v>#REF!</v>
      </c>
      <c r="M651" t="e">
        <f>#REF!</f>
        <v>#REF!</v>
      </c>
      <c r="N651" t="e">
        <f>#REF!</f>
        <v>#REF!</v>
      </c>
      <c r="O651" t="e">
        <f>#REF!</f>
        <v>#REF!</v>
      </c>
      <c r="P651" t="e">
        <f>#REF!</f>
        <v>#REF!</v>
      </c>
      <c r="Q651" t="e">
        <f>#REF!</f>
        <v>#REF!</v>
      </c>
      <c r="R651" s="4" t="e">
        <f>#REF!</f>
        <v>#REF!</v>
      </c>
      <c r="S651" t="e">
        <f>#REF!</f>
        <v>#REF!</v>
      </c>
      <c r="T651" t="e">
        <f>#REF!</f>
        <v>#REF!</v>
      </c>
      <c r="U651" t="e">
        <f>#REF!</f>
        <v>#REF!</v>
      </c>
      <c r="V651" t="e">
        <f>#REF!</f>
        <v>#REF!</v>
      </c>
      <c r="W651" t="e">
        <f>#REF!</f>
        <v>#REF!</v>
      </c>
      <c r="X651" t="e">
        <f>#REF!</f>
        <v>#REF!</v>
      </c>
      <c r="Y651" t="e">
        <f>#REF!</f>
        <v>#REF!</v>
      </c>
      <c r="Z651" t="e">
        <f>#REF!</f>
        <v>#REF!</v>
      </c>
      <c r="AA651" s="4" t="e">
        <f>#REF!</f>
        <v>#REF!</v>
      </c>
      <c r="AB651" t="e">
        <f>#REF!</f>
        <v>#REF!</v>
      </c>
      <c r="AC651" t="e">
        <f>#REF!</f>
        <v>#REF!</v>
      </c>
      <c r="AD651" t="e">
        <f>#REF!</f>
        <v>#REF!</v>
      </c>
      <c r="AE651" t="e">
        <f>#REF!</f>
        <v>#REF!</v>
      </c>
      <c r="AF651" t="e">
        <f>#REF!</f>
        <v>#REF!</v>
      </c>
      <c r="AG651" t="e">
        <f>#REF!</f>
        <v>#REF!</v>
      </c>
      <c r="AH651" t="e">
        <f>#REF!</f>
        <v>#REF!</v>
      </c>
      <c r="AI651" t="e">
        <f>#REF!</f>
        <v>#REF!</v>
      </c>
      <c r="AJ651" t="e">
        <f>#REF!</f>
        <v>#REF!</v>
      </c>
      <c r="AK651" t="e">
        <f>#REF!</f>
        <v>#REF!</v>
      </c>
      <c r="AL651" t="e">
        <f>#REF!</f>
        <v>#REF!</v>
      </c>
      <c r="AM651" t="e">
        <f>#REF!</f>
        <v>#REF!</v>
      </c>
      <c r="AN651" t="e">
        <f>#REF!</f>
        <v>#REF!</v>
      </c>
    </row>
    <row r="652" spans="1:40" x14ac:dyDescent="0.25">
      <c r="A652" t="e">
        <f>#REF!</f>
        <v>#REF!</v>
      </c>
      <c r="B652" t="e">
        <f>#REF!</f>
        <v>#REF!</v>
      </c>
      <c r="C652" t="e">
        <f>#REF!</f>
        <v>#REF!</v>
      </c>
      <c r="D652" t="e">
        <f>#REF!</f>
        <v>#REF!</v>
      </c>
      <c r="E652" t="e">
        <f>#REF!</f>
        <v>#REF!</v>
      </c>
      <c r="F652" t="e">
        <f>#REF!</f>
        <v>#REF!</v>
      </c>
      <c r="G652" t="e">
        <f>#REF!</f>
        <v>#REF!</v>
      </c>
      <c r="H652" t="e">
        <f>#REF!</f>
        <v>#REF!</v>
      </c>
      <c r="I652" t="e">
        <f>#REF!</f>
        <v>#REF!</v>
      </c>
      <c r="J652" t="e">
        <f>#REF!</f>
        <v>#REF!</v>
      </c>
      <c r="K652" t="e">
        <f>#REF!</f>
        <v>#REF!</v>
      </c>
      <c r="L652" t="e">
        <f>#REF!</f>
        <v>#REF!</v>
      </c>
      <c r="M652" t="e">
        <f>#REF!</f>
        <v>#REF!</v>
      </c>
      <c r="N652" t="e">
        <f>#REF!</f>
        <v>#REF!</v>
      </c>
      <c r="O652" t="e">
        <f>#REF!</f>
        <v>#REF!</v>
      </c>
      <c r="P652" t="e">
        <f>#REF!</f>
        <v>#REF!</v>
      </c>
      <c r="Q652" t="e">
        <f>#REF!</f>
        <v>#REF!</v>
      </c>
      <c r="R652" s="4" t="e">
        <f>#REF!</f>
        <v>#REF!</v>
      </c>
      <c r="S652" t="e">
        <f>#REF!</f>
        <v>#REF!</v>
      </c>
      <c r="T652" t="e">
        <f>#REF!</f>
        <v>#REF!</v>
      </c>
      <c r="U652" t="e">
        <f>#REF!</f>
        <v>#REF!</v>
      </c>
      <c r="V652" t="e">
        <f>#REF!</f>
        <v>#REF!</v>
      </c>
      <c r="W652" t="e">
        <f>#REF!</f>
        <v>#REF!</v>
      </c>
      <c r="X652" t="e">
        <f>#REF!</f>
        <v>#REF!</v>
      </c>
      <c r="Y652" t="e">
        <f>#REF!</f>
        <v>#REF!</v>
      </c>
      <c r="Z652" t="e">
        <f>#REF!</f>
        <v>#REF!</v>
      </c>
      <c r="AA652" s="4" t="e">
        <f>#REF!</f>
        <v>#REF!</v>
      </c>
      <c r="AB652" t="e">
        <f>#REF!</f>
        <v>#REF!</v>
      </c>
      <c r="AC652" t="e">
        <f>#REF!</f>
        <v>#REF!</v>
      </c>
      <c r="AD652" t="e">
        <f>#REF!</f>
        <v>#REF!</v>
      </c>
      <c r="AE652" t="e">
        <f>#REF!</f>
        <v>#REF!</v>
      </c>
      <c r="AF652" t="e">
        <f>#REF!</f>
        <v>#REF!</v>
      </c>
      <c r="AG652" t="e">
        <f>#REF!</f>
        <v>#REF!</v>
      </c>
      <c r="AH652" t="e">
        <f>#REF!</f>
        <v>#REF!</v>
      </c>
      <c r="AI652" t="e">
        <f>#REF!</f>
        <v>#REF!</v>
      </c>
      <c r="AJ652" t="e">
        <f>#REF!</f>
        <v>#REF!</v>
      </c>
      <c r="AK652" t="e">
        <f>#REF!</f>
        <v>#REF!</v>
      </c>
      <c r="AL652" t="e">
        <f>#REF!</f>
        <v>#REF!</v>
      </c>
      <c r="AM652" t="e">
        <f>#REF!</f>
        <v>#REF!</v>
      </c>
      <c r="AN652" t="e">
        <f>#REF!</f>
        <v>#REF!</v>
      </c>
    </row>
    <row r="653" spans="1:40" x14ac:dyDescent="0.25">
      <c r="A653" t="e">
        <f>#REF!</f>
        <v>#REF!</v>
      </c>
      <c r="B653" t="e">
        <f>#REF!</f>
        <v>#REF!</v>
      </c>
      <c r="C653" t="e">
        <f>#REF!</f>
        <v>#REF!</v>
      </c>
      <c r="D653" t="e">
        <f>#REF!</f>
        <v>#REF!</v>
      </c>
      <c r="E653" t="e">
        <f>#REF!</f>
        <v>#REF!</v>
      </c>
      <c r="F653" t="e">
        <f>#REF!</f>
        <v>#REF!</v>
      </c>
      <c r="G653" t="e">
        <f>#REF!</f>
        <v>#REF!</v>
      </c>
      <c r="H653" t="e">
        <f>#REF!</f>
        <v>#REF!</v>
      </c>
      <c r="I653" t="e">
        <f>#REF!</f>
        <v>#REF!</v>
      </c>
      <c r="J653" t="e">
        <f>#REF!</f>
        <v>#REF!</v>
      </c>
      <c r="K653" t="e">
        <f>#REF!</f>
        <v>#REF!</v>
      </c>
      <c r="L653" t="e">
        <f>#REF!</f>
        <v>#REF!</v>
      </c>
      <c r="M653" t="e">
        <f>#REF!</f>
        <v>#REF!</v>
      </c>
      <c r="N653" t="e">
        <f>#REF!</f>
        <v>#REF!</v>
      </c>
      <c r="O653" t="e">
        <f>#REF!</f>
        <v>#REF!</v>
      </c>
      <c r="P653" t="e">
        <f>#REF!</f>
        <v>#REF!</v>
      </c>
      <c r="Q653" t="e">
        <f>#REF!</f>
        <v>#REF!</v>
      </c>
      <c r="R653" s="4" t="e">
        <f>#REF!</f>
        <v>#REF!</v>
      </c>
      <c r="S653" t="e">
        <f>#REF!</f>
        <v>#REF!</v>
      </c>
      <c r="T653" t="e">
        <f>#REF!</f>
        <v>#REF!</v>
      </c>
      <c r="U653" t="e">
        <f>#REF!</f>
        <v>#REF!</v>
      </c>
      <c r="V653" t="e">
        <f>#REF!</f>
        <v>#REF!</v>
      </c>
      <c r="W653" t="e">
        <f>#REF!</f>
        <v>#REF!</v>
      </c>
      <c r="X653" t="e">
        <f>#REF!</f>
        <v>#REF!</v>
      </c>
      <c r="Y653" t="e">
        <f>#REF!</f>
        <v>#REF!</v>
      </c>
      <c r="Z653" t="e">
        <f>#REF!</f>
        <v>#REF!</v>
      </c>
      <c r="AA653" s="4" t="e">
        <f>#REF!</f>
        <v>#REF!</v>
      </c>
      <c r="AB653" t="e">
        <f>#REF!</f>
        <v>#REF!</v>
      </c>
      <c r="AC653" t="e">
        <f>#REF!</f>
        <v>#REF!</v>
      </c>
      <c r="AD653" t="e">
        <f>#REF!</f>
        <v>#REF!</v>
      </c>
      <c r="AE653" t="e">
        <f>#REF!</f>
        <v>#REF!</v>
      </c>
      <c r="AF653" t="e">
        <f>#REF!</f>
        <v>#REF!</v>
      </c>
      <c r="AG653" t="e">
        <f>#REF!</f>
        <v>#REF!</v>
      </c>
      <c r="AH653" t="e">
        <f>#REF!</f>
        <v>#REF!</v>
      </c>
      <c r="AI653" t="e">
        <f>#REF!</f>
        <v>#REF!</v>
      </c>
      <c r="AJ653" t="e">
        <f>#REF!</f>
        <v>#REF!</v>
      </c>
      <c r="AK653" t="e">
        <f>#REF!</f>
        <v>#REF!</v>
      </c>
      <c r="AL653" t="e">
        <f>#REF!</f>
        <v>#REF!</v>
      </c>
      <c r="AM653" t="e">
        <f>#REF!</f>
        <v>#REF!</v>
      </c>
      <c r="AN653" t="e">
        <f>#REF!</f>
        <v>#REF!</v>
      </c>
    </row>
    <row r="654" spans="1:40" x14ac:dyDescent="0.25">
      <c r="A654" t="e">
        <f>#REF!</f>
        <v>#REF!</v>
      </c>
      <c r="B654" t="e">
        <f>#REF!</f>
        <v>#REF!</v>
      </c>
      <c r="C654" t="e">
        <f>#REF!</f>
        <v>#REF!</v>
      </c>
      <c r="D654" t="e">
        <f>#REF!</f>
        <v>#REF!</v>
      </c>
      <c r="E654" t="e">
        <f>#REF!</f>
        <v>#REF!</v>
      </c>
      <c r="F654" t="e">
        <f>#REF!</f>
        <v>#REF!</v>
      </c>
      <c r="G654" t="e">
        <f>#REF!</f>
        <v>#REF!</v>
      </c>
      <c r="H654" t="e">
        <f>#REF!</f>
        <v>#REF!</v>
      </c>
      <c r="I654" t="e">
        <f>#REF!</f>
        <v>#REF!</v>
      </c>
      <c r="J654" t="e">
        <f>#REF!</f>
        <v>#REF!</v>
      </c>
      <c r="K654" t="e">
        <f>#REF!</f>
        <v>#REF!</v>
      </c>
      <c r="L654" t="e">
        <f>#REF!</f>
        <v>#REF!</v>
      </c>
      <c r="M654" t="e">
        <f>#REF!</f>
        <v>#REF!</v>
      </c>
      <c r="N654" t="e">
        <f>#REF!</f>
        <v>#REF!</v>
      </c>
      <c r="O654" t="e">
        <f>#REF!</f>
        <v>#REF!</v>
      </c>
      <c r="P654" t="e">
        <f>#REF!</f>
        <v>#REF!</v>
      </c>
      <c r="Q654" t="e">
        <f>#REF!</f>
        <v>#REF!</v>
      </c>
      <c r="R654" s="4" t="e">
        <f>#REF!</f>
        <v>#REF!</v>
      </c>
      <c r="S654" t="e">
        <f>#REF!</f>
        <v>#REF!</v>
      </c>
      <c r="T654" t="e">
        <f>#REF!</f>
        <v>#REF!</v>
      </c>
      <c r="U654" t="e">
        <f>#REF!</f>
        <v>#REF!</v>
      </c>
      <c r="V654" t="e">
        <f>#REF!</f>
        <v>#REF!</v>
      </c>
      <c r="W654" t="e">
        <f>#REF!</f>
        <v>#REF!</v>
      </c>
      <c r="X654" t="e">
        <f>#REF!</f>
        <v>#REF!</v>
      </c>
      <c r="Y654" t="e">
        <f>#REF!</f>
        <v>#REF!</v>
      </c>
      <c r="Z654" t="e">
        <f>#REF!</f>
        <v>#REF!</v>
      </c>
      <c r="AA654" s="4" t="e">
        <f>#REF!</f>
        <v>#REF!</v>
      </c>
      <c r="AB654" t="e">
        <f>#REF!</f>
        <v>#REF!</v>
      </c>
      <c r="AC654" t="e">
        <f>#REF!</f>
        <v>#REF!</v>
      </c>
      <c r="AD654" t="e">
        <f>#REF!</f>
        <v>#REF!</v>
      </c>
      <c r="AE654" t="e">
        <f>#REF!</f>
        <v>#REF!</v>
      </c>
      <c r="AF654" t="e">
        <f>#REF!</f>
        <v>#REF!</v>
      </c>
      <c r="AG654" t="e">
        <f>#REF!</f>
        <v>#REF!</v>
      </c>
      <c r="AH654" t="e">
        <f>#REF!</f>
        <v>#REF!</v>
      </c>
      <c r="AI654" t="e">
        <f>#REF!</f>
        <v>#REF!</v>
      </c>
      <c r="AJ654" t="e">
        <f>#REF!</f>
        <v>#REF!</v>
      </c>
      <c r="AK654" t="e">
        <f>#REF!</f>
        <v>#REF!</v>
      </c>
      <c r="AL654" t="e">
        <f>#REF!</f>
        <v>#REF!</v>
      </c>
      <c r="AM654" t="e">
        <f>#REF!</f>
        <v>#REF!</v>
      </c>
      <c r="AN654" t="e">
        <f>#REF!</f>
        <v>#REF!</v>
      </c>
    </row>
    <row r="655" spans="1:40" x14ac:dyDescent="0.25">
      <c r="A655" t="e">
        <f>#REF!</f>
        <v>#REF!</v>
      </c>
      <c r="B655" t="e">
        <f>#REF!</f>
        <v>#REF!</v>
      </c>
      <c r="C655" t="e">
        <f>#REF!</f>
        <v>#REF!</v>
      </c>
      <c r="D655" t="e">
        <f>#REF!</f>
        <v>#REF!</v>
      </c>
      <c r="E655" t="e">
        <f>#REF!</f>
        <v>#REF!</v>
      </c>
      <c r="F655" t="e">
        <f>#REF!</f>
        <v>#REF!</v>
      </c>
      <c r="G655" t="e">
        <f>#REF!</f>
        <v>#REF!</v>
      </c>
      <c r="H655" t="e">
        <f>#REF!</f>
        <v>#REF!</v>
      </c>
      <c r="I655" t="e">
        <f>#REF!</f>
        <v>#REF!</v>
      </c>
      <c r="J655" t="e">
        <f>#REF!</f>
        <v>#REF!</v>
      </c>
      <c r="K655" t="e">
        <f>#REF!</f>
        <v>#REF!</v>
      </c>
      <c r="L655" t="e">
        <f>#REF!</f>
        <v>#REF!</v>
      </c>
      <c r="M655" t="e">
        <f>#REF!</f>
        <v>#REF!</v>
      </c>
      <c r="N655" t="e">
        <f>#REF!</f>
        <v>#REF!</v>
      </c>
      <c r="O655" t="e">
        <f>#REF!</f>
        <v>#REF!</v>
      </c>
      <c r="P655" t="e">
        <f>#REF!</f>
        <v>#REF!</v>
      </c>
      <c r="Q655" t="e">
        <f>#REF!</f>
        <v>#REF!</v>
      </c>
      <c r="R655" s="4" t="e">
        <f>#REF!</f>
        <v>#REF!</v>
      </c>
      <c r="S655" t="e">
        <f>#REF!</f>
        <v>#REF!</v>
      </c>
      <c r="T655" t="e">
        <f>#REF!</f>
        <v>#REF!</v>
      </c>
      <c r="U655" t="e">
        <f>#REF!</f>
        <v>#REF!</v>
      </c>
      <c r="V655" t="e">
        <f>#REF!</f>
        <v>#REF!</v>
      </c>
      <c r="W655" t="e">
        <f>#REF!</f>
        <v>#REF!</v>
      </c>
      <c r="X655" t="e">
        <f>#REF!</f>
        <v>#REF!</v>
      </c>
      <c r="Y655" t="e">
        <f>#REF!</f>
        <v>#REF!</v>
      </c>
      <c r="Z655" t="e">
        <f>#REF!</f>
        <v>#REF!</v>
      </c>
      <c r="AA655" s="4" t="e">
        <f>#REF!</f>
        <v>#REF!</v>
      </c>
      <c r="AB655" t="e">
        <f>#REF!</f>
        <v>#REF!</v>
      </c>
      <c r="AC655" t="e">
        <f>#REF!</f>
        <v>#REF!</v>
      </c>
      <c r="AD655" t="e">
        <f>#REF!</f>
        <v>#REF!</v>
      </c>
      <c r="AE655" t="e">
        <f>#REF!</f>
        <v>#REF!</v>
      </c>
      <c r="AF655" t="e">
        <f>#REF!</f>
        <v>#REF!</v>
      </c>
      <c r="AG655" t="e">
        <f>#REF!</f>
        <v>#REF!</v>
      </c>
      <c r="AH655" t="e">
        <f>#REF!</f>
        <v>#REF!</v>
      </c>
      <c r="AI655" t="e">
        <f>#REF!</f>
        <v>#REF!</v>
      </c>
      <c r="AJ655" t="e">
        <f>#REF!</f>
        <v>#REF!</v>
      </c>
      <c r="AK655" t="e">
        <f>#REF!</f>
        <v>#REF!</v>
      </c>
      <c r="AL655" t="e">
        <f>#REF!</f>
        <v>#REF!</v>
      </c>
      <c r="AM655" t="e">
        <f>#REF!</f>
        <v>#REF!</v>
      </c>
      <c r="AN655" t="e">
        <f>#REF!</f>
        <v>#REF!</v>
      </c>
    </row>
    <row r="656" spans="1:40" x14ac:dyDescent="0.25">
      <c r="A656" t="e">
        <f>#REF!</f>
        <v>#REF!</v>
      </c>
      <c r="B656" t="e">
        <f>#REF!</f>
        <v>#REF!</v>
      </c>
      <c r="C656" t="e">
        <f>#REF!</f>
        <v>#REF!</v>
      </c>
      <c r="D656" t="e">
        <f>#REF!</f>
        <v>#REF!</v>
      </c>
      <c r="E656" t="e">
        <f>#REF!</f>
        <v>#REF!</v>
      </c>
      <c r="F656" t="e">
        <f>#REF!</f>
        <v>#REF!</v>
      </c>
      <c r="G656" t="e">
        <f>#REF!</f>
        <v>#REF!</v>
      </c>
      <c r="H656" t="e">
        <f>#REF!</f>
        <v>#REF!</v>
      </c>
      <c r="I656" t="e">
        <f>#REF!</f>
        <v>#REF!</v>
      </c>
      <c r="J656" t="e">
        <f>#REF!</f>
        <v>#REF!</v>
      </c>
      <c r="K656" t="e">
        <f>#REF!</f>
        <v>#REF!</v>
      </c>
      <c r="L656" t="e">
        <f>#REF!</f>
        <v>#REF!</v>
      </c>
      <c r="M656" t="e">
        <f>#REF!</f>
        <v>#REF!</v>
      </c>
      <c r="N656" t="e">
        <f>#REF!</f>
        <v>#REF!</v>
      </c>
      <c r="O656" t="e">
        <f>#REF!</f>
        <v>#REF!</v>
      </c>
      <c r="P656" t="e">
        <f>#REF!</f>
        <v>#REF!</v>
      </c>
      <c r="Q656" t="e">
        <f>#REF!</f>
        <v>#REF!</v>
      </c>
      <c r="R656" s="4" t="e">
        <f>#REF!</f>
        <v>#REF!</v>
      </c>
      <c r="S656" t="e">
        <f>#REF!</f>
        <v>#REF!</v>
      </c>
      <c r="T656" t="e">
        <f>#REF!</f>
        <v>#REF!</v>
      </c>
      <c r="U656" t="e">
        <f>#REF!</f>
        <v>#REF!</v>
      </c>
      <c r="V656" t="e">
        <f>#REF!</f>
        <v>#REF!</v>
      </c>
      <c r="W656" t="e">
        <f>#REF!</f>
        <v>#REF!</v>
      </c>
      <c r="X656" t="e">
        <f>#REF!</f>
        <v>#REF!</v>
      </c>
      <c r="Y656" t="e">
        <f>#REF!</f>
        <v>#REF!</v>
      </c>
      <c r="Z656" t="e">
        <f>#REF!</f>
        <v>#REF!</v>
      </c>
      <c r="AA656" s="4" t="e">
        <f>#REF!</f>
        <v>#REF!</v>
      </c>
      <c r="AB656" t="e">
        <f>#REF!</f>
        <v>#REF!</v>
      </c>
      <c r="AC656" t="e">
        <f>#REF!</f>
        <v>#REF!</v>
      </c>
      <c r="AD656" t="e">
        <f>#REF!</f>
        <v>#REF!</v>
      </c>
      <c r="AE656" t="e">
        <f>#REF!</f>
        <v>#REF!</v>
      </c>
      <c r="AF656" t="e">
        <f>#REF!</f>
        <v>#REF!</v>
      </c>
      <c r="AG656" t="e">
        <f>#REF!</f>
        <v>#REF!</v>
      </c>
      <c r="AH656" t="e">
        <f>#REF!</f>
        <v>#REF!</v>
      </c>
      <c r="AI656" t="e">
        <f>#REF!</f>
        <v>#REF!</v>
      </c>
      <c r="AJ656" t="e">
        <f>#REF!</f>
        <v>#REF!</v>
      </c>
      <c r="AK656" t="e">
        <f>#REF!</f>
        <v>#REF!</v>
      </c>
      <c r="AL656" t="e">
        <f>#REF!</f>
        <v>#REF!</v>
      </c>
      <c r="AM656" t="e">
        <f>#REF!</f>
        <v>#REF!</v>
      </c>
      <c r="AN656" t="e">
        <f>#REF!</f>
        <v>#REF!</v>
      </c>
    </row>
    <row r="657" spans="1:40" x14ac:dyDescent="0.25">
      <c r="A657" t="e">
        <f>#REF!</f>
        <v>#REF!</v>
      </c>
      <c r="B657" t="e">
        <f>#REF!</f>
        <v>#REF!</v>
      </c>
      <c r="C657" t="e">
        <f>#REF!</f>
        <v>#REF!</v>
      </c>
      <c r="D657" t="e">
        <f>#REF!</f>
        <v>#REF!</v>
      </c>
      <c r="E657" t="e">
        <f>#REF!</f>
        <v>#REF!</v>
      </c>
      <c r="F657" t="e">
        <f>#REF!</f>
        <v>#REF!</v>
      </c>
      <c r="G657" t="e">
        <f>#REF!</f>
        <v>#REF!</v>
      </c>
      <c r="H657" t="e">
        <f>#REF!</f>
        <v>#REF!</v>
      </c>
      <c r="I657" t="e">
        <f>#REF!</f>
        <v>#REF!</v>
      </c>
      <c r="J657" t="e">
        <f>#REF!</f>
        <v>#REF!</v>
      </c>
      <c r="K657" t="e">
        <f>#REF!</f>
        <v>#REF!</v>
      </c>
      <c r="L657" t="e">
        <f>#REF!</f>
        <v>#REF!</v>
      </c>
      <c r="M657" t="e">
        <f>#REF!</f>
        <v>#REF!</v>
      </c>
      <c r="N657" t="e">
        <f>#REF!</f>
        <v>#REF!</v>
      </c>
      <c r="O657" t="e">
        <f>#REF!</f>
        <v>#REF!</v>
      </c>
      <c r="P657" t="e">
        <f>#REF!</f>
        <v>#REF!</v>
      </c>
      <c r="Q657" t="e">
        <f>#REF!</f>
        <v>#REF!</v>
      </c>
      <c r="R657" s="4" t="e">
        <f>#REF!</f>
        <v>#REF!</v>
      </c>
      <c r="S657" t="e">
        <f>#REF!</f>
        <v>#REF!</v>
      </c>
      <c r="T657" t="e">
        <f>#REF!</f>
        <v>#REF!</v>
      </c>
      <c r="U657" t="e">
        <f>#REF!</f>
        <v>#REF!</v>
      </c>
      <c r="V657" t="e">
        <f>#REF!</f>
        <v>#REF!</v>
      </c>
      <c r="W657" t="e">
        <f>#REF!</f>
        <v>#REF!</v>
      </c>
      <c r="X657" t="e">
        <f>#REF!</f>
        <v>#REF!</v>
      </c>
      <c r="Y657" t="e">
        <f>#REF!</f>
        <v>#REF!</v>
      </c>
      <c r="Z657" t="e">
        <f>#REF!</f>
        <v>#REF!</v>
      </c>
      <c r="AA657" s="4" t="e">
        <f>#REF!</f>
        <v>#REF!</v>
      </c>
      <c r="AB657" t="e">
        <f>#REF!</f>
        <v>#REF!</v>
      </c>
      <c r="AC657" t="e">
        <f>#REF!</f>
        <v>#REF!</v>
      </c>
      <c r="AD657" t="e">
        <f>#REF!</f>
        <v>#REF!</v>
      </c>
      <c r="AE657" t="e">
        <f>#REF!</f>
        <v>#REF!</v>
      </c>
      <c r="AF657" t="e">
        <f>#REF!</f>
        <v>#REF!</v>
      </c>
      <c r="AG657" t="e">
        <f>#REF!</f>
        <v>#REF!</v>
      </c>
      <c r="AH657" t="e">
        <f>#REF!</f>
        <v>#REF!</v>
      </c>
      <c r="AI657" t="e">
        <f>#REF!</f>
        <v>#REF!</v>
      </c>
      <c r="AJ657" t="e">
        <f>#REF!</f>
        <v>#REF!</v>
      </c>
      <c r="AK657" t="e">
        <f>#REF!</f>
        <v>#REF!</v>
      </c>
      <c r="AL657" t="e">
        <f>#REF!</f>
        <v>#REF!</v>
      </c>
      <c r="AM657" t="e">
        <f>#REF!</f>
        <v>#REF!</v>
      </c>
      <c r="AN657" t="e">
        <f>#REF!</f>
        <v>#REF!</v>
      </c>
    </row>
    <row r="658" spans="1:40" x14ac:dyDescent="0.25">
      <c r="A658" t="e">
        <f>#REF!</f>
        <v>#REF!</v>
      </c>
      <c r="B658" t="e">
        <f>#REF!</f>
        <v>#REF!</v>
      </c>
      <c r="C658" t="e">
        <f>#REF!</f>
        <v>#REF!</v>
      </c>
      <c r="D658" t="e">
        <f>#REF!</f>
        <v>#REF!</v>
      </c>
      <c r="E658" t="e">
        <f>#REF!</f>
        <v>#REF!</v>
      </c>
      <c r="F658" t="e">
        <f>#REF!</f>
        <v>#REF!</v>
      </c>
      <c r="G658" t="e">
        <f>#REF!</f>
        <v>#REF!</v>
      </c>
      <c r="H658" t="e">
        <f>#REF!</f>
        <v>#REF!</v>
      </c>
      <c r="I658" t="e">
        <f>#REF!</f>
        <v>#REF!</v>
      </c>
      <c r="J658" t="e">
        <f>#REF!</f>
        <v>#REF!</v>
      </c>
      <c r="K658" t="e">
        <f>#REF!</f>
        <v>#REF!</v>
      </c>
      <c r="L658" t="e">
        <f>#REF!</f>
        <v>#REF!</v>
      </c>
      <c r="M658" t="e">
        <f>#REF!</f>
        <v>#REF!</v>
      </c>
      <c r="N658" t="e">
        <f>#REF!</f>
        <v>#REF!</v>
      </c>
      <c r="O658" t="e">
        <f>#REF!</f>
        <v>#REF!</v>
      </c>
      <c r="P658" t="e">
        <f>#REF!</f>
        <v>#REF!</v>
      </c>
      <c r="Q658" t="e">
        <f>#REF!</f>
        <v>#REF!</v>
      </c>
      <c r="R658" s="4" t="e">
        <f>#REF!</f>
        <v>#REF!</v>
      </c>
      <c r="S658" t="e">
        <f>#REF!</f>
        <v>#REF!</v>
      </c>
      <c r="T658" t="e">
        <f>#REF!</f>
        <v>#REF!</v>
      </c>
      <c r="U658" t="e">
        <f>#REF!</f>
        <v>#REF!</v>
      </c>
      <c r="V658" t="e">
        <f>#REF!</f>
        <v>#REF!</v>
      </c>
      <c r="W658" t="e">
        <f>#REF!</f>
        <v>#REF!</v>
      </c>
      <c r="X658" t="e">
        <f>#REF!</f>
        <v>#REF!</v>
      </c>
      <c r="Y658" t="e">
        <f>#REF!</f>
        <v>#REF!</v>
      </c>
      <c r="Z658" t="e">
        <f>#REF!</f>
        <v>#REF!</v>
      </c>
      <c r="AA658" s="4" t="e">
        <f>#REF!</f>
        <v>#REF!</v>
      </c>
      <c r="AB658" t="e">
        <f>#REF!</f>
        <v>#REF!</v>
      </c>
      <c r="AC658" t="e">
        <f>#REF!</f>
        <v>#REF!</v>
      </c>
      <c r="AD658" t="e">
        <f>#REF!</f>
        <v>#REF!</v>
      </c>
      <c r="AE658" t="e">
        <f>#REF!</f>
        <v>#REF!</v>
      </c>
      <c r="AF658" t="e">
        <f>#REF!</f>
        <v>#REF!</v>
      </c>
      <c r="AG658" t="e">
        <f>#REF!</f>
        <v>#REF!</v>
      </c>
      <c r="AH658" t="e">
        <f>#REF!</f>
        <v>#REF!</v>
      </c>
      <c r="AI658" t="e">
        <f>#REF!</f>
        <v>#REF!</v>
      </c>
      <c r="AJ658" t="e">
        <f>#REF!</f>
        <v>#REF!</v>
      </c>
      <c r="AK658" t="e">
        <f>#REF!</f>
        <v>#REF!</v>
      </c>
      <c r="AL658" t="e">
        <f>#REF!</f>
        <v>#REF!</v>
      </c>
      <c r="AM658" t="e">
        <f>#REF!</f>
        <v>#REF!</v>
      </c>
      <c r="AN658" t="e">
        <f>#REF!</f>
        <v>#REF!</v>
      </c>
    </row>
    <row r="659" spans="1:40" x14ac:dyDescent="0.25">
      <c r="A659" t="e">
        <f>#REF!</f>
        <v>#REF!</v>
      </c>
      <c r="B659" t="e">
        <f>#REF!</f>
        <v>#REF!</v>
      </c>
      <c r="C659" t="e">
        <f>#REF!</f>
        <v>#REF!</v>
      </c>
      <c r="D659" t="e">
        <f>#REF!</f>
        <v>#REF!</v>
      </c>
      <c r="E659" t="e">
        <f>#REF!</f>
        <v>#REF!</v>
      </c>
      <c r="F659" t="e">
        <f>#REF!</f>
        <v>#REF!</v>
      </c>
      <c r="G659" t="e">
        <f>#REF!</f>
        <v>#REF!</v>
      </c>
      <c r="H659" t="e">
        <f>#REF!</f>
        <v>#REF!</v>
      </c>
      <c r="I659" t="e">
        <f>#REF!</f>
        <v>#REF!</v>
      </c>
      <c r="J659" t="e">
        <f>#REF!</f>
        <v>#REF!</v>
      </c>
      <c r="K659" t="e">
        <f>#REF!</f>
        <v>#REF!</v>
      </c>
      <c r="L659" t="e">
        <f>#REF!</f>
        <v>#REF!</v>
      </c>
      <c r="M659" t="e">
        <f>#REF!</f>
        <v>#REF!</v>
      </c>
      <c r="N659" t="e">
        <f>#REF!</f>
        <v>#REF!</v>
      </c>
      <c r="O659" t="e">
        <f>#REF!</f>
        <v>#REF!</v>
      </c>
      <c r="P659" t="e">
        <f>#REF!</f>
        <v>#REF!</v>
      </c>
      <c r="Q659" t="e">
        <f>#REF!</f>
        <v>#REF!</v>
      </c>
      <c r="R659" s="4" t="e">
        <f>#REF!</f>
        <v>#REF!</v>
      </c>
      <c r="S659" t="e">
        <f>#REF!</f>
        <v>#REF!</v>
      </c>
      <c r="T659" t="e">
        <f>#REF!</f>
        <v>#REF!</v>
      </c>
      <c r="U659" t="e">
        <f>#REF!</f>
        <v>#REF!</v>
      </c>
      <c r="V659" t="e">
        <f>#REF!</f>
        <v>#REF!</v>
      </c>
      <c r="W659" t="e">
        <f>#REF!</f>
        <v>#REF!</v>
      </c>
      <c r="X659" t="e">
        <f>#REF!</f>
        <v>#REF!</v>
      </c>
      <c r="Y659" t="e">
        <f>#REF!</f>
        <v>#REF!</v>
      </c>
      <c r="Z659" t="e">
        <f>#REF!</f>
        <v>#REF!</v>
      </c>
      <c r="AA659" s="4" t="e">
        <f>#REF!</f>
        <v>#REF!</v>
      </c>
      <c r="AB659" t="e">
        <f>#REF!</f>
        <v>#REF!</v>
      </c>
      <c r="AC659" t="e">
        <f>#REF!</f>
        <v>#REF!</v>
      </c>
      <c r="AD659" t="e">
        <f>#REF!</f>
        <v>#REF!</v>
      </c>
      <c r="AE659" t="e">
        <f>#REF!</f>
        <v>#REF!</v>
      </c>
      <c r="AF659" t="e">
        <f>#REF!</f>
        <v>#REF!</v>
      </c>
      <c r="AG659" t="e">
        <f>#REF!</f>
        <v>#REF!</v>
      </c>
      <c r="AH659" t="e">
        <f>#REF!</f>
        <v>#REF!</v>
      </c>
      <c r="AI659" t="e">
        <f>#REF!</f>
        <v>#REF!</v>
      </c>
      <c r="AJ659" t="e">
        <f>#REF!</f>
        <v>#REF!</v>
      </c>
      <c r="AK659" t="e">
        <f>#REF!</f>
        <v>#REF!</v>
      </c>
      <c r="AL659" t="e">
        <f>#REF!</f>
        <v>#REF!</v>
      </c>
      <c r="AM659" t="e">
        <f>#REF!</f>
        <v>#REF!</v>
      </c>
      <c r="AN659" t="e">
        <f>#REF!</f>
        <v>#REF!</v>
      </c>
    </row>
    <row r="660" spans="1:40" x14ac:dyDescent="0.25">
      <c r="A660" t="e">
        <f>#REF!</f>
        <v>#REF!</v>
      </c>
      <c r="B660" t="e">
        <f>#REF!</f>
        <v>#REF!</v>
      </c>
      <c r="C660" t="e">
        <f>#REF!</f>
        <v>#REF!</v>
      </c>
      <c r="D660" t="e">
        <f>#REF!</f>
        <v>#REF!</v>
      </c>
      <c r="E660" t="e">
        <f>#REF!</f>
        <v>#REF!</v>
      </c>
      <c r="F660" t="e">
        <f>#REF!</f>
        <v>#REF!</v>
      </c>
      <c r="G660" t="e">
        <f>#REF!</f>
        <v>#REF!</v>
      </c>
      <c r="H660" t="e">
        <f>#REF!</f>
        <v>#REF!</v>
      </c>
      <c r="I660" t="e">
        <f>#REF!</f>
        <v>#REF!</v>
      </c>
      <c r="J660" t="e">
        <f>#REF!</f>
        <v>#REF!</v>
      </c>
      <c r="K660" t="e">
        <f>#REF!</f>
        <v>#REF!</v>
      </c>
      <c r="L660" t="e">
        <f>#REF!</f>
        <v>#REF!</v>
      </c>
      <c r="M660" t="e">
        <f>#REF!</f>
        <v>#REF!</v>
      </c>
      <c r="N660" t="e">
        <f>#REF!</f>
        <v>#REF!</v>
      </c>
      <c r="O660" t="e">
        <f>#REF!</f>
        <v>#REF!</v>
      </c>
      <c r="P660" t="e">
        <f>#REF!</f>
        <v>#REF!</v>
      </c>
      <c r="Q660" t="e">
        <f>#REF!</f>
        <v>#REF!</v>
      </c>
      <c r="R660" s="4" t="e">
        <f>#REF!</f>
        <v>#REF!</v>
      </c>
      <c r="S660" t="e">
        <f>#REF!</f>
        <v>#REF!</v>
      </c>
      <c r="T660" t="e">
        <f>#REF!</f>
        <v>#REF!</v>
      </c>
      <c r="U660" t="e">
        <f>#REF!</f>
        <v>#REF!</v>
      </c>
      <c r="V660" t="e">
        <f>#REF!</f>
        <v>#REF!</v>
      </c>
      <c r="W660" t="e">
        <f>#REF!</f>
        <v>#REF!</v>
      </c>
      <c r="X660" t="e">
        <f>#REF!</f>
        <v>#REF!</v>
      </c>
      <c r="Y660" t="e">
        <f>#REF!</f>
        <v>#REF!</v>
      </c>
      <c r="Z660" t="e">
        <f>#REF!</f>
        <v>#REF!</v>
      </c>
      <c r="AA660" s="4" t="e">
        <f>#REF!</f>
        <v>#REF!</v>
      </c>
      <c r="AB660" t="e">
        <f>#REF!</f>
        <v>#REF!</v>
      </c>
      <c r="AC660" t="e">
        <f>#REF!</f>
        <v>#REF!</v>
      </c>
      <c r="AD660" t="e">
        <f>#REF!</f>
        <v>#REF!</v>
      </c>
      <c r="AE660" t="e">
        <f>#REF!</f>
        <v>#REF!</v>
      </c>
      <c r="AF660" t="e">
        <f>#REF!</f>
        <v>#REF!</v>
      </c>
      <c r="AG660" t="e">
        <f>#REF!</f>
        <v>#REF!</v>
      </c>
      <c r="AH660" t="e">
        <f>#REF!</f>
        <v>#REF!</v>
      </c>
      <c r="AI660" t="e">
        <f>#REF!</f>
        <v>#REF!</v>
      </c>
      <c r="AJ660" t="e">
        <f>#REF!</f>
        <v>#REF!</v>
      </c>
      <c r="AK660" t="e">
        <f>#REF!</f>
        <v>#REF!</v>
      </c>
      <c r="AL660" t="e">
        <f>#REF!</f>
        <v>#REF!</v>
      </c>
      <c r="AM660" t="e">
        <f>#REF!</f>
        <v>#REF!</v>
      </c>
      <c r="AN660" t="e">
        <f>#REF!</f>
        <v>#REF!</v>
      </c>
    </row>
    <row r="661" spans="1:40" x14ac:dyDescent="0.25">
      <c r="A661" t="e">
        <f>#REF!</f>
        <v>#REF!</v>
      </c>
      <c r="B661" t="e">
        <f>#REF!</f>
        <v>#REF!</v>
      </c>
      <c r="C661" t="e">
        <f>#REF!</f>
        <v>#REF!</v>
      </c>
      <c r="D661" t="e">
        <f>#REF!</f>
        <v>#REF!</v>
      </c>
      <c r="E661" t="e">
        <f>#REF!</f>
        <v>#REF!</v>
      </c>
      <c r="F661" t="e">
        <f>#REF!</f>
        <v>#REF!</v>
      </c>
      <c r="G661" t="e">
        <f>#REF!</f>
        <v>#REF!</v>
      </c>
      <c r="H661" t="e">
        <f>#REF!</f>
        <v>#REF!</v>
      </c>
      <c r="I661" t="e">
        <f>#REF!</f>
        <v>#REF!</v>
      </c>
      <c r="J661" t="e">
        <f>#REF!</f>
        <v>#REF!</v>
      </c>
      <c r="K661" t="e">
        <f>#REF!</f>
        <v>#REF!</v>
      </c>
      <c r="L661" t="e">
        <f>#REF!</f>
        <v>#REF!</v>
      </c>
      <c r="M661" t="e">
        <f>#REF!</f>
        <v>#REF!</v>
      </c>
      <c r="N661" t="e">
        <f>#REF!</f>
        <v>#REF!</v>
      </c>
      <c r="O661" t="e">
        <f>#REF!</f>
        <v>#REF!</v>
      </c>
      <c r="P661" t="e">
        <f>#REF!</f>
        <v>#REF!</v>
      </c>
      <c r="Q661" t="e">
        <f>#REF!</f>
        <v>#REF!</v>
      </c>
      <c r="R661" s="4" t="e">
        <f>#REF!</f>
        <v>#REF!</v>
      </c>
      <c r="S661" t="e">
        <f>#REF!</f>
        <v>#REF!</v>
      </c>
      <c r="T661" t="e">
        <f>#REF!</f>
        <v>#REF!</v>
      </c>
      <c r="U661" t="e">
        <f>#REF!</f>
        <v>#REF!</v>
      </c>
      <c r="V661" t="e">
        <f>#REF!</f>
        <v>#REF!</v>
      </c>
      <c r="W661" t="e">
        <f>#REF!</f>
        <v>#REF!</v>
      </c>
      <c r="X661" t="e">
        <f>#REF!</f>
        <v>#REF!</v>
      </c>
      <c r="Y661" t="e">
        <f>#REF!</f>
        <v>#REF!</v>
      </c>
      <c r="Z661" t="e">
        <f>#REF!</f>
        <v>#REF!</v>
      </c>
      <c r="AA661" s="4" t="e">
        <f>#REF!</f>
        <v>#REF!</v>
      </c>
      <c r="AB661" t="e">
        <f>#REF!</f>
        <v>#REF!</v>
      </c>
      <c r="AC661" t="e">
        <f>#REF!</f>
        <v>#REF!</v>
      </c>
      <c r="AD661" t="e">
        <f>#REF!</f>
        <v>#REF!</v>
      </c>
      <c r="AE661" t="e">
        <f>#REF!</f>
        <v>#REF!</v>
      </c>
      <c r="AF661" t="e">
        <f>#REF!</f>
        <v>#REF!</v>
      </c>
      <c r="AG661" t="e">
        <f>#REF!</f>
        <v>#REF!</v>
      </c>
      <c r="AH661" t="e">
        <f>#REF!</f>
        <v>#REF!</v>
      </c>
      <c r="AI661" t="e">
        <f>#REF!</f>
        <v>#REF!</v>
      </c>
      <c r="AJ661" t="e">
        <f>#REF!</f>
        <v>#REF!</v>
      </c>
      <c r="AK661" t="e">
        <f>#REF!</f>
        <v>#REF!</v>
      </c>
      <c r="AL661" t="e">
        <f>#REF!</f>
        <v>#REF!</v>
      </c>
      <c r="AM661" t="e">
        <f>#REF!</f>
        <v>#REF!</v>
      </c>
      <c r="AN661" t="e">
        <f>#REF!</f>
        <v>#REF!</v>
      </c>
    </row>
    <row r="662" spans="1:40" x14ac:dyDescent="0.25">
      <c r="A662" t="e">
        <f>#REF!</f>
        <v>#REF!</v>
      </c>
      <c r="B662" t="e">
        <f>#REF!</f>
        <v>#REF!</v>
      </c>
      <c r="C662" t="e">
        <f>#REF!</f>
        <v>#REF!</v>
      </c>
      <c r="D662" t="e">
        <f>#REF!</f>
        <v>#REF!</v>
      </c>
      <c r="E662" t="e">
        <f>#REF!</f>
        <v>#REF!</v>
      </c>
      <c r="F662" t="e">
        <f>#REF!</f>
        <v>#REF!</v>
      </c>
      <c r="G662" t="e">
        <f>#REF!</f>
        <v>#REF!</v>
      </c>
      <c r="H662" t="e">
        <f>#REF!</f>
        <v>#REF!</v>
      </c>
      <c r="I662" t="e">
        <f>#REF!</f>
        <v>#REF!</v>
      </c>
      <c r="J662" t="e">
        <f>#REF!</f>
        <v>#REF!</v>
      </c>
      <c r="K662" t="e">
        <f>#REF!</f>
        <v>#REF!</v>
      </c>
      <c r="L662" t="e">
        <f>#REF!</f>
        <v>#REF!</v>
      </c>
      <c r="M662" t="e">
        <f>#REF!</f>
        <v>#REF!</v>
      </c>
      <c r="N662" t="e">
        <f>#REF!</f>
        <v>#REF!</v>
      </c>
      <c r="O662" t="e">
        <f>#REF!</f>
        <v>#REF!</v>
      </c>
      <c r="P662" t="e">
        <f>#REF!</f>
        <v>#REF!</v>
      </c>
      <c r="Q662" t="e">
        <f>#REF!</f>
        <v>#REF!</v>
      </c>
      <c r="R662" s="4" t="e">
        <f>#REF!</f>
        <v>#REF!</v>
      </c>
      <c r="S662" t="e">
        <f>#REF!</f>
        <v>#REF!</v>
      </c>
      <c r="T662" t="e">
        <f>#REF!</f>
        <v>#REF!</v>
      </c>
      <c r="U662" t="e">
        <f>#REF!</f>
        <v>#REF!</v>
      </c>
      <c r="V662" t="e">
        <f>#REF!</f>
        <v>#REF!</v>
      </c>
      <c r="W662" t="e">
        <f>#REF!</f>
        <v>#REF!</v>
      </c>
      <c r="X662" t="e">
        <f>#REF!</f>
        <v>#REF!</v>
      </c>
      <c r="Y662" t="e">
        <f>#REF!</f>
        <v>#REF!</v>
      </c>
      <c r="Z662" t="e">
        <f>#REF!</f>
        <v>#REF!</v>
      </c>
      <c r="AA662" s="4" t="e">
        <f>#REF!</f>
        <v>#REF!</v>
      </c>
      <c r="AB662" t="e">
        <f>#REF!</f>
        <v>#REF!</v>
      </c>
      <c r="AC662" t="e">
        <f>#REF!</f>
        <v>#REF!</v>
      </c>
      <c r="AD662" t="e">
        <f>#REF!</f>
        <v>#REF!</v>
      </c>
      <c r="AE662" t="e">
        <f>#REF!</f>
        <v>#REF!</v>
      </c>
      <c r="AF662" t="e">
        <f>#REF!</f>
        <v>#REF!</v>
      </c>
      <c r="AG662" t="e">
        <f>#REF!</f>
        <v>#REF!</v>
      </c>
      <c r="AH662" t="e">
        <f>#REF!</f>
        <v>#REF!</v>
      </c>
      <c r="AI662" t="e">
        <f>#REF!</f>
        <v>#REF!</v>
      </c>
      <c r="AJ662" t="e">
        <f>#REF!</f>
        <v>#REF!</v>
      </c>
      <c r="AK662" t="e">
        <f>#REF!</f>
        <v>#REF!</v>
      </c>
      <c r="AL662" t="e">
        <f>#REF!</f>
        <v>#REF!</v>
      </c>
      <c r="AM662" t="e">
        <f>#REF!</f>
        <v>#REF!</v>
      </c>
      <c r="AN662" t="e">
        <f>#REF!</f>
        <v>#REF!</v>
      </c>
    </row>
    <row r="663" spans="1:40" x14ac:dyDescent="0.25">
      <c r="A663" t="e">
        <f>#REF!</f>
        <v>#REF!</v>
      </c>
      <c r="B663" t="e">
        <f>#REF!</f>
        <v>#REF!</v>
      </c>
      <c r="C663" t="e">
        <f>#REF!</f>
        <v>#REF!</v>
      </c>
      <c r="D663" t="e">
        <f>#REF!</f>
        <v>#REF!</v>
      </c>
      <c r="E663" t="e">
        <f>#REF!</f>
        <v>#REF!</v>
      </c>
      <c r="F663" t="e">
        <f>#REF!</f>
        <v>#REF!</v>
      </c>
      <c r="G663" t="e">
        <f>#REF!</f>
        <v>#REF!</v>
      </c>
      <c r="H663" t="e">
        <f>#REF!</f>
        <v>#REF!</v>
      </c>
      <c r="I663" t="e">
        <f>#REF!</f>
        <v>#REF!</v>
      </c>
      <c r="J663" t="e">
        <f>#REF!</f>
        <v>#REF!</v>
      </c>
      <c r="K663" t="e">
        <f>#REF!</f>
        <v>#REF!</v>
      </c>
      <c r="L663" t="e">
        <f>#REF!</f>
        <v>#REF!</v>
      </c>
      <c r="M663" t="e">
        <f>#REF!</f>
        <v>#REF!</v>
      </c>
      <c r="N663" t="e">
        <f>#REF!</f>
        <v>#REF!</v>
      </c>
      <c r="O663" t="e">
        <f>#REF!</f>
        <v>#REF!</v>
      </c>
      <c r="P663" t="e">
        <f>#REF!</f>
        <v>#REF!</v>
      </c>
      <c r="Q663" t="e">
        <f>#REF!</f>
        <v>#REF!</v>
      </c>
      <c r="R663" s="4" t="e">
        <f>#REF!</f>
        <v>#REF!</v>
      </c>
      <c r="S663" t="e">
        <f>#REF!</f>
        <v>#REF!</v>
      </c>
      <c r="T663" t="e">
        <f>#REF!</f>
        <v>#REF!</v>
      </c>
      <c r="U663" t="e">
        <f>#REF!</f>
        <v>#REF!</v>
      </c>
      <c r="V663" t="e">
        <f>#REF!</f>
        <v>#REF!</v>
      </c>
      <c r="W663" t="e">
        <f>#REF!</f>
        <v>#REF!</v>
      </c>
      <c r="X663" t="e">
        <f>#REF!</f>
        <v>#REF!</v>
      </c>
      <c r="Y663" t="e">
        <f>#REF!</f>
        <v>#REF!</v>
      </c>
      <c r="Z663" t="e">
        <f>#REF!</f>
        <v>#REF!</v>
      </c>
      <c r="AA663" s="4" t="e">
        <f>#REF!</f>
        <v>#REF!</v>
      </c>
      <c r="AB663" t="e">
        <f>#REF!</f>
        <v>#REF!</v>
      </c>
      <c r="AC663" t="e">
        <f>#REF!</f>
        <v>#REF!</v>
      </c>
      <c r="AD663" t="e">
        <f>#REF!</f>
        <v>#REF!</v>
      </c>
      <c r="AE663" t="e">
        <f>#REF!</f>
        <v>#REF!</v>
      </c>
      <c r="AF663" t="e">
        <f>#REF!</f>
        <v>#REF!</v>
      </c>
      <c r="AG663" t="e">
        <f>#REF!</f>
        <v>#REF!</v>
      </c>
      <c r="AH663" t="e">
        <f>#REF!</f>
        <v>#REF!</v>
      </c>
      <c r="AI663" t="e">
        <f>#REF!</f>
        <v>#REF!</v>
      </c>
      <c r="AJ663" t="e">
        <f>#REF!</f>
        <v>#REF!</v>
      </c>
      <c r="AK663" t="e">
        <f>#REF!</f>
        <v>#REF!</v>
      </c>
      <c r="AL663" t="e">
        <f>#REF!</f>
        <v>#REF!</v>
      </c>
      <c r="AM663" t="e">
        <f>#REF!</f>
        <v>#REF!</v>
      </c>
      <c r="AN663" t="e">
        <f>#REF!</f>
        <v>#REF!</v>
      </c>
    </row>
    <row r="664" spans="1:40" x14ac:dyDescent="0.25">
      <c r="A664" t="e">
        <f>#REF!</f>
        <v>#REF!</v>
      </c>
      <c r="B664" t="e">
        <f>#REF!</f>
        <v>#REF!</v>
      </c>
      <c r="C664" t="e">
        <f>#REF!</f>
        <v>#REF!</v>
      </c>
      <c r="D664" t="e">
        <f>#REF!</f>
        <v>#REF!</v>
      </c>
      <c r="E664" t="e">
        <f>#REF!</f>
        <v>#REF!</v>
      </c>
      <c r="F664" t="e">
        <f>#REF!</f>
        <v>#REF!</v>
      </c>
      <c r="G664" t="e">
        <f>#REF!</f>
        <v>#REF!</v>
      </c>
      <c r="H664" t="e">
        <f>#REF!</f>
        <v>#REF!</v>
      </c>
      <c r="I664" t="e">
        <f>#REF!</f>
        <v>#REF!</v>
      </c>
      <c r="J664" t="e">
        <f>#REF!</f>
        <v>#REF!</v>
      </c>
      <c r="K664" t="e">
        <f>#REF!</f>
        <v>#REF!</v>
      </c>
      <c r="L664" t="e">
        <f>#REF!</f>
        <v>#REF!</v>
      </c>
      <c r="M664" t="e">
        <f>#REF!</f>
        <v>#REF!</v>
      </c>
      <c r="N664" t="e">
        <f>#REF!</f>
        <v>#REF!</v>
      </c>
      <c r="O664" t="e">
        <f>#REF!</f>
        <v>#REF!</v>
      </c>
      <c r="P664" t="e">
        <f>#REF!</f>
        <v>#REF!</v>
      </c>
      <c r="Q664" t="e">
        <f>#REF!</f>
        <v>#REF!</v>
      </c>
      <c r="R664" s="4" t="e">
        <f>#REF!</f>
        <v>#REF!</v>
      </c>
      <c r="S664" t="e">
        <f>#REF!</f>
        <v>#REF!</v>
      </c>
      <c r="T664" t="e">
        <f>#REF!</f>
        <v>#REF!</v>
      </c>
      <c r="U664" t="e">
        <f>#REF!</f>
        <v>#REF!</v>
      </c>
      <c r="V664" t="e">
        <f>#REF!</f>
        <v>#REF!</v>
      </c>
      <c r="W664" t="e">
        <f>#REF!</f>
        <v>#REF!</v>
      </c>
      <c r="X664" t="e">
        <f>#REF!</f>
        <v>#REF!</v>
      </c>
      <c r="Y664" t="e">
        <f>#REF!</f>
        <v>#REF!</v>
      </c>
      <c r="Z664" t="e">
        <f>#REF!</f>
        <v>#REF!</v>
      </c>
      <c r="AA664" s="4" t="e">
        <f>#REF!</f>
        <v>#REF!</v>
      </c>
      <c r="AB664" t="e">
        <f>#REF!</f>
        <v>#REF!</v>
      </c>
      <c r="AC664" t="e">
        <f>#REF!</f>
        <v>#REF!</v>
      </c>
      <c r="AD664" t="e">
        <f>#REF!</f>
        <v>#REF!</v>
      </c>
      <c r="AE664" t="e">
        <f>#REF!</f>
        <v>#REF!</v>
      </c>
      <c r="AF664" t="e">
        <f>#REF!</f>
        <v>#REF!</v>
      </c>
      <c r="AG664" t="e">
        <f>#REF!</f>
        <v>#REF!</v>
      </c>
      <c r="AH664" t="e">
        <f>#REF!</f>
        <v>#REF!</v>
      </c>
      <c r="AI664" t="e">
        <f>#REF!</f>
        <v>#REF!</v>
      </c>
      <c r="AJ664" t="e">
        <f>#REF!</f>
        <v>#REF!</v>
      </c>
      <c r="AK664" t="e">
        <f>#REF!</f>
        <v>#REF!</v>
      </c>
      <c r="AL664" t="e">
        <f>#REF!</f>
        <v>#REF!</v>
      </c>
      <c r="AM664" t="e">
        <f>#REF!</f>
        <v>#REF!</v>
      </c>
      <c r="AN664" t="e">
        <f>#REF!</f>
        <v>#REF!</v>
      </c>
    </row>
    <row r="665" spans="1:40" x14ac:dyDescent="0.25">
      <c r="A665" t="e">
        <f>#REF!</f>
        <v>#REF!</v>
      </c>
      <c r="B665" t="e">
        <f>#REF!</f>
        <v>#REF!</v>
      </c>
      <c r="C665" t="e">
        <f>#REF!</f>
        <v>#REF!</v>
      </c>
      <c r="D665" t="e">
        <f>#REF!</f>
        <v>#REF!</v>
      </c>
      <c r="E665" t="e">
        <f>#REF!</f>
        <v>#REF!</v>
      </c>
      <c r="F665" t="e">
        <f>#REF!</f>
        <v>#REF!</v>
      </c>
      <c r="G665" t="e">
        <f>#REF!</f>
        <v>#REF!</v>
      </c>
      <c r="H665" t="e">
        <f>#REF!</f>
        <v>#REF!</v>
      </c>
      <c r="I665" t="e">
        <f>#REF!</f>
        <v>#REF!</v>
      </c>
      <c r="J665" t="e">
        <f>#REF!</f>
        <v>#REF!</v>
      </c>
      <c r="K665" t="e">
        <f>#REF!</f>
        <v>#REF!</v>
      </c>
      <c r="L665" t="e">
        <f>#REF!</f>
        <v>#REF!</v>
      </c>
      <c r="M665" t="e">
        <f>#REF!</f>
        <v>#REF!</v>
      </c>
      <c r="N665" t="e">
        <f>#REF!</f>
        <v>#REF!</v>
      </c>
      <c r="O665" t="e">
        <f>#REF!</f>
        <v>#REF!</v>
      </c>
      <c r="P665" t="e">
        <f>#REF!</f>
        <v>#REF!</v>
      </c>
      <c r="Q665" t="e">
        <f>#REF!</f>
        <v>#REF!</v>
      </c>
      <c r="R665" s="4" t="e">
        <f>#REF!</f>
        <v>#REF!</v>
      </c>
      <c r="S665" t="e">
        <f>#REF!</f>
        <v>#REF!</v>
      </c>
      <c r="T665" t="e">
        <f>#REF!</f>
        <v>#REF!</v>
      </c>
      <c r="U665" t="e">
        <f>#REF!</f>
        <v>#REF!</v>
      </c>
      <c r="V665" t="e">
        <f>#REF!</f>
        <v>#REF!</v>
      </c>
      <c r="W665" t="e">
        <f>#REF!</f>
        <v>#REF!</v>
      </c>
      <c r="X665" t="e">
        <f>#REF!</f>
        <v>#REF!</v>
      </c>
      <c r="Y665" t="e">
        <f>#REF!</f>
        <v>#REF!</v>
      </c>
      <c r="Z665" t="e">
        <f>#REF!</f>
        <v>#REF!</v>
      </c>
      <c r="AA665" s="4" t="e">
        <f>#REF!</f>
        <v>#REF!</v>
      </c>
      <c r="AB665" t="e">
        <f>#REF!</f>
        <v>#REF!</v>
      </c>
      <c r="AC665" t="e">
        <f>#REF!</f>
        <v>#REF!</v>
      </c>
      <c r="AD665" t="e">
        <f>#REF!</f>
        <v>#REF!</v>
      </c>
      <c r="AE665" t="e">
        <f>#REF!</f>
        <v>#REF!</v>
      </c>
      <c r="AF665" t="e">
        <f>#REF!</f>
        <v>#REF!</v>
      </c>
      <c r="AG665" t="e">
        <f>#REF!</f>
        <v>#REF!</v>
      </c>
      <c r="AH665" t="e">
        <f>#REF!</f>
        <v>#REF!</v>
      </c>
      <c r="AI665" t="e">
        <f>#REF!</f>
        <v>#REF!</v>
      </c>
      <c r="AJ665" t="e">
        <f>#REF!</f>
        <v>#REF!</v>
      </c>
      <c r="AK665" t="e">
        <f>#REF!</f>
        <v>#REF!</v>
      </c>
      <c r="AL665" t="e">
        <f>#REF!</f>
        <v>#REF!</v>
      </c>
      <c r="AM665" t="e">
        <f>#REF!</f>
        <v>#REF!</v>
      </c>
      <c r="AN665" t="e">
        <f>#REF!</f>
        <v>#REF!</v>
      </c>
    </row>
    <row r="666" spans="1:40" x14ac:dyDescent="0.25">
      <c r="A666" t="e">
        <f>#REF!</f>
        <v>#REF!</v>
      </c>
      <c r="B666" t="e">
        <f>#REF!</f>
        <v>#REF!</v>
      </c>
      <c r="C666" t="e">
        <f>#REF!</f>
        <v>#REF!</v>
      </c>
      <c r="D666" t="e">
        <f>#REF!</f>
        <v>#REF!</v>
      </c>
      <c r="E666" t="e">
        <f>#REF!</f>
        <v>#REF!</v>
      </c>
      <c r="F666" t="e">
        <f>#REF!</f>
        <v>#REF!</v>
      </c>
      <c r="G666" t="e">
        <f>#REF!</f>
        <v>#REF!</v>
      </c>
      <c r="H666" t="e">
        <f>#REF!</f>
        <v>#REF!</v>
      </c>
      <c r="I666" t="e">
        <f>#REF!</f>
        <v>#REF!</v>
      </c>
      <c r="J666" t="e">
        <f>#REF!</f>
        <v>#REF!</v>
      </c>
      <c r="K666" t="e">
        <f>#REF!</f>
        <v>#REF!</v>
      </c>
      <c r="L666" t="e">
        <f>#REF!</f>
        <v>#REF!</v>
      </c>
      <c r="M666" t="e">
        <f>#REF!</f>
        <v>#REF!</v>
      </c>
      <c r="N666" t="e">
        <f>#REF!</f>
        <v>#REF!</v>
      </c>
      <c r="O666" t="e">
        <f>#REF!</f>
        <v>#REF!</v>
      </c>
      <c r="P666" t="e">
        <f>#REF!</f>
        <v>#REF!</v>
      </c>
      <c r="Q666" t="e">
        <f>#REF!</f>
        <v>#REF!</v>
      </c>
      <c r="R666" s="4" t="e">
        <f>#REF!</f>
        <v>#REF!</v>
      </c>
      <c r="S666" t="e">
        <f>#REF!</f>
        <v>#REF!</v>
      </c>
      <c r="T666" t="e">
        <f>#REF!</f>
        <v>#REF!</v>
      </c>
      <c r="U666" t="e">
        <f>#REF!</f>
        <v>#REF!</v>
      </c>
      <c r="V666" t="e">
        <f>#REF!</f>
        <v>#REF!</v>
      </c>
      <c r="W666" t="e">
        <f>#REF!</f>
        <v>#REF!</v>
      </c>
      <c r="X666" t="e">
        <f>#REF!</f>
        <v>#REF!</v>
      </c>
      <c r="Y666" t="e">
        <f>#REF!</f>
        <v>#REF!</v>
      </c>
      <c r="Z666" t="e">
        <f>#REF!</f>
        <v>#REF!</v>
      </c>
      <c r="AA666" s="4" t="e">
        <f>#REF!</f>
        <v>#REF!</v>
      </c>
      <c r="AB666" t="e">
        <f>#REF!</f>
        <v>#REF!</v>
      </c>
      <c r="AC666" t="e">
        <f>#REF!</f>
        <v>#REF!</v>
      </c>
      <c r="AD666" t="e">
        <f>#REF!</f>
        <v>#REF!</v>
      </c>
      <c r="AE666" t="e">
        <f>#REF!</f>
        <v>#REF!</v>
      </c>
      <c r="AF666" t="e">
        <f>#REF!</f>
        <v>#REF!</v>
      </c>
      <c r="AG666" t="e">
        <f>#REF!</f>
        <v>#REF!</v>
      </c>
      <c r="AH666" t="e">
        <f>#REF!</f>
        <v>#REF!</v>
      </c>
      <c r="AI666" t="e">
        <f>#REF!</f>
        <v>#REF!</v>
      </c>
      <c r="AJ666" t="e">
        <f>#REF!</f>
        <v>#REF!</v>
      </c>
      <c r="AK666" t="e">
        <f>#REF!</f>
        <v>#REF!</v>
      </c>
      <c r="AL666" t="e">
        <f>#REF!</f>
        <v>#REF!</v>
      </c>
      <c r="AM666" t="e">
        <f>#REF!</f>
        <v>#REF!</v>
      </c>
      <c r="AN666" t="e">
        <f>#REF!</f>
        <v>#REF!</v>
      </c>
    </row>
    <row r="667" spans="1:40" x14ac:dyDescent="0.25">
      <c r="A667" t="e">
        <f>#REF!</f>
        <v>#REF!</v>
      </c>
      <c r="B667" t="e">
        <f>#REF!</f>
        <v>#REF!</v>
      </c>
      <c r="C667" t="e">
        <f>#REF!</f>
        <v>#REF!</v>
      </c>
      <c r="D667" t="e">
        <f>#REF!</f>
        <v>#REF!</v>
      </c>
      <c r="E667" t="e">
        <f>#REF!</f>
        <v>#REF!</v>
      </c>
      <c r="F667" t="e">
        <f>#REF!</f>
        <v>#REF!</v>
      </c>
      <c r="G667" t="e">
        <f>#REF!</f>
        <v>#REF!</v>
      </c>
      <c r="H667" t="e">
        <f>#REF!</f>
        <v>#REF!</v>
      </c>
      <c r="I667" t="e">
        <f>#REF!</f>
        <v>#REF!</v>
      </c>
      <c r="J667" t="e">
        <f>#REF!</f>
        <v>#REF!</v>
      </c>
      <c r="K667" t="e">
        <f>#REF!</f>
        <v>#REF!</v>
      </c>
      <c r="L667" t="e">
        <f>#REF!</f>
        <v>#REF!</v>
      </c>
      <c r="M667" t="e">
        <f>#REF!</f>
        <v>#REF!</v>
      </c>
      <c r="N667" t="e">
        <f>#REF!</f>
        <v>#REF!</v>
      </c>
      <c r="O667" t="e">
        <f>#REF!</f>
        <v>#REF!</v>
      </c>
      <c r="P667" t="e">
        <f>#REF!</f>
        <v>#REF!</v>
      </c>
      <c r="Q667" t="e">
        <f>#REF!</f>
        <v>#REF!</v>
      </c>
      <c r="R667" s="4" t="e">
        <f>#REF!</f>
        <v>#REF!</v>
      </c>
      <c r="S667" t="e">
        <f>#REF!</f>
        <v>#REF!</v>
      </c>
      <c r="T667" t="e">
        <f>#REF!</f>
        <v>#REF!</v>
      </c>
      <c r="U667" t="e">
        <f>#REF!</f>
        <v>#REF!</v>
      </c>
      <c r="V667" t="e">
        <f>#REF!</f>
        <v>#REF!</v>
      </c>
      <c r="W667" t="e">
        <f>#REF!</f>
        <v>#REF!</v>
      </c>
      <c r="X667" t="e">
        <f>#REF!</f>
        <v>#REF!</v>
      </c>
      <c r="Y667" t="e">
        <f>#REF!</f>
        <v>#REF!</v>
      </c>
      <c r="Z667" t="e">
        <f>#REF!</f>
        <v>#REF!</v>
      </c>
      <c r="AA667" s="4" t="e">
        <f>#REF!</f>
        <v>#REF!</v>
      </c>
      <c r="AB667" t="e">
        <f>#REF!</f>
        <v>#REF!</v>
      </c>
      <c r="AC667" t="e">
        <f>#REF!</f>
        <v>#REF!</v>
      </c>
      <c r="AD667" t="e">
        <f>#REF!</f>
        <v>#REF!</v>
      </c>
      <c r="AE667" t="e">
        <f>#REF!</f>
        <v>#REF!</v>
      </c>
      <c r="AF667" t="e">
        <f>#REF!</f>
        <v>#REF!</v>
      </c>
      <c r="AG667" t="e">
        <f>#REF!</f>
        <v>#REF!</v>
      </c>
      <c r="AH667" t="e">
        <f>#REF!</f>
        <v>#REF!</v>
      </c>
      <c r="AI667" t="e">
        <f>#REF!</f>
        <v>#REF!</v>
      </c>
      <c r="AJ667" t="e">
        <f>#REF!</f>
        <v>#REF!</v>
      </c>
      <c r="AK667" t="e">
        <f>#REF!</f>
        <v>#REF!</v>
      </c>
      <c r="AL667" t="e">
        <f>#REF!</f>
        <v>#REF!</v>
      </c>
      <c r="AM667" t="e">
        <f>#REF!</f>
        <v>#REF!</v>
      </c>
      <c r="AN667" t="e">
        <f>#REF!</f>
        <v>#REF!</v>
      </c>
    </row>
    <row r="668" spans="1:40" x14ac:dyDescent="0.25">
      <c r="A668" t="e">
        <f>#REF!</f>
        <v>#REF!</v>
      </c>
      <c r="B668" t="e">
        <f>#REF!</f>
        <v>#REF!</v>
      </c>
      <c r="C668" t="e">
        <f>#REF!</f>
        <v>#REF!</v>
      </c>
      <c r="D668" t="e">
        <f>#REF!</f>
        <v>#REF!</v>
      </c>
      <c r="E668" t="e">
        <f>#REF!</f>
        <v>#REF!</v>
      </c>
      <c r="F668" t="e">
        <f>#REF!</f>
        <v>#REF!</v>
      </c>
      <c r="G668" t="e">
        <f>#REF!</f>
        <v>#REF!</v>
      </c>
      <c r="H668" t="e">
        <f>#REF!</f>
        <v>#REF!</v>
      </c>
      <c r="I668" t="e">
        <f>#REF!</f>
        <v>#REF!</v>
      </c>
      <c r="J668" t="e">
        <f>#REF!</f>
        <v>#REF!</v>
      </c>
      <c r="K668" t="e">
        <f>#REF!</f>
        <v>#REF!</v>
      </c>
      <c r="L668" t="e">
        <f>#REF!</f>
        <v>#REF!</v>
      </c>
      <c r="M668" t="e">
        <f>#REF!</f>
        <v>#REF!</v>
      </c>
      <c r="N668" t="e">
        <f>#REF!</f>
        <v>#REF!</v>
      </c>
      <c r="O668" t="e">
        <f>#REF!</f>
        <v>#REF!</v>
      </c>
      <c r="P668" t="e">
        <f>#REF!</f>
        <v>#REF!</v>
      </c>
      <c r="Q668" t="e">
        <f>#REF!</f>
        <v>#REF!</v>
      </c>
      <c r="R668" s="4" t="e">
        <f>#REF!</f>
        <v>#REF!</v>
      </c>
      <c r="S668" t="e">
        <f>#REF!</f>
        <v>#REF!</v>
      </c>
      <c r="T668" t="e">
        <f>#REF!</f>
        <v>#REF!</v>
      </c>
      <c r="U668" t="e">
        <f>#REF!</f>
        <v>#REF!</v>
      </c>
      <c r="V668" t="e">
        <f>#REF!</f>
        <v>#REF!</v>
      </c>
      <c r="W668" t="e">
        <f>#REF!</f>
        <v>#REF!</v>
      </c>
      <c r="X668" t="e">
        <f>#REF!</f>
        <v>#REF!</v>
      </c>
      <c r="Y668" t="e">
        <f>#REF!</f>
        <v>#REF!</v>
      </c>
      <c r="Z668" t="e">
        <f>#REF!</f>
        <v>#REF!</v>
      </c>
      <c r="AA668" s="4" t="e">
        <f>#REF!</f>
        <v>#REF!</v>
      </c>
      <c r="AB668" t="e">
        <f>#REF!</f>
        <v>#REF!</v>
      </c>
      <c r="AC668" t="e">
        <f>#REF!</f>
        <v>#REF!</v>
      </c>
      <c r="AD668" t="e">
        <f>#REF!</f>
        <v>#REF!</v>
      </c>
      <c r="AE668" t="e">
        <f>#REF!</f>
        <v>#REF!</v>
      </c>
      <c r="AF668" t="e">
        <f>#REF!</f>
        <v>#REF!</v>
      </c>
      <c r="AG668" t="e">
        <f>#REF!</f>
        <v>#REF!</v>
      </c>
      <c r="AH668" t="e">
        <f>#REF!</f>
        <v>#REF!</v>
      </c>
      <c r="AI668" t="e">
        <f>#REF!</f>
        <v>#REF!</v>
      </c>
      <c r="AJ668" t="e">
        <f>#REF!</f>
        <v>#REF!</v>
      </c>
      <c r="AK668" t="e">
        <f>#REF!</f>
        <v>#REF!</v>
      </c>
      <c r="AL668" t="e">
        <f>#REF!</f>
        <v>#REF!</v>
      </c>
      <c r="AM668" t="e">
        <f>#REF!</f>
        <v>#REF!</v>
      </c>
      <c r="AN668" t="e">
        <f>#REF!</f>
        <v>#REF!</v>
      </c>
    </row>
    <row r="669" spans="1:40" x14ac:dyDescent="0.25">
      <c r="A669" t="e">
        <f>#REF!</f>
        <v>#REF!</v>
      </c>
      <c r="B669" t="e">
        <f>#REF!</f>
        <v>#REF!</v>
      </c>
      <c r="C669" t="e">
        <f>#REF!</f>
        <v>#REF!</v>
      </c>
      <c r="D669" t="e">
        <f>#REF!</f>
        <v>#REF!</v>
      </c>
      <c r="E669" t="e">
        <f>#REF!</f>
        <v>#REF!</v>
      </c>
      <c r="F669" t="e">
        <f>#REF!</f>
        <v>#REF!</v>
      </c>
      <c r="G669" t="e">
        <f>#REF!</f>
        <v>#REF!</v>
      </c>
      <c r="H669" t="e">
        <f>#REF!</f>
        <v>#REF!</v>
      </c>
      <c r="I669" t="e">
        <f>#REF!</f>
        <v>#REF!</v>
      </c>
      <c r="J669" t="e">
        <f>#REF!</f>
        <v>#REF!</v>
      </c>
      <c r="K669" t="e">
        <f>#REF!</f>
        <v>#REF!</v>
      </c>
      <c r="L669" t="e">
        <f>#REF!</f>
        <v>#REF!</v>
      </c>
      <c r="M669" t="e">
        <f>#REF!</f>
        <v>#REF!</v>
      </c>
      <c r="N669" t="e">
        <f>#REF!</f>
        <v>#REF!</v>
      </c>
      <c r="O669" t="e">
        <f>#REF!</f>
        <v>#REF!</v>
      </c>
      <c r="P669" t="e">
        <f>#REF!</f>
        <v>#REF!</v>
      </c>
      <c r="Q669" t="e">
        <f>#REF!</f>
        <v>#REF!</v>
      </c>
      <c r="R669" s="4" t="e">
        <f>#REF!</f>
        <v>#REF!</v>
      </c>
      <c r="S669" t="e">
        <f>#REF!</f>
        <v>#REF!</v>
      </c>
      <c r="T669" t="e">
        <f>#REF!</f>
        <v>#REF!</v>
      </c>
      <c r="U669" t="e">
        <f>#REF!</f>
        <v>#REF!</v>
      </c>
      <c r="V669" t="e">
        <f>#REF!</f>
        <v>#REF!</v>
      </c>
      <c r="W669" t="e">
        <f>#REF!</f>
        <v>#REF!</v>
      </c>
      <c r="X669" t="e">
        <f>#REF!</f>
        <v>#REF!</v>
      </c>
      <c r="Y669" t="e">
        <f>#REF!</f>
        <v>#REF!</v>
      </c>
      <c r="Z669" t="e">
        <f>#REF!</f>
        <v>#REF!</v>
      </c>
      <c r="AA669" s="4" t="e">
        <f>#REF!</f>
        <v>#REF!</v>
      </c>
      <c r="AB669" t="e">
        <f>#REF!</f>
        <v>#REF!</v>
      </c>
      <c r="AC669" t="e">
        <f>#REF!</f>
        <v>#REF!</v>
      </c>
      <c r="AD669" t="e">
        <f>#REF!</f>
        <v>#REF!</v>
      </c>
      <c r="AE669" t="e">
        <f>#REF!</f>
        <v>#REF!</v>
      </c>
      <c r="AF669" t="e">
        <f>#REF!</f>
        <v>#REF!</v>
      </c>
      <c r="AG669" t="e">
        <f>#REF!</f>
        <v>#REF!</v>
      </c>
      <c r="AH669" t="e">
        <f>#REF!</f>
        <v>#REF!</v>
      </c>
      <c r="AI669" t="e">
        <f>#REF!</f>
        <v>#REF!</v>
      </c>
      <c r="AJ669" t="e">
        <f>#REF!</f>
        <v>#REF!</v>
      </c>
      <c r="AK669" t="e">
        <f>#REF!</f>
        <v>#REF!</v>
      </c>
      <c r="AL669" t="e">
        <f>#REF!</f>
        <v>#REF!</v>
      </c>
      <c r="AM669" t="e">
        <f>#REF!</f>
        <v>#REF!</v>
      </c>
      <c r="AN669" t="e">
        <f>#REF!</f>
        <v>#REF!</v>
      </c>
    </row>
    <row r="670" spans="1:40" x14ac:dyDescent="0.25">
      <c r="A670" t="e">
        <f>#REF!</f>
        <v>#REF!</v>
      </c>
      <c r="B670" t="e">
        <f>#REF!</f>
        <v>#REF!</v>
      </c>
      <c r="C670" t="e">
        <f>#REF!</f>
        <v>#REF!</v>
      </c>
      <c r="D670" t="e">
        <f>#REF!</f>
        <v>#REF!</v>
      </c>
      <c r="E670" t="e">
        <f>#REF!</f>
        <v>#REF!</v>
      </c>
      <c r="F670" t="e">
        <f>#REF!</f>
        <v>#REF!</v>
      </c>
      <c r="G670" t="e">
        <f>#REF!</f>
        <v>#REF!</v>
      </c>
      <c r="H670" t="e">
        <f>#REF!</f>
        <v>#REF!</v>
      </c>
      <c r="I670" t="e">
        <f>#REF!</f>
        <v>#REF!</v>
      </c>
      <c r="J670" t="e">
        <f>#REF!</f>
        <v>#REF!</v>
      </c>
      <c r="K670" t="e">
        <f>#REF!</f>
        <v>#REF!</v>
      </c>
      <c r="L670" t="e">
        <f>#REF!</f>
        <v>#REF!</v>
      </c>
      <c r="M670" t="e">
        <f>#REF!</f>
        <v>#REF!</v>
      </c>
      <c r="N670" t="e">
        <f>#REF!</f>
        <v>#REF!</v>
      </c>
      <c r="O670" t="e">
        <f>#REF!</f>
        <v>#REF!</v>
      </c>
      <c r="P670" t="e">
        <f>#REF!</f>
        <v>#REF!</v>
      </c>
      <c r="Q670" t="e">
        <f>#REF!</f>
        <v>#REF!</v>
      </c>
      <c r="R670" s="4" t="e">
        <f>#REF!</f>
        <v>#REF!</v>
      </c>
      <c r="S670" t="e">
        <f>#REF!</f>
        <v>#REF!</v>
      </c>
      <c r="T670" t="e">
        <f>#REF!</f>
        <v>#REF!</v>
      </c>
      <c r="U670" t="e">
        <f>#REF!</f>
        <v>#REF!</v>
      </c>
      <c r="V670" t="e">
        <f>#REF!</f>
        <v>#REF!</v>
      </c>
      <c r="W670" t="e">
        <f>#REF!</f>
        <v>#REF!</v>
      </c>
      <c r="X670" t="e">
        <f>#REF!</f>
        <v>#REF!</v>
      </c>
      <c r="Y670" t="e">
        <f>#REF!</f>
        <v>#REF!</v>
      </c>
      <c r="Z670" t="e">
        <f>#REF!</f>
        <v>#REF!</v>
      </c>
      <c r="AA670" s="4" t="e">
        <f>#REF!</f>
        <v>#REF!</v>
      </c>
      <c r="AB670" t="e">
        <f>#REF!</f>
        <v>#REF!</v>
      </c>
      <c r="AC670" t="e">
        <f>#REF!</f>
        <v>#REF!</v>
      </c>
      <c r="AD670" t="e">
        <f>#REF!</f>
        <v>#REF!</v>
      </c>
      <c r="AE670" t="e">
        <f>#REF!</f>
        <v>#REF!</v>
      </c>
      <c r="AF670" t="e">
        <f>#REF!</f>
        <v>#REF!</v>
      </c>
      <c r="AG670" t="e">
        <f>#REF!</f>
        <v>#REF!</v>
      </c>
      <c r="AH670" t="e">
        <f>#REF!</f>
        <v>#REF!</v>
      </c>
      <c r="AI670" t="e">
        <f>#REF!</f>
        <v>#REF!</v>
      </c>
      <c r="AJ670" t="e">
        <f>#REF!</f>
        <v>#REF!</v>
      </c>
      <c r="AK670" t="e">
        <f>#REF!</f>
        <v>#REF!</v>
      </c>
      <c r="AL670" t="e">
        <f>#REF!</f>
        <v>#REF!</v>
      </c>
      <c r="AM670" t="e">
        <f>#REF!</f>
        <v>#REF!</v>
      </c>
      <c r="AN670" t="e">
        <f>#REF!</f>
        <v>#REF!</v>
      </c>
    </row>
    <row r="671" spans="1:40" x14ac:dyDescent="0.25">
      <c r="A671" t="e">
        <f>#REF!</f>
        <v>#REF!</v>
      </c>
      <c r="B671" t="e">
        <f>#REF!</f>
        <v>#REF!</v>
      </c>
      <c r="C671" t="e">
        <f>#REF!</f>
        <v>#REF!</v>
      </c>
      <c r="D671" t="e">
        <f>#REF!</f>
        <v>#REF!</v>
      </c>
      <c r="E671" t="e">
        <f>#REF!</f>
        <v>#REF!</v>
      </c>
      <c r="F671" t="e">
        <f>#REF!</f>
        <v>#REF!</v>
      </c>
      <c r="G671" t="e">
        <f>#REF!</f>
        <v>#REF!</v>
      </c>
      <c r="H671" t="e">
        <f>#REF!</f>
        <v>#REF!</v>
      </c>
      <c r="I671" t="e">
        <f>#REF!</f>
        <v>#REF!</v>
      </c>
      <c r="J671" t="e">
        <f>#REF!</f>
        <v>#REF!</v>
      </c>
      <c r="K671" t="e">
        <f>#REF!</f>
        <v>#REF!</v>
      </c>
      <c r="L671" t="e">
        <f>#REF!</f>
        <v>#REF!</v>
      </c>
      <c r="M671" t="e">
        <f>#REF!</f>
        <v>#REF!</v>
      </c>
      <c r="N671" t="e">
        <f>#REF!</f>
        <v>#REF!</v>
      </c>
      <c r="O671" t="e">
        <f>#REF!</f>
        <v>#REF!</v>
      </c>
      <c r="P671" t="e">
        <f>#REF!</f>
        <v>#REF!</v>
      </c>
      <c r="Q671" t="e">
        <f>#REF!</f>
        <v>#REF!</v>
      </c>
      <c r="R671" s="4" t="e">
        <f>#REF!</f>
        <v>#REF!</v>
      </c>
      <c r="S671" t="e">
        <f>#REF!</f>
        <v>#REF!</v>
      </c>
      <c r="T671" t="e">
        <f>#REF!</f>
        <v>#REF!</v>
      </c>
      <c r="U671" t="e">
        <f>#REF!</f>
        <v>#REF!</v>
      </c>
      <c r="V671" t="e">
        <f>#REF!</f>
        <v>#REF!</v>
      </c>
      <c r="W671" t="e">
        <f>#REF!</f>
        <v>#REF!</v>
      </c>
      <c r="X671" t="e">
        <f>#REF!</f>
        <v>#REF!</v>
      </c>
      <c r="Y671" t="e">
        <f>#REF!</f>
        <v>#REF!</v>
      </c>
      <c r="Z671" t="e">
        <f>#REF!</f>
        <v>#REF!</v>
      </c>
      <c r="AA671" s="4" t="e">
        <f>#REF!</f>
        <v>#REF!</v>
      </c>
      <c r="AB671" t="e">
        <f>#REF!</f>
        <v>#REF!</v>
      </c>
      <c r="AC671" t="e">
        <f>#REF!</f>
        <v>#REF!</v>
      </c>
      <c r="AD671" t="e">
        <f>#REF!</f>
        <v>#REF!</v>
      </c>
      <c r="AE671" t="e">
        <f>#REF!</f>
        <v>#REF!</v>
      </c>
      <c r="AF671" t="e">
        <f>#REF!</f>
        <v>#REF!</v>
      </c>
      <c r="AG671" t="e">
        <f>#REF!</f>
        <v>#REF!</v>
      </c>
      <c r="AH671" t="e">
        <f>#REF!</f>
        <v>#REF!</v>
      </c>
      <c r="AI671" t="e">
        <f>#REF!</f>
        <v>#REF!</v>
      </c>
      <c r="AJ671" t="e">
        <f>#REF!</f>
        <v>#REF!</v>
      </c>
      <c r="AK671" t="e">
        <f>#REF!</f>
        <v>#REF!</v>
      </c>
      <c r="AL671" t="e">
        <f>#REF!</f>
        <v>#REF!</v>
      </c>
      <c r="AM671" t="e">
        <f>#REF!</f>
        <v>#REF!</v>
      </c>
      <c r="AN671" t="e">
        <f>#REF!</f>
        <v>#REF!</v>
      </c>
    </row>
    <row r="672" spans="1:40" x14ac:dyDescent="0.25">
      <c r="A672" t="e">
        <f>#REF!</f>
        <v>#REF!</v>
      </c>
      <c r="B672" t="e">
        <f>#REF!</f>
        <v>#REF!</v>
      </c>
      <c r="C672" t="e">
        <f>#REF!</f>
        <v>#REF!</v>
      </c>
      <c r="D672" t="e">
        <f>#REF!</f>
        <v>#REF!</v>
      </c>
      <c r="E672" t="e">
        <f>#REF!</f>
        <v>#REF!</v>
      </c>
      <c r="F672" t="e">
        <f>#REF!</f>
        <v>#REF!</v>
      </c>
      <c r="G672" t="e">
        <f>#REF!</f>
        <v>#REF!</v>
      </c>
      <c r="H672" t="e">
        <f>#REF!</f>
        <v>#REF!</v>
      </c>
      <c r="I672" t="e">
        <f>#REF!</f>
        <v>#REF!</v>
      </c>
      <c r="J672" t="e">
        <f>#REF!</f>
        <v>#REF!</v>
      </c>
      <c r="K672" t="e">
        <f>#REF!</f>
        <v>#REF!</v>
      </c>
      <c r="L672" t="e">
        <f>#REF!</f>
        <v>#REF!</v>
      </c>
      <c r="M672" t="e">
        <f>#REF!</f>
        <v>#REF!</v>
      </c>
      <c r="N672" t="e">
        <f>#REF!</f>
        <v>#REF!</v>
      </c>
      <c r="O672" t="e">
        <f>#REF!</f>
        <v>#REF!</v>
      </c>
      <c r="P672" t="e">
        <f>#REF!</f>
        <v>#REF!</v>
      </c>
      <c r="Q672" t="e">
        <f>#REF!</f>
        <v>#REF!</v>
      </c>
      <c r="R672" s="4" t="e">
        <f>#REF!</f>
        <v>#REF!</v>
      </c>
      <c r="S672" t="e">
        <f>#REF!</f>
        <v>#REF!</v>
      </c>
      <c r="T672" t="e">
        <f>#REF!</f>
        <v>#REF!</v>
      </c>
      <c r="U672" t="e">
        <f>#REF!</f>
        <v>#REF!</v>
      </c>
      <c r="V672" t="e">
        <f>#REF!</f>
        <v>#REF!</v>
      </c>
      <c r="W672" t="e">
        <f>#REF!</f>
        <v>#REF!</v>
      </c>
      <c r="X672" t="e">
        <f>#REF!</f>
        <v>#REF!</v>
      </c>
      <c r="Y672" t="e">
        <f>#REF!</f>
        <v>#REF!</v>
      </c>
      <c r="Z672" t="e">
        <f>#REF!</f>
        <v>#REF!</v>
      </c>
      <c r="AA672" s="4" t="e">
        <f>#REF!</f>
        <v>#REF!</v>
      </c>
      <c r="AB672" t="e">
        <f>#REF!</f>
        <v>#REF!</v>
      </c>
      <c r="AC672" t="e">
        <f>#REF!</f>
        <v>#REF!</v>
      </c>
      <c r="AD672" t="e">
        <f>#REF!</f>
        <v>#REF!</v>
      </c>
      <c r="AE672" t="e">
        <f>#REF!</f>
        <v>#REF!</v>
      </c>
      <c r="AF672" t="e">
        <f>#REF!</f>
        <v>#REF!</v>
      </c>
      <c r="AG672" t="e">
        <f>#REF!</f>
        <v>#REF!</v>
      </c>
      <c r="AH672" t="e">
        <f>#REF!</f>
        <v>#REF!</v>
      </c>
      <c r="AI672" t="e">
        <f>#REF!</f>
        <v>#REF!</v>
      </c>
      <c r="AJ672" t="e">
        <f>#REF!</f>
        <v>#REF!</v>
      </c>
      <c r="AK672" t="e">
        <f>#REF!</f>
        <v>#REF!</v>
      </c>
      <c r="AL672" t="e">
        <f>#REF!</f>
        <v>#REF!</v>
      </c>
      <c r="AM672" t="e">
        <f>#REF!</f>
        <v>#REF!</v>
      </c>
      <c r="AN672" t="e">
        <f>#REF!</f>
        <v>#REF!</v>
      </c>
    </row>
    <row r="673" spans="1:40" x14ac:dyDescent="0.25">
      <c r="A673" t="e">
        <f>#REF!</f>
        <v>#REF!</v>
      </c>
      <c r="B673" t="e">
        <f>#REF!</f>
        <v>#REF!</v>
      </c>
      <c r="C673" t="e">
        <f>#REF!</f>
        <v>#REF!</v>
      </c>
      <c r="D673" t="e">
        <f>#REF!</f>
        <v>#REF!</v>
      </c>
      <c r="E673" t="e">
        <f>#REF!</f>
        <v>#REF!</v>
      </c>
      <c r="F673" t="e">
        <f>#REF!</f>
        <v>#REF!</v>
      </c>
      <c r="G673" t="e">
        <f>#REF!</f>
        <v>#REF!</v>
      </c>
      <c r="H673" t="e">
        <f>#REF!</f>
        <v>#REF!</v>
      </c>
      <c r="I673" t="e">
        <f>#REF!</f>
        <v>#REF!</v>
      </c>
      <c r="J673" t="e">
        <f>#REF!</f>
        <v>#REF!</v>
      </c>
      <c r="K673" t="e">
        <f>#REF!</f>
        <v>#REF!</v>
      </c>
      <c r="L673" t="e">
        <f>#REF!</f>
        <v>#REF!</v>
      </c>
      <c r="M673" t="e">
        <f>#REF!</f>
        <v>#REF!</v>
      </c>
      <c r="N673" t="e">
        <f>#REF!</f>
        <v>#REF!</v>
      </c>
      <c r="O673" t="e">
        <f>#REF!</f>
        <v>#REF!</v>
      </c>
      <c r="P673" t="e">
        <f>#REF!</f>
        <v>#REF!</v>
      </c>
      <c r="Q673" t="e">
        <f>#REF!</f>
        <v>#REF!</v>
      </c>
      <c r="R673" s="4" t="e">
        <f>#REF!</f>
        <v>#REF!</v>
      </c>
      <c r="S673" t="e">
        <f>#REF!</f>
        <v>#REF!</v>
      </c>
      <c r="T673" t="e">
        <f>#REF!</f>
        <v>#REF!</v>
      </c>
      <c r="U673" t="e">
        <f>#REF!</f>
        <v>#REF!</v>
      </c>
      <c r="V673" t="e">
        <f>#REF!</f>
        <v>#REF!</v>
      </c>
      <c r="W673" t="e">
        <f>#REF!</f>
        <v>#REF!</v>
      </c>
      <c r="X673" t="e">
        <f>#REF!</f>
        <v>#REF!</v>
      </c>
      <c r="Y673" t="e">
        <f>#REF!</f>
        <v>#REF!</v>
      </c>
      <c r="Z673" t="e">
        <f>#REF!</f>
        <v>#REF!</v>
      </c>
      <c r="AA673" s="4" t="e">
        <f>#REF!</f>
        <v>#REF!</v>
      </c>
      <c r="AB673" t="e">
        <f>#REF!</f>
        <v>#REF!</v>
      </c>
      <c r="AC673" t="e">
        <f>#REF!</f>
        <v>#REF!</v>
      </c>
      <c r="AD673" t="e">
        <f>#REF!</f>
        <v>#REF!</v>
      </c>
      <c r="AE673" t="e">
        <f>#REF!</f>
        <v>#REF!</v>
      </c>
      <c r="AF673" t="e">
        <f>#REF!</f>
        <v>#REF!</v>
      </c>
      <c r="AG673" t="e">
        <f>#REF!</f>
        <v>#REF!</v>
      </c>
      <c r="AH673" t="e">
        <f>#REF!</f>
        <v>#REF!</v>
      </c>
      <c r="AI673" t="e">
        <f>#REF!</f>
        <v>#REF!</v>
      </c>
      <c r="AJ673" t="e">
        <f>#REF!</f>
        <v>#REF!</v>
      </c>
      <c r="AK673" t="e">
        <f>#REF!</f>
        <v>#REF!</v>
      </c>
      <c r="AL673" t="e">
        <f>#REF!</f>
        <v>#REF!</v>
      </c>
      <c r="AM673" t="e">
        <f>#REF!</f>
        <v>#REF!</v>
      </c>
      <c r="AN673" t="e">
        <f>#REF!</f>
        <v>#REF!</v>
      </c>
    </row>
    <row r="674" spans="1:40" x14ac:dyDescent="0.25">
      <c r="A674" t="e">
        <f>#REF!</f>
        <v>#REF!</v>
      </c>
      <c r="B674" t="e">
        <f>#REF!</f>
        <v>#REF!</v>
      </c>
      <c r="C674" t="e">
        <f>#REF!</f>
        <v>#REF!</v>
      </c>
      <c r="D674" t="e">
        <f>#REF!</f>
        <v>#REF!</v>
      </c>
      <c r="E674" t="e">
        <f>#REF!</f>
        <v>#REF!</v>
      </c>
      <c r="F674" t="e">
        <f>#REF!</f>
        <v>#REF!</v>
      </c>
      <c r="G674" t="e">
        <f>#REF!</f>
        <v>#REF!</v>
      </c>
      <c r="H674" t="e">
        <f>#REF!</f>
        <v>#REF!</v>
      </c>
      <c r="I674" t="e">
        <f>#REF!</f>
        <v>#REF!</v>
      </c>
      <c r="J674" t="e">
        <f>#REF!</f>
        <v>#REF!</v>
      </c>
      <c r="K674" t="e">
        <f>#REF!</f>
        <v>#REF!</v>
      </c>
      <c r="L674" t="e">
        <f>#REF!</f>
        <v>#REF!</v>
      </c>
      <c r="M674" t="e">
        <f>#REF!</f>
        <v>#REF!</v>
      </c>
      <c r="N674" t="e">
        <f>#REF!</f>
        <v>#REF!</v>
      </c>
      <c r="O674" t="e">
        <f>#REF!</f>
        <v>#REF!</v>
      </c>
      <c r="P674" t="e">
        <f>#REF!</f>
        <v>#REF!</v>
      </c>
      <c r="Q674" t="e">
        <f>#REF!</f>
        <v>#REF!</v>
      </c>
      <c r="R674" s="4" t="e">
        <f>#REF!</f>
        <v>#REF!</v>
      </c>
      <c r="S674" t="e">
        <f>#REF!</f>
        <v>#REF!</v>
      </c>
      <c r="T674" t="e">
        <f>#REF!</f>
        <v>#REF!</v>
      </c>
      <c r="U674" t="e">
        <f>#REF!</f>
        <v>#REF!</v>
      </c>
      <c r="V674" t="e">
        <f>#REF!</f>
        <v>#REF!</v>
      </c>
      <c r="W674" t="e">
        <f>#REF!</f>
        <v>#REF!</v>
      </c>
      <c r="X674" t="e">
        <f>#REF!</f>
        <v>#REF!</v>
      </c>
      <c r="Y674" t="e">
        <f>#REF!</f>
        <v>#REF!</v>
      </c>
      <c r="Z674" t="e">
        <f>#REF!</f>
        <v>#REF!</v>
      </c>
      <c r="AA674" s="4" t="e">
        <f>#REF!</f>
        <v>#REF!</v>
      </c>
      <c r="AB674" t="e">
        <f>#REF!</f>
        <v>#REF!</v>
      </c>
      <c r="AC674" t="e">
        <f>#REF!</f>
        <v>#REF!</v>
      </c>
      <c r="AD674" t="e">
        <f>#REF!</f>
        <v>#REF!</v>
      </c>
      <c r="AE674" t="e">
        <f>#REF!</f>
        <v>#REF!</v>
      </c>
      <c r="AF674" t="e">
        <f>#REF!</f>
        <v>#REF!</v>
      </c>
      <c r="AG674" t="e">
        <f>#REF!</f>
        <v>#REF!</v>
      </c>
      <c r="AH674" t="e">
        <f>#REF!</f>
        <v>#REF!</v>
      </c>
      <c r="AI674" t="e">
        <f>#REF!</f>
        <v>#REF!</v>
      </c>
      <c r="AJ674" t="e">
        <f>#REF!</f>
        <v>#REF!</v>
      </c>
      <c r="AK674" t="e">
        <f>#REF!</f>
        <v>#REF!</v>
      </c>
      <c r="AL674" t="e">
        <f>#REF!</f>
        <v>#REF!</v>
      </c>
      <c r="AM674" t="e">
        <f>#REF!</f>
        <v>#REF!</v>
      </c>
      <c r="AN674" t="e">
        <f>#REF!</f>
        <v>#REF!</v>
      </c>
    </row>
    <row r="675" spans="1:40" x14ac:dyDescent="0.25">
      <c r="A675" t="e">
        <f>#REF!</f>
        <v>#REF!</v>
      </c>
      <c r="B675" t="e">
        <f>#REF!</f>
        <v>#REF!</v>
      </c>
      <c r="C675" t="e">
        <f>#REF!</f>
        <v>#REF!</v>
      </c>
      <c r="D675" t="e">
        <f>#REF!</f>
        <v>#REF!</v>
      </c>
      <c r="E675" t="e">
        <f>#REF!</f>
        <v>#REF!</v>
      </c>
      <c r="F675" t="e">
        <f>#REF!</f>
        <v>#REF!</v>
      </c>
      <c r="G675" t="e">
        <f>#REF!</f>
        <v>#REF!</v>
      </c>
      <c r="H675" t="e">
        <f>#REF!</f>
        <v>#REF!</v>
      </c>
      <c r="I675" t="e">
        <f>#REF!</f>
        <v>#REF!</v>
      </c>
      <c r="J675" t="e">
        <f>#REF!</f>
        <v>#REF!</v>
      </c>
      <c r="K675" t="e">
        <f>#REF!</f>
        <v>#REF!</v>
      </c>
      <c r="L675" t="e">
        <f>#REF!</f>
        <v>#REF!</v>
      </c>
      <c r="M675" t="e">
        <f>#REF!</f>
        <v>#REF!</v>
      </c>
      <c r="N675" t="e">
        <f>#REF!</f>
        <v>#REF!</v>
      </c>
      <c r="O675" t="e">
        <f>#REF!</f>
        <v>#REF!</v>
      </c>
      <c r="P675" t="e">
        <f>#REF!</f>
        <v>#REF!</v>
      </c>
      <c r="Q675" t="e">
        <f>#REF!</f>
        <v>#REF!</v>
      </c>
      <c r="R675" s="4" t="e">
        <f>#REF!</f>
        <v>#REF!</v>
      </c>
      <c r="S675" t="e">
        <f>#REF!</f>
        <v>#REF!</v>
      </c>
      <c r="T675" t="e">
        <f>#REF!</f>
        <v>#REF!</v>
      </c>
      <c r="U675" t="e">
        <f>#REF!</f>
        <v>#REF!</v>
      </c>
      <c r="V675" t="e">
        <f>#REF!</f>
        <v>#REF!</v>
      </c>
      <c r="W675" t="e">
        <f>#REF!</f>
        <v>#REF!</v>
      </c>
      <c r="X675" t="e">
        <f>#REF!</f>
        <v>#REF!</v>
      </c>
      <c r="Y675" t="e">
        <f>#REF!</f>
        <v>#REF!</v>
      </c>
      <c r="Z675" t="e">
        <f>#REF!</f>
        <v>#REF!</v>
      </c>
      <c r="AA675" s="4" t="e">
        <f>#REF!</f>
        <v>#REF!</v>
      </c>
      <c r="AB675" t="e">
        <f>#REF!</f>
        <v>#REF!</v>
      </c>
      <c r="AC675" t="e">
        <f>#REF!</f>
        <v>#REF!</v>
      </c>
      <c r="AD675" t="e">
        <f>#REF!</f>
        <v>#REF!</v>
      </c>
      <c r="AE675" t="e">
        <f>#REF!</f>
        <v>#REF!</v>
      </c>
      <c r="AF675" t="e">
        <f>#REF!</f>
        <v>#REF!</v>
      </c>
      <c r="AG675" t="e">
        <f>#REF!</f>
        <v>#REF!</v>
      </c>
      <c r="AH675" t="e">
        <f>#REF!</f>
        <v>#REF!</v>
      </c>
      <c r="AI675" t="e">
        <f>#REF!</f>
        <v>#REF!</v>
      </c>
      <c r="AJ675" t="e">
        <f>#REF!</f>
        <v>#REF!</v>
      </c>
      <c r="AK675" t="e">
        <f>#REF!</f>
        <v>#REF!</v>
      </c>
      <c r="AL675" t="e">
        <f>#REF!</f>
        <v>#REF!</v>
      </c>
      <c r="AM675" t="e">
        <f>#REF!</f>
        <v>#REF!</v>
      </c>
      <c r="AN675" t="e">
        <f>#REF!</f>
        <v>#REF!</v>
      </c>
    </row>
    <row r="676" spans="1:40" x14ac:dyDescent="0.25">
      <c r="A676" t="e">
        <f>#REF!</f>
        <v>#REF!</v>
      </c>
      <c r="B676" t="e">
        <f>#REF!</f>
        <v>#REF!</v>
      </c>
      <c r="C676" t="e">
        <f>#REF!</f>
        <v>#REF!</v>
      </c>
      <c r="D676" t="e">
        <f>#REF!</f>
        <v>#REF!</v>
      </c>
      <c r="E676" t="e">
        <f>#REF!</f>
        <v>#REF!</v>
      </c>
      <c r="F676" t="e">
        <f>#REF!</f>
        <v>#REF!</v>
      </c>
      <c r="G676" t="e">
        <f>#REF!</f>
        <v>#REF!</v>
      </c>
      <c r="H676" t="e">
        <f>#REF!</f>
        <v>#REF!</v>
      </c>
      <c r="I676" t="e">
        <f>#REF!</f>
        <v>#REF!</v>
      </c>
      <c r="J676" t="e">
        <f>#REF!</f>
        <v>#REF!</v>
      </c>
      <c r="K676" t="e">
        <f>#REF!</f>
        <v>#REF!</v>
      </c>
      <c r="L676" t="e">
        <f>#REF!</f>
        <v>#REF!</v>
      </c>
      <c r="M676" t="e">
        <f>#REF!</f>
        <v>#REF!</v>
      </c>
      <c r="N676" t="e">
        <f>#REF!</f>
        <v>#REF!</v>
      </c>
      <c r="O676" t="e">
        <f>#REF!</f>
        <v>#REF!</v>
      </c>
      <c r="P676" t="e">
        <f>#REF!</f>
        <v>#REF!</v>
      </c>
      <c r="Q676" t="e">
        <f>#REF!</f>
        <v>#REF!</v>
      </c>
      <c r="R676" s="4" t="e">
        <f>#REF!</f>
        <v>#REF!</v>
      </c>
      <c r="S676" t="e">
        <f>#REF!</f>
        <v>#REF!</v>
      </c>
      <c r="T676" t="e">
        <f>#REF!</f>
        <v>#REF!</v>
      </c>
      <c r="U676" t="e">
        <f>#REF!</f>
        <v>#REF!</v>
      </c>
      <c r="V676" t="e">
        <f>#REF!</f>
        <v>#REF!</v>
      </c>
      <c r="W676" t="e">
        <f>#REF!</f>
        <v>#REF!</v>
      </c>
      <c r="X676" t="e">
        <f>#REF!</f>
        <v>#REF!</v>
      </c>
      <c r="Y676" t="e">
        <f>#REF!</f>
        <v>#REF!</v>
      </c>
      <c r="Z676" t="e">
        <f>#REF!</f>
        <v>#REF!</v>
      </c>
      <c r="AA676" s="4" t="e">
        <f>#REF!</f>
        <v>#REF!</v>
      </c>
      <c r="AB676" t="e">
        <f>#REF!</f>
        <v>#REF!</v>
      </c>
      <c r="AC676" t="e">
        <f>#REF!</f>
        <v>#REF!</v>
      </c>
      <c r="AD676" t="e">
        <f>#REF!</f>
        <v>#REF!</v>
      </c>
      <c r="AE676" t="e">
        <f>#REF!</f>
        <v>#REF!</v>
      </c>
      <c r="AF676" t="e">
        <f>#REF!</f>
        <v>#REF!</v>
      </c>
      <c r="AG676" t="e">
        <f>#REF!</f>
        <v>#REF!</v>
      </c>
      <c r="AH676" t="e">
        <f>#REF!</f>
        <v>#REF!</v>
      </c>
      <c r="AI676" t="e">
        <f>#REF!</f>
        <v>#REF!</v>
      </c>
      <c r="AJ676" t="e">
        <f>#REF!</f>
        <v>#REF!</v>
      </c>
      <c r="AK676" t="e">
        <f>#REF!</f>
        <v>#REF!</v>
      </c>
      <c r="AL676" t="e">
        <f>#REF!</f>
        <v>#REF!</v>
      </c>
      <c r="AM676" t="e">
        <f>#REF!</f>
        <v>#REF!</v>
      </c>
      <c r="AN676" t="e">
        <f>#REF!</f>
        <v>#REF!</v>
      </c>
    </row>
    <row r="677" spans="1:40" x14ac:dyDescent="0.25">
      <c r="A677" t="e">
        <f>#REF!</f>
        <v>#REF!</v>
      </c>
      <c r="B677" t="e">
        <f>#REF!</f>
        <v>#REF!</v>
      </c>
      <c r="C677" t="e">
        <f>#REF!</f>
        <v>#REF!</v>
      </c>
      <c r="D677" t="e">
        <f>#REF!</f>
        <v>#REF!</v>
      </c>
      <c r="E677" t="e">
        <f>#REF!</f>
        <v>#REF!</v>
      </c>
      <c r="F677" t="e">
        <f>#REF!</f>
        <v>#REF!</v>
      </c>
      <c r="G677" t="e">
        <f>#REF!</f>
        <v>#REF!</v>
      </c>
      <c r="H677" t="e">
        <f>#REF!</f>
        <v>#REF!</v>
      </c>
      <c r="I677" t="e">
        <f>#REF!</f>
        <v>#REF!</v>
      </c>
      <c r="J677" t="e">
        <f>#REF!</f>
        <v>#REF!</v>
      </c>
      <c r="K677" t="e">
        <f>#REF!</f>
        <v>#REF!</v>
      </c>
      <c r="L677" t="e">
        <f>#REF!</f>
        <v>#REF!</v>
      </c>
      <c r="M677" t="e">
        <f>#REF!</f>
        <v>#REF!</v>
      </c>
      <c r="N677" t="e">
        <f>#REF!</f>
        <v>#REF!</v>
      </c>
      <c r="O677" t="e">
        <f>#REF!</f>
        <v>#REF!</v>
      </c>
      <c r="P677" t="e">
        <f>#REF!</f>
        <v>#REF!</v>
      </c>
      <c r="Q677" t="e">
        <f>#REF!</f>
        <v>#REF!</v>
      </c>
      <c r="R677" s="4" t="e">
        <f>#REF!</f>
        <v>#REF!</v>
      </c>
      <c r="S677" t="e">
        <f>#REF!</f>
        <v>#REF!</v>
      </c>
      <c r="T677" t="e">
        <f>#REF!</f>
        <v>#REF!</v>
      </c>
      <c r="U677" t="e">
        <f>#REF!</f>
        <v>#REF!</v>
      </c>
      <c r="V677" t="e">
        <f>#REF!</f>
        <v>#REF!</v>
      </c>
      <c r="W677" t="e">
        <f>#REF!</f>
        <v>#REF!</v>
      </c>
      <c r="X677" t="e">
        <f>#REF!</f>
        <v>#REF!</v>
      </c>
      <c r="Y677" t="e">
        <f>#REF!</f>
        <v>#REF!</v>
      </c>
      <c r="Z677" t="e">
        <f>#REF!</f>
        <v>#REF!</v>
      </c>
      <c r="AA677" s="4" t="e">
        <f>#REF!</f>
        <v>#REF!</v>
      </c>
      <c r="AB677" t="e">
        <f>#REF!</f>
        <v>#REF!</v>
      </c>
      <c r="AC677" t="e">
        <f>#REF!</f>
        <v>#REF!</v>
      </c>
      <c r="AD677" t="e">
        <f>#REF!</f>
        <v>#REF!</v>
      </c>
      <c r="AE677" t="e">
        <f>#REF!</f>
        <v>#REF!</v>
      </c>
      <c r="AF677" t="e">
        <f>#REF!</f>
        <v>#REF!</v>
      </c>
      <c r="AG677" t="e">
        <f>#REF!</f>
        <v>#REF!</v>
      </c>
      <c r="AH677" t="e">
        <f>#REF!</f>
        <v>#REF!</v>
      </c>
      <c r="AI677" t="e">
        <f>#REF!</f>
        <v>#REF!</v>
      </c>
      <c r="AJ677" t="e">
        <f>#REF!</f>
        <v>#REF!</v>
      </c>
      <c r="AK677" t="e">
        <f>#REF!</f>
        <v>#REF!</v>
      </c>
      <c r="AL677" t="e">
        <f>#REF!</f>
        <v>#REF!</v>
      </c>
      <c r="AM677" t="e">
        <f>#REF!</f>
        <v>#REF!</v>
      </c>
      <c r="AN677" t="e">
        <f>#REF!</f>
        <v>#REF!</v>
      </c>
    </row>
    <row r="678" spans="1:40" x14ac:dyDescent="0.25">
      <c r="A678" t="e">
        <f>#REF!</f>
        <v>#REF!</v>
      </c>
      <c r="B678" t="e">
        <f>#REF!</f>
        <v>#REF!</v>
      </c>
      <c r="C678" t="e">
        <f>#REF!</f>
        <v>#REF!</v>
      </c>
      <c r="D678" t="e">
        <f>#REF!</f>
        <v>#REF!</v>
      </c>
      <c r="E678" t="e">
        <f>#REF!</f>
        <v>#REF!</v>
      </c>
      <c r="F678" t="e">
        <f>#REF!</f>
        <v>#REF!</v>
      </c>
      <c r="G678" t="e">
        <f>#REF!</f>
        <v>#REF!</v>
      </c>
      <c r="H678" t="e">
        <f>#REF!</f>
        <v>#REF!</v>
      </c>
      <c r="I678" t="e">
        <f>#REF!</f>
        <v>#REF!</v>
      </c>
      <c r="J678" t="e">
        <f>#REF!</f>
        <v>#REF!</v>
      </c>
      <c r="K678" t="e">
        <f>#REF!</f>
        <v>#REF!</v>
      </c>
      <c r="L678" t="e">
        <f>#REF!</f>
        <v>#REF!</v>
      </c>
      <c r="M678" t="e">
        <f>#REF!</f>
        <v>#REF!</v>
      </c>
      <c r="N678" t="e">
        <f>#REF!</f>
        <v>#REF!</v>
      </c>
      <c r="O678" t="e">
        <f>#REF!</f>
        <v>#REF!</v>
      </c>
      <c r="P678" t="e">
        <f>#REF!</f>
        <v>#REF!</v>
      </c>
      <c r="Q678" t="e">
        <f>#REF!</f>
        <v>#REF!</v>
      </c>
      <c r="R678" s="4" t="e">
        <f>#REF!</f>
        <v>#REF!</v>
      </c>
      <c r="S678" t="e">
        <f>#REF!</f>
        <v>#REF!</v>
      </c>
      <c r="T678" t="e">
        <f>#REF!</f>
        <v>#REF!</v>
      </c>
      <c r="U678" t="e">
        <f>#REF!</f>
        <v>#REF!</v>
      </c>
      <c r="V678" t="e">
        <f>#REF!</f>
        <v>#REF!</v>
      </c>
      <c r="W678" t="e">
        <f>#REF!</f>
        <v>#REF!</v>
      </c>
      <c r="X678" t="e">
        <f>#REF!</f>
        <v>#REF!</v>
      </c>
      <c r="Y678" t="e">
        <f>#REF!</f>
        <v>#REF!</v>
      </c>
      <c r="Z678" t="e">
        <f>#REF!</f>
        <v>#REF!</v>
      </c>
      <c r="AA678" s="4" t="e">
        <f>#REF!</f>
        <v>#REF!</v>
      </c>
      <c r="AB678" t="e">
        <f>#REF!</f>
        <v>#REF!</v>
      </c>
      <c r="AC678" t="e">
        <f>#REF!</f>
        <v>#REF!</v>
      </c>
      <c r="AD678" t="e">
        <f>#REF!</f>
        <v>#REF!</v>
      </c>
      <c r="AE678" t="e">
        <f>#REF!</f>
        <v>#REF!</v>
      </c>
      <c r="AF678" t="e">
        <f>#REF!</f>
        <v>#REF!</v>
      </c>
      <c r="AG678" t="e">
        <f>#REF!</f>
        <v>#REF!</v>
      </c>
      <c r="AH678" t="e">
        <f>#REF!</f>
        <v>#REF!</v>
      </c>
      <c r="AI678" t="e">
        <f>#REF!</f>
        <v>#REF!</v>
      </c>
      <c r="AJ678" t="e">
        <f>#REF!</f>
        <v>#REF!</v>
      </c>
      <c r="AK678" t="e">
        <f>#REF!</f>
        <v>#REF!</v>
      </c>
      <c r="AL678" t="e">
        <f>#REF!</f>
        <v>#REF!</v>
      </c>
      <c r="AM678" t="e">
        <f>#REF!</f>
        <v>#REF!</v>
      </c>
      <c r="AN678" t="e">
        <f>#REF!</f>
        <v>#REF!</v>
      </c>
    </row>
    <row r="679" spans="1:40" x14ac:dyDescent="0.25">
      <c r="A679" t="e">
        <f>#REF!</f>
        <v>#REF!</v>
      </c>
      <c r="B679" t="e">
        <f>#REF!</f>
        <v>#REF!</v>
      </c>
      <c r="C679" t="e">
        <f>#REF!</f>
        <v>#REF!</v>
      </c>
      <c r="D679" t="e">
        <f>#REF!</f>
        <v>#REF!</v>
      </c>
      <c r="E679" t="e">
        <f>#REF!</f>
        <v>#REF!</v>
      </c>
      <c r="F679" t="e">
        <f>#REF!</f>
        <v>#REF!</v>
      </c>
      <c r="G679" t="e">
        <f>#REF!</f>
        <v>#REF!</v>
      </c>
      <c r="H679" t="e">
        <f>#REF!</f>
        <v>#REF!</v>
      </c>
      <c r="I679" t="e">
        <f>#REF!</f>
        <v>#REF!</v>
      </c>
      <c r="J679" t="e">
        <f>#REF!</f>
        <v>#REF!</v>
      </c>
      <c r="K679" t="e">
        <f>#REF!</f>
        <v>#REF!</v>
      </c>
      <c r="L679" t="e">
        <f>#REF!</f>
        <v>#REF!</v>
      </c>
      <c r="M679" t="e">
        <f>#REF!</f>
        <v>#REF!</v>
      </c>
      <c r="N679" t="e">
        <f>#REF!</f>
        <v>#REF!</v>
      </c>
      <c r="O679" t="e">
        <f>#REF!</f>
        <v>#REF!</v>
      </c>
      <c r="P679" t="e">
        <f>#REF!</f>
        <v>#REF!</v>
      </c>
      <c r="Q679" t="e">
        <f>#REF!</f>
        <v>#REF!</v>
      </c>
      <c r="R679" s="4" t="e">
        <f>#REF!</f>
        <v>#REF!</v>
      </c>
      <c r="S679" t="e">
        <f>#REF!</f>
        <v>#REF!</v>
      </c>
      <c r="T679" t="e">
        <f>#REF!</f>
        <v>#REF!</v>
      </c>
      <c r="U679" t="e">
        <f>#REF!</f>
        <v>#REF!</v>
      </c>
      <c r="V679" t="e">
        <f>#REF!</f>
        <v>#REF!</v>
      </c>
      <c r="W679" t="e">
        <f>#REF!</f>
        <v>#REF!</v>
      </c>
      <c r="X679" t="e">
        <f>#REF!</f>
        <v>#REF!</v>
      </c>
      <c r="Y679" t="e">
        <f>#REF!</f>
        <v>#REF!</v>
      </c>
      <c r="Z679" t="e">
        <f>#REF!</f>
        <v>#REF!</v>
      </c>
      <c r="AA679" s="4" t="e">
        <f>#REF!</f>
        <v>#REF!</v>
      </c>
      <c r="AB679" t="e">
        <f>#REF!</f>
        <v>#REF!</v>
      </c>
      <c r="AC679" t="e">
        <f>#REF!</f>
        <v>#REF!</v>
      </c>
      <c r="AD679" t="e">
        <f>#REF!</f>
        <v>#REF!</v>
      </c>
      <c r="AE679" t="e">
        <f>#REF!</f>
        <v>#REF!</v>
      </c>
      <c r="AF679" t="e">
        <f>#REF!</f>
        <v>#REF!</v>
      </c>
      <c r="AG679" t="e">
        <f>#REF!</f>
        <v>#REF!</v>
      </c>
      <c r="AH679" t="e">
        <f>#REF!</f>
        <v>#REF!</v>
      </c>
      <c r="AI679" t="e">
        <f>#REF!</f>
        <v>#REF!</v>
      </c>
      <c r="AJ679" t="e">
        <f>#REF!</f>
        <v>#REF!</v>
      </c>
      <c r="AK679" t="e">
        <f>#REF!</f>
        <v>#REF!</v>
      </c>
      <c r="AL679" t="e">
        <f>#REF!</f>
        <v>#REF!</v>
      </c>
      <c r="AM679" t="e">
        <f>#REF!</f>
        <v>#REF!</v>
      </c>
      <c r="AN679" t="e">
        <f>#REF!</f>
        <v>#REF!</v>
      </c>
    </row>
    <row r="680" spans="1:40" x14ac:dyDescent="0.25">
      <c r="A680" t="e">
        <f>#REF!</f>
        <v>#REF!</v>
      </c>
      <c r="B680" t="e">
        <f>#REF!</f>
        <v>#REF!</v>
      </c>
      <c r="C680" t="e">
        <f>#REF!</f>
        <v>#REF!</v>
      </c>
      <c r="D680" t="e">
        <f>#REF!</f>
        <v>#REF!</v>
      </c>
      <c r="E680" t="e">
        <f>#REF!</f>
        <v>#REF!</v>
      </c>
      <c r="F680" t="e">
        <f>#REF!</f>
        <v>#REF!</v>
      </c>
      <c r="G680" t="e">
        <f>#REF!</f>
        <v>#REF!</v>
      </c>
      <c r="H680" t="e">
        <f>#REF!</f>
        <v>#REF!</v>
      </c>
      <c r="I680" t="e">
        <f>#REF!</f>
        <v>#REF!</v>
      </c>
      <c r="J680" t="e">
        <f>#REF!</f>
        <v>#REF!</v>
      </c>
      <c r="K680" t="e">
        <f>#REF!</f>
        <v>#REF!</v>
      </c>
      <c r="L680" t="e">
        <f>#REF!</f>
        <v>#REF!</v>
      </c>
      <c r="M680" t="e">
        <f>#REF!</f>
        <v>#REF!</v>
      </c>
      <c r="N680" t="e">
        <f>#REF!</f>
        <v>#REF!</v>
      </c>
      <c r="O680" t="e">
        <f>#REF!</f>
        <v>#REF!</v>
      </c>
      <c r="P680" t="e">
        <f>#REF!</f>
        <v>#REF!</v>
      </c>
      <c r="Q680" t="e">
        <f>#REF!</f>
        <v>#REF!</v>
      </c>
      <c r="R680" s="4" t="e">
        <f>#REF!</f>
        <v>#REF!</v>
      </c>
      <c r="S680" t="e">
        <f>#REF!</f>
        <v>#REF!</v>
      </c>
      <c r="T680" t="e">
        <f>#REF!</f>
        <v>#REF!</v>
      </c>
      <c r="U680" t="e">
        <f>#REF!</f>
        <v>#REF!</v>
      </c>
      <c r="V680" t="e">
        <f>#REF!</f>
        <v>#REF!</v>
      </c>
      <c r="W680" t="e">
        <f>#REF!</f>
        <v>#REF!</v>
      </c>
      <c r="X680" t="e">
        <f>#REF!</f>
        <v>#REF!</v>
      </c>
      <c r="Y680" t="e">
        <f>#REF!</f>
        <v>#REF!</v>
      </c>
      <c r="Z680" t="e">
        <f>#REF!</f>
        <v>#REF!</v>
      </c>
      <c r="AA680" s="4" t="e">
        <f>#REF!</f>
        <v>#REF!</v>
      </c>
      <c r="AB680" t="e">
        <f>#REF!</f>
        <v>#REF!</v>
      </c>
      <c r="AC680" t="e">
        <f>#REF!</f>
        <v>#REF!</v>
      </c>
      <c r="AD680" t="e">
        <f>#REF!</f>
        <v>#REF!</v>
      </c>
      <c r="AE680" t="e">
        <f>#REF!</f>
        <v>#REF!</v>
      </c>
      <c r="AF680" t="e">
        <f>#REF!</f>
        <v>#REF!</v>
      </c>
      <c r="AG680" t="e">
        <f>#REF!</f>
        <v>#REF!</v>
      </c>
      <c r="AH680" t="e">
        <f>#REF!</f>
        <v>#REF!</v>
      </c>
      <c r="AI680" t="e">
        <f>#REF!</f>
        <v>#REF!</v>
      </c>
      <c r="AJ680" t="e">
        <f>#REF!</f>
        <v>#REF!</v>
      </c>
      <c r="AK680" t="e">
        <f>#REF!</f>
        <v>#REF!</v>
      </c>
      <c r="AL680" t="e">
        <f>#REF!</f>
        <v>#REF!</v>
      </c>
      <c r="AM680" t="e">
        <f>#REF!</f>
        <v>#REF!</v>
      </c>
      <c r="AN680" t="e">
        <f>#REF!</f>
        <v>#REF!</v>
      </c>
    </row>
    <row r="681" spans="1:40" x14ac:dyDescent="0.25">
      <c r="A681" t="e">
        <f>#REF!</f>
        <v>#REF!</v>
      </c>
      <c r="B681" t="e">
        <f>#REF!</f>
        <v>#REF!</v>
      </c>
      <c r="C681" t="e">
        <f>#REF!</f>
        <v>#REF!</v>
      </c>
      <c r="D681" t="e">
        <f>#REF!</f>
        <v>#REF!</v>
      </c>
      <c r="E681" t="e">
        <f>#REF!</f>
        <v>#REF!</v>
      </c>
      <c r="F681" t="e">
        <f>#REF!</f>
        <v>#REF!</v>
      </c>
      <c r="G681" t="e">
        <f>#REF!</f>
        <v>#REF!</v>
      </c>
      <c r="H681" t="e">
        <f>#REF!</f>
        <v>#REF!</v>
      </c>
      <c r="I681" t="e">
        <f>#REF!</f>
        <v>#REF!</v>
      </c>
      <c r="J681" t="e">
        <f>#REF!</f>
        <v>#REF!</v>
      </c>
      <c r="K681" t="e">
        <f>#REF!</f>
        <v>#REF!</v>
      </c>
      <c r="L681" t="e">
        <f>#REF!</f>
        <v>#REF!</v>
      </c>
      <c r="M681" t="e">
        <f>#REF!</f>
        <v>#REF!</v>
      </c>
      <c r="N681" t="e">
        <f>#REF!</f>
        <v>#REF!</v>
      </c>
      <c r="O681" t="e">
        <f>#REF!</f>
        <v>#REF!</v>
      </c>
      <c r="P681" t="e">
        <f>#REF!</f>
        <v>#REF!</v>
      </c>
      <c r="Q681" t="e">
        <f>#REF!</f>
        <v>#REF!</v>
      </c>
      <c r="R681" s="4" t="e">
        <f>#REF!</f>
        <v>#REF!</v>
      </c>
      <c r="S681" t="e">
        <f>#REF!</f>
        <v>#REF!</v>
      </c>
      <c r="T681" t="e">
        <f>#REF!</f>
        <v>#REF!</v>
      </c>
      <c r="U681" t="e">
        <f>#REF!</f>
        <v>#REF!</v>
      </c>
      <c r="V681" t="e">
        <f>#REF!</f>
        <v>#REF!</v>
      </c>
      <c r="W681" t="e">
        <f>#REF!</f>
        <v>#REF!</v>
      </c>
      <c r="X681" t="e">
        <f>#REF!</f>
        <v>#REF!</v>
      </c>
      <c r="Y681" t="e">
        <f>#REF!</f>
        <v>#REF!</v>
      </c>
      <c r="Z681" t="e">
        <f>#REF!</f>
        <v>#REF!</v>
      </c>
      <c r="AA681" s="4" t="e">
        <f>#REF!</f>
        <v>#REF!</v>
      </c>
      <c r="AB681" t="e">
        <f>#REF!</f>
        <v>#REF!</v>
      </c>
      <c r="AC681" t="e">
        <f>#REF!</f>
        <v>#REF!</v>
      </c>
      <c r="AD681" t="e">
        <f>#REF!</f>
        <v>#REF!</v>
      </c>
      <c r="AE681" t="e">
        <f>#REF!</f>
        <v>#REF!</v>
      </c>
      <c r="AF681" t="e">
        <f>#REF!</f>
        <v>#REF!</v>
      </c>
      <c r="AG681" t="e">
        <f>#REF!</f>
        <v>#REF!</v>
      </c>
      <c r="AH681" t="e">
        <f>#REF!</f>
        <v>#REF!</v>
      </c>
      <c r="AI681" t="e">
        <f>#REF!</f>
        <v>#REF!</v>
      </c>
      <c r="AJ681" t="e">
        <f>#REF!</f>
        <v>#REF!</v>
      </c>
      <c r="AK681" t="e">
        <f>#REF!</f>
        <v>#REF!</v>
      </c>
      <c r="AL681" t="e">
        <f>#REF!</f>
        <v>#REF!</v>
      </c>
      <c r="AM681" t="e">
        <f>#REF!</f>
        <v>#REF!</v>
      </c>
      <c r="AN681" t="e">
        <f>#REF!</f>
        <v>#REF!</v>
      </c>
    </row>
    <row r="682" spans="1:40" x14ac:dyDescent="0.25">
      <c r="A682" t="e">
        <f>#REF!</f>
        <v>#REF!</v>
      </c>
      <c r="B682" t="e">
        <f>#REF!</f>
        <v>#REF!</v>
      </c>
      <c r="C682" t="e">
        <f>#REF!</f>
        <v>#REF!</v>
      </c>
      <c r="D682" t="e">
        <f>#REF!</f>
        <v>#REF!</v>
      </c>
      <c r="E682" t="e">
        <f>#REF!</f>
        <v>#REF!</v>
      </c>
      <c r="F682" t="e">
        <f>#REF!</f>
        <v>#REF!</v>
      </c>
      <c r="G682" t="e">
        <f>#REF!</f>
        <v>#REF!</v>
      </c>
      <c r="H682" t="e">
        <f>#REF!</f>
        <v>#REF!</v>
      </c>
      <c r="I682" t="e">
        <f>#REF!</f>
        <v>#REF!</v>
      </c>
      <c r="J682" t="e">
        <f>#REF!</f>
        <v>#REF!</v>
      </c>
      <c r="K682" t="e">
        <f>#REF!</f>
        <v>#REF!</v>
      </c>
      <c r="L682" t="e">
        <f>#REF!</f>
        <v>#REF!</v>
      </c>
      <c r="M682" t="e">
        <f>#REF!</f>
        <v>#REF!</v>
      </c>
      <c r="N682" t="e">
        <f>#REF!</f>
        <v>#REF!</v>
      </c>
      <c r="O682" t="e">
        <f>#REF!</f>
        <v>#REF!</v>
      </c>
      <c r="P682" t="e">
        <f>#REF!</f>
        <v>#REF!</v>
      </c>
      <c r="Q682" t="e">
        <f>#REF!</f>
        <v>#REF!</v>
      </c>
      <c r="R682" s="4" t="e">
        <f>#REF!</f>
        <v>#REF!</v>
      </c>
      <c r="S682" t="e">
        <f>#REF!</f>
        <v>#REF!</v>
      </c>
      <c r="T682" t="e">
        <f>#REF!</f>
        <v>#REF!</v>
      </c>
      <c r="U682" t="e">
        <f>#REF!</f>
        <v>#REF!</v>
      </c>
      <c r="V682" t="e">
        <f>#REF!</f>
        <v>#REF!</v>
      </c>
      <c r="W682" t="e">
        <f>#REF!</f>
        <v>#REF!</v>
      </c>
      <c r="X682" t="e">
        <f>#REF!</f>
        <v>#REF!</v>
      </c>
      <c r="Y682" t="e">
        <f>#REF!</f>
        <v>#REF!</v>
      </c>
      <c r="Z682" t="e">
        <f>#REF!</f>
        <v>#REF!</v>
      </c>
      <c r="AA682" s="4" t="e">
        <f>#REF!</f>
        <v>#REF!</v>
      </c>
      <c r="AB682" t="e">
        <f>#REF!</f>
        <v>#REF!</v>
      </c>
      <c r="AC682" t="e">
        <f>#REF!</f>
        <v>#REF!</v>
      </c>
      <c r="AD682" t="e">
        <f>#REF!</f>
        <v>#REF!</v>
      </c>
      <c r="AE682" t="e">
        <f>#REF!</f>
        <v>#REF!</v>
      </c>
      <c r="AF682" t="e">
        <f>#REF!</f>
        <v>#REF!</v>
      </c>
      <c r="AG682" t="e">
        <f>#REF!</f>
        <v>#REF!</v>
      </c>
      <c r="AH682" t="e">
        <f>#REF!</f>
        <v>#REF!</v>
      </c>
      <c r="AI682" t="e">
        <f>#REF!</f>
        <v>#REF!</v>
      </c>
      <c r="AJ682" t="e">
        <f>#REF!</f>
        <v>#REF!</v>
      </c>
      <c r="AK682" t="e">
        <f>#REF!</f>
        <v>#REF!</v>
      </c>
      <c r="AL682" t="e">
        <f>#REF!</f>
        <v>#REF!</v>
      </c>
      <c r="AM682" t="e">
        <f>#REF!</f>
        <v>#REF!</v>
      </c>
      <c r="AN682" t="e">
        <f>#REF!</f>
        <v>#REF!</v>
      </c>
    </row>
    <row r="683" spans="1:40" x14ac:dyDescent="0.25">
      <c r="A683" t="e">
        <f>#REF!</f>
        <v>#REF!</v>
      </c>
      <c r="B683" t="e">
        <f>#REF!</f>
        <v>#REF!</v>
      </c>
      <c r="C683" t="e">
        <f>#REF!</f>
        <v>#REF!</v>
      </c>
      <c r="D683" t="e">
        <f>#REF!</f>
        <v>#REF!</v>
      </c>
      <c r="E683" t="e">
        <f>#REF!</f>
        <v>#REF!</v>
      </c>
      <c r="F683" t="e">
        <f>#REF!</f>
        <v>#REF!</v>
      </c>
      <c r="G683" t="e">
        <f>#REF!</f>
        <v>#REF!</v>
      </c>
      <c r="H683" t="e">
        <f>#REF!</f>
        <v>#REF!</v>
      </c>
      <c r="I683" t="e">
        <f>#REF!</f>
        <v>#REF!</v>
      </c>
      <c r="J683" t="e">
        <f>#REF!</f>
        <v>#REF!</v>
      </c>
      <c r="K683" t="e">
        <f>#REF!</f>
        <v>#REF!</v>
      </c>
      <c r="L683" t="e">
        <f>#REF!</f>
        <v>#REF!</v>
      </c>
      <c r="M683" t="e">
        <f>#REF!</f>
        <v>#REF!</v>
      </c>
      <c r="N683" t="e">
        <f>#REF!</f>
        <v>#REF!</v>
      </c>
      <c r="O683" t="e">
        <f>#REF!</f>
        <v>#REF!</v>
      </c>
      <c r="P683" t="e">
        <f>#REF!</f>
        <v>#REF!</v>
      </c>
      <c r="Q683" t="e">
        <f>#REF!</f>
        <v>#REF!</v>
      </c>
      <c r="R683" s="4" t="e">
        <f>#REF!</f>
        <v>#REF!</v>
      </c>
      <c r="S683" t="e">
        <f>#REF!</f>
        <v>#REF!</v>
      </c>
      <c r="T683" t="e">
        <f>#REF!</f>
        <v>#REF!</v>
      </c>
      <c r="U683" t="e">
        <f>#REF!</f>
        <v>#REF!</v>
      </c>
      <c r="V683" t="e">
        <f>#REF!</f>
        <v>#REF!</v>
      </c>
      <c r="W683" t="e">
        <f>#REF!</f>
        <v>#REF!</v>
      </c>
      <c r="X683" t="e">
        <f>#REF!</f>
        <v>#REF!</v>
      </c>
      <c r="Y683" t="e">
        <f>#REF!</f>
        <v>#REF!</v>
      </c>
      <c r="Z683" t="e">
        <f>#REF!</f>
        <v>#REF!</v>
      </c>
      <c r="AA683" s="4" t="e">
        <f>#REF!</f>
        <v>#REF!</v>
      </c>
      <c r="AB683" t="e">
        <f>#REF!</f>
        <v>#REF!</v>
      </c>
      <c r="AC683" t="e">
        <f>#REF!</f>
        <v>#REF!</v>
      </c>
      <c r="AD683" t="e">
        <f>#REF!</f>
        <v>#REF!</v>
      </c>
      <c r="AE683" t="e">
        <f>#REF!</f>
        <v>#REF!</v>
      </c>
      <c r="AF683" t="e">
        <f>#REF!</f>
        <v>#REF!</v>
      </c>
      <c r="AG683" t="e">
        <f>#REF!</f>
        <v>#REF!</v>
      </c>
      <c r="AH683" t="e">
        <f>#REF!</f>
        <v>#REF!</v>
      </c>
      <c r="AI683" t="e">
        <f>#REF!</f>
        <v>#REF!</v>
      </c>
      <c r="AJ683" t="e">
        <f>#REF!</f>
        <v>#REF!</v>
      </c>
      <c r="AK683" t="e">
        <f>#REF!</f>
        <v>#REF!</v>
      </c>
      <c r="AL683" t="e">
        <f>#REF!</f>
        <v>#REF!</v>
      </c>
      <c r="AM683" t="e">
        <f>#REF!</f>
        <v>#REF!</v>
      </c>
      <c r="AN683" t="e">
        <f>#REF!</f>
        <v>#REF!</v>
      </c>
    </row>
    <row r="684" spans="1:40" x14ac:dyDescent="0.25">
      <c r="A684" t="e">
        <f>#REF!</f>
        <v>#REF!</v>
      </c>
      <c r="B684" t="e">
        <f>#REF!</f>
        <v>#REF!</v>
      </c>
      <c r="C684" t="e">
        <f>#REF!</f>
        <v>#REF!</v>
      </c>
      <c r="D684" t="e">
        <f>#REF!</f>
        <v>#REF!</v>
      </c>
      <c r="E684" t="e">
        <f>#REF!</f>
        <v>#REF!</v>
      </c>
      <c r="F684" t="e">
        <f>#REF!</f>
        <v>#REF!</v>
      </c>
      <c r="G684" t="e">
        <f>#REF!</f>
        <v>#REF!</v>
      </c>
      <c r="H684" t="e">
        <f>#REF!</f>
        <v>#REF!</v>
      </c>
      <c r="I684" t="e">
        <f>#REF!</f>
        <v>#REF!</v>
      </c>
      <c r="J684" t="e">
        <f>#REF!</f>
        <v>#REF!</v>
      </c>
      <c r="K684" t="e">
        <f>#REF!</f>
        <v>#REF!</v>
      </c>
      <c r="L684" t="e">
        <f>#REF!</f>
        <v>#REF!</v>
      </c>
      <c r="M684" t="e">
        <f>#REF!</f>
        <v>#REF!</v>
      </c>
      <c r="N684" t="e">
        <f>#REF!</f>
        <v>#REF!</v>
      </c>
      <c r="O684" t="e">
        <f>#REF!</f>
        <v>#REF!</v>
      </c>
      <c r="P684" t="e">
        <f>#REF!</f>
        <v>#REF!</v>
      </c>
      <c r="Q684" t="e">
        <f>#REF!</f>
        <v>#REF!</v>
      </c>
      <c r="R684" s="4" t="e">
        <f>#REF!</f>
        <v>#REF!</v>
      </c>
      <c r="S684" t="e">
        <f>#REF!</f>
        <v>#REF!</v>
      </c>
      <c r="T684" t="e">
        <f>#REF!</f>
        <v>#REF!</v>
      </c>
      <c r="U684" t="e">
        <f>#REF!</f>
        <v>#REF!</v>
      </c>
      <c r="V684" t="e">
        <f>#REF!</f>
        <v>#REF!</v>
      </c>
      <c r="W684" t="e">
        <f>#REF!</f>
        <v>#REF!</v>
      </c>
      <c r="X684" t="e">
        <f>#REF!</f>
        <v>#REF!</v>
      </c>
      <c r="Y684" t="e">
        <f>#REF!</f>
        <v>#REF!</v>
      </c>
      <c r="Z684" t="e">
        <f>#REF!</f>
        <v>#REF!</v>
      </c>
      <c r="AA684" s="4" t="e">
        <f>#REF!</f>
        <v>#REF!</v>
      </c>
      <c r="AB684" t="e">
        <f>#REF!</f>
        <v>#REF!</v>
      </c>
      <c r="AC684" t="e">
        <f>#REF!</f>
        <v>#REF!</v>
      </c>
      <c r="AD684" t="e">
        <f>#REF!</f>
        <v>#REF!</v>
      </c>
      <c r="AE684" t="e">
        <f>#REF!</f>
        <v>#REF!</v>
      </c>
      <c r="AF684" t="e">
        <f>#REF!</f>
        <v>#REF!</v>
      </c>
      <c r="AG684" t="e">
        <f>#REF!</f>
        <v>#REF!</v>
      </c>
      <c r="AH684" t="e">
        <f>#REF!</f>
        <v>#REF!</v>
      </c>
      <c r="AI684" t="e">
        <f>#REF!</f>
        <v>#REF!</v>
      </c>
      <c r="AJ684" t="e">
        <f>#REF!</f>
        <v>#REF!</v>
      </c>
      <c r="AK684" t="e">
        <f>#REF!</f>
        <v>#REF!</v>
      </c>
      <c r="AL684" t="e">
        <f>#REF!</f>
        <v>#REF!</v>
      </c>
      <c r="AM684" t="e">
        <f>#REF!</f>
        <v>#REF!</v>
      </c>
      <c r="AN684" t="e">
        <f>#REF!</f>
        <v>#REF!</v>
      </c>
    </row>
    <row r="685" spans="1:40" x14ac:dyDescent="0.25">
      <c r="A685" t="e">
        <f>#REF!</f>
        <v>#REF!</v>
      </c>
      <c r="B685" t="e">
        <f>#REF!</f>
        <v>#REF!</v>
      </c>
      <c r="C685" t="e">
        <f>#REF!</f>
        <v>#REF!</v>
      </c>
      <c r="D685" t="e">
        <f>#REF!</f>
        <v>#REF!</v>
      </c>
      <c r="E685" t="e">
        <f>#REF!</f>
        <v>#REF!</v>
      </c>
      <c r="F685" t="e">
        <f>#REF!</f>
        <v>#REF!</v>
      </c>
      <c r="G685" t="e">
        <f>#REF!</f>
        <v>#REF!</v>
      </c>
      <c r="H685" t="e">
        <f>#REF!</f>
        <v>#REF!</v>
      </c>
      <c r="I685" t="e">
        <f>#REF!</f>
        <v>#REF!</v>
      </c>
      <c r="J685" t="e">
        <f>#REF!</f>
        <v>#REF!</v>
      </c>
      <c r="K685" t="e">
        <f>#REF!</f>
        <v>#REF!</v>
      </c>
      <c r="L685" t="e">
        <f>#REF!</f>
        <v>#REF!</v>
      </c>
      <c r="M685" t="e">
        <f>#REF!</f>
        <v>#REF!</v>
      </c>
      <c r="N685" t="e">
        <f>#REF!</f>
        <v>#REF!</v>
      </c>
      <c r="O685" t="e">
        <f>#REF!</f>
        <v>#REF!</v>
      </c>
      <c r="P685" t="e">
        <f>#REF!</f>
        <v>#REF!</v>
      </c>
      <c r="Q685" t="e">
        <f>#REF!</f>
        <v>#REF!</v>
      </c>
      <c r="R685" s="4" t="e">
        <f>#REF!</f>
        <v>#REF!</v>
      </c>
      <c r="S685" t="e">
        <f>#REF!</f>
        <v>#REF!</v>
      </c>
      <c r="T685" t="e">
        <f>#REF!</f>
        <v>#REF!</v>
      </c>
      <c r="U685" t="e">
        <f>#REF!</f>
        <v>#REF!</v>
      </c>
      <c r="V685" t="e">
        <f>#REF!</f>
        <v>#REF!</v>
      </c>
      <c r="W685" t="e">
        <f>#REF!</f>
        <v>#REF!</v>
      </c>
      <c r="X685" t="e">
        <f>#REF!</f>
        <v>#REF!</v>
      </c>
      <c r="Y685" t="e">
        <f>#REF!</f>
        <v>#REF!</v>
      </c>
      <c r="Z685" t="e">
        <f>#REF!</f>
        <v>#REF!</v>
      </c>
      <c r="AA685" s="4" t="e">
        <f>#REF!</f>
        <v>#REF!</v>
      </c>
      <c r="AB685" t="e">
        <f>#REF!</f>
        <v>#REF!</v>
      </c>
      <c r="AC685" t="e">
        <f>#REF!</f>
        <v>#REF!</v>
      </c>
      <c r="AD685" t="e">
        <f>#REF!</f>
        <v>#REF!</v>
      </c>
      <c r="AE685" t="e">
        <f>#REF!</f>
        <v>#REF!</v>
      </c>
      <c r="AF685" t="e">
        <f>#REF!</f>
        <v>#REF!</v>
      </c>
      <c r="AG685" t="e">
        <f>#REF!</f>
        <v>#REF!</v>
      </c>
      <c r="AH685" t="e">
        <f>#REF!</f>
        <v>#REF!</v>
      </c>
      <c r="AI685" t="e">
        <f>#REF!</f>
        <v>#REF!</v>
      </c>
      <c r="AJ685" t="e">
        <f>#REF!</f>
        <v>#REF!</v>
      </c>
      <c r="AK685" t="e">
        <f>#REF!</f>
        <v>#REF!</v>
      </c>
      <c r="AL685" t="e">
        <f>#REF!</f>
        <v>#REF!</v>
      </c>
      <c r="AM685" t="e">
        <f>#REF!</f>
        <v>#REF!</v>
      </c>
      <c r="AN685" t="e">
        <f>#REF!</f>
        <v>#REF!</v>
      </c>
    </row>
    <row r="686" spans="1:40" x14ac:dyDescent="0.25">
      <c r="A686" t="e">
        <f>#REF!</f>
        <v>#REF!</v>
      </c>
      <c r="B686" t="e">
        <f>#REF!</f>
        <v>#REF!</v>
      </c>
      <c r="C686" t="e">
        <f>#REF!</f>
        <v>#REF!</v>
      </c>
      <c r="D686" t="e">
        <f>#REF!</f>
        <v>#REF!</v>
      </c>
      <c r="E686" t="e">
        <f>#REF!</f>
        <v>#REF!</v>
      </c>
      <c r="F686" t="e">
        <f>#REF!</f>
        <v>#REF!</v>
      </c>
      <c r="G686" t="e">
        <f>#REF!</f>
        <v>#REF!</v>
      </c>
      <c r="H686" t="e">
        <f>#REF!</f>
        <v>#REF!</v>
      </c>
      <c r="I686" t="e">
        <f>#REF!</f>
        <v>#REF!</v>
      </c>
      <c r="J686" t="e">
        <f>#REF!</f>
        <v>#REF!</v>
      </c>
      <c r="K686" t="e">
        <f>#REF!</f>
        <v>#REF!</v>
      </c>
      <c r="L686" t="e">
        <f>#REF!</f>
        <v>#REF!</v>
      </c>
      <c r="M686" t="e">
        <f>#REF!</f>
        <v>#REF!</v>
      </c>
      <c r="N686" t="e">
        <f>#REF!</f>
        <v>#REF!</v>
      </c>
      <c r="O686" t="e">
        <f>#REF!</f>
        <v>#REF!</v>
      </c>
      <c r="P686" t="e">
        <f>#REF!</f>
        <v>#REF!</v>
      </c>
      <c r="Q686" t="e">
        <f>#REF!</f>
        <v>#REF!</v>
      </c>
      <c r="R686" s="4" t="e">
        <f>#REF!</f>
        <v>#REF!</v>
      </c>
      <c r="S686" t="e">
        <f>#REF!</f>
        <v>#REF!</v>
      </c>
      <c r="T686" t="e">
        <f>#REF!</f>
        <v>#REF!</v>
      </c>
      <c r="U686" t="e">
        <f>#REF!</f>
        <v>#REF!</v>
      </c>
      <c r="V686" t="e">
        <f>#REF!</f>
        <v>#REF!</v>
      </c>
      <c r="W686" t="e">
        <f>#REF!</f>
        <v>#REF!</v>
      </c>
      <c r="X686" t="e">
        <f>#REF!</f>
        <v>#REF!</v>
      </c>
      <c r="Y686" t="e">
        <f>#REF!</f>
        <v>#REF!</v>
      </c>
      <c r="Z686" t="e">
        <f>#REF!</f>
        <v>#REF!</v>
      </c>
      <c r="AA686" s="4" t="e">
        <f>#REF!</f>
        <v>#REF!</v>
      </c>
      <c r="AB686" t="e">
        <f>#REF!</f>
        <v>#REF!</v>
      </c>
      <c r="AC686" t="e">
        <f>#REF!</f>
        <v>#REF!</v>
      </c>
      <c r="AD686" t="e">
        <f>#REF!</f>
        <v>#REF!</v>
      </c>
      <c r="AE686" t="e">
        <f>#REF!</f>
        <v>#REF!</v>
      </c>
      <c r="AF686" t="e">
        <f>#REF!</f>
        <v>#REF!</v>
      </c>
      <c r="AG686" t="e">
        <f>#REF!</f>
        <v>#REF!</v>
      </c>
      <c r="AH686" t="e">
        <f>#REF!</f>
        <v>#REF!</v>
      </c>
      <c r="AI686" t="e">
        <f>#REF!</f>
        <v>#REF!</v>
      </c>
      <c r="AJ686" t="e">
        <f>#REF!</f>
        <v>#REF!</v>
      </c>
      <c r="AK686" t="e">
        <f>#REF!</f>
        <v>#REF!</v>
      </c>
      <c r="AL686" t="e">
        <f>#REF!</f>
        <v>#REF!</v>
      </c>
      <c r="AM686" t="e">
        <f>#REF!</f>
        <v>#REF!</v>
      </c>
      <c r="AN686" t="e">
        <f>#REF!</f>
        <v>#REF!</v>
      </c>
    </row>
    <row r="687" spans="1:40" x14ac:dyDescent="0.25">
      <c r="A687" t="e">
        <f>#REF!</f>
        <v>#REF!</v>
      </c>
      <c r="B687" t="e">
        <f>#REF!</f>
        <v>#REF!</v>
      </c>
      <c r="C687" t="e">
        <f>#REF!</f>
        <v>#REF!</v>
      </c>
      <c r="D687" t="e">
        <f>#REF!</f>
        <v>#REF!</v>
      </c>
      <c r="E687" t="e">
        <f>#REF!</f>
        <v>#REF!</v>
      </c>
      <c r="F687" t="e">
        <f>#REF!</f>
        <v>#REF!</v>
      </c>
      <c r="G687" t="e">
        <f>#REF!</f>
        <v>#REF!</v>
      </c>
      <c r="H687" t="e">
        <f>#REF!</f>
        <v>#REF!</v>
      </c>
      <c r="I687" t="e">
        <f>#REF!</f>
        <v>#REF!</v>
      </c>
      <c r="J687" t="e">
        <f>#REF!</f>
        <v>#REF!</v>
      </c>
      <c r="K687" t="e">
        <f>#REF!</f>
        <v>#REF!</v>
      </c>
      <c r="L687" t="e">
        <f>#REF!</f>
        <v>#REF!</v>
      </c>
      <c r="M687" t="e">
        <f>#REF!</f>
        <v>#REF!</v>
      </c>
      <c r="N687" t="e">
        <f>#REF!</f>
        <v>#REF!</v>
      </c>
      <c r="O687" t="e">
        <f>#REF!</f>
        <v>#REF!</v>
      </c>
      <c r="P687" t="e">
        <f>#REF!</f>
        <v>#REF!</v>
      </c>
      <c r="Q687" t="e">
        <f>#REF!</f>
        <v>#REF!</v>
      </c>
      <c r="R687" s="4" t="e">
        <f>#REF!</f>
        <v>#REF!</v>
      </c>
      <c r="S687" t="e">
        <f>#REF!</f>
        <v>#REF!</v>
      </c>
      <c r="T687" t="e">
        <f>#REF!</f>
        <v>#REF!</v>
      </c>
      <c r="U687" t="e">
        <f>#REF!</f>
        <v>#REF!</v>
      </c>
      <c r="V687" t="e">
        <f>#REF!</f>
        <v>#REF!</v>
      </c>
      <c r="W687" t="e">
        <f>#REF!</f>
        <v>#REF!</v>
      </c>
      <c r="X687" t="e">
        <f>#REF!</f>
        <v>#REF!</v>
      </c>
      <c r="Y687" t="e">
        <f>#REF!</f>
        <v>#REF!</v>
      </c>
      <c r="Z687" t="e">
        <f>#REF!</f>
        <v>#REF!</v>
      </c>
      <c r="AA687" s="4" t="e">
        <f>#REF!</f>
        <v>#REF!</v>
      </c>
      <c r="AB687" t="e">
        <f>#REF!</f>
        <v>#REF!</v>
      </c>
      <c r="AC687" t="e">
        <f>#REF!</f>
        <v>#REF!</v>
      </c>
      <c r="AD687" t="e">
        <f>#REF!</f>
        <v>#REF!</v>
      </c>
      <c r="AE687" t="e">
        <f>#REF!</f>
        <v>#REF!</v>
      </c>
      <c r="AF687" t="e">
        <f>#REF!</f>
        <v>#REF!</v>
      </c>
      <c r="AG687" t="e">
        <f>#REF!</f>
        <v>#REF!</v>
      </c>
      <c r="AH687" t="e">
        <f>#REF!</f>
        <v>#REF!</v>
      </c>
      <c r="AI687" t="e">
        <f>#REF!</f>
        <v>#REF!</v>
      </c>
      <c r="AJ687" t="e">
        <f>#REF!</f>
        <v>#REF!</v>
      </c>
      <c r="AK687" t="e">
        <f>#REF!</f>
        <v>#REF!</v>
      </c>
      <c r="AL687" t="e">
        <f>#REF!</f>
        <v>#REF!</v>
      </c>
      <c r="AM687" t="e">
        <f>#REF!</f>
        <v>#REF!</v>
      </c>
      <c r="AN687" t="e">
        <f>#REF!</f>
        <v>#REF!</v>
      </c>
    </row>
    <row r="688" spans="1:40" x14ac:dyDescent="0.25">
      <c r="A688" t="e">
        <f>#REF!</f>
        <v>#REF!</v>
      </c>
      <c r="B688" t="e">
        <f>#REF!</f>
        <v>#REF!</v>
      </c>
      <c r="C688" t="e">
        <f>#REF!</f>
        <v>#REF!</v>
      </c>
      <c r="D688" t="e">
        <f>#REF!</f>
        <v>#REF!</v>
      </c>
      <c r="E688" t="e">
        <f>#REF!</f>
        <v>#REF!</v>
      </c>
      <c r="F688" t="e">
        <f>#REF!</f>
        <v>#REF!</v>
      </c>
      <c r="G688" t="e">
        <f>#REF!</f>
        <v>#REF!</v>
      </c>
      <c r="H688" t="e">
        <f>#REF!</f>
        <v>#REF!</v>
      </c>
      <c r="I688" t="e">
        <f>#REF!</f>
        <v>#REF!</v>
      </c>
      <c r="J688" t="e">
        <f>#REF!</f>
        <v>#REF!</v>
      </c>
      <c r="K688" t="e">
        <f>#REF!</f>
        <v>#REF!</v>
      </c>
      <c r="L688" t="e">
        <f>#REF!</f>
        <v>#REF!</v>
      </c>
      <c r="M688" t="e">
        <f>#REF!</f>
        <v>#REF!</v>
      </c>
      <c r="N688" t="e">
        <f>#REF!</f>
        <v>#REF!</v>
      </c>
      <c r="O688" t="e">
        <f>#REF!</f>
        <v>#REF!</v>
      </c>
      <c r="P688" t="e">
        <f>#REF!</f>
        <v>#REF!</v>
      </c>
      <c r="Q688" t="e">
        <f>#REF!</f>
        <v>#REF!</v>
      </c>
      <c r="R688" s="4" t="e">
        <f>#REF!</f>
        <v>#REF!</v>
      </c>
      <c r="S688" t="e">
        <f>#REF!</f>
        <v>#REF!</v>
      </c>
      <c r="T688" t="e">
        <f>#REF!</f>
        <v>#REF!</v>
      </c>
      <c r="U688" t="e">
        <f>#REF!</f>
        <v>#REF!</v>
      </c>
      <c r="V688" t="e">
        <f>#REF!</f>
        <v>#REF!</v>
      </c>
      <c r="W688" t="e">
        <f>#REF!</f>
        <v>#REF!</v>
      </c>
      <c r="X688" t="e">
        <f>#REF!</f>
        <v>#REF!</v>
      </c>
      <c r="Y688" t="e">
        <f>#REF!</f>
        <v>#REF!</v>
      </c>
      <c r="Z688" t="e">
        <f>#REF!</f>
        <v>#REF!</v>
      </c>
      <c r="AA688" s="4" t="e">
        <f>#REF!</f>
        <v>#REF!</v>
      </c>
      <c r="AB688" t="e">
        <f>#REF!</f>
        <v>#REF!</v>
      </c>
      <c r="AC688" t="e">
        <f>#REF!</f>
        <v>#REF!</v>
      </c>
      <c r="AD688" t="e">
        <f>#REF!</f>
        <v>#REF!</v>
      </c>
      <c r="AE688" t="e">
        <f>#REF!</f>
        <v>#REF!</v>
      </c>
      <c r="AF688" t="e">
        <f>#REF!</f>
        <v>#REF!</v>
      </c>
      <c r="AG688" t="e">
        <f>#REF!</f>
        <v>#REF!</v>
      </c>
      <c r="AH688" t="e">
        <f>#REF!</f>
        <v>#REF!</v>
      </c>
      <c r="AI688" t="e">
        <f>#REF!</f>
        <v>#REF!</v>
      </c>
      <c r="AJ688" t="e">
        <f>#REF!</f>
        <v>#REF!</v>
      </c>
      <c r="AK688" t="e">
        <f>#REF!</f>
        <v>#REF!</v>
      </c>
      <c r="AL688" t="e">
        <f>#REF!</f>
        <v>#REF!</v>
      </c>
      <c r="AM688" t="e">
        <f>#REF!</f>
        <v>#REF!</v>
      </c>
      <c r="AN688" t="e">
        <f>#REF!</f>
        <v>#REF!</v>
      </c>
    </row>
    <row r="689" spans="1:40" x14ac:dyDescent="0.25">
      <c r="A689" t="e">
        <f>#REF!</f>
        <v>#REF!</v>
      </c>
      <c r="B689" t="e">
        <f>#REF!</f>
        <v>#REF!</v>
      </c>
      <c r="C689" t="e">
        <f>#REF!</f>
        <v>#REF!</v>
      </c>
      <c r="D689" t="e">
        <f>#REF!</f>
        <v>#REF!</v>
      </c>
      <c r="E689" t="e">
        <f>#REF!</f>
        <v>#REF!</v>
      </c>
      <c r="F689" t="e">
        <f>#REF!</f>
        <v>#REF!</v>
      </c>
      <c r="G689" t="e">
        <f>#REF!</f>
        <v>#REF!</v>
      </c>
      <c r="H689" t="e">
        <f>#REF!</f>
        <v>#REF!</v>
      </c>
      <c r="I689" t="e">
        <f>#REF!</f>
        <v>#REF!</v>
      </c>
      <c r="J689" t="e">
        <f>#REF!</f>
        <v>#REF!</v>
      </c>
      <c r="K689" t="e">
        <f>#REF!</f>
        <v>#REF!</v>
      </c>
      <c r="L689" t="e">
        <f>#REF!</f>
        <v>#REF!</v>
      </c>
      <c r="M689" t="e">
        <f>#REF!</f>
        <v>#REF!</v>
      </c>
      <c r="N689" t="e">
        <f>#REF!</f>
        <v>#REF!</v>
      </c>
      <c r="O689" t="e">
        <f>#REF!</f>
        <v>#REF!</v>
      </c>
      <c r="P689" t="e">
        <f>#REF!</f>
        <v>#REF!</v>
      </c>
      <c r="Q689" t="e">
        <f>#REF!</f>
        <v>#REF!</v>
      </c>
      <c r="R689" s="4" t="e">
        <f>#REF!</f>
        <v>#REF!</v>
      </c>
      <c r="S689" t="e">
        <f>#REF!</f>
        <v>#REF!</v>
      </c>
      <c r="T689" t="e">
        <f>#REF!</f>
        <v>#REF!</v>
      </c>
      <c r="U689" t="e">
        <f>#REF!</f>
        <v>#REF!</v>
      </c>
      <c r="V689" t="e">
        <f>#REF!</f>
        <v>#REF!</v>
      </c>
      <c r="W689" t="e">
        <f>#REF!</f>
        <v>#REF!</v>
      </c>
      <c r="X689" t="e">
        <f>#REF!</f>
        <v>#REF!</v>
      </c>
      <c r="Y689" t="e">
        <f>#REF!</f>
        <v>#REF!</v>
      </c>
      <c r="Z689" t="e">
        <f>#REF!</f>
        <v>#REF!</v>
      </c>
      <c r="AA689" s="4" t="e">
        <f>#REF!</f>
        <v>#REF!</v>
      </c>
      <c r="AB689" t="e">
        <f>#REF!</f>
        <v>#REF!</v>
      </c>
      <c r="AC689" t="e">
        <f>#REF!</f>
        <v>#REF!</v>
      </c>
      <c r="AD689" t="e">
        <f>#REF!</f>
        <v>#REF!</v>
      </c>
      <c r="AE689" t="e">
        <f>#REF!</f>
        <v>#REF!</v>
      </c>
      <c r="AF689" t="e">
        <f>#REF!</f>
        <v>#REF!</v>
      </c>
      <c r="AG689" t="e">
        <f>#REF!</f>
        <v>#REF!</v>
      </c>
      <c r="AH689" t="e">
        <f>#REF!</f>
        <v>#REF!</v>
      </c>
      <c r="AI689" t="e">
        <f>#REF!</f>
        <v>#REF!</v>
      </c>
      <c r="AJ689" t="e">
        <f>#REF!</f>
        <v>#REF!</v>
      </c>
      <c r="AK689" t="e">
        <f>#REF!</f>
        <v>#REF!</v>
      </c>
      <c r="AL689" t="e">
        <f>#REF!</f>
        <v>#REF!</v>
      </c>
      <c r="AM689" t="e">
        <f>#REF!</f>
        <v>#REF!</v>
      </c>
      <c r="AN689" t="e">
        <f>#REF!</f>
        <v>#REF!</v>
      </c>
    </row>
    <row r="690" spans="1:40" x14ac:dyDescent="0.25">
      <c r="A690" t="e">
        <f>#REF!</f>
        <v>#REF!</v>
      </c>
      <c r="B690" t="e">
        <f>#REF!</f>
        <v>#REF!</v>
      </c>
      <c r="C690" t="e">
        <f>#REF!</f>
        <v>#REF!</v>
      </c>
      <c r="D690" t="e">
        <f>#REF!</f>
        <v>#REF!</v>
      </c>
      <c r="E690" t="e">
        <f>#REF!</f>
        <v>#REF!</v>
      </c>
      <c r="F690" t="e">
        <f>#REF!</f>
        <v>#REF!</v>
      </c>
      <c r="G690" t="e">
        <f>#REF!</f>
        <v>#REF!</v>
      </c>
      <c r="H690" t="e">
        <f>#REF!</f>
        <v>#REF!</v>
      </c>
      <c r="I690" t="e">
        <f>#REF!</f>
        <v>#REF!</v>
      </c>
      <c r="J690" t="e">
        <f>#REF!</f>
        <v>#REF!</v>
      </c>
      <c r="K690" t="e">
        <f>#REF!</f>
        <v>#REF!</v>
      </c>
      <c r="L690" t="e">
        <f>#REF!</f>
        <v>#REF!</v>
      </c>
      <c r="M690" t="e">
        <f>#REF!</f>
        <v>#REF!</v>
      </c>
      <c r="N690" t="e">
        <f>#REF!</f>
        <v>#REF!</v>
      </c>
      <c r="O690" t="e">
        <f>#REF!</f>
        <v>#REF!</v>
      </c>
      <c r="P690" t="e">
        <f>#REF!</f>
        <v>#REF!</v>
      </c>
      <c r="Q690" t="e">
        <f>#REF!</f>
        <v>#REF!</v>
      </c>
      <c r="R690" s="4" t="e">
        <f>#REF!</f>
        <v>#REF!</v>
      </c>
      <c r="S690" t="e">
        <f>#REF!</f>
        <v>#REF!</v>
      </c>
      <c r="T690" t="e">
        <f>#REF!</f>
        <v>#REF!</v>
      </c>
      <c r="U690" t="e">
        <f>#REF!</f>
        <v>#REF!</v>
      </c>
      <c r="V690" t="e">
        <f>#REF!</f>
        <v>#REF!</v>
      </c>
      <c r="W690" t="e">
        <f>#REF!</f>
        <v>#REF!</v>
      </c>
      <c r="X690" t="e">
        <f>#REF!</f>
        <v>#REF!</v>
      </c>
      <c r="Y690" t="e">
        <f>#REF!</f>
        <v>#REF!</v>
      </c>
      <c r="Z690" t="e">
        <f>#REF!</f>
        <v>#REF!</v>
      </c>
      <c r="AA690" s="4" t="e">
        <f>#REF!</f>
        <v>#REF!</v>
      </c>
      <c r="AB690" t="e">
        <f>#REF!</f>
        <v>#REF!</v>
      </c>
      <c r="AC690" t="e">
        <f>#REF!</f>
        <v>#REF!</v>
      </c>
      <c r="AD690" t="e">
        <f>#REF!</f>
        <v>#REF!</v>
      </c>
      <c r="AE690" t="e">
        <f>#REF!</f>
        <v>#REF!</v>
      </c>
      <c r="AF690" t="e">
        <f>#REF!</f>
        <v>#REF!</v>
      </c>
      <c r="AG690" t="e">
        <f>#REF!</f>
        <v>#REF!</v>
      </c>
      <c r="AH690" t="e">
        <f>#REF!</f>
        <v>#REF!</v>
      </c>
      <c r="AI690" t="e">
        <f>#REF!</f>
        <v>#REF!</v>
      </c>
      <c r="AJ690" t="e">
        <f>#REF!</f>
        <v>#REF!</v>
      </c>
      <c r="AK690" t="e">
        <f>#REF!</f>
        <v>#REF!</v>
      </c>
      <c r="AL690" t="e">
        <f>#REF!</f>
        <v>#REF!</v>
      </c>
      <c r="AM690" t="e">
        <f>#REF!</f>
        <v>#REF!</v>
      </c>
      <c r="AN690" t="e">
        <f>#REF!</f>
        <v>#REF!</v>
      </c>
    </row>
    <row r="691" spans="1:40" x14ac:dyDescent="0.25">
      <c r="A691" t="e">
        <f>#REF!</f>
        <v>#REF!</v>
      </c>
      <c r="B691" t="e">
        <f>#REF!</f>
        <v>#REF!</v>
      </c>
      <c r="C691" t="e">
        <f>#REF!</f>
        <v>#REF!</v>
      </c>
      <c r="D691" t="e">
        <f>#REF!</f>
        <v>#REF!</v>
      </c>
      <c r="E691" t="e">
        <f>#REF!</f>
        <v>#REF!</v>
      </c>
      <c r="F691" t="e">
        <f>#REF!</f>
        <v>#REF!</v>
      </c>
      <c r="G691" t="e">
        <f>#REF!</f>
        <v>#REF!</v>
      </c>
      <c r="H691" t="e">
        <f>#REF!</f>
        <v>#REF!</v>
      </c>
      <c r="I691" t="e">
        <f>#REF!</f>
        <v>#REF!</v>
      </c>
      <c r="J691" t="e">
        <f>#REF!</f>
        <v>#REF!</v>
      </c>
      <c r="K691" t="e">
        <f>#REF!</f>
        <v>#REF!</v>
      </c>
      <c r="L691" t="e">
        <f>#REF!</f>
        <v>#REF!</v>
      </c>
      <c r="M691" t="e">
        <f>#REF!</f>
        <v>#REF!</v>
      </c>
      <c r="N691" t="e">
        <f>#REF!</f>
        <v>#REF!</v>
      </c>
      <c r="O691" t="e">
        <f>#REF!</f>
        <v>#REF!</v>
      </c>
      <c r="P691" t="e">
        <f>#REF!</f>
        <v>#REF!</v>
      </c>
      <c r="Q691" t="e">
        <f>#REF!</f>
        <v>#REF!</v>
      </c>
      <c r="R691" s="4" t="e">
        <f>#REF!</f>
        <v>#REF!</v>
      </c>
      <c r="S691" t="e">
        <f>#REF!</f>
        <v>#REF!</v>
      </c>
      <c r="T691" t="e">
        <f>#REF!</f>
        <v>#REF!</v>
      </c>
      <c r="U691" t="e">
        <f>#REF!</f>
        <v>#REF!</v>
      </c>
      <c r="V691" t="e">
        <f>#REF!</f>
        <v>#REF!</v>
      </c>
      <c r="W691" t="e">
        <f>#REF!</f>
        <v>#REF!</v>
      </c>
      <c r="X691" t="e">
        <f>#REF!</f>
        <v>#REF!</v>
      </c>
      <c r="Y691" t="e">
        <f>#REF!</f>
        <v>#REF!</v>
      </c>
      <c r="Z691" t="e">
        <f>#REF!</f>
        <v>#REF!</v>
      </c>
      <c r="AA691" s="4" t="e">
        <f>#REF!</f>
        <v>#REF!</v>
      </c>
      <c r="AB691" t="e">
        <f>#REF!</f>
        <v>#REF!</v>
      </c>
      <c r="AC691" t="e">
        <f>#REF!</f>
        <v>#REF!</v>
      </c>
      <c r="AD691" t="e">
        <f>#REF!</f>
        <v>#REF!</v>
      </c>
      <c r="AE691" t="e">
        <f>#REF!</f>
        <v>#REF!</v>
      </c>
      <c r="AF691" t="e">
        <f>#REF!</f>
        <v>#REF!</v>
      </c>
      <c r="AG691" t="e">
        <f>#REF!</f>
        <v>#REF!</v>
      </c>
      <c r="AH691" t="e">
        <f>#REF!</f>
        <v>#REF!</v>
      </c>
      <c r="AI691" t="e">
        <f>#REF!</f>
        <v>#REF!</v>
      </c>
      <c r="AJ691" t="e">
        <f>#REF!</f>
        <v>#REF!</v>
      </c>
      <c r="AK691" t="e">
        <f>#REF!</f>
        <v>#REF!</v>
      </c>
      <c r="AL691" t="e">
        <f>#REF!</f>
        <v>#REF!</v>
      </c>
      <c r="AM691" t="e">
        <f>#REF!</f>
        <v>#REF!</v>
      </c>
      <c r="AN691" t="e">
        <f>#REF!</f>
        <v>#REF!</v>
      </c>
    </row>
    <row r="692" spans="1:40" x14ac:dyDescent="0.25">
      <c r="A692" t="e">
        <f>#REF!</f>
        <v>#REF!</v>
      </c>
      <c r="B692" t="e">
        <f>#REF!</f>
        <v>#REF!</v>
      </c>
      <c r="C692" t="e">
        <f>#REF!</f>
        <v>#REF!</v>
      </c>
      <c r="D692" t="e">
        <f>#REF!</f>
        <v>#REF!</v>
      </c>
      <c r="E692" t="e">
        <f>#REF!</f>
        <v>#REF!</v>
      </c>
      <c r="F692" t="e">
        <f>#REF!</f>
        <v>#REF!</v>
      </c>
      <c r="G692" t="e">
        <f>#REF!</f>
        <v>#REF!</v>
      </c>
      <c r="H692" t="e">
        <f>#REF!</f>
        <v>#REF!</v>
      </c>
      <c r="I692" t="e">
        <f>#REF!</f>
        <v>#REF!</v>
      </c>
      <c r="J692" t="e">
        <f>#REF!</f>
        <v>#REF!</v>
      </c>
      <c r="K692" t="e">
        <f>#REF!</f>
        <v>#REF!</v>
      </c>
      <c r="L692" t="e">
        <f>#REF!</f>
        <v>#REF!</v>
      </c>
      <c r="M692" t="e">
        <f>#REF!</f>
        <v>#REF!</v>
      </c>
      <c r="N692" t="e">
        <f>#REF!</f>
        <v>#REF!</v>
      </c>
      <c r="O692" t="e">
        <f>#REF!</f>
        <v>#REF!</v>
      </c>
      <c r="P692" t="e">
        <f>#REF!</f>
        <v>#REF!</v>
      </c>
      <c r="Q692" t="e">
        <f>#REF!</f>
        <v>#REF!</v>
      </c>
      <c r="R692" s="4" t="e">
        <f>#REF!</f>
        <v>#REF!</v>
      </c>
      <c r="S692" t="e">
        <f>#REF!</f>
        <v>#REF!</v>
      </c>
      <c r="T692" t="e">
        <f>#REF!</f>
        <v>#REF!</v>
      </c>
      <c r="U692" t="e">
        <f>#REF!</f>
        <v>#REF!</v>
      </c>
      <c r="V692" t="e">
        <f>#REF!</f>
        <v>#REF!</v>
      </c>
      <c r="W692" t="e">
        <f>#REF!</f>
        <v>#REF!</v>
      </c>
      <c r="X692" t="e">
        <f>#REF!</f>
        <v>#REF!</v>
      </c>
      <c r="Y692" t="e">
        <f>#REF!</f>
        <v>#REF!</v>
      </c>
      <c r="Z692" t="e">
        <f>#REF!</f>
        <v>#REF!</v>
      </c>
      <c r="AA692" s="4" t="e">
        <f>#REF!</f>
        <v>#REF!</v>
      </c>
      <c r="AB692" t="e">
        <f>#REF!</f>
        <v>#REF!</v>
      </c>
      <c r="AC692" t="e">
        <f>#REF!</f>
        <v>#REF!</v>
      </c>
      <c r="AD692" t="e">
        <f>#REF!</f>
        <v>#REF!</v>
      </c>
      <c r="AE692" t="e">
        <f>#REF!</f>
        <v>#REF!</v>
      </c>
      <c r="AF692" t="e">
        <f>#REF!</f>
        <v>#REF!</v>
      </c>
      <c r="AG692" t="e">
        <f>#REF!</f>
        <v>#REF!</v>
      </c>
      <c r="AH692" t="e">
        <f>#REF!</f>
        <v>#REF!</v>
      </c>
      <c r="AI692" t="e">
        <f>#REF!</f>
        <v>#REF!</v>
      </c>
      <c r="AJ692" t="e">
        <f>#REF!</f>
        <v>#REF!</v>
      </c>
      <c r="AK692" t="e">
        <f>#REF!</f>
        <v>#REF!</v>
      </c>
      <c r="AL692" t="e">
        <f>#REF!</f>
        <v>#REF!</v>
      </c>
      <c r="AM692" t="e">
        <f>#REF!</f>
        <v>#REF!</v>
      </c>
      <c r="AN692" t="e">
        <f>#REF!</f>
        <v>#REF!</v>
      </c>
    </row>
    <row r="693" spans="1:40" x14ac:dyDescent="0.25">
      <c r="A693" t="e">
        <f>#REF!</f>
        <v>#REF!</v>
      </c>
      <c r="B693" t="e">
        <f>#REF!</f>
        <v>#REF!</v>
      </c>
      <c r="C693" t="e">
        <f>#REF!</f>
        <v>#REF!</v>
      </c>
      <c r="D693" t="e">
        <f>#REF!</f>
        <v>#REF!</v>
      </c>
      <c r="E693" t="e">
        <f>#REF!</f>
        <v>#REF!</v>
      </c>
      <c r="F693" t="e">
        <f>#REF!</f>
        <v>#REF!</v>
      </c>
      <c r="G693" t="e">
        <f>#REF!</f>
        <v>#REF!</v>
      </c>
      <c r="H693" t="e">
        <f>#REF!</f>
        <v>#REF!</v>
      </c>
      <c r="I693" t="e">
        <f>#REF!</f>
        <v>#REF!</v>
      </c>
      <c r="J693" t="e">
        <f>#REF!</f>
        <v>#REF!</v>
      </c>
      <c r="K693" t="e">
        <f>#REF!</f>
        <v>#REF!</v>
      </c>
      <c r="L693" t="e">
        <f>#REF!</f>
        <v>#REF!</v>
      </c>
      <c r="M693" t="e">
        <f>#REF!</f>
        <v>#REF!</v>
      </c>
      <c r="N693" t="e">
        <f>#REF!</f>
        <v>#REF!</v>
      </c>
      <c r="O693" t="e">
        <f>#REF!</f>
        <v>#REF!</v>
      </c>
      <c r="P693" t="e">
        <f>#REF!</f>
        <v>#REF!</v>
      </c>
      <c r="Q693" t="e">
        <f>#REF!</f>
        <v>#REF!</v>
      </c>
      <c r="R693" s="4" t="e">
        <f>#REF!</f>
        <v>#REF!</v>
      </c>
      <c r="S693" t="e">
        <f>#REF!</f>
        <v>#REF!</v>
      </c>
      <c r="T693" t="e">
        <f>#REF!</f>
        <v>#REF!</v>
      </c>
      <c r="U693" t="e">
        <f>#REF!</f>
        <v>#REF!</v>
      </c>
      <c r="V693" t="e">
        <f>#REF!</f>
        <v>#REF!</v>
      </c>
      <c r="W693" t="e">
        <f>#REF!</f>
        <v>#REF!</v>
      </c>
      <c r="X693" t="e">
        <f>#REF!</f>
        <v>#REF!</v>
      </c>
      <c r="Y693" t="e">
        <f>#REF!</f>
        <v>#REF!</v>
      </c>
      <c r="Z693" t="e">
        <f>#REF!</f>
        <v>#REF!</v>
      </c>
      <c r="AA693" s="4" t="e">
        <f>#REF!</f>
        <v>#REF!</v>
      </c>
      <c r="AB693" t="e">
        <f>#REF!</f>
        <v>#REF!</v>
      </c>
      <c r="AC693" t="e">
        <f>#REF!</f>
        <v>#REF!</v>
      </c>
      <c r="AD693" t="e">
        <f>#REF!</f>
        <v>#REF!</v>
      </c>
      <c r="AE693" t="e">
        <f>#REF!</f>
        <v>#REF!</v>
      </c>
      <c r="AF693" t="e">
        <f>#REF!</f>
        <v>#REF!</v>
      </c>
      <c r="AG693" t="e">
        <f>#REF!</f>
        <v>#REF!</v>
      </c>
      <c r="AH693" t="e">
        <f>#REF!</f>
        <v>#REF!</v>
      </c>
      <c r="AI693" t="e">
        <f>#REF!</f>
        <v>#REF!</v>
      </c>
      <c r="AJ693" t="e">
        <f>#REF!</f>
        <v>#REF!</v>
      </c>
      <c r="AK693" t="e">
        <f>#REF!</f>
        <v>#REF!</v>
      </c>
      <c r="AL693" t="e">
        <f>#REF!</f>
        <v>#REF!</v>
      </c>
      <c r="AM693" t="e">
        <f>#REF!</f>
        <v>#REF!</v>
      </c>
      <c r="AN693" t="e">
        <f>#REF!</f>
        <v>#REF!</v>
      </c>
    </row>
    <row r="694" spans="1:40" x14ac:dyDescent="0.25">
      <c r="A694" t="e">
        <f>#REF!</f>
        <v>#REF!</v>
      </c>
      <c r="B694" t="e">
        <f>#REF!</f>
        <v>#REF!</v>
      </c>
      <c r="C694" t="e">
        <f>#REF!</f>
        <v>#REF!</v>
      </c>
      <c r="D694" t="e">
        <f>#REF!</f>
        <v>#REF!</v>
      </c>
      <c r="E694" t="e">
        <f>#REF!</f>
        <v>#REF!</v>
      </c>
      <c r="F694" t="e">
        <f>#REF!</f>
        <v>#REF!</v>
      </c>
      <c r="G694" t="e">
        <f>#REF!</f>
        <v>#REF!</v>
      </c>
      <c r="H694" t="e">
        <f>#REF!</f>
        <v>#REF!</v>
      </c>
      <c r="I694" t="e">
        <f>#REF!</f>
        <v>#REF!</v>
      </c>
      <c r="J694" t="e">
        <f>#REF!</f>
        <v>#REF!</v>
      </c>
      <c r="K694" t="e">
        <f>#REF!</f>
        <v>#REF!</v>
      </c>
      <c r="L694" t="e">
        <f>#REF!</f>
        <v>#REF!</v>
      </c>
      <c r="M694" t="e">
        <f>#REF!</f>
        <v>#REF!</v>
      </c>
      <c r="N694" t="e">
        <f>#REF!</f>
        <v>#REF!</v>
      </c>
      <c r="O694" t="e">
        <f>#REF!</f>
        <v>#REF!</v>
      </c>
      <c r="P694" t="e">
        <f>#REF!</f>
        <v>#REF!</v>
      </c>
      <c r="Q694" t="e">
        <f>#REF!</f>
        <v>#REF!</v>
      </c>
      <c r="R694" s="4" t="e">
        <f>#REF!</f>
        <v>#REF!</v>
      </c>
      <c r="S694" t="e">
        <f>#REF!</f>
        <v>#REF!</v>
      </c>
      <c r="T694" t="e">
        <f>#REF!</f>
        <v>#REF!</v>
      </c>
      <c r="U694" t="e">
        <f>#REF!</f>
        <v>#REF!</v>
      </c>
      <c r="V694" t="e">
        <f>#REF!</f>
        <v>#REF!</v>
      </c>
      <c r="W694" t="e">
        <f>#REF!</f>
        <v>#REF!</v>
      </c>
      <c r="X694" t="e">
        <f>#REF!</f>
        <v>#REF!</v>
      </c>
      <c r="Y694" t="e">
        <f>#REF!</f>
        <v>#REF!</v>
      </c>
      <c r="Z694" t="e">
        <f>#REF!</f>
        <v>#REF!</v>
      </c>
      <c r="AA694" s="4" t="e">
        <f>#REF!</f>
        <v>#REF!</v>
      </c>
      <c r="AB694" t="e">
        <f>#REF!</f>
        <v>#REF!</v>
      </c>
      <c r="AC694" t="e">
        <f>#REF!</f>
        <v>#REF!</v>
      </c>
      <c r="AD694" t="e">
        <f>#REF!</f>
        <v>#REF!</v>
      </c>
      <c r="AE694" t="e">
        <f>#REF!</f>
        <v>#REF!</v>
      </c>
      <c r="AF694" t="e">
        <f>#REF!</f>
        <v>#REF!</v>
      </c>
      <c r="AG694" t="e">
        <f>#REF!</f>
        <v>#REF!</v>
      </c>
      <c r="AH694" t="e">
        <f>#REF!</f>
        <v>#REF!</v>
      </c>
      <c r="AI694" t="e">
        <f>#REF!</f>
        <v>#REF!</v>
      </c>
      <c r="AJ694" t="e">
        <f>#REF!</f>
        <v>#REF!</v>
      </c>
      <c r="AK694" t="e">
        <f>#REF!</f>
        <v>#REF!</v>
      </c>
      <c r="AL694" t="e">
        <f>#REF!</f>
        <v>#REF!</v>
      </c>
      <c r="AM694" t="e">
        <f>#REF!</f>
        <v>#REF!</v>
      </c>
      <c r="AN694" t="e">
        <f>#REF!</f>
        <v>#REF!</v>
      </c>
    </row>
    <row r="695" spans="1:40" x14ac:dyDescent="0.25">
      <c r="A695" t="e">
        <f>#REF!</f>
        <v>#REF!</v>
      </c>
      <c r="B695" t="e">
        <f>#REF!</f>
        <v>#REF!</v>
      </c>
      <c r="C695" t="e">
        <f>#REF!</f>
        <v>#REF!</v>
      </c>
      <c r="D695" t="e">
        <f>#REF!</f>
        <v>#REF!</v>
      </c>
      <c r="E695" t="e">
        <f>#REF!</f>
        <v>#REF!</v>
      </c>
      <c r="F695" t="e">
        <f>#REF!</f>
        <v>#REF!</v>
      </c>
      <c r="G695" t="e">
        <f>#REF!</f>
        <v>#REF!</v>
      </c>
      <c r="H695" t="e">
        <f>#REF!</f>
        <v>#REF!</v>
      </c>
      <c r="I695" t="e">
        <f>#REF!</f>
        <v>#REF!</v>
      </c>
      <c r="J695" t="e">
        <f>#REF!</f>
        <v>#REF!</v>
      </c>
      <c r="K695" t="e">
        <f>#REF!</f>
        <v>#REF!</v>
      </c>
      <c r="L695" t="e">
        <f>#REF!</f>
        <v>#REF!</v>
      </c>
      <c r="M695" t="e">
        <f>#REF!</f>
        <v>#REF!</v>
      </c>
      <c r="N695" t="e">
        <f>#REF!</f>
        <v>#REF!</v>
      </c>
      <c r="O695" t="e">
        <f>#REF!</f>
        <v>#REF!</v>
      </c>
      <c r="P695" t="e">
        <f>#REF!</f>
        <v>#REF!</v>
      </c>
      <c r="Q695" t="e">
        <f>#REF!</f>
        <v>#REF!</v>
      </c>
      <c r="R695" s="4" t="e">
        <f>#REF!</f>
        <v>#REF!</v>
      </c>
      <c r="S695" t="e">
        <f>#REF!</f>
        <v>#REF!</v>
      </c>
      <c r="T695" t="e">
        <f>#REF!</f>
        <v>#REF!</v>
      </c>
      <c r="U695" t="e">
        <f>#REF!</f>
        <v>#REF!</v>
      </c>
      <c r="V695" t="e">
        <f>#REF!</f>
        <v>#REF!</v>
      </c>
      <c r="W695" t="e">
        <f>#REF!</f>
        <v>#REF!</v>
      </c>
      <c r="X695" t="e">
        <f>#REF!</f>
        <v>#REF!</v>
      </c>
      <c r="Y695" t="e">
        <f>#REF!</f>
        <v>#REF!</v>
      </c>
      <c r="Z695" t="e">
        <f>#REF!</f>
        <v>#REF!</v>
      </c>
      <c r="AA695" s="4" t="e">
        <f>#REF!</f>
        <v>#REF!</v>
      </c>
      <c r="AB695" t="e">
        <f>#REF!</f>
        <v>#REF!</v>
      </c>
      <c r="AC695" t="e">
        <f>#REF!</f>
        <v>#REF!</v>
      </c>
      <c r="AD695" t="e">
        <f>#REF!</f>
        <v>#REF!</v>
      </c>
      <c r="AE695" t="e">
        <f>#REF!</f>
        <v>#REF!</v>
      </c>
      <c r="AF695" t="e">
        <f>#REF!</f>
        <v>#REF!</v>
      </c>
      <c r="AG695" t="e">
        <f>#REF!</f>
        <v>#REF!</v>
      </c>
      <c r="AH695" t="e">
        <f>#REF!</f>
        <v>#REF!</v>
      </c>
      <c r="AI695" t="e">
        <f>#REF!</f>
        <v>#REF!</v>
      </c>
      <c r="AJ695" t="e">
        <f>#REF!</f>
        <v>#REF!</v>
      </c>
      <c r="AK695" t="e">
        <f>#REF!</f>
        <v>#REF!</v>
      </c>
      <c r="AL695" t="e">
        <f>#REF!</f>
        <v>#REF!</v>
      </c>
      <c r="AM695" t="e">
        <f>#REF!</f>
        <v>#REF!</v>
      </c>
      <c r="AN695" t="e">
        <f>#REF!</f>
        <v>#REF!</v>
      </c>
    </row>
    <row r="696" spans="1:40" x14ac:dyDescent="0.25">
      <c r="A696" t="e">
        <f>#REF!</f>
        <v>#REF!</v>
      </c>
      <c r="B696" t="e">
        <f>#REF!</f>
        <v>#REF!</v>
      </c>
      <c r="C696" t="e">
        <f>#REF!</f>
        <v>#REF!</v>
      </c>
      <c r="D696" t="e">
        <f>#REF!</f>
        <v>#REF!</v>
      </c>
      <c r="E696" t="e">
        <f>#REF!</f>
        <v>#REF!</v>
      </c>
      <c r="F696" t="e">
        <f>#REF!</f>
        <v>#REF!</v>
      </c>
      <c r="G696" t="e">
        <f>#REF!</f>
        <v>#REF!</v>
      </c>
      <c r="H696" t="e">
        <f>#REF!</f>
        <v>#REF!</v>
      </c>
      <c r="I696" t="e">
        <f>#REF!</f>
        <v>#REF!</v>
      </c>
      <c r="J696" t="e">
        <f>#REF!</f>
        <v>#REF!</v>
      </c>
      <c r="K696" t="e">
        <f>#REF!</f>
        <v>#REF!</v>
      </c>
      <c r="L696" t="e">
        <f>#REF!</f>
        <v>#REF!</v>
      </c>
      <c r="M696" t="e">
        <f>#REF!</f>
        <v>#REF!</v>
      </c>
      <c r="N696" t="e">
        <f>#REF!</f>
        <v>#REF!</v>
      </c>
      <c r="O696" t="e">
        <f>#REF!</f>
        <v>#REF!</v>
      </c>
      <c r="P696" t="e">
        <f>#REF!</f>
        <v>#REF!</v>
      </c>
      <c r="Q696" t="e">
        <f>#REF!</f>
        <v>#REF!</v>
      </c>
      <c r="R696" s="4" t="e">
        <f>#REF!</f>
        <v>#REF!</v>
      </c>
      <c r="S696" t="e">
        <f>#REF!</f>
        <v>#REF!</v>
      </c>
      <c r="T696" t="e">
        <f>#REF!</f>
        <v>#REF!</v>
      </c>
      <c r="U696" t="e">
        <f>#REF!</f>
        <v>#REF!</v>
      </c>
      <c r="V696" t="e">
        <f>#REF!</f>
        <v>#REF!</v>
      </c>
      <c r="W696" t="e">
        <f>#REF!</f>
        <v>#REF!</v>
      </c>
      <c r="X696" t="e">
        <f>#REF!</f>
        <v>#REF!</v>
      </c>
      <c r="Y696" t="e">
        <f>#REF!</f>
        <v>#REF!</v>
      </c>
      <c r="Z696" t="e">
        <f>#REF!</f>
        <v>#REF!</v>
      </c>
      <c r="AA696" s="4" t="e">
        <f>#REF!</f>
        <v>#REF!</v>
      </c>
      <c r="AB696" t="e">
        <f>#REF!</f>
        <v>#REF!</v>
      </c>
      <c r="AC696" t="e">
        <f>#REF!</f>
        <v>#REF!</v>
      </c>
      <c r="AD696" t="e">
        <f>#REF!</f>
        <v>#REF!</v>
      </c>
      <c r="AE696" t="e">
        <f>#REF!</f>
        <v>#REF!</v>
      </c>
      <c r="AF696" t="e">
        <f>#REF!</f>
        <v>#REF!</v>
      </c>
      <c r="AG696" t="e">
        <f>#REF!</f>
        <v>#REF!</v>
      </c>
      <c r="AH696" t="e">
        <f>#REF!</f>
        <v>#REF!</v>
      </c>
      <c r="AI696" t="e">
        <f>#REF!</f>
        <v>#REF!</v>
      </c>
      <c r="AJ696" t="e">
        <f>#REF!</f>
        <v>#REF!</v>
      </c>
      <c r="AK696" t="e">
        <f>#REF!</f>
        <v>#REF!</v>
      </c>
      <c r="AL696" t="e">
        <f>#REF!</f>
        <v>#REF!</v>
      </c>
      <c r="AM696" t="e">
        <f>#REF!</f>
        <v>#REF!</v>
      </c>
      <c r="AN696" t="e">
        <f>#REF!</f>
        <v>#REF!</v>
      </c>
    </row>
    <row r="697" spans="1:40" x14ac:dyDescent="0.25">
      <c r="A697" t="e">
        <f>#REF!</f>
        <v>#REF!</v>
      </c>
      <c r="B697" t="e">
        <f>#REF!</f>
        <v>#REF!</v>
      </c>
      <c r="C697" t="e">
        <f>#REF!</f>
        <v>#REF!</v>
      </c>
      <c r="D697" t="e">
        <f>#REF!</f>
        <v>#REF!</v>
      </c>
      <c r="E697" t="e">
        <f>#REF!</f>
        <v>#REF!</v>
      </c>
      <c r="F697" t="e">
        <f>#REF!</f>
        <v>#REF!</v>
      </c>
      <c r="G697" t="e">
        <f>#REF!</f>
        <v>#REF!</v>
      </c>
      <c r="H697" t="e">
        <f>#REF!</f>
        <v>#REF!</v>
      </c>
      <c r="I697" t="e">
        <f>#REF!</f>
        <v>#REF!</v>
      </c>
      <c r="J697" t="e">
        <f>#REF!</f>
        <v>#REF!</v>
      </c>
      <c r="K697" t="e">
        <f>#REF!</f>
        <v>#REF!</v>
      </c>
      <c r="L697" t="e">
        <f>#REF!</f>
        <v>#REF!</v>
      </c>
      <c r="M697" t="e">
        <f>#REF!</f>
        <v>#REF!</v>
      </c>
      <c r="N697" t="e">
        <f>#REF!</f>
        <v>#REF!</v>
      </c>
      <c r="O697" t="e">
        <f>#REF!</f>
        <v>#REF!</v>
      </c>
      <c r="P697" t="e">
        <f>#REF!</f>
        <v>#REF!</v>
      </c>
      <c r="Q697" t="e">
        <f>#REF!</f>
        <v>#REF!</v>
      </c>
      <c r="R697" s="4" t="e">
        <f>#REF!</f>
        <v>#REF!</v>
      </c>
      <c r="S697" t="e">
        <f>#REF!</f>
        <v>#REF!</v>
      </c>
      <c r="T697" t="e">
        <f>#REF!</f>
        <v>#REF!</v>
      </c>
      <c r="U697" t="e">
        <f>#REF!</f>
        <v>#REF!</v>
      </c>
      <c r="V697" t="e">
        <f>#REF!</f>
        <v>#REF!</v>
      </c>
      <c r="W697" t="e">
        <f>#REF!</f>
        <v>#REF!</v>
      </c>
      <c r="X697" t="e">
        <f>#REF!</f>
        <v>#REF!</v>
      </c>
      <c r="Y697" t="e">
        <f>#REF!</f>
        <v>#REF!</v>
      </c>
      <c r="Z697" t="e">
        <f>#REF!</f>
        <v>#REF!</v>
      </c>
      <c r="AA697" s="4" t="e">
        <f>#REF!</f>
        <v>#REF!</v>
      </c>
      <c r="AB697" t="e">
        <f>#REF!</f>
        <v>#REF!</v>
      </c>
      <c r="AC697" t="e">
        <f>#REF!</f>
        <v>#REF!</v>
      </c>
      <c r="AD697" t="e">
        <f>#REF!</f>
        <v>#REF!</v>
      </c>
      <c r="AE697" t="e">
        <f>#REF!</f>
        <v>#REF!</v>
      </c>
      <c r="AF697" t="e">
        <f>#REF!</f>
        <v>#REF!</v>
      </c>
      <c r="AG697" t="e">
        <f>#REF!</f>
        <v>#REF!</v>
      </c>
      <c r="AH697" t="e">
        <f>#REF!</f>
        <v>#REF!</v>
      </c>
      <c r="AI697" t="e">
        <f>#REF!</f>
        <v>#REF!</v>
      </c>
      <c r="AJ697" t="e">
        <f>#REF!</f>
        <v>#REF!</v>
      </c>
      <c r="AK697" t="e">
        <f>#REF!</f>
        <v>#REF!</v>
      </c>
      <c r="AL697" t="e">
        <f>#REF!</f>
        <v>#REF!</v>
      </c>
      <c r="AM697" t="e">
        <f>#REF!</f>
        <v>#REF!</v>
      </c>
      <c r="AN697" t="e">
        <f>#REF!</f>
        <v>#REF!</v>
      </c>
    </row>
    <row r="698" spans="1:40" x14ac:dyDescent="0.25">
      <c r="A698" t="e">
        <f>#REF!</f>
        <v>#REF!</v>
      </c>
      <c r="B698" t="e">
        <f>#REF!</f>
        <v>#REF!</v>
      </c>
      <c r="C698" t="e">
        <f>#REF!</f>
        <v>#REF!</v>
      </c>
      <c r="D698" t="e">
        <f>#REF!</f>
        <v>#REF!</v>
      </c>
      <c r="E698" t="e">
        <f>#REF!</f>
        <v>#REF!</v>
      </c>
      <c r="F698" t="e">
        <f>#REF!</f>
        <v>#REF!</v>
      </c>
      <c r="G698" t="e">
        <f>#REF!</f>
        <v>#REF!</v>
      </c>
      <c r="H698" t="e">
        <f>#REF!</f>
        <v>#REF!</v>
      </c>
      <c r="I698" t="e">
        <f>#REF!</f>
        <v>#REF!</v>
      </c>
      <c r="J698" t="e">
        <f>#REF!</f>
        <v>#REF!</v>
      </c>
      <c r="K698" t="e">
        <f>#REF!</f>
        <v>#REF!</v>
      </c>
      <c r="L698" t="e">
        <f>#REF!</f>
        <v>#REF!</v>
      </c>
      <c r="M698" t="e">
        <f>#REF!</f>
        <v>#REF!</v>
      </c>
      <c r="N698" t="e">
        <f>#REF!</f>
        <v>#REF!</v>
      </c>
      <c r="O698" t="e">
        <f>#REF!</f>
        <v>#REF!</v>
      </c>
      <c r="P698" t="e">
        <f>#REF!</f>
        <v>#REF!</v>
      </c>
      <c r="Q698" t="e">
        <f>#REF!</f>
        <v>#REF!</v>
      </c>
      <c r="R698" s="4" t="e">
        <f>#REF!</f>
        <v>#REF!</v>
      </c>
      <c r="S698" t="e">
        <f>#REF!</f>
        <v>#REF!</v>
      </c>
      <c r="T698" t="e">
        <f>#REF!</f>
        <v>#REF!</v>
      </c>
      <c r="U698" t="e">
        <f>#REF!</f>
        <v>#REF!</v>
      </c>
      <c r="V698" t="e">
        <f>#REF!</f>
        <v>#REF!</v>
      </c>
      <c r="W698" t="e">
        <f>#REF!</f>
        <v>#REF!</v>
      </c>
      <c r="X698" t="e">
        <f>#REF!</f>
        <v>#REF!</v>
      </c>
      <c r="Y698" t="e">
        <f>#REF!</f>
        <v>#REF!</v>
      </c>
      <c r="Z698" t="e">
        <f>#REF!</f>
        <v>#REF!</v>
      </c>
      <c r="AA698" s="4" t="e">
        <f>#REF!</f>
        <v>#REF!</v>
      </c>
      <c r="AB698" t="e">
        <f>#REF!</f>
        <v>#REF!</v>
      </c>
      <c r="AC698" t="e">
        <f>#REF!</f>
        <v>#REF!</v>
      </c>
      <c r="AD698" t="e">
        <f>#REF!</f>
        <v>#REF!</v>
      </c>
      <c r="AE698" t="e">
        <f>#REF!</f>
        <v>#REF!</v>
      </c>
      <c r="AF698" t="e">
        <f>#REF!</f>
        <v>#REF!</v>
      </c>
      <c r="AG698" t="e">
        <f>#REF!</f>
        <v>#REF!</v>
      </c>
      <c r="AH698" t="e">
        <f>#REF!</f>
        <v>#REF!</v>
      </c>
      <c r="AI698" t="e">
        <f>#REF!</f>
        <v>#REF!</v>
      </c>
      <c r="AJ698" t="e">
        <f>#REF!</f>
        <v>#REF!</v>
      </c>
      <c r="AK698" t="e">
        <f>#REF!</f>
        <v>#REF!</v>
      </c>
      <c r="AL698" t="e">
        <f>#REF!</f>
        <v>#REF!</v>
      </c>
      <c r="AM698" t="e">
        <f>#REF!</f>
        <v>#REF!</v>
      </c>
      <c r="AN698" t="e">
        <f>#REF!</f>
        <v>#REF!</v>
      </c>
    </row>
    <row r="699" spans="1:40" x14ac:dyDescent="0.25">
      <c r="A699" t="e">
        <f>#REF!</f>
        <v>#REF!</v>
      </c>
      <c r="B699" t="e">
        <f>#REF!</f>
        <v>#REF!</v>
      </c>
      <c r="C699" t="e">
        <f>#REF!</f>
        <v>#REF!</v>
      </c>
      <c r="D699" t="e">
        <f>#REF!</f>
        <v>#REF!</v>
      </c>
      <c r="E699" t="e">
        <f>#REF!</f>
        <v>#REF!</v>
      </c>
      <c r="F699" t="e">
        <f>#REF!</f>
        <v>#REF!</v>
      </c>
      <c r="G699" t="e">
        <f>#REF!</f>
        <v>#REF!</v>
      </c>
      <c r="H699" t="e">
        <f>#REF!</f>
        <v>#REF!</v>
      </c>
      <c r="I699" t="e">
        <f>#REF!</f>
        <v>#REF!</v>
      </c>
      <c r="J699" t="e">
        <f>#REF!</f>
        <v>#REF!</v>
      </c>
      <c r="K699" t="e">
        <f>#REF!</f>
        <v>#REF!</v>
      </c>
      <c r="L699" t="e">
        <f>#REF!</f>
        <v>#REF!</v>
      </c>
      <c r="M699" t="e">
        <f>#REF!</f>
        <v>#REF!</v>
      </c>
      <c r="N699" t="e">
        <f>#REF!</f>
        <v>#REF!</v>
      </c>
      <c r="O699" t="e">
        <f>#REF!</f>
        <v>#REF!</v>
      </c>
      <c r="P699" t="e">
        <f>#REF!</f>
        <v>#REF!</v>
      </c>
      <c r="Q699" t="e">
        <f>#REF!</f>
        <v>#REF!</v>
      </c>
      <c r="R699" s="4" t="e">
        <f>#REF!</f>
        <v>#REF!</v>
      </c>
      <c r="S699" t="e">
        <f>#REF!</f>
        <v>#REF!</v>
      </c>
      <c r="T699" t="e">
        <f>#REF!</f>
        <v>#REF!</v>
      </c>
      <c r="U699" t="e">
        <f>#REF!</f>
        <v>#REF!</v>
      </c>
      <c r="V699" t="e">
        <f>#REF!</f>
        <v>#REF!</v>
      </c>
      <c r="W699" t="e">
        <f>#REF!</f>
        <v>#REF!</v>
      </c>
      <c r="X699" t="e">
        <f>#REF!</f>
        <v>#REF!</v>
      </c>
      <c r="Y699" t="e">
        <f>#REF!</f>
        <v>#REF!</v>
      </c>
      <c r="Z699" t="e">
        <f>#REF!</f>
        <v>#REF!</v>
      </c>
      <c r="AA699" s="4" t="e">
        <f>#REF!</f>
        <v>#REF!</v>
      </c>
      <c r="AB699" t="e">
        <f>#REF!</f>
        <v>#REF!</v>
      </c>
      <c r="AC699" t="e">
        <f>#REF!</f>
        <v>#REF!</v>
      </c>
      <c r="AD699" t="e">
        <f>#REF!</f>
        <v>#REF!</v>
      </c>
      <c r="AE699" t="e">
        <f>#REF!</f>
        <v>#REF!</v>
      </c>
      <c r="AF699" t="e">
        <f>#REF!</f>
        <v>#REF!</v>
      </c>
      <c r="AG699" t="e">
        <f>#REF!</f>
        <v>#REF!</v>
      </c>
      <c r="AH699" t="e">
        <f>#REF!</f>
        <v>#REF!</v>
      </c>
      <c r="AI699" t="e">
        <f>#REF!</f>
        <v>#REF!</v>
      </c>
      <c r="AJ699" t="e">
        <f>#REF!</f>
        <v>#REF!</v>
      </c>
      <c r="AK699" t="e">
        <f>#REF!</f>
        <v>#REF!</v>
      </c>
      <c r="AL699" t="e">
        <f>#REF!</f>
        <v>#REF!</v>
      </c>
      <c r="AM699" t="e">
        <f>#REF!</f>
        <v>#REF!</v>
      </c>
      <c r="AN699" t="e">
        <f>#REF!</f>
        <v>#REF!</v>
      </c>
    </row>
    <row r="700" spans="1:40" x14ac:dyDescent="0.25">
      <c r="A700" t="e">
        <f>#REF!</f>
        <v>#REF!</v>
      </c>
      <c r="B700" t="e">
        <f>#REF!</f>
        <v>#REF!</v>
      </c>
      <c r="C700" t="e">
        <f>#REF!</f>
        <v>#REF!</v>
      </c>
      <c r="D700" t="e">
        <f>#REF!</f>
        <v>#REF!</v>
      </c>
      <c r="E700" t="e">
        <f>#REF!</f>
        <v>#REF!</v>
      </c>
      <c r="F700" t="e">
        <f>#REF!</f>
        <v>#REF!</v>
      </c>
      <c r="G700" t="e">
        <f>#REF!</f>
        <v>#REF!</v>
      </c>
      <c r="H700" t="e">
        <f>#REF!</f>
        <v>#REF!</v>
      </c>
      <c r="I700" t="e">
        <f>#REF!</f>
        <v>#REF!</v>
      </c>
      <c r="J700" t="e">
        <f>#REF!</f>
        <v>#REF!</v>
      </c>
      <c r="K700" t="e">
        <f>#REF!</f>
        <v>#REF!</v>
      </c>
      <c r="L700" t="e">
        <f>#REF!</f>
        <v>#REF!</v>
      </c>
      <c r="M700" t="e">
        <f>#REF!</f>
        <v>#REF!</v>
      </c>
      <c r="N700" t="e">
        <f>#REF!</f>
        <v>#REF!</v>
      </c>
      <c r="O700" t="e">
        <f>#REF!</f>
        <v>#REF!</v>
      </c>
      <c r="P700" t="e">
        <f>#REF!</f>
        <v>#REF!</v>
      </c>
      <c r="Q700" t="e">
        <f>#REF!</f>
        <v>#REF!</v>
      </c>
      <c r="R700" s="4" t="e">
        <f>#REF!</f>
        <v>#REF!</v>
      </c>
      <c r="S700" t="e">
        <f>#REF!</f>
        <v>#REF!</v>
      </c>
      <c r="T700" t="e">
        <f>#REF!</f>
        <v>#REF!</v>
      </c>
      <c r="U700" t="e">
        <f>#REF!</f>
        <v>#REF!</v>
      </c>
      <c r="V700" t="e">
        <f>#REF!</f>
        <v>#REF!</v>
      </c>
      <c r="W700" t="e">
        <f>#REF!</f>
        <v>#REF!</v>
      </c>
      <c r="X700" t="e">
        <f>#REF!</f>
        <v>#REF!</v>
      </c>
      <c r="Y700" t="e">
        <f>#REF!</f>
        <v>#REF!</v>
      </c>
      <c r="Z700" t="e">
        <f>#REF!</f>
        <v>#REF!</v>
      </c>
      <c r="AA700" s="4" t="e">
        <f>#REF!</f>
        <v>#REF!</v>
      </c>
      <c r="AB700" t="e">
        <f>#REF!</f>
        <v>#REF!</v>
      </c>
      <c r="AC700" t="e">
        <f>#REF!</f>
        <v>#REF!</v>
      </c>
      <c r="AD700" t="e">
        <f>#REF!</f>
        <v>#REF!</v>
      </c>
      <c r="AE700" t="e">
        <f>#REF!</f>
        <v>#REF!</v>
      </c>
      <c r="AF700" t="e">
        <f>#REF!</f>
        <v>#REF!</v>
      </c>
      <c r="AG700" t="e">
        <f>#REF!</f>
        <v>#REF!</v>
      </c>
      <c r="AH700" t="e">
        <f>#REF!</f>
        <v>#REF!</v>
      </c>
      <c r="AI700" t="e">
        <f>#REF!</f>
        <v>#REF!</v>
      </c>
      <c r="AJ700" t="e">
        <f>#REF!</f>
        <v>#REF!</v>
      </c>
      <c r="AK700" t="e">
        <f>#REF!</f>
        <v>#REF!</v>
      </c>
      <c r="AL700" t="e">
        <f>#REF!</f>
        <v>#REF!</v>
      </c>
      <c r="AM700" t="e">
        <f>#REF!</f>
        <v>#REF!</v>
      </c>
      <c r="AN700" t="e">
        <f>#REF!</f>
        <v>#REF!</v>
      </c>
    </row>
    <row r="701" spans="1:40" x14ac:dyDescent="0.25">
      <c r="A701" t="e">
        <f>#REF!</f>
        <v>#REF!</v>
      </c>
      <c r="B701" t="e">
        <f>#REF!</f>
        <v>#REF!</v>
      </c>
      <c r="C701" t="e">
        <f>#REF!</f>
        <v>#REF!</v>
      </c>
      <c r="D701" t="e">
        <f>#REF!</f>
        <v>#REF!</v>
      </c>
      <c r="E701" t="e">
        <f>#REF!</f>
        <v>#REF!</v>
      </c>
      <c r="F701" t="e">
        <f>#REF!</f>
        <v>#REF!</v>
      </c>
      <c r="G701" t="e">
        <f>#REF!</f>
        <v>#REF!</v>
      </c>
      <c r="H701" t="e">
        <f>#REF!</f>
        <v>#REF!</v>
      </c>
      <c r="I701" t="e">
        <f>#REF!</f>
        <v>#REF!</v>
      </c>
      <c r="J701" t="e">
        <f>#REF!</f>
        <v>#REF!</v>
      </c>
      <c r="K701" t="e">
        <f>#REF!</f>
        <v>#REF!</v>
      </c>
      <c r="L701" t="e">
        <f>#REF!</f>
        <v>#REF!</v>
      </c>
      <c r="M701" t="e">
        <f>#REF!</f>
        <v>#REF!</v>
      </c>
      <c r="N701" t="e">
        <f>#REF!</f>
        <v>#REF!</v>
      </c>
      <c r="O701" t="e">
        <f>#REF!</f>
        <v>#REF!</v>
      </c>
      <c r="P701" t="e">
        <f>#REF!</f>
        <v>#REF!</v>
      </c>
      <c r="Q701" t="e">
        <f>#REF!</f>
        <v>#REF!</v>
      </c>
      <c r="R701" s="4" t="e">
        <f>#REF!</f>
        <v>#REF!</v>
      </c>
      <c r="S701" t="e">
        <f>#REF!</f>
        <v>#REF!</v>
      </c>
      <c r="T701" t="e">
        <f>#REF!</f>
        <v>#REF!</v>
      </c>
      <c r="U701" t="e">
        <f>#REF!</f>
        <v>#REF!</v>
      </c>
      <c r="V701" t="e">
        <f>#REF!</f>
        <v>#REF!</v>
      </c>
      <c r="W701" t="e">
        <f>#REF!</f>
        <v>#REF!</v>
      </c>
      <c r="X701" t="e">
        <f>#REF!</f>
        <v>#REF!</v>
      </c>
      <c r="Y701" t="e">
        <f>#REF!</f>
        <v>#REF!</v>
      </c>
      <c r="Z701" t="e">
        <f>#REF!</f>
        <v>#REF!</v>
      </c>
      <c r="AA701" s="4" t="e">
        <f>#REF!</f>
        <v>#REF!</v>
      </c>
      <c r="AB701" t="e">
        <f>#REF!</f>
        <v>#REF!</v>
      </c>
      <c r="AC701" t="e">
        <f>#REF!</f>
        <v>#REF!</v>
      </c>
      <c r="AD701" t="e">
        <f>#REF!</f>
        <v>#REF!</v>
      </c>
      <c r="AE701" t="e">
        <f>#REF!</f>
        <v>#REF!</v>
      </c>
      <c r="AF701" t="e">
        <f>#REF!</f>
        <v>#REF!</v>
      </c>
      <c r="AG701" t="e">
        <f>#REF!</f>
        <v>#REF!</v>
      </c>
      <c r="AH701" t="e">
        <f>#REF!</f>
        <v>#REF!</v>
      </c>
      <c r="AI701" t="e">
        <f>#REF!</f>
        <v>#REF!</v>
      </c>
      <c r="AJ701" t="e">
        <f>#REF!</f>
        <v>#REF!</v>
      </c>
      <c r="AK701" t="e">
        <f>#REF!</f>
        <v>#REF!</v>
      </c>
      <c r="AL701" t="e">
        <f>#REF!</f>
        <v>#REF!</v>
      </c>
      <c r="AM701" t="e">
        <f>#REF!</f>
        <v>#REF!</v>
      </c>
      <c r="AN701" t="e">
        <f>#REF!</f>
        <v>#REF!</v>
      </c>
    </row>
    <row r="702" spans="1:40" x14ac:dyDescent="0.25">
      <c r="A702" t="e">
        <f>#REF!</f>
        <v>#REF!</v>
      </c>
      <c r="B702" t="e">
        <f>#REF!</f>
        <v>#REF!</v>
      </c>
      <c r="C702" t="e">
        <f>#REF!</f>
        <v>#REF!</v>
      </c>
      <c r="D702" t="e">
        <f>#REF!</f>
        <v>#REF!</v>
      </c>
      <c r="E702" t="e">
        <f>#REF!</f>
        <v>#REF!</v>
      </c>
      <c r="F702" t="e">
        <f>#REF!</f>
        <v>#REF!</v>
      </c>
      <c r="G702" t="e">
        <f>#REF!</f>
        <v>#REF!</v>
      </c>
      <c r="H702" t="e">
        <f>#REF!</f>
        <v>#REF!</v>
      </c>
      <c r="I702" t="e">
        <f>#REF!</f>
        <v>#REF!</v>
      </c>
      <c r="J702" t="e">
        <f>#REF!</f>
        <v>#REF!</v>
      </c>
      <c r="K702" t="e">
        <f>#REF!</f>
        <v>#REF!</v>
      </c>
      <c r="L702" t="e">
        <f>#REF!</f>
        <v>#REF!</v>
      </c>
      <c r="M702" t="e">
        <f>#REF!</f>
        <v>#REF!</v>
      </c>
      <c r="N702" t="e">
        <f>#REF!</f>
        <v>#REF!</v>
      </c>
      <c r="O702" t="e">
        <f>#REF!</f>
        <v>#REF!</v>
      </c>
      <c r="P702" t="e">
        <f>#REF!</f>
        <v>#REF!</v>
      </c>
      <c r="Q702" t="e">
        <f>#REF!</f>
        <v>#REF!</v>
      </c>
      <c r="R702" s="4" t="e">
        <f>#REF!</f>
        <v>#REF!</v>
      </c>
      <c r="S702" t="e">
        <f>#REF!</f>
        <v>#REF!</v>
      </c>
      <c r="T702" t="e">
        <f>#REF!</f>
        <v>#REF!</v>
      </c>
      <c r="U702" t="e">
        <f>#REF!</f>
        <v>#REF!</v>
      </c>
      <c r="V702" t="e">
        <f>#REF!</f>
        <v>#REF!</v>
      </c>
      <c r="W702" t="e">
        <f>#REF!</f>
        <v>#REF!</v>
      </c>
      <c r="X702" t="e">
        <f>#REF!</f>
        <v>#REF!</v>
      </c>
      <c r="Y702" t="e">
        <f>#REF!</f>
        <v>#REF!</v>
      </c>
      <c r="Z702" t="e">
        <f>#REF!</f>
        <v>#REF!</v>
      </c>
      <c r="AA702" s="4" t="e">
        <f>#REF!</f>
        <v>#REF!</v>
      </c>
      <c r="AB702" t="e">
        <f>#REF!</f>
        <v>#REF!</v>
      </c>
      <c r="AC702" t="e">
        <f>#REF!</f>
        <v>#REF!</v>
      </c>
      <c r="AD702" t="e">
        <f>#REF!</f>
        <v>#REF!</v>
      </c>
      <c r="AE702" t="e">
        <f>#REF!</f>
        <v>#REF!</v>
      </c>
      <c r="AF702" t="e">
        <f>#REF!</f>
        <v>#REF!</v>
      </c>
      <c r="AG702" t="e">
        <f>#REF!</f>
        <v>#REF!</v>
      </c>
      <c r="AH702" t="e">
        <f>#REF!</f>
        <v>#REF!</v>
      </c>
      <c r="AI702" t="e">
        <f>#REF!</f>
        <v>#REF!</v>
      </c>
      <c r="AJ702" t="e">
        <f>#REF!</f>
        <v>#REF!</v>
      </c>
      <c r="AK702" t="e">
        <f>#REF!</f>
        <v>#REF!</v>
      </c>
      <c r="AL702" t="e">
        <f>#REF!</f>
        <v>#REF!</v>
      </c>
      <c r="AM702" t="e">
        <f>#REF!</f>
        <v>#REF!</v>
      </c>
      <c r="AN702" t="e">
        <f>#REF!</f>
        <v>#REF!</v>
      </c>
    </row>
    <row r="703" spans="1:40" x14ac:dyDescent="0.25">
      <c r="A703" t="e">
        <f>#REF!</f>
        <v>#REF!</v>
      </c>
      <c r="B703" t="e">
        <f>#REF!</f>
        <v>#REF!</v>
      </c>
      <c r="C703" t="e">
        <f>#REF!</f>
        <v>#REF!</v>
      </c>
      <c r="D703" t="e">
        <f>#REF!</f>
        <v>#REF!</v>
      </c>
      <c r="E703" t="e">
        <f>#REF!</f>
        <v>#REF!</v>
      </c>
      <c r="F703" t="e">
        <f>#REF!</f>
        <v>#REF!</v>
      </c>
      <c r="G703" t="e">
        <f>#REF!</f>
        <v>#REF!</v>
      </c>
      <c r="H703" t="e">
        <f>#REF!</f>
        <v>#REF!</v>
      </c>
      <c r="I703" t="e">
        <f>#REF!</f>
        <v>#REF!</v>
      </c>
      <c r="J703" t="e">
        <f>#REF!</f>
        <v>#REF!</v>
      </c>
      <c r="K703" t="e">
        <f>#REF!</f>
        <v>#REF!</v>
      </c>
      <c r="L703" t="e">
        <f>#REF!</f>
        <v>#REF!</v>
      </c>
      <c r="M703" t="e">
        <f>#REF!</f>
        <v>#REF!</v>
      </c>
      <c r="N703" t="e">
        <f>#REF!</f>
        <v>#REF!</v>
      </c>
      <c r="O703" t="e">
        <f>#REF!</f>
        <v>#REF!</v>
      </c>
      <c r="P703" t="e">
        <f>#REF!</f>
        <v>#REF!</v>
      </c>
      <c r="Q703" t="e">
        <f>#REF!</f>
        <v>#REF!</v>
      </c>
      <c r="R703" s="4" t="e">
        <f>#REF!</f>
        <v>#REF!</v>
      </c>
      <c r="S703" t="e">
        <f>#REF!</f>
        <v>#REF!</v>
      </c>
      <c r="T703" t="e">
        <f>#REF!</f>
        <v>#REF!</v>
      </c>
      <c r="U703" t="e">
        <f>#REF!</f>
        <v>#REF!</v>
      </c>
      <c r="V703" t="e">
        <f>#REF!</f>
        <v>#REF!</v>
      </c>
      <c r="W703" t="e">
        <f>#REF!</f>
        <v>#REF!</v>
      </c>
      <c r="X703" t="e">
        <f>#REF!</f>
        <v>#REF!</v>
      </c>
      <c r="Y703" t="e">
        <f>#REF!</f>
        <v>#REF!</v>
      </c>
      <c r="Z703" t="e">
        <f>#REF!</f>
        <v>#REF!</v>
      </c>
      <c r="AA703" s="4" t="e">
        <f>#REF!</f>
        <v>#REF!</v>
      </c>
      <c r="AB703" t="e">
        <f>#REF!</f>
        <v>#REF!</v>
      </c>
      <c r="AC703" t="e">
        <f>#REF!</f>
        <v>#REF!</v>
      </c>
      <c r="AD703" t="e">
        <f>#REF!</f>
        <v>#REF!</v>
      </c>
      <c r="AE703" t="e">
        <f>#REF!</f>
        <v>#REF!</v>
      </c>
      <c r="AF703" t="e">
        <f>#REF!</f>
        <v>#REF!</v>
      </c>
      <c r="AG703" t="e">
        <f>#REF!</f>
        <v>#REF!</v>
      </c>
      <c r="AH703" t="e">
        <f>#REF!</f>
        <v>#REF!</v>
      </c>
      <c r="AI703" t="e">
        <f>#REF!</f>
        <v>#REF!</v>
      </c>
      <c r="AJ703" t="e">
        <f>#REF!</f>
        <v>#REF!</v>
      </c>
      <c r="AK703" t="e">
        <f>#REF!</f>
        <v>#REF!</v>
      </c>
      <c r="AL703" t="e">
        <f>#REF!</f>
        <v>#REF!</v>
      </c>
      <c r="AM703" t="e">
        <f>#REF!</f>
        <v>#REF!</v>
      </c>
      <c r="AN703" t="e">
        <f>#REF!</f>
        <v>#REF!</v>
      </c>
    </row>
    <row r="704" spans="1:40" x14ac:dyDescent="0.25">
      <c r="A704" t="e">
        <f>#REF!</f>
        <v>#REF!</v>
      </c>
      <c r="B704" t="e">
        <f>#REF!</f>
        <v>#REF!</v>
      </c>
      <c r="C704" t="e">
        <f>#REF!</f>
        <v>#REF!</v>
      </c>
      <c r="D704" t="e">
        <f>#REF!</f>
        <v>#REF!</v>
      </c>
      <c r="E704" t="e">
        <f>#REF!</f>
        <v>#REF!</v>
      </c>
      <c r="F704" t="e">
        <f>#REF!</f>
        <v>#REF!</v>
      </c>
      <c r="G704" t="e">
        <f>#REF!</f>
        <v>#REF!</v>
      </c>
      <c r="H704" t="e">
        <f>#REF!</f>
        <v>#REF!</v>
      </c>
      <c r="I704" t="e">
        <f>#REF!</f>
        <v>#REF!</v>
      </c>
      <c r="J704" t="e">
        <f>#REF!</f>
        <v>#REF!</v>
      </c>
      <c r="K704" t="e">
        <f>#REF!</f>
        <v>#REF!</v>
      </c>
      <c r="L704" t="e">
        <f>#REF!</f>
        <v>#REF!</v>
      </c>
      <c r="M704" t="e">
        <f>#REF!</f>
        <v>#REF!</v>
      </c>
      <c r="N704" t="e">
        <f>#REF!</f>
        <v>#REF!</v>
      </c>
      <c r="O704" t="e">
        <f>#REF!</f>
        <v>#REF!</v>
      </c>
      <c r="P704" t="e">
        <f>#REF!</f>
        <v>#REF!</v>
      </c>
      <c r="Q704" t="e">
        <f>#REF!</f>
        <v>#REF!</v>
      </c>
      <c r="R704" s="4" t="e">
        <f>#REF!</f>
        <v>#REF!</v>
      </c>
      <c r="S704" t="e">
        <f>#REF!</f>
        <v>#REF!</v>
      </c>
      <c r="T704" t="e">
        <f>#REF!</f>
        <v>#REF!</v>
      </c>
      <c r="U704" t="e">
        <f>#REF!</f>
        <v>#REF!</v>
      </c>
      <c r="V704" t="e">
        <f>#REF!</f>
        <v>#REF!</v>
      </c>
      <c r="W704" t="e">
        <f>#REF!</f>
        <v>#REF!</v>
      </c>
      <c r="X704" t="e">
        <f>#REF!</f>
        <v>#REF!</v>
      </c>
      <c r="Y704" t="e">
        <f>#REF!</f>
        <v>#REF!</v>
      </c>
      <c r="Z704" t="e">
        <f>#REF!</f>
        <v>#REF!</v>
      </c>
      <c r="AA704" s="4" t="e">
        <f>#REF!</f>
        <v>#REF!</v>
      </c>
      <c r="AB704" t="e">
        <f>#REF!</f>
        <v>#REF!</v>
      </c>
      <c r="AC704" t="e">
        <f>#REF!</f>
        <v>#REF!</v>
      </c>
      <c r="AD704" t="e">
        <f>#REF!</f>
        <v>#REF!</v>
      </c>
      <c r="AE704" t="e">
        <f>#REF!</f>
        <v>#REF!</v>
      </c>
      <c r="AF704" t="e">
        <f>#REF!</f>
        <v>#REF!</v>
      </c>
      <c r="AG704" t="e">
        <f>#REF!</f>
        <v>#REF!</v>
      </c>
      <c r="AH704" t="e">
        <f>#REF!</f>
        <v>#REF!</v>
      </c>
      <c r="AI704" t="e">
        <f>#REF!</f>
        <v>#REF!</v>
      </c>
      <c r="AJ704" t="e">
        <f>#REF!</f>
        <v>#REF!</v>
      </c>
      <c r="AK704" t="e">
        <f>#REF!</f>
        <v>#REF!</v>
      </c>
      <c r="AL704" t="e">
        <f>#REF!</f>
        <v>#REF!</v>
      </c>
      <c r="AM704" t="e">
        <f>#REF!</f>
        <v>#REF!</v>
      </c>
      <c r="AN704" t="e">
        <f>#REF!</f>
        <v>#REF!</v>
      </c>
    </row>
    <row r="705" spans="1:40" x14ac:dyDescent="0.25">
      <c r="A705" t="e">
        <f>#REF!</f>
        <v>#REF!</v>
      </c>
      <c r="B705" t="e">
        <f>#REF!</f>
        <v>#REF!</v>
      </c>
      <c r="C705" t="e">
        <f>#REF!</f>
        <v>#REF!</v>
      </c>
      <c r="D705" t="e">
        <f>#REF!</f>
        <v>#REF!</v>
      </c>
      <c r="E705" t="e">
        <f>#REF!</f>
        <v>#REF!</v>
      </c>
      <c r="F705" t="e">
        <f>#REF!</f>
        <v>#REF!</v>
      </c>
      <c r="G705" t="e">
        <f>#REF!</f>
        <v>#REF!</v>
      </c>
      <c r="H705" t="e">
        <f>#REF!</f>
        <v>#REF!</v>
      </c>
      <c r="I705" t="e">
        <f>#REF!</f>
        <v>#REF!</v>
      </c>
      <c r="J705" t="e">
        <f>#REF!</f>
        <v>#REF!</v>
      </c>
      <c r="K705" t="e">
        <f>#REF!</f>
        <v>#REF!</v>
      </c>
      <c r="L705" t="e">
        <f>#REF!</f>
        <v>#REF!</v>
      </c>
      <c r="M705" t="e">
        <f>#REF!</f>
        <v>#REF!</v>
      </c>
      <c r="N705" t="e">
        <f>#REF!</f>
        <v>#REF!</v>
      </c>
      <c r="O705" t="e">
        <f>#REF!</f>
        <v>#REF!</v>
      </c>
      <c r="P705" t="e">
        <f>#REF!</f>
        <v>#REF!</v>
      </c>
      <c r="Q705" t="e">
        <f>#REF!</f>
        <v>#REF!</v>
      </c>
      <c r="R705" s="4" t="e">
        <f>#REF!</f>
        <v>#REF!</v>
      </c>
      <c r="S705" t="e">
        <f>#REF!</f>
        <v>#REF!</v>
      </c>
      <c r="T705" t="e">
        <f>#REF!</f>
        <v>#REF!</v>
      </c>
      <c r="U705" t="e">
        <f>#REF!</f>
        <v>#REF!</v>
      </c>
      <c r="V705" t="e">
        <f>#REF!</f>
        <v>#REF!</v>
      </c>
      <c r="W705" t="e">
        <f>#REF!</f>
        <v>#REF!</v>
      </c>
      <c r="X705" t="e">
        <f>#REF!</f>
        <v>#REF!</v>
      </c>
      <c r="Y705" t="e">
        <f>#REF!</f>
        <v>#REF!</v>
      </c>
      <c r="Z705" t="e">
        <f>#REF!</f>
        <v>#REF!</v>
      </c>
      <c r="AA705" s="4" t="e">
        <f>#REF!</f>
        <v>#REF!</v>
      </c>
      <c r="AB705" t="e">
        <f>#REF!</f>
        <v>#REF!</v>
      </c>
      <c r="AC705" t="e">
        <f>#REF!</f>
        <v>#REF!</v>
      </c>
      <c r="AD705" t="e">
        <f>#REF!</f>
        <v>#REF!</v>
      </c>
      <c r="AE705" t="e">
        <f>#REF!</f>
        <v>#REF!</v>
      </c>
      <c r="AF705" t="e">
        <f>#REF!</f>
        <v>#REF!</v>
      </c>
      <c r="AG705" t="e">
        <f>#REF!</f>
        <v>#REF!</v>
      </c>
      <c r="AH705" t="e">
        <f>#REF!</f>
        <v>#REF!</v>
      </c>
      <c r="AI705" t="e">
        <f>#REF!</f>
        <v>#REF!</v>
      </c>
      <c r="AJ705" t="e">
        <f>#REF!</f>
        <v>#REF!</v>
      </c>
      <c r="AK705" t="e">
        <f>#REF!</f>
        <v>#REF!</v>
      </c>
      <c r="AL705" t="e">
        <f>#REF!</f>
        <v>#REF!</v>
      </c>
      <c r="AM705" t="e">
        <f>#REF!</f>
        <v>#REF!</v>
      </c>
      <c r="AN705" t="e">
        <f>#REF!</f>
        <v>#REF!</v>
      </c>
    </row>
    <row r="706" spans="1:40" x14ac:dyDescent="0.25">
      <c r="A706" t="e">
        <f>#REF!</f>
        <v>#REF!</v>
      </c>
      <c r="B706" t="e">
        <f>#REF!</f>
        <v>#REF!</v>
      </c>
      <c r="C706" t="e">
        <f>#REF!</f>
        <v>#REF!</v>
      </c>
      <c r="D706" t="e">
        <f>#REF!</f>
        <v>#REF!</v>
      </c>
      <c r="E706" t="e">
        <f>#REF!</f>
        <v>#REF!</v>
      </c>
      <c r="F706" t="e">
        <f>#REF!</f>
        <v>#REF!</v>
      </c>
      <c r="G706" t="e">
        <f>#REF!</f>
        <v>#REF!</v>
      </c>
      <c r="H706" t="e">
        <f>#REF!</f>
        <v>#REF!</v>
      </c>
      <c r="I706" t="e">
        <f>#REF!</f>
        <v>#REF!</v>
      </c>
      <c r="J706" t="e">
        <f>#REF!</f>
        <v>#REF!</v>
      </c>
      <c r="K706" t="e">
        <f>#REF!</f>
        <v>#REF!</v>
      </c>
      <c r="L706" t="e">
        <f>#REF!</f>
        <v>#REF!</v>
      </c>
      <c r="M706" t="e">
        <f>#REF!</f>
        <v>#REF!</v>
      </c>
      <c r="N706" t="e">
        <f>#REF!</f>
        <v>#REF!</v>
      </c>
      <c r="O706" t="e">
        <f>#REF!</f>
        <v>#REF!</v>
      </c>
      <c r="P706" t="e">
        <f>#REF!</f>
        <v>#REF!</v>
      </c>
      <c r="Q706" t="e">
        <f>#REF!</f>
        <v>#REF!</v>
      </c>
      <c r="R706" s="4" t="e">
        <f>#REF!</f>
        <v>#REF!</v>
      </c>
      <c r="S706" t="e">
        <f>#REF!</f>
        <v>#REF!</v>
      </c>
      <c r="T706" t="e">
        <f>#REF!</f>
        <v>#REF!</v>
      </c>
      <c r="U706" t="e">
        <f>#REF!</f>
        <v>#REF!</v>
      </c>
      <c r="V706" t="e">
        <f>#REF!</f>
        <v>#REF!</v>
      </c>
      <c r="W706" t="e">
        <f>#REF!</f>
        <v>#REF!</v>
      </c>
      <c r="X706" t="e">
        <f>#REF!</f>
        <v>#REF!</v>
      </c>
      <c r="Y706" t="e">
        <f>#REF!</f>
        <v>#REF!</v>
      </c>
      <c r="Z706" t="e">
        <f>#REF!</f>
        <v>#REF!</v>
      </c>
      <c r="AA706" s="4" t="e">
        <f>#REF!</f>
        <v>#REF!</v>
      </c>
      <c r="AB706" t="e">
        <f>#REF!</f>
        <v>#REF!</v>
      </c>
      <c r="AC706" t="e">
        <f>#REF!</f>
        <v>#REF!</v>
      </c>
      <c r="AD706" t="e">
        <f>#REF!</f>
        <v>#REF!</v>
      </c>
      <c r="AE706" t="e">
        <f>#REF!</f>
        <v>#REF!</v>
      </c>
      <c r="AF706" t="e">
        <f>#REF!</f>
        <v>#REF!</v>
      </c>
      <c r="AG706" t="e">
        <f>#REF!</f>
        <v>#REF!</v>
      </c>
      <c r="AH706" t="e">
        <f>#REF!</f>
        <v>#REF!</v>
      </c>
      <c r="AI706" t="e">
        <f>#REF!</f>
        <v>#REF!</v>
      </c>
      <c r="AJ706" t="e">
        <f>#REF!</f>
        <v>#REF!</v>
      </c>
      <c r="AK706" t="e">
        <f>#REF!</f>
        <v>#REF!</v>
      </c>
      <c r="AL706" t="e">
        <f>#REF!</f>
        <v>#REF!</v>
      </c>
      <c r="AM706" t="e">
        <f>#REF!</f>
        <v>#REF!</v>
      </c>
      <c r="AN706" t="e">
        <f>#REF!</f>
        <v>#REF!</v>
      </c>
    </row>
    <row r="707" spans="1:40" x14ac:dyDescent="0.25">
      <c r="A707" t="e">
        <f>#REF!</f>
        <v>#REF!</v>
      </c>
      <c r="B707" t="e">
        <f>#REF!</f>
        <v>#REF!</v>
      </c>
      <c r="C707" t="e">
        <f>#REF!</f>
        <v>#REF!</v>
      </c>
      <c r="D707" t="e">
        <f>#REF!</f>
        <v>#REF!</v>
      </c>
      <c r="E707" t="e">
        <f>#REF!</f>
        <v>#REF!</v>
      </c>
      <c r="F707" t="e">
        <f>#REF!</f>
        <v>#REF!</v>
      </c>
      <c r="G707" t="e">
        <f>#REF!</f>
        <v>#REF!</v>
      </c>
      <c r="H707" t="e">
        <f>#REF!</f>
        <v>#REF!</v>
      </c>
      <c r="I707" t="e">
        <f>#REF!</f>
        <v>#REF!</v>
      </c>
      <c r="J707" t="e">
        <f>#REF!</f>
        <v>#REF!</v>
      </c>
      <c r="K707" t="e">
        <f>#REF!</f>
        <v>#REF!</v>
      </c>
      <c r="L707" t="e">
        <f>#REF!</f>
        <v>#REF!</v>
      </c>
      <c r="M707" t="e">
        <f>#REF!</f>
        <v>#REF!</v>
      </c>
      <c r="N707" t="e">
        <f>#REF!</f>
        <v>#REF!</v>
      </c>
      <c r="O707" t="e">
        <f>#REF!</f>
        <v>#REF!</v>
      </c>
      <c r="P707" t="e">
        <f>#REF!</f>
        <v>#REF!</v>
      </c>
      <c r="Q707" t="e">
        <f>#REF!</f>
        <v>#REF!</v>
      </c>
      <c r="R707" s="4" t="e">
        <f>#REF!</f>
        <v>#REF!</v>
      </c>
      <c r="S707" t="e">
        <f>#REF!</f>
        <v>#REF!</v>
      </c>
      <c r="T707" t="e">
        <f>#REF!</f>
        <v>#REF!</v>
      </c>
      <c r="U707" t="e">
        <f>#REF!</f>
        <v>#REF!</v>
      </c>
      <c r="V707" t="e">
        <f>#REF!</f>
        <v>#REF!</v>
      </c>
      <c r="W707" t="e">
        <f>#REF!</f>
        <v>#REF!</v>
      </c>
      <c r="X707" t="e">
        <f>#REF!</f>
        <v>#REF!</v>
      </c>
      <c r="Y707" t="e">
        <f>#REF!</f>
        <v>#REF!</v>
      </c>
      <c r="Z707" t="e">
        <f>#REF!</f>
        <v>#REF!</v>
      </c>
      <c r="AA707" s="4" t="e">
        <f>#REF!</f>
        <v>#REF!</v>
      </c>
      <c r="AB707" t="e">
        <f>#REF!</f>
        <v>#REF!</v>
      </c>
      <c r="AC707" t="e">
        <f>#REF!</f>
        <v>#REF!</v>
      </c>
      <c r="AD707" t="e">
        <f>#REF!</f>
        <v>#REF!</v>
      </c>
      <c r="AE707" t="e">
        <f>#REF!</f>
        <v>#REF!</v>
      </c>
      <c r="AF707" t="e">
        <f>#REF!</f>
        <v>#REF!</v>
      </c>
      <c r="AG707" t="e">
        <f>#REF!</f>
        <v>#REF!</v>
      </c>
      <c r="AH707" t="e">
        <f>#REF!</f>
        <v>#REF!</v>
      </c>
      <c r="AI707" t="e">
        <f>#REF!</f>
        <v>#REF!</v>
      </c>
      <c r="AJ707" t="e">
        <f>#REF!</f>
        <v>#REF!</v>
      </c>
      <c r="AK707" t="e">
        <f>#REF!</f>
        <v>#REF!</v>
      </c>
      <c r="AL707" t="e">
        <f>#REF!</f>
        <v>#REF!</v>
      </c>
      <c r="AM707" t="e">
        <f>#REF!</f>
        <v>#REF!</v>
      </c>
      <c r="AN707" t="e">
        <f>#REF!</f>
        <v>#REF!</v>
      </c>
    </row>
    <row r="708" spans="1:40" x14ac:dyDescent="0.25">
      <c r="A708" t="e">
        <f>#REF!</f>
        <v>#REF!</v>
      </c>
      <c r="B708" t="e">
        <f>#REF!</f>
        <v>#REF!</v>
      </c>
      <c r="C708" t="e">
        <f>#REF!</f>
        <v>#REF!</v>
      </c>
      <c r="D708" t="e">
        <f>#REF!</f>
        <v>#REF!</v>
      </c>
      <c r="E708" t="e">
        <f>#REF!</f>
        <v>#REF!</v>
      </c>
      <c r="F708" t="e">
        <f>#REF!</f>
        <v>#REF!</v>
      </c>
      <c r="G708" t="e">
        <f>#REF!</f>
        <v>#REF!</v>
      </c>
      <c r="H708" t="e">
        <f>#REF!</f>
        <v>#REF!</v>
      </c>
      <c r="I708" t="e">
        <f>#REF!</f>
        <v>#REF!</v>
      </c>
      <c r="J708" t="e">
        <f>#REF!</f>
        <v>#REF!</v>
      </c>
      <c r="K708" t="e">
        <f>#REF!</f>
        <v>#REF!</v>
      </c>
      <c r="L708" t="e">
        <f>#REF!</f>
        <v>#REF!</v>
      </c>
      <c r="M708" t="e">
        <f>#REF!</f>
        <v>#REF!</v>
      </c>
      <c r="N708" t="e">
        <f>#REF!</f>
        <v>#REF!</v>
      </c>
      <c r="O708" t="e">
        <f>#REF!</f>
        <v>#REF!</v>
      </c>
      <c r="P708" t="e">
        <f>#REF!</f>
        <v>#REF!</v>
      </c>
      <c r="Q708" t="e">
        <f>#REF!</f>
        <v>#REF!</v>
      </c>
      <c r="R708" s="4" t="e">
        <f>#REF!</f>
        <v>#REF!</v>
      </c>
      <c r="S708" t="e">
        <f>#REF!</f>
        <v>#REF!</v>
      </c>
      <c r="T708" t="e">
        <f>#REF!</f>
        <v>#REF!</v>
      </c>
      <c r="U708" t="e">
        <f>#REF!</f>
        <v>#REF!</v>
      </c>
      <c r="V708" t="e">
        <f>#REF!</f>
        <v>#REF!</v>
      </c>
      <c r="W708" t="e">
        <f>#REF!</f>
        <v>#REF!</v>
      </c>
      <c r="X708" t="e">
        <f>#REF!</f>
        <v>#REF!</v>
      </c>
      <c r="Y708" t="e">
        <f>#REF!</f>
        <v>#REF!</v>
      </c>
      <c r="Z708" t="e">
        <f>#REF!</f>
        <v>#REF!</v>
      </c>
      <c r="AA708" s="4" t="e">
        <f>#REF!</f>
        <v>#REF!</v>
      </c>
      <c r="AB708" t="e">
        <f>#REF!</f>
        <v>#REF!</v>
      </c>
      <c r="AC708" t="e">
        <f>#REF!</f>
        <v>#REF!</v>
      </c>
      <c r="AD708" t="e">
        <f>#REF!</f>
        <v>#REF!</v>
      </c>
      <c r="AE708" t="e">
        <f>#REF!</f>
        <v>#REF!</v>
      </c>
      <c r="AF708" t="e">
        <f>#REF!</f>
        <v>#REF!</v>
      </c>
      <c r="AG708" t="e">
        <f>#REF!</f>
        <v>#REF!</v>
      </c>
      <c r="AH708" t="e">
        <f>#REF!</f>
        <v>#REF!</v>
      </c>
      <c r="AI708" t="e">
        <f>#REF!</f>
        <v>#REF!</v>
      </c>
      <c r="AJ708" t="e">
        <f>#REF!</f>
        <v>#REF!</v>
      </c>
      <c r="AK708" t="e">
        <f>#REF!</f>
        <v>#REF!</v>
      </c>
      <c r="AL708" t="e">
        <f>#REF!</f>
        <v>#REF!</v>
      </c>
      <c r="AM708" t="e">
        <f>#REF!</f>
        <v>#REF!</v>
      </c>
      <c r="AN708" t="e">
        <f>#REF!</f>
        <v>#REF!</v>
      </c>
    </row>
    <row r="709" spans="1:40" x14ac:dyDescent="0.25">
      <c r="A709" t="e">
        <f>#REF!</f>
        <v>#REF!</v>
      </c>
      <c r="B709" t="e">
        <f>#REF!</f>
        <v>#REF!</v>
      </c>
      <c r="C709" t="e">
        <f>#REF!</f>
        <v>#REF!</v>
      </c>
      <c r="D709" t="e">
        <f>#REF!</f>
        <v>#REF!</v>
      </c>
      <c r="E709" t="e">
        <f>#REF!</f>
        <v>#REF!</v>
      </c>
      <c r="F709" t="e">
        <f>#REF!</f>
        <v>#REF!</v>
      </c>
      <c r="G709" t="e">
        <f>#REF!</f>
        <v>#REF!</v>
      </c>
      <c r="H709" t="e">
        <f>#REF!</f>
        <v>#REF!</v>
      </c>
      <c r="I709" t="e">
        <f>#REF!</f>
        <v>#REF!</v>
      </c>
      <c r="J709" t="e">
        <f>#REF!</f>
        <v>#REF!</v>
      </c>
      <c r="K709" t="e">
        <f>#REF!</f>
        <v>#REF!</v>
      </c>
      <c r="L709" t="e">
        <f>#REF!</f>
        <v>#REF!</v>
      </c>
      <c r="M709" t="e">
        <f>#REF!</f>
        <v>#REF!</v>
      </c>
      <c r="N709" t="e">
        <f>#REF!</f>
        <v>#REF!</v>
      </c>
      <c r="O709" t="e">
        <f>#REF!</f>
        <v>#REF!</v>
      </c>
      <c r="P709" t="e">
        <f>#REF!</f>
        <v>#REF!</v>
      </c>
      <c r="Q709" t="e">
        <f>#REF!</f>
        <v>#REF!</v>
      </c>
      <c r="R709" s="4" t="e">
        <f>#REF!</f>
        <v>#REF!</v>
      </c>
      <c r="S709" t="e">
        <f>#REF!</f>
        <v>#REF!</v>
      </c>
      <c r="T709" t="e">
        <f>#REF!</f>
        <v>#REF!</v>
      </c>
      <c r="U709" t="e">
        <f>#REF!</f>
        <v>#REF!</v>
      </c>
      <c r="V709" t="e">
        <f>#REF!</f>
        <v>#REF!</v>
      </c>
      <c r="W709" t="e">
        <f>#REF!</f>
        <v>#REF!</v>
      </c>
      <c r="X709" t="e">
        <f>#REF!</f>
        <v>#REF!</v>
      </c>
      <c r="Y709" t="e">
        <f>#REF!</f>
        <v>#REF!</v>
      </c>
      <c r="Z709" t="e">
        <f>#REF!</f>
        <v>#REF!</v>
      </c>
      <c r="AA709" s="4" t="e">
        <f>#REF!</f>
        <v>#REF!</v>
      </c>
      <c r="AB709" t="e">
        <f>#REF!</f>
        <v>#REF!</v>
      </c>
      <c r="AC709" t="e">
        <f>#REF!</f>
        <v>#REF!</v>
      </c>
      <c r="AD709" t="e">
        <f>#REF!</f>
        <v>#REF!</v>
      </c>
      <c r="AE709" t="e">
        <f>#REF!</f>
        <v>#REF!</v>
      </c>
      <c r="AF709" t="e">
        <f>#REF!</f>
        <v>#REF!</v>
      </c>
      <c r="AG709" t="e">
        <f>#REF!</f>
        <v>#REF!</v>
      </c>
      <c r="AH709" t="e">
        <f>#REF!</f>
        <v>#REF!</v>
      </c>
      <c r="AI709" t="e">
        <f>#REF!</f>
        <v>#REF!</v>
      </c>
      <c r="AJ709" t="e">
        <f>#REF!</f>
        <v>#REF!</v>
      </c>
      <c r="AK709" t="e">
        <f>#REF!</f>
        <v>#REF!</v>
      </c>
      <c r="AL709" t="e">
        <f>#REF!</f>
        <v>#REF!</v>
      </c>
      <c r="AM709" t="e">
        <f>#REF!</f>
        <v>#REF!</v>
      </c>
      <c r="AN709" t="e">
        <f>#REF!</f>
        <v>#REF!</v>
      </c>
    </row>
    <row r="710" spans="1:40" x14ac:dyDescent="0.25">
      <c r="A710" t="e">
        <f>#REF!</f>
        <v>#REF!</v>
      </c>
      <c r="B710" t="e">
        <f>#REF!</f>
        <v>#REF!</v>
      </c>
      <c r="C710" t="e">
        <f>#REF!</f>
        <v>#REF!</v>
      </c>
      <c r="D710" t="e">
        <f>#REF!</f>
        <v>#REF!</v>
      </c>
      <c r="E710" t="e">
        <f>#REF!</f>
        <v>#REF!</v>
      </c>
      <c r="F710" t="e">
        <f>#REF!</f>
        <v>#REF!</v>
      </c>
      <c r="G710" t="e">
        <f>#REF!</f>
        <v>#REF!</v>
      </c>
      <c r="H710" t="e">
        <f>#REF!</f>
        <v>#REF!</v>
      </c>
      <c r="I710" t="e">
        <f>#REF!</f>
        <v>#REF!</v>
      </c>
      <c r="J710" t="e">
        <f>#REF!</f>
        <v>#REF!</v>
      </c>
      <c r="K710" t="e">
        <f>#REF!</f>
        <v>#REF!</v>
      </c>
      <c r="L710" t="e">
        <f>#REF!</f>
        <v>#REF!</v>
      </c>
      <c r="M710" t="e">
        <f>#REF!</f>
        <v>#REF!</v>
      </c>
      <c r="N710" t="e">
        <f>#REF!</f>
        <v>#REF!</v>
      </c>
      <c r="O710" t="e">
        <f>#REF!</f>
        <v>#REF!</v>
      </c>
      <c r="P710" t="e">
        <f>#REF!</f>
        <v>#REF!</v>
      </c>
      <c r="Q710" t="e">
        <f>#REF!</f>
        <v>#REF!</v>
      </c>
      <c r="R710" s="4" t="e">
        <f>#REF!</f>
        <v>#REF!</v>
      </c>
      <c r="S710" t="e">
        <f>#REF!</f>
        <v>#REF!</v>
      </c>
      <c r="T710" t="e">
        <f>#REF!</f>
        <v>#REF!</v>
      </c>
      <c r="U710" t="e">
        <f>#REF!</f>
        <v>#REF!</v>
      </c>
      <c r="V710" t="e">
        <f>#REF!</f>
        <v>#REF!</v>
      </c>
      <c r="W710" t="e">
        <f>#REF!</f>
        <v>#REF!</v>
      </c>
      <c r="X710" t="e">
        <f>#REF!</f>
        <v>#REF!</v>
      </c>
      <c r="Y710" t="e">
        <f>#REF!</f>
        <v>#REF!</v>
      </c>
      <c r="Z710" t="e">
        <f>#REF!</f>
        <v>#REF!</v>
      </c>
      <c r="AA710" s="4" t="e">
        <f>#REF!</f>
        <v>#REF!</v>
      </c>
      <c r="AB710" t="e">
        <f>#REF!</f>
        <v>#REF!</v>
      </c>
      <c r="AC710" t="e">
        <f>#REF!</f>
        <v>#REF!</v>
      </c>
      <c r="AD710" t="e">
        <f>#REF!</f>
        <v>#REF!</v>
      </c>
      <c r="AE710" t="e">
        <f>#REF!</f>
        <v>#REF!</v>
      </c>
      <c r="AF710" t="e">
        <f>#REF!</f>
        <v>#REF!</v>
      </c>
      <c r="AG710" t="e">
        <f>#REF!</f>
        <v>#REF!</v>
      </c>
      <c r="AH710" t="e">
        <f>#REF!</f>
        <v>#REF!</v>
      </c>
      <c r="AI710" t="e">
        <f>#REF!</f>
        <v>#REF!</v>
      </c>
      <c r="AJ710" t="e">
        <f>#REF!</f>
        <v>#REF!</v>
      </c>
      <c r="AK710" t="e">
        <f>#REF!</f>
        <v>#REF!</v>
      </c>
      <c r="AL710" t="e">
        <f>#REF!</f>
        <v>#REF!</v>
      </c>
      <c r="AM710" t="e">
        <f>#REF!</f>
        <v>#REF!</v>
      </c>
      <c r="AN710" t="e">
        <f>#REF!</f>
        <v>#REF!</v>
      </c>
    </row>
    <row r="711" spans="1:40" x14ac:dyDescent="0.25">
      <c r="A711" t="e">
        <f>#REF!</f>
        <v>#REF!</v>
      </c>
      <c r="B711" t="e">
        <f>#REF!</f>
        <v>#REF!</v>
      </c>
      <c r="C711" t="e">
        <f>#REF!</f>
        <v>#REF!</v>
      </c>
      <c r="D711" t="e">
        <f>#REF!</f>
        <v>#REF!</v>
      </c>
      <c r="E711" t="e">
        <f>#REF!</f>
        <v>#REF!</v>
      </c>
      <c r="F711" t="e">
        <f>#REF!</f>
        <v>#REF!</v>
      </c>
      <c r="G711" t="e">
        <f>#REF!</f>
        <v>#REF!</v>
      </c>
      <c r="H711" t="e">
        <f>#REF!</f>
        <v>#REF!</v>
      </c>
      <c r="I711" t="e">
        <f>#REF!</f>
        <v>#REF!</v>
      </c>
      <c r="J711" t="e">
        <f>#REF!</f>
        <v>#REF!</v>
      </c>
      <c r="K711" t="e">
        <f>#REF!</f>
        <v>#REF!</v>
      </c>
      <c r="L711" t="e">
        <f>#REF!</f>
        <v>#REF!</v>
      </c>
      <c r="M711" t="e">
        <f>#REF!</f>
        <v>#REF!</v>
      </c>
      <c r="N711" t="e">
        <f>#REF!</f>
        <v>#REF!</v>
      </c>
      <c r="O711" t="e">
        <f>#REF!</f>
        <v>#REF!</v>
      </c>
      <c r="P711" t="e">
        <f>#REF!</f>
        <v>#REF!</v>
      </c>
      <c r="Q711" t="e">
        <f>#REF!</f>
        <v>#REF!</v>
      </c>
      <c r="R711" s="4" t="e">
        <f>#REF!</f>
        <v>#REF!</v>
      </c>
      <c r="S711" t="e">
        <f>#REF!</f>
        <v>#REF!</v>
      </c>
      <c r="T711" t="e">
        <f>#REF!</f>
        <v>#REF!</v>
      </c>
      <c r="U711" t="e">
        <f>#REF!</f>
        <v>#REF!</v>
      </c>
      <c r="V711" t="e">
        <f>#REF!</f>
        <v>#REF!</v>
      </c>
      <c r="W711" t="e">
        <f>#REF!</f>
        <v>#REF!</v>
      </c>
      <c r="X711" t="e">
        <f>#REF!</f>
        <v>#REF!</v>
      </c>
      <c r="Y711" t="e">
        <f>#REF!</f>
        <v>#REF!</v>
      </c>
      <c r="Z711" t="e">
        <f>#REF!</f>
        <v>#REF!</v>
      </c>
      <c r="AA711" s="4" t="e">
        <f>#REF!</f>
        <v>#REF!</v>
      </c>
      <c r="AB711" t="e">
        <f>#REF!</f>
        <v>#REF!</v>
      </c>
      <c r="AC711" t="e">
        <f>#REF!</f>
        <v>#REF!</v>
      </c>
      <c r="AD711" t="e">
        <f>#REF!</f>
        <v>#REF!</v>
      </c>
      <c r="AE711" t="e">
        <f>#REF!</f>
        <v>#REF!</v>
      </c>
      <c r="AF711" t="e">
        <f>#REF!</f>
        <v>#REF!</v>
      </c>
      <c r="AG711" t="e">
        <f>#REF!</f>
        <v>#REF!</v>
      </c>
      <c r="AH711" t="e">
        <f>#REF!</f>
        <v>#REF!</v>
      </c>
      <c r="AI711" t="e">
        <f>#REF!</f>
        <v>#REF!</v>
      </c>
      <c r="AJ711" t="e">
        <f>#REF!</f>
        <v>#REF!</v>
      </c>
      <c r="AK711" t="e">
        <f>#REF!</f>
        <v>#REF!</v>
      </c>
      <c r="AL711" t="e">
        <f>#REF!</f>
        <v>#REF!</v>
      </c>
      <c r="AM711" t="e">
        <f>#REF!</f>
        <v>#REF!</v>
      </c>
      <c r="AN711" t="e">
        <f>#REF!</f>
        <v>#REF!</v>
      </c>
    </row>
    <row r="712" spans="1:40" x14ac:dyDescent="0.25">
      <c r="A712" t="e">
        <f>#REF!</f>
        <v>#REF!</v>
      </c>
      <c r="B712" t="e">
        <f>#REF!</f>
        <v>#REF!</v>
      </c>
      <c r="C712" t="e">
        <f>#REF!</f>
        <v>#REF!</v>
      </c>
      <c r="D712" t="e">
        <f>#REF!</f>
        <v>#REF!</v>
      </c>
      <c r="E712" t="e">
        <f>#REF!</f>
        <v>#REF!</v>
      </c>
      <c r="F712" t="e">
        <f>#REF!</f>
        <v>#REF!</v>
      </c>
      <c r="G712" t="e">
        <f>#REF!</f>
        <v>#REF!</v>
      </c>
      <c r="H712" t="e">
        <f>#REF!</f>
        <v>#REF!</v>
      </c>
      <c r="I712" t="e">
        <f>#REF!</f>
        <v>#REF!</v>
      </c>
      <c r="J712" t="e">
        <f>#REF!</f>
        <v>#REF!</v>
      </c>
      <c r="K712" t="e">
        <f>#REF!</f>
        <v>#REF!</v>
      </c>
      <c r="L712" t="e">
        <f>#REF!</f>
        <v>#REF!</v>
      </c>
      <c r="M712" t="e">
        <f>#REF!</f>
        <v>#REF!</v>
      </c>
      <c r="N712" t="e">
        <f>#REF!</f>
        <v>#REF!</v>
      </c>
      <c r="O712" t="e">
        <f>#REF!</f>
        <v>#REF!</v>
      </c>
      <c r="P712" t="e">
        <f>#REF!</f>
        <v>#REF!</v>
      </c>
      <c r="Q712" t="e">
        <f>#REF!</f>
        <v>#REF!</v>
      </c>
      <c r="R712" s="4" t="e">
        <f>#REF!</f>
        <v>#REF!</v>
      </c>
      <c r="S712" t="e">
        <f>#REF!</f>
        <v>#REF!</v>
      </c>
      <c r="T712" t="e">
        <f>#REF!</f>
        <v>#REF!</v>
      </c>
      <c r="U712" t="e">
        <f>#REF!</f>
        <v>#REF!</v>
      </c>
      <c r="V712" t="e">
        <f>#REF!</f>
        <v>#REF!</v>
      </c>
      <c r="W712" t="e">
        <f>#REF!</f>
        <v>#REF!</v>
      </c>
      <c r="X712" t="e">
        <f>#REF!</f>
        <v>#REF!</v>
      </c>
      <c r="Y712" t="e">
        <f>#REF!</f>
        <v>#REF!</v>
      </c>
      <c r="Z712" t="e">
        <f>#REF!</f>
        <v>#REF!</v>
      </c>
      <c r="AA712" s="4" t="e">
        <f>#REF!</f>
        <v>#REF!</v>
      </c>
      <c r="AB712" t="e">
        <f>#REF!</f>
        <v>#REF!</v>
      </c>
      <c r="AC712" t="e">
        <f>#REF!</f>
        <v>#REF!</v>
      </c>
      <c r="AD712" t="e">
        <f>#REF!</f>
        <v>#REF!</v>
      </c>
      <c r="AE712" t="e">
        <f>#REF!</f>
        <v>#REF!</v>
      </c>
      <c r="AF712" t="e">
        <f>#REF!</f>
        <v>#REF!</v>
      </c>
      <c r="AG712" t="e">
        <f>#REF!</f>
        <v>#REF!</v>
      </c>
      <c r="AH712" t="e">
        <f>#REF!</f>
        <v>#REF!</v>
      </c>
      <c r="AI712" t="e">
        <f>#REF!</f>
        <v>#REF!</v>
      </c>
      <c r="AJ712" t="e">
        <f>#REF!</f>
        <v>#REF!</v>
      </c>
      <c r="AK712" t="e">
        <f>#REF!</f>
        <v>#REF!</v>
      </c>
      <c r="AL712" t="e">
        <f>#REF!</f>
        <v>#REF!</v>
      </c>
      <c r="AM712" t="e">
        <f>#REF!</f>
        <v>#REF!</v>
      </c>
      <c r="AN712" t="e">
        <f>#REF!</f>
        <v>#REF!</v>
      </c>
    </row>
    <row r="713" spans="1:40" x14ac:dyDescent="0.25">
      <c r="A713" t="e">
        <f>#REF!</f>
        <v>#REF!</v>
      </c>
      <c r="B713" t="e">
        <f>#REF!</f>
        <v>#REF!</v>
      </c>
      <c r="C713" t="e">
        <f>#REF!</f>
        <v>#REF!</v>
      </c>
      <c r="D713" t="e">
        <f>#REF!</f>
        <v>#REF!</v>
      </c>
      <c r="E713" t="e">
        <f>#REF!</f>
        <v>#REF!</v>
      </c>
      <c r="F713" t="e">
        <f>#REF!</f>
        <v>#REF!</v>
      </c>
      <c r="G713" t="e">
        <f>#REF!</f>
        <v>#REF!</v>
      </c>
      <c r="H713" t="e">
        <f>#REF!</f>
        <v>#REF!</v>
      </c>
      <c r="I713" t="e">
        <f>#REF!</f>
        <v>#REF!</v>
      </c>
      <c r="J713" t="e">
        <f>#REF!</f>
        <v>#REF!</v>
      </c>
      <c r="K713" t="e">
        <f>#REF!</f>
        <v>#REF!</v>
      </c>
      <c r="L713" t="e">
        <f>#REF!</f>
        <v>#REF!</v>
      </c>
      <c r="M713" t="e">
        <f>#REF!</f>
        <v>#REF!</v>
      </c>
      <c r="N713" t="e">
        <f>#REF!</f>
        <v>#REF!</v>
      </c>
      <c r="O713" t="e">
        <f>#REF!</f>
        <v>#REF!</v>
      </c>
      <c r="P713" t="e">
        <f>#REF!</f>
        <v>#REF!</v>
      </c>
      <c r="Q713" t="e">
        <f>#REF!</f>
        <v>#REF!</v>
      </c>
      <c r="R713" s="4" t="e">
        <f>#REF!</f>
        <v>#REF!</v>
      </c>
      <c r="S713" t="e">
        <f>#REF!</f>
        <v>#REF!</v>
      </c>
      <c r="T713" t="e">
        <f>#REF!</f>
        <v>#REF!</v>
      </c>
      <c r="U713" t="e">
        <f>#REF!</f>
        <v>#REF!</v>
      </c>
      <c r="V713" t="e">
        <f>#REF!</f>
        <v>#REF!</v>
      </c>
      <c r="W713" t="e">
        <f>#REF!</f>
        <v>#REF!</v>
      </c>
      <c r="X713" t="e">
        <f>#REF!</f>
        <v>#REF!</v>
      </c>
      <c r="Y713" t="e">
        <f>#REF!</f>
        <v>#REF!</v>
      </c>
      <c r="Z713" t="e">
        <f>#REF!</f>
        <v>#REF!</v>
      </c>
      <c r="AA713" s="4" t="e">
        <f>#REF!</f>
        <v>#REF!</v>
      </c>
      <c r="AB713" t="e">
        <f>#REF!</f>
        <v>#REF!</v>
      </c>
      <c r="AC713" t="e">
        <f>#REF!</f>
        <v>#REF!</v>
      </c>
      <c r="AD713" t="e">
        <f>#REF!</f>
        <v>#REF!</v>
      </c>
      <c r="AE713" t="e">
        <f>#REF!</f>
        <v>#REF!</v>
      </c>
      <c r="AF713" t="e">
        <f>#REF!</f>
        <v>#REF!</v>
      </c>
      <c r="AG713" t="e">
        <f>#REF!</f>
        <v>#REF!</v>
      </c>
      <c r="AH713" t="e">
        <f>#REF!</f>
        <v>#REF!</v>
      </c>
      <c r="AI713" t="e">
        <f>#REF!</f>
        <v>#REF!</v>
      </c>
      <c r="AJ713" t="e">
        <f>#REF!</f>
        <v>#REF!</v>
      </c>
      <c r="AK713" t="e">
        <f>#REF!</f>
        <v>#REF!</v>
      </c>
      <c r="AL713" t="e">
        <f>#REF!</f>
        <v>#REF!</v>
      </c>
      <c r="AM713" t="e">
        <f>#REF!</f>
        <v>#REF!</v>
      </c>
      <c r="AN713" t="e">
        <f>#REF!</f>
        <v>#REF!</v>
      </c>
    </row>
    <row r="714" spans="1:40" x14ac:dyDescent="0.25">
      <c r="A714" t="e">
        <f>#REF!</f>
        <v>#REF!</v>
      </c>
      <c r="B714" t="e">
        <f>#REF!</f>
        <v>#REF!</v>
      </c>
      <c r="C714" t="e">
        <f>#REF!</f>
        <v>#REF!</v>
      </c>
      <c r="D714" t="e">
        <f>#REF!</f>
        <v>#REF!</v>
      </c>
      <c r="E714" t="e">
        <f>#REF!</f>
        <v>#REF!</v>
      </c>
      <c r="F714" t="e">
        <f>#REF!</f>
        <v>#REF!</v>
      </c>
      <c r="G714" t="e">
        <f>#REF!</f>
        <v>#REF!</v>
      </c>
      <c r="H714" t="e">
        <f>#REF!</f>
        <v>#REF!</v>
      </c>
      <c r="I714" t="e">
        <f>#REF!</f>
        <v>#REF!</v>
      </c>
      <c r="J714" t="e">
        <f>#REF!</f>
        <v>#REF!</v>
      </c>
      <c r="K714" t="e">
        <f>#REF!</f>
        <v>#REF!</v>
      </c>
      <c r="L714" t="e">
        <f>#REF!</f>
        <v>#REF!</v>
      </c>
      <c r="M714" t="e">
        <f>#REF!</f>
        <v>#REF!</v>
      </c>
      <c r="N714" t="e">
        <f>#REF!</f>
        <v>#REF!</v>
      </c>
      <c r="O714" t="e">
        <f>#REF!</f>
        <v>#REF!</v>
      </c>
      <c r="P714" t="e">
        <f>#REF!</f>
        <v>#REF!</v>
      </c>
      <c r="Q714" t="e">
        <f>#REF!</f>
        <v>#REF!</v>
      </c>
      <c r="R714" s="4" t="e">
        <f>#REF!</f>
        <v>#REF!</v>
      </c>
      <c r="S714" t="e">
        <f>#REF!</f>
        <v>#REF!</v>
      </c>
      <c r="T714" t="e">
        <f>#REF!</f>
        <v>#REF!</v>
      </c>
      <c r="U714" t="e">
        <f>#REF!</f>
        <v>#REF!</v>
      </c>
      <c r="V714" t="e">
        <f>#REF!</f>
        <v>#REF!</v>
      </c>
      <c r="W714" t="e">
        <f>#REF!</f>
        <v>#REF!</v>
      </c>
      <c r="X714" t="e">
        <f>#REF!</f>
        <v>#REF!</v>
      </c>
      <c r="Y714" t="e">
        <f>#REF!</f>
        <v>#REF!</v>
      </c>
      <c r="Z714" t="e">
        <f>#REF!</f>
        <v>#REF!</v>
      </c>
      <c r="AA714" s="4" t="e">
        <f>#REF!</f>
        <v>#REF!</v>
      </c>
      <c r="AB714" t="e">
        <f>#REF!</f>
        <v>#REF!</v>
      </c>
      <c r="AC714" t="e">
        <f>#REF!</f>
        <v>#REF!</v>
      </c>
      <c r="AD714" t="e">
        <f>#REF!</f>
        <v>#REF!</v>
      </c>
      <c r="AE714" t="e">
        <f>#REF!</f>
        <v>#REF!</v>
      </c>
      <c r="AF714" t="e">
        <f>#REF!</f>
        <v>#REF!</v>
      </c>
      <c r="AG714" t="e">
        <f>#REF!</f>
        <v>#REF!</v>
      </c>
      <c r="AH714" t="e">
        <f>#REF!</f>
        <v>#REF!</v>
      </c>
      <c r="AI714" t="e">
        <f>#REF!</f>
        <v>#REF!</v>
      </c>
      <c r="AJ714" t="e">
        <f>#REF!</f>
        <v>#REF!</v>
      </c>
      <c r="AK714" t="e">
        <f>#REF!</f>
        <v>#REF!</v>
      </c>
      <c r="AL714" t="e">
        <f>#REF!</f>
        <v>#REF!</v>
      </c>
      <c r="AM714" t="e">
        <f>#REF!</f>
        <v>#REF!</v>
      </c>
      <c r="AN714" t="e">
        <f>#REF!</f>
        <v>#REF!</v>
      </c>
    </row>
    <row r="715" spans="1:40" x14ac:dyDescent="0.25">
      <c r="A715" t="e">
        <f>#REF!</f>
        <v>#REF!</v>
      </c>
      <c r="B715" t="e">
        <f>#REF!</f>
        <v>#REF!</v>
      </c>
      <c r="C715" t="e">
        <f>#REF!</f>
        <v>#REF!</v>
      </c>
      <c r="D715" t="e">
        <f>#REF!</f>
        <v>#REF!</v>
      </c>
      <c r="E715" t="e">
        <f>#REF!</f>
        <v>#REF!</v>
      </c>
      <c r="F715" t="e">
        <f>#REF!</f>
        <v>#REF!</v>
      </c>
      <c r="G715" t="e">
        <f>#REF!</f>
        <v>#REF!</v>
      </c>
      <c r="H715" t="e">
        <f>#REF!</f>
        <v>#REF!</v>
      </c>
      <c r="I715" t="e">
        <f>#REF!</f>
        <v>#REF!</v>
      </c>
      <c r="J715" t="e">
        <f>#REF!</f>
        <v>#REF!</v>
      </c>
      <c r="K715" t="e">
        <f>#REF!</f>
        <v>#REF!</v>
      </c>
      <c r="L715" t="e">
        <f>#REF!</f>
        <v>#REF!</v>
      </c>
      <c r="M715" t="e">
        <f>#REF!</f>
        <v>#REF!</v>
      </c>
      <c r="N715" t="e">
        <f>#REF!</f>
        <v>#REF!</v>
      </c>
      <c r="O715" t="e">
        <f>#REF!</f>
        <v>#REF!</v>
      </c>
      <c r="P715" t="e">
        <f>#REF!</f>
        <v>#REF!</v>
      </c>
      <c r="Q715" t="e">
        <f>#REF!</f>
        <v>#REF!</v>
      </c>
      <c r="R715" s="4" t="e">
        <f>#REF!</f>
        <v>#REF!</v>
      </c>
      <c r="S715" t="e">
        <f>#REF!</f>
        <v>#REF!</v>
      </c>
      <c r="T715" t="e">
        <f>#REF!</f>
        <v>#REF!</v>
      </c>
      <c r="U715" t="e">
        <f>#REF!</f>
        <v>#REF!</v>
      </c>
      <c r="V715" t="e">
        <f>#REF!</f>
        <v>#REF!</v>
      </c>
      <c r="W715" t="e">
        <f>#REF!</f>
        <v>#REF!</v>
      </c>
      <c r="X715" t="e">
        <f>#REF!</f>
        <v>#REF!</v>
      </c>
      <c r="Y715" t="e">
        <f>#REF!</f>
        <v>#REF!</v>
      </c>
      <c r="Z715" t="e">
        <f>#REF!</f>
        <v>#REF!</v>
      </c>
      <c r="AA715" s="4" t="e">
        <f>#REF!</f>
        <v>#REF!</v>
      </c>
      <c r="AB715" t="e">
        <f>#REF!</f>
        <v>#REF!</v>
      </c>
      <c r="AC715" t="e">
        <f>#REF!</f>
        <v>#REF!</v>
      </c>
      <c r="AD715" t="e">
        <f>#REF!</f>
        <v>#REF!</v>
      </c>
      <c r="AE715" t="e">
        <f>#REF!</f>
        <v>#REF!</v>
      </c>
      <c r="AF715" t="e">
        <f>#REF!</f>
        <v>#REF!</v>
      </c>
      <c r="AG715" t="e">
        <f>#REF!</f>
        <v>#REF!</v>
      </c>
      <c r="AH715" t="e">
        <f>#REF!</f>
        <v>#REF!</v>
      </c>
      <c r="AI715" t="e">
        <f>#REF!</f>
        <v>#REF!</v>
      </c>
      <c r="AJ715" t="e">
        <f>#REF!</f>
        <v>#REF!</v>
      </c>
      <c r="AK715" t="e">
        <f>#REF!</f>
        <v>#REF!</v>
      </c>
      <c r="AL715" t="e">
        <f>#REF!</f>
        <v>#REF!</v>
      </c>
      <c r="AM715" t="e">
        <f>#REF!</f>
        <v>#REF!</v>
      </c>
      <c r="AN715" t="e">
        <f>#REF!</f>
        <v>#REF!</v>
      </c>
    </row>
    <row r="716" spans="1:40" x14ac:dyDescent="0.25">
      <c r="A716" t="e">
        <f>#REF!</f>
        <v>#REF!</v>
      </c>
      <c r="B716" t="e">
        <f>#REF!</f>
        <v>#REF!</v>
      </c>
      <c r="C716" t="e">
        <f>#REF!</f>
        <v>#REF!</v>
      </c>
      <c r="D716" t="e">
        <f>#REF!</f>
        <v>#REF!</v>
      </c>
      <c r="E716" t="e">
        <f>#REF!</f>
        <v>#REF!</v>
      </c>
      <c r="F716" t="e">
        <f>#REF!</f>
        <v>#REF!</v>
      </c>
      <c r="G716" t="e">
        <f>#REF!</f>
        <v>#REF!</v>
      </c>
      <c r="H716" t="e">
        <f>#REF!</f>
        <v>#REF!</v>
      </c>
      <c r="I716" t="e">
        <f>#REF!</f>
        <v>#REF!</v>
      </c>
      <c r="J716" t="e">
        <f>#REF!</f>
        <v>#REF!</v>
      </c>
      <c r="K716" t="e">
        <f>#REF!</f>
        <v>#REF!</v>
      </c>
      <c r="L716" t="e">
        <f>#REF!</f>
        <v>#REF!</v>
      </c>
      <c r="M716" t="e">
        <f>#REF!</f>
        <v>#REF!</v>
      </c>
      <c r="N716" t="e">
        <f>#REF!</f>
        <v>#REF!</v>
      </c>
      <c r="O716" t="e">
        <f>#REF!</f>
        <v>#REF!</v>
      </c>
      <c r="P716" t="e">
        <f>#REF!</f>
        <v>#REF!</v>
      </c>
      <c r="Q716" t="e">
        <f>#REF!</f>
        <v>#REF!</v>
      </c>
      <c r="R716" s="4" t="e">
        <f>#REF!</f>
        <v>#REF!</v>
      </c>
      <c r="S716" t="e">
        <f>#REF!</f>
        <v>#REF!</v>
      </c>
      <c r="T716" t="e">
        <f>#REF!</f>
        <v>#REF!</v>
      </c>
      <c r="U716" t="e">
        <f>#REF!</f>
        <v>#REF!</v>
      </c>
      <c r="V716" t="e">
        <f>#REF!</f>
        <v>#REF!</v>
      </c>
      <c r="W716" t="e">
        <f>#REF!</f>
        <v>#REF!</v>
      </c>
      <c r="X716" t="e">
        <f>#REF!</f>
        <v>#REF!</v>
      </c>
      <c r="Y716" t="e">
        <f>#REF!</f>
        <v>#REF!</v>
      </c>
      <c r="Z716" t="e">
        <f>#REF!</f>
        <v>#REF!</v>
      </c>
      <c r="AA716" s="4" t="e">
        <f>#REF!</f>
        <v>#REF!</v>
      </c>
      <c r="AB716" t="e">
        <f>#REF!</f>
        <v>#REF!</v>
      </c>
      <c r="AC716" t="e">
        <f>#REF!</f>
        <v>#REF!</v>
      </c>
      <c r="AD716" t="e">
        <f>#REF!</f>
        <v>#REF!</v>
      </c>
      <c r="AE716" t="e">
        <f>#REF!</f>
        <v>#REF!</v>
      </c>
      <c r="AF716" t="e">
        <f>#REF!</f>
        <v>#REF!</v>
      </c>
      <c r="AG716" t="e">
        <f>#REF!</f>
        <v>#REF!</v>
      </c>
      <c r="AH716" t="e">
        <f>#REF!</f>
        <v>#REF!</v>
      </c>
      <c r="AI716" t="e">
        <f>#REF!</f>
        <v>#REF!</v>
      </c>
      <c r="AJ716" t="e">
        <f>#REF!</f>
        <v>#REF!</v>
      </c>
      <c r="AK716" t="e">
        <f>#REF!</f>
        <v>#REF!</v>
      </c>
      <c r="AL716" t="e">
        <f>#REF!</f>
        <v>#REF!</v>
      </c>
      <c r="AM716" t="e">
        <f>#REF!</f>
        <v>#REF!</v>
      </c>
      <c r="AN716" t="e">
        <f>#REF!</f>
        <v>#REF!</v>
      </c>
    </row>
    <row r="717" spans="1:40" x14ac:dyDescent="0.25">
      <c r="A717" t="e">
        <f>#REF!</f>
        <v>#REF!</v>
      </c>
      <c r="B717" t="e">
        <f>#REF!</f>
        <v>#REF!</v>
      </c>
      <c r="C717" t="e">
        <f>#REF!</f>
        <v>#REF!</v>
      </c>
      <c r="D717" t="e">
        <f>#REF!</f>
        <v>#REF!</v>
      </c>
      <c r="E717" t="e">
        <f>#REF!</f>
        <v>#REF!</v>
      </c>
      <c r="F717" t="e">
        <f>#REF!</f>
        <v>#REF!</v>
      </c>
      <c r="G717" t="e">
        <f>#REF!</f>
        <v>#REF!</v>
      </c>
      <c r="H717" t="e">
        <f>#REF!</f>
        <v>#REF!</v>
      </c>
      <c r="I717" t="e">
        <f>#REF!</f>
        <v>#REF!</v>
      </c>
      <c r="J717" t="e">
        <f>#REF!</f>
        <v>#REF!</v>
      </c>
      <c r="K717" t="e">
        <f>#REF!</f>
        <v>#REF!</v>
      </c>
      <c r="L717" t="e">
        <f>#REF!</f>
        <v>#REF!</v>
      </c>
      <c r="M717" t="e">
        <f>#REF!</f>
        <v>#REF!</v>
      </c>
      <c r="N717" t="e">
        <f>#REF!</f>
        <v>#REF!</v>
      </c>
      <c r="O717" t="e">
        <f>#REF!</f>
        <v>#REF!</v>
      </c>
      <c r="P717" t="e">
        <f>#REF!</f>
        <v>#REF!</v>
      </c>
      <c r="Q717" t="e">
        <f>#REF!</f>
        <v>#REF!</v>
      </c>
      <c r="R717" s="4" t="e">
        <f>#REF!</f>
        <v>#REF!</v>
      </c>
      <c r="S717" t="e">
        <f>#REF!</f>
        <v>#REF!</v>
      </c>
      <c r="T717" t="e">
        <f>#REF!</f>
        <v>#REF!</v>
      </c>
      <c r="U717" t="e">
        <f>#REF!</f>
        <v>#REF!</v>
      </c>
      <c r="V717" t="e">
        <f>#REF!</f>
        <v>#REF!</v>
      </c>
      <c r="W717" t="e">
        <f>#REF!</f>
        <v>#REF!</v>
      </c>
      <c r="X717" t="e">
        <f>#REF!</f>
        <v>#REF!</v>
      </c>
      <c r="Y717" t="e">
        <f>#REF!</f>
        <v>#REF!</v>
      </c>
      <c r="Z717" t="e">
        <f>#REF!</f>
        <v>#REF!</v>
      </c>
      <c r="AA717" s="4" t="e">
        <f>#REF!</f>
        <v>#REF!</v>
      </c>
      <c r="AB717" t="e">
        <f>#REF!</f>
        <v>#REF!</v>
      </c>
      <c r="AC717" t="e">
        <f>#REF!</f>
        <v>#REF!</v>
      </c>
      <c r="AD717" t="e">
        <f>#REF!</f>
        <v>#REF!</v>
      </c>
      <c r="AE717" t="e">
        <f>#REF!</f>
        <v>#REF!</v>
      </c>
      <c r="AF717" t="e">
        <f>#REF!</f>
        <v>#REF!</v>
      </c>
      <c r="AG717" t="e">
        <f>#REF!</f>
        <v>#REF!</v>
      </c>
      <c r="AH717" t="e">
        <f>#REF!</f>
        <v>#REF!</v>
      </c>
      <c r="AI717" t="e">
        <f>#REF!</f>
        <v>#REF!</v>
      </c>
      <c r="AJ717" t="e">
        <f>#REF!</f>
        <v>#REF!</v>
      </c>
      <c r="AK717" t="e">
        <f>#REF!</f>
        <v>#REF!</v>
      </c>
      <c r="AL717" t="e">
        <f>#REF!</f>
        <v>#REF!</v>
      </c>
      <c r="AM717" t="e">
        <f>#REF!</f>
        <v>#REF!</v>
      </c>
      <c r="AN717" t="e">
        <f>#REF!</f>
        <v>#REF!</v>
      </c>
    </row>
    <row r="718" spans="1:40" x14ac:dyDescent="0.25">
      <c r="A718" t="e">
        <f>#REF!</f>
        <v>#REF!</v>
      </c>
      <c r="B718" t="e">
        <f>#REF!</f>
        <v>#REF!</v>
      </c>
      <c r="C718" t="e">
        <f>#REF!</f>
        <v>#REF!</v>
      </c>
      <c r="D718" t="e">
        <f>#REF!</f>
        <v>#REF!</v>
      </c>
      <c r="E718" t="e">
        <f>#REF!</f>
        <v>#REF!</v>
      </c>
      <c r="F718" t="e">
        <f>#REF!</f>
        <v>#REF!</v>
      </c>
      <c r="G718" t="e">
        <f>#REF!</f>
        <v>#REF!</v>
      </c>
      <c r="H718" t="e">
        <f>#REF!</f>
        <v>#REF!</v>
      </c>
      <c r="I718" t="e">
        <f>#REF!</f>
        <v>#REF!</v>
      </c>
      <c r="J718" t="e">
        <f>#REF!</f>
        <v>#REF!</v>
      </c>
      <c r="K718" t="e">
        <f>#REF!</f>
        <v>#REF!</v>
      </c>
      <c r="L718" t="e">
        <f>#REF!</f>
        <v>#REF!</v>
      </c>
      <c r="M718" t="e">
        <f>#REF!</f>
        <v>#REF!</v>
      </c>
      <c r="N718" t="e">
        <f>#REF!</f>
        <v>#REF!</v>
      </c>
      <c r="O718" t="e">
        <f>#REF!</f>
        <v>#REF!</v>
      </c>
      <c r="P718" t="e">
        <f>#REF!</f>
        <v>#REF!</v>
      </c>
      <c r="Q718" t="e">
        <f>#REF!</f>
        <v>#REF!</v>
      </c>
      <c r="R718" s="4" t="e">
        <f>#REF!</f>
        <v>#REF!</v>
      </c>
      <c r="S718" t="e">
        <f>#REF!</f>
        <v>#REF!</v>
      </c>
      <c r="T718" t="e">
        <f>#REF!</f>
        <v>#REF!</v>
      </c>
      <c r="U718" t="e">
        <f>#REF!</f>
        <v>#REF!</v>
      </c>
      <c r="V718" t="e">
        <f>#REF!</f>
        <v>#REF!</v>
      </c>
      <c r="W718" t="e">
        <f>#REF!</f>
        <v>#REF!</v>
      </c>
      <c r="X718" t="e">
        <f>#REF!</f>
        <v>#REF!</v>
      </c>
      <c r="Y718" t="e">
        <f>#REF!</f>
        <v>#REF!</v>
      </c>
      <c r="Z718" t="e">
        <f>#REF!</f>
        <v>#REF!</v>
      </c>
      <c r="AA718" s="4" t="e">
        <f>#REF!</f>
        <v>#REF!</v>
      </c>
      <c r="AB718" t="e">
        <f>#REF!</f>
        <v>#REF!</v>
      </c>
      <c r="AC718" t="e">
        <f>#REF!</f>
        <v>#REF!</v>
      </c>
      <c r="AD718" t="e">
        <f>#REF!</f>
        <v>#REF!</v>
      </c>
      <c r="AE718" t="e">
        <f>#REF!</f>
        <v>#REF!</v>
      </c>
      <c r="AF718" t="e">
        <f>#REF!</f>
        <v>#REF!</v>
      </c>
      <c r="AG718" t="e">
        <f>#REF!</f>
        <v>#REF!</v>
      </c>
      <c r="AH718" t="e">
        <f>#REF!</f>
        <v>#REF!</v>
      </c>
      <c r="AI718" t="e">
        <f>#REF!</f>
        <v>#REF!</v>
      </c>
      <c r="AJ718" t="e">
        <f>#REF!</f>
        <v>#REF!</v>
      </c>
      <c r="AK718" t="e">
        <f>#REF!</f>
        <v>#REF!</v>
      </c>
      <c r="AL718" t="e">
        <f>#REF!</f>
        <v>#REF!</v>
      </c>
      <c r="AM718" t="e">
        <f>#REF!</f>
        <v>#REF!</v>
      </c>
      <c r="AN718" t="e">
        <f>#REF!</f>
        <v>#REF!</v>
      </c>
    </row>
    <row r="719" spans="1:40" x14ac:dyDescent="0.25">
      <c r="A719" t="e">
        <f>#REF!</f>
        <v>#REF!</v>
      </c>
      <c r="B719" t="e">
        <f>#REF!</f>
        <v>#REF!</v>
      </c>
      <c r="C719" t="e">
        <f>#REF!</f>
        <v>#REF!</v>
      </c>
      <c r="D719" t="e">
        <f>#REF!</f>
        <v>#REF!</v>
      </c>
      <c r="E719" t="e">
        <f>#REF!</f>
        <v>#REF!</v>
      </c>
      <c r="F719" t="e">
        <f>#REF!</f>
        <v>#REF!</v>
      </c>
      <c r="G719" t="e">
        <f>#REF!</f>
        <v>#REF!</v>
      </c>
      <c r="H719" t="e">
        <f>#REF!</f>
        <v>#REF!</v>
      </c>
      <c r="I719" t="e">
        <f>#REF!</f>
        <v>#REF!</v>
      </c>
      <c r="J719" t="e">
        <f>#REF!</f>
        <v>#REF!</v>
      </c>
      <c r="K719" t="e">
        <f>#REF!</f>
        <v>#REF!</v>
      </c>
      <c r="L719" t="e">
        <f>#REF!</f>
        <v>#REF!</v>
      </c>
      <c r="M719" t="e">
        <f>#REF!</f>
        <v>#REF!</v>
      </c>
      <c r="N719" t="e">
        <f>#REF!</f>
        <v>#REF!</v>
      </c>
      <c r="O719" t="e">
        <f>#REF!</f>
        <v>#REF!</v>
      </c>
      <c r="P719" t="e">
        <f>#REF!</f>
        <v>#REF!</v>
      </c>
      <c r="Q719" t="e">
        <f>#REF!</f>
        <v>#REF!</v>
      </c>
      <c r="R719" s="4" t="e">
        <f>#REF!</f>
        <v>#REF!</v>
      </c>
      <c r="S719" t="e">
        <f>#REF!</f>
        <v>#REF!</v>
      </c>
      <c r="T719" t="e">
        <f>#REF!</f>
        <v>#REF!</v>
      </c>
      <c r="U719" t="e">
        <f>#REF!</f>
        <v>#REF!</v>
      </c>
      <c r="V719" t="e">
        <f>#REF!</f>
        <v>#REF!</v>
      </c>
      <c r="W719" t="e">
        <f>#REF!</f>
        <v>#REF!</v>
      </c>
      <c r="X719" t="e">
        <f>#REF!</f>
        <v>#REF!</v>
      </c>
      <c r="Y719" t="e">
        <f>#REF!</f>
        <v>#REF!</v>
      </c>
      <c r="Z719" t="e">
        <f>#REF!</f>
        <v>#REF!</v>
      </c>
      <c r="AA719" s="4" t="e">
        <f>#REF!</f>
        <v>#REF!</v>
      </c>
      <c r="AB719" t="e">
        <f>#REF!</f>
        <v>#REF!</v>
      </c>
      <c r="AC719" t="e">
        <f>#REF!</f>
        <v>#REF!</v>
      </c>
      <c r="AD719" t="e">
        <f>#REF!</f>
        <v>#REF!</v>
      </c>
      <c r="AE719" t="e">
        <f>#REF!</f>
        <v>#REF!</v>
      </c>
      <c r="AF719" t="e">
        <f>#REF!</f>
        <v>#REF!</v>
      </c>
      <c r="AG719" t="e">
        <f>#REF!</f>
        <v>#REF!</v>
      </c>
      <c r="AH719" t="e">
        <f>#REF!</f>
        <v>#REF!</v>
      </c>
      <c r="AI719" t="e">
        <f>#REF!</f>
        <v>#REF!</v>
      </c>
      <c r="AJ719" t="e">
        <f>#REF!</f>
        <v>#REF!</v>
      </c>
      <c r="AK719" t="e">
        <f>#REF!</f>
        <v>#REF!</v>
      </c>
      <c r="AL719" t="e">
        <f>#REF!</f>
        <v>#REF!</v>
      </c>
      <c r="AM719" t="e">
        <f>#REF!</f>
        <v>#REF!</v>
      </c>
      <c r="AN719" t="e">
        <f>#REF!</f>
        <v>#REF!</v>
      </c>
    </row>
    <row r="720" spans="1:40" x14ac:dyDescent="0.25">
      <c r="A720" t="e">
        <f>#REF!</f>
        <v>#REF!</v>
      </c>
      <c r="B720" t="e">
        <f>#REF!</f>
        <v>#REF!</v>
      </c>
      <c r="C720" t="e">
        <f>#REF!</f>
        <v>#REF!</v>
      </c>
      <c r="D720" t="e">
        <f>#REF!</f>
        <v>#REF!</v>
      </c>
      <c r="E720" t="e">
        <f>#REF!</f>
        <v>#REF!</v>
      </c>
      <c r="F720" t="e">
        <f>#REF!</f>
        <v>#REF!</v>
      </c>
      <c r="G720" t="e">
        <f>#REF!</f>
        <v>#REF!</v>
      </c>
      <c r="H720" t="e">
        <f>#REF!</f>
        <v>#REF!</v>
      </c>
      <c r="I720" t="e">
        <f>#REF!</f>
        <v>#REF!</v>
      </c>
      <c r="J720" t="e">
        <f>#REF!</f>
        <v>#REF!</v>
      </c>
      <c r="K720" t="e">
        <f>#REF!</f>
        <v>#REF!</v>
      </c>
      <c r="L720" t="e">
        <f>#REF!</f>
        <v>#REF!</v>
      </c>
      <c r="M720" t="e">
        <f>#REF!</f>
        <v>#REF!</v>
      </c>
      <c r="N720" t="e">
        <f>#REF!</f>
        <v>#REF!</v>
      </c>
      <c r="O720" t="e">
        <f>#REF!</f>
        <v>#REF!</v>
      </c>
      <c r="P720" t="e">
        <f>#REF!</f>
        <v>#REF!</v>
      </c>
      <c r="Q720" t="e">
        <f>#REF!</f>
        <v>#REF!</v>
      </c>
      <c r="R720" s="4" t="e">
        <f>#REF!</f>
        <v>#REF!</v>
      </c>
      <c r="S720" t="e">
        <f>#REF!</f>
        <v>#REF!</v>
      </c>
      <c r="T720" t="e">
        <f>#REF!</f>
        <v>#REF!</v>
      </c>
      <c r="U720" t="e">
        <f>#REF!</f>
        <v>#REF!</v>
      </c>
      <c r="V720" t="e">
        <f>#REF!</f>
        <v>#REF!</v>
      </c>
      <c r="W720" t="e">
        <f>#REF!</f>
        <v>#REF!</v>
      </c>
      <c r="X720" t="e">
        <f>#REF!</f>
        <v>#REF!</v>
      </c>
      <c r="Y720" t="e">
        <f>#REF!</f>
        <v>#REF!</v>
      </c>
      <c r="Z720" t="e">
        <f>#REF!</f>
        <v>#REF!</v>
      </c>
      <c r="AA720" s="4" t="e">
        <f>#REF!</f>
        <v>#REF!</v>
      </c>
      <c r="AB720" t="e">
        <f>#REF!</f>
        <v>#REF!</v>
      </c>
      <c r="AC720" t="e">
        <f>#REF!</f>
        <v>#REF!</v>
      </c>
      <c r="AD720" t="e">
        <f>#REF!</f>
        <v>#REF!</v>
      </c>
      <c r="AE720" t="e">
        <f>#REF!</f>
        <v>#REF!</v>
      </c>
      <c r="AF720" t="e">
        <f>#REF!</f>
        <v>#REF!</v>
      </c>
      <c r="AG720" t="e">
        <f>#REF!</f>
        <v>#REF!</v>
      </c>
      <c r="AH720" t="e">
        <f>#REF!</f>
        <v>#REF!</v>
      </c>
      <c r="AI720" t="e">
        <f>#REF!</f>
        <v>#REF!</v>
      </c>
      <c r="AJ720" t="e">
        <f>#REF!</f>
        <v>#REF!</v>
      </c>
      <c r="AK720" t="e">
        <f>#REF!</f>
        <v>#REF!</v>
      </c>
      <c r="AL720" t="e">
        <f>#REF!</f>
        <v>#REF!</v>
      </c>
      <c r="AM720" t="e">
        <f>#REF!</f>
        <v>#REF!</v>
      </c>
      <c r="AN720" t="e">
        <f>#REF!</f>
        <v>#REF!</v>
      </c>
    </row>
    <row r="721" spans="1:40" x14ac:dyDescent="0.25">
      <c r="A721" t="e">
        <f>#REF!</f>
        <v>#REF!</v>
      </c>
      <c r="B721" t="e">
        <f>#REF!</f>
        <v>#REF!</v>
      </c>
      <c r="C721" t="e">
        <f>#REF!</f>
        <v>#REF!</v>
      </c>
      <c r="D721" t="e">
        <f>#REF!</f>
        <v>#REF!</v>
      </c>
      <c r="E721" t="e">
        <f>#REF!</f>
        <v>#REF!</v>
      </c>
      <c r="F721" t="e">
        <f>#REF!</f>
        <v>#REF!</v>
      </c>
      <c r="G721" t="e">
        <f>#REF!</f>
        <v>#REF!</v>
      </c>
      <c r="H721" t="e">
        <f>#REF!</f>
        <v>#REF!</v>
      </c>
      <c r="I721" t="e">
        <f>#REF!</f>
        <v>#REF!</v>
      </c>
      <c r="J721" t="e">
        <f>#REF!</f>
        <v>#REF!</v>
      </c>
      <c r="K721" t="e">
        <f>#REF!</f>
        <v>#REF!</v>
      </c>
      <c r="L721" t="e">
        <f>#REF!</f>
        <v>#REF!</v>
      </c>
      <c r="M721" t="e">
        <f>#REF!</f>
        <v>#REF!</v>
      </c>
      <c r="N721" t="e">
        <f>#REF!</f>
        <v>#REF!</v>
      </c>
      <c r="O721" t="e">
        <f>#REF!</f>
        <v>#REF!</v>
      </c>
      <c r="P721" t="e">
        <f>#REF!</f>
        <v>#REF!</v>
      </c>
      <c r="Q721" t="e">
        <f>#REF!</f>
        <v>#REF!</v>
      </c>
      <c r="R721" s="4" t="e">
        <f>#REF!</f>
        <v>#REF!</v>
      </c>
      <c r="S721" t="e">
        <f>#REF!</f>
        <v>#REF!</v>
      </c>
      <c r="T721" t="e">
        <f>#REF!</f>
        <v>#REF!</v>
      </c>
      <c r="U721" t="e">
        <f>#REF!</f>
        <v>#REF!</v>
      </c>
      <c r="V721" t="e">
        <f>#REF!</f>
        <v>#REF!</v>
      </c>
      <c r="W721" t="e">
        <f>#REF!</f>
        <v>#REF!</v>
      </c>
      <c r="X721" t="e">
        <f>#REF!</f>
        <v>#REF!</v>
      </c>
      <c r="Y721" t="e">
        <f>#REF!</f>
        <v>#REF!</v>
      </c>
      <c r="Z721" t="e">
        <f>#REF!</f>
        <v>#REF!</v>
      </c>
      <c r="AA721" s="4" t="e">
        <f>#REF!</f>
        <v>#REF!</v>
      </c>
      <c r="AB721" t="e">
        <f>#REF!</f>
        <v>#REF!</v>
      </c>
      <c r="AC721" t="e">
        <f>#REF!</f>
        <v>#REF!</v>
      </c>
      <c r="AD721" t="e">
        <f>#REF!</f>
        <v>#REF!</v>
      </c>
      <c r="AE721" t="e">
        <f>#REF!</f>
        <v>#REF!</v>
      </c>
      <c r="AF721" t="e">
        <f>#REF!</f>
        <v>#REF!</v>
      </c>
      <c r="AG721" t="e">
        <f>#REF!</f>
        <v>#REF!</v>
      </c>
      <c r="AH721" t="e">
        <f>#REF!</f>
        <v>#REF!</v>
      </c>
      <c r="AI721" t="e">
        <f>#REF!</f>
        <v>#REF!</v>
      </c>
      <c r="AJ721" t="e">
        <f>#REF!</f>
        <v>#REF!</v>
      </c>
      <c r="AK721" t="e">
        <f>#REF!</f>
        <v>#REF!</v>
      </c>
      <c r="AL721" t="e">
        <f>#REF!</f>
        <v>#REF!</v>
      </c>
      <c r="AM721" t="e">
        <f>#REF!</f>
        <v>#REF!</v>
      </c>
      <c r="AN721" t="e">
        <f>#REF!</f>
        <v>#REF!</v>
      </c>
    </row>
    <row r="722" spans="1:40" x14ac:dyDescent="0.25">
      <c r="A722" t="e">
        <f>#REF!</f>
        <v>#REF!</v>
      </c>
      <c r="B722" t="e">
        <f>#REF!</f>
        <v>#REF!</v>
      </c>
      <c r="C722" t="e">
        <f>#REF!</f>
        <v>#REF!</v>
      </c>
      <c r="D722" t="e">
        <f>#REF!</f>
        <v>#REF!</v>
      </c>
      <c r="E722" t="e">
        <f>#REF!</f>
        <v>#REF!</v>
      </c>
      <c r="F722" t="e">
        <f>#REF!</f>
        <v>#REF!</v>
      </c>
      <c r="G722" t="e">
        <f>#REF!</f>
        <v>#REF!</v>
      </c>
      <c r="H722" t="e">
        <f>#REF!</f>
        <v>#REF!</v>
      </c>
      <c r="I722" t="e">
        <f>#REF!</f>
        <v>#REF!</v>
      </c>
      <c r="J722" t="e">
        <f>#REF!</f>
        <v>#REF!</v>
      </c>
      <c r="K722" t="e">
        <f>#REF!</f>
        <v>#REF!</v>
      </c>
      <c r="L722" t="e">
        <f>#REF!</f>
        <v>#REF!</v>
      </c>
      <c r="M722" t="e">
        <f>#REF!</f>
        <v>#REF!</v>
      </c>
      <c r="N722" t="e">
        <f>#REF!</f>
        <v>#REF!</v>
      </c>
      <c r="O722" t="e">
        <f>#REF!</f>
        <v>#REF!</v>
      </c>
      <c r="P722" t="e">
        <f>#REF!</f>
        <v>#REF!</v>
      </c>
      <c r="Q722" t="e">
        <f>#REF!</f>
        <v>#REF!</v>
      </c>
      <c r="R722" s="4" t="e">
        <f>#REF!</f>
        <v>#REF!</v>
      </c>
      <c r="S722" t="e">
        <f>#REF!</f>
        <v>#REF!</v>
      </c>
      <c r="T722" t="e">
        <f>#REF!</f>
        <v>#REF!</v>
      </c>
      <c r="U722" t="e">
        <f>#REF!</f>
        <v>#REF!</v>
      </c>
      <c r="V722" t="e">
        <f>#REF!</f>
        <v>#REF!</v>
      </c>
      <c r="W722" t="e">
        <f>#REF!</f>
        <v>#REF!</v>
      </c>
      <c r="X722" t="e">
        <f>#REF!</f>
        <v>#REF!</v>
      </c>
      <c r="Y722" t="e">
        <f>#REF!</f>
        <v>#REF!</v>
      </c>
      <c r="Z722" t="e">
        <f>#REF!</f>
        <v>#REF!</v>
      </c>
      <c r="AA722" s="4" t="e">
        <f>#REF!</f>
        <v>#REF!</v>
      </c>
      <c r="AB722" t="e">
        <f>#REF!</f>
        <v>#REF!</v>
      </c>
      <c r="AC722" t="e">
        <f>#REF!</f>
        <v>#REF!</v>
      </c>
      <c r="AD722" t="e">
        <f>#REF!</f>
        <v>#REF!</v>
      </c>
      <c r="AE722" t="e">
        <f>#REF!</f>
        <v>#REF!</v>
      </c>
      <c r="AF722" t="e">
        <f>#REF!</f>
        <v>#REF!</v>
      </c>
      <c r="AG722" t="e">
        <f>#REF!</f>
        <v>#REF!</v>
      </c>
      <c r="AH722" t="e">
        <f>#REF!</f>
        <v>#REF!</v>
      </c>
      <c r="AI722" t="e">
        <f>#REF!</f>
        <v>#REF!</v>
      </c>
      <c r="AJ722" t="e">
        <f>#REF!</f>
        <v>#REF!</v>
      </c>
      <c r="AK722" t="e">
        <f>#REF!</f>
        <v>#REF!</v>
      </c>
      <c r="AL722" t="e">
        <f>#REF!</f>
        <v>#REF!</v>
      </c>
      <c r="AM722" t="e">
        <f>#REF!</f>
        <v>#REF!</v>
      </c>
      <c r="AN722" t="e">
        <f>#REF!</f>
        <v>#REF!</v>
      </c>
    </row>
    <row r="723" spans="1:40" x14ac:dyDescent="0.25">
      <c r="A723" t="e">
        <f>#REF!</f>
        <v>#REF!</v>
      </c>
      <c r="B723" t="e">
        <f>#REF!</f>
        <v>#REF!</v>
      </c>
      <c r="C723" t="e">
        <f>#REF!</f>
        <v>#REF!</v>
      </c>
      <c r="D723" t="e">
        <f>#REF!</f>
        <v>#REF!</v>
      </c>
      <c r="E723" t="e">
        <f>#REF!</f>
        <v>#REF!</v>
      </c>
      <c r="F723" t="e">
        <f>#REF!</f>
        <v>#REF!</v>
      </c>
      <c r="G723" t="e">
        <f>#REF!</f>
        <v>#REF!</v>
      </c>
      <c r="H723" t="e">
        <f>#REF!</f>
        <v>#REF!</v>
      </c>
      <c r="I723" t="e">
        <f>#REF!</f>
        <v>#REF!</v>
      </c>
      <c r="J723" t="e">
        <f>#REF!</f>
        <v>#REF!</v>
      </c>
      <c r="K723" t="e">
        <f>#REF!</f>
        <v>#REF!</v>
      </c>
      <c r="L723" t="e">
        <f>#REF!</f>
        <v>#REF!</v>
      </c>
      <c r="M723" t="e">
        <f>#REF!</f>
        <v>#REF!</v>
      </c>
      <c r="N723" t="e">
        <f>#REF!</f>
        <v>#REF!</v>
      </c>
      <c r="O723" t="e">
        <f>#REF!</f>
        <v>#REF!</v>
      </c>
      <c r="P723" t="e">
        <f>#REF!</f>
        <v>#REF!</v>
      </c>
      <c r="Q723" t="e">
        <f>#REF!</f>
        <v>#REF!</v>
      </c>
      <c r="R723" s="4" t="e">
        <f>#REF!</f>
        <v>#REF!</v>
      </c>
      <c r="S723" t="e">
        <f>#REF!</f>
        <v>#REF!</v>
      </c>
      <c r="T723" t="e">
        <f>#REF!</f>
        <v>#REF!</v>
      </c>
      <c r="U723" t="e">
        <f>#REF!</f>
        <v>#REF!</v>
      </c>
      <c r="V723" t="e">
        <f>#REF!</f>
        <v>#REF!</v>
      </c>
      <c r="W723" t="e">
        <f>#REF!</f>
        <v>#REF!</v>
      </c>
      <c r="X723" t="e">
        <f>#REF!</f>
        <v>#REF!</v>
      </c>
      <c r="Y723" t="e">
        <f>#REF!</f>
        <v>#REF!</v>
      </c>
      <c r="Z723" t="e">
        <f>#REF!</f>
        <v>#REF!</v>
      </c>
      <c r="AA723" s="4" t="e">
        <f>#REF!</f>
        <v>#REF!</v>
      </c>
      <c r="AB723" t="e">
        <f>#REF!</f>
        <v>#REF!</v>
      </c>
      <c r="AC723" t="e">
        <f>#REF!</f>
        <v>#REF!</v>
      </c>
      <c r="AD723" t="e">
        <f>#REF!</f>
        <v>#REF!</v>
      </c>
      <c r="AE723" t="e">
        <f>#REF!</f>
        <v>#REF!</v>
      </c>
      <c r="AF723" t="e">
        <f>#REF!</f>
        <v>#REF!</v>
      </c>
      <c r="AG723" t="e">
        <f>#REF!</f>
        <v>#REF!</v>
      </c>
      <c r="AH723" t="e">
        <f>#REF!</f>
        <v>#REF!</v>
      </c>
      <c r="AI723" t="e">
        <f>#REF!</f>
        <v>#REF!</v>
      </c>
      <c r="AJ723" t="e">
        <f>#REF!</f>
        <v>#REF!</v>
      </c>
      <c r="AK723" t="e">
        <f>#REF!</f>
        <v>#REF!</v>
      </c>
      <c r="AL723" t="e">
        <f>#REF!</f>
        <v>#REF!</v>
      </c>
      <c r="AM723" t="e">
        <f>#REF!</f>
        <v>#REF!</v>
      </c>
      <c r="AN723" t="e">
        <f>#REF!</f>
        <v>#REF!</v>
      </c>
    </row>
    <row r="724" spans="1:40" x14ac:dyDescent="0.25">
      <c r="A724" t="e">
        <f>#REF!</f>
        <v>#REF!</v>
      </c>
      <c r="B724" t="e">
        <f>#REF!</f>
        <v>#REF!</v>
      </c>
      <c r="C724" t="e">
        <f>#REF!</f>
        <v>#REF!</v>
      </c>
      <c r="D724" t="e">
        <f>#REF!</f>
        <v>#REF!</v>
      </c>
      <c r="E724" t="e">
        <f>#REF!</f>
        <v>#REF!</v>
      </c>
      <c r="F724" t="e">
        <f>#REF!</f>
        <v>#REF!</v>
      </c>
      <c r="G724" t="e">
        <f>#REF!</f>
        <v>#REF!</v>
      </c>
      <c r="H724" t="e">
        <f>#REF!</f>
        <v>#REF!</v>
      </c>
      <c r="I724" t="e">
        <f>#REF!</f>
        <v>#REF!</v>
      </c>
      <c r="J724" t="e">
        <f>#REF!</f>
        <v>#REF!</v>
      </c>
      <c r="K724" t="e">
        <f>#REF!</f>
        <v>#REF!</v>
      </c>
      <c r="L724" t="e">
        <f>#REF!</f>
        <v>#REF!</v>
      </c>
      <c r="M724" t="e">
        <f>#REF!</f>
        <v>#REF!</v>
      </c>
      <c r="N724" t="e">
        <f>#REF!</f>
        <v>#REF!</v>
      </c>
      <c r="O724" t="e">
        <f>#REF!</f>
        <v>#REF!</v>
      </c>
      <c r="P724" t="e">
        <f>#REF!</f>
        <v>#REF!</v>
      </c>
      <c r="Q724" t="e">
        <f>#REF!</f>
        <v>#REF!</v>
      </c>
      <c r="R724" s="4" t="e">
        <f>#REF!</f>
        <v>#REF!</v>
      </c>
      <c r="S724" t="e">
        <f>#REF!</f>
        <v>#REF!</v>
      </c>
      <c r="T724" t="e">
        <f>#REF!</f>
        <v>#REF!</v>
      </c>
      <c r="U724" t="e">
        <f>#REF!</f>
        <v>#REF!</v>
      </c>
      <c r="V724" t="e">
        <f>#REF!</f>
        <v>#REF!</v>
      </c>
      <c r="W724" t="e">
        <f>#REF!</f>
        <v>#REF!</v>
      </c>
      <c r="X724" t="e">
        <f>#REF!</f>
        <v>#REF!</v>
      </c>
      <c r="Y724" t="e">
        <f>#REF!</f>
        <v>#REF!</v>
      </c>
      <c r="Z724" t="e">
        <f>#REF!</f>
        <v>#REF!</v>
      </c>
      <c r="AA724" s="4" t="e">
        <f>#REF!</f>
        <v>#REF!</v>
      </c>
      <c r="AB724" t="e">
        <f>#REF!</f>
        <v>#REF!</v>
      </c>
      <c r="AC724" t="e">
        <f>#REF!</f>
        <v>#REF!</v>
      </c>
      <c r="AD724" t="e">
        <f>#REF!</f>
        <v>#REF!</v>
      </c>
      <c r="AE724" t="e">
        <f>#REF!</f>
        <v>#REF!</v>
      </c>
      <c r="AF724" t="e">
        <f>#REF!</f>
        <v>#REF!</v>
      </c>
      <c r="AG724" t="e">
        <f>#REF!</f>
        <v>#REF!</v>
      </c>
      <c r="AH724" t="e">
        <f>#REF!</f>
        <v>#REF!</v>
      </c>
      <c r="AI724" t="e">
        <f>#REF!</f>
        <v>#REF!</v>
      </c>
      <c r="AJ724" t="e">
        <f>#REF!</f>
        <v>#REF!</v>
      </c>
      <c r="AK724" t="e">
        <f>#REF!</f>
        <v>#REF!</v>
      </c>
      <c r="AL724" t="e">
        <f>#REF!</f>
        <v>#REF!</v>
      </c>
      <c r="AM724" t="e">
        <f>#REF!</f>
        <v>#REF!</v>
      </c>
      <c r="AN724" t="e">
        <f>#REF!</f>
        <v>#REF!</v>
      </c>
    </row>
    <row r="725" spans="1:40" x14ac:dyDescent="0.25">
      <c r="A725" t="e">
        <f>#REF!</f>
        <v>#REF!</v>
      </c>
      <c r="B725" t="e">
        <f>#REF!</f>
        <v>#REF!</v>
      </c>
      <c r="C725" t="e">
        <f>#REF!</f>
        <v>#REF!</v>
      </c>
      <c r="D725" t="e">
        <f>#REF!</f>
        <v>#REF!</v>
      </c>
      <c r="E725" t="e">
        <f>#REF!</f>
        <v>#REF!</v>
      </c>
      <c r="F725" t="e">
        <f>#REF!</f>
        <v>#REF!</v>
      </c>
      <c r="G725" t="e">
        <f>#REF!</f>
        <v>#REF!</v>
      </c>
      <c r="H725" t="e">
        <f>#REF!</f>
        <v>#REF!</v>
      </c>
      <c r="I725" t="e">
        <f>#REF!</f>
        <v>#REF!</v>
      </c>
      <c r="J725" t="e">
        <f>#REF!</f>
        <v>#REF!</v>
      </c>
      <c r="K725" t="e">
        <f>#REF!</f>
        <v>#REF!</v>
      </c>
      <c r="L725" t="e">
        <f>#REF!</f>
        <v>#REF!</v>
      </c>
      <c r="M725" t="e">
        <f>#REF!</f>
        <v>#REF!</v>
      </c>
      <c r="N725" t="e">
        <f>#REF!</f>
        <v>#REF!</v>
      </c>
      <c r="O725" t="e">
        <f>#REF!</f>
        <v>#REF!</v>
      </c>
      <c r="P725" t="e">
        <f>#REF!</f>
        <v>#REF!</v>
      </c>
      <c r="Q725" t="e">
        <f>#REF!</f>
        <v>#REF!</v>
      </c>
      <c r="R725" s="4" t="e">
        <f>#REF!</f>
        <v>#REF!</v>
      </c>
      <c r="S725" t="e">
        <f>#REF!</f>
        <v>#REF!</v>
      </c>
      <c r="T725" t="e">
        <f>#REF!</f>
        <v>#REF!</v>
      </c>
      <c r="U725" t="e">
        <f>#REF!</f>
        <v>#REF!</v>
      </c>
      <c r="V725" t="e">
        <f>#REF!</f>
        <v>#REF!</v>
      </c>
      <c r="W725" t="e">
        <f>#REF!</f>
        <v>#REF!</v>
      </c>
      <c r="X725" t="e">
        <f>#REF!</f>
        <v>#REF!</v>
      </c>
      <c r="Y725" t="e">
        <f>#REF!</f>
        <v>#REF!</v>
      </c>
      <c r="Z725" t="e">
        <f>#REF!</f>
        <v>#REF!</v>
      </c>
      <c r="AA725" s="4" t="e">
        <f>#REF!</f>
        <v>#REF!</v>
      </c>
      <c r="AB725" t="e">
        <f>#REF!</f>
        <v>#REF!</v>
      </c>
      <c r="AC725" t="e">
        <f>#REF!</f>
        <v>#REF!</v>
      </c>
      <c r="AD725" t="e">
        <f>#REF!</f>
        <v>#REF!</v>
      </c>
      <c r="AE725" t="e">
        <f>#REF!</f>
        <v>#REF!</v>
      </c>
      <c r="AF725" t="e">
        <f>#REF!</f>
        <v>#REF!</v>
      </c>
      <c r="AG725" t="e">
        <f>#REF!</f>
        <v>#REF!</v>
      </c>
      <c r="AH725" t="e">
        <f>#REF!</f>
        <v>#REF!</v>
      </c>
      <c r="AI725" t="e">
        <f>#REF!</f>
        <v>#REF!</v>
      </c>
      <c r="AJ725" t="e">
        <f>#REF!</f>
        <v>#REF!</v>
      </c>
      <c r="AK725" t="e">
        <f>#REF!</f>
        <v>#REF!</v>
      </c>
      <c r="AL725" t="e">
        <f>#REF!</f>
        <v>#REF!</v>
      </c>
      <c r="AM725" t="e">
        <f>#REF!</f>
        <v>#REF!</v>
      </c>
      <c r="AN725" t="e">
        <f>#REF!</f>
        <v>#REF!</v>
      </c>
    </row>
    <row r="726" spans="1:40" x14ac:dyDescent="0.25">
      <c r="A726" t="e">
        <f>#REF!</f>
        <v>#REF!</v>
      </c>
      <c r="B726" t="e">
        <f>#REF!</f>
        <v>#REF!</v>
      </c>
      <c r="C726" t="e">
        <f>#REF!</f>
        <v>#REF!</v>
      </c>
      <c r="D726" t="e">
        <f>#REF!</f>
        <v>#REF!</v>
      </c>
      <c r="E726" t="e">
        <f>#REF!</f>
        <v>#REF!</v>
      </c>
      <c r="F726" t="e">
        <f>#REF!</f>
        <v>#REF!</v>
      </c>
      <c r="G726" t="e">
        <f>#REF!</f>
        <v>#REF!</v>
      </c>
      <c r="H726" t="e">
        <f>#REF!</f>
        <v>#REF!</v>
      </c>
      <c r="I726" t="e">
        <f>#REF!</f>
        <v>#REF!</v>
      </c>
      <c r="J726" t="e">
        <f>#REF!</f>
        <v>#REF!</v>
      </c>
      <c r="K726" t="e">
        <f>#REF!</f>
        <v>#REF!</v>
      </c>
      <c r="L726" t="e">
        <f>#REF!</f>
        <v>#REF!</v>
      </c>
      <c r="M726" t="e">
        <f>#REF!</f>
        <v>#REF!</v>
      </c>
      <c r="N726" t="e">
        <f>#REF!</f>
        <v>#REF!</v>
      </c>
      <c r="O726" t="e">
        <f>#REF!</f>
        <v>#REF!</v>
      </c>
      <c r="P726" t="e">
        <f>#REF!</f>
        <v>#REF!</v>
      </c>
      <c r="Q726" t="e">
        <f>#REF!</f>
        <v>#REF!</v>
      </c>
      <c r="R726" s="4" t="e">
        <f>#REF!</f>
        <v>#REF!</v>
      </c>
      <c r="S726" t="e">
        <f>#REF!</f>
        <v>#REF!</v>
      </c>
      <c r="T726" t="e">
        <f>#REF!</f>
        <v>#REF!</v>
      </c>
      <c r="U726" t="e">
        <f>#REF!</f>
        <v>#REF!</v>
      </c>
      <c r="V726" t="e">
        <f>#REF!</f>
        <v>#REF!</v>
      </c>
      <c r="W726" t="e">
        <f>#REF!</f>
        <v>#REF!</v>
      </c>
      <c r="X726" t="e">
        <f>#REF!</f>
        <v>#REF!</v>
      </c>
      <c r="Y726" t="e">
        <f>#REF!</f>
        <v>#REF!</v>
      </c>
      <c r="Z726" t="e">
        <f>#REF!</f>
        <v>#REF!</v>
      </c>
      <c r="AA726" s="4" t="e">
        <f>#REF!</f>
        <v>#REF!</v>
      </c>
      <c r="AB726" t="e">
        <f>#REF!</f>
        <v>#REF!</v>
      </c>
      <c r="AC726" t="e">
        <f>#REF!</f>
        <v>#REF!</v>
      </c>
      <c r="AD726" t="e">
        <f>#REF!</f>
        <v>#REF!</v>
      </c>
      <c r="AE726" t="e">
        <f>#REF!</f>
        <v>#REF!</v>
      </c>
      <c r="AF726" t="e">
        <f>#REF!</f>
        <v>#REF!</v>
      </c>
      <c r="AG726" t="e">
        <f>#REF!</f>
        <v>#REF!</v>
      </c>
      <c r="AH726" t="e">
        <f>#REF!</f>
        <v>#REF!</v>
      </c>
      <c r="AI726" t="e">
        <f>#REF!</f>
        <v>#REF!</v>
      </c>
      <c r="AJ726" t="e">
        <f>#REF!</f>
        <v>#REF!</v>
      </c>
      <c r="AK726" t="e">
        <f>#REF!</f>
        <v>#REF!</v>
      </c>
      <c r="AL726" t="e">
        <f>#REF!</f>
        <v>#REF!</v>
      </c>
      <c r="AM726" t="e">
        <f>#REF!</f>
        <v>#REF!</v>
      </c>
      <c r="AN726" t="e">
        <f>#REF!</f>
        <v>#REF!</v>
      </c>
    </row>
    <row r="727" spans="1:40" x14ac:dyDescent="0.25">
      <c r="A727" t="e">
        <f>#REF!</f>
        <v>#REF!</v>
      </c>
      <c r="B727" t="e">
        <f>#REF!</f>
        <v>#REF!</v>
      </c>
      <c r="C727" t="e">
        <f>#REF!</f>
        <v>#REF!</v>
      </c>
      <c r="D727" t="e">
        <f>#REF!</f>
        <v>#REF!</v>
      </c>
      <c r="E727" t="e">
        <f>#REF!</f>
        <v>#REF!</v>
      </c>
      <c r="F727" t="e">
        <f>#REF!</f>
        <v>#REF!</v>
      </c>
      <c r="G727" t="e">
        <f>#REF!</f>
        <v>#REF!</v>
      </c>
      <c r="H727" t="e">
        <f>#REF!</f>
        <v>#REF!</v>
      </c>
      <c r="I727" t="e">
        <f>#REF!</f>
        <v>#REF!</v>
      </c>
      <c r="J727" t="e">
        <f>#REF!</f>
        <v>#REF!</v>
      </c>
      <c r="K727" t="e">
        <f>#REF!</f>
        <v>#REF!</v>
      </c>
      <c r="L727" t="e">
        <f>#REF!</f>
        <v>#REF!</v>
      </c>
      <c r="M727" t="e">
        <f>#REF!</f>
        <v>#REF!</v>
      </c>
      <c r="N727" t="e">
        <f>#REF!</f>
        <v>#REF!</v>
      </c>
      <c r="O727" t="e">
        <f>#REF!</f>
        <v>#REF!</v>
      </c>
      <c r="P727" t="e">
        <f>#REF!</f>
        <v>#REF!</v>
      </c>
      <c r="Q727" t="e">
        <f>#REF!</f>
        <v>#REF!</v>
      </c>
      <c r="R727" s="4" t="e">
        <f>#REF!</f>
        <v>#REF!</v>
      </c>
      <c r="S727" t="e">
        <f>#REF!</f>
        <v>#REF!</v>
      </c>
      <c r="T727" t="e">
        <f>#REF!</f>
        <v>#REF!</v>
      </c>
      <c r="U727" t="e">
        <f>#REF!</f>
        <v>#REF!</v>
      </c>
      <c r="V727" t="e">
        <f>#REF!</f>
        <v>#REF!</v>
      </c>
      <c r="W727" t="e">
        <f>#REF!</f>
        <v>#REF!</v>
      </c>
      <c r="X727" t="e">
        <f>#REF!</f>
        <v>#REF!</v>
      </c>
      <c r="Y727" t="e">
        <f>#REF!</f>
        <v>#REF!</v>
      </c>
      <c r="Z727" t="e">
        <f>#REF!</f>
        <v>#REF!</v>
      </c>
      <c r="AA727" s="4" t="e">
        <f>#REF!</f>
        <v>#REF!</v>
      </c>
      <c r="AB727" t="e">
        <f>#REF!</f>
        <v>#REF!</v>
      </c>
      <c r="AC727" t="e">
        <f>#REF!</f>
        <v>#REF!</v>
      </c>
      <c r="AD727" t="e">
        <f>#REF!</f>
        <v>#REF!</v>
      </c>
      <c r="AE727" t="e">
        <f>#REF!</f>
        <v>#REF!</v>
      </c>
      <c r="AF727" t="e">
        <f>#REF!</f>
        <v>#REF!</v>
      </c>
      <c r="AG727" t="e">
        <f>#REF!</f>
        <v>#REF!</v>
      </c>
      <c r="AH727" t="e">
        <f>#REF!</f>
        <v>#REF!</v>
      </c>
      <c r="AI727" t="e">
        <f>#REF!</f>
        <v>#REF!</v>
      </c>
      <c r="AJ727" t="e">
        <f>#REF!</f>
        <v>#REF!</v>
      </c>
      <c r="AK727" t="e">
        <f>#REF!</f>
        <v>#REF!</v>
      </c>
      <c r="AL727" t="e">
        <f>#REF!</f>
        <v>#REF!</v>
      </c>
      <c r="AM727" t="e">
        <f>#REF!</f>
        <v>#REF!</v>
      </c>
      <c r="AN727" t="e">
        <f>#REF!</f>
        <v>#REF!</v>
      </c>
    </row>
    <row r="728" spans="1:40" x14ac:dyDescent="0.25">
      <c r="A728" t="e">
        <f>#REF!</f>
        <v>#REF!</v>
      </c>
      <c r="B728" t="e">
        <f>#REF!</f>
        <v>#REF!</v>
      </c>
      <c r="C728" t="e">
        <f>#REF!</f>
        <v>#REF!</v>
      </c>
      <c r="D728" t="e">
        <f>#REF!</f>
        <v>#REF!</v>
      </c>
      <c r="E728" t="e">
        <f>#REF!</f>
        <v>#REF!</v>
      </c>
      <c r="F728" t="e">
        <f>#REF!</f>
        <v>#REF!</v>
      </c>
      <c r="G728" t="e">
        <f>#REF!</f>
        <v>#REF!</v>
      </c>
      <c r="H728" t="e">
        <f>#REF!</f>
        <v>#REF!</v>
      </c>
      <c r="I728" t="e">
        <f>#REF!</f>
        <v>#REF!</v>
      </c>
      <c r="J728" t="e">
        <f>#REF!</f>
        <v>#REF!</v>
      </c>
      <c r="K728" t="e">
        <f>#REF!</f>
        <v>#REF!</v>
      </c>
      <c r="L728" t="e">
        <f>#REF!</f>
        <v>#REF!</v>
      </c>
      <c r="M728" t="e">
        <f>#REF!</f>
        <v>#REF!</v>
      </c>
      <c r="N728" t="e">
        <f>#REF!</f>
        <v>#REF!</v>
      </c>
      <c r="O728" t="e">
        <f>#REF!</f>
        <v>#REF!</v>
      </c>
      <c r="P728" t="e">
        <f>#REF!</f>
        <v>#REF!</v>
      </c>
      <c r="Q728" t="e">
        <f>#REF!</f>
        <v>#REF!</v>
      </c>
      <c r="R728" s="4" t="e">
        <f>#REF!</f>
        <v>#REF!</v>
      </c>
      <c r="S728" t="e">
        <f>#REF!</f>
        <v>#REF!</v>
      </c>
      <c r="T728" t="e">
        <f>#REF!</f>
        <v>#REF!</v>
      </c>
      <c r="U728" t="e">
        <f>#REF!</f>
        <v>#REF!</v>
      </c>
      <c r="V728" t="e">
        <f>#REF!</f>
        <v>#REF!</v>
      </c>
      <c r="W728" t="e">
        <f>#REF!</f>
        <v>#REF!</v>
      </c>
      <c r="X728" t="e">
        <f>#REF!</f>
        <v>#REF!</v>
      </c>
      <c r="Y728" t="e">
        <f>#REF!</f>
        <v>#REF!</v>
      </c>
      <c r="Z728" t="e">
        <f>#REF!</f>
        <v>#REF!</v>
      </c>
      <c r="AA728" s="4" t="e">
        <f>#REF!</f>
        <v>#REF!</v>
      </c>
      <c r="AB728" t="e">
        <f>#REF!</f>
        <v>#REF!</v>
      </c>
      <c r="AC728" t="e">
        <f>#REF!</f>
        <v>#REF!</v>
      </c>
      <c r="AD728" t="e">
        <f>#REF!</f>
        <v>#REF!</v>
      </c>
      <c r="AE728" t="e">
        <f>#REF!</f>
        <v>#REF!</v>
      </c>
      <c r="AF728" t="e">
        <f>#REF!</f>
        <v>#REF!</v>
      </c>
      <c r="AG728" t="e">
        <f>#REF!</f>
        <v>#REF!</v>
      </c>
      <c r="AH728" t="e">
        <f>#REF!</f>
        <v>#REF!</v>
      </c>
      <c r="AI728" t="e">
        <f>#REF!</f>
        <v>#REF!</v>
      </c>
      <c r="AJ728" t="e">
        <f>#REF!</f>
        <v>#REF!</v>
      </c>
      <c r="AK728" t="e">
        <f>#REF!</f>
        <v>#REF!</v>
      </c>
      <c r="AL728" t="e">
        <f>#REF!</f>
        <v>#REF!</v>
      </c>
      <c r="AM728" t="e">
        <f>#REF!</f>
        <v>#REF!</v>
      </c>
      <c r="AN728" t="e">
        <f>#REF!</f>
        <v>#REF!</v>
      </c>
    </row>
    <row r="729" spans="1:40" x14ac:dyDescent="0.25">
      <c r="A729" t="e">
        <f>#REF!</f>
        <v>#REF!</v>
      </c>
      <c r="B729" t="e">
        <f>#REF!</f>
        <v>#REF!</v>
      </c>
      <c r="C729" t="e">
        <f>#REF!</f>
        <v>#REF!</v>
      </c>
      <c r="D729" t="e">
        <f>#REF!</f>
        <v>#REF!</v>
      </c>
      <c r="E729" t="e">
        <f>#REF!</f>
        <v>#REF!</v>
      </c>
      <c r="F729" t="e">
        <f>#REF!</f>
        <v>#REF!</v>
      </c>
      <c r="G729" t="e">
        <f>#REF!</f>
        <v>#REF!</v>
      </c>
      <c r="H729" t="e">
        <f>#REF!</f>
        <v>#REF!</v>
      </c>
      <c r="I729" t="e">
        <f>#REF!</f>
        <v>#REF!</v>
      </c>
      <c r="J729" t="e">
        <f>#REF!</f>
        <v>#REF!</v>
      </c>
      <c r="K729" t="e">
        <f>#REF!</f>
        <v>#REF!</v>
      </c>
      <c r="L729" t="e">
        <f>#REF!</f>
        <v>#REF!</v>
      </c>
      <c r="M729" t="e">
        <f>#REF!</f>
        <v>#REF!</v>
      </c>
      <c r="N729" t="e">
        <f>#REF!</f>
        <v>#REF!</v>
      </c>
      <c r="O729" t="e">
        <f>#REF!</f>
        <v>#REF!</v>
      </c>
      <c r="P729" t="e">
        <f>#REF!</f>
        <v>#REF!</v>
      </c>
      <c r="Q729" t="e">
        <f>#REF!</f>
        <v>#REF!</v>
      </c>
      <c r="R729" s="4" t="e">
        <f>#REF!</f>
        <v>#REF!</v>
      </c>
      <c r="S729" t="e">
        <f>#REF!</f>
        <v>#REF!</v>
      </c>
      <c r="T729" t="e">
        <f>#REF!</f>
        <v>#REF!</v>
      </c>
      <c r="U729" t="e">
        <f>#REF!</f>
        <v>#REF!</v>
      </c>
      <c r="V729" t="e">
        <f>#REF!</f>
        <v>#REF!</v>
      </c>
      <c r="W729" t="e">
        <f>#REF!</f>
        <v>#REF!</v>
      </c>
      <c r="X729" t="e">
        <f>#REF!</f>
        <v>#REF!</v>
      </c>
      <c r="Y729" t="e">
        <f>#REF!</f>
        <v>#REF!</v>
      </c>
      <c r="Z729" t="e">
        <f>#REF!</f>
        <v>#REF!</v>
      </c>
      <c r="AA729" s="4" t="e">
        <f>#REF!</f>
        <v>#REF!</v>
      </c>
      <c r="AB729" t="e">
        <f>#REF!</f>
        <v>#REF!</v>
      </c>
      <c r="AC729" t="e">
        <f>#REF!</f>
        <v>#REF!</v>
      </c>
      <c r="AD729" t="e">
        <f>#REF!</f>
        <v>#REF!</v>
      </c>
      <c r="AE729" t="e">
        <f>#REF!</f>
        <v>#REF!</v>
      </c>
      <c r="AF729" t="e">
        <f>#REF!</f>
        <v>#REF!</v>
      </c>
      <c r="AG729" t="e">
        <f>#REF!</f>
        <v>#REF!</v>
      </c>
      <c r="AH729" t="e">
        <f>#REF!</f>
        <v>#REF!</v>
      </c>
      <c r="AI729" t="e">
        <f>#REF!</f>
        <v>#REF!</v>
      </c>
      <c r="AJ729" t="e">
        <f>#REF!</f>
        <v>#REF!</v>
      </c>
      <c r="AK729" t="e">
        <f>#REF!</f>
        <v>#REF!</v>
      </c>
      <c r="AL729" t="e">
        <f>#REF!</f>
        <v>#REF!</v>
      </c>
      <c r="AM729" t="e">
        <f>#REF!</f>
        <v>#REF!</v>
      </c>
      <c r="AN729" t="e">
        <f>#REF!</f>
        <v>#REF!</v>
      </c>
    </row>
    <row r="730" spans="1:40" x14ac:dyDescent="0.25">
      <c r="A730" t="e">
        <f>#REF!</f>
        <v>#REF!</v>
      </c>
      <c r="B730" t="e">
        <f>#REF!</f>
        <v>#REF!</v>
      </c>
      <c r="C730" t="e">
        <f>#REF!</f>
        <v>#REF!</v>
      </c>
      <c r="D730" t="e">
        <f>#REF!</f>
        <v>#REF!</v>
      </c>
      <c r="E730" t="e">
        <f>#REF!</f>
        <v>#REF!</v>
      </c>
      <c r="F730" t="e">
        <f>#REF!</f>
        <v>#REF!</v>
      </c>
      <c r="G730" t="e">
        <f>#REF!</f>
        <v>#REF!</v>
      </c>
      <c r="H730" t="e">
        <f>#REF!</f>
        <v>#REF!</v>
      </c>
      <c r="I730" t="e">
        <f>#REF!</f>
        <v>#REF!</v>
      </c>
      <c r="J730" t="e">
        <f>#REF!</f>
        <v>#REF!</v>
      </c>
      <c r="K730" t="e">
        <f>#REF!</f>
        <v>#REF!</v>
      </c>
      <c r="L730" t="e">
        <f>#REF!</f>
        <v>#REF!</v>
      </c>
      <c r="M730" t="e">
        <f>#REF!</f>
        <v>#REF!</v>
      </c>
      <c r="N730" t="e">
        <f>#REF!</f>
        <v>#REF!</v>
      </c>
      <c r="O730" t="e">
        <f>#REF!</f>
        <v>#REF!</v>
      </c>
      <c r="P730" t="e">
        <f>#REF!</f>
        <v>#REF!</v>
      </c>
      <c r="Q730" t="e">
        <f>#REF!</f>
        <v>#REF!</v>
      </c>
      <c r="R730" s="4" t="e">
        <f>#REF!</f>
        <v>#REF!</v>
      </c>
      <c r="S730" t="e">
        <f>#REF!</f>
        <v>#REF!</v>
      </c>
      <c r="T730" t="e">
        <f>#REF!</f>
        <v>#REF!</v>
      </c>
      <c r="U730" t="e">
        <f>#REF!</f>
        <v>#REF!</v>
      </c>
      <c r="V730" t="e">
        <f>#REF!</f>
        <v>#REF!</v>
      </c>
      <c r="W730" t="e">
        <f>#REF!</f>
        <v>#REF!</v>
      </c>
      <c r="X730" t="e">
        <f>#REF!</f>
        <v>#REF!</v>
      </c>
      <c r="Y730" t="e">
        <f>#REF!</f>
        <v>#REF!</v>
      </c>
      <c r="Z730" t="e">
        <f>#REF!</f>
        <v>#REF!</v>
      </c>
      <c r="AA730" s="4" t="e">
        <f>#REF!</f>
        <v>#REF!</v>
      </c>
      <c r="AB730" t="e">
        <f>#REF!</f>
        <v>#REF!</v>
      </c>
      <c r="AC730" t="e">
        <f>#REF!</f>
        <v>#REF!</v>
      </c>
      <c r="AD730" t="e">
        <f>#REF!</f>
        <v>#REF!</v>
      </c>
      <c r="AE730" t="e">
        <f>#REF!</f>
        <v>#REF!</v>
      </c>
      <c r="AF730" t="e">
        <f>#REF!</f>
        <v>#REF!</v>
      </c>
      <c r="AG730" t="e">
        <f>#REF!</f>
        <v>#REF!</v>
      </c>
      <c r="AH730" t="e">
        <f>#REF!</f>
        <v>#REF!</v>
      </c>
      <c r="AI730" t="e">
        <f>#REF!</f>
        <v>#REF!</v>
      </c>
      <c r="AJ730" t="e">
        <f>#REF!</f>
        <v>#REF!</v>
      </c>
      <c r="AK730" t="e">
        <f>#REF!</f>
        <v>#REF!</v>
      </c>
      <c r="AL730" t="e">
        <f>#REF!</f>
        <v>#REF!</v>
      </c>
      <c r="AM730" t="e">
        <f>#REF!</f>
        <v>#REF!</v>
      </c>
      <c r="AN730" t="e">
        <f>#REF!</f>
        <v>#REF!</v>
      </c>
    </row>
    <row r="731" spans="1:40" x14ac:dyDescent="0.25">
      <c r="A731" t="e">
        <f>#REF!</f>
        <v>#REF!</v>
      </c>
      <c r="B731" t="e">
        <f>#REF!</f>
        <v>#REF!</v>
      </c>
      <c r="C731" t="e">
        <f>#REF!</f>
        <v>#REF!</v>
      </c>
      <c r="D731" t="e">
        <f>#REF!</f>
        <v>#REF!</v>
      </c>
      <c r="E731" t="e">
        <f>#REF!</f>
        <v>#REF!</v>
      </c>
      <c r="F731" t="e">
        <f>#REF!</f>
        <v>#REF!</v>
      </c>
      <c r="G731" t="e">
        <f>#REF!</f>
        <v>#REF!</v>
      </c>
      <c r="H731" t="e">
        <f>#REF!</f>
        <v>#REF!</v>
      </c>
      <c r="I731" t="e">
        <f>#REF!</f>
        <v>#REF!</v>
      </c>
      <c r="J731" t="e">
        <f>#REF!</f>
        <v>#REF!</v>
      </c>
      <c r="K731" t="e">
        <f>#REF!</f>
        <v>#REF!</v>
      </c>
      <c r="L731" t="e">
        <f>#REF!</f>
        <v>#REF!</v>
      </c>
      <c r="M731" t="e">
        <f>#REF!</f>
        <v>#REF!</v>
      </c>
      <c r="N731" t="e">
        <f>#REF!</f>
        <v>#REF!</v>
      </c>
      <c r="O731" t="e">
        <f>#REF!</f>
        <v>#REF!</v>
      </c>
      <c r="P731" t="e">
        <f>#REF!</f>
        <v>#REF!</v>
      </c>
      <c r="Q731" t="e">
        <f>#REF!</f>
        <v>#REF!</v>
      </c>
      <c r="R731" s="4" t="e">
        <f>#REF!</f>
        <v>#REF!</v>
      </c>
      <c r="S731" t="e">
        <f>#REF!</f>
        <v>#REF!</v>
      </c>
      <c r="T731" t="e">
        <f>#REF!</f>
        <v>#REF!</v>
      </c>
      <c r="U731" t="e">
        <f>#REF!</f>
        <v>#REF!</v>
      </c>
      <c r="V731" t="e">
        <f>#REF!</f>
        <v>#REF!</v>
      </c>
      <c r="W731" t="e">
        <f>#REF!</f>
        <v>#REF!</v>
      </c>
      <c r="X731" t="e">
        <f>#REF!</f>
        <v>#REF!</v>
      </c>
      <c r="Y731" t="e">
        <f>#REF!</f>
        <v>#REF!</v>
      </c>
      <c r="Z731" t="e">
        <f>#REF!</f>
        <v>#REF!</v>
      </c>
      <c r="AA731" s="4" t="e">
        <f>#REF!</f>
        <v>#REF!</v>
      </c>
      <c r="AB731" t="e">
        <f>#REF!</f>
        <v>#REF!</v>
      </c>
      <c r="AC731" t="e">
        <f>#REF!</f>
        <v>#REF!</v>
      </c>
      <c r="AD731" t="e">
        <f>#REF!</f>
        <v>#REF!</v>
      </c>
      <c r="AE731" t="e">
        <f>#REF!</f>
        <v>#REF!</v>
      </c>
      <c r="AF731" t="e">
        <f>#REF!</f>
        <v>#REF!</v>
      </c>
      <c r="AG731" t="e">
        <f>#REF!</f>
        <v>#REF!</v>
      </c>
      <c r="AH731" t="e">
        <f>#REF!</f>
        <v>#REF!</v>
      </c>
      <c r="AI731" t="e">
        <f>#REF!</f>
        <v>#REF!</v>
      </c>
      <c r="AJ731" t="e">
        <f>#REF!</f>
        <v>#REF!</v>
      </c>
      <c r="AK731" t="e">
        <f>#REF!</f>
        <v>#REF!</v>
      </c>
      <c r="AL731" t="e">
        <f>#REF!</f>
        <v>#REF!</v>
      </c>
      <c r="AM731" t="e">
        <f>#REF!</f>
        <v>#REF!</v>
      </c>
      <c r="AN731" t="e">
        <f>#REF!</f>
        <v>#REF!</v>
      </c>
    </row>
    <row r="732" spans="1:40" x14ac:dyDescent="0.25">
      <c r="A732" t="e">
        <f>#REF!</f>
        <v>#REF!</v>
      </c>
      <c r="B732" t="e">
        <f>#REF!</f>
        <v>#REF!</v>
      </c>
      <c r="C732" t="e">
        <f>#REF!</f>
        <v>#REF!</v>
      </c>
      <c r="D732" t="e">
        <f>#REF!</f>
        <v>#REF!</v>
      </c>
      <c r="E732" t="e">
        <f>#REF!</f>
        <v>#REF!</v>
      </c>
      <c r="F732" t="e">
        <f>#REF!</f>
        <v>#REF!</v>
      </c>
      <c r="G732" t="e">
        <f>#REF!</f>
        <v>#REF!</v>
      </c>
      <c r="H732" t="e">
        <f>#REF!</f>
        <v>#REF!</v>
      </c>
      <c r="I732" t="e">
        <f>#REF!</f>
        <v>#REF!</v>
      </c>
      <c r="J732" t="e">
        <f>#REF!</f>
        <v>#REF!</v>
      </c>
      <c r="K732" t="e">
        <f>#REF!</f>
        <v>#REF!</v>
      </c>
      <c r="L732" t="e">
        <f>#REF!</f>
        <v>#REF!</v>
      </c>
      <c r="M732" t="e">
        <f>#REF!</f>
        <v>#REF!</v>
      </c>
      <c r="N732" t="e">
        <f>#REF!</f>
        <v>#REF!</v>
      </c>
      <c r="O732" t="e">
        <f>#REF!</f>
        <v>#REF!</v>
      </c>
      <c r="P732" t="e">
        <f>#REF!</f>
        <v>#REF!</v>
      </c>
      <c r="Q732" t="e">
        <f>#REF!</f>
        <v>#REF!</v>
      </c>
      <c r="R732" s="4" t="e">
        <f>#REF!</f>
        <v>#REF!</v>
      </c>
      <c r="S732" t="e">
        <f>#REF!</f>
        <v>#REF!</v>
      </c>
      <c r="T732" t="e">
        <f>#REF!</f>
        <v>#REF!</v>
      </c>
      <c r="U732" t="e">
        <f>#REF!</f>
        <v>#REF!</v>
      </c>
      <c r="V732" t="e">
        <f>#REF!</f>
        <v>#REF!</v>
      </c>
      <c r="W732" t="e">
        <f>#REF!</f>
        <v>#REF!</v>
      </c>
      <c r="X732" t="e">
        <f>#REF!</f>
        <v>#REF!</v>
      </c>
      <c r="Y732" t="e">
        <f>#REF!</f>
        <v>#REF!</v>
      </c>
      <c r="Z732" t="e">
        <f>#REF!</f>
        <v>#REF!</v>
      </c>
      <c r="AA732" s="4" t="e">
        <f>#REF!</f>
        <v>#REF!</v>
      </c>
      <c r="AB732" t="e">
        <f>#REF!</f>
        <v>#REF!</v>
      </c>
      <c r="AC732" t="e">
        <f>#REF!</f>
        <v>#REF!</v>
      </c>
      <c r="AD732" t="e">
        <f>#REF!</f>
        <v>#REF!</v>
      </c>
      <c r="AE732" t="e">
        <f>#REF!</f>
        <v>#REF!</v>
      </c>
      <c r="AF732" t="e">
        <f>#REF!</f>
        <v>#REF!</v>
      </c>
      <c r="AG732" t="e">
        <f>#REF!</f>
        <v>#REF!</v>
      </c>
      <c r="AH732" t="e">
        <f>#REF!</f>
        <v>#REF!</v>
      </c>
      <c r="AI732" t="e">
        <f>#REF!</f>
        <v>#REF!</v>
      </c>
      <c r="AJ732" t="e">
        <f>#REF!</f>
        <v>#REF!</v>
      </c>
      <c r="AK732" t="e">
        <f>#REF!</f>
        <v>#REF!</v>
      </c>
      <c r="AL732" t="e">
        <f>#REF!</f>
        <v>#REF!</v>
      </c>
      <c r="AM732" t="e">
        <f>#REF!</f>
        <v>#REF!</v>
      </c>
      <c r="AN732" t="e">
        <f>#REF!</f>
        <v>#REF!</v>
      </c>
    </row>
    <row r="733" spans="1:40" x14ac:dyDescent="0.25">
      <c r="A733" t="e">
        <f>#REF!</f>
        <v>#REF!</v>
      </c>
      <c r="B733" t="e">
        <f>#REF!</f>
        <v>#REF!</v>
      </c>
      <c r="C733" t="e">
        <f>#REF!</f>
        <v>#REF!</v>
      </c>
      <c r="D733" t="e">
        <f>#REF!</f>
        <v>#REF!</v>
      </c>
      <c r="E733" t="e">
        <f>#REF!</f>
        <v>#REF!</v>
      </c>
      <c r="F733" t="e">
        <f>#REF!</f>
        <v>#REF!</v>
      </c>
      <c r="G733" t="e">
        <f>#REF!</f>
        <v>#REF!</v>
      </c>
      <c r="H733" t="e">
        <f>#REF!</f>
        <v>#REF!</v>
      </c>
      <c r="I733" t="e">
        <f>#REF!</f>
        <v>#REF!</v>
      </c>
      <c r="J733" t="e">
        <f>#REF!</f>
        <v>#REF!</v>
      </c>
      <c r="K733" t="e">
        <f>#REF!</f>
        <v>#REF!</v>
      </c>
      <c r="L733" t="e">
        <f>#REF!</f>
        <v>#REF!</v>
      </c>
      <c r="M733" t="e">
        <f>#REF!</f>
        <v>#REF!</v>
      </c>
      <c r="N733" t="e">
        <f>#REF!</f>
        <v>#REF!</v>
      </c>
      <c r="O733" t="e">
        <f>#REF!</f>
        <v>#REF!</v>
      </c>
      <c r="P733" t="e">
        <f>#REF!</f>
        <v>#REF!</v>
      </c>
      <c r="Q733" t="e">
        <f>#REF!</f>
        <v>#REF!</v>
      </c>
      <c r="R733" s="4" t="e">
        <f>#REF!</f>
        <v>#REF!</v>
      </c>
      <c r="S733" t="e">
        <f>#REF!</f>
        <v>#REF!</v>
      </c>
      <c r="T733" t="e">
        <f>#REF!</f>
        <v>#REF!</v>
      </c>
      <c r="U733" t="e">
        <f>#REF!</f>
        <v>#REF!</v>
      </c>
      <c r="V733" t="e">
        <f>#REF!</f>
        <v>#REF!</v>
      </c>
      <c r="W733" t="e">
        <f>#REF!</f>
        <v>#REF!</v>
      </c>
      <c r="X733" t="e">
        <f>#REF!</f>
        <v>#REF!</v>
      </c>
      <c r="Y733" t="e">
        <f>#REF!</f>
        <v>#REF!</v>
      </c>
      <c r="Z733" t="e">
        <f>#REF!</f>
        <v>#REF!</v>
      </c>
      <c r="AA733" s="4" t="e">
        <f>#REF!</f>
        <v>#REF!</v>
      </c>
      <c r="AB733" t="e">
        <f>#REF!</f>
        <v>#REF!</v>
      </c>
      <c r="AC733" t="e">
        <f>#REF!</f>
        <v>#REF!</v>
      </c>
      <c r="AD733" t="e">
        <f>#REF!</f>
        <v>#REF!</v>
      </c>
      <c r="AE733" t="e">
        <f>#REF!</f>
        <v>#REF!</v>
      </c>
      <c r="AF733" t="e">
        <f>#REF!</f>
        <v>#REF!</v>
      </c>
      <c r="AG733" t="e">
        <f>#REF!</f>
        <v>#REF!</v>
      </c>
      <c r="AH733" t="e">
        <f>#REF!</f>
        <v>#REF!</v>
      </c>
      <c r="AI733" t="e">
        <f>#REF!</f>
        <v>#REF!</v>
      </c>
      <c r="AJ733" t="e">
        <f>#REF!</f>
        <v>#REF!</v>
      </c>
      <c r="AK733" t="e">
        <f>#REF!</f>
        <v>#REF!</v>
      </c>
      <c r="AL733" t="e">
        <f>#REF!</f>
        <v>#REF!</v>
      </c>
      <c r="AM733" t="e">
        <f>#REF!</f>
        <v>#REF!</v>
      </c>
      <c r="AN733" t="e">
        <f>#REF!</f>
        <v>#REF!</v>
      </c>
    </row>
    <row r="734" spans="1:40" x14ac:dyDescent="0.25">
      <c r="A734" t="e">
        <f>#REF!</f>
        <v>#REF!</v>
      </c>
      <c r="B734" t="e">
        <f>#REF!</f>
        <v>#REF!</v>
      </c>
      <c r="C734" t="e">
        <f>#REF!</f>
        <v>#REF!</v>
      </c>
      <c r="D734" t="e">
        <f>#REF!</f>
        <v>#REF!</v>
      </c>
      <c r="E734" t="e">
        <f>#REF!</f>
        <v>#REF!</v>
      </c>
      <c r="F734" t="e">
        <f>#REF!</f>
        <v>#REF!</v>
      </c>
      <c r="G734" t="e">
        <f>#REF!</f>
        <v>#REF!</v>
      </c>
      <c r="H734" t="e">
        <f>#REF!</f>
        <v>#REF!</v>
      </c>
      <c r="I734" t="e">
        <f>#REF!</f>
        <v>#REF!</v>
      </c>
      <c r="J734" t="e">
        <f>#REF!</f>
        <v>#REF!</v>
      </c>
      <c r="K734" t="e">
        <f>#REF!</f>
        <v>#REF!</v>
      </c>
      <c r="L734" t="e">
        <f>#REF!</f>
        <v>#REF!</v>
      </c>
      <c r="M734" t="e">
        <f>#REF!</f>
        <v>#REF!</v>
      </c>
      <c r="N734" t="e">
        <f>#REF!</f>
        <v>#REF!</v>
      </c>
      <c r="O734" t="e">
        <f>#REF!</f>
        <v>#REF!</v>
      </c>
      <c r="P734" t="e">
        <f>#REF!</f>
        <v>#REF!</v>
      </c>
      <c r="Q734" t="e">
        <f>#REF!</f>
        <v>#REF!</v>
      </c>
      <c r="R734" s="4" t="e">
        <f>#REF!</f>
        <v>#REF!</v>
      </c>
      <c r="S734" t="e">
        <f>#REF!</f>
        <v>#REF!</v>
      </c>
      <c r="T734" t="e">
        <f>#REF!</f>
        <v>#REF!</v>
      </c>
      <c r="U734" t="e">
        <f>#REF!</f>
        <v>#REF!</v>
      </c>
      <c r="V734" t="e">
        <f>#REF!</f>
        <v>#REF!</v>
      </c>
      <c r="W734" t="e">
        <f>#REF!</f>
        <v>#REF!</v>
      </c>
      <c r="X734" t="e">
        <f>#REF!</f>
        <v>#REF!</v>
      </c>
      <c r="Y734" t="e">
        <f>#REF!</f>
        <v>#REF!</v>
      </c>
      <c r="Z734" t="e">
        <f>#REF!</f>
        <v>#REF!</v>
      </c>
      <c r="AA734" s="4" t="e">
        <f>#REF!</f>
        <v>#REF!</v>
      </c>
      <c r="AB734" t="e">
        <f>#REF!</f>
        <v>#REF!</v>
      </c>
      <c r="AC734" t="e">
        <f>#REF!</f>
        <v>#REF!</v>
      </c>
      <c r="AD734" t="e">
        <f>#REF!</f>
        <v>#REF!</v>
      </c>
      <c r="AE734" t="e">
        <f>#REF!</f>
        <v>#REF!</v>
      </c>
      <c r="AF734" t="e">
        <f>#REF!</f>
        <v>#REF!</v>
      </c>
      <c r="AG734" t="e">
        <f>#REF!</f>
        <v>#REF!</v>
      </c>
      <c r="AH734" t="e">
        <f>#REF!</f>
        <v>#REF!</v>
      </c>
      <c r="AI734" t="e">
        <f>#REF!</f>
        <v>#REF!</v>
      </c>
      <c r="AJ734" t="e">
        <f>#REF!</f>
        <v>#REF!</v>
      </c>
      <c r="AK734" t="e">
        <f>#REF!</f>
        <v>#REF!</v>
      </c>
      <c r="AL734" t="e">
        <f>#REF!</f>
        <v>#REF!</v>
      </c>
      <c r="AM734" t="e">
        <f>#REF!</f>
        <v>#REF!</v>
      </c>
      <c r="AN734" t="e">
        <f>#REF!</f>
        <v>#REF!</v>
      </c>
    </row>
    <row r="735" spans="1:40" x14ac:dyDescent="0.25">
      <c r="A735" t="e">
        <f>#REF!</f>
        <v>#REF!</v>
      </c>
      <c r="B735" t="e">
        <f>#REF!</f>
        <v>#REF!</v>
      </c>
      <c r="C735" t="e">
        <f>#REF!</f>
        <v>#REF!</v>
      </c>
      <c r="D735" t="e">
        <f>#REF!</f>
        <v>#REF!</v>
      </c>
      <c r="E735" t="e">
        <f>#REF!</f>
        <v>#REF!</v>
      </c>
      <c r="F735" t="e">
        <f>#REF!</f>
        <v>#REF!</v>
      </c>
      <c r="G735" t="e">
        <f>#REF!</f>
        <v>#REF!</v>
      </c>
      <c r="H735" t="e">
        <f>#REF!</f>
        <v>#REF!</v>
      </c>
      <c r="I735" t="e">
        <f>#REF!</f>
        <v>#REF!</v>
      </c>
      <c r="J735" t="e">
        <f>#REF!</f>
        <v>#REF!</v>
      </c>
      <c r="K735" t="e">
        <f>#REF!</f>
        <v>#REF!</v>
      </c>
      <c r="L735" t="e">
        <f>#REF!</f>
        <v>#REF!</v>
      </c>
      <c r="M735" t="e">
        <f>#REF!</f>
        <v>#REF!</v>
      </c>
      <c r="N735" t="e">
        <f>#REF!</f>
        <v>#REF!</v>
      </c>
      <c r="O735" t="e">
        <f>#REF!</f>
        <v>#REF!</v>
      </c>
      <c r="P735" t="e">
        <f>#REF!</f>
        <v>#REF!</v>
      </c>
      <c r="Q735" t="e">
        <f>#REF!</f>
        <v>#REF!</v>
      </c>
      <c r="R735" s="4" t="e">
        <f>#REF!</f>
        <v>#REF!</v>
      </c>
      <c r="S735" t="e">
        <f>#REF!</f>
        <v>#REF!</v>
      </c>
      <c r="T735" t="e">
        <f>#REF!</f>
        <v>#REF!</v>
      </c>
      <c r="U735" t="e">
        <f>#REF!</f>
        <v>#REF!</v>
      </c>
      <c r="V735" t="e">
        <f>#REF!</f>
        <v>#REF!</v>
      </c>
      <c r="W735" t="e">
        <f>#REF!</f>
        <v>#REF!</v>
      </c>
      <c r="X735" t="e">
        <f>#REF!</f>
        <v>#REF!</v>
      </c>
      <c r="Y735" t="e">
        <f>#REF!</f>
        <v>#REF!</v>
      </c>
      <c r="Z735" t="e">
        <f>#REF!</f>
        <v>#REF!</v>
      </c>
      <c r="AA735" s="4" t="e">
        <f>#REF!</f>
        <v>#REF!</v>
      </c>
      <c r="AB735" t="e">
        <f>#REF!</f>
        <v>#REF!</v>
      </c>
      <c r="AC735" t="e">
        <f>#REF!</f>
        <v>#REF!</v>
      </c>
      <c r="AD735" t="e">
        <f>#REF!</f>
        <v>#REF!</v>
      </c>
      <c r="AE735" t="e">
        <f>#REF!</f>
        <v>#REF!</v>
      </c>
      <c r="AF735" t="e">
        <f>#REF!</f>
        <v>#REF!</v>
      </c>
      <c r="AG735" t="e">
        <f>#REF!</f>
        <v>#REF!</v>
      </c>
      <c r="AH735" t="e">
        <f>#REF!</f>
        <v>#REF!</v>
      </c>
      <c r="AI735" t="e">
        <f>#REF!</f>
        <v>#REF!</v>
      </c>
      <c r="AJ735" t="e">
        <f>#REF!</f>
        <v>#REF!</v>
      </c>
      <c r="AK735" t="e">
        <f>#REF!</f>
        <v>#REF!</v>
      </c>
      <c r="AL735" t="e">
        <f>#REF!</f>
        <v>#REF!</v>
      </c>
      <c r="AM735" t="e">
        <f>#REF!</f>
        <v>#REF!</v>
      </c>
      <c r="AN735" t="e">
        <f>#REF!</f>
        <v>#REF!</v>
      </c>
    </row>
    <row r="736" spans="1:40" x14ac:dyDescent="0.25">
      <c r="A736" t="e">
        <f>#REF!</f>
        <v>#REF!</v>
      </c>
      <c r="B736" t="e">
        <f>#REF!</f>
        <v>#REF!</v>
      </c>
      <c r="C736" t="e">
        <f>#REF!</f>
        <v>#REF!</v>
      </c>
      <c r="D736" t="e">
        <f>#REF!</f>
        <v>#REF!</v>
      </c>
      <c r="E736" t="e">
        <f>#REF!</f>
        <v>#REF!</v>
      </c>
      <c r="F736" t="e">
        <f>#REF!</f>
        <v>#REF!</v>
      </c>
      <c r="G736" t="e">
        <f>#REF!</f>
        <v>#REF!</v>
      </c>
      <c r="H736" t="e">
        <f>#REF!</f>
        <v>#REF!</v>
      </c>
      <c r="I736" t="e">
        <f>#REF!</f>
        <v>#REF!</v>
      </c>
      <c r="J736" t="e">
        <f>#REF!</f>
        <v>#REF!</v>
      </c>
      <c r="K736" t="e">
        <f>#REF!</f>
        <v>#REF!</v>
      </c>
      <c r="L736" t="e">
        <f>#REF!</f>
        <v>#REF!</v>
      </c>
      <c r="M736" t="e">
        <f>#REF!</f>
        <v>#REF!</v>
      </c>
      <c r="N736" t="e">
        <f>#REF!</f>
        <v>#REF!</v>
      </c>
      <c r="O736" t="e">
        <f>#REF!</f>
        <v>#REF!</v>
      </c>
      <c r="P736" t="e">
        <f>#REF!</f>
        <v>#REF!</v>
      </c>
      <c r="Q736" t="e">
        <f>#REF!</f>
        <v>#REF!</v>
      </c>
      <c r="R736" s="4" t="e">
        <f>#REF!</f>
        <v>#REF!</v>
      </c>
      <c r="S736" t="e">
        <f>#REF!</f>
        <v>#REF!</v>
      </c>
      <c r="T736" t="e">
        <f>#REF!</f>
        <v>#REF!</v>
      </c>
      <c r="U736" t="e">
        <f>#REF!</f>
        <v>#REF!</v>
      </c>
      <c r="V736" t="e">
        <f>#REF!</f>
        <v>#REF!</v>
      </c>
      <c r="W736" t="e">
        <f>#REF!</f>
        <v>#REF!</v>
      </c>
      <c r="X736" t="e">
        <f>#REF!</f>
        <v>#REF!</v>
      </c>
      <c r="Y736" t="e">
        <f>#REF!</f>
        <v>#REF!</v>
      </c>
      <c r="Z736" t="e">
        <f>#REF!</f>
        <v>#REF!</v>
      </c>
      <c r="AA736" s="4" t="e">
        <f>#REF!</f>
        <v>#REF!</v>
      </c>
      <c r="AB736" t="e">
        <f>#REF!</f>
        <v>#REF!</v>
      </c>
      <c r="AC736" t="e">
        <f>#REF!</f>
        <v>#REF!</v>
      </c>
      <c r="AD736" t="e">
        <f>#REF!</f>
        <v>#REF!</v>
      </c>
      <c r="AE736" t="e">
        <f>#REF!</f>
        <v>#REF!</v>
      </c>
      <c r="AF736" t="e">
        <f>#REF!</f>
        <v>#REF!</v>
      </c>
      <c r="AG736" t="e">
        <f>#REF!</f>
        <v>#REF!</v>
      </c>
      <c r="AH736" t="e">
        <f>#REF!</f>
        <v>#REF!</v>
      </c>
      <c r="AI736" t="e">
        <f>#REF!</f>
        <v>#REF!</v>
      </c>
      <c r="AJ736" t="e">
        <f>#REF!</f>
        <v>#REF!</v>
      </c>
      <c r="AK736" t="e">
        <f>#REF!</f>
        <v>#REF!</v>
      </c>
      <c r="AL736" t="e">
        <f>#REF!</f>
        <v>#REF!</v>
      </c>
      <c r="AM736" t="e">
        <f>#REF!</f>
        <v>#REF!</v>
      </c>
      <c r="AN736" t="e">
        <f>#REF!</f>
        <v>#REF!</v>
      </c>
    </row>
    <row r="737" spans="1:40" x14ac:dyDescent="0.25">
      <c r="A737" t="e">
        <f>#REF!</f>
        <v>#REF!</v>
      </c>
      <c r="B737" t="e">
        <f>#REF!</f>
        <v>#REF!</v>
      </c>
      <c r="C737" t="e">
        <f>#REF!</f>
        <v>#REF!</v>
      </c>
      <c r="D737" t="e">
        <f>#REF!</f>
        <v>#REF!</v>
      </c>
      <c r="E737" t="e">
        <f>#REF!</f>
        <v>#REF!</v>
      </c>
      <c r="F737" t="e">
        <f>#REF!</f>
        <v>#REF!</v>
      </c>
      <c r="G737" t="e">
        <f>#REF!</f>
        <v>#REF!</v>
      </c>
      <c r="H737" t="e">
        <f>#REF!</f>
        <v>#REF!</v>
      </c>
      <c r="I737" t="e">
        <f>#REF!</f>
        <v>#REF!</v>
      </c>
      <c r="J737" t="e">
        <f>#REF!</f>
        <v>#REF!</v>
      </c>
      <c r="K737" t="e">
        <f>#REF!</f>
        <v>#REF!</v>
      </c>
      <c r="L737" t="e">
        <f>#REF!</f>
        <v>#REF!</v>
      </c>
      <c r="M737" t="e">
        <f>#REF!</f>
        <v>#REF!</v>
      </c>
      <c r="N737" t="e">
        <f>#REF!</f>
        <v>#REF!</v>
      </c>
      <c r="O737" t="e">
        <f>#REF!</f>
        <v>#REF!</v>
      </c>
      <c r="P737" t="e">
        <f>#REF!</f>
        <v>#REF!</v>
      </c>
      <c r="Q737" t="e">
        <f>#REF!</f>
        <v>#REF!</v>
      </c>
      <c r="R737" s="4" t="e">
        <f>#REF!</f>
        <v>#REF!</v>
      </c>
      <c r="S737" t="e">
        <f>#REF!</f>
        <v>#REF!</v>
      </c>
      <c r="T737" t="e">
        <f>#REF!</f>
        <v>#REF!</v>
      </c>
      <c r="U737" t="e">
        <f>#REF!</f>
        <v>#REF!</v>
      </c>
      <c r="V737" t="e">
        <f>#REF!</f>
        <v>#REF!</v>
      </c>
      <c r="W737" t="e">
        <f>#REF!</f>
        <v>#REF!</v>
      </c>
      <c r="X737" t="e">
        <f>#REF!</f>
        <v>#REF!</v>
      </c>
      <c r="Y737" t="e">
        <f>#REF!</f>
        <v>#REF!</v>
      </c>
      <c r="Z737" t="e">
        <f>#REF!</f>
        <v>#REF!</v>
      </c>
      <c r="AA737" s="4" t="e">
        <f>#REF!</f>
        <v>#REF!</v>
      </c>
      <c r="AB737" t="e">
        <f>#REF!</f>
        <v>#REF!</v>
      </c>
      <c r="AC737" t="e">
        <f>#REF!</f>
        <v>#REF!</v>
      </c>
      <c r="AD737" t="e">
        <f>#REF!</f>
        <v>#REF!</v>
      </c>
      <c r="AE737" t="e">
        <f>#REF!</f>
        <v>#REF!</v>
      </c>
      <c r="AF737" t="e">
        <f>#REF!</f>
        <v>#REF!</v>
      </c>
      <c r="AG737" t="e">
        <f>#REF!</f>
        <v>#REF!</v>
      </c>
      <c r="AH737" t="e">
        <f>#REF!</f>
        <v>#REF!</v>
      </c>
      <c r="AI737" t="e">
        <f>#REF!</f>
        <v>#REF!</v>
      </c>
      <c r="AJ737" t="e">
        <f>#REF!</f>
        <v>#REF!</v>
      </c>
      <c r="AK737" t="e">
        <f>#REF!</f>
        <v>#REF!</v>
      </c>
      <c r="AL737" t="e">
        <f>#REF!</f>
        <v>#REF!</v>
      </c>
      <c r="AM737" t="e">
        <f>#REF!</f>
        <v>#REF!</v>
      </c>
      <c r="AN737" t="e">
        <f>#REF!</f>
        <v>#REF!</v>
      </c>
    </row>
    <row r="738" spans="1:40" x14ac:dyDescent="0.25">
      <c r="A738" t="e">
        <f>#REF!</f>
        <v>#REF!</v>
      </c>
      <c r="B738" t="e">
        <f>#REF!</f>
        <v>#REF!</v>
      </c>
      <c r="C738" t="e">
        <f>#REF!</f>
        <v>#REF!</v>
      </c>
      <c r="D738" t="e">
        <f>#REF!</f>
        <v>#REF!</v>
      </c>
      <c r="E738" t="e">
        <f>#REF!</f>
        <v>#REF!</v>
      </c>
      <c r="F738" t="e">
        <f>#REF!</f>
        <v>#REF!</v>
      </c>
      <c r="G738" t="e">
        <f>#REF!</f>
        <v>#REF!</v>
      </c>
      <c r="H738" t="e">
        <f>#REF!</f>
        <v>#REF!</v>
      </c>
      <c r="I738" t="e">
        <f>#REF!</f>
        <v>#REF!</v>
      </c>
      <c r="J738" t="e">
        <f>#REF!</f>
        <v>#REF!</v>
      </c>
      <c r="K738" t="e">
        <f>#REF!</f>
        <v>#REF!</v>
      </c>
      <c r="L738" t="e">
        <f>#REF!</f>
        <v>#REF!</v>
      </c>
      <c r="M738" t="e">
        <f>#REF!</f>
        <v>#REF!</v>
      </c>
      <c r="N738" t="e">
        <f>#REF!</f>
        <v>#REF!</v>
      </c>
      <c r="O738" t="e">
        <f>#REF!</f>
        <v>#REF!</v>
      </c>
      <c r="P738" t="e">
        <f>#REF!</f>
        <v>#REF!</v>
      </c>
      <c r="Q738" t="e">
        <f>#REF!</f>
        <v>#REF!</v>
      </c>
      <c r="R738" s="4" t="e">
        <f>#REF!</f>
        <v>#REF!</v>
      </c>
      <c r="S738" t="e">
        <f>#REF!</f>
        <v>#REF!</v>
      </c>
      <c r="T738" t="e">
        <f>#REF!</f>
        <v>#REF!</v>
      </c>
      <c r="U738" t="e">
        <f>#REF!</f>
        <v>#REF!</v>
      </c>
      <c r="V738" t="e">
        <f>#REF!</f>
        <v>#REF!</v>
      </c>
      <c r="W738" t="e">
        <f>#REF!</f>
        <v>#REF!</v>
      </c>
      <c r="X738" t="e">
        <f>#REF!</f>
        <v>#REF!</v>
      </c>
      <c r="Y738" t="e">
        <f>#REF!</f>
        <v>#REF!</v>
      </c>
      <c r="Z738" t="e">
        <f>#REF!</f>
        <v>#REF!</v>
      </c>
      <c r="AA738" s="4" t="e">
        <f>#REF!</f>
        <v>#REF!</v>
      </c>
      <c r="AB738" t="e">
        <f>#REF!</f>
        <v>#REF!</v>
      </c>
      <c r="AC738" t="e">
        <f>#REF!</f>
        <v>#REF!</v>
      </c>
      <c r="AD738" t="e">
        <f>#REF!</f>
        <v>#REF!</v>
      </c>
      <c r="AE738" t="e">
        <f>#REF!</f>
        <v>#REF!</v>
      </c>
      <c r="AF738" t="e">
        <f>#REF!</f>
        <v>#REF!</v>
      </c>
      <c r="AG738" t="e">
        <f>#REF!</f>
        <v>#REF!</v>
      </c>
      <c r="AH738" t="e">
        <f>#REF!</f>
        <v>#REF!</v>
      </c>
      <c r="AI738" t="e">
        <f>#REF!</f>
        <v>#REF!</v>
      </c>
      <c r="AJ738" t="e">
        <f>#REF!</f>
        <v>#REF!</v>
      </c>
      <c r="AK738" t="e">
        <f>#REF!</f>
        <v>#REF!</v>
      </c>
      <c r="AL738" t="e">
        <f>#REF!</f>
        <v>#REF!</v>
      </c>
      <c r="AM738" t="e">
        <f>#REF!</f>
        <v>#REF!</v>
      </c>
      <c r="AN738" t="e">
        <f>#REF!</f>
        <v>#REF!</v>
      </c>
    </row>
    <row r="739" spans="1:40" x14ac:dyDescent="0.25">
      <c r="A739" t="e">
        <f>#REF!</f>
        <v>#REF!</v>
      </c>
      <c r="B739" t="e">
        <f>#REF!</f>
        <v>#REF!</v>
      </c>
      <c r="C739" t="e">
        <f>#REF!</f>
        <v>#REF!</v>
      </c>
      <c r="D739" t="e">
        <f>#REF!</f>
        <v>#REF!</v>
      </c>
      <c r="E739" t="e">
        <f>#REF!</f>
        <v>#REF!</v>
      </c>
      <c r="F739" t="e">
        <f>#REF!</f>
        <v>#REF!</v>
      </c>
      <c r="G739" t="e">
        <f>#REF!</f>
        <v>#REF!</v>
      </c>
      <c r="H739" t="e">
        <f>#REF!</f>
        <v>#REF!</v>
      </c>
      <c r="I739" t="e">
        <f>#REF!</f>
        <v>#REF!</v>
      </c>
      <c r="J739" t="e">
        <f>#REF!</f>
        <v>#REF!</v>
      </c>
      <c r="K739" t="e">
        <f>#REF!</f>
        <v>#REF!</v>
      </c>
      <c r="L739" t="e">
        <f>#REF!</f>
        <v>#REF!</v>
      </c>
      <c r="M739" t="e">
        <f>#REF!</f>
        <v>#REF!</v>
      </c>
      <c r="N739" t="e">
        <f>#REF!</f>
        <v>#REF!</v>
      </c>
      <c r="O739" t="e">
        <f>#REF!</f>
        <v>#REF!</v>
      </c>
      <c r="P739" t="e">
        <f>#REF!</f>
        <v>#REF!</v>
      </c>
      <c r="Q739" t="e">
        <f>#REF!</f>
        <v>#REF!</v>
      </c>
      <c r="R739" s="4" t="e">
        <f>#REF!</f>
        <v>#REF!</v>
      </c>
      <c r="S739" t="e">
        <f>#REF!</f>
        <v>#REF!</v>
      </c>
      <c r="T739" t="e">
        <f>#REF!</f>
        <v>#REF!</v>
      </c>
      <c r="U739" t="e">
        <f>#REF!</f>
        <v>#REF!</v>
      </c>
      <c r="V739" t="e">
        <f>#REF!</f>
        <v>#REF!</v>
      </c>
      <c r="W739" t="e">
        <f>#REF!</f>
        <v>#REF!</v>
      </c>
      <c r="X739" t="e">
        <f>#REF!</f>
        <v>#REF!</v>
      </c>
      <c r="Y739" t="e">
        <f>#REF!</f>
        <v>#REF!</v>
      </c>
      <c r="Z739" t="e">
        <f>#REF!</f>
        <v>#REF!</v>
      </c>
      <c r="AA739" s="4" t="e">
        <f>#REF!</f>
        <v>#REF!</v>
      </c>
      <c r="AB739" t="e">
        <f>#REF!</f>
        <v>#REF!</v>
      </c>
      <c r="AC739" t="e">
        <f>#REF!</f>
        <v>#REF!</v>
      </c>
      <c r="AD739" t="e">
        <f>#REF!</f>
        <v>#REF!</v>
      </c>
      <c r="AE739" t="e">
        <f>#REF!</f>
        <v>#REF!</v>
      </c>
      <c r="AF739" t="e">
        <f>#REF!</f>
        <v>#REF!</v>
      </c>
      <c r="AG739" t="e">
        <f>#REF!</f>
        <v>#REF!</v>
      </c>
      <c r="AH739" t="e">
        <f>#REF!</f>
        <v>#REF!</v>
      </c>
      <c r="AI739" t="e">
        <f>#REF!</f>
        <v>#REF!</v>
      </c>
      <c r="AJ739" t="e">
        <f>#REF!</f>
        <v>#REF!</v>
      </c>
      <c r="AK739" t="e">
        <f>#REF!</f>
        <v>#REF!</v>
      </c>
      <c r="AL739" t="e">
        <f>#REF!</f>
        <v>#REF!</v>
      </c>
      <c r="AM739" t="e">
        <f>#REF!</f>
        <v>#REF!</v>
      </c>
      <c r="AN739" t="e">
        <f>#REF!</f>
        <v>#REF!</v>
      </c>
    </row>
    <row r="740" spans="1:40" x14ac:dyDescent="0.25">
      <c r="A740" t="e">
        <f>#REF!</f>
        <v>#REF!</v>
      </c>
      <c r="B740" t="e">
        <f>#REF!</f>
        <v>#REF!</v>
      </c>
      <c r="C740" t="e">
        <f>#REF!</f>
        <v>#REF!</v>
      </c>
      <c r="D740" t="e">
        <f>#REF!</f>
        <v>#REF!</v>
      </c>
      <c r="E740" t="e">
        <f>#REF!</f>
        <v>#REF!</v>
      </c>
      <c r="F740" t="e">
        <f>#REF!</f>
        <v>#REF!</v>
      </c>
      <c r="G740" t="e">
        <f>#REF!</f>
        <v>#REF!</v>
      </c>
      <c r="H740" t="e">
        <f>#REF!</f>
        <v>#REF!</v>
      </c>
      <c r="I740" t="e">
        <f>#REF!</f>
        <v>#REF!</v>
      </c>
      <c r="J740" t="e">
        <f>#REF!</f>
        <v>#REF!</v>
      </c>
      <c r="K740" t="e">
        <f>#REF!</f>
        <v>#REF!</v>
      </c>
      <c r="L740" t="e">
        <f>#REF!</f>
        <v>#REF!</v>
      </c>
      <c r="M740" t="e">
        <f>#REF!</f>
        <v>#REF!</v>
      </c>
      <c r="N740" t="e">
        <f>#REF!</f>
        <v>#REF!</v>
      </c>
      <c r="O740" t="e">
        <f>#REF!</f>
        <v>#REF!</v>
      </c>
      <c r="P740" t="e">
        <f>#REF!</f>
        <v>#REF!</v>
      </c>
      <c r="Q740" t="e">
        <f>#REF!</f>
        <v>#REF!</v>
      </c>
      <c r="R740" s="4" t="e">
        <f>#REF!</f>
        <v>#REF!</v>
      </c>
      <c r="S740" t="e">
        <f>#REF!</f>
        <v>#REF!</v>
      </c>
      <c r="T740" t="e">
        <f>#REF!</f>
        <v>#REF!</v>
      </c>
      <c r="U740" t="e">
        <f>#REF!</f>
        <v>#REF!</v>
      </c>
      <c r="V740" t="e">
        <f>#REF!</f>
        <v>#REF!</v>
      </c>
      <c r="W740" t="e">
        <f>#REF!</f>
        <v>#REF!</v>
      </c>
      <c r="X740" t="e">
        <f>#REF!</f>
        <v>#REF!</v>
      </c>
      <c r="Y740" t="e">
        <f>#REF!</f>
        <v>#REF!</v>
      </c>
      <c r="Z740" t="e">
        <f>#REF!</f>
        <v>#REF!</v>
      </c>
      <c r="AA740" s="4" t="e">
        <f>#REF!</f>
        <v>#REF!</v>
      </c>
      <c r="AB740" t="e">
        <f>#REF!</f>
        <v>#REF!</v>
      </c>
      <c r="AC740" t="e">
        <f>#REF!</f>
        <v>#REF!</v>
      </c>
      <c r="AD740" t="e">
        <f>#REF!</f>
        <v>#REF!</v>
      </c>
      <c r="AE740" t="e">
        <f>#REF!</f>
        <v>#REF!</v>
      </c>
      <c r="AF740" t="e">
        <f>#REF!</f>
        <v>#REF!</v>
      </c>
      <c r="AG740" t="e">
        <f>#REF!</f>
        <v>#REF!</v>
      </c>
      <c r="AH740" t="e">
        <f>#REF!</f>
        <v>#REF!</v>
      </c>
      <c r="AI740" t="e">
        <f>#REF!</f>
        <v>#REF!</v>
      </c>
      <c r="AJ740" t="e">
        <f>#REF!</f>
        <v>#REF!</v>
      </c>
      <c r="AK740" t="e">
        <f>#REF!</f>
        <v>#REF!</v>
      </c>
      <c r="AL740" t="e">
        <f>#REF!</f>
        <v>#REF!</v>
      </c>
      <c r="AM740" t="e">
        <f>#REF!</f>
        <v>#REF!</v>
      </c>
      <c r="AN740" t="e">
        <f>#REF!</f>
        <v>#REF!</v>
      </c>
    </row>
    <row r="741" spans="1:40" x14ac:dyDescent="0.25">
      <c r="A741" t="e">
        <f>#REF!</f>
        <v>#REF!</v>
      </c>
      <c r="B741" t="e">
        <f>#REF!</f>
        <v>#REF!</v>
      </c>
      <c r="C741" t="e">
        <f>#REF!</f>
        <v>#REF!</v>
      </c>
      <c r="D741" t="e">
        <f>#REF!</f>
        <v>#REF!</v>
      </c>
      <c r="E741" t="e">
        <f>#REF!</f>
        <v>#REF!</v>
      </c>
      <c r="F741" t="e">
        <f>#REF!</f>
        <v>#REF!</v>
      </c>
      <c r="G741" t="e">
        <f>#REF!</f>
        <v>#REF!</v>
      </c>
      <c r="H741" t="e">
        <f>#REF!</f>
        <v>#REF!</v>
      </c>
      <c r="I741" t="e">
        <f>#REF!</f>
        <v>#REF!</v>
      </c>
      <c r="J741" t="e">
        <f>#REF!</f>
        <v>#REF!</v>
      </c>
      <c r="K741" t="e">
        <f>#REF!</f>
        <v>#REF!</v>
      </c>
      <c r="L741" t="e">
        <f>#REF!</f>
        <v>#REF!</v>
      </c>
      <c r="M741" t="e">
        <f>#REF!</f>
        <v>#REF!</v>
      </c>
      <c r="N741" t="e">
        <f>#REF!</f>
        <v>#REF!</v>
      </c>
      <c r="O741" t="e">
        <f>#REF!</f>
        <v>#REF!</v>
      </c>
      <c r="P741" t="e">
        <f>#REF!</f>
        <v>#REF!</v>
      </c>
      <c r="Q741" t="e">
        <f>#REF!</f>
        <v>#REF!</v>
      </c>
      <c r="R741" s="4" t="e">
        <f>#REF!</f>
        <v>#REF!</v>
      </c>
      <c r="S741" t="e">
        <f>#REF!</f>
        <v>#REF!</v>
      </c>
      <c r="T741" t="e">
        <f>#REF!</f>
        <v>#REF!</v>
      </c>
      <c r="U741" t="e">
        <f>#REF!</f>
        <v>#REF!</v>
      </c>
      <c r="V741" t="e">
        <f>#REF!</f>
        <v>#REF!</v>
      </c>
      <c r="W741" t="e">
        <f>#REF!</f>
        <v>#REF!</v>
      </c>
      <c r="X741" t="e">
        <f>#REF!</f>
        <v>#REF!</v>
      </c>
      <c r="Y741" t="e">
        <f>#REF!</f>
        <v>#REF!</v>
      </c>
      <c r="Z741" t="e">
        <f>#REF!</f>
        <v>#REF!</v>
      </c>
      <c r="AA741" s="4" t="e">
        <f>#REF!</f>
        <v>#REF!</v>
      </c>
      <c r="AB741" t="e">
        <f>#REF!</f>
        <v>#REF!</v>
      </c>
      <c r="AC741" t="e">
        <f>#REF!</f>
        <v>#REF!</v>
      </c>
      <c r="AD741" t="e">
        <f>#REF!</f>
        <v>#REF!</v>
      </c>
      <c r="AE741" t="e">
        <f>#REF!</f>
        <v>#REF!</v>
      </c>
      <c r="AF741" t="e">
        <f>#REF!</f>
        <v>#REF!</v>
      </c>
      <c r="AG741" t="e">
        <f>#REF!</f>
        <v>#REF!</v>
      </c>
      <c r="AH741" t="e">
        <f>#REF!</f>
        <v>#REF!</v>
      </c>
      <c r="AI741" t="e">
        <f>#REF!</f>
        <v>#REF!</v>
      </c>
      <c r="AJ741" t="e">
        <f>#REF!</f>
        <v>#REF!</v>
      </c>
      <c r="AK741" t="e">
        <f>#REF!</f>
        <v>#REF!</v>
      </c>
      <c r="AL741" t="e">
        <f>#REF!</f>
        <v>#REF!</v>
      </c>
      <c r="AM741" t="e">
        <f>#REF!</f>
        <v>#REF!</v>
      </c>
      <c r="AN741" t="e">
        <f>#REF!</f>
        <v>#REF!</v>
      </c>
    </row>
    <row r="742" spans="1:40" x14ac:dyDescent="0.25">
      <c r="A742" t="e">
        <f>#REF!</f>
        <v>#REF!</v>
      </c>
      <c r="B742" t="e">
        <f>#REF!</f>
        <v>#REF!</v>
      </c>
      <c r="C742" t="e">
        <f>#REF!</f>
        <v>#REF!</v>
      </c>
      <c r="D742" t="e">
        <f>#REF!</f>
        <v>#REF!</v>
      </c>
      <c r="E742" t="e">
        <f>#REF!</f>
        <v>#REF!</v>
      </c>
      <c r="F742" t="e">
        <f>#REF!</f>
        <v>#REF!</v>
      </c>
      <c r="G742" t="e">
        <f>#REF!</f>
        <v>#REF!</v>
      </c>
      <c r="H742" t="e">
        <f>#REF!</f>
        <v>#REF!</v>
      </c>
      <c r="I742" t="e">
        <f>#REF!</f>
        <v>#REF!</v>
      </c>
      <c r="J742" t="e">
        <f>#REF!</f>
        <v>#REF!</v>
      </c>
      <c r="K742" t="e">
        <f>#REF!</f>
        <v>#REF!</v>
      </c>
      <c r="L742" t="e">
        <f>#REF!</f>
        <v>#REF!</v>
      </c>
      <c r="M742" t="e">
        <f>#REF!</f>
        <v>#REF!</v>
      </c>
      <c r="N742" t="e">
        <f>#REF!</f>
        <v>#REF!</v>
      </c>
      <c r="O742" t="e">
        <f>#REF!</f>
        <v>#REF!</v>
      </c>
      <c r="P742" t="e">
        <f>#REF!</f>
        <v>#REF!</v>
      </c>
      <c r="Q742" t="e">
        <f>#REF!</f>
        <v>#REF!</v>
      </c>
      <c r="R742" s="4" t="e">
        <f>#REF!</f>
        <v>#REF!</v>
      </c>
      <c r="S742" t="e">
        <f>#REF!</f>
        <v>#REF!</v>
      </c>
      <c r="T742" t="e">
        <f>#REF!</f>
        <v>#REF!</v>
      </c>
      <c r="U742" t="e">
        <f>#REF!</f>
        <v>#REF!</v>
      </c>
      <c r="V742" t="e">
        <f>#REF!</f>
        <v>#REF!</v>
      </c>
      <c r="W742" t="e">
        <f>#REF!</f>
        <v>#REF!</v>
      </c>
      <c r="X742" t="e">
        <f>#REF!</f>
        <v>#REF!</v>
      </c>
      <c r="Y742" t="e">
        <f>#REF!</f>
        <v>#REF!</v>
      </c>
      <c r="Z742" t="e">
        <f>#REF!</f>
        <v>#REF!</v>
      </c>
      <c r="AA742" s="4" t="e">
        <f>#REF!</f>
        <v>#REF!</v>
      </c>
      <c r="AB742" t="e">
        <f>#REF!</f>
        <v>#REF!</v>
      </c>
      <c r="AC742" t="e">
        <f>#REF!</f>
        <v>#REF!</v>
      </c>
      <c r="AD742" t="e">
        <f>#REF!</f>
        <v>#REF!</v>
      </c>
      <c r="AE742" t="e">
        <f>#REF!</f>
        <v>#REF!</v>
      </c>
      <c r="AF742" t="e">
        <f>#REF!</f>
        <v>#REF!</v>
      </c>
      <c r="AG742" t="e">
        <f>#REF!</f>
        <v>#REF!</v>
      </c>
      <c r="AH742" t="e">
        <f>#REF!</f>
        <v>#REF!</v>
      </c>
      <c r="AI742" t="e">
        <f>#REF!</f>
        <v>#REF!</v>
      </c>
      <c r="AJ742" t="e">
        <f>#REF!</f>
        <v>#REF!</v>
      </c>
      <c r="AK742" t="e">
        <f>#REF!</f>
        <v>#REF!</v>
      </c>
      <c r="AL742" t="e">
        <f>#REF!</f>
        <v>#REF!</v>
      </c>
      <c r="AM742" t="e">
        <f>#REF!</f>
        <v>#REF!</v>
      </c>
      <c r="AN742" t="e">
        <f>#REF!</f>
        <v>#REF!</v>
      </c>
    </row>
    <row r="743" spans="1:40" x14ac:dyDescent="0.25">
      <c r="A743" t="e">
        <f>#REF!</f>
        <v>#REF!</v>
      </c>
      <c r="B743" t="e">
        <f>#REF!</f>
        <v>#REF!</v>
      </c>
      <c r="C743" t="e">
        <f>#REF!</f>
        <v>#REF!</v>
      </c>
      <c r="D743" t="e">
        <f>#REF!</f>
        <v>#REF!</v>
      </c>
      <c r="E743" t="e">
        <f>#REF!</f>
        <v>#REF!</v>
      </c>
      <c r="F743" t="e">
        <f>#REF!</f>
        <v>#REF!</v>
      </c>
      <c r="G743" t="e">
        <f>#REF!</f>
        <v>#REF!</v>
      </c>
      <c r="H743" t="e">
        <f>#REF!</f>
        <v>#REF!</v>
      </c>
      <c r="I743" t="e">
        <f>#REF!</f>
        <v>#REF!</v>
      </c>
      <c r="J743" t="e">
        <f>#REF!</f>
        <v>#REF!</v>
      </c>
      <c r="K743" t="e">
        <f>#REF!</f>
        <v>#REF!</v>
      </c>
      <c r="L743" t="e">
        <f>#REF!</f>
        <v>#REF!</v>
      </c>
      <c r="M743" t="e">
        <f>#REF!</f>
        <v>#REF!</v>
      </c>
      <c r="N743" t="e">
        <f>#REF!</f>
        <v>#REF!</v>
      </c>
      <c r="O743" t="e">
        <f>#REF!</f>
        <v>#REF!</v>
      </c>
      <c r="P743" t="e">
        <f>#REF!</f>
        <v>#REF!</v>
      </c>
      <c r="Q743" t="e">
        <f>#REF!</f>
        <v>#REF!</v>
      </c>
      <c r="R743" s="4" t="e">
        <f>#REF!</f>
        <v>#REF!</v>
      </c>
      <c r="S743" t="e">
        <f>#REF!</f>
        <v>#REF!</v>
      </c>
      <c r="T743" t="e">
        <f>#REF!</f>
        <v>#REF!</v>
      </c>
      <c r="U743" t="e">
        <f>#REF!</f>
        <v>#REF!</v>
      </c>
      <c r="V743" t="e">
        <f>#REF!</f>
        <v>#REF!</v>
      </c>
      <c r="W743" t="e">
        <f>#REF!</f>
        <v>#REF!</v>
      </c>
      <c r="X743" t="e">
        <f>#REF!</f>
        <v>#REF!</v>
      </c>
      <c r="Y743" t="e">
        <f>#REF!</f>
        <v>#REF!</v>
      </c>
      <c r="Z743" t="e">
        <f>#REF!</f>
        <v>#REF!</v>
      </c>
      <c r="AA743" s="4" t="e">
        <f>#REF!</f>
        <v>#REF!</v>
      </c>
      <c r="AB743" t="e">
        <f>#REF!</f>
        <v>#REF!</v>
      </c>
      <c r="AC743" t="e">
        <f>#REF!</f>
        <v>#REF!</v>
      </c>
      <c r="AD743" t="e">
        <f>#REF!</f>
        <v>#REF!</v>
      </c>
      <c r="AE743" t="e">
        <f>#REF!</f>
        <v>#REF!</v>
      </c>
      <c r="AF743" t="e">
        <f>#REF!</f>
        <v>#REF!</v>
      </c>
      <c r="AG743" t="e">
        <f>#REF!</f>
        <v>#REF!</v>
      </c>
      <c r="AH743" t="e">
        <f>#REF!</f>
        <v>#REF!</v>
      </c>
      <c r="AI743" t="e">
        <f>#REF!</f>
        <v>#REF!</v>
      </c>
      <c r="AJ743" t="e">
        <f>#REF!</f>
        <v>#REF!</v>
      </c>
      <c r="AK743" t="e">
        <f>#REF!</f>
        <v>#REF!</v>
      </c>
      <c r="AL743" t="e">
        <f>#REF!</f>
        <v>#REF!</v>
      </c>
      <c r="AM743" t="e">
        <f>#REF!</f>
        <v>#REF!</v>
      </c>
      <c r="AN743" t="e">
        <f>#REF!</f>
        <v>#REF!</v>
      </c>
    </row>
    <row r="744" spans="1:40" x14ac:dyDescent="0.25">
      <c r="A744" t="e">
        <f>#REF!</f>
        <v>#REF!</v>
      </c>
      <c r="B744" t="e">
        <f>#REF!</f>
        <v>#REF!</v>
      </c>
      <c r="C744" t="e">
        <f>#REF!</f>
        <v>#REF!</v>
      </c>
      <c r="D744" t="e">
        <f>#REF!</f>
        <v>#REF!</v>
      </c>
      <c r="E744" t="e">
        <f>#REF!</f>
        <v>#REF!</v>
      </c>
      <c r="F744" t="e">
        <f>#REF!</f>
        <v>#REF!</v>
      </c>
      <c r="G744" t="e">
        <f>#REF!</f>
        <v>#REF!</v>
      </c>
      <c r="H744" t="e">
        <f>#REF!</f>
        <v>#REF!</v>
      </c>
      <c r="I744" t="e">
        <f>#REF!</f>
        <v>#REF!</v>
      </c>
      <c r="J744" t="e">
        <f>#REF!</f>
        <v>#REF!</v>
      </c>
      <c r="K744" t="e">
        <f>#REF!</f>
        <v>#REF!</v>
      </c>
      <c r="L744" t="e">
        <f>#REF!</f>
        <v>#REF!</v>
      </c>
      <c r="M744" t="e">
        <f>#REF!</f>
        <v>#REF!</v>
      </c>
      <c r="N744" t="e">
        <f>#REF!</f>
        <v>#REF!</v>
      </c>
      <c r="O744" t="e">
        <f>#REF!</f>
        <v>#REF!</v>
      </c>
      <c r="P744" t="e">
        <f>#REF!</f>
        <v>#REF!</v>
      </c>
      <c r="Q744" t="e">
        <f>#REF!</f>
        <v>#REF!</v>
      </c>
      <c r="R744" s="4" t="e">
        <f>#REF!</f>
        <v>#REF!</v>
      </c>
      <c r="S744" t="e">
        <f>#REF!</f>
        <v>#REF!</v>
      </c>
      <c r="T744" t="e">
        <f>#REF!</f>
        <v>#REF!</v>
      </c>
      <c r="U744" t="e">
        <f>#REF!</f>
        <v>#REF!</v>
      </c>
      <c r="V744" t="e">
        <f>#REF!</f>
        <v>#REF!</v>
      </c>
      <c r="W744" t="e">
        <f>#REF!</f>
        <v>#REF!</v>
      </c>
      <c r="X744" t="e">
        <f>#REF!</f>
        <v>#REF!</v>
      </c>
      <c r="Y744" t="e">
        <f>#REF!</f>
        <v>#REF!</v>
      </c>
      <c r="Z744" t="e">
        <f>#REF!</f>
        <v>#REF!</v>
      </c>
      <c r="AA744" s="4" t="e">
        <f>#REF!</f>
        <v>#REF!</v>
      </c>
      <c r="AB744" t="e">
        <f>#REF!</f>
        <v>#REF!</v>
      </c>
      <c r="AC744" t="e">
        <f>#REF!</f>
        <v>#REF!</v>
      </c>
      <c r="AD744" t="e">
        <f>#REF!</f>
        <v>#REF!</v>
      </c>
      <c r="AE744" t="e">
        <f>#REF!</f>
        <v>#REF!</v>
      </c>
      <c r="AF744" t="e">
        <f>#REF!</f>
        <v>#REF!</v>
      </c>
      <c r="AG744" t="e">
        <f>#REF!</f>
        <v>#REF!</v>
      </c>
      <c r="AH744" t="e">
        <f>#REF!</f>
        <v>#REF!</v>
      </c>
      <c r="AI744" t="e">
        <f>#REF!</f>
        <v>#REF!</v>
      </c>
      <c r="AJ744" t="e">
        <f>#REF!</f>
        <v>#REF!</v>
      </c>
      <c r="AK744" t="e">
        <f>#REF!</f>
        <v>#REF!</v>
      </c>
      <c r="AL744" t="e">
        <f>#REF!</f>
        <v>#REF!</v>
      </c>
      <c r="AM744" t="e">
        <f>#REF!</f>
        <v>#REF!</v>
      </c>
      <c r="AN744" t="e">
        <f>#REF!</f>
        <v>#REF!</v>
      </c>
    </row>
    <row r="745" spans="1:40" x14ac:dyDescent="0.25">
      <c r="A745" t="e">
        <f>#REF!</f>
        <v>#REF!</v>
      </c>
      <c r="B745" t="e">
        <f>#REF!</f>
        <v>#REF!</v>
      </c>
      <c r="C745" t="e">
        <f>#REF!</f>
        <v>#REF!</v>
      </c>
      <c r="D745" t="e">
        <f>#REF!</f>
        <v>#REF!</v>
      </c>
      <c r="E745" t="e">
        <f>#REF!</f>
        <v>#REF!</v>
      </c>
      <c r="F745" t="e">
        <f>#REF!</f>
        <v>#REF!</v>
      </c>
      <c r="G745" t="e">
        <f>#REF!</f>
        <v>#REF!</v>
      </c>
      <c r="H745" t="e">
        <f>#REF!</f>
        <v>#REF!</v>
      </c>
      <c r="I745" t="e">
        <f>#REF!</f>
        <v>#REF!</v>
      </c>
      <c r="J745" t="e">
        <f>#REF!</f>
        <v>#REF!</v>
      </c>
      <c r="K745" t="e">
        <f>#REF!</f>
        <v>#REF!</v>
      </c>
      <c r="L745" t="e">
        <f>#REF!</f>
        <v>#REF!</v>
      </c>
      <c r="M745" t="e">
        <f>#REF!</f>
        <v>#REF!</v>
      </c>
      <c r="N745" t="e">
        <f>#REF!</f>
        <v>#REF!</v>
      </c>
      <c r="O745" t="e">
        <f>#REF!</f>
        <v>#REF!</v>
      </c>
      <c r="P745" t="e">
        <f>#REF!</f>
        <v>#REF!</v>
      </c>
      <c r="Q745" t="e">
        <f>#REF!</f>
        <v>#REF!</v>
      </c>
      <c r="R745" s="4" t="e">
        <f>#REF!</f>
        <v>#REF!</v>
      </c>
      <c r="S745" t="e">
        <f>#REF!</f>
        <v>#REF!</v>
      </c>
      <c r="T745" t="e">
        <f>#REF!</f>
        <v>#REF!</v>
      </c>
      <c r="U745" t="e">
        <f>#REF!</f>
        <v>#REF!</v>
      </c>
      <c r="V745" t="e">
        <f>#REF!</f>
        <v>#REF!</v>
      </c>
      <c r="W745" t="e">
        <f>#REF!</f>
        <v>#REF!</v>
      </c>
      <c r="X745" t="e">
        <f>#REF!</f>
        <v>#REF!</v>
      </c>
      <c r="Y745" t="e">
        <f>#REF!</f>
        <v>#REF!</v>
      </c>
      <c r="Z745" t="e">
        <f>#REF!</f>
        <v>#REF!</v>
      </c>
      <c r="AA745" s="4" t="e">
        <f>#REF!</f>
        <v>#REF!</v>
      </c>
      <c r="AB745" t="e">
        <f>#REF!</f>
        <v>#REF!</v>
      </c>
      <c r="AC745" t="e">
        <f>#REF!</f>
        <v>#REF!</v>
      </c>
      <c r="AD745" t="e">
        <f>#REF!</f>
        <v>#REF!</v>
      </c>
      <c r="AE745" t="e">
        <f>#REF!</f>
        <v>#REF!</v>
      </c>
      <c r="AF745" t="e">
        <f>#REF!</f>
        <v>#REF!</v>
      </c>
      <c r="AG745" t="e">
        <f>#REF!</f>
        <v>#REF!</v>
      </c>
      <c r="AH745" t="e">
        <f>#REF!</f>
        <v>#REF!</v>
      </c>
      <c r="AI745" t="e">
        <f>#REF!</f>
        <v>#REF!</v>
      </c>
      <c r="AJ745" t="e">
        <f>#REF!</f>
        <v>#REF!</v>
      </c>
      <c r="AK745" t="e">
        <f>#REF!</f>
        <v>#REF!</v>
      </c>
      <c r="AL745" t="e">
        <f>#REF!</f>
        <v>#REF!</v>
      </c>
      <c r="AM745" t="e">
        <f>#REF!</f>
        <v>#REF!</v>
      </c>
      <c r="AN745" t="e">
        <f>#REF!</f>
        <v>#REF!</v>
      </c>
    </row>
    <row r="746" spans="1:40" x14ac:dyDescent="0.25">
      <c r="A746" t="e">
        <f>#REF!</f>
        <v>#REF!</v>
      </c>
      <c r="B746" t="e">
        <f>#REF!</f>
        <v>#REF!</v>
      </c>
      <c r="C746" t="e">
        <f>#REF!</f>
        <v>#REF!</v>
      </c>
      <c r="D746" t="e">
        <f>#REF!</f>
        <v>#REF!</v>
      </c>
      <c r="E746" t="e">
        <f>#REF!</f>
        <v>#REF!</v>
      </c>
      <c r="F746" t="e">
        <f>#REF!</f>
        <v>#REF!</v>
      </c>
      <c r="G746" t="e">
        <f>#REF!</f>
        <v>#REF!</v>
      </c>
      <c r="H746" t="e">
        <f>#REF!</f>
        <v>#REF!</v>
      </c>
      <c r="I746" t="e">
        <f>#REF!</f>
        <v>#REF!</v>
      </c>
      <c r="J746" t="e">
        <f>#REF!</f>
        <v>#REF!</v>
      </c>
      <c r="K746" t="e">
        <f>#REF!</f>
        <v>#REF!</v>
      </c>
      <c r="L746" t="e">
        <f>#REF!</f>
        <v>#REF!</v>
      </c>
      <c r="M746" t="e">
        <f>#REF!</f>
        <v>#REF!</v>
      </c>
      <c r="N746" t="e">
        <f>#REF!</f>
        <v>#REF!</v>
      </c>
      <c r="O746" t="e">
        <f>#REF!</f>
        <v>#REF!</v>
      </c>
      <c r="P746" t="e">
        <f>#REF!</f>
        <v>#REF!</v>
      </c>
      <c r="Q746" t="e">
        <f>#REF!</f>
        <v>#REF!</v>
      </c>
      <c r="R746" s="4" t="e">
        <f>#REF!</f>
        <v>#REF!</v>
      </c>
      <c r="S746" t="e">
        <f>#REF!</f>
        <v>#REF!</v>
      </c>
      <c r="T746" t="e">
        <f>#REF!</f>
        <v>#REF!</v>
      </c>
      <c r="U746" t="e">
        <f>#REF!</f>
        <v>#REF!</v>
      </c>
      <c r="V746" t="e">
        <f>#REF!</f>
        <v>#REF!</v>
      </c>
      <c r="W746" t="e">
        <f>#REF!</f>
        <v>#REF!</v>
      </c>
      <c r="X746" t="e">
        <f>#REF!</f>
        <v>#REF!</v>
      </c>
      <c r="Y746" t="e">
        <f>#REF!</f>
        <v>#REF!</v>
      </c>
      <c r="Z746" t="e">
        <f>#REF!</f>
        <v>#REF!</v>
      </c>
      <c r="AA746" s="4" t="e">
        <f>#REF!</f>
        <v>#REF!</v>
      </c>
      <c r="AB746" t="e">
        <f>#REF!</f>
        <v>#REF!</v>
      </c>
      <c r="AC746" t="e">
        <f>#REF!</f>
        <v>#REF!</v>
      </c>
      <c r="AD746" t="e">
        <f>#REF!</f>
        <v>#REF!</v>
      </c>
      <c r="AE746" t="e">
        <f>#REF!</f>
        <v>#REF!</v>
      </c>
      <c r="AF746" t="e">
        <f>#REF!</f>
        <v>#REF!</v>
      </c>
      <c r="AG746" t="e">
        <f>#REF!</f>
        <v>#REF!</v>
      </c>
      <c r="AH746" t="e">
        <f>#REF!</f>
        <v>#REF!</v>
      </c>
      <c r="AI746" t="e">
        <f>#REF!</f>
        <v>#REF!</v>
      </c>
      <c r="AJ746" t="e">
        <f>#REF!</f>
        <v>#REF!</v>
      </c>
      <c r="AK746" t="e">
        <f>#REF!</f>
        <v>#REF!</v>
      </c>
      <c r="AL746" t="e">
        <f>#REF!</f>
        <v>#REF!</v>
      </c>
      <c r="AM746" t="e">
        <f>#REF!</f>
        <v>#REF!</v>
      </c>
      <c r="AN746" t="e">
        <f>#REF!</f>
        <v>#REF!</v>
      </c>
    </row>
    <row r="747" spans="1:40" x14ac:dyDescent="0.25">
      <c r="A747" t="e">
        <f>#REF!</f>
        <v>#REF!</v>
      </c>
      <c r="B747" t="e">
        <f>#REF!</f>
        <v>#REF!</v>
      </c>
      <c r="C747" t="e">
        <f>#REF!</f>
        <v>#REF!</v>
      </c>
      <c r="D747" t="e">
        <f>#REF!</f>
        <v>#REF!</v>
      </c>
      <c r="E747" t="e">
        <f>#REF!</f>
        <v>#REF!</v>
      </c>
      <c r="F747" t="e">
        <f>#REF!</f>
        <v>#REF!</v>
      </c>
      <c r="G747" t="e">
        <f>#REF!</f>
        <v>#REF!</v>
      </c>
      <c r="H747" t="e">
        <f>#REF!</f>
        <v>#REF!</v>
      </c>
      <c r="I747" t="e">
        <f>#REF!</f>
        <v>#REF!</v>
      </c>
      <c r="J747" t="e">
        <f>#REF!</f>
        <v>#REF!</v>
      </c>
      <c r="K747" t="e">
        <f>#REF!</f>
        <v>#REF!</v>
      </c>
      <c r="L747" t="e">
        <f>#REF!</f>
        <v>#REF!</v>
      </c>
      <c r="M747" t="e">
        <f>#REF!</f>
        <v>#REF!</v>
      </c>
      <c r="N747" t="e">
        <f>#REF!</f>
        <v>#REF!</v>
      </c>
      <c r="O747" t="e">
        <f>#REF!</f>
        <v>#REF!</v>
      </c>
      <c r="P747" t="e">
        <f>#REF!</f>
        <v>#REF!</v>
      </c>
      <c r="Q747" t="e">
        <f>#REF!</f>
        <v>#REF!</v>
      </c>
      <c r="R747" s="4" t="e">
        <f>#REF!</f>
        <v>#REF!</v>
      </c>
      <c r="S747" t="e">
        <f>#REF!</f>
        <v>#REF!</v>
      </c>
      <c r="T747" t="e">
        <f>#REF!</f>
        <v>#REF!</v>
      </c>
      <c r="U747" t="e">
        <f>#REF!</f>
        <v>#REF!</v>
      </c>
      <c r="V747" t="e">
        <f>#REF!</f>
        <v>#REF!</v>
      </c>
      <c r="W747" t="e">
        <f>#REF!</f>
        <v>#REF!</v>
      </c>
      <c r="X747" t="e">
        <f>#REF!</f>
        <v>#REF!</v>
      </c>
      <c r="Y747" t="e">
        <f>#REF!</f>
        <v>#REF!</v>
      </c>
      <c r="Z747" t="e">
        <f>#REF!</f>
        <v>#REF!</v>
      </c>
      <c r="AA747" s="4" t="e">
        <f>#REF!</f>
        <v>#REF!</v>
      </c>
      <c r="AB747" t="e">
        <f>#REF!</f>
        <v>#REF!</v>
      </c>
      <c r="AC747" t="e">
        <f>#REF!</f>
        <v>#REF!</v>
      </c>
      <c r="AD747" t="e">
        <f>#REF!</f>
        <v>#REF!</v>
      </c>
      <c r="AE747" t="e">
        <f>#REF!</f>
        <v>#REF!</v>
      </c>
      <c r="AF747" t="e">
        <f>#REF!</f>
        <v>#REF!</v>
      </c>
      <c r="AG747" t="e">
        <f>#REF!</f>
        <v>#REF!</v>
      </c>
      <c r="AH747" t="e">
        <f>#REF!</f>
        <v>#REF!</v>
      </c>
      <c r="AI747" t="e">
        <f>#REF!</f>
        <v>#REF!</v>
      </c>
      <c r="AJ747" t="e">
        <f>#REF!</f>
        <v>#REF!</v>
      </c>
      <c r="AK747" t="e">
        <f>#REF!</f>
        <v>#REF!</v>
      </c>
      <c r="AL747" t="e">
        <f>#REF!</f>
        <v>#REF!</v>
      </c>
      <c r="AM747" t="e">
        <f>#REF!</f>
        <v>#REF!</v>
      </c>
      <c r="AN747" t="e">
        <f>#REF!</f>
        <v>#REF!</v>
      </c>
    </row>
    <row r="748" spans="1:40" x14ac:dyDescent="0.25">
      <c r="A748" t="e">
        <f>#REF!</f>
        <v>#REF!</v>
      </c>
      <c r="B748" t="e">
        <f>#REF!</f>
        <v>#REF!</v>
      </c>
      <c r="C748" t="e">
        <f>#REF!</f>
        <v>#REF!</v>
      </c>
      <c r="D748" t="e">
        <f>#REF!</f>
        <v>#REF!</v>
      </c>
      <c r="E748" t="e">
        <f>#REF!</f>
        <v>#REF!</v>
      </c>
      <c r="F748" t="e">
        <f>#REF!</f>
        <v>#REF!</v>
      </c>
      <c r="G748" t="e">
        <f>#REF!</f>
        <v>#REF!</v>
      </c>
      <c r="H748" t="e">
        <f>#REF!</f>
        <v>#REF!</v>
      </c>
      <c r="I748" t="e">
        <f>#REF!</f>
        <v>#REF!</v>
      </c>
      <c r="J748" t="e">
        <f>#REF!</f>
        <v>#REF!</v>
      </c>
      <c r="K748" t="e">
        <f>#REF!</f>
        <v>#REF!</v>
      </c>
      <c r="L748" t="e">
        <f>#REF!</f>
        <v>#REF!</v>
      </c>
      <c r="M748" t="e">
        <f>#REF!</f>
        <v>#REF!</v>
      </c>
      <c r="N748" t="e">
        <f>#REF!</f>
        <v>#REF!</v>
      </c>
      <c r="O748" t="e">
        <f>#REF!</f>
        <v>#REF!</v>
      </c>
      <c r="P748" t="e">
        <f>#REF!</f>
        <v>#REF!</v>
      </c>
      <c r="Q748" t="e">
        <f>#REF!</f>
        <v>#REF!</v>
      </c>
      <c r="R748" s="4" t="e">
        <f>#REF!</f>
        <v>#REF!</v>
      </c>
      <c r="S748" t="e">
        <f>#REF!</f>
        <v>#REF!</v>
      </c>
      <c r="T748" t="e">
        <f>#REF!</f>
        <v>#REF!</v>
      </c>
      <c r="U748" t="e">
        <f>#REF!</f>
        <v>#REF!</v>
      </c>
      <c r="V748" t="e">
        <f>#REF!</f>
        <v>#REF!</v>
      </c>
      <c r="W748" t="e">
        <f>#REF!</f>
        <v>#REF!</v>
      </c>
      <c r="X748" t="e">
        <f>#REF!</f>
        <v>#REF!</v>
      </c>
      <c r="Y748" t="e">
        <f>#REF!</f>
        <v>#REF!</v>
      </c>
      <c r="Z748" t="e">
        <f>#REF!</f>
        <v>#REF!</v>
      </c>
      <c r="AA748" s="4" t="e">
        <f>#REF!</f>
        <v>#REF!</v>
      </c>
      <c r="AB748" t="e">
        <f>#REF!</f>
        <v>#REF!</v>
      </c>
      <c r="AC748" t="e">
        <f>#REF!</f>
        <v>#REF!</v>
      </c>
      <c r="AD748" t="e">
        <f>#REF!</f>
        <v>#REF!</v>
      </c>
      <c r="AE748" t="e">
        <f>#REF!</f>
        <v>#REF!</v>
      </c>
      <c r="AF748" t="e">
        <f>#REF!</f>
        <v>#REF!</v>
      </c>
      <c r="AG748" t="e">
        <f>#REF!</f>
        <v>#REF!</v>
      </c>
      <c r="AH748" t="e">
        <f>#REF!</f>
        <v>#REF!</v>
      </c>
      <c r="AI748" t="e">
        <f>#REF!</f>
        <v>#REF!</v>
      </c>
      <c r="AJ748" t="e">
        <f>#REF!</f>
        <v>#REF!</v>
      </c>
      <c r="AK748" t="e">
        <f>#REF!</f>
        <v>#REF!</v>
      </c>
      <c r="AL748" t="e">
        <f>#REF!</f>
        <v>#REF!</v>
      </c>
      <c r="AM748" t="e">
        <f>#REF!</f>
        <v>#REF!</v>
      </c>
      <c r="AN748" t="e">
        <f>#REF!</f>
        <v>#REF!</v>
      </c>
    </row>
    <row r="749" spans="1:40" x14ac:dyDescent="0.25">
      <c r="A749" t="e">
        <f>#REF!</f>
        <v>#REF!</v>
      </c>
      <c r="B749" t="e">
        <f>#REF!</f>
        <v>#REF!</v>
      </c>
      <c r="C749" t="e">
        <f>#REF!</f>
        <v>#REF!</v>
      </c>
      <c r="D749" t="e">
        <f>#REF!</f>
        <v>#REF!</v>
      </c>
      <c r="E749" t="e">
        <f>#REF!</f>
        <v>#REF!</v>
      </c>
      <c r="F749" t="e">
        <f>#REF!</f>
        <v>#REF!</v>
      </c>
      <c r="G749" t="e">
        <f>#REF!</f>
        <v>#REF!</v>
      </c>
      <c r="H749" t="e">
        <f>#REF!</f>
        <v>#REF!</v>
      </c>
      <c r="I749" t="e">
        <f>#REF!</f>
        <v>#REF!</v>
      </c>
      <c r="J749" t="e">
        <f>#REF!</f>
        <v>#REF!</v>
      </c>
      <c r="K749" t="e">
        <f>#REF!</f>
        <v>#REF!</v>
      </c>
      <c r="L749" t="e">
        <f>#REF!</f>
        <v>#REF!</v>
      </c>
      <c r="M749" t="e">
        <f>#REF!</f>
        <v>#REF!</v>
      </c>
      <c r="N749" t="e">
        <f>#REF!</f>
        <v>#REF!</v>
      </c>
      <c r="O749" t="e">
        <f>#REF!</f>
        <v>#REF!</v>
      </c>
      <c r="P749" t="e">
        <f>#REF!</f>
        <v>#REF!</v>
      </c>
      <c r="Q749" t="e">
        <f>#REF!</f>
        <v>#REF!</v>
      </c>
      <c r="R749" s="4" t="e">
        <f>#REF!</f>
        <v>#REF!</v>
      </c>
      <c r="S749" t="e">
        <f>#REF!</f>
        <v>#REF!</v>
      </c>
      <c r="T749" t="e">
        <f>#REF!</f>
        <v>#REF!</v>
      </c>
      <c r="U749" t="e">
        <f>#REF!</f>
        <v>#REF!</v>
      </c>
      <c r="V749" t="e">
        <f>#REF!</f>
        <v>#REF!</v>
      </c>
      <c r="W749" t="e">
        <f>#REF!</f>
        <v>#REF!</v>
      </c>
      <c r="X749" t="e">
        <f>#REF!</f>
        <v>#REF!</v>
      </c>
      <c r="Y749" t="e">
        <f>#REF!</f>
        <v>#REF!</v>
      </c>
      <c r="Z749" t="e">
        <f>#REF!</f>
        <v>#REF!</v>
      </c>
      <c r="AA749" s="4" t="e">
        <f>#REF!</f>
        <v>#REF!</v>
      </c>
      <c r="AB749" t="e">
        <f>#REF!</f>
        <v>#REF!</v>
      </c>
      <c r="AC749" t="e">
        <f>#REF!</f>
        <v>#REF!</v>
      </c>
      <c r="AD749" t="e">
        <f>#REF!</f>
        <v>#REF!</v>
      </c>
      <c r="AE749" t="e">
        <f>#REF!</f>
        <v>#REF!</v>
      </c>
      <c r="AF749" t="e">
        <f>#REF!</f>
        <v>#REF!</v>
      </c>
      <c r="AG749" t="e">
        <f>#REF!</f>
        <v>#REF!</v>
      </c>
      <c r="AH749" t="e">
        <f>#REF!</f>
        <v>#REF!</v>
      </c>
      <c r="AI749" t="e">
        <f>#REF!</f>
        <v>#REF!</v>
      </c>
      <c r="AJ749" t="e">
        <f>#REF!</f>
        <v>#REF!</v>
      </c>
      <c r="AK749" t="e">
        <f>#REF!</f>
        <v>#REF!</v>
      </c>
      <c r="AL749" t="e">
        <f>#REF!</f>
        <v>#REF!</v>
      </c>
      <c r="AM749" t="e">
        <f>#REF!</f>
        <v>#REF!</v>
      </c>
      <c r="AN749" t="e">
        <f>#REF!</f>
        <v>#REF!</v>
      </c>
    </row>
    <row r="750" spans="1:40" x14ac:dyDescent="0.25">
      <c r="A750" t="e">
        <f>#REF!</f>
        <v>#REF!</v>
      </c>
      <c r="B750" t="e">
        <f>#REF!</f>
        <v>#REF!</v>
      </c>
      <c r="C750" t="e">
        <f>#REF!</f>
        <v>#REF!</v>
      </c>
      <c r="D750" t="e">
        <f>#REF!</f>
        <v>#REF!</v>
      </c>
      <c r="E750" t="e">
        <f>#REF!</f>
        <v>#REF!</v>
      </c>
      <c r="F750" t="e">
        <f>#REF!</f>
        <v>#REF!</v>
      </c>
      <c r="G750" t="e">
        <f>#REF!</f>
        <v>#REF!</v>
      </c>
      <c r="H750" t="e">
        <f>#REF!</f>
        <v>#REF!</v>
      </c>
      <c r="I750" t="e">
        <f>#REF!</f>
        <v>#REF!</v>
      </c>
      <c r="J750" t="e">
        <f>#REF!</f>
        <v>#REF!</v>
      </c>
      <c r="K750" t="e">
        <f>#REF!</f>
        <v>#REF!</v>
      </c>
      <c r="L750" t="e">
        <f>#REF!</f>
        <v>#REF!</v>
      </c>
      <c r="M750" t="e">
        <f>#REF!</f>
        <v>#REF!</v>
      </c>
      <c r="N750" t="e">
        <f>#REF!</f>
        <v>#REF!</v>
      </c>
      <c r="O750" t="e">
        <f>#REF!</f>
        <v>#REF!</v>
      </c>
      <c r="P750" t="e">
        <f>#REF!</f>
        <v>#REF!</v>
      </c>
      <c r="Q750" t="e">
        <f>#REF!</f>
        <v>#REF!</v>
      </c>
      <c r="R750" s="4" t="e">
        <f>#REF!</f>
        <v>#REF!</v>
      </c>
      <c r="S750" t="e">
        <f>#REF!</f>
        <v>#REF!</v>
      </c>
      <c r="T750" t="e">
        <f>#REF!</f>
        <v>#REF!</v>
      </c>
      <c r="U750" t="e">
        <f>#REF!</f>
        <v>#REF!</v>
      </c>
      <c r="V750" t="e">
        <f>#REF!</f>
        <v>#REF!</v>
      </c>
      <c r="W750" t="e">
        <f>#REF!</f>
        <v>#REF!</v>
      </c>
      <c r="X750" t="e">
        <f>#REF!</f>
        <v>#REF!</v>
      </c>
      <c r="Y750" t="e">
        <f>#REF!</f>
        <v>#REF!</v>
      </c>
      <c r="Z750" t="e">
        <f>#REF!</f>
        <v>#REF!</v>
      </c>
      <c r="AA750" s="4" t="e">
        <f>#REF!</f>
        <v>#REF!</v>
      </c>
      <c r="AB750" t="e">
        <f>#REF!</f>
        <v>#REF!</v>
      </c>
      <c r="AC750" t="e">
        <f>#REF!</f>
        <v>#REF!</v>
      </c>
      <c r="AD750" t="e">
        <f>#REF!</f>
        <v>#REF!</v>
      </c>
      <c r="AE750" t="e">
        <f>#REF!</f>
        <v>#REF!</v>
      </c>
      <c r="AF750" t="e">
        <f>#REF!</f>
        <v>#REF!</v>
      </c>
      <c r="AG750" t="e">
        <f>#REF!</f>
        <v>#REF!</v>
      </c>
      <c r="AH750" t="e">
        <f>#REF!</f>
        <v>#REF!</v>
      </c>
      <c r="AI750" t="e">
        <f>#REF!</f>
        <v>#REF!</v>
      </c>
      <c r="AJ750" t="e">
        <f>#REF!</f>
        <v>#REF!</v>
      </c>
      <c r="AK750" t="e">
        <f>#REF!</f>
        <v>#REF!</v>
      </c>
      <c r="AL750" t="e">
        <f>#REF!</f>
        <v>#REF!</v>
      </c>
      <c r="AM750" t="e">
        <f>#REF!</f>
        <v>#REF!</v>
      </c>
      <c r="AN750" t="e">
        <f>#REF!</f>
        <v>#REF!</v>
      </c>
    </row>
    <row r="751" spans="1:40" x14ac:dyDescent="0.25">
      <c r="A751" t="e">
        <f>#REF!</f>
        <v>#REF!</v>
      </c>
      <c r="B751" t="e">
        <f>#REF!</f>
        <v>#REF!</v>
      </c>
      <c r="C751" t="e">
        <f>#REF!</f>
        <v>#REF!</v>
      </c>
      <c r="D751" t="e">
        <f>#REF!</f>
        <v>#REF!</v>
      </c>
      <c r="E751" t="e">
        <f>#REF!</f>
        <v>#REF!</v>
      </c>
      <c r="F751" t="e">
        <f>#REF!</f>
        <v>#REF!</v>
      </c>
      <c r="G751" t="e">
        <f>#REF!</f>
        <v>#REF!</v>
      </c>
      <c r="H751" t="e">
        <f>#REF!</f>
        <v>#REF!</v>
      </c>
      <c r="I751" t="e">
        <f>#REF!</f>
        <v>#REF!</v>
      </c>
      <c r="J751" t="e">
        <f>#REF!</f>
        <v>#REF!</v>
      </c>
      <c r="K751" t="e">
        <f>#REF!</f>
        <v>#REF!</v>
      </c>
      <c r="L751" t="e">
        <f>#REF!</f>
        <v>#REF!</v>
      </c>
      <c r="M751" t="e">
        <f>#REF!</f>
        <v>#REF!</v>
      </c>
      <c r="N751" t="e">
        <f>#REF!</f>
        <v>#REF!</v>
      </c>
      <c r="O751" t="e">
        <f>#REF!</f>
        <v>#REF!</v>
      </c>
      <c r="P751" t="e">
        <f>#REF!</f>
        <v>#REF!</v>
      </c>
      <c r="Q751" t="e">
        <f>#REF!</f>
        <v>#REF!</v>
      </c>
      <c r="R751" s="4" t="e">
        <f>#REF!</f>
        <v>#REF!</v>
      </c>
      <c r="S751" t="e">
        <f>#REF!</f>
        <v>#REF!</v>
      </c>
      <c r="T751" t="e">
        <f>#REF!</f>
        <v>#REF!</v>
      </c>
      <c r="U751" t="e">
        <f>#REF!</f>
        <v>#REF!</v>
      </c>
      <c r="V751" t="e">
        <f>#REF!</f>
        <v>#REF!</v>
      </c>
      <c r="W751" t="e">
        <f>#REF!</f>
        <v>#REF!</v>
      </c>
      <c r="X751" t="e">
        <f>#REF!</f>
        <v>#REF!</v>
      </c>
      <c r="Y751" t="e">
        <f>#REF!</f>
        <v>#REF!</v>
      </c>
      <c r="Z751" t="e">
        <f>#REF!</f>
        <v>#REF!</v>
      </c>
      <c r="AA751" s="4" t="e">
        <f>#REF!</f>
        <v>#REF!</v>
      </c>
      <c r="AB751" t="e">
        <f>#REF!</f>
        <v>#REF!</v>
      </c>
      <c r="AC751" t="e">
        <f>#REF!</f>
        <v>#REF!</v>
      </c>
      <c r="AD751" t="e">
        <f>#REF!</f>
        <v>#REF!</v>
      </c>
      <c r="AE751" t="e">
        <f>#REF!</f>
        <v>#REF!</v>
      </c>
      <c r="AF751" t="e">
        <f>#REF!</f>
        <v>#REF!</v>
      </c>
      <c r="AG751" t="e">
        <f>#REF!</f>
        <v>#REF!</v>
      </c>
      <c r="AH751" t="e">
        <f>#REF!</f>
        <v>#REF!</v>
      </c>
      <c r="AI751" t="e">
        <f>#REF!</f>
        <v>#REF!</v>
      </c>
      <c r="AJ751" t="e">
        <f>#REF!</f>
        <v>#REF!</v>
      </c>
      <c r="AK751" t="e">
        <f>#REF!</f>
        <v>#REF!</v>
      </c>
      <c r="AL751" t="e">
        <f>#REF!</f>
        <v>#REF!</v>
      </c>
      <c r="AM751" t="e">
        <f>#REF!</f>
        <v>#REF!</v>
      </c>
      <c r="AN751" t="e">
        <f>#REF!</f>
        <v>#REF!</v>
      </c>
    </row>
    <row r="752" spans="1:40" x14ac:dyDescent="0.25">
      <c r="A752" t="e">
        <f>#REF!</f>
        <v>#REF!</v>
      </c>
      <c r="B752" t="e">
        <f>#REF!</f>
        <v>#REF!</v>
      </c>
      <c r="C752" t="e">
        <f>#REF!</f>
        <v>#REF!</v>
      </c>
      <c r="D752" t="e">
        <f>#REF!</f>
        <v>#REF!</v>
      </c>
      <c r="E752" t="e">
        <f>#REF!</f>
        <v>#REF!</v>
      </c>
      <c r="F752" t="e">
        <f>#REF!</f>
        <v>#REF!</v>
      </c>
      <c r="G752" t="e">
        <f>#REF!</f>
        <v>#REF!</v>
      </c>
      <c r="H752" t="e">
        <f>#REF!</f>
        <v>#REF!</v>
      </c>
      <c r="I752" t="e">
        <f>#REF!</f>
        <v>#REF!</v>
      </c>
      <c r="J752" t="e">
        <f>#REF!</f>
        <v>#REF!</v>
      </c>
      <c r="K752" t="e">
        <f>#REF!</f>
        <v>#REF!</v>
      </c>
      <c r="L752" t="e">
        <f>#REF!</f>
        <v>#REF!</v>
      </c>
      <c r="M752" t="e">
        <f>#REF!</f>
        <v>#REF!</v>
      </c>
      <c r="N752" t="e">
        <f>#REF!</f>
        <v>#REF!</v>
      </c>
      <c r="O752" t="e">
        <f>#REF!</f>
        <v>#REF!</v>
      </c>
      <c r="P752" t="e">
        <f>#REF!</f>
        <v>#REF!</v>
      </c>
      <c r="Q752" t="e">
        <f>#REF!</f>
        <v>#REF!</v>
      </c>
      <c r="R752" s="4" t="e">
        <f>#REF!</f>
        <v>#REF!</v>
      </c>
      <c r="S752" t="e">
        <f>#REF!</f>
        <v>#REF!</v>
      </c>
      <c r="T752" t="e">
        <f>#REF!</f>
        <v>#REF!</v>
      </c>
      <c r="U752" t="e">
        <f>#REF!</f>
        <v>#REF!</v>
      </c>
      <c r="V752" t="e">
        <f>#REF!</f>
        <v>#REF!</v>
      </c>
      <c r="W752" t="e">
        <f>#REF!</f>
        <v>#REF!</v>
      </c>
      <c r="X752" t="e">
        <f>#REF!</f>
        <v>#REF!</v>
      </c>
      <c r="Y752" t="e">
        <f>#REF!</f>
        <v>#REF!</v>
      </c>
      <c r="Z752" t="e">
        <f>#REF!</f>
        <v>#REF!</v>
      </c>
      <c r="AA752" s="4" t="e">
        <f>#REF!</f>
        <v>#REF!</v>
      </c>
      <c r="AB752" t="e">
        <f>#REF!</f>
        <v>#REF!</v>
      </c>
      <c r="AC752" t="e">
        <f>#REF!</f>
        <v>#REF!</v>
      </c>
      <c r="AD752" t="e">
        <f>#REF!</f>
        <v>#REF!</v>
      </c>
      <c r="AE752" t="e">
        <f>#REF!</f>
        <v>#REF!</v>
      </c>
      <c r="AF752" t="e">
        <f>#REF!</f>
        <v>#REF!</v>
      </c>
      <c r="AG752" t="e">
        <f>#REF!</f>
        <v>#REF!</v>
      </c>
      <c r="AH752" t="e">
        <f>#REF!</f>
        <v>#REF!</v>
      </c>
      <c r="AI752" t="e">
        <f>#REF!</f>
        <v>#REF!</v>
      </c>
      <c r="AJ752" t="e">
        <f>#REF!</f>
        <v>#REF!</v>
      </c>
      <c r="AK752" t="e">
        <f>#REF!</f>
        <v>#REF!</v>
      </c>
      <c r="AL752" t="e">
        <f>#REF!</f>
        <v>#REF!</v>
      </c>
      <c r="AM752" t="e">
        <f>#REF!</f>
        <v>#REF!</v>
      </c>
      <c r="AN752" t="e">
        <f>#REF!</f>
        <v>#REF!</v>
      </c>
    </row>
    <row r="753" spans="1:40" x14ac:dyDescent="0.25">
      <c r="A753" t="e">
        <f>#REF!</f>
        <v>#REF!</v>
      </c>
      <c r="B753" t="e">
        <f>#REF!</f>
        <v>#REF!</v>
      </c>
      <c r="C753" t="e">
        <f>#REF!</f>
        <v>#REF!</v>
      </c>
      <c r="D753" t="e">
        <f>#REF!</f>
        <v>#REF!</v>
      </c>
      <c r="E753" t="e">
        <f>#REF!</f>
        <v>#REF!</v>
      </c>
      <c r="F753" t="e">
        <f>#REF!</f>
        <v>#REF!</v>
      </c>
      <c r="G753" t="e">
        <f>#REF!</f>
        <v>#REF!</v>
      </c>
      <c r="H753" t="e">
        <f>#REF!</f>
        <v>#REF!</v>
      </c>
      <c r="I753" t="e">
        <f>#REF!</f>
        <v>#REF!</v>
      </c>
      <c r="J753" t="e">
        <f>#REF!</f>
        <v>#REF!</v>
      </c>
      <c r="K753" t="e">
        <f>#REF!</f>
        <v>#REF!</v>
      </c>
      <c r="L753" t="e">
        <f>#REF!</f>
        <v>#REF!</v>
      </c>
      <c r="M753" t="e">
        <f>#REF!</f>
        <v>#REF!</v>
      </c>
      <c r="N753" t="e">
        <f>#REF!</f>
        <v>#REF!</v>
      </c>
      <c r="O753" t="e">
        <f>#REF!</f>
        <v>#REF!</v>
      </c>
      <c r="P753" t="e">
        <f>#REF!</f>
        <v>#REF!</v>
      </c>
      <c r="Q753" t="e">
        <f>#REF!</f>
        <v>#REF!</v>
      </c>
      <c r="R753" s="4" t="e">
        <f>#REF!</f>
        <v>#REF!</v>
      </c>
      <c r="S753" t="e">
        <f>#REF!</f>
        <v>#REF!</v>
      </c>
      <c r="T753" t="e">
        <f>#REF!</f>
        <v>#REF!</v>
      </c>
      <c r="U753" t="e">
        <f>#REF!</f>
        <v>#REF!</v>
      </c>
      <c r="V753" t="e">
        <f>#REF!</f>
        <v>#REF!</v>
      </c>
      <c r="W753" t="e">
        <f>#REF!</f>
        <v>#REF!</v>
      </c>
      <c r="X753" t="e">
        <f>#REF!</f>
        <v>#REF!</v>
      </c>
      <c r="Y753" t="e">
        <f>#REF!</f>
        <v>#REF!</v>
      </c>
      <c r="Z753" t="e">
        <f>#REF!</f>
        <v>#REF!</v>
      </c>
      <c r="AA753" s="4" t="e">
        <f>#REF!</f>
        <v>#REF!</v>
      </c>
      <c r="AB753" t="e">
        <f>#REF!</f>
        <v>#REF!</v>
      </c>
      <c r="AC753" t="e">
        <f>#REF!</f>
        <v>#REF!</v>
      </c>
      <c r="AD753" t="e">
        <f>#REF!</f>
        <v>#REF!</v>
      </c>
      <c r="AE753" t="e">
        <f>#REF!</f>
        <v>#REF!</v>
      </c>
      <c r="AF753" t="e">
        <f>#REF!</f>
        <v>#REF!</v>
      </c>
      <c r="AG753" t="e">
        <f>#REF!</f>
        <v>#REF!</v>
      </c>
      <c r="AH753" t="e">
        <f>#REF!</f>
        <v>#REF!</v>
      </c>
      <c r="AI753" t="e">
        <f>#REF!</f>
        <v>#REF!</v>
      </c>
      <c r="AJ753" t="e">
        <f>#REF!</f>
        <v>#REF!</v>
      </c>
      <c r="AK753" t="e">
        <f>#REF!</f>
        <v>#REF!</v>
      </c>
      <c r="AL753" t="e">
        <f>#REF!</f>
        <v>#REF!</v>
      </c>
      <c r="AM753" t="e">
        <f>#REF!</f>
        <v>#REF!</v>
      </c>
      <c r="AN753" t="e">
        <f>#REF!</f>
        <v>#REF!</v>
      </c>
    </row>
    <row r="754" spans="1:40" x14ac:dyDescent="0.25">
      <c r="A754" t="e">
        <f>#REF!</f>
        <v>#REF!</v>
      </c>
      <c r="B754" t="e">
        <f>#REF!</f>
        <v>#REF!</v>
      </c>
      <c r="C754" t="e">
        <f>#REF!</f>
        <v>#REF!</v>
      </c>
      <c r="D754" t="e">
        <f>#REF!</f>
        <v>#REF!</v>
      </c>
      <c r="E754" t="e">
        <f>#REF!</f>
        <v>#REF!</v>
      </c>
      <c r="F754" t="e">
        <f>#REF!</f>
        <v>#REF!</v>
      </c>
      <c r="G754" t="e">
        <f>#REF!</f>
        <v>#REF!</v>
      </c>
      <c r="H754" t="e">
        <f>#REF!</f>
        <v>#REF!</v>
      </c>
      <c r="I754" t="e">
        <f>#REF!</f>
        <v>#REF!</v>
      </c>
      <c r="J754" t="e">
        <f>#REF!</f>
        <v>#REF!</v>
      </c>
      <c r="K754" t="e">
        <f>#REF!</f>
        <v>#REF!</v>
      </c>
      <c r="L754" t="e">
        <f>#REF!</f>
        <v>#REF!</v>
      </c>
      <c r="M754" t="e">
        <f>#REF!</f>
        <v>#REF!</v>
      </c>
      <c r="N754" t="e">
        <f>#REF!</f>
        <v>#REF!</v>
      </c>
      <c r="O754" t="e">
        <f>#REF!</f>
        <v>#REF!</v>
      </c>
      <c r="P754" t="e">
        <f>#REF!</f>
        <v>#REF!</v>
      </c>
      <c r="Q754" t="e">
        <f>#REF!</f>
        <v>#REF!</v>
      </c>
      <c r="R754" s="4" t="e">
        <f>#REF!</f>
        <v>#REF!</v>
      </c>
      <c r="S754" t="e">
        <f>#REF!</f>
        <v>#REF!</v>
      </c>
      <c r="T754" t="e">
        <f>#REF!</f>
        <v>#REF!</v>
      </c>
      <c r="U754" t="e">
        <f>#REF!</f>
        <v>#REF!</v>
      </c>
      <c r="V754" t="e">
        <f>#REF!</f>
        <v>#REF!</v>
      </c>
      <c r="W754" t="e">
        <f>#REF!</f>
        <v>#REF!</v>
      </c>
      <c r="X754" t="e">
        <f>#REF!</f>
        <v>#REF!</v>
      </c>
      <c r="Y754" t="e">
        <f>#REF!</f>
        <v>#REF!</v>
      </c>
      <c r="Z754" t="e">
        <f>#REF!</f>
        <v>#REF!</v>
      </c>
      <c r="AA754" s="4" t="e">
        <f>#REF!</f>
        <v>#REF!</v>
      </c>
      <c r="AB754" t="e">
        <f>#REF!</f>
        <v>#REF!</v>
      </c>
      <c r="AC754" t="e">
        <f>#REF!</f>
        <v>#REF!</v>
      </c>
      <c r="AD754" t="e">
        <f>#REF!</f>
        <v>#REF!</v>
      </c>
      <c r="AE754" t="e">
        <f>#REF!</f>
        <v>#REF!</v>
      </c>
      <c r="AF754" t="e">
        <f>#REF!</f>
        <v>#REF!</v>
      </c>
      <c r="AG754" t="e">
        <f>#REF!</f>
        <v>#REF!</v>
      </c>
      <c r="AH754" t="e">
        <f>#REF!</f>
        <v>#REF!</v>
      </c>
      <c r="AI754" t="e">
        <f>#REF!</f>
        <v>#REF!</v>
      </c>
      <c r="AJ754" t="e">
        <f>#REF!</f>
        <v>#REF!</v>
      </c>
      <c r="AK754" t="e">
        <f>#REF!</f>
        <v>#REF!</v>
      </c>
      <c r="AL754" t="e">
        <f>#REF!</f>
        <v>#REF!</v>
      </c>
      <c r="AM754" t="e">
        <f>#REF!</f>
        <v>#REF!</v>
      </c>
      <c r="AN754" t="e">
        <f>#REF!</f>
        <v>#REF!</v>
      </c>
    </row>
    <row r="755" spans="1:40" x14ac:dyDescent="0.25">
      <c r="A755" t="e">
        <f>#REF!</f>
        <v>#REF!</v>
      </c>
      <c r="B755" t="e">
        <f>#REF!</f>
        <v>#REF!</v>
      </c>
      <c r="C755" t="e">
        <f>#REF!</f>
        <v>#REF!</v>
      </c>
      <c r="D755" t="e">
        <f>#REF!</f>
        <v>#REF!</v>
      </c>
      <c r="E755" t="e">
        <f>#REF!</f>
        <v>#REF!</v>
      </c>
      <c r="F755" t="e">
        <f>#REF!</f>
        <v>#REF!</v>
      </c>
      <c r="G755" t="e">
        <f>#REF!</f>
        <v>#REF!</v>
      </c>
      <c r="H755" t="e">
        <f>#REF!</f>
        <v>#REF!</v>
      </c>
      <c r="I755" t="e">
        <f>#REF!</f>
        <v>#REF!</v>
      </c>
      <c r="J755" t="e">
        <f>#REF!</f>
        <v>#REF!</v>
      </c>
      <c r="K755" t="e">
        <f>#REF!</f>
        <v>#REF!</v>
      </c>
      <c r="L755" t="e">
        <f>#REF!</f>
        <v>#REF!</v>
      </c>
      <c r="M755" t="e">
        <f>#REF!</f>
        <v>#REF!</v>
      </c>
      <c r="N755" t="e">
        <f>#REF!</f>
        <v>#REF!</v>
      </c>
      <c r="O755" t="e">
        <f>#REF!</f>
        <v>#REF!</v>
      </c>
      <c r="P755" t="e">
        <f>#REF!</f>
        <v>#REF!</v>
      </c>
      <c r="Q755" t="e">
        <f>#REF!</f>
        <v>#REF!</v>
      </c>
      <c r="R755" s="4" t="e">
        <f>#REF!</f>
        <v>#REF!</v>
      </c>
      <c r="S755" t="e">
        <f>#REF!</f>
        <v>#REF!</v>
      </c>
      <c r="T755" t="e">
        <f>#REF!</f>
        <v>#REF!</v>
      </c>
      <c r="U755" t="e">
        <f>#REF!</f>
        <v>#REF!</v>
      </c>
      <c r="V755" t="e">
        <f>#REF!</f>
        <v>#REF!</v>
      </c>
      <c r="W755" t="e">
        <f>#REF!</f>
        <v>#REF!</v>
      </c>
      <c r="X755" t="e">
        <f>#REF!</f>
        <v>#REF!</v>
      </c>
      <c r="Y755" t="e">
        <f>#REF!</f>
        <v>#REF!</v>
      </c>
      <c r="Z755" t="e">
        <f>#REF!</f>
        <v>#REF!</v>
      </c>
      <c r="AA755" s="4" t="e">
        <f>#REF!</f>
        <v>#REF!</v>
      </c>
      <c r="AB755" t="e">
        <f>#REF!</f>
        <v>#REF!</v>
      </c>
      <c r="AC755" t="e">
        <f>#REF!</f>
        <v>#REF!</v>
      </c>
      <c r="AD755" t="e">
        <f>#REF!</f>
        <v>#REF!</v>
      </c>
      <c r="AE755" t="e">
        <f>#REF!</f>
        <v>#REF!</v>
      </c>
      <c r="AF755" t="e">
        <f>#REF!</f>
        <v>#REF!</v>
      </c>
      <c r="AG755" t="e">
        <f>#REF!</f>
        <v>#REF!</v>
      </c>
      <c r="AH755" t="e">
        <f>#REF!</f>
        <v>#REF!</v>
      </c>
      <c r="AI755" t="e">
        <f>#REF!</f>
        <v>#REF!</v>
      </c>
      <c r="AJ755" t="e">
        <f>#REF!</f>
        <v>#REF!</v>
      </c>
      <c r="AK755" t="e">
        <f>#REF!</f>
        <v>#REF!</v>
      </c>
      <c r="AL755" t="e">
        <f>#REF!</f>
        <v>#REF!</v>
      </c>
      <c r="AM755" t="e">
        <f>#REF!</f>
        <v>#REF!</v>
      </c>
      <c r="AN755" t="e">
        <f>#REF!</f>
        <v>#REF!</v>
      </c>
    </row>
    <row r="756" spans="1:40" x14ac:dyDescent="0.25">
      <c r="A756" t="e">
        <f>#REF!</f>
        <v>#REF!</v>
      </c>
      <c r="B756" t="e">
        <f>#REF!</f>
        <v>#REF!</v>
      </c>
      <c r="C756" t="e">
        <f>#REF!</f>
        <v>#REF!</v>
      </c>
      <c r="D756" t="e">
        <f>#REF!</f>
        <v>#REF!</v>
      </c>
      <c r="E756" t="e">
        <f>#REF!</f>
        <v>#REF!</v>
      </c>
      <c r="F756" t="e">
        <f>#REF!</f>
        <v>#REF!</v>
      </c>
      <c r="G756" t="e">
        <f>#REF!</f>
        <v>#REF!</v>
      </c>
      <c r="H756" t="e">
        <f>#REF!</f>
        <v>#REF!</v>
      </c>
      <c r="I756" t="e">
        <f>#REF!</f>
        <v>#REF!</v>
      </c>
      <c r="J756" t="e">
        <f>#REF!</f>
        <v>#REF!</v>
      </c>
      <c r="K756" t="e">
        <f>#REF!</f>
        <v>#REF!</v>
      </c>
      <c r="L756" t="e">
        <f>#REF!</f>
        <v>#REF!</v>
      </c>
      <c r="M756" t="e">
        <f>#REF!</f>
        <v>#REF!</v>
      </c>
      <c r="N756" t="e">
        <f>#REF!</f>
        <v>#REF!</v>
      </c>
      <c r="O756" t="e">
        <f>#REF!</f>
        <v>#REF!</v>
      </c>
      <c r="P756" t="e">
        <f>#REF!</f>
        <v>#REF!</v>
      </c>
      <c r="Q756" t="e">
        <f>#REF!</f>
        <v>#REF!</v>
      </c>
      <c r="R756" s="4" t="e">
        <f>#REF!</f>
        <v>#REF!</v>
      </c>
      <c r="S756" t="e">
        <f>#REF!</f>
        <v>#REF!</v>
      </c>
      <c r="T756" t="e">
        <f>#REF!</f>
        <v>#REF!</v>
      </c>
      <c r="U756" t="e">
        <f>#REF!</f>
        <v>#REF!</v>
      </c>
      <c r="V756" t="e">
        <f>#REF!</f>
        <v>#REF!</v>
      </c>
      <c r="W756" t="e">
        <f>#REF!</f>
        <v>#REF!</v>
      </c>
      <c r="X756" t="e">
        <f>#REF!</f>
        <v>#REF!</v>
      </c>
      <c r="Y756" t="e">
        <f>#REF!</f>
        <v>#REF!</v>
      </c>
      <c r="Z756" t="e">
        <f>#REF!</f>
        <v>#REF!</v>
      </c>
      <c r="AA756" s="4" t="e">
        <f>#REF!</f>
        <v>#REF!</v>
      </c>
      <c r="AB756" t="e">
        <f>#REF!</f>
        <v>#REF!</v>
      </c>
      <c r="AC756" t="e">
        <f>#REF!</f>
        <v>#REF!</v>
      </c>
      <c r="AD756" t="e">
        <f>#REF!</f>
        <v>#REF!</v>
      </c>
      <c r="AE756" t="e">
        <f>#REF!</f>
        <v>#REF!</v>
      </c>
      <c r="AF756" t="e">
        <f>#REF!</f>
        <v>#REF!</v>
      </c>
      <c r="AG756" t="e">
        <f>#REF!</f>
        <v>#REF!</v>
      </c>
      <c r="AH756" t="e">
        <f>#REF!</f>
        <v>#REF!</v>
      </c>
      <c r="AI756" t="e">
        <f>#REF!</f>
        <v>#REF!</v>
      </c>
      <c r="AJ756" t="e">
        <f>#REF!</f>
        <v>#REF!</v>
      </c>
      <c r="AK756" t="e">
        <f>#REF!</f>
        <v>#REF!</v>
      </c>
      <c r="AL756" t="e">
        <f>#REF!</f>
        <v>#REF!</v>
      </c>
      <c r="AM756" t="e">
        <f>#REF!</f>
        <v>#REF!</v>
      </c>
      <c r="AN756" t="e">
        <f>#REF!</f>
        <v>#REF!</v>
      </c>
    </row>
    <row r="757" spans="1:40" x14ac:dyDescent="0.25">
      <c r="A757" t="e">
        <f>#REF!</f>
        <v>#REF!</v>
      </c>
      <c r="B757" t="e">
        <f>#REF!</f>
        <v>#REF!</v>
      </c>
      <c r="C757" t="e">
        <f>#REF!</f>
        <v>#REF!</v>
      </c>
      <c r="D757" t="e">
        <f>#REF!</f>
        <v>#REF!</v>
      </c>
      <c r="E757" t="e">
        <f>#REF!</f>
        <v>#REF!</v>
      </c>
      <c r="F757" t="e">
        <f>#REF!</f>
        <v>#REF!</v>
      </c>
      <c r="G757" t="e">
        <f>#REF!</f>
        <v>#REF!</v>
      </c>
      <c r="H757" t="e">
        <f>#REF!</f>
        <v>#REF!</v>
      </c>
      <c r="I757" t="e">
        <f>#REF!</f>
        <v>#REF!</v>
      </c>
      <c r="J757" t="e">
        <f>#REF!</f>
        <v>#REF!</v>
      </c>
      <c r="K757" t="e">
        <f>#REF!</f>
        <v>#REF!</v>
      </c>
      <c r="L757" t="e">
        <f>#REF!</f>
        <v>#REF!</v>
      </c>
      <c r="M757" t="e">
        <f>#REF!</f>
        <v>#REF!</v>
      </c>
      <c r="N757" t="e">
        <f>#REF!</f>
        <v>#REF!</v>
      </c>
      <c r="O757" t="e">
        <f>#REF!</f>
        <v>#REF!</v>
      </c>
      <c r="P757" t="e">
        <f>#REF!</f>
        <v>#REF!</v>
      </c>
      <c r="Q757" t="e">
        <f>#REF!</f>
        <v>#REF!</v>
      </c>
      <c r="R757" s="4" t="e">
        <f>#REF!</f>
        <v>#REF!</v>
      </c>
      <c r="S757" t="e">
        <f>#REF!</f>
        <v>#REF!</v>
      </c>
      <c r="T757" t="e">
        <f>#REF!</f>
        <v>#REF!</v>
      </c>
      <c r="U757" t="e">
        <f>#REF!</f>
        <v>#REF!</v>
      </c>
      <c r="V757" t="e">
        <f>#REF!</f>
        <v>#REF!</v>
      </c>
      <c r="W757" t="e">
        <f>#REF!</f>
        <v>#REF!</v>
      </c>
      <c r="X757" t="e">
        <f>#REF!</f>
        <v>#REF!</v>
      </c>
      <c r="Y757" t="e">
        <f>#REF!</f>
        <v>#REF!</v>
      </c>
      <c r="Z757" t="e">
        <f>#REF!</f>
        <v>#REF!</v>
      </c>
      <c r="AA757" s="4" t="e">
        <f>#REF!</f>
        <v>#REF!</v>
      </c>
      <c r="AB757" t="e">
        <f>#REF!</f>
        <v>#REF!</v>
      </c>
      <c r="AC757" t="e">
        <f>#REF!</f>
        <v>#REF!</v>
      </c>
      <c r="AD757" t="e">
        <f>#REF!</f>
        <v>#REF!</v>
      </c>
      <c r="AE757" t="e">
        <f>#REF!</f>
        <v>#REF!</v>
      </c>
      <c r="AF757" t="e">
        <f>#REF!</f>
        <v>#REF!</v>
      </c>
      <c r="AG757" t="e">
        <f>#REF!</f>
        <v>#REF!</v>
      </c>
      <c r="AH757" t="e">
        <f>#REF!</f>
        <v>#REF!</v>
      </c>
      <c r="AI757" t="e">
        <f>#REF!</f>
        <v>#REF!</v>
      </c>
      <c r="AJ757" t="e">
        <f>#REF!</f>
        <v>#REF!</v>
      </c>
      <c r="AK757" t="e">
        <f>#REF!</f>
        <v>#REF!</v>
      </c>
      <c r="AL757" t="e">
        <f>#REF!</f>
        <v>#REF!</v>
      </c>
      <c r="AM757" t="e">
        <f>#REF!</f>
        <v>#REF!</v>
      </c>
      <c r="AN757" t="e">
        <f>#REF!</f>
        <v>#REF!</v>
      </c>
    </row>
    <row r="758" spans="1:40" x14ac:dyDescent="0.25">
      <c r="A758" t="e">
        <f>#REF!</f>
        <v>#REF!</v>
      </c>
      <c r="B758" t="e">
        <f>#REF!</f>
        <v>#REF!</v>
      </c>
      <c r="C758" t="e">
        <f>#REF!</f>
        <v>#REF!</v>
      </c>
      <c r="D758" t="e">
        <f>#REF!</f>
        <v>#REF!</v>
      </c>
      <c r="E758" t="e">
        <f>#REF!</f>
        <v>#REF!</v>
      </c>
      <c r="F758" t="e">
        <f>#REF!</f>
        <v>#REF!</v>
      </c>
      <c r="G758" t="e">
        <f>#REF!</f>
        <v>#REF!</v>
      </c>
      <c r="H758" t="e">
        <f>#REF!</f>
        <v>#REF!</v>
      </c>
      <c r="I758" t="e">
        <f>#REF!</f>
        <v>#REF!</v>
      </c>
      <c r="J758" t="e">
        <f>#REF!</f>
        <v>#REF!</v>
      </c>
      <c r="K758" t="e">
        <f>#REF!</f>
        <v>#REF!</v>
      </c>
      <c r="L758" t="e">
        <f>#REF!</f>
        <v>#REF!</v>
      </c>
      <c r="M758" t="e">
        <f>#REF!</f>
        <v>#REF!</v>
      </c>
      <c r="N758" t="e">
        <f>#REF!</f>
        <v>#REF!</v>
      </c>
      <c r="O758" t="e">
        <f>#REF!</f>
        <v>#REF!</v>
      </c>
      <c r="P758" t="e">
        <f>#REF!</f>
        <v>#REF!</v>
      </c>
      <c r="Q758" t="e">
        <f>#REF!</f>
        <v>#REF!</v>
      </c>
      <c r="R758" s="4" t="e">
        <f>#REF!</f>
        <v>#REF!</v>
      </c>
      <c r="S758" t="e">
        <f>#REF!</f>
        <v>#REF!</v>
      </c>
      <c r="T758" t="e">
        <f>#REF!</f>
        <v>#REF!</v>
      </c>
      <c r="U758" t="e">
        <f>#REF!</f>
        <v>#REF!</v>
      </c>
      <c r="V758" t="e">
        <f>#REF!</f>
        <v>#REF!</v>
      </c>
      <c r="W758" t="e">
        <f>#REF!</f>
        <v>#REF!</v>
      </c>
      <c r="X758" t="e">
        <f>#REF!</f>
        <v>#REF!</v>
      </c>
      <c r="Y758" t="e">
        <f>#REF!</f>
        <v>#REF!</v>
      </c>
      <c r="Z758" t="e">
        <f>#REF!</f>
        <v>#REF!</v>
      </c>
      <c r="AA758" s="4" t="e">
        <f>#REF!</f>
        <v>#REF!</v>
      </c>
      <c r="AB758" t="e">
        <f>#REF!</f>
        <v>#REF!</v>
      </c>
      <c r="AC758" t="e">
        <f>#REF!</f>
        <v>#REF!</v>
      </c>
      <c r="AD758" t="e">
        <f>#REF!</f>
        <v>#REF!</v>
      </c>
      <c r="AE758" t="e">
        <f>#REF!</f>
        <v>#REF!</v>
      </c>
      <c r="AF758" t="e">
        <f>#REF!</f>
        <v>#REF!</v>
      </c>
      <c r="AG758" t="e">
        <f>#REF!</f>
        <v>#REF!</v>
      </c>
      <c r="AH758" t="e">
        <f>#REF!</f>
        <v>#REF!</v>
      </c>
      <c r="AI758" t="e">
        <f>#REF!</f>
        <v>#REF!</v>
      </c>
      <c r="AJ758" t="e">
        <f>#REF!</f>
        <v>#REF!</v>
      </c>
      <c r="AK758" t="e">
        <f>#REF!</f>
        <v>#REF!</v>
      </c>
      <c r="AL758" t="e">
        <f>#REF!</f>
        <v>#REF!</v>
      </c>
      <c r="AM758" t="e">
        <f>#REF!</f>
        <v>#REF!</v>
      </c>
      <c r="AN758" t="e">
        <f>#REF!</f>
        <v>#REF!</v>
      </c>
    </row>
    <row r="759" spans="1:40" x14ac:dyDescent="0.25">
      <c r="A759" t="e">
        <f>#REF!</f>
        <v>#REF!</v>
      </c>
      <c r="B759" t="e">
        <f>#REF!</f>
        <v>#REF!</v>
      </c>
      <c r="C759" t="e">
        <f>#REF!</f>
        <v>#REF!</v>
      </c>
      <c r="D759" t="e">
        <f>#REF!</f>
        <v>#REF!</v>
      </c>
      <c r="E759" t="e">
        <f>#REF!</f>
        <v>#REF!</v>
      </c>
      <c r="F759" t="e">
        <f>#REF!</f>
        <v>#REF!</v>
      </c>
      <c r="G759" t="e">
        <f>#REF!</f>
        <v>#REF!</v>
      </c>
      <c r="H759" t="e">
        <f>#REF!</f>
        <v>#REF!</v>
      </c>
      <c r="I759" t="e">
        <f>#REF!</f>
        <v>#REF!</v>
      </c>
      <c r="J759" t="e">
        <f>#REF!</f>
        <v>#REF!</v>
      </c>
      <c r="K759" t="e">
        <f>#REF!</f>
        <v>#REF!</v>
      </c>
      <c r="L759" t="e">
        <f>#REF!</f>
        <v>#REF!</v>
      </c>
      <c r="M759" t="e">
        <f>#REF!</f>
        <v>#REF!</v>
      </c>
      <c r="N759" t="e">
        <f>#REF!</f>
        <v>#REF!</v>
      </c>
      <c r="O759" t="e">
        <f>#REF!</f>
        <v>#REF!</v>
      </c>
      <c r="P759" t="e">
        <f>#REF!</f>
        <v>#REF!</v>
      </c>
      <c r="Q759" t="e">
        <f>#REF!</f>
        <v>#REF!</v>
      </c>
      <c r="R759" s="4" t="e">
        <f>#REF!</f>
        <v>#REF!</v>
      </c>
      <c r="S759" t="e">
        <f>#REF!</f>
        <v>#REF!</v>
      </c>
      <c r="T759" t="e">
        <f>#REF!</f>
        <v>#REF!</v>
      </c>
      <c r="U759" t="e">
        <f>#REF!</f>
        <v>#REF!</v>
      </c>
      <c r="V759" t="e">
        <f>#REF!</f>
        <v>#REF!</v>
      </c>
      <c r="W759" t="e">
        <f>#REF!</f>
        <v>#REF!</v>
      </c>
      <c r="X759" t="e">
        <f>#REF!</f>
        <v>#REF!</v>
      </c>
      <c r="Y759" t="e">
        <f>#REF!</f>
        <v>#REF!</v>
      </c>
      <c r="Z759" t="e">
        <f>#REF!</f>
        <v>#REF!</v>
      </c>
      <c r="AA759" s="4" t="e">
        <f>#REF!</f>
        <v>#REF!</v>
      </c>
      <c r="AB759" t="e">
        <f>#REF!</f>
        <v>#REF!</v>
      </c>
      <c r="AC759" t="e">
        <f>#REF!</f>
        <v>#REF!</v>
      </c>
      <c r="AD759" t="e">
        <f>#REF!</f>
        <v>#REF!</v>
      </c>
      <c r="AE759" t="e">
        <f>#REF!</f>
        <v>#REF!</v>
      </c>
      <c r="AF759" t="e">
        <f>#REF!</f>
        <v>#REF!</v>
      </c>
      <c r="AG759" t="e">
        <f>#REF!</f>
        <v>#REF!</v>
      </c>
      <c r="AH759" t="e">
        <f>#REF!</f>
        <v>#REF!</v>
      </c>
      <c r="AI759" t="e">
        <f>#REF!</f>
        <v>#REF!</v>
      </c>
      <c r="AJ759" t="e">
        <f>#REF!</f>
        <v>#REF!</v>
      </c>
      <c r="AK759" t="e">
        <f>#REF!</f>
        <v>#REF!</v>
      </c>
      <c r="AL759" t="e">
        <f>#REF!</f>
        <v>#REF!</v>
      </c>
      <c r="AM759" t="e">
        <f>#REF!</f>
        <v>#REF!</v>
      </c>
      <c r="AN759" t="e">
        <f>#REF!</f>
        <v>#REF!</v>
      </c>
    </row>
    <row r="760" spans="1:40" x14ac:dyDescent="0.25">
      <c r="A760" t="e">
        <f>#REF!</f>
        <v>#REF!</v>
      </c>
      <c r="B760" t="e">
        <f>#REF!</f>
        <v>#REF!</v>
      </c>
      <c r="C760" t="e">
        <f>#REF!</f>
        <v>#REF!</v>
      </c>
      <c r="D760" t="e">
        <f>#REF!</f>
        <v>#REF!</v>
      </c>
      <c r="E760" t="e">
        <f>#REF!</f>
        <v>#REF!</v>
      </c>
      <c r="F760" t="e">
        <f>#REF!</f>
        <v>#REF!</v>
      </c>
      <c r="G760" t="e">
        <f>#REF!</f>
        <v>#REF!</v>
      </c>
      <c r="H760" t="e">
        <f>#REF!</f>
        <v>#REF!</v>
      </c>
      <c r="I760" t="e">
        <f>#REF!</f>
        <v>#REF!</v>
      </c>
      <c r="J760" t="e">
        <f>#REF!</f>
        <v>#REF!</v>
      </c>
      <c r="K760" t="e">
        <f>#REF!</f>
        <v>#REF!</v>
      </c>
      <c r="L760" t="e">
        <f>#REF!</f>
        <v>#REF!</v>
      </c>
      <c r="M760" t="e">
        <f>#REF!</f>
        <v>#REF!</v>
      </c>
      <c r="N760" t="e">
        <f>#REF!</f>
        <v>#REF!</v>
      </c>
      <c r="O760" t="e">
        <f>#REF!</f>
        <v>#REF!</v>
      </c>
      <c r="P760" t="e">
        <f>#REF!</f>
        <v>#REF!</v>
      </c>
      <c r="Q760" t="e">
        <f>#REF!</f>
        <v>#REF!</v>
      </c>
      <c r="R760" s="4" t="e">
        <f>#REF!</f>
        <v>#REF!</v>
      </c>
      <c r="S760" t="e">
        <f>#REF!</f>
        <v>#REF!</v>
      </c>
      <c r="T760" t="e">
        <f>#REF!</f>
        <v>#REF!</v>
      </c>
      <c r="U760" t="e">
        <f>#REF!</f>
        <v>#REF!</v>
      </c>
      <c r="V760" t="e">
        <f>#REF!</f>
        <v>#REF!</v>
      </c>
      <c r="W760" t="e">
        <f>#REF!</f>
        <v>#REF!</v>
      </c>
      <c r="X760" t="e">
        <f>#REF!</f>
        <v>#REF!</v>
      </c>
      <c r="Y760" t="e">
        <f>#REF!</f>
        <v>#REF!</v>
      </c>
      <c r="Z760" t="e">
        <f>#REF!</f>
        <v>#REF!</v>
      </c>
      <c r="AA760" s="4" t="e">
        <f>#REF!</f>
        <v>#REF!</v>
      </c>
      <c r="AB760" t="e">
        <f>#REF!</f>
        <v>#REF!</v>
      </c>
      <c r="AC760" t="e">
        <f>#REF!</f>
        <v>#REF!</v>
      </c>
      <c r="AD760" t="e">
        <f>#REF!</f>
        <v>#REF!</v>
      </c>
      <c r="AE760" t="e">
        <f>#REF!</f>
        <v>#REF!</v>
      </c>
      <c r="AF760" t="e">
        <f>#REF!</f>
        <v>#REF!</v>
      </c>
      <c r="AG760" t="e">
        <f>#REF!</f>
        <v>#REF!</v>
      </c>
      <c r="AH760" t="e">
        <f>#REF!</f>
        <v>#REF!</v>
      </c>
      <c r="AI760" t="e">
        <f>#REF!</f>
        <v>#REF!</v>
      </c>
      <c r="AJ760" t="e">
        <f>#REF!</f>
        <v>#REF!</v>
      </c>
      <c r="AK760" t="e">
        <f>#REF!</f>
        <v>#REF!</v>
      </c>
      <c r="AL760" t="e">
        <f>#REF!</f>
        <v>#REF!</v>
      </c>
      <c r="AM760" t="e">
        <f>#REF!</f>
        <v>#REF!</v>
      </c>
      <c r="AN760" t="e">
        <f>#REF!</f>
        <v>#REF!</v>
      </c>
    </row>
    <row r="761" spans="1:40" x14ac:dyDescent="0.25">
      <c r="A761" t="e">
        <f>#REF!</f>
        <v>#REF!</v>
      </c>
      <c r="B761" t="e">
        <f>#REF!</f>
        <v>#REF!</v>
      </c>
      <c r="C761" t="e">
        <f>#REF!</f>
        <v>#REF!</v>
      </c>
      <c r="D761" t="e">
        <f>#REF!</f>
        <v>#REF!</v>
      </c>
      <c r="E761" t="e">
        <f>#REF!</f>
        <v>#REF!</v>
      </c>
      <c r="F761" t="e">
        <f>#REF!</f>
        <v>#REF!</v>
      </c>
      <c r="G761" t="e">
        <f>#REF!</f>
        <v>#REF!</v>
      </c>
      <c r="H761" t="e">
        <f>#REF!</f>
        <v>#REF!</v>
      </c>
      <c r="I761" t="e">
        <f>#REF!</f>
        <v>#REF!</v>
      </c>
      <c r="J761" t="e">
        <f>#REF!</f>
        <v>#REF!</v>
      </c>
      <c r="K761" t="e">
        <f>#REF!</f>
        <v>#REF!</v>
      </c>
      <c r="L761" t="e">
        <f>#REF!</f>
        <v>#REF!</v>
      </c>
      <c r="M761" t="e">
        <f>#REF!</f>
        <v>#REF!</v>
      </c>
      <c r="N761" t="e">
        <f>#REF!</f>
        <v>#REF!</v>
      </c>
      <c r="O761" t="e">
        <f>#REF!</f>
        <v>#REF!</v>
      </c>
      <c r="P761" t="e">
        <f>#REF!</f>
        <v>#REF!</v>
      </c>
      <c r="Q761" t="e">
        <f>#REF!</f>
        <v>#REF!</v>
      </c>
      <c r="R761" s="4" t="e">
        <f>#REF!</f>
        <v>#REF!</v>
      </c>
      <c r="S761" t="e">
        <f>#REF!</f>
        <v>#REF!</v>
      </c>
      <c r="T761" t="e">
        <f>#REF!</f>
        <v>#REF!</v>
      </c>
      <c r="U761" t="e">
        <f>#REF!</f>
        <v>#REF!</v>
      </c>
      <c r="V761" t="e">
        <f>#REF!</f>
        <v>#REF!</v>
      </c>
      <c r="W761" t="e">
        <f>#REF!</f>
        <v>#REF!</v>
      </c>
      <c r="X761" t="e">
        <f>#REF!</f>
        <v>#REF!</v>
      </c>
      <c r="Y761" t="e">
        <f>#REF!</f>
        <v>#REF!</v>
      </c>
      <c r="Z761" t="e">
        <f>#REF!</f>
        <v>#REF!</v>
      </c>
      <c r="AA761" s="4" t="e">
        <f>#REF!</f>
        <v>#REF!</v>
      </c>
      <c r="AB761" t="e">
        <f>#REF!</f>
        <v>#REF!</v>
      </c>
      <c r="AC761" t="e">
        <f>#REF!</f>
        <v>#REF!</v>
      </c>
      <c r="AD761" t="e">
        <f>#REF!</f>
        <v>#REF!</v>
      </c>
      <c r="AE761" t="e">
        <f>#REF!</f>
        <v>#REF!</v>
      </c>
      <c r="AF761" t="e">
        <f>#REF!</f>
        <v>#REF!</v>
      </c>
      <c r="AG761" t="e">
        <f>#REF!</f>
        <v>#REF!</v>
      </c>
      <c r="AH761" t="e">
        <f>#REF!</f>
        <v>#REF!</v>
      </c>
      <c r="AI761" t="e">
        <f>#REF!</f>
        <v>#REF!</v>
      </c>
      <c r="AJ761" t="e">
        <f>#REF!</f>
        <v>#REF!</v>
      </c>
      <c r="AK761" t="e">
        <f>#REF!</f>
        <v>#REF!</v>
      </c>
      <c r="AL761" t="e">
        <f>#REF!</f>
        <v>#REF!</v>
      </c>
      <c r="AM761" t="e">
        <f>#REF!</f>
        <v>#REF!</v>
      </c>
      <c r="AN761" t="e">
        <f>#REF!</f>
        <v>#REF!</v>
      </c>
    </row>
    <row r="762" spans="1:40" x14ac:dyDescent="0.25">
      <c r="A762" t="e">
        <f>#REF!</f>
        <v>#REF!</v>
      </c>
      <c r="B762" t="e">
        <f>#REF!</f>
        <v>#REF!</v>
      </c>
      <c r="C762" t="e">
        <f>#REF!</f>
        <v>#REF!</v>
      </c>
      <c r="D762" t="e">
        <f>#REF!</f>
        <v>#REF!</v>
      </c>
      <c r="E762" t="e">
        <f>#REF!</f>
        <v>#REF!</v>
      </c>
      <c r="F762" t="e">
        <f>#REF!</f>
        <v>#REF!</v>
      </c>
      <c r="G762" t="e">
        <f>#REF!</f>
        <v>#REF!</v>
      </c>
      <c r="H762" t="e">
        <f>#REF!</f>
        <v>#REF!</v>
      </c>
      <c r="I762" t="e">
        <f>#REF!</f>
        <v>#REF!</v>
      </c>
      <c r="J762" t="e">
        <f>#REF!</f>
        <v>#REF!</v>
      </c>
      <c r="K762" t="e">
        <f>#REF!</f>
        <v>#REF!</v>
      </c>
      <c r="L762" t="e">
        <f>#REF!</f>
        <v>#REF!</v>
      </c>
      <c r="M762" t="e">
        <f>#REF!</f>
        <v>#REF!</v>
      </c>
      <c r="N762" t="e">
        <f>#REF!</f>
        <v>#REF!</v>
      </c>
      <c r="O762" t="e">
        <f>#REF!</f>
        <v>#REF!</v>
      </c>
      <c r="P762" t="e">
        <f>#REF!</f>
        <v>#REF!</v>
      </c>
      <c r="Q762" t="e">
        <f>#REF!</f>
        <v>#REF!</v>
      </c>
      <c r="R762" s="4" t="e">
        <f>#REF!</f>
        <v>#REF!</v>
      </c>
      <c r="S762" t="e">
        <f>#REF!</f>
        <v>#REF!</v>
      </c>
      <c r="T762" t="e">
        <f>#REF!</f>
        <v>#REF!</v>
      </c>
      <c r="U762" t="e">
        <f>#REF!</f>
        <v>#REF!</v>
      </c>
      <c r="V762" t="e">
        <f>#REF!</f>
        <v>#REF!</v>
      </c>
      <c r="W762" t="e">
        <f>#REF!</f>
        <v>#REF!</v>
      </c>
      <c r="X762" t="e">
        <f>#REF!</f>
        <v>#REF!</v>
      </c>
      <c r="Y762" t="e">
        <f>#REF!</f>
        <v>#REF!</v>
      </c>
      <c r="Z762" t="e">
        <f>#REF!</f>
        <v>#REF!</v>
      </c>
      <c r="AA762" s="4" t="e">
        <f>#REF!</f>
        <v>#REF!</v>
      </c>
      <c r="AB762" t="e">
        <f>#REF!</f>
        <v>#REF!</v>
      </c>
      <c r="AC762" t="e">
        <f>#REF!</f>
        <v>#REF!</v>
      </c>
      <c r="AD762" t="e">
        <f>#REF!</f>
        <v>#REF!</v>
      </c>
      <c r="AE762" t="e">
        <f>#REF!</f>
        <v>#REF!</v>
      </c>
      <c r="AF762" t="e">
        <f>#REF!</f>
        <v>#REF!</v>
      </c>
      <c r="AG762" t="e">
        <f>#REF!</f>
        <v>#REF!</v>
      </c>
      <c r="AH762" t="e">
        <f>#REF!</f>
        <v>#REF!</v>
      </c>
      <c r="AI762" t="e">
        <f>#REF!</f>
        <v>#REF!</v>
      </c>
      <c r="AJ762" t="e">
        <f>#REF!</f>
        <v>#REF!</v>
      </c>
      <c r="AK762" t="e">
        <f>#REF!</f>
        <v>#REF!</v>
      </c>
      <c r="AL762" t="e">
        <f>#REF!</f>
        <v>#REF!</v>
      </c>
      <c r="AM762" t="e">
        <f>#REF!</f>
        <v>#REF!</v>
      </c>
      <c r="AN762" t="e">
        <f>#REF!</f>
        <v>#REF!</v>
      </c>
    </row>
    <row r="763" spans="1:40" x14ac:dyDescent="0.25">
      <c r="A763" t="e">
        <f>#REF!</f>
        <v>#REF!</v>
      </c>
      <c r="B763" t="e">
        <f>#REF!</f>
        <v>#REF!</v>
      </c>
      <c r="C763" t="e">
        <f>#REF!</f>
        <v>#REF!</v>
      </c>
      <c r="D763" t="e">
        <f>#REF!</f>
        <v>#REF!</v>
      </c>
      <c r="E763" t="e">
        <f>#REF!</f>
        <v>#REF!</v>
      </c>
      <c r="F763" t="e">
        <f>#REF!</f>
        <v>#REF!</v>
      </c>
      <c r="G763" t="e">
        <f>#REF!</f>
        <v>#REF!</v>
      </c>
      <c r="H763" t="e">
        <f>#REF!</f>
        <v>#REF!</v>
      </c>
      <c r="I763" t="e">
        <f>#REF!</f>
        <v>#REF!</v>
      </c>
      <c r="J763" t="e">
        <f>#REF!</f>
        <v>#REF!</v>
      </c>
      <c r="K763" t="e">
        <f>#REF!</f>
        <v>#REF!</v>
      </c>
      <c r="L763" t="e">
        <f>#REF!</f>
        <v>#REF!</v>
      </c>
      <c r="M763" t="e">
        <f>#REF!</f>
        <v>#REF!</v>
      </c>
      <c r="N763" t="e">
        <f>#REF!</f>
        <v>#REF!</v>
      </c>
      <c r="O763" t="e">
        <f>#REF!</f>
        <v>#REF!</v>
      </c>
      <c r="P763" t="e">
        <f>#REF!</f>
        <v>#REF!</v>
      </c>
      <c r="Q763" t="e">
        <f>#REF!</f>
        <v>#REF!</v>
      </c>
      <c r="R763" s="4" t="e">
        <f>#REF!</f>
        <v>#REF!</v>
      </c>
      <c r="S763" t="e">
        <f>#REF!</f>
        <v>#REF!</v>
      </c>
      <c r="T763" t="e">
        <f>#REF!</f>
        <v>#REF!</v>
      </c>
      <c r="U763" t="e">
        <f>#REF!</f>
        <v>#REF!</v>
      </c>
      <c r="V763" t="e">
        <f>#REF!</f>
        <v>#REF!</v>
      </c>
      <c r="W763" t="e">
        <f>#REF!</f>
        <v>#REF!</v>
      </c>
      <c r="X763" t="e">
        <f>#REF!</f>
        <v>#REF!</v>
      </c>
      <c r="Y763" t="e">
        <f>#REF!</f>
        <v>#REF!</v>
      </c>
      <c r="Z763" t="e">
        <f>#REF!</f>
        <v>#REF!</v>
      </c>
      <c r="AA763" s="4" t="e">
        <f>#REF!</f>
        <v>#REF!</v>
      </c>
      <c r="AB763" t="e">
        <f>#REF!</f>
        <v>#REF!</v>
      </c>
      <c r="AC763" t="e">
        <f>#REF!</f>
        <v>#REF!</v>
      </c>
      <c r="AD763" t="e">
        <f>#REF!</f>
        <v>#REF!</v>
      </c>
      <c r="AE763" t="e">
        <f>#REF!</f>
        <v>#REF!</v>
      </c>
      <c r="AF763" t="e">
        <f>#REF!</f>
        <v>#REF!</v>
      </c>
      <c r="AG763" t="e">
        <f>#REF!</f>
        <v>#REF!</v>
      </c>
      <c r="AH763" t="e">
        <f>#REF!</f>
        <v>#REF!</v>
      </c>
      <c r="AI763" t="e">
        <f>#REF!</f>
        <v>#REF!</v>
      </c>
      <c r="AJ763" t="e">
        <f>#REF!</f>
        <v>#REF!</v>
      </c>
      <c r="AK763" t="e">
        <f>#REF!</f>
        <v>#REF!</v>
      </c>
      <c r="AL763" t="e">
        <f>#REF!</f>
        <v>#REF!</v>
      </c>
      <c r="AM763" t="e">
        <f>#REF!</f>
        <v>#REF!</v>
      </c>
      <c r="AN763" t="e">
        <f>#REF!</f>
        <v>#REF!</v>
      </c>
    </row>
    <row r="764" spans="1:40" x14ac:dyDescent="0.25">
      <c r="A764" t="e">
        <f>#REF!</f>
        <v>#REF!</v>
      </c>
      <c r="B764" t="e">
        <f>#REF!</f>
        <v>#REF!</v>
      </c>
      <c r="C764" t="e">
        <f>#REF!</f>
        <v>#REF!</v>
      </c>
      <c r="D764" t="e">
        <f>#REF!</f>
        <v>#REF!</v>
      </c>
      <c r="E764" t="e">
        <f>#REF!</f>
        <v>#REF!</v>
      </c>
      <c r="F764" t="e">
        <f>#REF!</f>
        <v>#REF!</v>
      </c>
      <c r="G764" t="e">
        <f>#REF!</f>
        <v>#REF!</v>
      </c>
      <c r="H764" t="e">
        <f>#REF!</f>
        <v>#REF!</v>
      </c>
      <c r="I764" t="e">
        <f>#REF!</f>
        <v>#REF!</v>
      </c>
      <c r="J764" t="e">
        <f>#REF!</f>
        <v>#REF!</v>
      </c>
      <c r="K764" t="e">
        <f>#REF!</f>
        <v>#REF!</v>
      </c>
      <c r="L764" t="e">
        <f>#REF!</f>
        <v>#REF!</v>
      </c>
      <c r="M764" t="e">
        <f>#REF!</f>
        <v>#REF!</v>
      </c>
      <c r="N764" t="e">
        <f>#REF!</f>
        <v>#REF!</v>
      </c>
      <c r="O764" t="e">
        <f>#REF!</f>
        <v>#REF!</v>
      </c>
      <c r="P764" t="e">
        <f>#REF!</f>
        <v>#REF!</v>
      </c>
      <c r="Q764" t="e">
        <f>#REF!</f>
        <v>#REF!</v>
      </c>
      <c r="R764" s="4" t="e">
        <f>#REF!</f>
        <v>#REF!</v>
      </c>
      <c r="S764" t="e">
        <f>#REF!</f>
        <v>#REF!</v>
      </c>
      <c r="T764" t="e">
        <f>#REF!</f>
        <v>#REF!</v>
      </c>
      <c r="U764" t="e">
        <f>#REF!</f>
        <v>#REF!</v>
      </c>
      <c r="V764" t="e">
        <f>#REF!</f>
        <v>#REF!</v>
      </c>
      <c r="W764" t="e">
        <f>#REF!</f>
        <v>#REF!</v>
      </c>
      <c r="X764" t="e">
        <f>#REF!</f>
        <v>#REF!</v>
      </c>
      <c r="Y764" t="e">
        <f>#REF!</f>
        <v>#REF!</v>
      </c>
      <c r="Z764" t="e">
        <f>#REF!</f>
        <v>#REF!</v>
      </c>
      <c r="AA764" s="4" t="e">
        <f>#REF!</f>
        <v>#REF!</v>
      </c>
      <c r="AB764" t="e">
        <f>#REF!</f>
        <v>#REF!</v>
      </c>
      <c r="AC764" t="e">
        <f>#REF!</f>
        <v>#REF!</v>
      </c>
      <c r="AD764" t="e">
        <f>#REF!</f>
        <v>#REF!</v>
      </c>
      <c r="AE764" t="e">
        <f>#REF!</f>
        <v>#REF!</v>
      </c>
      <c r="AF764" t="e">
        <f>#REF!</f>
        <v>#REF!</v>
      </c>
      <c r="AG764" t="e">
        <f>#REF!</f>
        <v>#REF!</v>
      </c>
      <c r="AH764" t="e">
        <f>#REF!</f>
        <v>#REF!</v>
      </c>
      <c r="AI764" t="e">
        <f>#REF!</f>
        <v>#REF!</v>
      </c>
      <c r="AJ764" t="e">
        <f>#REF!</f>
        <v>#REF!</v>
      </c>
      <c r="AK764" t="e">
        <f>#REF!</f>
        <v>#REF!</v>
      </c>
      <c r="AL764" t="e">
        <f>#REF!</f>
        <v>#REF!</v>
      </c>
      <c r="AM764" t="e">
        <f>#REF!</f>
        <v>#REF!</v>
      </c>
      <c r="AN764" t="e">
        <f>#REF!</f>
        <v>#REF!</v>
      </c>
    </row>
    <row r="765" spans="1:40" x14ac:dyDescent="0.25">
      <c r="A765" t="e">
        <f>#REF!</f>
        <v>#REF!</v>
      </c>
      <c r="B765" t="e">
        <f>#REF!</f>
        <v>#REF!</v>
      </c>
      <c r="C765" t="e">
        <f>#REF!</f>
        <v>#REF!</v>
      </c>
      <c r="D765" t="e">
        <f>#REF!</f>
        <v>#REF!</v>
      </c>
      <c r="E765" t="e">
        <f>#REF!</f>
        <v>#REF!</v>
      </c>
      <c r="F765" t="e">
        <f>#REF!</f>
        <v>#REF!</v>
      </c>
      <c r="G765" t="e">
        <f>#REF!</f>
        <v>#REF!</v>
      </c>
      <c r="H765" t="e">
        <f>#REF!</f>
        <v>#REF!</v>
      </c>
      <c r="I765" t="e">
        <f>#REF!</f>
        <v>#REF!</v>
      </c>
      <c r="J765" t="e">
        <f>#REF!</f>
        <v>#REF!</v>
      </c>
      <c r="K765" t="e">
        <f>#REF!</f>
        <v>#REF!</v>
      </c>
      <c r="L765" t="e">
        <f>#REF!</f>
        <v>#REF!</v>
      </c>
      <c r="M765" t="e">
        <f>#REF!</f>
        <v>#REF!</v>
      </c>
      <c r="N765" t="e">
        <f>#REF!</f>
        <v>#REF!</v>
      </c>
      <c r="O765" t="e">
        <f>#REF!</f>
        <v>#REF!</v>
      </c>
      <c r="P765" t="e">
        <f>#REF!</f>
        <v>#REF!</v>
      </c>
      <c r="Q765" t="e">
        <f>#REF!</f>
        <v>#REF!</v>
      </c>
      <c r="R765" s="4" t="e">
        <f>#REF!</f>
        <v>#REF!</v>
      </c>
      <c r="S765" t="e">
        <f>#REF!</f>
        <v>#REF!</v>
      </c>
      <c r="T765" t="e">
        <f>#REF!</f>
        <v>#REF!</v>
      </c>
      <c r="U765" t="e">
        <f>#REF!</f>
        <v>#REF!</v>
      </c>
      <c r="V765" t="e">
        <f>#REF!</f>
        <v>#REF!</v>
      </c>
      <c r="W765" t="e">
        <f>#REF!</f>
        <v>#REF!</v>
      </c>
      <c r="X765" t="e">
        <f>#REF!</f>
        <v>#REF!</v>
      </c>
      <c r="Y765" t="e">
        <f>#REF!</f>
        <v>#REF!</v>
      </c>
      <c r="Z765" t="e">
        <f>#REF!</f>
        <v>#REF!</v>
      </c>
      <c r="AA765" s="4" t="e">
        <f>#REF!</f>
        <v>#REF!</v>
      </c>
      <c r="AB765" t="e">
        <f>#REF!</f>
        <v>#REF!</v>
      </c>
      <c r="AC765" t="e">
        <f>#REF!</f>
        <v>#REF!</v>
      </c>
      <c r="AD765" t="e">
        <f>#REF!</f>
        <v>#REF!</v>
      </c>
      <c r="AE765" t="e">
        <f>#REF!</f>
        <v>#REF!</v>
      </c>
      <c r="AF765" t="e">
        <f>#REF!</f>
        <v>#REF!</v>
      </c>
      <c r="AG765" t="e">
        <f>#REF!</f>
        <v>#REF!</v>
      </c>
      <c r="AH765" t="e">
        <f>#REF!</f>
        <v>#REF!</v>
      </c>
      <c r="AI765" t="e">
        <f>#REF!</f>
        <v>#REF!</v>
      </c>
      <c r="AJ765" t="e">
        <f>#REF!</f>
        <v>#REF!</v>
      </c>
      <c r="AK765" t="e">
        <f>#REF!</f>
        <v>#REF!</v>
      </c>
      <c r="AL765" t="e">
        <f>#REF!</f>
        <v>#REF!</v>
      </c>
      <c r="AM765" t="e">
        <f>#REF!</f>
        <v>#REF!</v>
      </c>
      <c r="AN765" t="e">
        <f>#REF!</f>
        <v>#REF!</v>
      </c>
    </row>
    <row r="766" spans="1:40" x14ac:dyDescent="0.25">
      <c r="A766" t="e">
        <f>#REF!</f>
        <v>#REF!</v>
      </c>
      <c r="B766" t="e">
        <f>#REF!</f>
        <v>#REF!</v>
      </c>
      <c r="C766" t="e">
        <f>#REF!</f>
        <v>#REF!</v>
      </c>
      <c r="D766" t="e">
        <f>#REF!</f>
        <v>#REF!</v>
      </c>
      <c r="E766" t="e">
        <f>#REF!</f>
        <v>#REF!</v>
      </c>
      <c r="F766" t="e">
        <f>#REF!</f>
        <v>#REF!</v>
      </c>
      <c r="G766" t="e">
        <f>#REF!</f>
        <v>#REF!</v>
      </c>
      <c r="H766" t="e">
        <f>#REF!</f>
        <v>#REF!</v>
      </c>
      <c r="I766" t="e">
        <f>#REF!</f>
        <v>#REF!</v>
      </c>
      <c r="J766" t="e">
        <f>#REF!</f>
        <v>#REF!</v>
      </c>
      <c r="K766" t="e">
        <f>#REF!</f>
        <v>#REF!</v>
      </c>
      <c r="L766" t="e">
        <f>#REF!</f>
        <v>#REF!</v>
      </c>
      <c r="M766" t="e">
        <f>#REF!</f>
        <v>#REF!</v>
      </c>
      <c r="N766" t="e">
        <f>#REF!</f>
        <v>#REF!</v>
      </c>
      <c r="O766" t="e">
        <f>#REF!</f>
        <v>#REF!</v>
      </c>
      <c r="P766" t="e">
        <f>#REF!</f>
        <v>#REF!</v>
      </c>
      <c r="Q766" t="e">
        <f>#REF!</f>
        <v>#REF!</v>
      </c>
      <c r="R766" s="4" t="e">
        <f>#REF!</f>
        <v>#REF!</v>
      </c>
      <c r="S766" t="e">
        <f>#REF!</f>
        <v>#REF!</v>
      </c>
      <c r="T766" t="e">
        <f>#REF!</f>
        <v>#REF!</v>
      </c>
      <c r="U766" t="e">
        <f>#REF!</f>
        <v>#REF!</v>
      </c>
      <c r="V766" t="e">
        <f>#REF!</f>
        <v>#REF!</v>
      </c>
      <c r="W766" t="e">
        <f>#REF!</f>
        <v>#REF!</v>
      </c>
      <c r="X766" t="e">
        <f>#REF!</f>
        <v>#REF!</v>
      </c>
      <c r="Y766" t="e">
        <f>#REF!</f>
        <v>#REF!</v>
      </c>
      <c r="Z766" t="e">
        <f>#REF!</f>
        <v>#REF!</v>
      </c>
      <c r="AA766" s="4" t="e">
        <f>#REF!</f>
        <v>#REF!</v>
      </c>
      <c r="AB766" t="e">
        <f>#REF!</f>
        <v>#REF!</v>
      </c>
      <c r="AC766" t="e">
        <f>#REF!</f>
        <v>#REF!</v>
      </c>
      <c r="AD766" t="e">
        <f>#REF!</f>
        <v>#REF!</v>
      </c>
      <c r="AE766" t="e">
        <f>#REF!</f>
        <v>#REF!</v>
      </c>
      <c r="AF766" t="e">
        <f>#REF!</f>
        <v>#REF!</v>
      </c>
      <c r="AG766" t="e">
        <f>#REF!</f>
        <v>#REF!</v>
      </c>
      <c r="AH766" t="e">
        <f>#REF!</f>
        <v>#REF!</v>
      </c>
      <c r="AI766" t="e">
        <f>#REF!</f>
        <v>#REF!</v>
      </c>
      <c r="AJ766" t="e">
        <f>#REF!</f>
        <v>#REF!</v>
      </c>
      <c r="AK766" t="e">
        <f>#REF!</f>
        <v>#REF!</v>
      </c>
      <c r="AL766" t="e">
        <f>#REF!</f>
        <v>#REF!</v>
      </c>
      <c r="AM766" t="e">
        <f>#REF!</f>
        <v>#REF!</v>
      </c>
      <c r="AN766" t="e">
        <f>#REF!</f>
        <v>#REF!</v>
      </c>
    </row>
    <row r="767" spans="1:40" x14ac:dyDescent="0.25">
      <c r="A767" t="e">
        <f>#REF!</f>
        <v>#REF!</v>
      </c>
      <c r="B767" t="e">
        <f>#REF!</f>
        <v>#REF!</v>
      </c>
      <c r="C767" t="e">
        <f>#REF!</f>
        <v>#REF!</v>
      </c>
      <c r="D767" t="e">
        <f>#REF!</f>
        <v>#REF!</v>
      </c>
      <c r="E767" t="e">
        <f>#REF!</f>
        <v>#REF!</v>
      </c>
      <c r="F767" t="e">
        <f>#REF!</f>
        <v>#REF!</v>
      </c>
      <c r="G767" t="e">
        <f>#REF!</f>
        <v>#REF!</v>
      </c>
      <c r="H767" t="e">
        <f>#REF!</f>
        <v>#REF!</v>
      </c>
      <c r="I767" t="e">
        <f>#REF!</f>
        <v>#REF!</v>
      </c>
      <c r="J767" t="e">
        <f>#REF!</f>
        <v>#REF!</v>
      </c>
      <c r="K767" t="e">
        <f>#REF!</f>
        <v>#REF!</v>
      </c>
      <c r="L767" t="e">
        <f>#REF!</f>
        <v>#REF!</v>
      </c>
      <c r="M767" t="e">
        <f>#REF!</f>
        <v>#REF!</v>
      </c>
      <c r="N767" t="e">
        <f>#REF!</f>
        <v>#REF!</v>
      </c>
      <c r="O767" t="e">
        <f>#REF!</f>
        <v>#REF!</v>
      </c>
      <c r="P767" t="e">
        <f>#REF!</f>
        <v>#REF!</v>
      </c>
      <c r="Q767" t="e">
        <f>#REF!</f>
        <v>#REF!</v>
      </c>
      <c r="R767" s="4" t="e">
        <f>#REF!</f>
        <v>#REF!</v>
      </c>
      <c r="S767" t="e">
        <f>#REF!</f>
        <v>#REF!</v>
      </c>
      <c r="T767" t="e">
        <f>#REF!</f>
        <v>#REF!</v>
      </c>
      <c r="U767" t="e">
        <f>#REF!</f>
        <v>#REF!</v>
      </c>
      <c r="V767" t="e">
        <f>#REF!</f>
        <v>#REF!</v>
      </c>
      <c r="W767" t="e">
        <f>#REF!</f>
        <v>#REF!</v>
      </c>
      <c r="X767" t="e">
        <f>#REF!</f>
        <v>#REF!</v>
      </c>
      <c r="Y767" t="e">
        <f>#REF!</f>
        <v>#REF!</v>
      </c>
      <c r="Z767" t="e">
        <f>#REF!</f>
        <v>#REF!</v>
      </c>
      <c r="AA767" s="4" t="e">
        <f>#REF!</f>
        <v>#REF!</v>
      </c>
      <c r="AB767" t="e">
        <f>#REF!</f>
        <v>#REF!</v>
      </c>
      <c r="AC767" t="e">
        <f>#REF!</f>
        <v>#REF!</v>
      </c>
      <c r="AD767" t="e">
        <f>#REF!</f>
        <v>#REF!</v>
      </c>
      <c r="AE767" t="e">
        <f>#REF!</f>
        <v>#REF!</v>
      </c>
      <c r="AF767" t="e">
        <f>#REF!</f>
        <v>#REF!</v>
      </c>
      <c r="AG767" t="e">
        <f>#REF!</f>
        <v>#REF!</v>
      </c>
      <c r="AH767" t="e">
        <f>#REF!</f>
        <v>#REF!</v>
      </c>
      <c r="AI767" t="e">
        <f>#REF!</f>
        <v>#REF!</v>
      </c>
      <c r="AJ767" t="e">
        <f>#REF!</f>
        <v>#REF!</v>
      </c>
      <c r="AK767" t="e">
        <f>#REF!</f>
        <v>#REF!</v>
      </c>
      <c r="AL767" t="e">
        <f>#REF!</f>
        <v>#REF!</v>
      </c>
      <c r="AM767" t="e">
        <f>#REF!</f>
        <v>#REF!</v>
      </c>
      <c r="AN767" t="e">
        <f>#REF!</f>
        <v>#REF!</v>
      </c>
    </row>
    <row r="768" spans="1:40" x14ac:dyDescent="0.25">
      <c r="A768" t="e">
        <f>#REF!</f>
        <v>#REF!</v>
      </c>
      <c r="B768" t="e">
        <f>#REF!</f>
        <v>#REF!</v>
      </c>
      <c r="C768" t="e">
        <f>#REF!</f>
        <v>#REF!</v>
      </c>
      <c r="D768" t="e">
        <f>#REF!</f>
        <v>#REF!</v>
      </c>
      <c r="E768" t="e">
        <f>#REF!</f>
        <v>#REF!</v>
      </c>
      <c r="F768" t="e">
        <f>#REF!</f>
        <v>#REF!</v>
      </c>
      <c r="G768" t="e">
        <f>#REF!</f>
        <v>#REF!</v>
      </c>
      <c r="H768" t="e">
        <f>#REF!</f>
        <v>#REF!</v>
      </c>
      <c r="I768" t="e">
        <f>#REF!</f>
        <v>#REF!</v>
      </c>
      <c r="J768" t="e">
        <f>#REF!</f>
        <v>#REF!</v>
      </c>
      <c r="K768" t="e">
        <f>#REF!</f>
        <v>#REF!</v>
      </c>
      <c r="L768" t="e">
        <f>#REF!</f>
        <v>#REF!</v>
      </c>
      <c r="M768" t="e">
        <f>#REF!</f>
        <v>#REF!</v>
      </c>
      <c r="N768" t="e">
        <f>#REF!</f>
        <v>#REF!</v>
      </c>
      <c r="O768" t="e">
        <f>#REF!</f>
        <v>#REF!</v>
      </c>
      <c r="P768" t="e">
        <f>#REF!</f>
        <v>#REF!</v>
      </c>
      <c r="Q768" t="e">
        <f>#REF!</f>
        <v>#REF!</v>
      </c>
      <c r="R768" s="4" t="e">
        <f>#REF!</f>
        <v>#REF!</v>
      </c>
      <c r="S768" t="e">
        <f>#REF!</f>
        <v>#REF!</v>
      </c>
      <c r="T768" t="e">
        <f>#REF!</f>
        <v>#REF!</v>
      </c>
      <c r="U768" t="e">
        <f>#REF!</f>
        <v>#REF!</v>
      </c>
      <c r="V768" t="e">
        <f>#REF!</f>
        <v>#REF!</v>
      </c>
      <c r="W768" t="e">
        <f>#REF!</f>
        <v>#REF!</v>
      </c>
      <c r="X768" t="e">
        <f>#REF!</f>
        <v>#REF!</v>
      </c>
      <c r="Y768" t="e">
        <f>#REF!</f>
        <v>#REF!</v>
      </c>
      <c r="Z768" t="e">
        <f>#REF!</f>
        <v>#REF!</v>
      </c>
      <c r="AA768" s="4" t="e">
        <f>#REF!</f>
        <v>#REF!</v>
      </c>
      <c r="AB768" t="e">
        <f>#REF!</f>
        <v>#REF!</v>
      </c>
      <c r="AC768" t="e">
        <f>#REF!</f>
        <v>#REF!</v>
      </c>
      <c r="AD768" t="e">
        <f>#REF!</f>
        <v>#REF!</v>
      </c>
      <c r="AE768" t="e">
        <f>#REF!</f>
        <v>#REF!</v>
      </c>
      <c r="AF768" t="e">
        <f>#REF!</f>
        <v>#REF!</v>
      </c>
      <c r="AG768" t="e">
        <f>#REF!</f>
        <v>#REF!</v>
      </c>
      <c r="AH768" t="e">
        <f>#REF!</f>
        <v>#REF!</v>
      </c>
      <c r="AI768" t="e">
        <f>#REF!</f>
        <v>#REF!</v>
      </c>
      <c r="AJ768" t="e">
        <f>#REF!</f>
        <v>#REF!</v>
      </c>
      <c r="AK768" t="e">
        <f>#REF!</f>
        <v>#REF!</v>
      </c>
      <c r="AL768" t="e">
        <f>#REF!</f>
        <v>#REF!</v>
      </c>
      <c r="AM768" t="e">
        <f>#REF!</f>
        <v>#REF!</v>
      </c>
      <c r="AN768" t="e">
        <f>#REF!</f>
        <v>#REF!</v>
      </c>
    </row>
    <row r="769" spans="1:40" x14ac:dyDescent="0.25">
      <c r="A769" t="e">
        <f>#REF!</f>
        <v>#REF!</v>
      </c>
      <c r="B769" t="e">
        <f>#REF!</f>
        <v>#REF!</v>
      </c>
      <c r="C769" t="e">
        <f>#REF!</f>
        <v>#REF!</v>
      </c>
      <c r="D769" t="e">
        <f>#REF!</f>
        <v>#REF!</v>
      </c>
      <c r="E769" t="e">
        <f>#REF!</f>
        <v>#REF!</v>
      </c>
      <c r="F769" t="e">
        <f>#REF!</f>
        <v>#REF!</v>
      </c>
      <c r="G769" t="e">
        <f>#REF!</f>
        <v>#REF!</v>
      </c>
      <c r="H769" t="e">
        <f>#REF!</f>
        <v>#REF!</v>
      </c>
      <c r="I769" t="e">
        <f>#REF!</f>
        <v>#REF!</v>
      </c>
      <c r="J769" t="e">
        <f>#REF!</f>
        <v>#REF!</v>
      </c>
      <c r="K769" t="e">
        <f>#REF!</f>
        <v>#REF!</v>
      </c>
      <c r="L769" t="e">
        <f>#REF!</f>
        <v>#REF!</v>
      </c>
      <c r="M769" t="e">
        <f>#REF!</f>
        <v>#REF!</v>
      </c>
      <c r="N769" t="e">
        <f>#REF!</f>
        <v>#REF!</v>
      </c>
      <c r="O769" t="e">
        <f>#REF!</f>
        <v>#REF!</v>
      </c>
      <c r="P769" t="e">
        <f>#REF!</f>
        <v>#REF!</v>
      </c>
      <c r="Q769" t="e">
        <f>#REF!</f>
        <v>#REF!</v>
      </c>
      <c r="R769" s="4" t="e">
        <f>#REF!</f>
        <v>#REF!</v>
      </c>
      <c r="S769" t="e">
        <f>#REF!</f>
        <v>#REF!</v>
      </c>
      <c r="T769" t="e">
        <f>#REF!</f>
        <v>#REF!</v>
      </c>
      <c r="U769" t="e">
        <f>#REF!</f>
        <v>#REF!</v>
      </c>
      <c r="V769" t="e">
        <f>#REF!</f>
        <v>#REF!</v>
      </c>
      <c r="W769" t="e">
        <f>#REF!</f>
        <v>#REF!</v>
      </c>
      <c r="X769" t="e">
        <f>#REF!</f>
        <v>#REF!</v>
      </c>
      <c r="Y769" t="e">
        <f>#REF!</f>
        <v>#REF!</v>
      </c>
      <c r="Z769" t="e">
        <f>#REF!</f>
        <v>#REF!</v>
      </c>
      <c r="AA769" s="4" t="e">
        <f>#REF!</f>
        <v>#REF!</v>
      </c>
      <c r="AB769" t="e">
        <f>#REF!</f>
        <v>#REF!</v>
      </c>
      <c r="AC769" t="e">
        <f>#REF!</f>
        <v>#REF!</v>
      </c>
      <c r="AD769" t="e">
        <f>#REF!</f>
        <v>#REF!</v>
      </c>
      <c r="AE769" t="e">
        <f>#REF!</f>
        <v>#REF!</v>
      </c>
      <c r="AF769" t="e">
        <f>#REF!</f>
        <v>#REF!</v>
      </c>
      <c r="AG769" t="e">
        <f>#REF!</f>
        <v>#REF!</v>
      </c>
      <c r="AH769" t="e">
        <f>#REF!</f>
        <v>#REF!</v>
      </c>
      <c r="AI769" t="e">
        <f>#REF!</f>
        <v>#REF!</v>
      </c>
      <c r="AJ769" t="e">
        <f>#REF!</f>
        <v>#REF!</v>
      </c>
      <c r="AK769" t="e">
        <f>#REF!</f>
        <v>#REF!</v>
      </c>
      <c r="AL769" t="e">
        <f>#REF!</f>
        <v>#REF!</v>
      </c>
      <c r="AM769" t="e">
        <f>#REF!</f>
        <v>#REF!</v>
      </c>
      <c r="AN769" t="e">
        <f>#REF!</f>
        <v>#REF!</v>
      </c>
    </row>
    <row r="770" spans="1:40" x14ac:dyDescent="0.25">
      <c r="A770" t="e">
        <f>#REF!</f>
        <v>#REF!</v>
      </c>
      <c r="B770" t="e">
        <f>#REF!</f>
        <v>#REF!</v>
      </c>
      <c r="C770" t="e">
        <f>#REF!</f>
        <v>#REF!</v>
      </c>
      <c r="D770" t="e">
        <f>#REF!</f>
        <v>#REF!</v>
      </c>
      <c r="E770" t="e">
        <f>#REF!</f>
        <v>#REF!</v>
      </c>
      <c r="F770" t="e">
        <f>#REF!</f>
        <v>#REF!</v>
      </c>
      <c r="G770" t="e">
        <f>#REF!</f>
        <v>#REF!</v>
      </c>
      <c r="H770" t="e">
        <f>#REF!</f>
        <v>#REF!</v>
      </c>
      <c r="I770" t="e">
        <f>#REF!</f>
        <v>#REF!</v>
      </c>
      <c r="J770" t="e">
        <f>#REF!</f>
        <v>#REF!</v>
      </c>
      <c r="K770" t="e">
        <f>#REF!</f>
        <v>#REF!</v>
      </c>
      <c r="L770" t="e">
        <f>#REF!</f>
        <v>#REF!</v>
      </c>
      <c r="M770" t="e">
        <f>#REF!</f>
        <v>#REF!</v>
      </c>
      <c r="N770" t="e">
        <f>#REF!</f>
        <v>#REF!</v>
      </c>
      <c r="O770" t="e">
        <f>#REF!</f>
        <v>#REF!</v>
      </c>
      <c r="P770" t="e">
        <f>#REF!</f>
        <v>#REF!</v>
      </c>
      <c r="Q770" t="e">
        <f>#REF!</f>
        <v>#REF!</v>
      </c>
      <c r="R770" s="4" t="e">
        <f>#REF!</f>
        <v>#REF!</v>
      </c>
      <c r="S770" t="e">
        <f>#REF!</f>
        <v>#REF!</v>
      </c>
      <c r="T770" t="e">
        <f>#REF!</f>
        <v>#REF!</v>
      </c>
      <c r="U770" t="e">
        <f>#REF!</f>
        <v>#REF!</v>
      </c>
      <c r="V770" t="e">
        <f>#REF!</f>
        <v>#REF!</v>
      </c>
      <c r="W770" t="e">
        <f>#REF!</f>
        <v>#REF!</v>
      </c>
      <c r="X770" t="e">
        <f>#REF!</f>
        <v>#REF!</v>
      </c>
      <c r="Y770" t="e">
        <f>#REF!</f>
        <v>#REF!</v>
      </c>
      <c r="Z770" t="e">
        <f>#REF!</f>
        <v>#REF!</v>
      </c>
      <c r="AA770" s="4" t="e">
        <f>#REF!</f>
        <v>#REF!</v>
      </c>
      <c r="AB770" t="e">
        <f>#REF!</f>
        <v>#REF!</v>
      </c>
      <c r="AC770" t="e">
        <f>#REF!</f>
        <v>#REF!</v>
      </c>
      <c r="AD770" t="e">
        <f>#REF!</f>
        <v>#REF!</v>
      </c>
      <c r="AE770" t="e">
        <f>#REF!</f>
        <v>#REF!</v>
      </c>
      <c r="AF770" t="e">
        <f>#REF!</f>
        <v>#REF!</v>
      </c>
      <c r="AG770" t="e">
        <f>#REF!</f>
        <v>#REF!</v>
      </c>
      <c r="AH770" t="e">
        <f>#REF!</f>
        <v>#REF!</v>
      </c>
      <c r="AI770" t="e">
        <f>#REF!</f>
        <v>#REF!</v>
      </c>
      <c r="AJ770" t="e">
        <f>#REF!</f>
        <v>#REF!</v>
      </c>
      <c r="AK770" t="e">
        <f>#REF!</f>
        <v>#REF!</v>
      </c>
      <c r="AL770" t="e">
        <f>#REF!</f>
        <v>#REF!</v>
      </c>
      <c r="AM770" t="e">
        <f>#REF!</f>
        <v>#REF!</v>
      </c>
      <c r="AN770" t="e">
        <f>#REF!</f>
        <v>#REF!</v>
      </c>
    </row>
    <row r="771" spans="1:40" x14ac:dyDescent="0.25">
      <c r="A771" t="e">
        <f>#REF!</f>
        <v>#REF!</v>
      </c>
      <c r="B771" t="e">
        <f>#REF!</f>
        <v>#REF!</v>
      </c>
      <c r="C771" t="e">
        <f>#REF!</f>
        <v>#REF!</v>
      </c>
      <c r="D771" t="e">
        <f>#REF!</f>
        <v>#REF!</v>
      </c>
      <c r="E771" t="e">
        <f>#REF!</f>
        <v>#REF!</v>
      </c>
      <c r="F771" t="e">
        <f>#REF!</f>
        <v>#REF!</v>
      </c>
      <c r="G771" t="e">
        <f>#REF!</f>
        <v>#REF!</v>
      </c>
      <c r="H771" t="e">
        <f>#REF!</f>
        <v>#REF!</v>
      </c>
      <c r="I771" t="e">
        <f>#REF!</f>
        <v>#REF!</v>
      </c>
      <c r="J771" t="e">
        <f>#REF!</f>
        <v>#REF!</v>
      </c>
      <c r="K771" t="e">
        <f>#REF!</f>
        <v>#REF!</v>
      </c>
      <c r="L771" t="e">
        <f>#REF!</f>
        <v>#REF!</v>
      </c>
      <c r="M771" t="e">
        <f>#REF!</f>
        <v>#REF!</v>
      </c>
      <c r="N771" t="e">
        <f>#REF!</f>
        <v>#REF!</v>
      </c>
      <c r="O771" t="e">
        <f>#REF!</f>
        <v>#REF!</v>
      </c>
      <c r="P771" t="e">
        <f>#REF!</f>
        <v>#REF!</v>
      </c>
      <c r="Q771" t="e">
        <f>#REF!</f>
        <v>#REF!</v>
      </c>
      <c r="R771" s="4" t="e">
        <f>#REF!</f>
        <v>#REF!</v>
      </c>
      <c r="S771" t="e">
        <f>#REF!</f>
        <v>#REF!</v>
      </c>
      <c r="T771" t="e">
        <f>#REF!</f>
        <v>#REF!</v>
      </c>
      <c r="U771" t="e">
        <f>#REF!</f>
        <v>#REF!</v>
      </c>
      <c r="V771" t="e">
        <f>#REF!</f>
        <v>#REF!</v>
      </c>
      <c r="W771" t="e">
        <f>#REF!</f>
        <v>#REF!</v>
      </c>
      <c r="X771" t="e">
        <f>#REF!</f>
        <v>#REF!</v>
      </c>
      <c r="Y771" t="e">
        <f>#REF!</f>
        <v>#REF!</v>
      </c>
      <c r="Z771" t="e">
        <f>#REF!</f>
        <v>#REF!</v>
      </c>
      <c r="AA771" s="4" t="e">
        <f>#REF!</f>
        <v>#REF!</v>
      </c>
      <c r="AB771" t="e">
        <f>#REF!</f>
        <v>#REF!</v>
      </c>
      <c r="AC771" t="e">
        <f>#REF!</f>
        <v>#REF!</v>
      </c>
      <c r="AD771" t="e">
        <f>#REF!</f>
        <v>#REF!</v>
      </c>
      <c r="AE771" t="e">
        <f>#REF!</f>
        <v>#REF!</v>
      </c>
      <c r="AF771" t="e">
        <f>#REF!</f>
        <v>#REF!</v>
      </c>
      <c r="AG771" t="e">
        <f>#REF!</f>
        <v>#REF!</v>
      </c>
      <c r="AH771" t="e">
        <f>#REF!</f>
        <v>#REF!</v>
      </c>
      <c r="AI771" t="e">
        <f>#REF!</f>
        <v>#REF!</v>
      </c>
      <c r="AJ771" t="e">
        <f>#REF!</f>
        <v>#REF!</v>
      </c>
      <c r="AK771" t="e">
        <f>#REF!</f>
        <v>#REF!</v>
      </c>
      <c r="AL771" t="e">
        <f>#REF!</f>
        <v>#REF!</v>
      </c>
      <c r="AM771" t="e">
        <f>#REF!</f>
        <v>#REF!</v>
      </c>
      <c r="AN771" t="e">
        <f>#REF!</f>
        <v>#REF!</v>
      </c>
    </row>
    <row r="772" spans="1:40" x14ac:dyDescent="0.25">
      <c r="A772" t="e">
        <f>#REF!</f>
        <v>#REF!</v>
      </c>
      <c r="B772" t="e">
        <f>#REF!</f>
        <v>#REF!</v>
      </c>
      <c r="C772" t="e">
        <f>#REF!</f>
        <v>#REF!</v>
      </c>
      <c r="D772" t="e">
        <f>#REF!</f>
        <v>#REF!</v>
      </c>
      <c r="E772" t="e">
        <f>#REF!</f>
        <v>#REF!</v>
      </c>
      <c r="F772" t="e">
        <f>#REF!</f>
        <v>#REF!</v>
      </c>
      <c r="G772" t="e">
        <f>#REF!</f>
        <v>#REF!</v>
      </c>
      <c r="H772" t="e">
        <f>#REF!</f>
        <v>#REF!</v>
      </c>
      <c r="I772" t="e">
        <f>#REF!</f>
        <v>#REF!</v>
      </c>
      <c r="J772" t="e">
        <f>#REF!</f>
        <v>#REF!</v>
      </c>
      <c r="K772" t="e">
        <f>#REF!</f>
        <v>#REF!</v>
      </c>
      <c r="L772" t="e">
        <f>#REF!</f>
        <v>#REF!</v>
      </c>
      <c r="M772" t="e">
        <f>#REF!</f>
        <v>#REF!</v>
      </c>
      <c r="N772" t="e">
        <f>#REF!</f>
        <v>#REF!</v>
      </c>
      <c r="O772" t="e">
        <f>#REF!</f>
        <v>#REF!</v>
      </c>
      <c r="P772" t="e">
        <f>#REF!</f>
        <v>#REF!</v>
      </c>
      <c r="Q772" t="e">
        <f>#REF!</f>
        <v>#REF!</v>
      </c>
      <c r="R772" s="4" t="e">
        <f>#REF!</f>
        <v>#REF!</v>
      </c>
      <c r="S772" t="e">
        <f>#REF!</f>
        <v>#REF!</v>
      </c>
      <c r="T772" t="e">
        <f>#REF!</f>
        <v>#REF!</v>
      </c>
      <c r="U772" t="e">
        <f>#REF!</f>
        <v>#REF!</v>
      </c>
      <c r="V772" t="e">
        <f>#REF!</f>
        <v>#REF!</v>
      </c>
      <c r="W772" t="e">
        <f>#REF!</f>
        <v>#REF!</v>
      </c>
      <c r="X772" t="e">
        <f>#REF!</f>
        <v>#REF!</v>
      </c>
      <c r="Y772" t="e">
        <f>#REF!</f>
        <v>#REF!</v>
      </c>
      <c r="Z772" t="e">
        <f>#REF!</f>
        <v>#REF!</v>
      </c>
      <c r="AA772" s="4" t="e">
        <f>#REF!</f>
        <v>#REF!</v>
      </c>
      <c r="AB772" t="e">
        <f>#REF!</f>
        <v>#REF!</v>
      </c>
      <c r="AC772" t="e">
        <f>#REF!</f>
        <v>#REF!</v>
      </c>
      <c r="AD772" t="e">
        <f>#REF!</f>
        <v>#REF!</v>
      </c>
      <c r="AE772" t="e">
        <f>#REF!</f>
        <v>#REF!</v>
      </c>
      <c r="AF772" t="e">
        <f>#REF!</f>
        <v>#REF!</v>
      </c>
      <c r="AG772" t="e">
        <f>#REF!</f>
        <v>#REF!</v>
      </c>
      <c r="AH772" t="e">
        <f>#REF!</f>
        <v>#REF!</v>
      </c>
      <c r="AI772" t="e">
        <f>#REF!</f>
        <v>#REF!</v>
      </c>
      <c r="AJ772" t="e">
        <f>#REF!</f>
        <v>#REF!</v>
      </c>
      <c r="AK772" t="e">
        <f>#REF!</f>
        <v>#REF!</v>
      </c>
      <c r="AL772" t="e">
        <f>#REF!</f>
        <v>#REF!</v>
      </c>
      <c r="AM772" t="e">
        <f>#REF!</f>
        <v>#REF!</v>
      </c>
      <c r="AN772" t="e">
        <f>#REF!</f>
        <v>#REF!</v>
      </c>
    </row>
    <row r="773" spans="1:40" x14ac:dyDescent="0.25">
      <c r="A773" t="e">
        <f>#REF!</f>
        <v>#REF!</v>
      </c>
      <c r="B773" t="e">
        <f>#REF!</f>
        <v>#REF!</v>
      </c>
      <c r="C773" t="e">
        <f>#REF!</f>
        <v>#REF!</v>
      </c>
      <c r="D773" t="e">
        <f>#REF!</f>
        <v>#REF!</v>
      </c>
      <c r="E773" t="e">
        <f>#REF!</f>
        <v>#REF!</v>
      </c>
      <c r="F773" t="e">
        <f>#REF!</f>
        <v>#REF!</v>
      </c>
      <c r="G773" t="e">
        <f>#REF!</f>
        <v>#REF!</v>
      </c>
      <c r="H773" t="e">
        <f>#REF!</f>
        <v>#REF!</v>
      </c>
      <c r="I773" t="e">
        <f>#REF!</f>
        <v>#REF!</v>
      </c>
      <c r="J773" t="e">
        <f>#REF!</f>
        <v>#REF!</v>
      </c>
      <c r="K773" t="e">
        <f>#REF!</f>
        <v>#REF!</v>
      </c>
      <c r="L773" t="e">
        <f>#REF!</f>
        <v>#REF!</v>
      </c>
      <c r="M773" t="e">
        <f>#REF!</f>
        <v>#REF!</v>
      </c>
      <c r="N773" t="e">
        <f>#REF!</f>
        <v>#REF!</v>
      </c>
      <c r="O773" t="e">
        <f>#REF!</f>
        <v>#REF!</v>
      </c>
      <c r="P773" t="e">
        <f>#REF!</f>
        <v>#REF!</v>
      </c>
      <c r="Q773" t="e">
        <f>#REF!</f>
        <v>#REF!</v>
      </c>
      <c r="R773" s="4" t="e">
        <f>#REF!</f>
        <v>#REF!</v>
      </c>
      <c r="S773" t="e">
        <f>#REF!</f>
        <v>#REF!</v>
      </c>
      <c r="T773" t="e">
        <f>#REF!</f>
        <v>#REF!</v>
      </c>
      <c r="U773" t="e">
        <f>#REF!</f>
        <v>#REF!</v>
      </c>
      <c r="V773" t="e">
        <f>#REF!</f>
        <v>#REF!</v>
      </c>
      <c r="W773" t="e">
        <f>#REF!</f>
        <v>#REF!</v>
      </c>
      <c r="X773" t="e">
        <f>#REF!</f>
        <v>#REF!</v>
      </c>
      <c r="Y773" t="e">
        <f>#REF!</f>
        <v>#REF!</v>
      </c>
      <c r="Z773" t="e">
        <f>#REF!</f>
        <v>#REF!</v>
      </c>
      <c r="AA773" s="4" t="e">
        <f>#REF!</f>
        <v>#REF!</v>
      </c>
      <c r="AB773" t="e">
        <f>#REF!</f>
        <v>#REF!</v>
      </c>
      <c r="AC773" t="e">
        <f>#REF!</f>
        <v>#REF!</v>
      </c>
      <c r="AD773" t="e">
        <f>#REF!</f>
        <v>#REF!</v>
      </c>
      <c r="AE773" t="e">
        <f>#REF!</f>
        <v>#REF!</v>
      </c>
      <c r="AF773" t="e">
        <f>#REF!</f>
        <v>#REF!</v>
      </c>
      <c r="AG773" t="e">
        <f>#REF!</f>
        <v>#REF!</v>
      </c>
      <c r="AH773" t="e">
        <f>#REF!</f>
        <v>#REF!</v>
      </c>
      <c r="AI773" t="e">
        <f>#REF!</f>
        <v>#REF!</v>
      </c>
      <c r="AJ773" t="e">
        <f>#REF!</f>
        <v>#REF!</v>
      </c>
      <c r="AK773" t="e">
        <f>#REF!</f>
        <v>#REF!</v>
      </c>
      <c r="AL773" t="e">
        <f>#REF!</f>
        <v>#REF!</v>
      </c>
      <c r="AM773" t="e">
        <f>#REF!</f>
        <v>#REF!</v>
      </c>
      <c r="AN773" t="e">
        <f>#REF!</f>
        <v>#REF!</v>
      </c>
    </row>
    <row r="774" spans="1:40" x14ac:dyDescent="0.25">
      <c r="A774" t="e">
        <f>#REF!</f>
        <v>#REF!</v>
      </c>
      <c r="B774" t="e">
        <f>#REF!</f>
        <v>#REF!</v>
      </c>
      <c r="C774" t="e">
        <f>#REF!</f>
        <v>#REF!</v>
      </c>
      <c r="D774" t="e">
        <f>#REF!</f>
        <v>#REF!</v>
      </c>
      <c r="E774" t="e">
        <f>#REF!</f>
        <v>#REF!</v>
      </c>
      <c r="F774" t="e">
        <f>#REF!</f>
        <v>#REF!</v>
      </c>
      <c r="G774" t="e">
        <f>#REF!</f>
        <v>#REF!</v>
      </c>
      <c r="H774" t="e">
        <f>#REF!</f>
        <v>#REF!</v>
      </c>
      <c r="I774" t="e">
        <f>#REF!</f>
        <v>#REF!</v>
      </c>
      <c r="J774" t="e">
        <f>#REF!</f>
        <v>#REF!</v>
      </c>
      <c r="K774" t="e">
        <f>#REF!</f>
        <v>#REF!</v>
      </c>
      <c r="L774" t="e">
        <f>#REF!</f>
        <v>#REF!</v>
      </c>
      <c r="M774" t="e">
        <f>#REF!</f>
        <v>#REF!</v>
      </c>
      <c r="N774" t="e">
        <f>#REF!</f>
        <v>#REF!</v>
      </c>
      <c r="O774" t="e">
        <f>#REF!</f>
        <v>#REF!</v>
      </c>
      <c r="P774" t="e">
        <f>#REF!</f>
        <v>#REF!</v>
      </c>
      <c r="Q774" t="e">
        <f>#REF!</f>
        <v>#REF!</v>
      </c>
      <c r="R774" s="4" t="e">
        <f>#REF!</f>
        <v>#REF!</v>
      </c>
      <c r="S774" t="e">
        <f>#REF!</f>
        <v>#REF!</v>
      </c>
      <c r="T774" t="e">
        <f>#REF!</f>
        <v>#REF!</v>
      </c>
      <c r="U774" t="e">
        <f>#REF!</f>
        <v>#REF!</v>
      </c>
      <c r="V774" t="e">
        <f>#REF!</f>
        <v>#REF!</v>
      </c>
      <c r="W774" t="e">
        <f>#REF!</f>
        <v>#REF!</v>
      </c>
      <c r="X774" t="e">
        <f>#REF!</f>
        <v>#REF!</v>
      </c>
      <c r="Y774" t="e">
        <f>#REF!</f>
        <v>#REF!</v>
      </c>
      <c r="Z774" t="e">
        <f>#REF!</f>
        <v>#REF!</v>
      </c>
      <c r="AA774" s="4" t="e">
        <f>#REF!</f>
        <v>#REF!</v>
      </c>
      <c r="AB774" t="e">
        <f>#REF!</f>
        <v>#REF!</v>
      </c>
      <c r="AC774" t="e">
        <f>#REF!</f>
        <v>#REF!</v>
      </c>
      <c r="AD774" t="e">
        <f>#REF!</f>
        <v>#REF!</v>
      </c>
      <c r="AE774" t="e">
        <f>#REF!</f>
        <v>#REF!</v>
      </c>
      <c r="AF774" t="e">
        <f>#REF!</f>
        <v>#REF!</v>
      </c>
      <c r="AG774" t="e">
        <f>#REF!</f>
        <v>#REF!</v>
      </c>
      <c r="AH774" t="e">
        <f>#REF!</f>
        <v>#REF!</v>
      </c>
      <c r="AI774" t="e">
        <f>#REF!</f>
        <v>#REF!</v>
      </c>
      <c r="AJ774" t="e">
        <f>#REF!</f>
        <v>#REF!</v>
      </c>
      <c r="AK774" t="e">
        <f>#REF!</f>
        <v>#REF!</v>
      </c>
      <c r="AL774" t="e">
        <f>#REF!</f>
        <v>#REF!</v>
      </c>
      <c r="AM774" t="e">
        <f>#REF!</f>
        <v>#REF!</v>
      </c>
      <c r="AN774" t="e">
        <f>#REF!</f>
        <v>#REF!</v>
      </c>
    </row>
    <row r="775" spans="1:40" x14ac:dyDescent="0.25">
      <c r="A775" t="e">
        <f>#REF!</f>
        <v>#REF!</v>
      </c>
      <c r="B775" t="e">
        <f>#REF!</f>
        <v>#REF!</v>
      </c>
      <c r="C775" t="e">
        <f>#REF!</f>
        <v>#REF!</v>
      </c>
      <c r="D775" t="e">
        <f>#REF!</f>
        <v>#REF!</v>
      </c>
      <c r="E775" t="e">
        <f>#REF!</f>
        <v>#REF!</v>
      </c>
      <c r="F775" t="e">
        <f>#REF!</f>
        <v>#REF!</v>
      </c>
      <c r="G775" t="e">
        <f>#REF!</f>
        <v>#REF!</v>
      </c>
      <c r="H775" t="e">
        <f>#REF!</f>
        <v>#REF!</v>
      </c>
      <c r="I775" t="e">
        <f>#REF!</f>
        <v>#REF!</v>
      </c>
      <c r="J775" t="e">
        <f>#REF!</f>
        <v>#REF!</v>
      </c>
      <c r="K775" t="e">
        <f>#REF!</f>
        <v>#REF!</v>
      </c>
      <c r="L775" t="e">
        <f>#REF!</f>
        <v>#REF!</v>
      </c>
      <c r="M775" t="e">
        <f>#REF!</f>
        <v>#REF!</v>
      </c>
      <c r="N775" t="e">
        <f>#REF!</f>
        <v>#REF!</v>
      </c>
      <c r="O775" t="e">
        <f>#REF!</f>
        <v>#REF!</v>
      </c>
      <c r="P775" t="e">
        <f>#REF!</f>
        <v>#REF!</v>
      </c>
      <c r="Q775" t="e">
        <f>#REF!</f>
        <v>#REF!</v>
      </c>
      <c r="R775" s="4" t="e">
        <f>#REF!</f>
        <v>#REF!</v>
      </c>
      <c r="S775" t="e">
        <f>#REF!</f>
        <v>#REF!</v>
      </c>
      <c r="T775" t="e">
        <f>#REF!</f>
        <v>#REF!</v>
      </c>
      <c r="U775" t="e">
        <f>#REF!</f>
        <v>#REF!</v>
      </c>
      <c r="V775" t="e">
        <f>#REF!</f>
        <v>#REF!</v>
      </c>
      <c r="W775" t="e">
        <f>#REF!</f>
        <v>#REF!</v>
      </c>
      <c r="X775" t="e">
        <f>#REF!</f>
        <v>#REF!</v>
      </c>
      <c r="Y775" t="e">
        <f>#REF!</f>
        <v>#REF!</v>
      </c>
      <c r="Z775" t="e">
        <f>#REF!</f>
        <v>#REF!</v>
      </c>
      <c r="AA775" s="4" t="e">
        <f>#REF!</f>
        <v>#REF!</v>
      </c>
      <c r="AB775" t="e">
        <f>#REF!</f>
        <v>#REF!</v>
      </c>
      <c r="AC775" t="e">
        <f>#REF!</f>
        <v>#REF!</v>
      </c>
      <c r="AD775" t="e">
        <f>#REF!</f>
        <v>#REF!</v>
      </c>
      <c r="AE775" t="e">
        <f>#REF!</f>
        <v>#REF!</v>
      </c>
      <c r="AF775" t="e">
        <f>#REF!</f>
        <v>#REF!</v>
      </c>
      <c r="AG775" t="e">
        <f>#REF!</f>
        <v>#REF!</v>
      </c>
      <c r="AH775" t="e">
        <f>#REF!</f>
        <v>#REF!</v>
      </c>
      <c r="AI775" t="e">
        <f>#REF!</f>
        <v>#REF!</v>
      </c>
      <c r="AJ775" t="e">
        <f>#REF!</f>
        <v>#REF!</v>
      </c>
      <c r="AK775" t="e">
        <f>#REF!</f>
        <v>#REF!</v>
      </c>
      <c r="AL775" t="e">
        <f>#REF!</f>
        <v>#REF!</v>
      </c>
      <c r="AM775" t="e">
        <f>#REF!</f>
        <v>#REF!</v>
      </c>
      <c r="AN775" t="e">
        <f>#REF!</f>
        <v>#REF!</v>
      </c>
    </row>
    <row r="776" spans="1:40" x14ac:dyDescent="0.25">
      <c r="A776" t="e">
        <f>#REF!</f>
        <v>#REF!</v>
      </c>
      <c r="B776" t="e">
        <f>#REF!</f>
        <v>#REF!</v>
      </c>
      <c r="C776" t="e">
        <f>#REF!</f>
        <v>#REF!</v>
      </c>
      <c r="D776" t="e">
        <f>#REF!</f>
        <v>#REF!</v>
      </c>
      <c r="E776" t="e">
        <f>#REF!</f>
        <v>#REF!</v>
      </c>
      <c r="F776" t="e">
        <f>#REF!</f>
        <v>#REF!</v>
      </c>
      <c r="G776" t="e">
        <f>#REF!</f>
        <v>#REF!</v>
      </c>
      <c r="H776" t="e">
        <f>#REF!</f>
        <v>#REF!</v>
      </c>
      <c r="I776" t="e">
        <f>#REF!</f>
        <v>#REF!</v>
      </c>
      <c r="J776" t="e">
        <f>#REF!</f>
        <v>#REF!</v>
      </c>
      <c r="K776" t="e">
        <f>#REF!</f>
        <v>#REF!</v>
      </c>
      <c r="L776" t="e">
        <f>#REF!</f>
        <v>#REF!</v>
      </c>
      <c r="M776" t="e">
        <f>#REF!</f>
        <v>#REF!</v>
      </c>
      <c r="N776" t="e">
        <f>#REF!</f>
        <v>#REF!</v>
      </c>
      <c r="O776" t="e">
        <f>#REF!</f>
        <v>#REF!</v>
      </c>
      <c r="P776" t="e">
        <f>#REF!</f>
        <v>#REF!</v>
      </c>
      <c r="Q776" t="e">
        <f>#REF!</f>
        <v>#REF!</v>
      </c>
      <c r="R776" s="4" t="e">
        <f>#REF!</f>
        <v>#REF!</v>
      </c>
      <c r="S776" t="e">
        <f>#REF!</f>
        <v>#REF!</v>
      </c>
      <c r="T776" t="e">
        <f>#REF!</f>
        <v>#REF!</v>
      </c>
      <c r="U776" t="e">
        <f>#REF!</f>
        <v>#REF!</v>
      </c>
      <c r="V776" t="e">
        <f>#REF!</f>
        <v>#REF!</v>
      </c>
      <c r="W776" t="e">
        <f>#REF!</f>
        <v>#REF!</v>
      </c>
      <c r="X776" t="e">
        <f>#REF!</f>
        <v>#REF!</v>
      </c>
      <c r="Y776" t="e">
        <f>#REF!</f>
        <v>#REF!</v>
      </c>
      <c r="Z776" t="e">
        <f>#REF!</f>
        <v>#REF!</v>
      </c>
      <c r="AA776" s="4" t="e">
        <f>#REF!</f>
        <v>#REF!</v>
      </c>
      <c r="AB776" t="e">
        <f>#REF!</f>
        <v>#REF!</v>
      </c>
      <c r="AC776" t="e">
        <f>#REF!</f>
        <v>#REF!</v>
      </c>
      <c r="AD776" t="e">
        <f>#REF!</f>
        <v>#REF!</v>
      </c>
      <c r="AE776" t="e">
        <f>#REF!</f>
        <v>#REF!</v>
      </c>
      <c r="AF776" t="e">
        <f>#REF!</f>
        <v>#REF!</v>
      </c>
      <c r="AG776" t="e">
        <f>#REF!</f>
        <v>#REF!</v>
      </c>
      <c r="AH776" t="e">
        <f>#REF!</f>
        <v>#REF!</v>
      </c>
      <c r="AI776" t="e">
        <f>#REF!</f>
        <v>#REF!</v>
      </c>
      <c r="AJ776" t="e">
        <f>#REF!</f>
        <v>#REF!</v>
      </c>
      <c r="AK776" t="e">
        <f>#REF!</f>
        <v>#REF!</v>
      </c>
      <c r="AL776" t="e">
        <f>#REF!</f>
        <v>#REF!</v>
      </c>
      <c r="AM776" t="e">
        <f>#REF!</f>
        <v>#REF!</v>
      </c>
      <c r="AN776" t="e">
        <f>#REF!</f>
        <v>#REF!</v>
      </c>
    </row>
    <row r="777" spans="1:40" x14ac:dyDescent="0.25">
      <c r="A777" t="e">
        <f>#REF!</f>
        <v>#REF!</v>
      </c>
      <c r="B777" t="e">
        <f>#REF!</f>
        <v>#REF!</v>
      </c>
      <c r="C777" t="e">
        <f>#REF!</f>
        <v>#REF!</v>
      </c>
      <c r="D777" t="e">
        <f>#REF!</f>
        <v>#REF!</v>
      </c>
      <c r="E777" t="e">
        <f>#REF!</f>
        <v>#REF!</v>
      </c>
      <c r="F777" t="e">
        <f>#REF!</f>
        <v>#REF!</v>
      </c>
      <c r="G777" t="e">
        <f>#REF!</f>
        <v>#REF!</v>
      </c>
      <c r="H777" t="e">
        <f>#REF!</f>
        <v>#REF!</v>
      </c>
      <c r="I777" t="e">
        <f>#REF!</f>
        <v>#REF!</v>
      </c>
      <c r="J777" t="e">
        <f>#REF!</f>
        <v>#REF!</v>
      </c>
      <c r="K777" t="e">
        <f>#REF!</f>
        <v>#REF!</v>
      </c>
      <c r="L777" t="e">
        <f>#REF!</f>
        <v>#REF!</v>
      </c>
      <c r="M777" t="e">
        <f>#REF!</f>
        <v>#REF!</v>
      </c>
      <c r="N777" t="e">
        <f>#REF!</f>
        <v>#REF!</v>
      </c>
      <c r="O777" t="e">
        <f>#REF!</f>
        <v>#REF!</v>
      </c>
      <c r="P777" t="e">
        <f>#REF!</f>
        <v>#REF!</v>
      </c>
      <c r="Q777" t="e">
        <f>#REF!</f>
        <v>#REF!</v>
      </c>
      <c r="R777" s="4" t="e">
        <f>#REF!</f>
        <v>#REF!</v>
      </c>
      <c r="S777" t="e">
        <f>#REF!</f>
        <v>#REF!</v>
      </c>
      <c r="T777" t="e">
        <f>#REF!</f>
        <v>#REF!</v>
      </c>
      <c r="U777" t="e">
        <f>#REF!</f>
        <v>#REF!</v>
      </c>
      <c r="V777" t="e">
        <f>#REF!</f>
        <v>#REF!</v>
      </c>
      <c r="W777" t="e">
        <f>#REF!</f>
        <v>#REF!</v>
      </c>
      <c r="X777" t="e">
        <f>#REF!</f>
        <v>#REF!</v>
      </c>
      <c r="Y777" t="e">
        <f>#REF!</f>
        <v>#REF!</v>
      </c>
      <c r="Z777" t="e">
        <f>#REF!</f>
        <v>#REF!</v>
      </c>
      <c r="AA777" s="4" t="e">
        <f>#REF!</f>
        <v>#REF!</v>
      </c>
      <c r="AB777" t="e">
        <f>#REF!</f>
        <v>#REF!</v>
      </c>
      <c r="AC777" t="e">
        <f>#REF!</f>
        <v>#REF!</v>
      </c>
      <c r="AD777" t="e">
        <f>#REF!</f>
        <v>#REF!</v>
      </c>
      <c r="AE777" t="e">
        <f>#REF!</f>
        <v>#REF!</v>
      </c>
      <c r="AF777" t="e">
        <f>#REF!</f>
        <v>#REF!</v>
      </c>
      <c r="AG777" t="e">
        <f>#REF!</f>
        <v>#REF!</v>
      </c>
      <c r="AH777" t="e">
        <f>#REF!</f>
        <v>#REF!</v>
      </c>
      <c r="AI777" t="e">
        <f>#REF!</f>
        <v>#REF!</v>
      </c>
      <c r="AJ777" t="e">
        <f>#REF!</f>
        <v>#REF!</v>
      </c>
      <c r="AK777" t="e">
        <f>#REF!</f>
        <v>#REF!</v>
      </c>
      <c r="AL777" t="e">
        <f>#REF!</f>
        <v>#REF!</v>
      </c>
      <c r="AM777" t="e">
        <f>#REF!</f>
        <v>#REF!</v>
      </c>
      <c r="AN777" t="e">
        <f>#REF!</f>
        <v>#REF!</v>
      </c>
    </row>
    <row r="778" spans="1:40" x14ac:dyDescent="0.25">
      <c r="A778" t="e">
        <f>#REF!</f>
        <v>#REF!</v>
      </c>
      <c r="B778" t="e">
        <f>#REF!</f>
        <v>#REF!</v>
      </c>
      <c r="C778" t="e">
        <f>#REF!</f>
        <v>#REF!</v>
      </c>
      <c r="D778" t="e">
        <f>#REF!</f>
        <v>#REF!</v>
      </c>
      <c r="E778" t="e">
        <f>#REF!</f>
        <v>#REF!</v>
      </c>
      <c r="F778" t="e">
        <f>#REF!</f>
        <v>#REF!</v>
      </c>
      <c r="G778" t="e">
        <f>#REF!</f>
        <v>#REF!</v>
      </c>
      <c r="H778" t="e">
        <f>#REF!</f>
        <v>#REF!</v>
      </c>
      <c r="I778" t="e">
        <f>#REF!</f>
        <v>#REF!</v>
      </c>
      <c r="J778" t="e">
        <f>#REF!</f>
        <v>#REF!</v>
      </c>
      <c r="K778" t="e">
        <f>#REF!</f>
        <v>#REF!</v>
      </c>
      <c r="L778" t="e">
        <f>#REF!</f>
        <v>#REF!</v>
      </c>
      <c r="M778" t="e">
        <f>#REF!</f>
        <v>#REF!</v>
      </c>
      <c r="N778" t="e">
        <f>#REF!</f>
        <v>#REF!</v>
      </c>
      <c r="O778" t="e">
        <f>#REF!</f>
        <v>#REF!</v>
      </c>
      <c r="P778" t="e">
        <f>#REF!</f>
        <v>#REF!</v>
      </c>
      <c r="Q778" t="e">
        <f>#REF!</f>
        <v>#REF!</v>
      </c>
      <c r="R778" s="4" t="e">
        <f>#REF!</f>
        <v>#REF!</v>
      </c>
      <c r="S778" t="e">
        <f>#REF!</f>
        <v>#REF!</v>
      </c>
      <c r="T778" t="e">
        <f>#REF!</f>
        <v>#REF!</v>
      </c>
      <c r="U778" t="e">
        <f>#REF!</f>
        <v>#REF!</v>
      </c>
      <c r="V778" t="e">
        <f>#REF!</f>
        <v>#REF!</v>
      </c>
      <c r="W778" t="e">
        <f>#REF!</f>
        <v>#REF!</v>
      </c>
      <c r="X778" t="e">
        <f>#REF!</f>
        <v>#REF!</v>
      </c>
      <c r="Y778" t="e">
        <f>#REF!</f>
        <v>#REF!</v>
      </c>
      <c r="Z778" t="e">
        <f>#REF!</f>
        <v>#REF!</v>
      </c>
      <c r="AA778" s="4" t="e">
        <f>#REF!</f>
        <v>#REF!</v>
      </c>
      <c r="AB778" t="e">
        <f>#REF!</f>
        <v>#REF!</v>
      </c>
      <c r="AC778" t="e">
        <f>#REF!</f>
        <v>#REF!</v>
      </c>
      <c r="AD778" t="e">
        <f>#REF!</f>
        <v>#REF!</v>
      </c>
      <c r="AE778" t="e">
        <f>#REF!</f>
        <v>#REF!</v>
      </c>
      <c r="AF778" t="e">
        <f>#REF!</f>
        <v>#REF!</v>
      </c>
      <c r="AG778" t="e">
        <f>#REF!</f>
        <v>#REF!</v>
      </c>
      <c r="AH778" t="e">
        <f>#REF!</f>
        <v>#REF!</v>
      </c>
      <c r="AI778" t="e">
        <f>#REF!</f>
        <v>#REF!</v>
      </c>
      <c r="AJ778" t="e">
        <f>#REF!</f>
        <v>#REF!</v>
      </c>
      <c r="AK778" t="e">
        <f>#REF!</f>
        <v>#REF!</v>
      </c>
      <c r="AL778" t="e">
        <f>#REF!</f>
        <v>#REF!</v>
      </c>
      <c r="AM778" t="e">
        <f>#REF!</f>
        <v>#REF!</v>
      </c>
      <c r="AN778" t="e">
        <f>#REF!</f>
        <v>#REF!</v>
      </c>
    </row>
    <row r="779" spans="1:40" x14ac:dyDescent="0.25">
      <c r="A779" t="e">
        <f>#REF!</f>
        <v>#REF!</v>
      </c>
      <c r="B779" t="e">
        <f>#REF!</f>
        <v>#REF!</v>
      </c>
      <c r="C779" t="e">
        <f>#REF!</f>
        <v>#REF!</v>
      </c>
      <c r="D779" t="e">
        <f>#REF!</f>
        <v>#REF!</v>
      </c>
      <c r="E779" t="e">
        <f>#REF!</f>
        <v>#REF!</v>
      </c>
      <c r="F779" t="e">
        <f>#REF!</f>
        <v>#REF!</v>
      </c>
      <c r="G779" t="e">
        <f>#REF!</f>
        <v>#REF!</v>
      </c>
      <c r="H779" t="e">
        <f>#REF!</f>
        <v>#REF!</v>
      </c>
      <c r="I779" t="e">
        <f>#REF!</f>
        <v>#REF!</v>
      </c>
      <c r="J779" t="e">
        <f>#REF!</f>
        <v>#REF!</v>
      </c>
      <c r="K779" t="e">
        <f>#REF!</f>
        <v>#REF!</v>
      </c>
      <c r="L779" t="e">
        <f>#REF!</f>
        <v>#REF!</v>
      </c>
      <c r="M779" t="e">
        <f>#REF!</f>
        <v>#REF!</v>
      </c>
      <c r="N779" t="e">
        <f>#REF!</f>
        <v>#REF!</v>
      </c>
      <c r="O779" t="e">
        <f>#REF!</f>
        <v>#REF!</v>
      </c>
      <c r="P779" t="e">
        <f>#REF!</f>
        <v>#REF!</v>
      </c>
      <c r="Q779" t="e">
        <f>#REF!</f>
        <v>#REF!</v>
      </c>
      <c r="R779" s="4" t="e">
        <f>#REF!</f>
        <v>#REF!</v>
      </c>
      <c r="S779" t="e">
        <f>#REF!</f>
        <v>#REF!</v>
      </c>
      <c r="T779" t="e">
        <f>#REF!</f>
        <v>#REF!</v>
      </c>
      <c r="U779" t="e">
        <f>#REF!</f>
        <v>#REF!</v>
      </c>
      <c r="V779" t="e">
        <f>#REF!</f>
        <v>#REF!</v>
      </c>
      <c r="W779" t="e">
        <f>#REF!</f>
        <v>#REF!</v>
      </c>
      <c r="X779" t="e">
        <f>#REF!</f>
        <v>#REF!</v>
      </c>
      <c r="Y779" t="e">
        <f>#REF!</f>
        <v>#REF!</v>
      </c>
      <c r="Z779" t="e">
        <f>#REF!</f>
        <v>#REF!</v>
      </c>
      <c r="AA779" s="4" t="e">
        <f>#REF!</f>
        <v>#REF!</v>
      </c>
      <c r="AB779" t="e">
        <f>#REF!</f>
        <v>#REF!</v>
      </c>
      <c r="AC779" t="e">
        <f>#REF!</f>
        <v>#REF!</v>
      </c>
      <c r="AD779" t="e">
        <f>#REF!</f>
        <v>#REF!</v>
      </c>
      <c r="AE779" t="e">
        <f>#REF!</f>
        <v>#REF!</v>
      </c>
      <c r="AF779" t="e">
        <f>#REF!</f>
        <v>#REF!</v>
      </c>
      <c r="AG779" t="e">
        <f>#REF!</f>
        <v>#REF!</v>
      </c>
      <c r="AH779" t="e">
        <f>#REF!</f>
        <v>#REF!</v>
      </c>
      <c r="AI779" t="e">
        <f>#REF!</f>
        <v>#REF!</v>
      </c>
      <c r="AJ779" t="e">
        <f>#REF!</f>
        <v>#REF!</v>
      </c>
      <c r="AK779" t="e">
        <f>#REF!</f>
        <v>#REF!</v>
      </c>
      <c r="AL779" t="e">
        <f>#REF!</f>
        <v>#REF!</v>
      </c>
      <c r="AM779" t="e">
        <f>#REF!</f>
        <v>#REF!</v>
      </c>
      <c r="AN779" t="e">
        <f>#REF!</f>
        <v>#REF!</v>
      </c>
    </row>
    <row r="780" spans="1:40" x14ac:dyDescent="0.25">
      <c r="A780" t="e">
        <f>#REF!</f>
        <v>#REF!</v>
      </c>
      <c r="B780" t="e">
        <f>#REF!</f>
        <v>#REF!</v>
      </c>
      <c r="C780" t="e">
        <f>#REF!</f>
        <v>#REF!</v>
      </c>
      <c r="D780" t="e">
        <f>#REF!</f>
        <v>#REF!</v>
      </c>
      <c r="E780" t="e">
        <f>#REF!</f>
        <v>#REF!</v>
      </c>
      <c r="F780" t="e">
        <f>#REF!</f>
        <v>#REF!</v>
      </c>
      <c r="G780" t="e">
        <f>#REF!</f>
        <v>#REF!</v>
      </c>
      <c r="H780" t="e">
        <f>#REF!</f>
        <v>#REF!</v>
      </c>
      <c r="I780" t="e">
        <f>#REF!</f>
        <v>#REF!</v>
      </c>
      <c r="J780" t="e">
        <f>#REF!</f>
        <v>#REF!</v>
      </c>
      <c r="K780" t="e">
        <f>#REF!</f>
        <v>#REF!</v>
      </c>
      <c r="L780" t="e">
        <f>#REF!</f>
        <v>#REF!</v>
      </c>
      <c r="M780" t="e">
        <f>#REF!</f>
        <v>#REF!</v>
      </c>
      <c r="N780" t="e">
        <f>#REF!</f>
        <v>#REF!</v>
      </c>
      <c r="O780" t="e">
        <f>#REF!</f>
        <v>#REF!</v>
      </c>
      <c r="P780" t="e">
        <f>#REF!</f>
        <v>#REF!</v>
      </c>
      <c r="Q780" t="e">
        <f>#REF!</f>
        <v>#REF!</v>
      </c>
      <c r="R780" s="4" t="e">
        <f>#REF!</f>
        <v>#REF!</v>
      </c>
      <c r="S780" t="e">
        <f>#REF!</f>
        <v>#REF!</v>
      </c>
      <c r="T780" t="e">
        <f>#REF!</f>
        <v>#REF!</v>
      </c>
      <c r="U780" t="e">
        <f>#REF!</f>
        <v>#REF!</v>
      </c>
      <c r="V780" t="e">
        <f>#REF!</f>
        <v>#REF!</v>
      </c>
      <c r="W780" t="e">
        <f>#REF!</f>
        <v>#REF!</v>
      </c>
      <c r="X780" t="e">
        <f>#REF!</f>
        <v>#REF!</v>
      </c>
      <c r="Y780" t="e">
        <f>#REF!</f>
        <v>#REF!</v>
      </c>
      <c r="Z780" t="e">
        <f>#REF!</f>
        <v>#REF!</v>
      </c>
      <c r="AA780" s="4" t="e">
        <f>#REF!</f>
        <v>#REF!</v>
      </c>
      <c r="AB780" t="e">
        <f>#REF!</f>
        <v>#REF!</v>
      </c>
      <c r="AC780" t="e">
        <f>#REF!</f>
        <v>#REF!</v>
      </c>
      <c r="AD780" t="e">
        <f>#REF!</f>
        <v>#REF!</v>
      </c>
      <c r="AE780" t="e">
        <f>#REF!</f>
        <v>#REF!</v>
      </c>
      <c r="AF780" t="e">
        <f>#REF!</f>
        <v>#REF!</v>
      </c>
      <c r="AG780" t="e">
        <f>#REF!</f>
        <v>#REF!</v>
      </c>
      <c r="AH780" t="e">
        <f>#REF!</f>
        <v>#REF!</v>
      </c>
      <c r="AI780" t="e">
        <f>#REF!</f>
        <v>#REF!</v>
      </c>
      <c r="AJ780" t="e">
        <f>#REF!</f>
        <v>#REF!</v>
      </c>
      <c r="AK780" t="e">
        <f>#REF!</f>
        <v>#REF!</v>
      </c>
      <c r="AL780" t="e">
        <f>#REF!</f>
        <v>#REF!</v>
      </c>
      <c r="AM780" t="e">
        <f>#REF!</f>
        <v>#REF!</v>
      </c>
      <c r="AN780" t="e">
        <f>#REF!</f>
        <v>#REF!</v>
      </c>
    </row>
    <row r="781" spans="1:40" x14ac:dyDescent="0.25">
      <c r="A781" t="e">
        <f>#REF!</f>
        <v>#REF!</v>
      </c>
      <c r="B781" t="e">
        <f>#REF!</f>
        <v>#REF!</v>
      </c>
      <c r="C781" t="e">
        <f>#REF!</f>
        <v>#REF!</v>
      </c>
      <c r="D781" t="e">
        <f>#REF!</f>
        <v>#REF!</v>
      </c>
      <c r="E781" t="e">
        <f>#REF!</f>
        <v>#REF!</v>
      </c>
      <c r="F781" t="e">
        <f>#REF!</f>
        <v>#REF!</v>
      </c>
      <c r="G781" t="e">
        <f>#REF!</f>
        <v>#REF!</v>
      </c>
      <c r="H781" t="e">
        <f>#REF!</f>
        <v>#REF!</v>
      </c>
      <c r="I781" t="e">
        <f>#REF!</f>
        <v>#REF!</v>
      </c>
      <c r="J781" t="e">
        <f>#REF!</f>
        <v>#REF!</v>
      </c>
      <c r="K781" t="e">
        <f>#REF!</f>
        <v>#REF!</v>
      </c>
      <c r="L781" t="e">
        <f>#REF!</f>
        <v>#REF!</v>
      </c>
      <c r="M781" t="e">
        <f>#REF!</f>
        <v>#REF!</v>
      </c>
      <c r="N781" t="e">
        <f>#REF!</f>
        <v>#REF!</v>
      </c>
      <c r="O781" t="e">
        <f>#REF!</f>
        <v>#REF!</v>
      </c>
      <c r="P781" t="e">
        <f>#REF!</f>
        <v>#REF!</v>
      </c>
      <c r="Q781" t="e">
        <f>#REF!</f>
        <v>#REF!</v>
      </c>
      <c r="R781" s="4" t="e">
        <f>#REF!</f>
        <v>#REF!</v>
      </c>
      <c r="S781" t="e">
        <f>#REF!</f>
        <v>#REF!</v>
      </c>
      <c r="T781" t="e">
        <f>#REF!</f>
        <v>#REF!</v>
      </c>
      <c r="U781" t="e">
        <f>#REF!</f>
        <v>#REF!</v>
      </c>
      <c r="V781" t="e">
        <f>#REF!</f>
        <v>#REF!</v>
      </c>
      <c r="W781" t="e">
        <f>#REF!</f>
        <v>#REF!</v>
      </c>
      <c r="X781" t="e">
        <f>#REF!</f>
        <v>#REF!</v>
      </c>
      <c r="Y781" t="e">
        <f>#REF!</f>
        <v>#REF!</v>
      </c>
      <c r="Z781" t="e">
        <f>#REF!</f>
        <v>#REF!</v>
      </c>
      <c r="AA781" s="4" t="e">
        <f>#REF!</f>
        <v>#REF!</v>
      </c>
      <c r="AB781" t="e">
        <f>#REF!</f>
        <v>#REF!</v>
      </c>
      <c r="AC781" t="e">
        <f>#REF!</f>
        <v>#REF!</v>
      </c>
      <c r="AD781" t="e">
        <f>#REF!</f>
        <v>#REF!</v>
      </c>
      <c r="AE781" t="e">
        <f>#REF!</f>
        <v>#REF!</v>
      </c>
      <c r="AF781" t="e">
        <f>#REF!</f>
        <v>#REF!</v>
      </c>
      <c r="AG781" t="e">
        <f>#REF!</f>
        <v>#REF!</v>
      </c>
      <c r="AH781" t="e">
        <f>#REF!</f>
        <v>#REF!</v>
      </c>
      <c r="AI781" t="e">
        <f>#REF!</f>
        <v>#REF!</v>
      </c>
      <c r="AJ781" t="e">
        <f>#REF!</f>
        <v>#REF!</v>
      </c>
      <c r="AK781" t="e">
        <f>#REF!</f>
        <v>#REF!</v>
      </c>
      <c r="AL781" t="e">
        <f>#REF!</f>
        <v>#REF!</v>
      </c>
      <c r="AM781" t="e">
        <f>#REF!</f>
        <v>#REF!</v>
      </c>
      <c r="AN781" t="e">
        <f>#REF!</f>
        <v>#REF!</v>
      </c>
    </row>
    <row r="782" spans="1:40" x14ac:dyDescent="0.25">
      <c r="A782" t="e">
        <f>#REF!</f>
        <v>#REF!</v>
      </c>
      <c r="B782" t="e">
        <f>#REF!</f>
        <v>#REF!</v>
      </c>
      <c r="C782" t="e">
        <f>#REF!</f>
        <v>#REF!</v>
      </c>
      <c r="D782" t="e">
        <f>#REF!</f>
        <v>#REF!</v>
      </c>
      <c r="E782" t="e">
        <f>#REF!</f>
        <v>#REF!</v>
      </c>
      <c r="F782" t="e">
        <f>#REF!</f>
        <v>#REF!</v>
      </c>
      <c r="G782" t="e">
        <f>#REF!</f>
        <v>#REF!</v>
      </c>
      <c r="H782" t="e">
        <f>#REF!</f>
        <v>#REF!</v>
      </c>
      <c r="I782" t="e">
        <f>#REF!</f>
        <v>#REF!</v>
      </c>
      <c r="J782" t="e">
        <f>#REF!</f>
        <v>#REF!</v>
      </c>
      <c r="K782" t="e">
        <f>#REF!</f>
        <v>#REF!</v>
      </c>
      <c r="L782" t="e">
        <f>#REF!</f>
        <v>#REF!</v>
      </c>
      <c r="M782" t="e">
        <f>#REF!</f>
        <v>#REF!</v>
      </c>
      <c r="N782" t="e">
        <f>#REF!</f>
        <v>#REF!</v>
      </c>
      <c r="O782" t="e">
        <f>#REF!</f>
        <v>#REF!</v>
      </c>
      <c r="P782" t="e">
        <f>#REF!</f>
        <v>#REF!</v>
      </c>
      <c r="Q782" t="e">
        <f>#REF!</f>
        <v>#REF!</v>
      </c>
      <c r="R782" s="4" t="e">
        <f>#REF!</f>
        <v>#REF!</v>
      </c>
      <c r="S782" t="e">
        <f>#REF!</f>
        <v>#REF!</v>
      </c>
      <c r="T782" t="e">
        <f>#REF!</f>
        <v>#REF!</v>
      </c>
      <c r="U782" t="e">
        <f>#REF!</f>
        <v>#REF!</v>
      </c>
      <c r="V782" t="e">
        <f>#REF!</f>
        <v>#REF!</v>
      </c>
      <c r="W782" t="e">
        <f>#REF!</f>
        <v>#REF!</v>
      </c>
      <c r="X782" t="e">
        <f>#REF!</f>
        <v>#REF!</v>
      </c>
      <c r="Y782" t="e">
        <f>#REF!</f>
        <v>#REF!</v>
      </c>
      <c r="Z782" t="e">
        <f>#REF!</f>
        <v>#REF!</v>
      </c>
      <c r="AA782" s="4" t="e">
        <f>#REF!</f>
        <v>#REF!</v>
      </c>
      <c r="AB782" t="e">
        <f>#REF!</f>
        <v>#REF!</v>
      </c>
      <c r="AC782" t="e">
        <f>#REF!</f>
        <v>#REF!</v>
      </c>
      <c r="AD782" t="e">
        <f>#REF!</f>
        <v>#REF!</v>
      </c>
      <c r="AE782" t="e">
        <f>#REF!</f>
        <v>#REF!</v>
      </c>
      <c r="AF782" t="e">
        <f>#REF!</f>
        <v>#REF!</v>
      </c>
      <c r="AG782" t="e">
        <f>#REF!</f>
        <v>#REF!</v>
      </c>
      <c r="AH782" t="e">
        <f>#REF!</f>
        <v>#REF!</v>
      </c>
      <c r="AI782" t="e">
        <f>#REF!</f>
        <v>#REF!</v>
      </c>
      <c r="AJ782" t="e">
        <f>#REF!</f>
        <v>#REF!</v>
      </c>
      <c r="AK782" t="e">
        <f>#REF!</f>
        <v>#REF!</v>
      </c>
      <c r="AL782" t="e">
        <f>#REF!</f>
        <v>#REF!</v>
      </c>
      <c r="AM782" t="e">
        <f>#REF!</f>
        <v>#REF!</v>
      </c>
      <c r="AN782" t="e">
        <f>#REF!</f>
        <v>#REF!</v>
      </c>
    </row>
    <row r="783" spans="1:40" x14ac:dyDescent="0.25">
      <c r="A783" t="e">
        <f>#REF!</f>
        <v>#REF!</v>
      </c>
      <c r="B783" t="e">
        <f>#REF!</f>
        <v>#REF!</v>
      </c>
      <c r="C783" t="e">
        <f>#REF!</f>
        <v>#REF!</v>
      </c>
      <c r="D783" t="e">
        <f>#REF!</f>
        <v>#REF!</v>
      </c>
      <c r="E783" t="e">
        <f>#REF!</f>
        <v>#REF!</v>
      </c>
      <c r="F783" t="e">
        <f>#REF!</f>
        <v>#REF!</v>
      </c>
      <c r="G783" t="e">
        <f>#REF!</f>
        <v>#REF!</v>
      </c>
      <c r="H783" t="e">
        <f>#REF!</f>
        <v>#REF!</v>
      </c>
      <c r="I783" t="e">
        <f>#REF!</f>
        <v>#REF!</v>
      </c>
      <c r="J783" t="e">
        <f>#REF!</f>
        <v>#REF!</v>
      </c>
      <c r="K783" t="e">
        <f>#REF!</f>
        <v>#REF!</v>
      </c>
      <c r="L783" t="e">
        <f>#REF!</f>
        <v>#REF!</v>
      </c>
      <c r="M783" t="e">
        <f>#REF!</f>
        <v>#REF!</v>
      </c>
      <c r="N783" t="e">
        <f>#REF!</f>
        <v>#REF!</v>
      </c>
      <c r="O783" t="e">
        <f>#REF!</f>
        <v>#REF!</v>
      </c>
      <c r="P783" t="e">
        <f>#REF!</f>
        <v>#REF!</v>
      </c>
      <c r="Q783" t="e">
        <f>#REF!</f>
        <v>#REF!</v>
      </c>
      <c r="R783" s="4" t="e">
        <f>#REF!</f>
        <v>#REF!</v>
      </c>
      <c r="S783" t="e">
        <f>#REF!</f>
        <v>#REF!</v>
      </c>
      <c r="T783" t="e">
        <f>#REF!</f>
        <v>#REF!</v>
      </c>
      <c r="U783" t="e">
        <f>#REF!</f>
        <v>#REF!</v>
      </c>
      <c r="V783" t="e">
        <f>#REF!</f>
        <v>#REF!</v>
      </c>
      <c r="W783" t="e">
        <f>#REF!</f>
        <v>#REF!</v>
      </c>
      <c r="X783" t="e">
        <f>#REF!</f>
        <v>#REF!</v>
      </c>
      <c r="Y783" t="e">
        <f>#REF!</f>
        <v>#REF!</v>
      </c>
      <c r="Z783" t="e">
        <f>#REF!</f>
        <v>#REF!</v>
      </c>
      <c r="AA783" s="4" t="e">
        <f>#REF!</f>
        <v>#REF!</v>
      </c>
      <c r="AB783" t="e">
        <f>#REF!</f>
        <v>#REF!</v>
      </c>
      <c r="AC783" t="e">
        <f>#REF!</f>
        <v>#REF!</v>
      </c>
      <c r="AD783" t="e">
        <f>#REF!</f>
        <v>#REF!</v>
      </c>
      <c r="AE783" t="e">
        <f>#REF!</f>
        <v>#REF!</v>
      </c>
      <c r="AF783" t="e">
        <f>#REF!</f>
        <v>#REF!</v>
      </c>
      <c r="AG783" t="e">
        <f>#REF!</f>
        <v>#REF!</v>
      </c>
      <c r="AH783" t="e">
        <f>#REF!</f>
        <v>#REF!</v>
      </c>
      <c r="AI783" t="e">
        <f>#REF!</f>
        <v>#REF!</v>
      </c>
      <c r="AJ783" t="e">
        <f>#REF!</f>
        <v>#REF!</v>
      </c>
      <c r="AK783" t="e">
        <f>#REF!</f>
        <v>#REF!</v>
      </c>
      <c r="AL783" t="e">
        <f>#REF!</f>
        <v>#REF!</v>
      </c>
      <c r="AM783" t="e">
        <f>#REF!</f>
        <v>#REF!</v>
      </c>
      <c r="AN783" t="e">
        <f>#REF!</f>
        <v>#REF!</v>
      </c>
    </row>
    <row r="784" spans="1:40" x14ac:dyDescent="0.25">
      <c r="A784" t="e">
        <f>#REF!</f>
        <v>#REF!</v>
      </c>
      <c r="B784" t="e">
        <f>#REF!</f>
        <v>#REF!</v>
      </c>
      <c r="C784" t="e">
        <f>#REF!</f>
        <v>#REF!</v>
      </c>
      <c r="D784" t="e">
        <f>#REF!</f>
        <v>#REF!</v>
      </c>
      <c r="E784" t="e">
        <f>#REF!</f>
        <v>#REF!</v>
      </c>
      <c r="F784" t="e">
        <f>#REF!</f>
        <v>#REF!</v>
      </c>
      <c r="G784" t="e">
        <f>#REF!</f>
        <v>#REF!</v>
      </c>
      <c r="H784" t="e">
        <f>#REF!</f>
        <v>#REF!</v>
      </c>
      <c r="I784" t="e">
        <f>#REF!</f>
        <v>#REF!</v>
      </c>
      <c r="J784" t="e">
        <f>#REF!</f>
        <v>#REF!</v>
      </c>
      <c r="K784" t="e">
        <f>#REF!</f>
        <v>#REF!</v>
      </c>
      <c r="L784" t="e">
        <f>#REF!</f>
        <v>#REF!</v>
      </c>
      <c r="M784" t="e">
        <f>#REF!</f>
        <v>#REF!</v>
      </c>
      <c r="N784" t="e">
        <f>#REF!</f>
        <v>#REF!</v>
      </c>
      <c r="O784" t="e">
        <f>#REF!</f>
        <v>#REF!</v>
      </c>
      <c r="P784" t="e">
        <f>#REF!</f>
        <v>#REF!</v>
      </c>
      <c r="Q784" t="e">
        <f>#REF!</f>
        <v>#REF!</v>
      </c>
      <c r="R784" s="4" t="e">
        <f>#REF!</f>
        <v>#REF!</v>
      </c>
      <c r="S784" t="e">
        <f>#REF!</f>
        <v>#REF!</v>
      </c>
      <c r="T784" t="e">
        <f>#REF!</f>
        <v>#REF!</v>
      </c>
      <c r="U784" t="e">
        <f>#REF!</f>
        <v>#REF!</v>
      </c>
      <c r="V784" t="e">
        <f>#REF!</f>
        <v>#REF!</v>
      </c>
      <c r="W784" t="e">
        <f>#REF!</f>
        <v>#REF!</v>
      </c>
      <c r="X784" t="e">
        <f>#REF!</f>
        <v>#REF!</v>
      </c>
      <c r="Y784" t="e">
        <f>#REF!</f>
        <v>#REF!</v>
      </c>
      <c r="Z784" t="e">
        <f>#REF!</f>
        <v>#REF!</v>
      </c>
      <c r="AA784" s="4" t="e">
        <f>#REF!</f>
        <v>#REF!</v>
      </c>
      <c r="AB784" t="e">
        <f>#REF!</f>
        <v>#REF!</v>
      </c>
      <c r="AC784" t="e">
        <f>#REF!</f>
        <v>#REF!</v>
      </c>
      <c r="AD784" t="e">
        <f>#REF!</f>
        <v>#REF!</v>
      </c>
      <c r="AE784" t="e">
        <f>#REF!</f>
        <v>#REF!</v>
      </c>
      <c r="AF784" t="e">
        <f>#REF!</f>
        <v>#REF!</v>
      </c>
      <c r="AG784" t="e">
        <f>#REF!</f>
        <v>#REF!</v>
      </c>
      <c r="AH784" t="e">
        <f>#REF!</f>
        <v>#REF!</v>
      </c>
      <c r="AI784" t="e">
        <f>#REF!</f>
        <v>#REF!</v>
      </c>
      <c r="AJ784" t="e">
        <f>#REF!</f>
        <v>#REF!</v>
      </c>
      <c r="AK784" t="e">
        <f>#REF!</f>
        <v>#REF!</v>
      </c>
      <c r="AL784" t="e">
        <f>#REF!</f>
        <v>#REF!</v>
      </c>
      <c r="AM784" t="e">
        <f>#REF!</f>
        <v>#REF!</v>
      </c>
      <c r="AN784" t="e">
        <f>#REF!</f>
        <v>#REF!</v>
      </c>
    </row>
    <row r="785" spans="1:40" x14ac:dyDescent="0.25">
      <c r="A785" t="e">
        <f>#REF!</f>
        <v>#REF!</v>
      </c>
      <c r="B785" t="e">
        <f>#REF!</f>
        <v>#REF!</v>
      </c>
      <c r="C785" t="e">
        <f>#REF!</f>
        <v>#REF!</v>
      </c>
      <c r="D785" t="e">
        <f>#REF!</f>
        <v>#REF!</v>
      </c>
      <c r="E785" t="e">
        <f>#REF!</f>
        <v>#REF!</v>
      </c>
      <c r="F785" t="e">
        <f>#REF!</f>
        <v>#REF!</v>
      </c>
      <c r="G785" t="e">
        <f>#REF!</f>
        <v>#REF!</v>
      </c>
      <c r="H785" t="e">
        <f>#REF!</f>
        <v>#REF!</v>
      </c>
      <c r="I785" t="e">
        <f>#REF!</f>
        <v>#REF!</v>
      </c>
      <c r="J785" t="e">
        <f>#REF!</f>
        <v>#REF!</v>
      </c>
      <c r="K785" t="e">
        <f>#REF!</f>
        <v>#REF!</v>
      </c>
      <c r="L785" t="e">
        <f>#REF!</f>
        <v>#REF!</v>
      </c>
      <c r="M785" t="e">
        <f>#REF!</f>
        <v>#REF!</v>
      </c>
      <c r="N785" t="e">
        <f>#REF!</f>
        <v>#REF!</v>
      </c>
      <c r="O785" t="e">
        <f>#REF!</f>
        <v>#REF!</v>
      </c>
      <c r="P785" t="e">
        <f>#REF!</f>
        <v>#REF!</v>
      </c>
      <c r="Q785" t="e">
        <f>#REF!</f>
        <v>#REF!</v>
      </c>
      <c r="R785" s="4" t="e">
        <f>#REF!</f>
        <v>#REF!</v>
      </c>
      <c r="S785" t="e">
        <f>#REF!</f>
        <v>#REF!</v>
      </c>
      <c r="T785" t="e">
        <f>#REF!</f>
        <v>#REF!</v>
      </c>
      <c r="U785" t="e">
        <f>#REF!</f>
        <v>#REF!</v>
      </c>
      <c r="V785" t="e">
        <f>#REF!</f>
        <v>#REF!</v>
      </c>
      <c r="W785" t="e">
        <f>#REF!</f>
        <v>#REF!</v>
      </c>
      <c r="X785" t="e">
        <f>#REF!</f>
        <v>#REF!</v>
      </c>
      <c r="Y785" t="e">
        <f>#REF!</f>
        <v>#REF!</v>
      </c>
      <c r="Z785" t="e">
        <f>#REF!</f>
        <v>#REF!</v>
      </c>
      <c r="AA785" s="4" t="e">
        <f>#REF!</f>
        <v>#REF!</v>
      </c>
      <c r="AB785" t="e">
        <f>#REF!</f>
        <v>#REF!</v>
      </c>
      <c r="AC785" t="e">
        <f>#REF!</f>
        <v>#REF!</v>
      </c>
      <c r="AD785" t="e">
        <f>#REF!</f>
        <v>#REF!</v>
      </c>
      <c r="AE785" t="e">
        <f>#REF!</f>
        <v>#REF!</v>
      </c>
      <c r="AF785" t="e">
        <f>#REF!</f>
        <v>#REF!</v>
      </c>
      <c r="AG785" t="e">
        <f>#REF!</f>
        <v>#REF!</v>
      </c>
      <c r="AH785" t="e">
        <f>#REF!</f>
        <v>#REF!</v>
      </c>
      <c r="AI785" t="e">
        <f>#REF!</f>
        <v>#REF!</v>
      </c>
      <c r="AJ785" t="e">
        <f>#REF!</f>
        <v>#REF!</v>
      </c>
      <c r="AK785" t="e">
        <f>#REF!</f>
        <v>#REF!</v>
      </c>
      <c r="AL785" t="e">
        <f>#REF!</f>
        <v>#REF!</v>
      </c>
      <c r="AM785" t="e">
        <f>#REF!</f>
        <v>#REF!</v>
      </c>
      <c r="AN785" t="e">
        <f>#REF!</f>
        <v>#REF!</v>
      </c>
    </row>
    <row r="786" spans="1:40" x14ac:dyDescent="0.25">
      <c r="A786" t="e">
        <f>#REF!</f>
        <v>#REF!</v>
      </c>
      <c r="B786" t="e">
        <f>#REF!</f>
        <v>#REF!</v>
      </c>
      <c r="C786" t="e">
        <f>#REF!</f>
        <v>#REF!</v>
      </c>
      <c r="D786" t="e">
        <f>#REF!</f>
        <v>#REF!</v>
      </c>
      <c r="E786" t="e">
        <f>#REF!</f>
        <v>#REF!</v>
      </c>
      <c r="F786" t="e">
        <f>#REF!</f>
        <v>#REF!</v>
      </c>
      <c r="G786" t="e">
        <f>#REF!</f>
        <v>#REF!</v>
      </c>
      <c r="H786" t="e">
        <f>#REF!</f>
        <v>#REF!</v>
      </c>
      <c r="I786" t="e">
        <f>#REF!</f>
        <v>#REF!</v>
      </c>
      <c r="J786" t="e">
        <f>#REF!</f>
        <v>#REF!</v>
      </c>
      <c r="K786" t="e">
        <f>#REF!</f>
        <v>#REF!</v>
      </c>
      <c r="L786" t="e">
        <f>#REF!</f>
        <v>#REF!</v>
      </c>
      <c r="M786" t="e">
        <f>#REF!</f>
        <v>#REF!</v>
      </c>
      <c r="N786" t="e">
        <f>#REF!</f>
        <v>#REF!</v>
      </c>
      <c r="O786" t="e">
        <f>#REF!</f>
        <v>#REF!</v>
      </c>
      <c r="P786" t="e">
        <f>#REF!</f>
        <v>#REF!</v>
      </c>
      <c r="Q786" t="e">
        <f>#REF!</f>
        <v>#REF!</v>
      </c>
      <c r="R786" s="4" t="e">
        <f>#REF!</f>
        <v>#REF!</v>
      </c>
      <c r="S786" t="e">
        <f>#REF!</f>
        <v>#REF!</v>
      </c>
      <c r="T786" t="e">
        <f>#REF!</f>
        <v>#REF!</v>
      </c>
      <c r="U786" t="e">
        <f>#REF!</f>
        <v>#REF!</v>
      </c>
      <c r="V786" t="e">
        <f>#REF!</f>
        <v>#REF!</v>
      </c>
      <c r="W786" t="e">
        <f>#REF!</f>
        <v>#REF!</v>
      </c>
      <c r="X786" t="e">
        <f>#REF!</f>
        <v>#REF!</v>
      </c>
      <c r="Y786" t="e">
        <f>#REF!</f>
        <v>#REF!</v>
      </c>
      <c r="Z786" t="e">
        <f>#REF!</f>
        <v>#REF!</v>
      </c>
      <c r="AA786" s="4" t="e">
        <f>#REF!</f>
        <v>#REF!</v>
      </c>
      <c r="AB786" t="e">
        <f>#REF!</f>
        <v>#REF!</v>
      </c>
      <c r="AC786" t="e">
        <f>#REF!</f>
        <v>#REF!</v>
      </c>
      <c r="AD786" t="e">
        <f>#REF!</f>
        <v>#REF!</v>
      </c>
      <c r="AE786" t="e">
        <f>#REF!</f>
        <v>#REF!</v>
      </c>
      <c r="AF786" t="e">
        <f>#REF!</f>
        <v>#REF!</v>
      </c>
      <c r="AG786" t="e">
        <f>#REF!</f>
        <v>#REF!</v>
      </c>
      <c r="AH786" t="e">
        <f>#REF!</f>
        <v>#REF!</v>
      </c>
      <c r="AI786" t="e">
        <f>#REF!</f>
        <v>#REF!</v>
      </c>
      <c r="AJ786" t="e">
        <f>#REF!</f>
        <v>#REF!</v>
      </c>
      <c r="AK786" t="e">
        <f>#REF!</f>
        <v>#REF!</v>
      </c>
      <c r="AL786" t="e">
        <f>#REF!</f>
        <v>#REF!</v>
      </c>
      <c r="AM786" t="e">
        <f>#REF!</f>
        <v>#REF!</v>
      </c>
      <c r="AN786" t="e">
        <f>#REF!</f>
        <v>#REF!</v>
      </c>
    </row>
    <row r="787" spans="1:40" x14ac:dyDescent="0.25">
      <c r="A787" t="e">
        <f>#REF!</f>
        <v>#REF!</v>
      </c>
      <c r="B787" t="e">
        <f>#REF!</f>
        <v>#REF!</v>
      </c>
      <c r="C787" t="e">
        <f>#REF!</f>
        <v>#REF!</v>
      </c>
      <c r="D787" t="e">
        <f>#REF!</f>
        <v>#REF!</v>
      </c>
      <c r="E787" t="e">
        <f>#REF!</f>
        <v>#REF!</v>
      </c>
      <c r="F787" t="e">
        <f>#REF!</f>
        <v>#REF!</v>
      </c>
      <c r="G787" t="e">
        <f>#REF!</f>
        <v>#REF!</v>
      </c>
      <c r="H787" t="e">
        <f>#REF!</f>
        <v>#REF!</v>
      </c>
      <c r="I787" t="e">
        <f>#REF!</f>
        <v>#REF!</v>
      </c>
      <c r="J787" t="e">
        <f>#REF!</f>
        <v>#REF!</v>
      </c>
      <c r="K787" t="e">
        <f>#REF!</f>
        <v>#REF!</v>
      </c>
      <c r="L787" t="e">
        <f>#REF!</f>
        <v>#REF!</v>
      </c>
      <c r="M787" t="e">
        <f>#REF!</f>
        <v>#REF!</v>
      </c>
      <c r="N787" t="e">
        <f>#REF!</f>
        <v>#REF!</v>
      </c>
      <c r="O787" t="e">
        <f>#REF!</f>
        <v>#REF!</v>
      </c>
      <c r="P787" t="e">
        <f>#REF!</f>
        <v>#REF!</v>
      </c>
      <c r="Q787" t="e">
        <f>#REF!</f>
        <v>#REF!</v>
      </c>
      <c r="R787" s="4" t="e">
        <f>#REF!</f>
        <v>#REF!</v>
      </c>
      <c r="S787" t="e">
        <f>#REF!</f>
        <v>#REF!</v>
      </c>
      <c r="T787" t="e">
        <f>#REF!</f>
        <v>#REF!</v>
      </c>
      <c r="U787" t="e">
        <f>#REF!</f>
        <v>#REF!</v>
      </c>
      <c r="V787" t="e">
        <f>#REF!</f>
        <v>#REF!</v>
      </c>
      <c r="W787" t="e">
        <f>#REF!</f>
        <v>#REF!</v>
      </c>
      <c r="X787" t="e">
        <f>#REF!</f>
        <v>#REF!</v>
      </c>
      <c r="Y787" t="e">
        <f>#REF!</f>
        <v>#REF!</v>
      </c>
      <c r="Z787" t="e">
        <f>#REF!</f>
        <v>#REF!</v>
      </c>
      <c r="AA787" s="4" t="e">
        <f>#REF!</f>
        <v>#REF!</v>
      </c>
      <c r="AB787" t="e">
        <f>#REF!</f>
        <v>#REF!</v>
      </c>
      <c r="AC787" t="e">
        <f>#REF!</f>
        <v>#REF!</v>
      </c>
      <c r="AD787" t="e">
        <f>#REF!</f>
        <v>#REF!</v>
      </c>
      <c r="AE787" t="e">
        <f>#REF!</f>
        <v>#REF!</v>
      </c>
      <c r="AF787" t="e">
        <f>#REF!</f>
        <v>#REF!</v>
      </c>
      <c r="AG787" t="e">
        <f>#REF!</f>
        <v>#REF!</v>
      </c>
      <c r="AH787" t="e">
        <f>#REF!</f>
        <v>#REF!</v>
      </c>
      <c r="AI787" t="e">
        <f>#REF!</f>
        <v>#REF!</v>
      </c>
      <c r="AJ787" t="e">
        <f>#REF!</f>
        <v>#REF!</v>
      </c>
      <c r="AK787" t="e">
        <f>#REF!</f>
        <v>#REF!</v>
      </c>
      <c r="AL787" t="e">
        <f>#REF!</f>
        <v>#REF!</v>
      </c>
      <c r="AM787" t="e">
        <f>#REF!</f>
        <v>#REF!</v>
      </c>
      <c r="AN787" t="e">
        <f>#REF!</f>
        <v>#REF!</v>
      </c>
    </row>
    <row r="788" spans="1:40" x14ac:dyDescent="0.25">
      <c r="A788" t="e">
        <f>#REF!</f>
        <v>#REF!</v>
      </c>
      <c r="B788" t="e">
        <f>#REF!</f>
        <v>#REF!</v>
      </c>
      <c r="C788" t="e">
        <f>#REF!</f>
        <v>#REF!</v>
      </c>
      <c r="D788" t="e">
        <f>#REF!</f>
        <v>#REF!</v>
      </c>
      <c r="E788" t="e">
        <f>#REF!</f>
        <v>#REF!</v>
      </c>
      <c r="F788" t="e">
        <f>#REF!</f>
        <v>#REF!</v>
      </c>
      <c r="G788" t="e">
        <f>#REF!</f>
        <v>#REF!</v>
      </c>
      <c r="H788" t="e">
        <f>#REF!</f>
        <v>#REF!</v>
      </c>
      <c r="I788" t="e">
        <f>#REF!</f>
        <v>#REF!</v>
      </c>
      <c r="J788" t="e">
        <f>#REF!</f>
        <v>#REF!</v>
      </c>
      <c r="K788" t="e">
        <f>#REF!</f>
        <v>#REF!</v>
      </c>
      <c r="L788" t="e">
        <f>#REF!</f>
        <v>#REF!</v>
      </c>
      <c r="M788" t="e">
        <f>#REF!</f>
        <v>#REF!</v>
      </c>
      <c r="N788" t="e">
        <f>#REF!</f>
        <v>#REF!</v>
      </c>
      <c r="O788" t="e">
        <f>#REF!</f>
        <v>#REF!</v>
      </c>
      <c r="P788" t="e">
        <f>#REF!</f>
        <v>#REF!</v>
      </c>
      <c r="Q788" t="e">
        <f>#REF!</f>
        <v>#REF!</v>
      </c>
      <c r="R788" s="4" t="e">
        <f>#REF!</f>
        <v>#REF!</v>
      </c>
      <c r="S788" t="e">
        <f>#REF!</f>
        <v>#REF!</v>
      </c>
      <c r="T788" t="e">
        <f>#REF!</f>
        <v>#REF!</v>
      </c>
      <c r="U788" t="e">
        <f>#REF!</f>
        <v>#REF!</v>
      </c>
      <c r="V788" t="e">
        <f>#REF!</f>
        <v>#REF!</v>
      </c>
      <c r="W788" t="e">
        <f>#REF!</f>
        <v>#REF!</v>
      </c>
      <c r="X788" t="e">
        <f>#REF!</f>
        <v>#REF!</v>
      </c>
      <c r="Y788" t="e">
        <f>#REF!</f>
        <v>#REF!</v>
      </c>
      <c r="Z788" t="e">
        <f>#REF!</f>
        <v>#REF!</v>
      </c>
      <c r="AA788" s="4" t="e">
        <f>#REF!</f>
        <v>#REF!</v>
      </c>
      <c r="AB788" t="e">
        <f>#REF!</f>
        <v>#REF!</v>
      </c>
      <c r="AC788" t="e">
        <f>#REF!</f>
        <v>#REF!</v>
      </c>
      <c r="AD788" t="e">
        <f>#REF!</f>
        <v>#REF!</v>
      </c>
      <c r="AE788" t="e">
        <f>#REF!</f>
        <v>#REF!</v>
      </c>
      <c r="AF788" t="e">
        <f>#REF!</f>
        <v>#REF!</v>
      </c>
      <c r="AG788" t="e">
        <f>#REF!</f>
        <v>#REF!</v>
      </c>
      <c r="AH788" t="e">
        <f>#REF!</f>
        <v>#REF!</v>
      </c>
      <c r="AI788" t="e">
        <f>#REF!</f>
        <v>#REF!</v>
      </c>
      <c r="AJ788" t="e">
        <f>#REF!</f>
        <v>#REF!</v>
      </c>
      <c r="AK788" t="e">
        <f>#REF!</f>
        <v>#REF!</v>
      </c>
      <c r="AL788" t="e">
        <f>#REF!</f>
        <v>#REF!</v>
      </c>
      <c r="AM788" t="e">
        <f>#REF!</f>
        <v>#REF!</v>
      </c>
      <c r="AN788" t="e">
        <f>#REF!</f>
        <v>#REF!</v>
      </c>
    </row>
    <row r="789" spans="1:40" x14ac:dyDescent="0.25">
      <c r="A789" t="e">
        <f>#REF!</f>
        <v>#REF!</v>
      </c>
      <c r="B789" t="e">
        <f>#REF!</f>
        <v>#REF!</v>
      </c>
      <c r="C789" t="e">
        <f>#REF!</f>
        <v>#REF!</v>
      </c>
      <c r="D789" t="e">
        <f>#REF!</f>
        <v>#REF!</v>
      </c>
      <c r="E789" t="e">
        <f>#REF!</f>
        <v>#REF!</v>
      </c>
      <c r="F789" t="e">
        <f>#REF!</f>
        <v>#REF!</v>
      </c>
      <c r="G789" t="e">
        <f>#REF!</f>
        <v>#REF!</v>
      </c>
      <c r="H789" t="e">
        <f>#REF!</f>
        <v>#REF!</v>
      </c>
      <c r="I789" t="e">
        <f>#REF!</f>
        <v>#REF!</v>
      </c>
      <c r="J789" t="e">
        <f>#REF!</f>
        <v>#REF!</v>
      </c>
      <c r="K789" t="e">
        <f>#REF!</f>
        <v>#REF!</v>
      </c>
      <c r="L789" t="e">
        <f>#REF!</f>
        <v>#REF!</v>
      </c>
      <c r="M789" t="e">
        <f>#REF!</f>
        <v>#REF!</v>
      </c>
      <c r="N789" t="e">
        <f>#REF!</f>
        <v>#REF!</v>
      </c>
      <c r="O789" t="e">
        <f>#REF!</f>
        <v>#REF!</v>
      </c>
      <c r="P789" t="e">
        <f>#REF!</f>
        <v>#REF!</v>
      </c>
      <c r="Q789" t="e">
        <f>#REF!</f>
        <v>#REF!</v>
      </c>
      <c r="R789" s="4" t="e">
        <f>#REF!</f>
        <v>#REF!</v>
      </c>
      <c r="S789" t="e">
        <f>#REF!</f>
        <v>#REF!</v>
      </c>
      <c r="T789" t="e">
        <f>#REF!</f>
        <v>#REF!</v>
      </c>
      <c r="U789" t="e">
        <f>#REF!</f>
        <v>#REF!</v>
      </c>
      <c r="V789" t="e">
        <f>#REF!</f>
        <v>#REF!</v>
      </c>
      <c r="W789" t="e">
        <f>#REF!</f>
        <v>#REF!</v>
      </c>
      <c r="X789" t="e">
        <f>#REF!</f>
        <v>#REF!</v>
      </c>
      <c r="Y789" t="e">
        <f>#REF!</f>
        <v>#REF!</v>
      </c>
      <c r="Z789" t="e">
        <f>#REF!</f>
        <v>#REF!</v>
      </c>
      <c r="AA789" s="4" t="e">
        <f>#REF!</f>
        <v>#REF!</v>
      </c>
      <c r="AB789" t="e">
        <f>#REF!</f>
        <v>#REF!</v>
      </c>
      <c r="AC789" t="e">
        <f>#REF!</f>
        <v>#REF!</v>
      </c>
      <c r="AD789" t="e">
        <f>#REF!</f>
        <v>#REF!</v>
      </c>
      <c r="AE789" t="e">
        <f>#REF!</f>
        <v>#REF!</v>
      </c>
      <c r="AF789" t="e">
        <f>#REF!</f>
        <v>#REF!</v>
      </c>
      <c r="AG789" t="e">
        <f>#REF!</f>
        <v>#REF!</v>
      </c>
      <c r="AH789" t="e">
        <f>#REF!</f>
        <v>#REF!</v>
      </c>
      <c r="AI789" t="e">
        <f>#REF!</f>
        <v>#REF!</v>
      </c>
      <c r="AJ789" t="e">
        <f>#REF!</f>
        <v>#REF!</v>
      </c>
      <c r="AK789" t="e">
        <f>#REF!</f>
        <v>#REF!</v>
      </c>
      <c r="AL789" t="e">
        <f>#REF!</f>
        <v>#REF!</v>
      </c>
      <c r="AM789" t="e">
        <f>#REF!</f>
        <v>#REF!</v>
      </c>
      <c r="AN789" t="e">
        <f>#REF!</f>
        <v>#REF!</v>
      </c>
    </row>
    <row r="790" spans="1:40" x14ac:dyDescent="0.25">
      <c r="A790" t="e">
        <f>#REF!</f>
        <v>#REF!</v>
      </c>
      <c r="B790" t="e">
        <f>#REF!</f>
        <v>#REF!</v>
      </c>
      <c r="C790" t="e">
        <f>#REF!</f>
        <v>#REF!</v>
      </c>
      <c r="D790" t="e">
        <f>#REF!</f>
        <v>#REF!</v>
      </c>
      <c r="E790" t="e">
        <f>#REF!</f>
        <v>#REF!</v>
      </c>
      <c r="F790" t="e">
        <f>#REF!</f>
        <v>#REF!</v>
      </c>
      <c r="G790" t="e">
        <f>#REF!</f>
        <v>#REF!</v>
      </c>
      <c r="H790" t="e">
        <f>#REF!</f>
        <v>#REF!</v>
      </c>
      <c r="I790" t="e">
        <f>#REF!</f>
        <v>#REF!</v>
      </c>
      <c r="J790" t="e">
        <f>#REF!</f>
        <v>#REF!</v>
      </c>
      <c r="K790" t="e">
        <f>#REF!</f>
        <v>#REF!</v>
      </c>
      <c r="L790" t="e">
        <f>#REF!</f>
        <v>#REF!</v>
      </c>
      <c r="M790" t="e">
        <f>#REF!</f>
        <v>#REF!</v>
      </c>
      <c r="N790" t="e">
        <f>#REF!</f>
        <v>#REF!</v>
      </c>
      <c r="O790" t="e">
        <f>#REF!</f>
        <v>#REF!</v>
      </c>
      <c r="P790" t="e">
        <f>#REF!</f>
        <v>#REF!</v>
      </c>
      <c r="Q790" t="e">
        <f>#REF!</f>
        <v>#REF!</v>
      </c>
      <c r="R790" s="4" t="e">
        <f>#REF!</f>
        <v>#REF!</v>
      </c>
      <c r="S790" t="e">
        <f>#REF!</f>
        <v>#REF!</v>
      </c>
      <c r="T790" t="e">
        <f>#REF!</f>
        <v>#REF!</v>
      </c>
      <c r="U790" t="e">
        <f>#REF!</f>
        <v>#REF!</v>
      </c>
      <c r="V790" t="e">
        <f>#REF!</f>
        <v>#REF!</v>
      </c>
      <c r="W790" t="e">
        <f>#REF!</f>
        <v>#REF!</v>
      </c>
      <c r="X790" t="e">
        <f>#REF!</f>
        <v>#REF!</v>
      </c>
      <c r="Y790" t="e">
        <f>#REF!</f>
        <v>#REF!</v>
      </c>
      <c r="Z790" t="e">
        <f>#REF!</f>
        <v>#REF!</v>
      </c>
      <c r="AA790" s="4" t="e">
        <f>#REF!</f>
        <v>#REF!</v>
      </c>
      <c r="AB790" t="e">
        <f>#REF!</f>
        <v>#REF!</v>
      </c>
      <c r="AC790" t="e">
        <f>#REF!</f>
        <v>#REF!</v>
      </c>
      <c r="AD790" t="e">
        <f>#REF!</f>
        <v>#REF!</v>
      </c>
      <c r="AE790" t="e">
        <f>#REF!</f>
        <v>#REF!</v>
      </c>
      <c r="AF790" t="e">
        <f>#REF!</f>
        <v>#REF!</v>
      </c>
      <c r="AG790" t="e">
        <f>#REF!</f>
        <v>#REF!</v>
      </c>
      <c r="AH790" t="e">
        <f>#REF!</f>
        <v>#REF!</v>
      </c>
      <c r="AI790" t="e">
        <f>#REF!</f>
        <v>#REF!</v>
      </c>
      <c r="AJ790" t="e">
        <f>#REF!</f>
        <v>#REF!</v>
      </c>
      <c r="AK790" t="e">
        <f>#REF!</f>
        <v>#REF!</v>
      </c>
      <c r="AL790" t="e">
        <f>#REF!</f>
        <v>#REF!</v>
      </c>
      <c r="AM790" t="e">
        <f>#REF!</f>
        <v>#REF!</v>
      </c>
      <c r="AN790" t="e">
        <f>#REF!</f>
        <v>#REF!</v>
      </c>
    </row>
    <row r="791" spans="1:40" x14ac:dyDescent="0.25">
      <c r="A791" t="e">
        <f>#REF!</f>
        <v>#REF!</v>
      </c>
      <c r="B791" t="e">
        <f>#REF!</f>
        <v>#REF!</v>
      </c>
      <c r="C791" t="e">
        <f>#REF!</f>
        <v>#REF!</v>
      </c>
      <c r="D791" t="e">
        <f>#REF!</f>
        <v>#REF!</v>
      </c>
      <c r="E791" t="e">
        <f>#REF!</f>
        <v>#REF!</v>
      </c>
      <c r="F791" t="e">
        <f>#REF!</f>
        <v>#REF!</v>
      </c>
      <c r="G791" t="e">
        <f>#REF!</f>
        <v>#REF!</v>
      </c>
      <c r="H791" t="e">
        <f>#REF!</f>
        <v>#REF!</v>
      </c>
      <c r="I791" t="e">
        <f>#REF!</f>
        <v>#REF!</v>
      </c>
      <c r="J791" t="e">
        <f>#REF!</f>
        <v>#REF!</v>
      </c>
      <c r="K791" t="e">
        <f>#REF!</f>
        <v>#REF!</v>
      </c>
      <c r="L791" t="e">
        <f>#REF!</f>
        <v>#REF!</v>
      </c>
      <c r="M791" t="e">
        <f>#REF!</f>
        <v>#REF!</v>
      </c>
      <c r="N791" t="e">
        <f>#REF!</f>
        <v>#REF!</v>
      </c>
      <c r="O791" t="e">
        <f>#REF!</f>
        <v>#REF!</v>
      </c>
      <c r="P791" t="e">
        <f>#REF!</f>
        <v>#REF!</v>
      </c>
      <c r="Q791" t="e">
        <f>#REF!</f>
        <v>#REF!</v>
      </c>
      <c r="R791" s="4" t="e">
        <f>#REF!</f>
        <v>#REF!</v>
      </c>
      <c r="S791" t="e">
        <f>#REF!</f>
        <v>#REF!</v>
      </c>
      <c r="T791" t="e">
        <f>#REF!</f>
        <v>#REF!</v>
      </c>
      <c r="U791" t="e">
        <f>#REF!</f>
        <v>#REF!</v>
      </c>
      <c r="V791" t="e">
        <f>#REF!</f>
        <v>#REF!</v>
      </c>
      <c r="W791" t="e">
        <f>#REF!</f>
        <v>#REF!</v>
      </c>
      <c r="X791" t="e">
        <f>#REF!</f>
        <v>#REF!</v>
      </c>
      <c r="Y791" t="e">
        <f>#REF!</f>
        <v>#REF!</v>
      </c>
      <c r="Z791" t="e">
        <f>#REF!</f>
        <v>#REF!</v>
      </c>
      <c r="AA791" s="4" t="e">
        <f>#REF!</f>
        <v>#REF!</v>
      </c>
      <c r="AB791" t="e">
        <f>#REF!</f>
        <v>#REF!</v>
      </c>
      <c r="AC791" t="e">
        <f>#REF!</f>
        <v>#REF!</v>
      </c>
      <c r="AD791" t="e">
        <f>#REF!</f>
        <v>#REF!</v>
      </c>
      <c r="AE791" t="e">
        <f>#REF!</f>
        <v>#REF!</v>
      </c>
      <c r="AF791" t="e">
        <f>#REF!</f>
        <v>#REF!</v>
      </c>
      <c r="AG791" t="e">
        <f>#REF!</f>
        <v>#REF!</v>
      </c>
      <c r="AH791" t="e">
        <f>#REF!</f>
        <v>#REF!</v>
      </c>
      <c r="AI791" t="e">
        <f>#REF!</f>
        <v>#REF!</v>
      </c>
      <c r="AJ791" t="e">
        <f>#REF!</f>
        <v>#REF!</v>
      </c>
      <c r="AK791" t="e">
        <f>#REF!</f>
        <v>#REF!</v>
      </c>
      <c r="AL791" t="e">
        <f>#REF!</f>
        <v>#REF!</v>
      </c>
      <c r="AM791" t="e">
        <f>#REF!</f>
        <v>#REF!</v>
      </c>
      <c r="AN791" t="e">
        <f>#REF!</f>
        <v>#REF!</v>
      </c>
    </row>
    <row r="792" spans="1:40" x14ac:dyDescent="0.25">
      <c r="A792" t="e">
        <f>#REF!</f>
        <v>#REF!</v>
      </c>
      <c r="B792" t="e">
        <f>#REF!</f>
        <v>#REF!</v>
      </c>
      <c r="C792" t="e">
        <f>#REF!</f>
        <v>#REF!</v>
      </c>
      <c r="D792" t="e">
        <f>#REF!</f>
        <v>#REF!</v>
      </c>
      <c r="E792" t="e">
        <f>#REF!</f>
        <v>#REF!</v>
      </c>
      <c r="F792" t="e">
        <f>#REF!</f>
        <v>#REF!</v>
      </c>
      <c r="G792" t="e">
        <f>#REF!</f>
        <v>#REF!</v>
      </c>
      <c r="H792" t="e">
        <f>#REF!</f>
        <v>#REF!</v>
      </c>
      <c r="I792" t="e">
        <f>#REF!</f>
        <v>#REF!</v>
      </c>
      <c r="J792" t="e">
        <f>#REF!</f>
        <v>#REF!</v>
      </c>
      <c r="K792" t="e">
        <f>#REF!</f>
        <v>#REF!</v>
      </c>
      <c r="L792" t="e">
        <f>#REF!</f>
        <v>#REF!</v>
      </c>
      <c r="M792" t="e">
        <f>#REF!</f>
        <v>#REF!</v>
      </c>
      <c r="N792" t="e">
        <f>#REF!</f>
        <v>#REF!</v>
      </c>
      <c r="O792" t="e">
        <f>#REF!</f>
        <v>#REF!</v>
      </c>
      <c r="P792" t="e">
        <f>#REF!</f>
        <v>#REF!</v>
      </c>
      <c r="Q792" t="e">
        <f>#REF!</f>
        <v>#REF!</v>
      </c>
      <c r="R792" s="4" t="e">
        <f>#REF!</f>
        <v>#REF!</v>
      </c>
      <c r="S792" t="e">
        <f>#REF!</f>
        <v>#REF!</v>
      </c>
      <c r="T792" t="e">
        <f>#REF!</f>
        <v>#REF!</v>
      </c>
      <c r="U792" t="e">
        <f>#REF!</f>
        <v>#REF!</v>
      </c>
      <c r="V792" t="e">
        <f>#REF!</f>
        <v>#REF!</v>
      </c>
      <c r="W792" t="e">
        <f>#REF!</f>
        <v>#REF!</v>
      </c>
      <c r="X792" t="e">
        <f>#REF!</f>
        <v>#REF!</v>
      </c>
      <c r="Y792" t="e">
        <f>#REF!</f>
        <v>#REF!</v>
      </c>
      <c r="Z792" t="e">
        <f>#REF!</f>
        <v>#REF!</v>
      </c>
      <c r="AA792" s="4" t="e">
        <f>#REF!</f>
        <v>#REF!</v>
      </c>
      <c r="AB792" t="e">
        <f>#REF!</f>
        <v>#REF!</v>
      </c>
      <c r="AC792" t="e">
        <f>#REF!</f>
        <v>#REF!</v>
      </c>
      <c r="AD792" t="e">
        <f>#REF!</f>
        <v>#REF!</v>
      </c>
      <c r="AE792" t="e">
        <f>#REF!</f>
        <v>#REF!</v>
      </c>
      <c r="AF792" t="e">
        <f>#REF!</f>
        <v>#REF!</v>
      </c>
      <c r="AG792" t="e">
        <f>#REF!</f>
        <v>#REF!</v>
      </c>
      <c r="AH792" t="e">
        <f>#REF!</f>
        <v>#REF!</v>
      </c>
      <c r="AI792" t="e">
        <f>#REF!</f>
        <v>#REF!</v>
      </c>
      <c r="AJ792" t="e">
        <f>#REF!</f>
        <v>#REF!</v>
      </c>
      <c r="AK792" t="e">
        <f>#REF!</f>
        <v>#REF!</v>
      </c>
      <c r="AL792" t="e">
        <f>#REF!</f>
        <v>#REF!</v>
      </c>
      <c r="AM792" t="e">
        <f>#REF!</f>
        <v>#REF!</v>
      </c>
      <c r="AN792" t="e">
        <f>#REF!</f>
        <v>#REF!</v>
      </c>
    </row>
    <row r="793" spans="1:40" x14ac:dyDescent="0.25">
      <c r="A793" t="e">
        <f>#REF!</f>
        <v>#REF!</v>
      </c>
      <c r="B793" t="e">
        <f>#REF!</f>
        <v>#REF!</v>
      </c>
      <c r="C793" t="e">
        <f>#REF!</f>
        <v>#REF!</v>
      </c>
      <c r="D793" t="e">
        <f>#REF!</f>
        <v>#REF!</v>
      </c>
      <c r="E793" t="e">
        <f>#REF!</f>
        <v>#REF!</v>
      </c>
      <c r="F793" t="e">
        <f>#REF!</f>
        <v>#REF!</v>
      </c>
      <c r="G793" t="e">
        <f>#REF!</f>
        <v>#REF!</v>
      </c>
      <c r="H793" t="e">
        <f>#REF!</f>
        <v>#REF!</v>
      </c>
      <c r="I793" t="e">
        <f>#REF!</f>
        <v>#REF!</v>
      </c>
      <c r="J793" t="e">
        <f>#REF!</f>
        <v>#REF!</v>
      </c>
      <c r="K793" t="e">
        <f>#REF!</f>
        <v>#REF!</v>
      </c>
      <c r="L793" t="e">
        <f>#REF!</f>
        <v>#REF!</v>
      </c>
      <c r="M793" t="e">
        <f>#REF!</f>
        <v>#REF!</v>
      </c>
      <c r="N793" t="e">
        <f>#REF!</f>
        <v>#REF!</v>
      </c>
      <c r="O793" t="e">
        <f>#REF!</f>
        <v>#REF!</v>
      </c>
      <c r="P793" t="e">
        <f>#REF!</f>
        <v>#REF!</v>
      </c>
      <c r="Q793" t="e">
        <f>#REF!</f>
        <v>#REF!</v>
      </c>
      <c r="R793" s="4" t="e">
        <f>#REF!</f>
        <v>#REF!</v>
      </c>
      <c r="S793" t="e">
        <f>#REF!</f>
        <v>#REF!</v>
      </c>
      <c r="T793" t="e">
        <f>#REF!</f>
        <v>#REF!</v>
      </c>
      <c r="U793" t="e">
        <f>#REF!</f>
        <v>#REF!</v>
      </c>
      <c r="V793" t="e">
        <f>#REF!</f>
        <v>#REF!</v>
      </c>
      <c r="W793" t="e">
        <f>#REF!</f>
        <v>#REF!</v>
      </c>
      <c r="X793" t="e">
        <f>#REF!</f>
        <v>#REF!</v>
      </c>
      <c r="Y793" t="e">
        <f>#REF!</f>
        <v>#REF!</v>
      </c>
      <c r="Z793" t="e">
        <f>#REF!</f>
        <v>#REF!</v>
      </c>
      <c r="AA793" s="4" t="e">
        <f>#REF!</f>
        <v>#REF!</v>
      </c>
      <c r="AB793" t="e">
        <f>#REF!</f>
        <v>#REF!</v>
      </c>
      <c r="AC793" t="e">
        <f>#REF!</f>
        <v>#REF!</v>
      </c>
      <c r="AD793" t="e">
        <f>#REF!</f>
        <v>#REF!</v>
      </c>
      <c r="AE793" t="e">
        <f>#REF!</f>
        <v>#REF!</v>
      </c>
      <c r="AF793" t="e">
        <f>#REF!</f>
        <v>#REF!</v>
      </c>
      <c r="AG793" t="e">
        <f>#REF!</f>
        <v>#REF!</v>
      </c>
      <c r="AH793" t="e">
        <f>#REF!</f>
        <v>#REF!</v>
      </c>
      <c r="AI793" t="e">
        <f>#REF!</f>
        <v>#REF!</v>
      </c>
      <c r="AJ793" t="e">
        <f>#REF!</f>
        <v>#REF!</v>
      </c>
      <c r="AK793" t="e">
        <f>#REF!</f>
        <v>#REF!</v>
      </c>
      <c r="AL793" t="e">
        <f>#REF!</f>
        <v>#REF!</v>
      </c>
      <c r="AM793" t="e">
        <f>#REF!</f>
        <v>#REF!</v>
      </c>
      <c r="AN793" t="e">
        <f>#REF!</f>
        <v>#REF!</v>
      </c>
    </row>
    <row r="794" spans="1:40" x14ac:dyDescent="0.25">
      <c r="A794" t="e">
        <f>#REF!</f>
        <v>#REF!</v>
      </c>
      <c r="B794" t="e">
        <f>#REF!</f>
        <v>#REF!</v>
      </c>
      <c r="C794" t="e">
        <f>#REF!</f>
        <v>#REF!</v>
      </c>
      <c r="D794" t="e">
        <f>#REF!</f>
        <v>#REF!</v>
      </c>
      <c r="E794" t="e">
        <f>#REF!</f>
        <v>#REF!</v>
      </c>
      <c r="F794" t="e">
        <f>#REF!</f>
        <v>#REF!</v>
      </c>
      <c r="G794" t="e">
        <f>#REF!</f>
        <v>#REF!</v>
      </c>
      <c r="H794" t="e">
        <f>#REF!</f>
        <v>#REF!</v>
      </c>
      <c r="I794" t="e">
        <f>#REF!</f>
        <v>#REF!</v>
      </c>
      <c r="J794" t="e">
        <f>#REF!</f>
        <v>#REF!</v>
      </c>
      <c r="K794" t="e">
        <f>#REF!</f>
        <v>#REF!</v>
      </c>
      <c r="L794" t="e">
        <f>#REF!</f>
        <v>#REF!</v>
      </c>
      <c r="M794" t="e">
        <f>#REF!</f>
        <v>#REF!</v>
      </c>
      <c r="N794" t="e">
        <f>#REF!</f>
        <v>#REF!</v>
      </c>
      <c r="O794" t="e">
        <f>#REF!</f>
        <v>#REF!</v>
      </c>
      <c r="P794" t="e">
        <f>#REF!</f>
        <v>#REF!</v>
      </c>
      <c r="Q794" t="e">
        <f>#REF!</f>
        <v>#REF!</v>
      </c>
      <c r="R794" s="4" t="e">
        <f>#REF!</f>
        <v>#REF!</v>
      </c>
      <c r="S794" t="e">
        <f>#REF!</f>
        <v>#REF!</v>
      </c>
      <c r="T794" t="e">
        <f>#REF!</f>
        <v>#REF!</v>
      </c>
      <c r="U794" t="e">
        <f>#REF!</f>
        <v>#REF!</v>
      </c>
      <c r="V794" t="e">
        <f>#REF!</f>
        <v>#REF!</v>
      </c>
      <c r="W794" t="e">
        <f>#REF!</f>
        <v>#REF!</v>
      </c>
      <c r="X794" t="e">
        <f>#REF!</f>
        <v>#REF!</v>
      </c>
      <c r="Y794" t="e">
        <f>#REF!</f>
        <v>#REF!</v>
      </c>
      <c r="Z794" t="e">
        <f>#REF!</f>
        <v>#REF!</v>
      </c>
      <c r="AA794" s="4" t="e">
        <f>#REF!</f>
        <v>#REF!</v>
      </c>
      <c r="AB794" t="e">
        <f>#REF!</f>
        <v>#REF!</v>
      </c>
      <c r="AC794" t="e">
        <f>#REF!</f>
        <v>#REF!</v>
      </c>
      <c r="AD794" t="e">
        <f>#REF!</f>
        <v>#REF!</v>
      </c>
      <c r="AE794" t="e">
        <f>#REF!</f>
        <v>#REF!</v>
      </c>
      <c r="AF794" t="e">
        <f>#REF!</f>
        <v>#REF!</v>
      </c>
      <c r="AG794" t="e">
        <f>#REF!</f>
        <v>#REF!</v>
      </c>
      <c r="AH794" t="e">
        <f>#REF!</f>
        <v>#REF!</v>
      </c>
      <c r="AI794" t="e">
        <f>#REF!</f>
        <v>#REF!</v>
      </c>
      <c r="AJ794" t="e">
        <f>#REF!</f>
        <v>#REF!</v>
      </c>
      <c r="AK794" t="e">
        <f>#REF!</f>
        <v>#REF!</v>
      </c>
      <c r="AL794" t="e">
        <f>#REF!</f>
        <v>#REF!</v>
      </c>
      <c r="AM794" t="e">
        <f>#REF!</f>
        <v>#REF!</v>
      </c>
      <c r="AN794" t="e">
        <f>#REF!</f>
        <v>#REF!</v>
      </c>
    </row>
    <row r="795" spans="1:40" x14ac:dyDescent="0.25">
      <c r="A795" t="e">
        <f>#REF!</f>
        <v>#REF!</v>
      </c>
      <c r="B795" t="e">
        <f>#REF!</f>
        <v>#REF!</v>
      </c>
      <c r="C795" t="e">
        <f>#REF!</f>
        <v>#REF!</v>
      </c>
      <c r="D795" t="e">
        <f>#REF!</f>
        <v>#REF!</v>
      </c>
      <c r="E795" t="e">
        <f>#REF!</f>
        <v>#REF!</v>
      </c>
      <c r="F795" t="e">
        <f>#REF!</f>
        <v>#REF!</v>
      </c>
      <c r="G795" t="e">
        <f>#REF!</f>
        <v>#REF!</v>
      </c>
      <c r="H795" t="e">
        <f>#REF!</f>
        <v>#REF!</v>
      </c>
      <c r="I795" t="e">
        <f>#REF!</f>
        <v>#REF!</v>
      </c>
      <c r="J795" t="e">
        <f>#REF!</f>
        <v>#REF!</v>
      </c>
      <c r="K795" t="e">
        <f>#REF!</f>
        <v>#REF!</v>
      </c>
      <c r="L795" t="e">
        <f>#REF!</f>
        <v>#REF!</v>
      </c>
      <c r="M795" t="e">
        <f>#REF!</f>
        <v>#REF!</v>
      </c>
      <c r="N795" t="e">
        <f>#REF!</f>
        <v>#REF!</v>
      </c>
      <c r="O795" t="e">
        <f>#REF!</f>
        <v>#REF!</v>
      </c>
      <c r="P795" t="e">
        <f>#REF!</f>
        <v>#REF!</v>
      </c>
      <c r="Q795" t="e">
        <f>#REF!</f>
        <v>#REF!</v>
      </c>
      <c r="R795" s="4" t="e">
        <f>#REF!</f>
        <v>#REF!</v>
      </c>
      <c r="S795" t="e">
        <f>#REF!</f>
        <v>#REF!</v>
      </c>
      <c r="T795" t="e">
        <f>#REF!</f>
        <v>#REF!</v>
      </c>
      <c r="U795" t="e">
        <f>#REF!</f>
        <v>#REF!</v>
      </c>
      <c r="V795" t="e">
        <f>#REF!</f>
        <v>#REF!</v>
      </c>
      <c r="W795" t="e">
        <f>#REF!</f>
        <v>#REF!</v>
      </c>
      <c r="X795" t="e">
        <f>#REF!</f>
        <v>#REF!</v>
      </c>
      <c r="Y795" t="e">
        <f>#REF!</f>
        <v>#REF!</v>
      </c>
      <c r="Z795" t="e">
        <f>#REF!</f>
        <v>#REF!</v>
      </c>
      <c r="AA795" s="4" t="e">
        <f>#REF!</f>
        <v>#REF!</v>
      </c>
      <c r="AB795" t="e">
        <f>#REF!</f>
        <v>#REF!</v>
      </c>
      <c r="AC795" t="e">
        <f>#REF!</f>
        <v>#REF!</v>
      </c>
      <c r="AD795" t="e">
        <f>#REF!</f>
        <v>#REF!</v>
      </c>
      <c r="AE795" t="e">
        <f>#REF!</f>
        <v>#REF!</v>
      </c>
      <c r="AF795" t="e">
        <f>#REF!</f>
        <v>#REF!</v>
      </c>
      <c r="AG795" t="e">
        <f>#REF!</f>
        <v>#REF!</v>
      </c>
      <c r="AH795" t="e">
        <f>#REF!</f>
        <v>#REF!</v>
      </c>
      <c r="AI795" t="e">
        <f>#REF!</f>
        <v>#REF!</v>
      </c>
      <c r="AJ795" t="e">
        <f>#REF!</f>
        <v>#REF!</v>
      </c>
      <c r="AK795" t="e">
        <f>#REF!</f>
        <v>#REF!</v>
      </c>
      <c r="AL795" t="e">
        <f>#REF!</f>
        <v>#REF!</v>
      </c>
      <c r="AM795" t="e">
        <f>#REF!</f>
        <v>#REF!</v>
      </c>
      <c r="AN795" t="e">
        <f>#REF!</f>
        <v>#REF!</v>
      </c>
    </row>
    <row r="796" spans="1:40" x14ac:dyDescent="0.25">
      <c r="A796" t="e">
        <f>#REF!</f>
        <v>#REF!</v>
      </c>
      <c r="B796" t="e">
        <f>#REF!</f>
        <v>#REF!</v>
      </c>
      <c r="C796" t="e">
        <f>#REF!</f>
        <v>#REF!</v>
      </c>
      <c r="D796" t="e">
        <f>#REF!</f>
        <v>#REF!</v>
      </c>
      <c r="E796" t="e">
        <f>#REF!</f>
        <v>#REF!</v>
      </c>
      <c r="F796" t="e">
        <f>#REF!</f>
        <v>#REF!</v>
      </c>
      <c r="G796" t="e">
        <f>#REF!</f>
        <v>#REF!</v>
      </c>
      <c r="H796" t="e">
        <f>#REF!</f>
        <v>#REF!</v>
      </c>
      <c r="I796" t="e">
        <f>#REF!</f>
        <v>#REF!</v>
      </c>
      <c r="J796" t="e">
        <f>#REF!</f>
        <v>#REF!</v>
      </c>
      <c r="K796" t="e">
        <f>#REF!</f>
        <v>#REF!</v>
      </c>
      <c r="L796" t="e">
        <f>#REF!</f>
        <v>#REF!</v>
      </c>
      <c r="M796" t="e">
        <f>#REF!</f>
        <v>#REF!</v>
      </c>
      <c r="N796" t="e">
        <f>#REF!</f>
        <v>#REF!</v>
      </c>
      <c r="O796" t="e">
        <f>#REF!</f>
        <v>#REF!</v>
      </c>
      <c r="P796" t="e">
        <f>#REF!</f>
        <v>#REF!</v>
      </c>
      <c r="Q796" t="e">
        <f>#REF!</f>
        <v>#REF!</v>
      </c>
      <c r="R796" s="4" t="e">
        <f>#REF!</f>
        <v>#REF!</v>
      </c>
      <c r="S796" t="e">
        <f>#REF!</f>
        <v>#REF!</v>
      </c>
      <c r="T796" t="e">
        <f>#REF!</f>
        <v>#REF!</v>
      </c>
      <c r="U796" t="e">
        <f>#REF!</f>
        <v>#REF!</v>
      </c>
      <c r="V796" t="e">
        <f>#REF!</f>
        <v>#REF!</v>
      </c>
      <c r="W796" t="e">
        <f>#REF!</f>
        <v>#REF!</v>
      </c>
      <c r="X796" t="e">
        <f>#REF!</f>
        <v>#REF!</v>
      </c>
      <c r="Y796" t="e">
        <f>#REF!</f>
        <v>#REF!</v>
      </c>
      <c r="Z796" t="e">
        <f>#REF!</f>
        <v>#REF!</v>
      </c>
      <c r="AA796" s="4" t="e">
        <f>#REF!</f>
        <v>#REF!</v>
      </c>
      <c r="AB796" t="e">
        <f>#REF!</f>
        <v>#REF!</v>
      </c>
      <c r="AC796" t="e">
        <f>#REF!</f>
        <v>#REF!</v>
      </c>
      <c r="AD796" t="e">
        <f>#REF!</f>
        <v>#REF!</v>
      </c>
      <c r="AE796" t="e">
        <f>#REF!</f>
        <v>#REF!</v>
      </c>
      <c r="AF796" t="e">
        <f>#REF!</f>
        <v>#REF!</v>
      </c>
      <c r="AG796" t="e">
        <f>#REF!</f>
        <v>#REF!</v>
      </c>
      <c r="AH796" t="e">
        <f>#REF!</f>
        <v>#REF!</v>
      </c>
      <c r="AI796" t="e">
        <f>#REF!</f>
        <v>#REF!</v>
      </c>
      <c r="AJ796" t="e">
        <f>#REF!</f>
        <v>#REF!</v>
      </c>
      <c r="AK796" t="e">
        <f>#REF!</f>
        <v>#REF!</v>
      </c>
      <c r="AL796" t="e">
        <f>#REF!</f>
        <v>#REF!</v>
      </c>
      <c r="AM796" t="e">
        <f>#REF!</f>
        <v>#REF!</v>
      </c>
      <c r="AN796" t="e">
        <f>#REF!</f>
        <v>#REF!</v>
      </c>
    </row>
    <row r="797" spans="1:40" x14ac:dyDescent="0.25">
      <c r="A797" t="e">
        <f>#REF!</f>
        <v>#REF!</v>
      </c>
      <c r="B797" t="e">
        <f>#REF!</f>
        <v>#REF!</v>
      </c>
      <c r="C797" t="e">
        <f>#REF!</f>
        <v>#REF!</v>
      </c>
      <c r="D797" t="e">
        <f>#REF!</f>
        <v>#REF!</v>
      </c>
      <c r="E797" t="e">
        <f>#REF!</f>
        <v>#REF!</v>
      </c>
      <c r="F797" t="e">
        <f>#REF!</f>
        <v>#REF!</v>
      </c>
      <c r="G797" t="e">
        <f>#REF!</f>
        <v>#REF!</v>
      </c>
      <c r="H797" t="e">
        <f>#REF!</f>
        <v>#REF!</v>
      </c>
      <c r="I797" t="e">
        <f>#REF!</f>
        <v>#REF!</v>
      </c>
      <c r="J797" t="e">
        <f>#REF!</f>
        <v>#REF!</v>
      </c>
      <c r="K797" t="e">
        <f>#REF!</f>
        <v>#REF!</v>
      </c>
      <c r="L797" t="e">
        <f>#REF!</f>
        <v>#REF!</v>
      </c>
      <c r="M797" t="e">
        <f>#REF!</f>
        <v>#REF!</v>
      </c>
      <c r="N797" t="e">
        <f>#REF!</f>
        <v>#REF!</v>
      </c>
      <c r="O797" t="e">
        <f>#REF!</f>
        <v>#REF!</v>
      </c>
      <c r="P797" t="e">
        <f>#REF!</f>
        <v>#REF!</v>
      </c>
      <c r="Q797" t="e">
        <f>#REF!</f>
        <v>#REF!</v>
      </c>
      <c r="R797" s="4" t="e">
        <f>#REF!</f>
        <v>#REF!</v>
      </c>
      <c r="S797" t="e">
        <f>#REF!</f>
        <v>#REF!</v>
      </c>
      <c r="T797" t="e">
        <f>#REF!</f>
        <v>#REF!</v>
      </c>
      <c r="U797" t="e">
        <f>#REF!</f>
        <v>#REF!</v>
      </c>
      <c r="V797" t="e">
        <f>#REF!</f>
        <v>#REF!</v>
      </c>
      <c r="W797" t="e">
        <f>#REF!</f>
        <v>#REF!</v>
      </c>
      <c r="X797" t="e">
        <f>#REF!</f>
        <v>#REF!</v>
      </c>
      <c r="Y797" t="e">
        <f>#REF!</f>
        <v>#REF!</v>
      </c>
      <c r="Z797" t="e">
        <f>#REF!</f>
        <v>#REF!</v>
      </c>
      <c r="AA797" s="4" t="e">
        <f>#REF!</f>
        <v>#REF!</v>
      </c>
      <c r="AB797" t="e">
        <f>#REF!</f>
        <v>#REF!</v>
      </c>
      <c r="AC797" t="e">
        <f>#REF!</f>
        <v>#REF!</v>
      </c>
      <c r="AD797" t="e">
        <f>#REF!</f>
        <v>#REF!</v>
      </c>
      <c r="AE797" t="e">
        <f>#REF!</f>
        <v>#REF!</v>
      </c>
      <c r="AF797" t="e">
        <f>#REF!</f>
        <v>#REF!</v>
      </c>
      <c r="AG797" t="e">
        <f>#REF!</f>
        <v>#REF!</v>
      </c>
      <c r="AH797" t="e">
        <f>#REF!</f>
        <v>#REF!</v>
      </c>
      <c r="AI797" t="e">
        <f>#REF!</f>
        <v>#REF!</v>
      </c>
      <c r="AJ797" t="e">
        <f>#REF!</f>
        <v>#REF!</v>
      </c>
      <c r="AK797" t="e">
        <f>#REF!</f>
        <v>#REF!</v>
      </c>
      <c r="AL797" t="e">
        <f>#REF!</f>
        <v>#REF!</v>
      </c>
      <c r="AM797" t="e">
        <f>#REF!</f>
        <v>#REF!</v>
      </c>
      <c r="AN797" t="e">
        <f>#REF!</f>
        <v>#REF!</v>
      </c>
    </row>
    <row r="798" spans="1:40" x14ac:dyDescent="0.25">
      <c r="A798" t="e">
        <f>#REF!</f>
        <v>#REF!</v>
      </c>
      <c r="B798" t="e">
        <f>#REF!</f>
        <v>#REF!</v>
      </c>
      <c r="C798" t="e">
        <f>#REF!</f>
        <v>#REF!</v>
      </c>
      <c r="D798" t="e">
        <f>#REF!</f>
        <v>#REF!</v>
      </c>
      <c r="E798" t="e">
        <f>#REF!</f>
        <v>#REF!</v>
      </c>
      <c r="F798" t="e">
        <f>#REF!</f>
        <v>#REF!</v>
      </c>
      <c r="G798" t="e">
        <f>#REF!</f>
        <v>#REF!</v>
      </c>
      <c r="H798" t="e">
        <f>#REF!</f>
        <v>#REF!</v>
      </c>
      <c r="I798" t="e">
        <f>#REF!</f>
        <v>#REF!</v>
      </c>
      <c r="J798" t="e">
        <f>#REF!</f>
        <v>#REF!</v>
      </c>
      <c r="K798" t="e">
        <f>#REF!</f>
        <v>#REF!</v>
      </c>
      <c r="L798" t="e">
        <f>#REF!</f>
        <v>#REF!</v>
      </c>
      <c r="M798" t="e">
        <f>#REF!</f>
        <v>#REF!</v>
      </c>
      <c r="N798" t="e">
        <f>#REF!</f>
        <v>#REF!</v>
      </c>
      <c r="O798" t="e">
        <f>#REF!</f>
        <v>#REF!</v>
      </c>
      <c r="P798" t="e">
        <f>#REF!</f>
        <v>#REF!</v>
      </c>
      <c r="Q798" t="e">
        <f>#REF!</f>
        <v>#REF!</v>
      </c>
      <c r="R798" s="4" t="e">
        <f>#REF!</f>
        <v>#REF!</v>
      </c>
      <c r="S798" t="e">
        <f>#REF!</f>
        <v>#REF!</v>
      </c>
      <c r="T798" t="e">
        <f>#REF!</f>
        <v>#REF!</v>
      </c>
      <c r="U798" t="e">
        <f>#REF!</f>
        <v>#REF!</v>
      </c>
      <c r="V798" t="e">
        <f>#REF!</f>
        <v>#REF!</v>
      </c>
      <c r="W798" t="e">
        <f>#REF!</f>
        <v>#REF!</v>
      </c>
      <c r="X798" t="e">
        <f>#REF!</f>
        <v>#REF!</v>
      </c>
      <c r="Y798" t="e">
        <f>#REF!</f>
        <v>#REF!</v>
      </c>
      <c r="Z798" t="e">
        <f>#REF!</f>
        <v>#REF!</v>
      </c>
      <c r="AA798" s="4" t="e">
        <f>#REF!</f>
        <v>#REF!</v>
      </c>
      <c r="AB798" t="e">
        <f>#REF!</f>
        <v>#REF!</v>
      </c>
      <c r="AC798" t="e">
        <f>#REF!</f>
        <v>#REF!</v>
      </c>
      <c r="AD798" t="e">
        <f>#REF!</f>
        <v>#REF!</v>
      </c>
      <c r="AE798" t="e">
        <f>#REF!</f>
        <v>#REF!</v>
      </c>
      <c r="AF798" t="e">
        <f>#REF!</f>
        <v>#REF!</v>
      </c>
      <c r="AG798" t="e">
        <f>#REF!</f>
        <v>#REF!</v>
      </c>
      <c r="AH798" t="e">
        <f>#REF!</f>
        <v>#REF!</v>
      </c>
      <c r="AI798" t="e">
        <f>#REF!</f>
        <v>#REF!</v>
      </c>
      <c r="AJ798" t="e">
        <f>#REF!</f>
        <v>#REF!</v>
      </c>
      <c r="AK798" t="e">
        <f>#REF!</f>
        <v>#REF!</v>
      </c>
      <c r="AL798" t="e">
        <f>#REF!</f>
        <v>#REF!</v>
      </c>
      <c r="AM798" t="e">
        <f>#REF!</f>
        <v>#REF!</v>
      </c>
      <c r="AN798" t="e">
        <f>#REF!</f>
        <v>#REF!</v>
      </c>
    </row>
    <row r="799" spans="1:40" x14ac:dyDescent="0.25">
      <c r="A799" t="e">
        <f>#REF!</f>
        <v>#REF!</v>
      </c>
      <c r="B799" t="e">
        <f>#REF!</f>
        <v>#REF!</v>
      </c>
      <c r="C799" t="e">
        <f>#REF!</f>
        <v>#REF!</v>
      </c>
      <c r="D799" t="e">
        <f>#REF!</f>
        <v>#REF!</v>
      </c>
      <c r="E799" t="e">
        <f>#REF!</f>
        <v>#REF!</v>
      </c>
      <c r="F799" t="e">
        <f>#REF!</f>
        <v>#REF!</v>
      </c>
      <c r="G799" t="e">
        <f>#REF!</f>
        <v>#REF!</v>
      </c>
      <c r="H799" t="e">
        <f>#REF!</f>
        <v>#REF!</v>
      </c>
      <c r="I799" t="e">
        <f>#REF!</f>
        <v>#REF!</v>
      </c>
      <c r="J799" t="e">
        <f>#REF!</f>
        <v>#REF!</v>
      </c>
      <c r="K799" t="e">
        <f>#REF!</f>
        <v>#REF!</v>
      </c>
      <c r="L799" t="e">
        <f>#REF!</f>
        <v>#REF!</v>
      </c>
      <c r="M799" t="e">
        <f>#REF!</f>
        <v>#REF!</v>
      </c>
      <c r="N799" t="e">
        <f>#REF!</f>
        <v>#REF!</v>
      </c>
      <c r="O799" t="e">
        <f>#REF!</f>
        <v>#REF!</v>
      </c>
      <c r="P799" t="e">
        <f>#REF!</f>
        <v>#REF!</v>
      </c>
      <c r="Q799" t="e">
        <f>#REF!</f>
        <v>#REF!</v>
      </c>
      <c r="R799" s="4" t="e">
        <f>#REF!</f>
        <v>#REF!</v>
      </c>
      <c r="S799" t="e">
        <f>#REF!</f>
        <v>#REF!</v>
      </c>
      <c r="T799" t="e">
        <f>#REF!</f>
        <v>#REF!</v>
      </c>
      <c r="U799" t="e">
        <f>#REF!</f>
        <v>#REF!</v>
      </c>
      <c r="V799" t="e">
        <f>#REF!</f>
        <v>#REF!</v>
      </c>
      <c r="W799" t="e">
        <f>#REF!</f>
        <v>#REF!</v>
      </c>
      <c r="X799" t="e">
        <f>#REF!</f>
        <v>#REF!</v>
      </c>
      <c r="Y799" t="e">
        <f>#REF!</f>
        <v>#REF!</v>
      </c>
      <c r="Z799" t="e">
        <f>#REF!</f>
        <v>#REF!</v>
      </c>
      <c r="AA799" s="4" t="e">
        <f>#REF!</f>
        <v>#REF!</v>
      </c>
      <c r="AB799" t="e">
        <f>#REF!</f>
        <v>#REF!</v>
      </c>
      <c r="AC799" t="e">
        <f>#REF!</f>
        <v>#REF!</v>
      </c>
      <c r="AD799" t="e">
        <f>#REF!</f>
        <v>#REF!</v>
      </c>
      <c r="AE799" t="e">
        <f>#REF!</f>
        <v>#REF!</v>
      </c>
      <c r="AF799" t="e">
        <f>#REF!</f>
        <v>#REF!</v>
      </c>
      <c r="AG799" t="e">
        <f>#REF!</f>
        <v>#REF!</v>
      </c>
      <c r="AH799" t="e">
        <f>#REF!</f>
        <v>#REF!</v>
      </c>
      <c r="AI799" t="e">
        <f>#REF!</f>
        <v>#REF!</v>
      </c>
      <c r="AJ799" t="e">
        <f>#REF!</f>
        <v>#REF!</v>
      </c>
      <c r="AK799" t="e">
        <f>#REF!</f>
        <v>#REF!</v>
      </c>
      <c r="AL799" t="e">
        <f>#REF!</f>
        <v>#REF!</v>
      </c>
      <c r="AM799" t="e">
        <f>#REF!</f>
        <v>#REF!</v>
      </c>
      <c r="AN799" t="e">
        <f>#REF!</f>
        <v>#REF!</v>
      </c>
    </row>
    <row r="800" spans="1:40" x14ac:dyDescent="0.25">
      <c r="A800" t="e">
        <f>#REF!</f>
        <v>#REF!</v>
      </c>
      <c r="B800" t="e">
        <f>#REF!</f>
        <v>#REF!</v>
      </c>
      <c r="C800" t="e">
        <f>#REF!</f>
        <v>#REF!</v>
      </c>
      <c r="D800" t="e">
        <f>#REF!</f>
        <v>#REF!</v>
      </c>
      <c r="E800" t="e">
        <f>#REF!</f>
        <v>#REF!</v>
      </c>
      <c r="F800" t="e">
        <f>#REF!</f>
        <v>#REF!</v>
      </c>
      <c r="G800" t="e">
        <f>#REF!</f>
        <v>#REF!</v>
      </c>
      <c r="H800" t="e">
        <f>#REF!</f>
        <v>#REF!</v>
      </c>
      <c r="I800" t="e">
        <f>#REF!</f>
        <v>#REF!</v>
      </c>
      <c r="J800" t="e">
        <f>#REF!</f>
        <v>#REF!</v>
      </c>
      <c r="K800" t="e">
        <f>#REF!</f>
        <v>#REF!</v>
      </c>
      <c r="L800" t="e">
        <f>#REF!</f>
        <v>#REF!</v>
      </c>
      <c r="M800" t="e">
        <f>#REF!</f>
        <v>#REF!</v>
      </c>
      <c r="N800" t="e">
        <f>#REF!</f>
        <v>#REF!</v>
      </c>
      <c r="O800" t="e">
        <f>#REF!</f>
        <v>#REF!</v>
      </c>
      <c r="P800" t="e">
        <f>#REF!</f>
        <v>#REF!</v>
      </c>
      <c r="Q800" t="e">
        <f>#REF!</f>
        <v>#REF!</v>
      </c>
      <c r="R800" s="4" t="e">
        <f>#REF!</f>
        <v>#REF!</v>
      </c>
      <c r="S800" t="e">
        <f>#REF!</f>
        <v>#REF!</v>
      </c>
      <c r="T800" t="e">
        <f>#REF!</f>
        <v>#REF!</v>
      </c>
      <c r="U800" t="e">
        <f>#REF!</f>
        <v>#REF!</v>
      </c>
      <c r="V800" t="e">
        <f>#REF!</f>
        <v>#REF!</v>
      </c>
      <c r="W800" t="e">
        <f>#REF!</f>
        <v>#REF!</v>
      </c>
      <c r="X800" t="e">
        <f>#REF!</f>
        <v>#REF!</v>
      </c>
      <c r="Y800" t="e">
        <f>#REF!</f>
        <v>#REF!</v>
      </c>
      <c r="Z800" t="e">
        <f>#REF!</f>
        <v>#REF!</v>
      </c>
      <c r="AA800" s="4" t="e">
        <f>#REF!</f>
        <v>#REF!</v>
      </c>
      <c r="AB800" t="e">
        <f>#REF!</f>
        <v>#REF!</v>
      </c>
      <c r="AC800" t="e">
        <f>#REF!</f>
        <v>#REF!</v>
      </c>
      <c r="AD800" t="e">
        <f>#REF!</f>
        <v>#REF!</v>
      </c>
      <c r="AE800" t="e">
        <f>#REF!</f>
        <v>#REF!</v>
      </c>
      <c r="AF800" t="e">
        <f>#REF!</f>
        <v>#REF!</v>
      </c>
      <c r="AG800" t="e">
        <f>#REF!</f>
        <v>#REF!</v>
      </c>
      <c r="AH800" t="e">
        <f>#REF!</f>
        <v>#REF!</v>
      </c>
      <c r="AI800" t="e">
        <f>#REF!</f>
        <v>#REF!</v>
      </c>
      <c r="AJ800" t="e">
        <f>#REF!</f>
        <v>#REF!</v>
      </c>
      <c r="AK800" t="e">
        <f>#REF!</f>
        <v>#REF!</v>
      </c>
      <c r="AL800" t="e">
        <f>#REF!</f>
        <v>#REF!</v>
      </c>
      <c r="AM800" t="e">
        <f>#REF!</f>
        <v>#REF!</v>
      </c>
      <c r="AN800" t="e">
        <f>#REF!</f>
        <v>#REF!</v>
      </c>
    </row>
    <row r="801" spans="1:40" x14ac:dyDescent="0.25">
      <c r="A801" t="e">
        <f>#REF!</f>
        <v>#REF!</v>
      </c>
      <c r="B801" t="e">
        <f>#REF!</f>
        <v>#REF!</v>
      </c>
      <c r="C801" t="e">
        <f>#REF!</f>
        <v>#REF!</v>
      </c>
      <c r="D801" t="e">
        <f>#REF!</f>
        <v>#REF!</v>
      </c>
      <c r="E801" t="e">
        <f>#REF!</f>
        <v>#REF!</v>
      </c>
      <c r="F801" t="e">
        <f>#REF!</f>
        <v>#REF!</v>
      </c>
      <c r="G801" t="e">
        <f>#REF!</f>
        <v>#REF!</v>
      </c>
      <c r="H801" t="e">
        <f>#REF!</f>
        <v>#REF!</v>
      </c>
      <c r="I801" t="e">
        <f>#REF!</f>
        <v>#REF!</v>
      </c>
      <c r="J801" t="e">
        <f>#REF!</f>
        <v>#REF!</v>
      </c>
      <c r="K801" t="e">
        <f>#REF!</f>
        <v>#REF!</v>
      </c>
      <c r="L801" t="e">
        <f>#REF!</f>
        <v>#REF!</v>
      </c>
      <c r="M801" t="e">
        <f>#REF!</f>
        <v>#REF!</v>
      </c>
      <c r="N801" t="e">
        <f>#REF!</f>
        <v>#REF!</v>
      </c>
      <c r="O801" t="e">
        <f>#REF!</f>
        <v>#REF!</v>
      </c>
      <c r="P801" t="e">
        <f>#REF!</f>
        <v>#REF!</v>
      </c>
      <c r="Q801" t="e">
        <f>#REF!</f>
        <v>#REF!</v>
      </c>
      <c r="R801" s="4" t="e">
        <f>#REF!</f>
        <v>#REF!</v>
      </c>
      <c r="S801" t="e">
        <f>#REF!</f>
        <v>#REF!</v>
      </c>
      <c r="T801" t="e">
        <f>#REF!</f>
        <v>#REF!</v>
      </c>
      <c r="U801" t="e">
        <f>#REF!</f>
        <v>#REF!</v>
      </c>
      <c r="V801" t="e">
        <f>#REF!</f>
        <v>#REF!</v>
      </c>
      <c r="W801" t="e">
        <f>#REF!</f>
        <v>#REF!</v>
      </c>
      <c r="X801" t="e">
        <f>#REF!</f>
        <v>#REF!</v>
      </c>
      <c r="Y801" t="e">
        <f>#REF!</f>
        <v>#REF!</v>
      </c>
      <c r="Z801" t="e">
        <f>#REF!</f>
        <v>#REF!</v>
      </c>
      <c r="AA801" s="4" t="e">
        <f>#REF!</f>
        <v>#REF!</v>
      </c>
      <c r="AB801" t="e">
        <f>#REF!</f>
        <v>#REF!</v>
      </c>
      <c r="AC801" t="e">
        <f>#REF!</f>
        <v>#REF!</v>
      </c>
      <c r="AD801" t="e">
        <f>#REF!</f>
        <v>#REF!</v>
      </c>
      <c r="AE801" t="e">
        <f>#REF!</f>
        <v>#REF!</v>
      </c>
      <c r="AF801" t="e">
        <f>#REF!</f>
        <v>#REF!</v>
      </c>
      <c r="AG801" t="e">
        <f>#REF!</f>
        <v>#REF!</v>
      </c>
      <c r="AH801" t="e">
        <f>#REF!</f>
        <v>#REF!</v>
      </c>
      <c r="AI801" t="e">
        <f>#REF!</f>
        <v>#REF!</v>
      </c>
      <c r="AJ801" t="e">
        <f>#REF!</f>
        <v>#REF!</v>
      </c>
      <c r="AK801" t="e">
        <f>#REF!</f>
        <v>#REF!</v>
      </c>
      <c r="AL801" t="e">
        <f>#REF!</f>
        <v>#REF!</v>
      </c>
      <c r="AM801" t="e">
        <f>#REF!</f>
        <v>#REF!</v>
      </c>
      <c r="AN801" t="e">
        <f>#REF!</f>
        <v>#REF!</v>
      </c>
    </row>
    <row r="802" spans="1:40" x14ac:dyDescent="0.25">
      <c r="A802" t="e">
        <f>#REF!</f>
        <v>#REF!</v>
      </c>
      <c r="B802" t="e">
        <f>#REF!</f>
        <v>#REF!</v>
      </c>
      <c r="C802" t="e">
        <f>#REF!</f>
        <v>#REF!</v>
      </c>
      <c r="D802" t="e">
        <f>#REF!</f>
        <v>#REF!</v>
      </c>
      <c r="E802" t="e">
        <f>#REF!</f>
        <v>#REF!</v>
      </c>
      <c r="F802" t="e">
        <f>#REF!</f>
        <v>#REF!</v>
      </c>
      <c r="G802" t="e">
        <f>#REF!</f>
        <v>#REF!</v>
      </c>
      <c r="H802" t="e">
        <f>#REF!</f>
        <v>#REF!</v>
      </c>
      <c r="I802" t="e">
        <f>#REF!</f>
        <v>#REF!</v>
      </c>
      <c r="J802" t="e">
        <f>#REF!</f>
        <v>#REF!</v>
      </c>
      <c r="K802" t="e">
        <f>#REF!</f>
        <v>#REF!</v>
      </c>
      <c r="L802" t="e">
        <f>#REF!</f>
        <v>#REF!</v>
      </c>
      <c r="M802" t="e">
        <f>#REF!</f>
        <v>#REF!</v>
      </c>
      <c r="N802" t="e">
        <f>#REF!</f>
        <v>#REF!</v>
      </c>
      <c r="O802" t="e">
        <f>#REF!</f>
        <v>#REF!</v>
      </c>
      <c r="P802" t="e">
        <f>#REF!</f>
        <v>#REF!</v>
      </c>
      <c r="Q802" t="e">
        <f>#REF!</f>
        <v>#REF!</v>
      </c>
      <c r="R802" s="4" t="e">
        <f>#REF!</f>
        <v>#REF!</v>
      </c>
      <c r="S802" t="e">
        <f>#REF!</f>
        <v>#REF!</v>
      </c>
      <c r="T802" t="e">
        <f>#REF!</f>
        <v>#REF!</v>
      </c>
      <c r="U802" t="e">
        <f>#REF!</f>
        <v>#REF!</v>
      </c>
      <c r="V802" t="e">
        <f>#REF!</f>
        <v>#REF!</v>
      </c>
      <c r="W802" t="e">
        <f>#REF!</f>
        <v>#REF!</v>
      </c>
      <c r="X802" t="e">
        <f>#REF!</f>
        <v>#REF!</v>
      </c>
      <c r="Y802" t="e">
        <f>#REF!</f>
        <v>#REF!</v>
      </c>
      <c r="Z802" t="e">
        <f>#REF!</f>
        <v>#REF!</v>
      </c>
      <c r="AA802" s="4" t="e">
        <f>#REF!</f>
        <v>#REF!</v>
      </c>
      <c r="AB802" t="e">
        <f>#REF!</f>
        <v>#REF!</v>
      </c>
      <c r="AC802" t="e">
        <f>#REF!</f>
        <v>#REF!</v>
      </c>
      <c r="AD802" t="e">
        <f>#REF!</f>
        <v>#REF!</v>
      </c>
      <c r="AE802" t="e">
        <f>#REF!</f>
        <v>#REF!</v>
      </c>
      <c r="AF802" t="e">
        <f>#REF!</f>
        <v>#REF!</v>
      </c>
      <c r="AG802" t="e">
        <f>#REF!</f>
        <v>#REF!</v>
      </c>
      <c r="AH802" t="e">
        <f>#REF!</f>
        <v>#REF!</v>
      </c>
      <c r="AI802" t="e">
        <f>#REF!</f>
        <v>#REF!</v>
      </c>
      <c r="AJ802" t="e">
        <f>#REF!</f>
        <v>#REF!</v>
      </c>
      <c r="AK802" t="e">
        <f>#REF!</f>
        <v>#REF!</v>
      </c>
      <c r="AL802" t="e">
        <f>#REF!</f>
        <v>#REF!</v>
      </c>
      <c r="AM802" t="e">
        <f>#REF!</f>
        <v>#REF!</v>
      </c>
      <c r="AN802" t="e">
        <f>#REF!</f>
        <v>#REF!</v>
      </c>
    </row>
    <row r="803" spans="1:40" x14ac:dyDescent="0.25">
      <c r="A803" t="e">
        <f>#REF!</f>
        <v>#REF!</v>
      </c>
      <c r="B803" t="e">
        <f>#REF!</f>
        <v>#REF!</v>
      </c>
      <c r="C803" t="e">
        <f>#REF!</f>
        <v>#REF!</v>
      </c>
      <c r="D803" t="e">
        <f>#REF!</f>
        <v>#REF!</v>
      </c>
      <c r="E803" t="e">
        <f>#REF!</f>
        <v>#REF!</v>
      </c>
      <c r="F803" t="e">
        <f>#REF!</f>
        <v>#REF!</v>
      </c>
      <c r="G803" t="e">
        <f>#REF!</f>
        <v>#REF!</v>
      </c>
      <c r="H803" t="e">
        <f>#REF!</f>
        <v>#REF!</v>
      </c>
      <c r="I803" t="e">
        <f>#REF!</f>
        <v>#REF!</v>
      </c>
      <c r="J803" t="e">
        <f>#REF!</f>
        <v>#REF!</v>
      </c>
      <c r="K803" t="e">
        <f>#REF!</f>
        <v>#REF!</v>
      </c>
      <c r="L803" t="e">
        <f>#REF!</f>
        <v>#REF!</v>
      </c>
      <c r="M803" t="e">
        <f>#REF!</f>
        <v>#REF!</v>
      </c>
      <c r="N803" t="e">
        <f>#REF!</f>
        <v>#REF!</v>
      </c>
      <c r="O803" t="e">
        <f>#REF!</f>
        <v>#REF!</v>
      </c>
      <c r="P803" t="e">
        <f>#REF!</f>
        <v>#REF!</v>
      </c>
      <c r="Q803" t="e">
        <f>#REF!</f>
        <v>#REF!</v>
      </c>
      <c r="R803" s="4" t="e">
        <f>#REF!</f>
        <v>#REF!</v>
      </c>
      <c r="S803" t="e">
        <f>#REF!</f>
        <v>#REF!</v>
      </c>
      <c r="T803" t="e">
        <f>#REF!</f>
        <v>#REF!</v>
      </c>
      <c r="U803" t="e">
        <f>#REF!</f>
        <v>#REF!</v>
      </c>
      <c r="V803" t="e">
        <f>#REF!</f>
        <v>#REF!</v>
      </c>
      <c r="W803" t="e">
        <f>#REF!</f>
        <v>#REF!</v>
      </c>
      <c r="X803" t="e">
        <f>#REF!</f>
        <v>#REF!</v>
      </c>
      <c r="Y803" t="e">
        <f>#REF!</f>
        <v>#REF!</v>
      </c>
      <c r="Z803" t="e">
        <f>#REF!</f>
        <v>#REF!</v>
      </c>
      <c r="AA803" s="4" t="e">
        <f>#REF!</f>
        <v>#REF!</v>
      </c>
      <c r="AB803" t="e">
        <f>#REF!</f>
        <v>#REF!</v>
      </c>
      <c r="AC803" t="e">
        <f>#REF!</f>
        <v>#REF!</v>
      </c>
      <c r="AD803" t="e">
        <f>#REF!</f>
        <v>#REF!</v>
      </c>
      <c r="AE803" t="e">
        <f>#REF!</f>
        <v>#REF!</v>
      </c>
      <c r="AF803" t="e">
        <f>#REF!</f>
        <v>#REF!</v>
      </c>
      <c r="AG803" t="e">
        <f>#REF!</f>
        <v>#REF!</v>
      </c>
      <c r="AH803" t="e">
        <f>#REF!</f>
        <v>#REF!</v>
      </c>
      <c r="AI803" t="e">
        <f>#REF!</f>
        <v>#REF!</v>
      </c>
      <c r="AJ803" t="e">
        <f>#REF!</f>
        <v>#REF!</v>
      </c>
      <c r="AK803" t="e">
        <f>#REF!</f>
        <v>#REF!</v>
      </c>
      <c r="AL803" t="e">
        <f>#REF!</f>
        <v>#REF!</v>
      </c>
      <c r="AM803" t="e">
        <f>#REF!</f>
        <v>#REF!</v>
      </c>
      <c r="AN803" t="e">
        <f>#REF!</f>
        <v>#REF!</v>
      </c>
    </row>
    <row r="804" spans="1:40" x14ac:dyDescent="0.25">
      <c r="A804" t="e">
        <f>#REF!</f>
        <v>#REF!</v>
      </c>
      <c r="B804" t="e">
        <f>#REF!</f>
        <v>#REF!</v>
      </c>
      <c r="C804" t="e">
        <f>#REF!</f>
        <v>#REF!</v>
      </c>
      <c r="D804" t="e">
        <f>#REF!</f>
        <v>#REF!</v>
      </c>
      <c r="E804" t="e">
        <f>#REF!</f>
        <v>#REF!</v>
      </c>
      <c r="F804" t="e">
        <f>#REF!</f>
        <v>#REF!</v>
      </c>
      <c r="G804" t="e">
        <f>#REF!</f>
        <v>#REF!</v>
      </c>
      <c r="H804" t="e">
        <f>#REF!</f>
        <v>#REF!</v>
      </c>
      <c r="I804" t="e">
        <f>#REF!</f>
        <v>#REF!</v>
      </c>
      <c r="J804" t="e">
        <f>#REF!</f>
        <v>#REF!</v>
      </c>
      <c r="K804" t="e">
        <f>#REF!</f>
        <v>#REF!</v>
      </c>
      <c r="L804" t="e">
        <f>#REF!</f>
        <v>#REF!</v>
      </c>
      <c r="M804" t="e">
        <f>#REF!</f>
        <v>#REF!</v>
      </c>
      <c r="N804" t="e">
        <f>#REF!</f>
        <v>#REF!</v>
      </c>
      <c r="O804" t="e">
        <f>#REF!</f>
        <v>#REF!</v>
      </c>
      <c r="P804" t="e">
        <f>#REF!</f>
        <v>#REF!</v>
      </c>
      <c r="Q804" t="e">
        <f>#REF!</f>
        <v>#REF!</v>
      </c>
      <c r="R804" s="4" t="e">
        <f>#REF!</f>
        <v>#REF!</v>
      </c>
      <c r="S804" t="e">
        <f>#REF!</f>
        <v>#REF!</v>
      </c>
      <c r="T804" t="e">
        <f>#REF!</f>
        <v>#REF!</v>
      </c>
      <c r="U804" t="e">
        <f>#REF!</f>
        <v>#REF!</v>
      </c>
      <c r="V804" t="e">
        <f>#REF!</f>
        <v>#REF!</v>
      </c>
      <c r="W804" t="e">
        <f>#REF!</f>
        <v>#REF!</v>
      </c>
      <c r="X804" t="e">
        <f>#REF!</f>
        <v>#REF!</v>
      </c>
      <c r="Y804" t="e">
        <f>#REF!</f>
        <v>#REF!</v>
      </c>
      <c r="Z804" t="e">
        <f>#REF!</f>
        <v>#REF!</v>
      </c>
      <c r="AA804" s="4" t="e">
        <f>#REF!</f>
        <v>#REF!</v>
      </c>
      <c r="AB804" t="e">
        <f>#REF!</f>
        <v>#REF!</v>
      </c>
      <c r="AC804" t="e">
        <f>#REF!</f>
        <v>#REF!</v>
      </c>
      <c r="AD804" t="e">
        <f>#REF!</f>
        <v>#REF!</v>
      </c>
      <c r="AE804" t="e">
        <f>#REF!</f>
        <v>#REF!</v>
      </c>
      <c r="AF804" t="e">
        <f>#REF!</f>
        <v>#REF!</v>
      </c>
      <c r="AG804" t="e">
        <f>#REF!</f>
        <v>#REF!</v>
      </c>
      <c r="AH804" t="e">
        <f>#REF!</f>
        <v>#REF!</v>
      </c>
      <c r="AI804" t="e">
        <f>#REF!</f>
        <v>#REF!</v>
      </c>
      <c r="AJ804" t="e">
        <f>#REF!</f>
        <v>#REF!</v>
      </c>
      <c r="AK804" t="e">
        <f>#REF!</f>
        <v>#REF!</v>
      </c>
      <c r="AL804" t="e">
        <f>#REF!</f>
        <v>#REF!</v>
      </c>
      <c r="AM804" t="e">
        <f>#REF!</f>
        <v>#REF!</v>
      </c>
      <c r="AN804" t="e">
        <f>#REF!</f>
        <v>#REF!</v>
      </c>
    </row>
    <row r="805" spans="1:40" x14ac:dyDescent="0.25">
      <c r="A805" t="e">
        <f>#REF!</f>
        <v>#REF!</v>
      </c>
      <c r="B805" t="e">
        <f>#REF!</f>
        <v>#REF!</v>
      </c>
      <c r="C805" t="e">
        <f>#REF!</f>
        <v>#REF!</v>
      </c>
      <c r="D805" t="e">
        <f>#REF!</f>
        <v>#REF!</v>
      </c>
      <c r="E805" t="e">
        <f>#REF!</f>
        <v>#REF!</v>
      </c>
      <c r="F805" t="e">
        <f>#REF!</f>
        <v>#REF!</v>
      </c>
      <c r="G805" t="e">
        <f>#REF!</f>
        <v>#REF!</v>
      </c>
      <c r="H805" t="e">
        <f>#REF!</f>
        <v>#REF!</v>
      </c>
      <c r="I805" t="e">
        <f>#REF!</f>
        <v>#REF!</v>
      </c>
      <c r="J805" t="e">
        <f>#REF!</f>
        <v>#REF!</v>
      </c>
      <c r="K805" t="e">
        <f>#REF!</f>
        <v>#REF!</v>
      </c>
      <c r="L805" t="e">
        <f>#REF!</f>
        <v>#REF!</v>
      </c>
      <c r="M805" t="e">
        <f>#REF!</f>
        <v>#REF!</v>
      </c>
      <c r="N805" t="e">
        <f>#REF!</f>
        <v>#REF!</v>
      </c>
      <c r="O805" t="e">
        <f>#REF!</f>
        <v>#REF!</v>
      </c>
      <c r="P805" t="e">
        <f>#REF!</f>
        <v>#REF!</v>
      </c>
      <c r="Q805" t="e">
        <f>#REF!</f>
        <v>#REF!</v>
      </c>
      <c r="R805" s="4" t="e">
        <f>#REF!</f>
        <v>#REF!</v>
      </c>
      <c r="S805" t="e">
        <f>#REF!</f>
        <v>#REF!</v>
      </c>
      <c r="T805" t="e">
        <f>#REF!</f>
        <v>#REF!</v>
      </c>
      <c r="U805" t="e">
        <f>#REF!</f>
        <v>#REF!</v>
      </c>
      <c r="V805" t="e">
        <f>#REF!</f>
        <v>#REF!</v>
      </c>
      <c r="W805" t="e">
        <f>#REF!</f>
        <v>#REF!</v>
      </c>
      <c r="X805" t="e">
        <f>#REF!</f>
        <v>#REF!</v>
      </c>
      <c r="Y805" t="e">
        <f>#REF!</f>
        <v>#REF!</v>
      </c>
      <c r="Z805" t="e">
        <f>#REF!</f>
        <v>#REF!</v>
      </c>
      <c r="AA805" s="4" t="e">
        <f>#REF!</f>
        <v>#REF!</v>
      </c>
      <c r="AB805" t="e">
        <f>#REF!</f>
        <v>#REF!</v>
      </c>
      <c r="AC805" t="e">
        <f>#REF!</f>
        <v>#REF!</v>
      </c>
      <c r="AD805" t="e">
        <f>#REF!</f>
        <v>#REF!</v>
      </c>
      <c r="AE805" t="e">
        <f>#REF!</f>
        <v>#REF!</v>
      </c>
      <c r="AF805" t="e">
        <f>#REF!</f>
        <v>#REF!</v>
      </c>
      <c r="AG805" t="e">
        <f>#REF!</f>
        <v>#REF!</v>
      </c>
      <c r="AH805" t="e">
        <f>#REF!</f>
        <v>#REF!</v>
      </c>
      <c r="AI805" t="e">
        <f>#REF!</f>
        <v>#REF!</v>
      </c>
      <c r="AJ805" t="e">
        <f>#REF!</f>
        <v>#REF!</v>
      </c>
      <c r="AK805" t="e">
        <f>#REF!</f>
        <v>#REF!</v>
      </c>
      <c r="AL805" t="e">
        <f>#REF!</f>
        <v>#REF!</v>
      </c>
      <c r="AM805" t="e">
        <f>#REF!</f>
        <v>#REF!</v>
      </c>
      <c r="AN805" t="e">
        <f>#REF!</f>
        <v>#REF!</v>
      </c>
    </row>
    <row r="806" spans="1:40" x14ac:dyDescent="0.25">
      <c r="A806" t="e">
        <f>#REF!</f>
        <v>#REF!</v>
      </c>
      <c r="B806" t="e">
        <f>#REF!</f>
        <v>#REF!</v>
      </c>
      <c r="C806" t="e">
        <f>#REF!</f>
        <v>#REF!</v>
      </c>
      <c r="D806" t="e">
        <f>#REF!</f>
        <v>#REF!</v>
      </c>
      <c r="E806" t="e">
        <f>#REF!</f>
        <v>#REF!</v>
      </c>
      <c r="F806" t="e">
        <f>#REF!</f>
        <v>#REF!</v>
      </c>
      <c r="G806" t="e">
        <f>#REF!</f>
        <v>#REF!</v>
      </c>
      <c r="H806" t="e">
        <f>#REF!</f>
        <v>#REF!</v>
      </c>
      <c r="I806" t="e">
        <f>#REF!</f>
        <v>#REF!</v>
      </c>
      <c r="J806" t="e">
        <f>#REF!</f>
        <v>#REF!</v>
      </c>
      <c r="K806" t="e">
        <f>#REF!</f>
        <v>#REF!</v>
      </c>
      <c r="L806" t="e">
        <f>#REF!</f>
        <v>#REF!</v>
      </c>
      <c r="M806" t="e">
        <f>#REF!</f>
        <v>#REF!</v>
      </c>
      <c r="N806" t="e">
        <f>#REF!</f>
        <v>#REF!</v>
      </c>
      <c r="O806" t="e">
        <f>#REF!</f>
        <v>#REF!</v>
      </c>
      <c r="P806" t="e">
        <f>#REF!</f>
        <v>#REF!</v>
      </c>
      <c r="Q806" t="e">
        <f>#REF!</f>
        <v>#REF!</v>
      </c>
      <c r="R806" s="4" t="e">
        <f>#REF!</f>
        <v>#REF!</v>
      </c>
      <c r="S806" t="e">
        <f>#REF!</f>
        <v>#REF!</v>
      </c>
      <c r="T806" t="e">
        <f>#REF!</f>
        <v>#REF!</v>
      </c>
      <c r="U806" t="e">
        <f>#REF!</f>
        <v>#REF!</v>
      </c>
      <c r="V806" t="e">
        <f>#REF!</f>
        <v>#REF!</v>
      </c>
      <c r="W806" t="e">
        <f>#REF!</f>
        <v>#REF!</v>
      </c>
      <c r="X806" t="e">
        <f>#REF!</f>
        <v>#REF!</v>
      </c>
      <c r="Y806" t="e">
        <f>#REF!</f>
        <v>#REF!</v>
      </c>
      <c r="Z806" t="e">
        <f>#REF!</f>
        <v>#REF!</v>
      </c>
      <c r="AA806" s="4" t="e">
        <f>#REF!</f>
        <v>#REF!</v>
      </c>
      <c r="AB806" t="e">
        <f>#REF!</f>
        <v>#REF!</v>
      </c>
      <c r="AC806" t="e">
        <f>#REF!</f>
        <v>#REF!</v>
      </c>
      <c r="AD806" t="e">
        <f>#REF!</f>
        <v>#REF!</v>
      </c>
      <c r="AE806" t="e">
        <f>#REF!</f>
        <v>#REF!</v>
      </c>
      <c r="AF806" t="e">
        <f>#REF!</f>
        <v>#REF!</v>
      </c>
      <c r="AG806" t="e">
        <f>#REF!</f>
        <v>#REF!</v>
      </c>
      <c r="AH806" t="e">
        <f>#REF!</f>
        <v>#REF!</v>
      </c>
      <c r="AI806" t="e">
        <f>#REF!</f>
        <v>#REF!</v>
      </c>
      <c r="AJ806" t="e">
        <f>#REF!</f>
        <v>#REF!</v>
      </c>
      <c r="AK806" t="e">
        <f>#REF!</f>
        <v>#REF!</v>
      </c>
      <c r="AL806" t="e">
        <f>#REF!</f>
        <v>#REF!</v>
      </c>
      <c r="AM806" t="e">
        <f>#REF!</f>
        <v>#REF!</v>
      </c>
      <c r="AN806" t="e">
        <f>#REF!</f>
        <v>#REF!</v>
      </c>
    </row>
    <row r="807" spans="1:40" x14ac:dyDescent="0.25">
      <c r="A807" t="e">
        <f>#REF!</f>
        <v>#REF!</v>
      </c>
      <c r="B807" t="e">
        <f>#REF!</f>
        <v>#REF!</v>
      </c>
      <c r="C807" t="e">
        <f>#REF!</f>
        <v>#REF!</v>
      </c>
      <c r="D807" t="e">
        <f>#REF!</f>
        <v>#REF!</v>
      </c>
      <c r="E807" t="e">
        <f>#REF!</f>
        <v>#REF!</v>
      </c>
      <c r="F807" t="e">
        <f>#REF!</f>
        <v>#REF!</v>
      </c>
      <c r="G807" t="e">
        <f>#REF!</f>
        <v>#REF!</v>
      </c>
      <c r="H807" t="e">
        <f>#REF!</f>
        <v>#REF!</v>
      </c>
      <c r="I807" t="e">
        <f>#REF!</f>
        <v>#REF!</v>
      </c>
      <c r="J807" t="e">
        <f>#REF!</f>
        <v>#REF!</v>
      </c>
      <c r="K807" t="e">
        <f>#REF!</f>
        <v>#REF!</v>
      </c>
      <c r="L807" t="e">
        <f>#REF!</f>
        <v>#REF!</v>
      </c>
      <c r="M807" t="e">
        <f>#REF!</f>
        <v>#REF!</v>
      </c>
      <c r="N807" t="e">
        <f>#REF!</f>
        <v>#REF!</v>
      </c>
      <c r="O807" t="e">
        <f>#REF!</f>
        <v>#REF!</v>
      </c>
      <c r="P807" t="e">
        <f>#REF!</f>
        <v>#REF!</v>
      </c>
      <c r="Q807" t="e">
        <f>#REF!</f>
        <v>#REF!</v>
      </c>
      <c r="R807" s="4" t="e">
        <f>#REF!</f>
        <v>#REF!</v>
      </c>
      <c r="S807" t="e">
        <f>#REF!</f>
        <v>#REF!</v>
      </c>
      <c r="T807" t="e">
        <f>#REF!</f>
        <v>#REF!</v>
      </c>
      <c r="U807" t="e">
        <f>#REF!</f>
        <v>#REF!</v>
      </c>
      <c r="V807" t="e">
        <f>#REF!</f>
        <v>#REF!</v>
      </c>
      <c r="W807" t="e">
        <f>#REF!</f>
        <v>#REF!</v>
      </c>
      <c r="X807" t="e">
        <f>#REF!</f>
        <v>#REF!</v>
      </c>
      <c r="Y807" t="e">
        <f>#REF!</f>
        <v>#REF!</v>
      </c>
      <c r="Z807" t="e">
        <f>#REF!</f>
        <v>#REF!</v>
      </c>
      <c r="AA807" s="4" t="e">
        <f>#REF!</f>
        <v>#REF!</v>
      </c>
      <c r="AB807" t="e">
        <f>#REF!</f>
        <v>#REF!</v>
      </c>
      <c r="AC807" t="e">
        <f>#REF!</f>
        <v>#REF!</v>
      </c>
      <c r="AD807" t="e">
        <f>#REF!</f>
        <v>#REF!</v>
      </c>
      <c r="AE807" t="e">
        <f>#REF!</f>
        <v>#REF!</v>
      </c>
      <c r="AF807" t="e">
        <f>#REF!</f>
        <v>#REF!</v>
      </c>
      <c r="AG807" t="e">
        <f>#REF!</f>
        <v>#REF!</v>
      </c>
      <c r="AH807" t="e">
        <f>#REF!</f>
        <v>#REF!</v>
      </c>
      <c r="AI807" t="e">
        <f>#REF!</f>
        <v>#REF!</v>
      </c>
      <c r="AJ807" t="e">
        <f>#REF!</f>
        <v>#REF!</v>
      </c>
      <c r="AK807" t="e">
        <f>#REF!</f>
        <v>#REF!</v>
      </c>
      <c r="AL807" t="e">
        <f>#REF!</f>
        <v>#REF!</v>
      </c>
      <c r="AM807" t="e">
        <f>#REF!</f>
        <v>#REF!</v>
      </c>
      <c r="AN807" t="e">
        <f>#REF!</f>
        <v>#REF!</v>
      </c>
    </row>
    <row r="808" spans="1:40" x14ac:dyDescent="0.25">
      <c r="A808" t="e">
        <f>#REF!</f>
        <v>#REF!</v>
      </c>
      <c r="B808" t="e">
        <f>#REF!</f>
        <v>#REF!</v>
      </c>
      <c r="C808" t="e">
        <f>#REF!</f>
        <v>#REF!</v>
      </c>
      <c r="D808" t="e">
        <f>#REF!</f>
        <v>#REF!</v>
      </c>
      <c r="E808" t="e">
        <f>#REF!</f>
        <v>#REF!</v>
      </c>
      <c r="F808" t="e">
        <f>#REF!</f>
        <v>#REF!</v>
      </c>
      <c r="G808" t="e">
        <f>#REF!</f>
        <v>#REF!</v>
      </c>
      <c r="H808" t="e">
        <f>#REF!</f>
        <v>#REF!</v>
      </c>
      <c r="I808" t="e">
        <f>#REF!</f>
        <v>#REF!</v>
      </c>
      <c r="J808" t="e">
        <f>#REF!</f>
        <v>#REF!</v>
      </c>
      <c r="K808" t="e">
        <f>#REF!</f>
        <v>#REF!</v>
      </c>
      <c r="L808" t="e">
        <f>#REF!</f>
        <v>#REF!</v>
      </c>
      <c r="M808" t="e">
        <f>#REF!</f>
        <v>#REF!</v>
      </c>
      <c r="N808" t="e">
        <f>#REF!</f>
        <v>#REF!</v>
      </c>
      <c r="O808" t="e">
        <f>#REF!</f>
        <v>#REF!</v>
      </c>
      <c r="P808" t="e">
        <f>#REF!</f>
        <v>#REF!</v>
      </c>
      <c r="Q808" t="e">
        <f>#REF!</f>
        <v>#REF!</v>
      </c>
      <c r="R808" s="4" t="e">
        <f>#REF!</f>
        <v>#REF!</v>
      </c>
      <c r="S808" t="e">
        <f>#REF!</f>
        <v>#REF!</v>
      </c>
      <c r="T808" t="e">
        <f>#REF!</f>
        <v>#REF!</v>
      </c>
      <c r="U808" t="e">
        <f>#REF!</f>
        <v>#REF!</v>
      </c>
      <c r="V808" t="e">
        <f>#REF!</f>
        <v>#REF!</v>
      </c>
      <c r="W808" t="e">
        <f>#REF!</f>
        <v>#REF!</v>
      </c>
      <c r="X808" t="e">
        <f>#REF!</f>
        <v>#REF!</v>
      </c>
      <c r="Y808" t="e">
        <f>#REF!</f>
        <v>#REF!</v>
      </c>
      <c r="Z808" t="e">
        <f>#REF!</f>
        <v>#REF!</v>
      </c>
      <c r="AA808" s="4" t="e">
        <f>#REF!</f>
        <v>#REF!</v>
      </c>
      <c r="AB808" t="e">
        <f>#REF!</f>
        <v>#REF!</v>
      </c>
      <c r="AC808" t="e">
        <f>#REF!</f>
        <v>#REF!</v>
      </c>
      <c r="AD808" t="e">
        <f>#REF!</f>
        <v>#REF!</v>
      </c>
      <c r="AE808" t="e">
        <f>#REF!</f>
        <v>#REF!</v>
      </c>
      <c r="AF808" t="e">
        <f>#REF!</f>
        <v>#REF!</v>
      </c>
      <c r="AG808" t="e">
        <f>#REF!</f>
        <v>#REF!</v>
      </c>
      <c r="AH808" t="e">
        <f>#REF!</f>
        <v>#REF!</v>
      </c>
      <c r="AI808" t="e">
        <f>#REF!</f>
        <v>#REF!</v>
      </c>
      <c r="AJ808" t="e">
        <f>#REF!</f>
        <v>#REF!</v>
      </c>
      <c r="AK808" t="e">
        <f>#REF!</f>
        <v>#REF!</v>
      </c>
      <c r="AL808" t="e">
        <f>#REF!</f>
        <v>#REF!</v>
      </c>
      <c r="AM808" t="e">
        <f>#REF!</f>
        <v>#REF!</v>
      </c>
      <c r="AN808" t="e">
        <f>#REF!</f>
        <v>#REF!</v>
      </c>
    </row>
    <row r="809" spans="1:40" x14ac:dyDescent="0.25">
      <c r="A809" t="e">
        <f>#REF!</f>
        <v>#REF!</v>
      </c>
      <c r="B809" t="e">
        <f>#REF!</f>
        <v>#REF!</v>
      </c>
      <c r="C809" t="e">
        <f>#REF!</f>
        <v>#REF!</v>
      </c>
      <c r="D809" t="e">
        <f>#REF!</f>
        <v>#REF!</v>
      </c>
      <c r="E809" t="e">
        <f>#REF!</f>
        <v>#REF!</v>
      </c>
      <c r="F809" t="e">
        <f>#REF!</f>
        <v>#REF!</v>
      </c>
      <c r="G809" t="e">
        <f>#REF!</f>
        <v>#REF!</v>
      </c>
      <c r="H809" t="e">
        <f>#REF!</f>
        <v>#REF!</v>
      </c>
      <c r="I809" t="e">
        <f>#REF!</f>
        <v>#REF!</v>
      </c>
      <c r="J809" t="e">
        <f>#REF!</f>
        <v>#REF!</v>
      </c>
      <c r="K809" t="e">
        <f>#REF!</f>
        <v>#REF!</v>
      </c>
      <c r="L809" t="e">
        <f>#REF!</f>
        <v>#REF!</v>
      </c>
      <c r="M809" t="e">
        <f>#REF!</f>
        <v>#REF!</v>
      </c>
      <c r="N809" t="e">
        <f>#REF!</f>
        <v>#REF!</v>
      </c>
      <c r="O809" t="e">
        <f>#REF!</f>
        <v>#REF!</v>
      </c>
      <c r="P809" t="e">
        <f>#REF!</f>
        <v>#REF!</v>
      </c>
      <c r="Q809" t="e">
        <f>#REF!</f>
        <v>#REF!</v>
      </c>
      <c r="R809" s="4" t="e">
        <f>#REF!</f>
        <v>#REF!</v>
      </c>
      <c r="S809" t="e">
        <f>#REF!</f>
        <v>#REF!</v>
      </c>
      <c r="T809" t="e">
        <f>#REF!</f>
        <v>#REF!</v>
      </c>
      <c r="U809" t="e">
        <f>#REF!</f>
        <v>#REF!</v>
      </c>
      <c r="V809" t="e">
        <f>#REF!</f>
        <v>#REF!</v>
      </c>
      <c r="W809" t="e">
        <f>#REF!</f>
        <v>#REF!</v>
      </c>
      <c r="X809" t="e">
        <f>#REF!</f>
        <v>#REF!</v>
      </c>
      <c r="Y809" t="e">
        <f>#REF!</f>
        <v>#REF!</v>
      </c>
      <c r="Z809" t="e">
        <f>#REF!</f>
        <v>#REF!</v>
      </c>
      <c r="AA809" s="4" t="e">
        <f>#REF!</f>
        <v>#REF!</v>
      </c>
      <c r="AB809" t="e">
        <f>#REF!</f>
        <v>#REF!</v>
      </c>
      <c r="AC809" t="e">
        <f>#REF!</f>
        <v>#REF!</v>
      </c>
      <c r="AD809" t="e">
        <f>#REF!</f>
        <v>#REF!</v>
      </c>
      <c r="AE809" t="e">
        <f>#REF!</f>
        <v>#REF!</v>
      </c>
      <c r="AF809" t="e">
        <f>#REF!</f>
        <v>#REF!</v>
      </c>
      <c r="AG809" t="e">
        <f>#REF!</f>
        <v>#REF!</v>
      </c>
      <c r="AH809" t="e">
        <f>#REF!</f>
        <v>#REF!</v>
      </c>
      <c r="AI809" t="e">
        <f>#REF!</f>
        <v>#REF!</v>
      </c>
      <c r="AJ809" t="e">
        <f>#REF!</f>
        <v>#REF!</v>
      </c>
      <c r="AK809" t="e">
        <f>#REF!</f>
        <v>#REF!</v>
      </c>
      <c r="AL809" t="e">
        <f>#REF!</f>
        <v>#REF!</v>
      </c>
      <c r="AM809" t="e">
        <f>#REF!</f>
        <v>#REF!</v>
      </c>
      <c r="AN809" t="e">
        <f>#REF!</f>
        <v>#REF!</v>
      </c>
    </row>
    <row r="810" spans="1:40" x14ac:dyDescent="0.25">
      <c r="A810" t="e">
        <f>#REF!</f>
        <v>#REF!</v>
      </c>
      <c r="B810" t="e">
        <f>#REF!</f>
        <v>#REF!</v>
      </c>
      <c r="C810" t="e">
        <f>#REF!</f>
        <v>#REF!</v>
      </c>
      <c r="D810" t="e">
        <f>#REF!</f>
        <v>#REF!</v>
      </c>
      <c r="E810" t="e">
        <f>#REF!</f>
        <v>#REF!</v>
      </c>
      <c r="F810" t="e">
        <f>#REF!</f>
        <v>#REF!</v>
      </c>
      <c r="G810" t="e">
        <f>#REF!</f>
        <v>#REF!</v>
      </c>
      <c r="H810" t="e">
        <f>#REF!</f>
        <v>#REF!</v>
      </c>
      <c r="I810" t="e">
        <f>#REF!</f>
        <v>#REF!</v>
      </c>
      <c r="J810" t="e">
        <f>#REF!</f>
        <v>#REF!</v>
      </c>
      <c r="K810" t="e">
        <f>#REF!</f>
        <v>#REF!</v>
      </c>
      <c r="L810" t="e">
        <f>#REF!</f>
        <v>#REF!</v>
      </c>
      <c r="M810" t="e">
        <f>#REF!</f>
        <v>#REF!</v>
      </c>
      <c r="N810" t="e">
        <f>#REF!</f>
        <v>#REF!</v>
      </c>
      <c r="O810" t="e">
        <f>#REF!</f>
        <v>#REF!</v>
      </c>
      <c r="P810" t="e">
        <f>#REF!</f>
        <v>#REF!</v>
      </c>
      <c r="Q810" t="e">
        <f>#REF!</f>
        <v>#REF!</v>
      </c>
      <c r="R810" s="4" t="e">
        <f>#REF!</f>
        <v>#REF!</v>
      </c>
      <c r="S810" t="e">
        <f>#REF!</f>
        <v>#REF!</v>
      </c>
      <c r="T810" t="e">
        <f>#REF!</f>
        <v>#REF!</v>
      </c>
      <c r="U810" t="e">
        <f>#REF!</f>
        <v>#REF!</v>
      </c>
      <c r="V810" t="e">
        <f>#REF!</f>
        <v>#REF!</v>
      </c>
      <c r="W810" t="e">
        <f>#REF!</f>
        <v>#REF!</v>
      </c>
      <c r="X810" t="e">
        <f>#REF!</f>
        <v>#REF!</v>
      </c>
      <c r="Y810" t="e">
        <f>#REF!</f>
        <v>#REF!</v>
      </c>
      <c r="Z810" t="e">
        <f>#REF!</f>
        <v>#REF!</v>
      </c>
      <c r="AA810" s="4" t="e">
        <f>#REF!</f>
        <v>#REF!</v>
      </c>
      <c r="AB810" t="e">
        <f>#REF!</f>
        <v>#REF!</v>
      </c>
      <c r="AC810" t="e">
        <f>#REF!</f>
        <v>#REF!</v>
      </c>
      <c r="AD810" t="e">
        <f>#REF!</f>
        <v>#REF!</v>
      </c>
      <c r="AE810" t="e">
        <f>#REF!</f>
        <v>#REF!</v>
      </c>
      <c r="AF810" t="e">
        <f>#REF!</f>
        <v>#REF!</v>
      </c>
      <c r="AG810" t="e">
        <f>#REF!</f>
        <v>#REF!</v>
      </c>
      <c r="AH810" t="e">
        <f>#REF!</f>
        <v>#REF!</v>
      </c>
      <c r="AI810" t="e">
        <f>#REF!</f>
        <v>#REF!</v>
      </c>
      <c r="AJ810" t="e">
        <f>#REF!</f>
        <v>#REF!</v>
      </c>
      <c r="AK810" t="e">
        <f>#REF!</f>
        <v>#REF!</v>
      </c>
      <c r="AL810" t="e">
        <f>#REF!</f>
        <v>#REF!</v>
      </c>
      <c r="AM810" t="e">
        <f>#REF!</f>
        <v>#REF!</v>
      </c>
      <c r="AN810" t="e">
        <f>#REF!</f>
        <v>#REF!</v>
      </c>
    </row>
    <row r="811" spans="1:40" x14ac:dyDescent="0.25">
      <c r="A811" t="e">
        <f>#REF!</f>
        <v>#REF!</v>
      </c>
      <c r="B811" t="e">
        <f>#REF!</f>
        <v>#REF!</v>
      </c>
      <c r="C811" t="e">
        <f>#REF!</f>
        <v>#REF!</v>
      </c>
      <c r="D811" t="e">
        <f>#REF!</f>
        <v>#REF!</v>
      </c>
      <c r="E811" t="e">
        <f>#REF!</f>
        <v>#REF!</v>
      </c>
      <c r="F811" t="e">
        <f>#REF!</f>
        <v>#REF!</v>
      </c>
      <c r="G811" t="e">
        <f>#REF!</f>
        <v>#REF!</v>
      </c>
      <c r="H811" t="e">
        <f>#REF!</f>
        <v>#REF!</v>
      </c>
      <c r="I811" t="e">
        <f>#REF!</f>
        <v>#REF!</v>
      </c>
      <c r="J811" t="e">
        <f>#REF!</f>
        <v>#REF!</v>
      </c>
      <c r="K811" t="e">
        <f>#REF!</f>
        <v>#REF!</v>
      </c>
      <c r="L811" t="e">
        <f>#REF!</f>
        <v>#REF!</v>
      </c>
      <c r="M811" t="e">
        <f>#REF!</f>
        <v>#REF!</v>
      </c>
      <c r="N811" t="e">
        <f>#REF!</f>
        <v>#REF!</v>
      </c>
      <c r="O811" t="e">
        <f>#REF!</f>
        <v>#REF!</v>
      </c>
      <c r="P811" t="e">
        <f>#REF!</f>
        <v>#REF!</v>
      </c>
      <c r="Q811" t="e">
        <f>#REF!</f>
        <v>#REF!</v>
      </c>
      <c r="R811" s="4" t="e">
        <f>#REF!</f>
        <v>#REF!</v>
      </c>
      <c r="S811" t="e">
        <f>#REF!</f>
        <v>#REF!</v>
      </c>
      <c r="T811" t="e">
        <f>#REF!</f>
        <v>#REF!</v>
      </c>
      <c r="U811" t="e">
        <f>#REF!</f>
        <v>#REF!</v>
      </c>
      <c r="V811" t="e">
        <f>#REF!</f>
        <v>#REF!</v>
      </c>
      <c r="W811" t="e">
        <f>#REF!</f>
        <v>#REF!</v>
      </c>
      <c r="X811" t="e">
        <f>#REF!</f>
        <v>#REF!</v>
      </c>
      <c r="Y811" t="e">
        <f>#REF!</f>
        <v>#REF!</v>
      </c>
      <c r="Z811" t="e">
        <f>#REF!</f>
        <v>#REF!</v>
      </c>
      <c r="AA811" s="4" t="e">
        <f>#REF!</f>
        <v>#REF!</v>
      </c>
      <c r="AB811" t="e">
        <f>#REF!</f>
        <v>#REF!</v>
      </c>
      <c r="AC811" t="e">
        <f>#REF!</f>
        <v>#REF!</v>
      </c>
      <c r="AD811" t="e">
        <f>#REF!</f>
        <v>#REF!</v>
      </c>
      <c r="AE811" t="e">
        <f>#REF!</f>
        <v>#REF!</v>
      </c>
      <c r="AF811" t="e">
        <f>#REF!</f>
        <v>#REF!</v>
      </c>
      <c r="AG811" t="e">
        <f>#REF!</f>
        <v>#REF!</v>
      </c>
      <c r="AH811" t="e">
        <f>#REF!</f>
        <v>#REF!</v>
      </c>
      <c r="AI811" t="e">
        <f>#REF!</f>
        <v>#REF!</v>
      </c>
      <c r="AJ811" t="e">
        <f>#REF!</f>
        <v>#REF!</v>
      </c>
      <c r="AK811" t="e">
        <f>#REF!</f>
        <v>#REF!</v>
      </c>
      <c r="AL811" t="e">
        <f>#REF!</f>
        <v>#REF!</v>
      </c>
      <c r="AM811" t="e">
        <f>#REF!</f>
        <v>#REF!</v>
      </c>
      <c r="AN811" t="e">
        <f>#REF!</f>
        <v>#REF!</v>
      </c>
    </row>
    <row r="812" spans="1:40" x14ac:dyDescent="0.25">
      <c r="A812" t="e">
        <f>#REF!</f>
        <v>#REF!</v>
      </c>
      <c r="B812" t="e">
        <f>#REF!</f>
        <v>#REF!</v>
      </c>
      <c r="C812" t="e">
        <f>#REF!</f>
        <v>#REF!</v>
      </c>
      <c r="D812" t="e">
        <f>#REF!</f>
        <v>#REF!</v>
      </c>
      <c r="E812" t="e">
        <f>#REF!</f>
        <v>#REF!</v>
      </c>
      <c r="F812" t="e">
        <f>#REF!</f>
        <v>#REF!</v>
      </c>
      <c r="G812" t="e">
        <f>#REF!</f>
        <v>#REF!</v>
      </c>
      <c r="H812" t="e">
        <f>#REF!</f>
        <v>#REF!</v>
      </c>
      <c r="I812" t="e">
        <f>#REF!</f>
        <v>#REF!</v>
      </c>
      <c r="J812" t="e">
        <f>#REF!</f>
        <v>#REF!</v>
      </c>
      <c r="K812" t="e">
        <f>#REF!</f>
        <v>#REF!</v>
      </c>
      <c r="L812" t="e">
        <f>#REF!</f>
        <v>#REF!</v>
      </c>
      <c r="M812" t="e">
        <f>#REF!</f>
        <v>#REF!</v>
      </c>
      <c r="N812" t="e">
        <f>#REF!</f>
        <v>#REF!</v>
      </c>
      <c r="O812" t="e">
        <f>#REF!</f>
        <v>#REF!</v>
      </c>
      <c r="P812" t="e">
        <f>#REF!</f>
        <v>#REF!</v>
      </c>
      <c r="Q812" t="e">
        <f>#REF!</f>
        <v>#REF!</v>
      </c>
      <c r="R812" s="4" t="e">
        <f>#REF!</f>
        <v>#REF!</v>
      </c>
      <c r="S812" t="e">
        <f>#REF!</f>
        <v>#REF!</v>
      </c>
      <c r="T812" t="e">
        <f>#REF!</f>
        <v>#REF!</v>
      </c>
      <c r="U812" t="e">
        <f>#REF!</f>
        <v>#REF!</v>
      </c>
      <c r="V812" t="e">
        <f>#REF!</f>
        <v>#REF!</v>
      </c>
      <c r="W812" t="e">
        <f>#REF!</f>
        <v>#REF!</v>
      </c>
      <c r="X812" t="e">
        <f>#REF!</f>
        <v>#REF!</v>
      </c>
      <c r="Y812" t="e">
        <f>#REF!</f>
        <v>#REF!</v>
      </c>
      <c r="Z812" t="e">
        <f>#REF!</f>
        <v>#REF!</v>
      </c>
      <c r="AA812" s="4" t="e">
        <f>#REF!</f>
        <v>#REF!</v>
      </c>
      <c r="AB812" t="e">
        <f>#REF!</f>
        <v>#REF!</v>
      </c>
      <c r="AC812" t="e">
        <f>#REF!</f>
        <v>#REF!</v>
      </c>
      <c r="AD812" t="e">
        <f>#REF!</f>
        <v>#REF!</v>
      </c>
      <c r="AE812" t="e">
        <f>#REF!</f>
        <v>#REF!</v>
      </c>
      <c r="AF812" t="e">
        <f>#REF!</f>
        <v>#REF!</v>
      </c>
      <c r="AG812" t="e">
        <f>#REF!</f>
        <v>#REF!</v>
      </c>
      <c r="AH812" t="e">
        <f>#REF!</f>
        <v>#REF!</v>
      </c>
      <c r="AI812" t="e">
        <f>#REF!</f>
        <v>#REF!</v>
      </c>
      <c r="AJ812" t="e">
        <f>#REF!</f>
        <v>#REF!</v>
      </c>
      <c r="AK812" t="e">
        <f>#REF!</f>
        <v>#REF!</v>
      </c>
      <c r="AL812" t="e">
        <f>#REF!</f>
        <v>#REF!</v>
      </c>
      <c r="AM812" t="e">
        <f>#REF!</f>
        <v>#REF!</v>
      </c>
      <c r="AN812" t="e">
        <f>#REF!</f>
        <v>#REF!</v>
      </c>
    </row>
    <row r="813" spans="1:40" x14ac:dyDescent="0.25">
      <c r="A813" t="e">
        <f>#REF!</f>
        <v>#REF!</v>
      </c>
      <c r="B813" t="e">
        <f>#REF!</f>
        <v>#REF!</v>
      </c>
      <c r="C813" t="e">
        <f>#REF!</f>
        <v>#REF!</v>
      </c>
      <c r="D813" t="e">
        <f>#REF!</f>
        <v>#REF!</v>
      </c>
      <c r="E813" t="e">
        <f>#REF!</f>
        <v>#REF!</v>
      </c>
      <c r="F813" t="e">
        <f>#REF!</f>
        <v>#REF!</v>
      </c>
      <c r="G813" t="e">
        <f>#REF!</f>
        <v>#REF!</v>
      </c>
      <c r="H813" t="e">
        <f>#REF!</f>
        <v>#REF!</v>
      </c>
      <c r="I813" t="e">
        <f>#REF!</f>
        <v>#REF!</v>
      </c>
      <c r="J813" t="e">
        <f>#REF!</f>
        <v>#REF!</v>
      </c>
      <c r="K813" t="e">
        <f>#REF!</f>
        <v>#REF!</v>
      </c>
      <c r="L813" t="e">
        <f>#REF!</f>
        <v>#REF!</v>
      </c>
      <c r="M813" t="e">
        <f>#REF!</f>
        <v>#REF!</v>
      </c>
      <c r="N813" t="e">
        <f>#REF!</f>
        <v>#REF!</v>
      </c>
      <c r="O813" t="e">
        <f>#REF!</f>
        <v>#REF!</v>
      </c>
      <c r="P813" t="e">
        <f>#REF!</f>
        <v>#REF!</v>
      </c>
      <c r="Q813" t="e">
        <f>#REF!</f>
        <v>#REF!</v>
      </c>
      <c r="R813" s="4" t="e">
        <f>#REF!</f>
        <v>#REF!</v>
      </c>
      <c r="S813" t="e">
        <f>#REF!</f>
        <v>#REF!</v>
      </c>
      <c r="T813" t="e">
        <f>#REF!</f>
        <v>#REF!</v>
      </c>
      <c r="U813" t="e">
        <f>#REF!</f>
        <v>#REF!</v>
      </c>
      <c r="V813" t="e">
        <f>#REF!</f>
        <v>#REF!</v>
      </c>
      <c r="W813" t="e">
        <f>#REF!</f>
        <v>#REF!</v>
      </c>
      <c r="X813" t="e">
        <f>#REF!</f>
        <v>#REF!</v>
      </c>
      <c r="Y813" t="e">
        <f>#REF!</f>
        <v>#REF!</v>
      </c>
      <c r="Z813" t="e">
        <f>#REF!</f>
        <v>#REF!</v>
      </c>
      <c r="AA813" s="4" t="e">
        <f>#REF!</f>
        <v>#REF!</v>
      </c>
      <c r="AB813" t="e">
        <f>#REF!</f>
        <v>#REF!</v>
      </c>
      <c r="AC813" t="e">
        <f>#REF!</f>
        <v>#REF!</v>
      </c>
      <c r="AD813" t="e">
        <f>#REF!</f>
        <v>#REF!</v>
      </c>
      <c r="AE813" t="e">
        <f>#REF!</f>
        <v>#REF!</v>
      </c>
      <c r="AF813" t="e">
        <f>#REF!</f>
        <v>#REF!</v>
      </c>
      <c r="AG813" t="e">
        <f>#REF!</f>
        <v>#REF!</v>
      </c>
      <c r="AH813" t="e">
        <f>#REF!</f>
        <v>#REF!</v>
      </c>
      <c r="AI813" t="e">
        <f>#REF!</f>
        <v>#REF!</v>
      </c>
      <c r="AJ813" t="e">
        <f>#REF!</f>
        <v>#REF!</v>
      </c>
      <c r="AK813" t="e">
        <f>#REF!</f>
        <v>#REF!</v>
      </c>
      <c r="AL813" t="e">
        <f>#REF!</f>
        <v>#REF!</v>
      </c>
      <c r="AM813" t="e">
        <f>#REF!</f>
        <v>#REF!</v>
      </c>
      <c r="AN813" t="e">
        <f>#REF!</f>
        <v>#REF!</v>
      </c>
    </row>
    <row r="814" spans="1:40" x14ac:dyDescent="0.25">
      <c r="A814" t="e">
        <f>#REF!</f>
        <v>#REF!</v>
      </c>
      <c r="B814" t="e">
        <f>#REF!</f>
        <v>#REF!</v>
      </c>
      <c r="C814" t="e">
        <f>#REF!</f>
        <v>#REF!</v>
      </c>
      <c r="D814" t="e">
        <f>#REF!</f>
        <v>#REF!</v>
      </c>
      <c r="E814" t="e">
        <f>#REF!</f>
        <v>#REF!</v>
      </c>
      <c r="F814" t="e">
        <f>#REF!</f>
        <v>#REF!</v>
      </c>
      <c r="G814" t="e">
        <f>#REF!</f>
        <v>#REF!</v>
      </c>
      <c r="H814" t="e">
        <f>#REF!</f>
        <v>#REF!</v>
      </c>
      <c r="I814" t="e">
        <f>#REF!</f>
        <v>#REF!</v>
      </c>
      <c r="J814" t="e">
        <f>#REF!</f>
        <v>#REF!</v>
      </c>
      <c r="K814" t="e">
        <f>#REF!</f>
        <v>#REF!</v>
      </c>
      <c r="L814" t="e">
        <f>#REF!</f>
        <v>#REF!</v>
      </c>
      <c r="M814" t="e">
        <f>#REF!</f>
        <v>#REF!</v>
      </c>
      <c r="N814" t="e">
        <f>#REF!</f>
        <v>#REF!</v>
      </c>
      <c r="O814" t="e">
        <f>#REF!</f>
        <v>#REF!</v>
      </c>
      <c r="P814" t="e">
        <f>#REF!</f>
        <v>#REF!</v>
      </c>
      <c r="Q814" t="e">
        <f>#REF!</f>
        <v>#REF!</v>
      </c>
      <c r="R814" s="4" t="e">
        <f>#REF!</f>
        <v>#REF!</v>
      </c>
      <c r="S814" t="e">
        <f>#REF!</f>
        <v>#REF!</v>
      </c>
      <c r="T814" t="e">
        <f>#REF!</f>
        <v>#REF!</v>
      </c>
      <c r="U814" t="e">
        <f>#REF!</f>
        <v>#REF!</v>
      </c>
      <c r="V814" t="e">
        <f>#REF!</f>
        <v>#REF!</v>
      </c>
      <c r="W814" t="e">
        <f>#REF!</f>
        <v>#REF!</v>
      </c>
      <c r="X814" t="e">
        <f>#REF!</f>
        <v>#REF!</v>
      </c>
      <c r="Y814" t="e">
        <f>#REF!</f>
        <v>#REF!</v>
      </c>
      <c r="Z814" t="e">
        <f>#REF!</f>
        <v>#REF!</v>
      </c>
      <c r="AA814" s="4" t="e">
        <f>#REF!</f>
        <v>#REF!</v>
      </c>
      <c r="AB814" t="e">
        <f>#REF!</f>
        <v>#REF!</v>
      </c>
      <c r="AC814" t="e">
        <f>#REF!</f>
        <v>#REF!</v>
      </c>
      <c r="AD814" t="e">
        <f>#REF!</f>
        <v>#REF!</v>
      </c>
      <c r="AE814" t="e">
        <f>#REF!</f>
        <v>#REF!</v>
      </c>
      <c r="AF814" t="e">
        <f>#REF!</f>
        <v>#REF!</v>
      </c>
      <c r="AG814" t="e">
        <f>#REF!</f>
        <v>#REF!</v>
      </c>
      <c r="AH814" t="e">
        <f>#REF!</f>
        <v>#REF!</v>
      </c>
      <c r="AI814" t="e">
        <f>#REF!</f>
        <v>#REF!</v>
      </c>
      <c r="AJ814" t="e">
        <f>#REF!</f>
        <v>#REF!</v>
      </c>
      <c r="AK814" t="e">
        <f>#REF!</f>
        <v>#REF!</v>
      </c>
      <c r="AL814" t="e">
        <f>#REF!</f>
        <v>#REF!</v>
      </c>
      <c r="AM814" t="e">
        <f>#REF!</f>
        <v>#REF!</v>
      </c>
      <c r="AN814" t="e">
        <f>#REF!</f>
        <v>#REF!</v>
      </c>
    </row>
    <row r="815" spans="1:40" x14ac:dyDescent="0.25">
      <c r="A815" t="e">
        <f>#REF!</f>
        <v>#REF!</v>
      </c>
      <c r="B815" t="e">
        <f>#REF!</f>
        <v>#REF!</v>
      </c>
      <c r="C815" t="e">
        <f>#REF!</f>
        <v>#REF!</v>
      </c>
      <c r="D815" t="e">
        <f>#REF!</f>
        <v>#REF!</v>
      </c>
      <c r="E815" t="e">
        <f>#REF!</f>
        <v>#REF!</v>
      </c>
      <c r="F815" t="e">
        <f>#REF!</f>
        <v>#REF!</v>
      </c>
      <c r="G815" t="e">
        <f>#REF!</f>
        <v>#REF!</v>
      </c>
      <c r="H815" t="e">
        <f>#REF!</f>
        <v>#REF!</v>
      </c>
      <c r="I815" t="e">
        <f>#REF!</f>
        <v>#REF!</v>
      </c>
      <c r="J815" t="e">
        <f>#REF!</f>
        <v>#REF!</v>
      </c>
      <c r="K815" t="e">
        <f>#REF!</f>
        <v>#REF!</v>
      </c>
      <c r="L815" t="e">
        <f>#REF!</f>
        <v>#REF!</v>
      </c>
      <c r="M815" t="e">
        <f>#REF!</f>
        <v>#REF!</v>
      </c>
      <c r="N815" t="e">
        <f>#REF!</f>
        <v>#REF!</v>
      </c>
      <c r="O815" t="e">
        <f>#REF!</f>
        <v>#REF!</v>
      </c>
      <c r="P815" t="e">
        <f>#REF!</f>
        <v>#REF!</v>
      </c>
      <c r="Q815" t="e">
        <f>#REF!</f>
        <v>#REF!</v>
      </c>
      <c r="R815" s="4" t="e">
        <f>#REF!</f>
        <v>#REF!</v>
      </c>
      <c r="S815" t="e">
        <f>#REF!</f>
        <v>#REF!</v>
      </c>
      <c r="T815" t="e">
        <f>#REF!</f>
        <v>#REF!</v>
      </c>
      <c r="U815" t="e">
        <f>#REF!</f>
        <v>#REF!</v>
      </c>
      <c r="V815" t="e">
        <f>#REF!</f>
        <v>#REF!</v>
      </c>
      <c r="W815" t="e">
        <f>#REF!</f>
        <v>#REF!</v>
      </c>
      <c r="X815" t="e">
        <f>#REF!</f>
        <v>#REF!</v>
      </c>
      <c r="Y815" t="e">
        <f>#REF!</f>
        <v>#REF!</v>
      </c>
      <c r="Z815" t="e">
        <f>#REF!</f>
        <v>#REF!</v>
      </c>
      <c r="AA815" s="4" t="e">
        <f>#REF!</f>
        <v>#REF!</v>
      </c>
      <c r="AB815" t="e">
        <f>#REF!</f>
        <v>#REF!</v>
      </c>
      <c r="AC815" t="e">
        <f>#REF!</f>
        <v>#REF!</v>
      </c>
      <c r="AD815" t="e">
        <f>#REF!</f>
        <v>#REF!</v>
      </c>
      <c r="AE815" t="e">
        <f>#REF!</f>
        <v>#REF!</v>
      </c>
      <c r="AF815" t="e">
        <f>#REF!</f>
        <v>#REF!</v>
      </c>
      <c r="AG815" t="e">
        <f>#REF!</f>
        <v>#REF!</v>
      </c>
      <c r="AH815" t="e">
        <f>#REF!</f>
        <v>#REF!</v>
      </c>
      <c r="AI815" t="e">
        <f>#REF!</f>
        <v>#REF!</v>
      </c>
      <c r="AJ815" t="e">
        <f>#REF!</f>
        <v>#REF!</v>
      </c>
      <c r="AK815" t="e">
        <f>#REF!</f>
        <v>#REF!</v>
      </c>
      <c r="AL815" t="e">
        <f>#REF!</f>
        <v>#REF!</v>
      </c>
      <c r="AM815" t="e">
        <f>#REF!</f>
        <v>#REF!</v>
      </c>
      <c r="AN815" t="e">
        <f>#REF!</f>
        <v>#REF!</v>
      </c>
    </row>
    <row r="816" spans="1:40" x14ac:dyDescent="0.25">
      <c r="A816" t="e">
        <f>#REF!</f>
        <v>#REF!</v>
      </c>
      <c r="B816" t="e">
        <f>#REF!</f>
        <v>#REF!</v>
      </c>
      <c r="C816" t="e">
        <f>#REF!</f>
        <v>#REF!</v>
      </c>
      <c r="D816" t="e">
        <f>#REF!</f>
        <v>#REF!</v>
      </c>
      <c r="E816" t="e">
        <f>#REF!</f>
        <v>#REF!</v>
      </c>
      <c r="F816" t="e">
        <f>#REF!</f>
        <v>#REF!</v>
      </c>
      <c r="G816" t="e">
        <f>#REF!</f>
        <v>#REF!</v>
      </c>
      <c r="H816" t="e">
        <f>#REF!</f>
        <v>#REF!</v>
      </c>
      <c r="I816" t="e">
        <f>#REF!</f>
        <v>#REF!</v>
      </c>
      <c r="J816" t="e">
        <f>#REF!</f>
        <v>#REF!</v>
      </c>
      <c r="K816" t="e">
        <f>#REF!</f>
        <v>#REF!</v>
      </c>
      <c r="L816" t="e">
        <f>#REF!</f>
        <v>#REF!</v>
      </c>
      <c r="M816" t="e">
        <f>#REF!</f>
        <v>#REF!</v>
      </c>
      <c r="N816" t="e">
        <f>#REF!</f>
        <v>#REF!</v>
      </c>
      <c r="O816" t="e">
        <f>#REF!</f>
        <v>#REF!</v>
      </c>
      <c r="P816" t="e">
        <f>#REF!</f>
        <v>#REF!</v>
      </c>
      <c r="Q816" t="e">
        <f>#REF!</f>
        <v>#REF!</v>
      </c>
      <c r="R816" s="4" t="e">
        <f>#REF!</f>
        <v>#REF!</v>
      </c>
      <c r="S816" t="e">
        <f>#REF!</f>
        <v>#REF!</v>
      </c>
      <c r="T816" t="e">
        <f>#REF!</f>
        <v>#REF!</v>
      </c>
      <c r="U816" t="e">
        <f>#REF!</f>
        <v>#REF!</v>
      </c>
      <c r="V816" t="e">
        <f>#REF!</f>
        <v>#REF!</v>
      </c>
      <c r="W816" t="e">
        <f>#REF!</f>
        <v>#REF!</v>
      </c>
      <c r="X816" t="e">
        <f>#REF!</f>
        <v>#REF!</v>
      </c>
      <c r="Y816" t="e">
        <f>#REF!</f>
        <v>#REF!</v>
      </c>
      <c r="Z816" t="e">
        <f>#REF!</f>
        <v>#REF!</v>
      </c>
      <c r="AA816" s="4" t="e">
        <f>#REF!</f>
        <v>#REF!</v>
      </c>
      <c r="AB816" t="e">
        <f>#REF!</f>
        <v>#REF!</v>
      </c>
      <c r="AC816" t="e">
        <f>#REF!</f>
        <v>#REF!</v>
      </c>
      <c r="AD816" t="e">
        <f>#REF!</f>
        <v>#REF!</v>
      </c>
      <c r="AE816" t="e">
        <f>#REF!</f>
        <v>#REF!</v>
      </c>
      <c r="AF816" t="e">
        <f>#REF!</f>
        <v>#REF!</v>
      </c>
      <c r="AG816" t="e">
        <f>#REF!</f>
        <v>#REF!</v>
      </c>
      <c r="AH816" t="e">
        <f>#REF!</f>
        <v>#REF!</v>
      </c>
      <c r="AI816" t="e">
        <f>#REF!</f>
        <v>#REF!</v>
      </c>
      <c r="AJ816" t="e">
        <f>#REF!</f>
        <v>#REF!</v>
      </c>
      <c r="AK816" t="e">
        <f>#REF!</f>
        <v>#REF!</v>
      </c>
      <c r="AL816" t="e">
        <f>#REF!</f>
        <v>#REF!</v>
      </c>
      <c r="AM816" t="e">
        <f>#REF!</f>
        <v>#REF!</v>
      </c>
      <c r="AN816" t="e">
        <f>#REF!</f>
        <v>#REF!</v>
      </c>
    </row>
    <row r="817" spans="1:40" x14ac:dyDescent="0.25">
      <c r="A817" t="e">
        <f>#REF!</f>
        <v>#REF!</v>
      </c>
      <c r="B817" t="e">
        <f>#REF!</f>
        <v>#REF!</v>
      </c>
      <c r="C817" t="e">
        <f>#REF!</f>
        <v>#REF!</v>
      </c>
      <c r="D817" t="e">
        <f>#REF!</f>
        <v>#REF!</v>
      </c>
      <c r="E817" t="e">
        <f>#REF!</f>
        <v>#REF!</v>
      </c>
      <c r="F817" t="e">
        <f>#REF!</f>
        <v>#REF!</v>
      </c>
      <c r="G817" t="e">
        <f>#REF!</f>
        <v>#REF!</v>
      </c>
      <c r="H817" t="e">
        <f>#REF!</f>
        <v>#REF!</v>
      </c>
      <c r="I817" t="e">
        <f>#REF!</f>
        <v>#REF!</v>
      </c>
      <c r="J817" t="e">
        <f>#REF!</f>
        <v>#REF!</v>
      </c>
      <c r="K817" t="e">
        <f>#REF!</f>
        <v>#REF!</v>
      </c>
      <c r="L817" t="e">
        <f>#REF!</f>
        <v>#REF!</v>
      </c>
      <c r="M817" t="e">
        <f>#REF!</f>
        <v>#REF!</v>
      </c>
      <c r="N817" t="e">
        <f>#REF!</f>
        <v>#REF!</v>
      </c>
      <c r="O817" t="e">
        <f>#REF!</f>
        <v>#REF!</v>
      </c>
      <c r="P817" t="e">
        <f>#REF!</f>
        <v>#REF!</v>
      </c>
      <c r="Q817" t="e">
        <f>#REF!</f>
        <v>#REF!</v>
      </c>
      <c r="R817" s="4" t="e">
        <f>#REF!</f>
        <v>#REF!</v>
      </c>
      <c r="S817" t="e">
        <f>#REF!</f>
        <v>#REF!</v>
      </c>
      <c r="T817" t="e">
        <f>#REF!</f>
        <v>#REF!</v>
      </c>
      <c r="U817" t="e">
        <f>#REF!</f>
        <v>#REF!</v>
      </c>
      <c r="V817" t="e">
        <f>#REF!</f>
        <v>#REF!</v>
      </c>
      <c r="W817" t="e">
        <f>#REF!</f>
        <v>#REF!</v>
      </c>
      <c r="X817" t="e">
        <f>#REF!</f>
        <v>#REF!</v>
      </c>
      <c r="Y817" t="e">
        <f>#REF!</f>
        <v>#REF!</v>
      </c>
      <c r="Z817" t="e">
        <f>#REF!</f>
        <v>#REF!</v>
      </c>
      <c r="AA817" s="4" t="e">
        <f>#REF!</f>
        <v>#REF!</v>
      </c>
      <c r="AB817" t="e">
        <f>#REF!</f>
        <v>#REF!</v>
      </c>
      <c r="AC817" t="e">
        <f>#REF!</f>
        <v>#REF!</v>
      </c>
      <c r="AD817" t="e">
        <f>#REF!</f>
        <v>#REF!</v>
      </c>
      <c r="AE817" t="e">
        <f>#REF!</f>
        <v>#REF!</v>
      </c>
      <c r="AF817" t="e">
        <f>#REF!</f>
        <v>#REF!</v>
      </c>
      <c r="AG817" t="e">
        <f>#REF!</f>
        <v>#REF!</v>
      </c>
      <c r="AH817" t="e">
        <f>#REF!</f>
        <v>#REF!</v>
      </c>
      <c r="AI817" t="e">
        <f>#REF!</f>
        <v>#REF!</v>
      </c>
      <c r="AJ817" t="e">
        <f>#REF!</f>
        <v>#REF!</v>
      </c>
      <c r="AK817" t="e">
        <f>#REF!</f>
        <v>#REF!</v>
      </c>
      <c r="AL817" t="e">
        <f>#REF!</f>
        <v>#REF!</v>
      </c>
      <c r="AM817" t="e">
        <f>#REF!</f>
        <v>#REF!</v>
      </c>
      <c r="AN817" t="e">
        <f>#REF!</f>
        <v>#REF!</v>
      </c>
    </row>
    <row r="818" spans="1:40" x14ac:dyDescent="0.25">
      <c r="A818" t="e">
        <f>#REF!</f>
        <v>#REF!</v>
      </c>
      <c r="B818" t="e">
        <f>#REF!</f>
        <v>#REF!</v>
      </c>
      <c r="C818" t="e">
        <f>#REF!</f>
        <v>#REF!</v>
      </c>
      <c r="D818" t="e">
        <f>#REF!</f>
        <v>#REF!</v>
      </c>
      <c r="E818" t="e">
        <f>#REF!</f>
        <v>#REF!</v>
      </c>
      <c r="F818" t="e">
        <f>#REF!</f>
        <v>#REF!</v>
      </c>
      <c r="G818" t="e">
        <f>#REF!</f>
        <v>#REF!</v>
      </c>
      <c r="H818" t="e">
        <f>#REF!</f>
        <v>#REF!</v>
      </c>
      <c r="I818" t="e">
        <f>#REF!</f>
        <v>#REF!</v>
      </c>
      <c r="J818" t="e">
        <f>#REF!</f>
        <v>#REF!</v>
      </c>
      <c r="K818" t="e">
        <f>#REF!</f>
        <v>#REF!</v>
      </c>
      <c r="L818" t="e">
        <f>#REF!</f>
        <v>#REF!</v>
      </c>
      <c r="M818" t="e">
        <f>#REF!</f>
        <v>#REF!</v>
      </c>
      <c r="N818" t="e">
        <f>#REF!</f>
        <v>#REF!</v>
      </c>
      <c r="O818" t="e">
        <f>#REF!</f>
        <v>#REF!</v>
      </c>
      <c r="P818" t="e">
        <f>#REF!</f>
        <v>#REF!</v>
      </c>
      <c r="Q818" t="e">
        <f>#REF!</f>
        <v>#REF!</v>
      </c>
      <c r="R818" s="4" t="e">
        <f>#REF!</f>
        <v>#REF!</v>
      </c>
      <c r="S818" t="e">
        <f>#REF!</f>
        <v>#REF!</v>
      </c>
      <c r="T818" t="e">
        <f>#REF!</f>
        <v>#REF!</v>
      </c>
      <c r="U818" t="e">
        <f>#REF!</f>
        <v>#REF!</v>
      </c>
      <c r="V818" t="e">
        <f>#REF!</f>
        <v>#REF!</v>
      </c>
      <c r="W818" t="e">
        <f>#REF!</f>
        <v>#REF!</v>
      </c>
      <c r="X818" t="e">
        <f>#REF!</f>
        <v>#REF!</v>
      </c>
      <c r="Y818" t="e">
        <f>#REF!</f>
        <v>#REF!</v>
      </c>
      <c r="Z818" t="e">
        <f>#REF!</f>
        <v>#REF!</v>
      </c>
      <c r="AA818" s="4" t="e">
        <f>#REF!</f>
        <v>#REF!</v>
      </c>
      <c r="AB818" t="e">
        <f>#REF!</f>
        <v>#REF!</v>
      </c>
      <c r="AC818" t="e">
        <f>#REF!</f>
        <v>#REF!</v>
      </c>
      <c r="AD818" t="e">
        <f>#REF!</f>
        <v>#REF!</v>
      </c>
      <c r="AE818" t="e">
        <f>#REF!</f>
        <v>#REF!</v>
      </c>
      <c r="AF818" t="e">
        <f>#REF!</f>
        <v>#REF!</v>
      </c>
      <c r="AG818" t="e">
        <f>#REF!</f>
        <v>#REF!</v>
      </c>
      <c r="AH818" t="e">
        <f>#REF!</f>
        <v>#REF!</v>
      </c>
      <c r="AI818" t="e">
        <f>#REF!</f>
        <v>#REF!</v>
      </c>
      <c r="AJ818" t="e">
        <f>#REF!</f>
        <v>#REF!</v>
      </c>
      <c r="AK818" t="e">
        <f>#REF!</f>
        <v>#REF!</v>
      </c>
      <c r="AL818" t="e">
        <f>#REF!</f>
        <v>#REF!</v>
      </c>
      <c r="AM818" t="e">
        <f>#REF!</f>
        <v>#REF!</v>
      </c>
      <c r="AN818" t="e">
        <f>#REF!</f>
        <v>#REF!</v>
      </c>
    </row>
    <row r="819" spans="1:40" x14ac:dyDescent="0.25">
      <c r="A819" t="e">
        <f>#REF!</f>
        <v>#REF!</v>
      </c>
      <c r="B819" t="e">
        <f>#REF!</f>
        <v>#REF!</v>
      </c>
      <c r="C819" t="e">
        <f>#REF!</f>
        <v>#REF!</v>
      </c>
      <c r="D819" t="e">
        <f>#REF!</f>
        <v>#REF!</v>
      </c>
      <c r="E819" t="e">
        <f>#REF!</f>
        <v>#REF!</v>
      </c>
      <c r="F819" t="e">
        <f>#REF!</f>
        <v>#REF!</v>
      </c>
      <c r="G819" t="e">
        <f>#REF!</f>
        <v>#REF!</v>
      </c>
      <c r="H819" t="e">
        <f>#REF!</f>
        <v>#REF!</v>
      </c>
      <c r="I819" t="e">
        <f>#REF!</f>
        <v>#REF!</v>
      </c>
      <c r="J819" t="e">
        <f>#REF!</f>
        <v>#REF!</v>
      </c>
      <c r="K819" t="e">
        <f>#REF!</f>
        <v>#REF!</v>
      </c>
      <c r="L819" t="e">
        <f>#REF!</f>
        <v>#REF!</v>
      </c>
      <c r="M819" t="e">
        <f>#REF!</f>
        <v>#REF!</v>
      </c>
      <c r="N819" t="e">
        <f>#REF!</f>
        <v>#REF!</v>
      </c>
      <c r="O819" t="e">
        <f>#REF!</f>
        <v>#REF!</v>
      </c>
      <c r="P819" t="e">
        <f>#REF!</f>
        <v>#REF!</v>
      </c>
      <c r="Q819" t="e">
        <f>#REF!</f>
        <v>#REF!</v>
      </c>
      <c r="R819" s="4" t="e">
        <f>#REF!</f>
        <v>#REF!</v>
      </c>
      <c r="S819" t="e">
        <f>#REF!</f>
        <v>#REF!</v>
      </c>
      <c r="T819" t="e">
        <f>#REF!</f>
        <v>#REF!</v>
      </c>
      <c r="U819" t="e">
        <f>#REF!</f>
        <v>#REF!</v>
      </c>
      <c r="V819" t="e">
        <f>#REF!</f>
        <v>#REF!</v>
      </c>
      <c r="W819" t="e">
        <f>#REF!</f>
        <v>#REF!</v>
      </c>
      <c r="X819" t="e">
        <f>#REF!</f>
        <v>#REF!</v>
      </c>
      <c r="Y819" t="e">
        <f>#REF!</f>
        <v>#REF!</v>
      </c>
      <c r="Z819" t="e">
        <f>#REF!</f>
        <v>#REF!</v>
      </c>
      <c r="AA819" s="4" t="e">
        <f>#REF!</f>
        <v>#REF!</v>
      </c>
      <c r="AB819" t="e">
        <f>#REF!</f>
        <v>#REF!</v>
      </c>
      <c r="AC819" t="e">
        <f>#REF!</f>
        <v>#REF!</v>
      </c>
      <c r="AD819" t="e">
        <f>#REF!</f>
        <v>#REF!</v>
      </c>
      <c r="AE819" t="e">
        <f>#REF!</f>
        <v>#REF!</v>
      </c>
      <c r="AF819" t="e">
        <f>#REF!</f>
        <v>#REF!</v>
      </c>
      <c r="AG819" t="e">
        <f>#REF!</f>
        <v>#REF!</v>
      </c>
      <c r="AH819" t="e">
        <f>#REF!</f>
        <v>#REF!</v>
      </c>
      <c r="AI819" t="e">
        <f>#REF!</f>
        <v>#REF!</v>
      </c>
      <c r="AJ819" t="e">
        <f>#REF!</f>
        <v>#REF!</v>
      </c>
      <c r="AK819" t="e">
        <f>#REF!</f>
        <v>#REF!</v>
      </c>
      <c r="AL819" t="e">
        <f>#REF!</f>
        <v>#REF!</v>
      </c>
      <c r="AM819" t="e">
        <f>#REF!</f>
        <v>#REF!</v>
      </c>
      <c r="AN819" t="e">
        <f>#REF!</f>
        <v>#REF!</v>
      </c>
    </row>
    <row r="820" spans="1:40" x14ac:dyDescent="0.25">
      <c r="A820" t="e">
        <f>#REF!</f>
        <v>#REF!</v>
      </c>
      <c r="B820" t="e">
        <f>#REF!</f>
        <v>#REF!</v>
      </c>
      <c r="C820" t="e">
        <f>#REF!</f>
        <v>#REF!</v>
      </c>
      <c r="D820" t="e">
        <f>#REF!</f>
        <v>#REF!</v>
      </c>
      <c r="E820" t="e">
        <f>#REF!</f>
        <v>#REF!</v>
      </c>
      <c r="F820" t="e">
        <f>#REF!</f>
        <v>#REF!</v>
      </c>
      <c r="G820" t="e">
        <f>#REF!</f>
        <v>#REF!</v>
      </c>
      <c r="H820" t="e">
        <f>#REF!</f>
        <v>#REF!</v>
      </c>
      <c r="I820" t="e">
        <f>#REF!</f>
        <v>#REF!</v>
      </c>
      <c r="J820" t="e">
        <f>#REF!</f>
        <v>#REF!</v>
      </c>
      <c r="K820" t="e">
        <f>#REF!</f>
        <v>#REF!</v>
      </c>
      <c r="L820" t="e">
        <f>#REF!</f>
        <v>#REF!</v>
      </c>
      <c r="M820" t="e">
        <f>#REF!</f>
        <v>#REF!</v>
      </c>
      <c r="N820" t="e">
        <f>#REF!</f>
        <v>#REF!</v>
      </c>
      <c r="O820" t="e">
        <f>#REF!</f>
        <v>#REF!</v>
      </c>
      <c r="P820" t="e">
        <f>#REF!</f>
        <v>#REF!</v>
      </c>
      <c r="Q820" t="e">
        <f>#REF!</f>
        <v>#REF!</v>
      </c>
      <c r="R820" s="4" t="e">
        <f>#REF!</f>
        <v>#REF!</v>
      </c>
      <c r="S820" t="e">
        <f>#REF!</f>
        <v>#REF!</v>
      </c>
      <c r="T820" t="e">
        <f>#REF!</f>
        <v>#REF!</v>
      </c>
      <c r="U820" t="e">
        <f>#REF!</f>
        <v>#REF!</v>
      </c>
      <c r="V820" t="e">
        <f>#REF!</f>
        <v>#REF!</v>
      </c>
      <c r="W820" t="e">
        <f>#REF!</f>
        <v>#REF!</v>
      </c>
      <c r="X820" t="e">
        <f>#REF!</f>
        <v>#REF!</v>
      </c>
      <c r="Y820" t="e">
        <f>#REF!</f>
        <v>#REF!</v>
      </c>
      <c r="Z820" t="e">
        <f>#REF!</f>
        <v>#REF!</v>
      </c>
      <c r="AA820" s="4" t="e">
        <f>#REF!</f>
        <v>#REF!</v>
      </c>
      <c r="AB820" t="e">
        <f>#REF!</f>
        <v>#REF!</v>
      </c>
      <c r="AC820" t="e">
        <f>#REF!</f>
        <v>#REF!</v>
      </c>
      <c r="AD820" t="e">
        <f>#REF!</f>
        <v>#REF!</v>
      </c>
      <c r="AE820" t="e">
        <f>#REF!</f>
        <v>#REF!</v>
      </c>
      <c r="AF820" t="e">
        <f>#REF!</f>
        <v>#REF!</v>
      </c>
      <c r="AG820" t="e">
        <f>#REF!</f>
        <v>#REF!</v>
      </c>
      <c r="AH820" t="e">
        <f>#REF!</f>
        <v>#REF!</v>
      </c>
      <c r="AI820" t="e">
        <f>#REF!</f>
        <v>#REF!</v>
      </c>
      <c r="AJ820" t="e">
        <f>#REF!</f>
        <v>#REF!</v>
      </c>
      <c r="AK820" t="e">
        <f>#REF!</f>
        <v>#REF!</v>
      </c>
      <c r="AL820" t="e">
        <f>#REF!</f>
        <v>#REF!</v>
      </c>
      <c r="AM820" t="e">
        <f>#REF!</f>
        <v>#REF!</v>
      </c>
      <c r="AN820" t="e">
        <f>#REF!</f>
        <v>#REF!</v>
      </c>
    </row>
    <row r="821" spans="1:40" x14ac:dyDescent="0.25">
      <c r="A821" t="e">
        <f>#REF!</f>
        <v>#REF!</v>
      </c>
      <c r="B821" t="e">
        <f>#REF!</f>
        <v>#REF!</v>
      </c>
      <c r="C821" t="e">
        <f>#REF!</f>
        <v>#REF!</v>
      </c>
      <c r="D821" t="e">
        <f>#REF!</f>
        <v>#REF!</v>
      </c>
      <c r="E821" t="e">
        <f>#REF!</f>
        <v>#REF!</v>
      </c>
      <c r="F821" t="e">
        <f>#REF!</f>
        <v>#REF!</v>
      </c>
      <c r="G821" t="e">
        <f>#REF!</f>
        <v>#REF!</v>
      </c>
      <c r="H821" t="e">
        <f>#REF!</f>
        <v>#REF!</v>
      </c>
      <c r="I821" t="e">
        <f>#REF!</f>
        <v>#REF!</v>
      </c>
      <c r="J821" t="e">
        <f>#REF!</f>
        <v>#REF!</v>
      </c>
      <c r="K821" t="e">
        <f>#REF!</f>
        <v>#REF!</v>
      </c>
      <c r="L821" t="e">
        <f>#REF!</f>
        <v>#REF!</v>
      </c>
      <c r="M821" t="e">
        <f>#REF!</f>
        <v>#REF!</v>
      </c>
      <c r="N821" t="e">
        <f>#REF!</f>
        <v>#REF!</v>
      </c>
      <c r="O821" t="e">
        <f>#REF!</f>
        <v>#REF!</v>
      </c>
      <c r="P821" t="e">
        <f>#REF!</f>
        <v>#REF!</v>
      </c>
      <c r="Q821" t="e">
        <f>#REF!</f>
        <v>#REF!</v>
      </c>
      <c r="R821" s="4" t="e">
        <f>#REF!</f>
        <v>#REF!</v>
      </c>
      <c r="S821" t="e">
        <f>#REF!</f>
        <v>#REF!</v>
      </c>
      <c r="T821" t="e">
        <f>#REF!</f>
        <v>#REF!</v>
      </c>
      <c r="U821" t="e">
        <f>#REF!</f>
        <v>#REF!</v>
      </c>
      <c r="V821" t="e">
        <f>#REF!</f>
        <v>#REF!</v>
      </c>
      <c r="W821" t="e">
        <f>#REF!</f>
        <v>#REF!</v>
      </c>
      <c r="X821" t="e">
        <f>#REF!</f>
        <v>#REF!</v>
      </c>
      <c r="Y821" t="e">
        <f>#REF!</f>
        <v>#REF!</v>
      </c>
      <c r="Z821" t="e">
        <f>#REF!</f>
        <v>#REF!</v>
      </c>
      <c r="AA821" s="4" t="e">
        <f>#REF!</f>
        <v>#REF!</v>
      </c>
      <c r="AB821" t="e">
        <f>#REF!</f>
        <v>#REF!</v>
      </c>
      <c r="AC821" t="e">
        <f>#REF!</f>
        <v>#REF!</v>
      </c>
      <c r="AD821" t="e">
        <f>#REF!</f>
        <v>#REF!</v>
      </c>
      <c r="AE821" t="e">
        <f>#REF!</f>
        <v>#REF!</v>
      </c>
      <c r="AF821" t="e">
        <f>#REF!</f>
        <v>#REF!</v>
      </c>
      <c r="AG821" t="e">
        <f>#REF!</f>
        <v>#REF!</v>
      </c>
      <c r="AH821" t="e">
        <f>#REF!</f>
        <v>#REF!</v>
      </c>
      <c r="AI821" t="e">
        <f>#REF!</f>
        <v>#REF!</v>
      </c>
      <c r="AJ821" t="e">
        <f>#REF!</f>
        <v>#REF!</v>
      </c>
      <c r="AK821" t="e">
        <f>#REF!</f>
        <v>#REF!</v>
      </c>
      <c r="AL821" t="e">
        <f>#REF!</f>
        <v>#REF!</v>
      </c>
      <c r="AM821" t="e">
        <f>#REF!</f>
        <v>#REF!</v>
      </c>
      <c r="AN821" t="e">
        <f>#REF!</f>
        <v>#REF!</v>
      </c>
    </row>
    <row r="822" spans="1:40" x14ac:dyDescent="0.25">
      <c r="A822" t="e">
        <f>#REF!</f>
        <v>#REF!</v>
      </c>
      <c r="B822" t="e">
        <f>#REF!</f>
        <v>#REF!</v>
      </c>
      <c r="C822" t="e">
        <f>#REF!</f>
        <v>#REF!</v>
      </c>
      <c r="D822" t="e">
        <f>#REF!</f>
        <v>#REF!</v>
      </c>
      <c r="E822" t="e">
        <f>#REF!</f>
        <v>#REF!</v>
      </c>
      <c r="F822" t="e">
        <f>#REF!</f>
        <v>#REF!</v>
      </c>
      <c r="G822" t="e">
        <f>#REF!</f>
        <v>#REF!</v>
      </c>
      <c r="H822" t="e">
        <f>#REF!</f>
        <v>#REF!</v>
      </c>
      <c r="I822" t="e">
        <f>#REF!</f>
        <v>#REF!</v>
      </c>
      <c r="J822" t="e">
        <f>#REF!</f>
        <v>#REF!</v>
      </c>
      <c r="K822" t="e">
        <f>#REF!</f>
        <v>#REF!</v>
      </c>
      <c r="L822" t="e">
        <f>#REF!</f>
        <v>#REF!</v>
      </c>
      <c r="M822" t="e">
        <f>#REF!</f>
        <v>#REF!</v>
      </c>
      <c r="N822" t="e">
        <f>#REF!</f>
        <v>#REF!</v>
      </c>
      <c r="O822" t="e">
        <f>#REF!</f>
        <v>#REF!</v>
      </c>
      <c r="P822" t="e">
        <f>#REF!</f>
        <v>#REF!</v>
      </c>
      <c r="Q822" t="e">
        <f>#REF!</f>
        <v>#REF!</v>
      </c>
      <c r="R822" s="4" t="e">
        <f>#REF!</f>
        <v>#REF!</v>
      </c>
      <c r="S822" t="e">
        <f>#REF!</f>
        <v>#REF!</v>
      </c>
      <c r="T822" t="e">
        <f>#REF!</f>
        <v>#REF!</v>
      </c>
      <c r="U822" t="e">
        <f>#REF!</f>
        <v>#REF!</v>
      </c>
      <c r="V822" t="e">
        <f>#REF!</f>
        <v>#REF!</v>
      </c>
      <c r="W822" t="e">
        <f>#REF!</f>
        <v>#REF!</v>
      </c>
      <c r="X822" t="e">
        <f>#REF!</f>
        <v>#REF!</v>
      </c>
      <c r="Y822" t="e">
        <f>#REF!</f>
        <v>#REF!</v>
      </c>
      <c r="Z822" t="e">
        <f>#REF!</f>
        <v>#REF!</v>
      </c>
      <c r="AA822" s="4" t="e">
        <f>#REF!</f>
        <v>#REF!</v>
      </c>
      <c r="AB822" t="e">
        <f>#REF!</f>
        <v>#REF!</v>
      </c>
      <c r="AC822" t="e">
        <f>#REF!</f>
        <v>#REF!</v>
      </c>
      <c r="AD822" t="e">
        <f>#REF!</f>
        <v>#REF!</v>
      </c>
      <c r="AE822" t="e">
        <f>#REF!</f>
        <v>#REF!</v>
      </c>
      <c r="AF822" t="e">
        <f>#REF!</f>
        <v>#REF!</v>
      </c>
      <c r="AG822" t="e">
        <f>#REF!</f>
        <v>#REF!</v>
      </c>
      <c r="AH822" t="e">
        <f>#REF!</f>
        <v>#REF!</v>
      </c>
      <c r="AI822" t="e">
        <f>#REF!</f>
        <v>#REF!</v>
      </c>
      <c r="AJ822" t="e">
        <f>#REF!</f>
        <v>#REF!</v>
      </c>
      <c r="AK822" t="e">
        <f>#REF!</f>
        <v>#REF!</v>
      </c>
      <c r="AL822" t="e">
        <f>#REF!</f>
        <v>#REF!</v>
      </c>
      <c r="AM822" t="e">
        <f>#REF!</f>
        <v>#REF!</v>
      </c>
      <c r="AN822" t="e">
        <f>#REF!</f>
        <v>#REF!</v>
      </c>
    </row>
    <row r="823" spans="1:40" x14ac:dyDescent="0.25">
      <c r="A823" t="e">
        <f>#REF!</f>
        <v>#REF!</v>
      </c>
      <c r="B823" t="e">
        <f>#REF!</f>
        <v>#REF!</v>
      </c>
      <c r="C823" t="e">
        <f>#REF!</f>
        <v>#REF!</v>
      </c>
      <c r="D823" t="e">
        <f>#REF!</f>
        <v>#REF!</v>
      </c>
      <c r="E823" t="e">
        <f>#REF!</f>
        <v>#REF!</v>
      </c>
      <c r="F823" t="e">
        <f>#REF!</f>
        <v>#REF!</v>
      </c>
      <c r="G823" t="e">
        <f>#REF!</f>
        <v>#REF!</v>
      </c>
      <c r="H823" t="e">
        <f>#REF!</f>
        <v>#REF!</v>
      </c>
      <c r="I823" t="e">
        <f>#REF!</f>
        <v>#REF!</v>
      </c>
      <c r="J823" t="e">
        <f>#REF!</f>
        <v>#REF!</v>
      </c>
      <c r="K823" t="e">
        <f>#REF!</f>
        <v>#REF!</v>
      </c>
      <c r="L823" t="e">
        <f>#REF!</f>
        <v>#REF!</v>
      </c>
      <c r="M823" t="e">
        <f>#REF!</f>
        <v>#REF!</v>
      </c>
      <c r="N823" t="e">
        <f>#REF!</f>
        <v>#REF!</v>
      </c>
      <c r="O823" t="e">
        <f>#REF!</f>
        <v>#REF!</v>
      </c>
      <c r="P823" t="e">
        <f>#REF!</f>
        <v>#REF!</v>
      </c>
      <c r="Q823" t="e">
        <f>#REF!</f>
        <v>#REF!</v>
      </c>
      <c r="R823" s="4" t="e">
        <f>#REF!</f>
        <v>#REF!</v>
      </c>
      <c r="S823" t="e">
        <f>#REF!</f>
        <v>#REF!</v>
      </c>
      <c r="T823" t="e">
        <f>#REF!</f>
        <v>#REF!</v>
      </c>
      <c r="U823" t="e">
        <f>#REF!</f>
        <v>#REF!</v>
      </c>
      <c r="V823" t="e">
        <f>#REF!</f>
        <v>#REF!</v>
      </c>
      <c r="W823" t="e">
        <f>#REF!</f>
        <v>#REF!</v>
      </c>
      <c r="X823" t="e">
        <f>#REF!</f>
        <v>#REF!</v>
      </c>
      <c r="Y823" t="e">
        <f>#REF!</f>
        <v>#REF!</v>
      </c>
      <c r="Z823" t="e">
        <f>#REF!</f>
        <v>#REF!</v>
      </c>
      <c r="AA823" s="4" t="e">
        <f>#REF!</f>
        <v>#REF!</v>
      </c>
      <c r="AB823" t="e">
        <f>#REF!</f>
        <v>#REF!</v>
      </c>
      <c r="AC823" t="e">
        <f>#REF!</f>
        <v>#REF!</v>
      </c>
      <c r="AD823" t="e">
        <f>#REF!</f>
        <v>#REF!</v>
      </c>
      <c r="AE823" t="e">
        <f>#REF!</f>
        <v>#REF!</v>
      </c>
      <c r="AF823" t="e">
        <f>#REF!</f>
        <v>#REF!</v>
      </c>
      <c r="AG823" t="e">
        <f>#REF!</f>
        <v>#REF!</v>
      </c>
      <c r="AH823" t="e">
        <f>#REF!</f>
        <v>#REF!</v>
      </c>
      <c r="AI823" t="e">
        <f>#REF!</f>
        <v>#REF!</v>
      </c>
      <c r="AJ823" t="e">
        <f>#REF!</f>
        <v>#REF!</v>
      </c>
      <c r="AK823" t="e">
        <f>#REF!</f>
        <v>#REF!</v>
      </c>
      <c r="AL823" t="e">
        <f>#REF!</f>
        <v>#REF!</v>
      </c>
      <c r="AM823" t="e">
        <f>#REF!</f>
        <v>#REF!</v>
      </c>
      <c r="AN823" t="e">
        <f>#REF!</f>
        <v>#REF!</v>
      </c>
    </row>
    <row r="824" spans="1:40" x14ac:dyDescent="0.25">
      <c r="A824" t="e">
        <f>#REF!</f>
        <v>#REF!</v>
      </c>
      <c r="B824" t="e">
        <f>#REF!</f>
        <v>#REF!</v>
      </c>
      <c r="C824" t="e">
        <f>#REF!</f>
        <v>#REF!</v>
      </c>
      <c r="D824" t="e">
        <f>#REF!</f>
        <v>#REF!</v>
      </c>
      <c r="E824" t="e">
        <f>#REF!</f>
        <v>#REF!</v>
      </c>
      <c r="F824" t="e">
        <f>#REF!</f>
        <v>#REF!</v>
      </c>
      <c r="G824" t="e">
        <f>#REF!</f>
        <v>#REF!</v>
      </c>
      <c r="H824" t="e">
        <f>#REF!</f>
        <v>#REF!</v>
      </c>
      <c r="I824" t="e">
        <f>#REF!</f>
        <v>#REF!</v>
      </c>
      <c r="J824" t="e">
        <f>#REF!</f>
        <v>#REF!</v>
      </c>
      <c r="K824" t="e">
        <f>#REF!</f>
        <v>#REF!</v>
      </c>
      <c r="L824" t="e">
        <f>#REF!</f>
        <v>#REF!</v>
      </c>
      <c r="M824" t="e">
        <f>#REF!</f>
        <v>#REF!</v>
      </c>
      <c r="N824" t="e">
        <f>#REF!</f>
        <v>#REF!</v>
      </c>
      <c r="O824" t="e">
        <f>#REF!</f>
        <v>#REF!</v>
      </c>
      <c r="P824" t="e">
        <f>#REF!</f>
        <v>#REF!</v>
      </c>
      <c r="Q824" t="e">
        <f>#REF!</f>
        <v>#REF!</v>
      </c>
      <c r="R824" s="4" t="e">
        <f>#REF!</f>
        <v>#REF!</v>
      </c>
      <c r="S824" t="e">
        <f>#REF!</f>
        <v>#REF!</v>
      </c>
      <c r="T824" t="e">
        <f>#REF!</f>
        <v>#REF!</v>
      </c>
      <c r="U824" t="e">
        <f>#REF!</f>
        <v>#REF!</v>
      </c>
      <c r="V824" t="e">
        <f>#REF!</f>
        <v>#REF!</v>
      </c>
      <c r="W824" t="e">
        <f>#REF!</f>
        <v>#REF!</v>
      </c>
      <c r="X824" t="e">
        <f>#REF!</f>
        <v>#REF!</v>
      </c>
      <c r="Y824" t="e">
        <f>#REF!</f>
        <v>#REF!</v>
      </c>
      <c r="Z824" t="e">
        <f>#REF!</f>
        <v>#REF!</v>
      </c>
      <c r="AA824" s="4" t="e">
        <f>#REF!</f>
        <v>#REF!</v>
      </c>
      <c r="AB824" t="e">
        <f>#REF!</f>
        <v>#REF!</v>
      </c>
      <c r="AC824" t="e">
        <f>#REF!</f>
        <v>#REF!</v>
      </c>
      <c r="AD824" t="e">
        <f>#REF!</f>
        <v>#REF!</v>
      </c>
      <c r="AE824" t="e">
        <f>#REF!</f>
        <v>#REF!</v>
      </c>
      <c r="AF824" t="e">
        <f>#REF!</f>
        <v>#REF!</v>
      </c>
      <c r="AG824" t="e">
        <f>#REF!</f>
        <v>#REF!</v>
      </c>
      <c r="AH824" t="e">
        <f>#REF!</f>
        <v>#REF!</v>
      </c>
      <c r="AI824" t="e">
        <f>#REF!</f>
        <v>#REF!</v>
      </c>
      <c r="AJ824" t="e">
        <f>#REF!</f>
        <v>#REF!</v>
      </c>
      <c r="AK824" t="e">
        <f>#REF!</f>
        <v>#REF!</v>
      </c>
      <c r="AL824" t="e">
        <f>#REF!</f>
        <v>#REF!</v>
      </c>
      <c r="AM824" t="e">
        <f>#REF!</f>
        <v>#REF!</v>
      </c>
      <c r="AN824" t="e">
        <f>#REF!</f>
        <v>#REF!</v>
      </c>
    </row>
    <row r="825" spans="1:40" x14ac:dyDescent="0.25">
      <c r="A825" t="e">
        <f>#REF!</f>
        <v>#REF!</v>
      </c>
      <c r="B825" t="e">
        <f>#REF!</f>
        <v>#REF!</v>
      </c>
      <c r="C825" t="e">
        <f>#REF!</f>
        <v>#REF!</v>
      </c>
      <c r="D825" t="e">
        <f>#REF!</f>
        <v>#REF!</v>
      </c>
      <c r="E825" t="e">
        <f>#REF!</f>
        <v>#REF!</v>
      </c>
      <c r="F825" t="e">
        <f>#REF!</f>
        <v>#REF!</v>
      </c>
      <c r="G825" t="e">
        <f>#REF!</f>
        <v>#REF!</v>
      </c>
      <c r="H825" t="e">
        <f>#REF!</f>
        <v>#REF!</v>
      </c>
      <c r="I825" t="e">
        <f>#REF!</f>
        <v>#REF!</v>
      </c>
      <c r="J825" t="e">
        <f>#REF!</f>
        <v>#REF!</v>
      </c>
      <c r="K825" t="e">
        <f>#REF!</f>
        <v>#REF!</v>
      </c>
      <c r="L825" t="e">
        <f>#REF!</f>
        <v>#REF!</v>
      </c>
      <c r="M825" t="e">
        <f>#REF!</f>
        <v>#REF!</v>
      </c>
      <c r="N825" t="e">
        <f>#REF!</f>
        <v>#REF!</v>
      </c>
      <c r="O825" t="e">
        <f>#REF!</f>
        <v>#REF!</v>
      </c>
      <c r="P825" t="e">
        <f>#REF!</f>
        <v>#REF!</v>
      </c>
      <c r="Q825" t="e">
        <f>#REF!</f>
        <v>#REF!</v>
      </c>
      <c r="R825" s="4" t="e">
        <f>#REF!</f>
        <v>#REF!</v>
      </c>
      <c r="S825" t="e">
        <f>#REF!</f>
        <v>#REF!</v>
      </c>
      <c r="T825" t="e">
        <f>#REF!</f>
        <v>#REF!</v>
      </c>
      <c r="U825" t="e">
        <f>#REF!</f>
        <v>#REF!</v>
      </c>
      <c r="V825" t="e">
        <f>#REF!</f>
        <v>#REF!</v>
      </c>
      <c r="W825" t="e">
        <f>#REF!</f>
        <v>#REF!</v>
      </c>
      <c r="X825" t="e">
        <f>#REF!</f>
        <v>#REF!</v>
      </c>
      <c r="Y825" t="e">
        <f>#REF!</f>
        <v>#REF!</v>
      </c>
      <c r="Z825" t="e">
        <f>#REF!</f>
        <v>#REF!</v>
      </c>
      <c r="AA825" s="4" t="e">
        <f>#REF!</f>
        <v>#REF!</v>
      </c>
      <c r="AB825" t="e">
        <f>#REF!</f>
        <v>#REF!</v>
      </c>
      <c r="AC825" t="e">
        <f>#REF!</f>
        <v>#REF!</v>
      </c>
      <c r="AD825" t="e">
        <f>#REF!</f>
        <v>#REF!</v>
      </c>
      <c r="AE825" t="e">
        <f>#REF!</f>
        <v>#REF!</v>
      </c>
      <c r="AF825" t="e">
        <f>#REF!</f>
        <v>#REF!</v>
      </c>
      <c r="AG825" t="e">
        <f>#REF!</f>
        <v>#REF!</v>
      </c>
      <c r="AH825" t="e">
        <f>#REF!</f>
        <v>#REF!</v>
      </c>
      <c r="AI825" t="e">
        <f>#REF!</f>
        <v>#REF!</v>
      </c>
      <c r="AJ825" t="e">
        <f>#REF!</f>
        <v>#REF!</v>
      </c>
      <c r="AK825" t="e">
        <f>#REF!</f>
        <v>#REF!</v>
      </c>
      <c r="AL825" t="e">
        <f>#REF!</f>
        <v>#REF!</v>
      </c>
      <c r="AM825" t="e">
        <f>#REF!</f>
        <v>#REF!</v>
      </c>
      <c r="AN825" t="e">
        <f>#REF!</f>
        <v>#REF!</v>
      </c>
    </row>
    <row r="826" spans="1:40" x14ac:dyDescent="0.25">
      <c r="A826" t="e">
        <f>#REF!</f>
        <v>#REF!</v>
      </c>
      <c r="B826" t="e">
        <f>#REF!</f>
        <v>#REF!</v>
      </c>
      <c r="C826" t="e">
        <f>#REF!</f>
        <v>#REF!</v>
      </c>
      <c r="D826" t="e">
        <f>#REF!</f>
        <v>#REF!</v>
      </c>
      <c r="E826" t="e">
        <f>#REF!</f>
        <v>#REF!</v>
      </c>
      <c r="F826" t="e">
        <f>#REF!</f>
        <v>#REF!</v>
      </c>
      <c r="G826" t="e">
        <f>#REF!</f>
        <v>#REF!</v>
      </c>
      <c r="H826" t="e">
        <f>#REF!</f>
        <v>#REF!</v>
      </c>
      <c r="I826" t="e">
        <f>#REF!</f>
        <v>#REF!</v>
      </c>
      <c r="J826" t="e">
        <f>#REF!</f>
        <v>#REF!</v>
      </c>
      <c r="K826" t="e">
        <f>#REF!</f>
        <v>#REF!</v>
      </c>
      <c r="L826" t="e">
        <f>#REF!</f>
        <v>#REF!</v>
      </c>
      <c r="M826" t="e">
        <f>#REF!</f>
        <v>#REF!</v>
      </c>
      <c r="N826" t="e">
        <f>#REF!</f>
        <v>#REF!</v>
      </c>
      <c r="O826" t="e">
        <f>#REF!</f>
        <v>#REF!</v>
      </c>
      <c r="P826" t="e">
        <f>#REF!</f>
        <v>#REF!</v>
      </c>
      <c r="Q826" t="e">
        <f>#REF!</f>
        <v>#REF!</v>
      </c>
      <c r="R826" s="4" t="e">
        <f>#REF!</f>
        <v>#REF!</v>
      </c>
      <c r="S826" t="e">
        <f>#REF!</f>
        <v>#REF!</v>
      </c>
      <c r="T826" t="e">
        <f>#REF!</f>
        <v>#REF!</v>
      </c>
      <c r="U826" t="e">
        <f>#REF!</f>
        <v>#REF!</v>
      </c>
      <c r="V826" t="e">
        <f>#REF!</f>
        <v>#REF!</v>
      </c>
      <c r="W826" t="e">
        <f>#REF!</f>
        <v>#REF!</v>
      </c>
      <c r="X826" t="e">
        <f>#REF!</f>
        <v>#REF!</v>
      </c>
      <c r="Y826" t="e">
        <f>#REF!</f>
        <v>#REF!</v>
      </c>
      <c r="Z826" t="e">
        <f>#REF!</f>
        <v>#REF!</v>
      </c>
      <c r="AA826" s="4" t="e">
        <f>#REF!</f>
        <v>#REF!</v>
      </c>
      <c r="AB826" t="e">
        <f>#REF!</f>
        <v>#REF!</v>
      </c>
      <c r="AC826" t="e">
        <f>#REF!</f>
        <v>#REF!</v>
      </c>
      <c r="AD826" t="e">
        <f>#REF!</f>
        <v>#REF!</v>
      </c>
      <c r="AE826" t="e">
        <f>#REF!</f>
        <v>#REF!</v>
      </c>
      <c r="AF826" t="e">
        <f>#REF!</f>
        <v>#REF!</v>
      </c>
      <c r="AG826" t="e">
        <f>#REF!</f>
        <v>#REF!</v>
      </c>
      <c r="AH826" t="e">
        <f>#REF!</f>
        <v>#REF!</v>
      </c>
      <c r="AI826" t="e">
        <f>#REF!</f>
        <v>#REF!</v>
      </c>
      <c r="AJ826" t="e">
        <f>#REF!</f>
        <v>#REF!</v>
      </c>
      <c r="AK826" t="e">
        <f>#REF!</f>
        <v>#REF!</v>
      </c>
      <c r="AL826" t="e">
        <f>#REF!</f>
        <v>#REF!</v>
      </c>
      <c r="AM826" t="e">
        <f>#REF!</f>
        <v>#REF!</v>
      </c>
      <c r="AN826" t="e">
        <f>#REF!</f>
        <v>#REF!</v>
      </c>
    </row>
    <row r="827" spans="1:40" x14ac:dyDescent="0.25">
      <c r="A827" t="e">
        <f>#REF!</f>
        <v>#REF!</v>
      </c>
      <c r="B827" t="e">
        <f>#REF!</f>
        <v>#REF!</v>
      </c>
      <c r="C827" t="e">
        <f>#REF!</f>
        <v>#REF!</v>
      </c>
      <c r="D827" t="e">
        <f>#REF!</f>
        <v>#REF!</v>
      </c>
      <c r="E827" t="e">
        <f>#REF!</f>
        <v>#REF!</v>
      </c>
      <c r="F827" t="e">
        <f>#REF!</f>
        <v>#REF!</v>
      </c>
      <c r="G827" t="e">
        <f>#REF!</f>
        <v>#REF!</v>
      </c>
      <c r="H827" t="e">
        <f>#REF!</f>
        <v>#REF!</v>
      </c>
      <c r="I827" t="e">
        <f>#REF!</f>
        <v>#REF!</v>
      </c>
      <c r="J827" t="e">
        <f>#REF!</f>
        <v>#REF!</v>
      </c>
      <c r="K827" t="e">
        <f>#REF!</f>
        <v>#REF!</v>
      </c>
      <c r="L827" t="e">
        <f>#REF!</f>
        <v>#REF!</v>
      </c>
      <c r="M827" t="e">
        <f>#REF!</f>
        <v>#REF!</v>
      </c>
      <c r="N827" t="e">
        <f>#REF!</f>
        <v>#REF!</v>
      </c>
      <c r="O827" t="e">
        <f>#REF!</f>
        <v>#REF!</v>
      </c>
      <c r="P827" t="e">
        <f>#REF!</f>
        <v>#REF!</v>
      </c>
      <c r="Q827" t="e">
        <f>#REF!</f>
        <v>#REF!</v>
      </c>
      <c r="R827" s="4" t="e">
        <f>#REF!</f>
        <v>#REF!</v>
      </c>
      <c r="S827" t="e">
        <f>#REF!</f>
        <v>#REF!</v>
      </c>
      <c r="T827" t="e">
        <f>#REF!</f>
        <v>#REF!</v>
      </c>
      <c r="U827" t="e">
        <f>#REF!</f>
        <v>#REF!</v>
      </c>
      <c r="V827" t="e">
        <f>#REF!</f>
        <v>#REF!</v>
      </c>
      <c r="W827" t="e">
        <f>#REF!</f>
        <v>#REF!</v>
      </c>
      <c r="X827" t="e">
        <f>#REF!</f>
        <v>#REF!</v>
      </c>
      <c r="Y827" t="e">
        <f>#REF!</f>
        <v>#REF!</v>
      </c>
      <c r="Z827" t="e">
        <f>#REF!</f>
        <v>#REF!</v>
      </c>
      <c r="AA827" s="4" t="e">
        <f>#REF!</f>
        <v>#REF!</v>
      </c>
      <c r="AB827" t="e">
        <f>#REF!</f>
        <v>#REF!</v>
      </c>
      <c r="AC827" t="e">
        <f>#REF!</f>
        <v>#REF!</v>
      </c>
      <c r="AD827" t="e">
        <f>#REF!</f>
        <v>#REF!</v>
      </c>
      <c r="AE827" t="e">
        <f>#REF!</f>
        <v>#REF!</v>
      </c>
      <c r="AF827" t="e">
        <f>#REF!</f>
        <v>#REF!</v>
      </c>
      <c r="AG827" t="e">
        <f>#REF!</f>
        <v>#REF!</v>
      </c>
      <c r="AH827" t="e">
        <f>#REF!</f>
        <v>#REF!</v>
      </c>
      <c r="AI827" t="e">
        <f>#REF!</f>
        <v>#REF!</v>
      </c>
      <c r="AJ827" t="e">
        <f>#REF!</f>
        <v>#REF!</v>
      </c>
      <c r="AK827" t="e">
        <f>#REF!</f>
        <v>#REF!</v>
      </c>
      <c r="AL827" t="e">
        <f>#REF!</f>
        <v>#REF!</v>
      </c>
      <c r="AM827" t="e">
        <f>#REF!</f>
        <v>#REF!</v>
      </c>
      <c r="AN827" t="e">
        <f>#REF!</f>
        <v>#REF!</v>
      </c>
    </row>
    <row r="828" spans="1:40" x14ac:dyDescent="0.25">
      <c r="A828" t="e">
        <f>#REF!</f>
        <v>#REF!</v>
      </c>
      <c r="B828" t="e">
        <f>#REF!</f>
        <v>#REF!</v>
      </c>
      <c r="C828" t="e">
        <f>#REF!</f>
        <v>#REF!</v>
      </c>
      <c r="D828" t="e">
        <f>#REF!</f>
        <v>#REF!</v>
      </c>
      <c r="E828" t="e">
        <f>#REF!</f>
        <v>#REF!</v>
      </c>
      <c r="F828" t="e">
        <f>#REF!</f>
        <v>#REF!</v>
      </c>
      <c r="G828" t="e">
        <f>#REF!</f>
        <v>#REF!</v>
      </c>
      <c r="H828" t="e">
        <f>#REF!</f>
        <v>#REF!</v>
      </c>
      <c r="I828" t="e">
        <f>#REF!</f>
        <v>#REF!</v>
      </c>
      <c r="J828" t="e">
        <f>#REF!</f>
        <v>#REF!</v>
      </c>
      <c r="K828" t="e">
        <f>#REF!</f>
        <v>#REF!</v>
      </c>
      <c r="L828" t="e">
        <f>#REF!</f>
        <v>#REF!</v>
      </c>
      <c r="M828" t="e">
        <f>#REF!</f>
        <v>#REF!</v>
      </c>
      <c r="N828" t="e">
        <f>#REF!</f>
        <v>#REF!</v>
      </c>
      <c r="O828" t="e">
        <f>#REF!</f>
        <v>#REF!</v>
      </c>
      <c r="P828" t="e">
        <f>#REF!</f>
        <v>#REF!</v>
      </c>
      <c r="Q828" t="e">
        <f>#REF!</f>
        <v>#REF!</v>
      </c>
      <c r="R828" s="4" t="e">
        <f>#REF!</f>
        <v>#REF!</v>
      </c>
      <c r="S828" t="e">
        <f>#REF!</f>
        <v>#REF!</v>
      </c>
      <c r="T828" t="e">
        <f>#REF!</f>
        <v>#REF!</v>
      </c>
      <c r="U828" t="e">
        <f>#REF!</f>
        <v>#REF!</v>
      </c>
      <c r="V828" t="e">
        <f>#REF!</f>
        <v>#REF!</v>
      </c>
      <c r="W828" t="e">
        <f>#REF!</f>
        <v>#REF!</v>
      </c>
      <c r="X828" t="e">
        <f>#REF!</f>
        <v>#REF!</v>
      </c>
      <c r="Y828" t="e">
        <f>#REF!</f>
        <v>#REF!</v>
      </c>
      <c r="Z828" t="e">
        <f>#REF!</f>
        <v>#REF!</v>
      </c>
      <c r="AA828" s="4" t="e">
        <f>#REF!</f>
        <v>#REF!</v>
      </c>
      <c r="AB828" t="e">
        <f>#REF!</f>
        <v>#REF!</v>
      </c>
      <c r="AC828" t="e">
        <f>#REF!</f>
        <v>#REF!</v>
      </c>
      <c r="AD828" t="e">
        <f>#REF!</f>
        <v>#REF!</v>
      </c>
      <c r="AE828" t="e">
        <f>#REF!</f>
        <v>#REF!</v>
      </c>
      <c r="AF828" t="e">
        <f>#REF!</f>
        <v>#REF!</v>
      </c>
      <c r="AG828" t="e">
        <f>#REF!</f>
        <v>#REF!</v>
      </c>
      <c r="AH828" t="e">
        <f>#REF!</f>
        <v>#REF!</v>
      </c>
      <c r="AI828" t="e">
        <f>#REF!</f>
        <v>#REF!</v>
      </c>
      <c r="AJ828" t="e">
        <f>#REF!</f>
        <v>#REF!</v>
      </c>
      <c r="AK828" t="e">
        <f>#REF!</f>
        <v>#REF!</v>
      </c>
      <c r="AL828" t="e">
        <f>#REF!</f>
        <v>#REF!</v>
      </c>
      <c r="AM828" t="e">
        <f>#REF!</f>
        <v>#REF!</v>
      </c>
      <c r="AN828" t="e">
        <f>#REF!</f>
        <v>#REF!</v>
      </c>
    </row>
    <row r="829" spans="1:40" x14ac:dyDescent="0.25">
      <c r="A829" t="e">
        <f>#REF!</f>
        <v>#REF!</v>
      </c>
      <c r="B829" t="e">
        <f>#REF!</f>
        <v>#REF!</v>
      </c>
      <c r="C829" t="e">
        <f>#REF!</f>
        <v>#REF!</v>
      </c>
      <c r="D829" t="e">
        <f>#REF!</f>
        <v>#REF!</v>
      </c>
      <c r="E829" t="e">
        <f>#REF!</f>
        <v>#REF!</v>
      </c>
      <c r="F829" t="e">
        <f>#REF!</f>
        <v>#REF!</v>
      </c>
      <c r="G829" t="e">
        <f>#REF!</f>
        <v>#REF!</v>
      </c>
      <c r="H829" t="e">
        <f>#REF!</f>
        <v>#REF!</v>
      </c>
      <c r="I829" t="e">
        <f>#REF!</f>
        <v>#REF!</v>
      </c>
      <c r="J829" t="e">
        <f>#REF!</f>
        <v>#REF!</v>
      </c>
      <c r="K829" t="e">
        <f>#REF!</f>
        <v>#REF!</v>
      </c>
      <c r="L829" t="e">
        <f>#REF!</f>
        <v>#REF!</v>
      </c>
      <c r="M829" t="e">
        <f>#REF!</f>
        <v>#REF!</v>
      </c>
      <c r="N829" t="e">
        <f>#REF!</f>
        <v>#REF!</v>
      </c>
      <c r="O829" t="e">
        <f>#REF!</f>
        <v>#REF!</v>
      </c>
      <c r="P829" t="e">
        <f>#REF!</f>
        <v>#REF!</v>
      </c>
      <c r="Q829" t="e">
        <f>#REF!</f>
        <v>#REF!</v>
      </c>
      <c r="R829" s="4" t="e">
        <f>#REF!</f>
        <v>#REF!</v>
      </c>
      <c r="S829" t="e">
        <f>#REF!</f>
        <v>#REF!</v>
      </c>
      <c r="T829" t="e">
        <f>#REF!</f>
        <v>#REF!</v>
      </c>
      <c r="U829" t="e">
        <f>#REF!</f>
        <v>#REF!</v>
      </c>
      <c r="V829" t="e">
        <f>#REF!</f>
        <v>#REF!</v>
      </c>
      <c r="W829" t="e">
        <f>#REF!</f>
        <v>#REF!</v>
      </c>
      <c r="X829" t="e">
        <f>#REF!</f>
        <v>#REF!</v>
      </c>
      <c r="Y829" t="e">
        <f>#REF!</f>
        <v>#REF!</v>
      </c>
      <c r="Z829" t="e">
        <f>#REF!</f>
        <v>#REF!</v>
      </c>
      <c r="AA829" s="4" t="e">
        <f>#REF!</f>
        <v>#REF!</v>
      </c>
      <c r="AB829" t="e">
        <f>#REF!</f>
        <v>#REF!</v>
      </c>
      <c r="AC829" t="e">
        <f>#REF!</f>
        <v>#REF!</v>
      </c>
      <c r="AD829" t="e">
        <f>#REF!</f>
        <v>#REF!</v>
      </c>
      <c r="AE829" t="e">
        <f>#REF!</f>
        <v>#REF!</v>
      </c>
      <c r="AF829" t="e">
        <f>#REF!</f>
        <v>#REF!</v>
      </c>
      <c r="AG829" t="e">
        <f>#REF!</f>
        <v>#REF!</v>
      </c>
      <c r="AH829" t="e">
        <f>#REF!</f>
        <v>#REF!</v>
      </c>
      <c r="AI829" t="e">
        <f>#REF!</f>
        <v>#REF!</v>
      </c>
      <c r="AJ829" t="e">
        <f>#REF!</f>
        <v>#REF!</v>
      </c>
      <c r="AK829" t="e">
        <f>#REF!</f>
        <v>#REF!</v>
      </c>
      <c r="AL829" t="e">
        <f>#REF!</f>
        <v>#REF!</v>
      </c>
      <c r="AM829" t="e">
        <f>#REF!</f>
        <v>#REF!</v>
      </c>
      <c r="AN829" t="e">
        <f>#REF!</f>
        <v>#REF!</v>
      </c>
    </row>
    <row r="830" spans="1:40" x14ac:dyDescent="0.25">
      <c r="A830" t="e">
        <f>#REF!</f>
        <v>#REF!</v>
      </c>
      <c r="B830" t="e">
        <f>#REF!</f>
        <v>#REF!</v>
      </c>
      <c r="C830" t="e">
        <f>#REF!</f>
        <v>#REF!</v>
      </c>
      <c r="D830" t="e">
        <f>#REF!</f>
        <v>#REF!</v>
      </c>
      <c r="E830" t="e">
        <f>#REF!</f>
        <v>#REF!</v>
      </c>
      <c r="F830" t="e">
        <f>#REF!</f>
        <v>#REF!</v>
      </c>
      <c r="G830" t="e">
        <f>#REF!</f>
        <v>#REF!</v>
      </c>
      <c r="H830" t="e">
        <f>#REF!</f>
        <v>#REF!</v>
      </c>
      <c r="I830" t="e">
        <f>#REF!</f>
        <v>#REF!</v>
      </c>
      <c r="J830" t="e">
        <f>#REF!</f>
        <v>#REF!</v>
      </c>
      <c r="K830" t="e">
        <f>#REF!</f>
        <v>#REF!</v>
      </c>
      <c r="L830" t="e">
        <f>#REF!</f>
        <v>#REF!</v>
      </c>
      <c r="M830" t="e">
        <f>#REF!</f>
        <v>#REF!</v>
      </c>
      <c r="N830" t="e">
        <f>#REF!</f>
        <v>#REF!</v>
      </c>
      <c r="O830" t="e">
        <f>#REF!</f>
        <v>#REF!</v>
      </c>
      <c r="P830" t="e">
        <f>#REF!</f>
        <v>#REF!</v>
      </c>
      <c r="Q830" t="e">
        <f>#REF!</f>
        <v>#REF!</v>
      </c>
      <c r="R830" s="4" t="e">
        <f>#REF!</f>
        <v>#REF!</v>
      </c>
      <c r="S830" t="e">
        <f>#REF!</f>
        <v>#REF!</v>
      </c>
      <c r="T830" t="e">
        <f>#REF!</f>
        <v>#REF!</v>
      </c>
      <c r="U830" t="e">
        <f>#REF!</f>
        <v>#REF!</v>
      </c>
      <c r="V830" t="e">
        <f>#REF!</f>
        <v>#REF!</v>
      </c>
      <c r="W830" t="e">
        <f>#REF!</f>
        <v>#REF!</v>
      </c>
      <c r="X830" t="e">
        <f>#REF!</f>
        <v>#REF!</v>
      </c>
      <c r="Y830" t="e">
        <f>#REF!</f>
        <v>#REF!</v>
      </c>
      <c r="Z830" t="e">
        <f>#REF!</f>
        <v>#REF!</v>
      </c>
      <c r="AA830" s="4" t="e">
        <f>#REF!</f>
        <v>#REF!</v>
      </c>
      <c r="AB830" t="e">
        <f>#REF!</f>
        <v>#REF!</v>
      </c>
      <c r="AC830" t="e">
        <f>#REF!</f>
        <v>#REF!</v>
      </c>
      <c r="AD830" t="e">
        <f>#REF!</f>
        <v>#REF!</v>
      </c>
      <c r="AE830" t="e">
        <f>#REF!</f>
        <v>#REF!</v>
      </c>
      <c r="AF830" t="e">
        <f>#REF!</f>
        <v>#REF!</v>
      </c>
      <c r="AG830" t="e">
        <f>#REF!</f>
        <v>#REF!</v>
      </c>
      <c r="AH830" t="e">
        <f>#REF!</f>
        <v>#REF!</v>
      </c>
      <c r="AI830" t="e">
        <f>#REF!</f>
        <v>#REF!</v>
      </c>
      <c r="AJ830" t="e">
        <f>#REF!</f>
        <v>#REF!</v>
      </c>
      <c r="AK830" t="e">
        <f>#REF!</f>
        <v>#REF!</v>
      </c>
      <c r="AL830" t="e">
        <f>#REF!</f>
        <v>#REF!</v>
      </c>
      <c r="AM830" t="e">
        <f>#REF!</f>
        <v>#REF!</v>
      </c>
      <c r="AN830" t="e">
        <f>#REF!</f>
        <v>#REF!</v>
      </c>
    </row>
    <row r="831" spans="1:40" x14ac:dyDescent="0.25">
      <c r="A831" t="e">
        <f>#REF!</f>
        <v>#REF!</v>
      </c>
      <c r="B831" t="e">
        <f>#REF!</f>
        <v>#REF!</v>
      </c>
      <c r="C831" t="e">
        <f>#REF!</f>
        <v>#REF!</v>
      </c>
      <c r="D831" t="e">
        <f>#REF!</f>
        <v>#REF!</v>
      </c>
      <c r="E831" t="e">
        <f>#REF!</f>
        <v>#REF!</v>
      </c>
      <c r="F831" t="e">
        <f>#REF!</f>
        <v>#REF!</v>
      </c>
      <c r="G831" t="e">
        <f>#REF!</f>
        <v>#REF!</v>
      </c>
      <c r="H831" t="e">
        <f>#REF!</f>
        <v>#REF!</v>
      </c>
      <c r="I831" t="e">
        <f>#REF!</f>
        <v>#REF!</v>
      </c>
      <c r="J831" t="e">
        <f>#REF!</f>
        <v>#REF!</v>
      </c>
      <c r="K831" t="e">
        <f>#REF!</f>
        <v>#REF!</v>
      </c>
      <c r="L831" t="e">
        <f>#REF!</f>
        <v>#REF!</v>
      </c>
      <c r="M831" t="e">
        <f>#REF!</f>
        <v>#REF!</v>
      </c>
      <c r="N831" t="e">
        <f>#REF!</f>
        <v>#REF!</v>
      </c>
      <c r="O831" t="e">
        <f>#REF!</f>
        <v>#REF!</v>
      </c>
      <c r="P831" t="e">
        <f>#REF!</f>
        <v>#REF!</v>
      </c>
      <c r="Q831" t="e">
        <f>#REF!</f>
        <v>#REF!</v>
      </c>
      <c r="R831" s="4" t="e">
        <f>#REF!</f>
        <v>#REF!</v>
      </c>
      <c r="S831" t="e">
        <f>#REF!</f>
        <v>#REF!</v>
      </c>
      <c r="T831" t="e">
        <f>#REF!</f>
        <v>#REF!</v>
      </c>
      <c r="U831" t="e">
        <f>#REF!</f>
        <v>#REF!</v>
      </c>
      <c r="V831" t="e">
        <f>#REF!</f>
        <v>#REF!</v>
      </c>
      <c r="W831" t="e">
        <f>#REF!</f>
        <v>#REF!</v>
      </c>
      <c r="X831" t="e">
        <f>#REF!</f>
        <v>#REF!</v>
      </c>
      <c r="Y831" t="e">
        <f>#REF!</f>
        <v>#REF!</v>
      </c>
      <c r="Z831" t="e">
        <f>#REF!</f>
        <v>#REF!</v>
      </c>
      <c r="AA831" s="4" t="e">
        <f>#REF!</f>
        <v>#REF!</v>
      </c>
      <c r="AB831" t="e">
        <f>#REF!</f>
        <v>#REF!</v>
      </c>
      <c r="AC831" t="e">
        <f>#REF!</f>
        <v>#REF!</v>
      </c>
      <c r="AD831" t="e">
        <f>#REF!</f>
        <v>#REF!</v>
      </c>
      <c r="AE831" t="e">
        <f>#REF!</f>
        <v>#REF!</v>
      </c>
      <c r="AF831" t="e">
        <f>#REF!</f>
        <v>#REF!</v>
      </c>
      <c r="AG831" t="e">
        <f>#REF!</f>
        <v>#REF!</v>
      </c>
      <c r="AH831" t="e">
        <f>#REF!</f>
        <v>#REF!</v>
      </c>
      <c r="AI831" t="e">
        <f>#REF!</f>
        <v>#REF!</v>
      </c>
      <c r="AJ831" t="e">
        <f>#REF!</f>
        <v>#REF!</v>
      </c>
      <c r="AK831" t="e">
        <f>#REF!</f>
        <v>#REF!</v>
      </c>
      <c r="AL831" t="e">
        <f>#REF!</f>
        <v>#REF!</v>
      </c>
      <c r="AM831" t="e">
        <f>#REF!</f>
        <v>#REF!</v>
      </c>
      <c r="AN831" t="e">
        <f>#REF!</f>
        <v>#REF!</v>
      </c>
    </row>
    <row r="832" spans="1:40" x14ac:dyDescent="0.25">
      <c r="A832" t="e">
        <f>#REF!</f>
        <v>#REF!</v>
      </c>
      <c r="B832" t="e">
        <f>#REF!</f>
        <v>#REF!</v>
      </c>
      <c r="C832" t="e">
        <f>#REF!</f>
        <v>#REF!</v>
      </c>
      <c r="D832" t="e">
        <f>#REF!</f>
        <v>#REF!</v>
      </c>
      <c r="E832" t="e">
        <f>#REF!</f>
        <v>#REF!</v>
      </c>
      <c r="F832" t="e">
        <f>#REF!</f>
        <v>#REF!</v>
      </c>
      <c r="G832" t="e">
        <f>#REF!</f>
        <v>#REF!</v>
      </c>
      <c r="H832" t="e">
        <f>#REF!</f>
        <v>#REF!</v>
      </c>
      <c r="I832" t="e">
        <f>#REF!</f>
        <v>#REF!</v>
      </c>
      <c r="J832" t="e">
        <f>#REF!</f>
        <v>#REF!</v>
      </c>
      <c r="K832" t="e">
        <f>#REF!</f>
        <v>#REF!</v>
      </c>
      <c r="L832" t="e">
        <f>#REF!</f>
        <v>#REF!</v>
      </c>
      <c r="M832" t="e">
        <f>#REF!</f>
        <v>#REF!</v>
      </c>
      <c r="N832" t="e">
        <f>#REF!</f>
        <v>#REF!</v>
      </c>
      <c r="O832" t="e">
        <f>#REF!</f>
        <v>#REF!</v>
      </c>
      <c r="P832" t="e">
        <f>#REF!</f>
        <v>#REF!</v>
      </c>
      <c r="Q832" t="e">
        <f>#REF!</f>
        <v>#REF!</v>
      </c>
      <c r="R832" s="4" t="e">
        <f>#REF!</f>
        <v>#REF!</v>
      </c>
      <c r="S832" t="e">
        <f>#REF!</f>
        <v>#REF!</v>
      </c>
      <c r="T832" t="e">
        <f>#REF!</f>
        <v>#REF!</v>
      </c>
      <c r="U832" t="e">
        <f>#REF!</f>
        <v>#REF!</v>
      </c>
      <c r="V832" t="e">
        <f>#REF!</f>
        <v>#REF!</v>
      </c>
      <c r="W832" t="e">
        <f>#REF!</f>
        <v>#REF!</v>
      </c>
      <c r="X832" t="e">
        <f>#REF!</f>
        <v>#REF!</v>
      </c>
      <c r="Y832" t="e">
        <f>#REF!</f>
        <v>#REF!</v>
      </c>
      <c r="Z832" t="e">
        <f>#REF!</f>
        <v>#REF!</v>
      </c>
      <c r="AA832" s="4" t="e">
        <f>#REF!</f>
        <v>#REF!</v>
      </c>
      <c r="AB832" t="e">
        <f>#REF!</f>
        <v>#REF!</v>
      </c>
      <c r="AC832" t="e">
        <f>#REF!</f>
        <v>#REF!</v>
      </c>
      <c r="AD832" t="e">
        <f>#REF!</f>
        <v>#REF!</v>
      </c>
      <c r="AE832" t="e">
        <f>#REF!</f>
        <v>#REF!</v>
      </c>
      <c r="AF832" t="e">
        <f>#REF!</f>
        <v>#REF!</v>
      </c>
      <c r="AG832" t="e">
        <f>#REF!</f>
        <v>#REF!</v>
      </c>
      <c r="AH832" t="e">
        <f>#REF!</f>
        <v>#REF!</v>
      </c>
      <c r="AI832" t="e">
        <f>#REF!</f>
        <v>#REF!</v>
      </c>
      <c r="AJ832" t="e">
        <f>#REF!</f>
        <v>#REF!</v>
      </c>
      <c r="AK832" t="e">
        <f>#REF!</f>
        <v>#REF!</v>
      </c>
      <c r="AL832" t="e">
        <f>#REF!</f>
        <v>#REF!</v>
      </c>
      <c r="AM832" t="e">
        <f>#REF!</f>
        <v>#REF!</v>
      </c>
      <c r="AN832" t="e">
        <f>#REF!</f>
        <v>#REF!</v>
      </c>
    </row>
    <row r="833" spans="1:40" x14ac:dyDescent="0.25">
      <c r="A833" t="e">
        <f>#REF!</f>
        <v>#REF!</v>
      </c>
      <c r="B833" t="e">
        <f>#REF!</f>
        <v>#REF!</v>
      </c>
      <c r="C833" t="e">
        <f>#REF!</f>
        <v>#REF!</v>
      </c>
      <c r="D833" t="e">
        <f>#REF!</f>
        <v>#REF!</v>
      </c>
      <c r="E833" t="e">
        <f>#REF!</f>
        <v>#REF!</v>
      </c>
      <c r="F833" t="e">
        <f>#REF!</f>
        <v>#REF!</v>
      </c>
      <c r="G833" t="e">
        <f>#REF!</f>
        <v>#REF!</v>
      </c>
      <c r="H833" t="e">
        <f>#REF!</f>
        <v>#REF!</v>
      </c>
      <c r="I833" t="e">
        <f>#REF!</f>
        <v>#REF!</v>
      </c>
      <c r="J833" t="e">
        <f>#REF!</f>
        <v>#REF!</v>
      </c>
      <c r="K833" t="e">
        <f>#REF!</f>
        <v>#REF!</v>
      </c>
      <c r="L833" t="e">
        <f>#REF!</f>
        <v>#REF!</v>
      </c>
      <c r="M833" t="e">
        <f>#REF!</f>
        <v>#REF!</v>
      </c>
      <c r="N833" t="e">
        <f>#REF!</f>
        <v>#REF!</v>
      </c>
      <c r="O833" t="e">
        <f>#REF!</f>
        <v>#REF!</v>
      </c>
      <c r="P833" t="e">
        <f>#REF!</f>
        <v>#REF!</v>
      </c>
      <c r="Q833" t="e">
        <f>#REF!</f>
        <v>#REF!</v>
      </c>
      <c r="R833" s="4" t="e">
        <f>#REF!</f>
        <v>#REF!</v>
      </c>
      <c r="S833" t="e">
        <f>#REF!</f>
        <v>#REF!</v>
      </c>
      <c r="T833" t="e">
        <f>#REF!</f>
        <v>#REF!</v>
      </c>
      <c r="U833" t="e">
        <f>#REF!</f>
        <v>#REF!</v>
      </c>
      <c r="V833" t="e">
        <f>#REF!</f>
        <v>#REF!</v>
      </c>
      <c r="W833" t="e">
        <f>#REF!</f>
        <v>#REF!</v>
      </c>
      <c r="X833" t="e">
        <f>#REF!</f>
        <v>#REF!</v>
      </c>
      <c r="Y833" t="e">
        <f>#REF!</f>
        <v>#REF!</v>
      </c>
      <c r="Z833" t="e">
        <f>#REF!</f>
        <v>#REF!</v>
      </c>
      <c r="AA833" s="4" t="e">
        <f>#REF!</f>
        <v>#REF!</v>
      </c>
      <c r="AB833" t="e">
        <f>#REF!</f>
        <v>#REF!</v>
      </c>
      <c r="AC833" t="e">
        <f>#REF!</f>
        <v>#REF!</v>
      </c>
      <c r="AD833" t="e">
        <f>#REF!</f>
        <v>#REF!</v>
      </c>
      <c r="AE833" t="e">
        <f>#REF!</f>
        <v>#REF!</v>
      </c>
      <c r="AF833" t="e">
        <f>#REF!</f>
        <v>#REF!</v>
      </c>
      <c r="AG833" t="e">
        <f>#REF!</f>
        <v>#REF!</v>
      </c>
      <c r="AH833" t="e">
        <f>#REF!</f>
        <v>#REF!</v>
      </c>
      <c r="AI833" t="e">
        <f>#REF!</f>
        <v>#REF!</v>
      </c>
      <c r="AJ833" t="e">
        <f>#REF!</f>
        <v>#REF!</v>
      </c>
      <c r="AK833" t="e">
        <f>#REF!</f>
        <v>#REF!</v>
      </c>
      <c r="AL833" t="e">
        <f>#REF!</f>
        <v>#REF!</v>
      </c>
      <c r="AM833" t="e">
        <f>#REF!</f>
        <v>#REF!</v>
      </c>
      <c r="AN833" t="e">
        <f>#REF!</f>
        <v>#REF!</v>
      </c>
    </row>
    <row r="834" spans="1:40" x14ac:dyDescent="0.25">
      <c r="A834" t="e">
        <f>#REF!</f>
        <v>#REF!</v>
      </c>
      <c r="B834" t="e">
        <f>#REF!</f>
        <v>#REF!</v>
      </c>
      <c r="C834" t="e">
        <f>#REF!</f>
        <v>#REF!</v>
      </c>
      <c r="D834" t="e">
        <f>#REF!</f>
        <v>#REF!</v>
      </c>
      <c r="E834" t="e">
        <f>#REF!</f>
        <v>#REF!</v>
      </c>
      <c r="F834" t="e">
        <f>#REF!</f>
        <v>#REF!</v>
      </c>
      <c r="G834" t="e">
        <f>#REF!</f>
        <v>#REF!</v>
      </c>
      <c r="H834" t="e">
        <f>#REF!</f>
        <v>#REF!</v>
      </c>
      <c r="I834" t="e">
        <f>#REF!</f>
        <v>#REF!</v>
      </c>
      <c r="J834" t="e">
        <f>#REF!</f>
        <v>#REF!</v>
      </c>
      <c r="K834" t="e">
        <f>#REF!</f>
        <v>#REF!</v>
      </c>
      <c r="L834" t="e">
        <f>#REF!</f>
        <v>#REF!</v>
      </c>
      <c r="M834" t="e">
        <f>#REF!</f>
        <v>#REF!</v>
      </c>
      <c r="N834" t="e">
        <f>#REF!</f>
        <v>#REF!</v>
      </c>
      <c r="O834" t="e">
        <f>#REF!</f>
        <v>#REF!</v>
      </c>
      <c r="P834" t="e">
        <f>#REF!</f>
        <v>#REF!</v>
      </c>
      <c r="Q834" t="e">
        <f>#REF!</f>
        <v>#REF!</v>
      </c>
      <c r="R834" s="4" t="e">
        <f>#REF!</f>
        <v>#REF!</v>
      </c>
      <c r="S834" t="e">
        <f>#REF!</f>
        <v>#REF!</v>
      </c>
      <c r="T834" t="e">
        <f>#REF!</f>
        <v>#REF!</v>
      </c>
      <c r="U834" t="e">
        <f>#REF!</f>
        <v>#REF!</v>
      </c>
      <c r="V834" t="e">
        <f>#REF!</f>
        <v>#REF!</v>
      </c>
      <c r="W834" t="e">
        <f>#REF!</f>
        <v>#REF!</v>
      </c>
      <c r="X834" t="e">
        <f>#REF!</f>
        <v>#REF!</v>
      </c>
      <c r="Y834" t="e">
        <f>#REF!</f>
        <v>#REF!</v>
      </c>
      <c r="Z834" t="e">
        <f>#REF!</f>
        <v>#REF!</v>
      </c>
      <c r="AA834" s="4" t="e">
        <f>#REF!</f>
        <v>#REF!</v>
      </c>
      <c r="AB834" t="e">
        <f>#REF!</f>
        <v>#REF!</v>
      </c>
      <c r="AC834" t="e">
        <f>#REF!</f>
        <v>#REF!</v>
      </c>
      <c r="AD834" t="e">
        <f>#REF!</f>
        <v>#REF!</v>
      </c>
      <c r="AE834" t="e">
        <f>#REF!</f>
        <v>#REF!</v>
      </c>
      <c r="AF834" t="e">
        <f>#REF!</f>
        <v>#REF!</v>
      </c>
      <c r="AG834" t="e">
        <f>#REF!</f>
        <v>#REF!</v>
      </c>
      <c r="AH834" t="e">
        <f>#REF!</f>
        <v>#REF!</v>
      </c>
      <c r="AI834" t="e">
        <f>#REF!</f>
        <v>#REF!</v>
      </c>
      <c r="AJ834" t="e">
        <f>#REF!</f>
        <v>#REF!</v>
      </c>
      <c r="AK834" t="e">
        <f>#REF!</f>
        <v>#REF!</v>
      </c>
      <c r="AL834" t="e">
        <f>#REF!</f>
        <v>#REF!</v>
      </c>
      <c r="AM834" t="e">
        <f>#REF!</f>
        <v>#REF!</v>
      </c>
      <c r="AN834" t="e">
        <f>#REF!</f>
        <v>#REF!</v>
      </c>
    </row>
    <row r="835" spans="1:40" x14ac:dyDescent="0.25">
      <c r="A835" t="e">
        <f>#REF!</f>
        <v>#REF!</v>
      </c>
      <c r="B835" t="e">
        <f>#REF!</f>
        <v>#REF!</v>
      </c>
      <c r="C835" t="e">
        <f>#REF!</f>
        <v>#REF!</v>
      </c>
      <c r="D835" t="e">
        <f>#REF!</f>
        <v>#REF!</v>
      </c>
      <c r="E835" t="e">
        <f>#REF!</f>
        <v>#REF!</v>
      </c>
      <c r="F835" t="e">
        <f>#REF!</f>
        <v>#REF!</v>
      </c>
      <c r="G835" t="e">
        <f>#REF!</f>
        <v>#REF!</v>
      </c>
      <c r="H835" t="e">
        <f>#REF!</f>
        <v>#REF!</v>
      </c>
      <c r="I835" t="e">
        <f>#REF!</f>
        <v>#REF!</v>
      </c>
      <c r="J835" t="e">
        <f>#REF!</f>
        <v>#REF!</v>
      </c>
      <c r="K835" t="e">
        <f>#REF!</f>
        <v>#REF!</v>
      </c>
      <c r="L835" t="e">
        <f>#REF!</f>
        <v>#REF!</v>
      </c>
      <c r="M835" t="e">
        <f>#REF!</f>
        <v>#REF!</v>
      </c>
      <c r="N835" t="e">
        <f>#REF!</f>
        <v>#REF!</v>
      </c>
      <c r="O835" t="e">
        <f>#REF!</f>
        <v>#REF!</v>
      </c>
      <c r="P835" t="e">
        <f>#REF!</f>
        <v>#REF!</v>
      </c>
      <c r="Q835" t="e">
        <f>#REF!</f>
        <v>#REF!</v>
      </c>
      <c r="R835" s="4" t="e">
        <f>#REF!</f>
        <v>#REF!</v>
      </c>
      <c r="S835" t="e">
        <f>#REF!</f>
        <v>#REF!</v>
      </c>
      <c r="T835" t="e">
        <f>#REF!</f>
        <v>#REF!</v>
      </c>
      <c r="U835" t="e">
        <f>#REF!</f>
        <v>#REF!</v>
      </c>
      <c r="V835" t="e">
        <f>#REF!</f>
        <v>#REF!</v>
      </c>
      <c r="W835" t="e">
        <f>#REF!</f>
        <v>#REF!</v>
      </c>
      <c r="X835" t="e">
        <f>#REF!</f>
        <v>#REF!</v>
      </c>
      <c r="Y835" t="e">
        <f>#REF!</f>
        <v>#REF!</v>
      </c>
      <c r="Z835" t="e">
        <f>#REF!</f>
        <v>#REF!</v>
      </c>
      <c r="AA835" s="4" t="e">
        <f>#REF!</f>
        <v>#REF!</v>
      </c>
      <c r="AB835" t="e">
        <f>#REF!</f>
        <v>#REF!</v>
      </c>
      <c r="AC835" t="e">
        <f>#REF!</f>
        <v>#REF!</v>
      </c>
      <c r="AD835" t="e">
        <f>#REF!</f>
        <v>#REF!</v>
      </c>
      <c r="AE835" t="e">
        <f>#REF!</f>
        <v>#REF!</v>
      </c>
      <c r="AF835" t="e">
        <f>#REF!</f>
        <v>#REF!</v>
      </c>
      <c r="AG835" t="e">
        <f>#REF!</f>
        <v>#REF!</v>
      </c>
      <c r="AH835" t="e">
        <f>#REF!</f>
        <v>#REF!</v>
      </c>
      <c r="AI835" t="e">
        <f>#REF!</f>
        <v>#REF!</v>
      </c>
      <c r="AJ835" t="e">
        <f>#REF!</f>
        <v>#REF!</v>
      </c>
      <c r="AK835" t="e">
        <f>#REF!</f>
        <v>#REF!</v>
      </c>
      <c r="AL835" t="e">
        <f>#REF!</f>
        <v>#REF!</v>
      </c>
      <c r="AM835" t="e">
        <f>#REF!</f>
        <v>#REF!</v>
      </c>
      <c r="AN835" t="e">
        <f>#REF!</f>
        <v>#REF!</v>
      </c>
    </row>
    <row r="836" spans="1:40" x14ac:dyDescent="0.25">
      <c r="A836" t="e">
        <f>#REF!</f>
        <v>#REF!</v>
      </c>
      <c r="B836" t="e">
        <f>#REF!</f>
        <v>#REF!</v>
      </c>
      <c r="C836" t="e">
        <f>#REF!</f>
        <v>#REF!</v>
      </c>
      <c r="D836" t="e">
        <f>#REF!</f>
        <v>#REF!</v>
      </c>
      <c r="E836" t="e">
        <f>#REF!</f>
        <v>#REF!</v>
      </c>
      <c r="F836" t="e">
        <f>#REF!</f>
        <v>#REF!</v>
      </c>
      <c r="G836" t="e">
        <f>#REF!</f>
        <v>#REF!</v>
      </c>
      <c r="H836" t="e">
        <f>#REF!</f>
        <v>#REF!</v>
      </c>
      <c r="I836" t="e">
        <f>#REF!</f>
        <v>#REF!</v>
      </c>
      <c r="J836" t="e">
        <f>#REF!</f>
        <v>#REF!</v>
      </c>
      <c r="K836" t="e">
        <f>#REF!</f>
        <v>#REF!</v>
      </c>
      <c r="L836" t="e">
        <f>#REF!</f>
        <v>#REF!</v>
      </c>
      <c r="M836" t="e">
        <f>#REF!</f>
        <v>#REF!</v>
      </c>
      <c r="N836" t="e">
        <f>#REF!</f>
        <v>#REF!</v>
      </c>
      <c r="O836" t="e">
        <f>#REF!</f>
        <v>#REF!</v>
      </c>
      <c r="P836" t="e">
        <f>#REF!</f>
        <v>#REF!</v>
      </c>
      <c r="Q836" t="e">
        <f>#REF!</f>
        <v>#REF!</v>
      </c>
      <c r="R836" s="4" t="e">
        <f>#REF!</f>
        <v>#REF!</v>
      </c>
      <c r="S836" t="e">
        <f>#REF!</f>
        <v>#REF!</v>
      </c>
      <c r="T836" t="e">
        <f>#REF!</f>
        <v>#REF!</v>
      </c>
      <c r="U836" t="e">
        <f>#REF!</f>
        <v>#REF!</v>
      </c>
      <c r="V836" t="e">
        <f>#REF!</f>
        <v>#REF!</v>
      </c>
      <c r="W836" t="e">
        <f>#REF!</f>
        <v>#REF!</v>
      </c>
      <c r="X836" t="e">
        <f>#REF!</f>
        <v>#REF!</v>
      </c>
      <c r="Y836" t="e">
        <f>#REF!</f>
        <v>#REF!</v>
      </c>
      <c r="Z836" t="e">
        <f>#REF!</f>
        <v>#REF!</v>
      </c>
      <c r="AA836" s="4" t="e">
        <f>#REF!</f>
        <v>#REF!</v>
      </c>
      <c r="AB836" t="e">
        <f>#REF!</f>
        <v>#REF!</v>
      </c>
      <c r="AC836" t="e">
        <f>#REF!</f>
        <v>#REF!</v>
      </c>
      <c r="AD836" t="e">
        <f>#REF!</f>
        <v>#REF!</v>
      </c>
      <c r="AE836" t="e">
        <f>#REF!</f>
        <v>#REF!</v>
      </c>
      <c r="AF836" t="e">
        <f>#REF!</f>
        <v>#REF!</v>
      </c>
      <c r="AG836" t="e">
        <f>#REF!</f>
        <v>#REF!</v>
      </c>
      <c r="AH836" t="e">
        <f>#REF!</f>
        <v>#REF!</v>
      </c>
      <c r="AI836" t="e">
        <f>#REF!</f>
        <v>#REF!</v>
      </c>
      <c r="AJ836" t="e">
        <f>#REF!</f>
        <v>#REF!</v>
      </c>
      <c r="AK836" t="e">
        <f>#REF!</f>
        <v>#REF!</v>
      </c>
      <c r="AL836" t="e">
        <f>#REF!</f>
        <v>#REF!</v>
      </c>
      <c r="AM836" t="e">
        <f>#REF!</f>
        <v>#REF!</v>
      </c>
      <c r="AN836" t="e">
        <f>#REF!</f>
        <v>#REF!</v>
      </c>
    </row>
    <row r="837" spans="1:40" x14ac:dyDescent="0.25">
      <c r="A837" t="e">
        <f>#REF!</f>
        <v>#REF!</v>
      </c>
      <c r="B837" t="e">
        <f>#REF!</f>
        <v>#REF!</v>
      </c>
      <c r="C837" t="e">
        <f>#REF!</f>
        <v>#REF!</v>
      </c>
      <c r="D837" t="e">
        <f>#REF!</f>
        <v>#REF!</v>
      </c>
      <c r="E837" t="e">
        <f>#REF!</f>
        <v>#REF!</v>
      </c>
      <c r="F837" t="e">
        <f>#REF!</f>
        <v>#REF!</v>
      </c>
      <c r="G837" t="e">
        <f>#REF!</f>
        <v>#REF!</v>
      </c>
      <c r="H837" t="e">
        <f>#REF!</f>
        <v>#REF!</v>
      </c>
      <c r="I837" t="e">
        <f>#REF!</f>
        <v>#REF!</v>
      </c>
      <c r="J837" t="e">
        <f>#REF!</f>
        <v>#REF!</v>
      </c>
      <c r="K837" t="e">
        <f>#REF!</f>
        <v>#REF!</v>
      </c>
      <c r="L837" t="e">
        <f>#REF!</f>
        <v>#REF!</v>
      </c>
      <c r="M837" t="e">
        <f>#REF!</f>
        <v>#REF!</v>
      </c>
      <c r="N837" t="e">
        <f>#REF!</f>
        <v>#REF!</v>
      </c>
      <c r="O837" t="e">
        <f>#REF!</f>
        <v>#REF!</v>
      </c>
      <c r="P837" t="e">
        <f>#REF!</f>
        <v>#REF!</v>
      </c>
      <c r="Q837" t="e">
        <f>#REF!</f>
        <v>#REF!</v>
      </c>
      <c r="R837" s="4" t="e">
        <f>#REF!</f>
        <v>#REF!</v>
      </c>
      <c r="S837" t="e">
        <f>#REF!</f>
        <v>#REF!</v>
      </c>
      <c r="T837" t="e">
        <f>#REF!</f>
        <v>#REF!</v>
      </c>
      <c r="U837" t="e">
        <f>#REF!</f>
        <v>#REF!</v>
      </c>
      <c r="V837" t="e">
        <f>#REF!</f>
        <v>#REF!</v>
      </c>
      <c r="W837" t="e">
        <f>#REF!</f>
        <v>#REF!</v>
      </c>
      <c r="X837" t="e">
        <f>#REF!</f>
        <v>#REF!</v>
      </c>
      <c r="Y837" t="e">
        <f>#REF!</f>
        <v>#REF!</v>
      </c>
      <c r="Z837" t="e">
        <f>#REF!</f>
        <v>#REF!</v>
      </c>
      <c r="AA837" s="4" t="e">
        <f>#REF!</f>
        <v>#REF!</v>
      </c>
      <c r="AB837" t="e">
        <f>#REF!</f>
        <v>#REF!</v>
      </c>
      <c r="AC837" t="e">
        <f>#REF!</f>
        <v>#REF!</v>
      </c>
      <c r="AD837" t="e">
        <f>#REF!</f>
        <v>#REF!</v>
      </c>
      <c r="AE837" t="e">
        <f>#REF!</f>
        <v>#REF!</v>
      </c>
      <c r="AF837" t="e">
        <f>#REF!</f>
        <v>#REF!</v>
      </c>
      <c r="AG837" t="e">
        <f>#REF!</f>
        <v>#REF!</v>
      </c>
      <c r="AH837" t="e">
        <f>#REF!</f>
        <v>#REF!</v>
      </c>
      <c r="AI837" t="e">
        <f>#REF!</f>
        <v>#REF!</v>
      </c>
      <c r="AJ837" t="e">
        <f>#REF!</f>
        <v>#REF!</v>
      </c>
      <c r="AK837" t="e">
        <f>#REF!</f>
        <v>#REF!</v>
      </c>
      <c r="AL837" t="e">
        <f>#REF!</f>
        <v>#REF!</v>
      </c>
      <c r="AM837" t="e">
        <f>#REF!</f>
        <v>#REF!</v>
      </c>
      <c r="AN837" t="e">
        <f>#REF!</f>
        <v>#REF!</v>
      </c>
    </row>
    <row r="838" spans="1:40" x14ac:dyDescent="0.25">
      <c r="A838" t="e">
        <f>#REF!</f>
        <v>#REF!</v>
      </c>
      <c r="B838" t="e">
        <f>#REF!</f>
        <v>#REF!</v>
      </c>
      <c r="C838" t="e">
        <f>#REF!</f>
        <v>#REF!</v>
      </c>
      <c r="D838" t="e">
        <f>#REF!</f>
        <v>#REF!</v>
      </c>
      <c r="E838" t="e">
        <f>#REF!</f>
        <v>#REF!</v>
      </c>
      <c r="F838" t="e">
        <f>#REF!</f>
        <v>#REF!</v>
      </c>
      <c r="G838" t="e">
        <f>#REF!</f>
        <v>#REF!</v>
      </c>
      <c r="H838" t="e">
        <f>#REF!</f>
        <v>#REF!</v>
      </c>
      <c r="I838" t="e">
        <f>#REF!</f>
        <v>#REF!</v>
      </c>
      <c r="J838" t="e">
        <f>#REF!</f>
        <v>#REF!</v>
      </c>
      <c r="K838" t="e">
        <f>#REF!</f>
        <v>#REF!</v>
      </c>
      <c r="L838" t="e">
        <f>#REF!</f>
        <v>#REF!</v>
      </c>
      <c r="M838" t="e">
        <f>#REF!</f>
        <v>#REF!</v>
      </c>
      <c r="N838" t="e">
        <f>#REF!</f>
        <v>#REF!</v>
      </c>
      <c r="O838" t="e">
        <f>#REF!</f>
        <v>#REF!</v>
      </c>
      <c r="P838" t="e">
        <f>#REF!</f>
        <v>#REF!</v>
      </c>
      <c r="Q838" t="e">
        <f>#REF!</f>
        <v>#REF!</v>
      </c>
      <c r="R838" s="4" t="e">
        <f>#REF!</f>
        <v>#REF!</v>
      </c>
      <c r="S838" t="e">
        <f>#REF!</f>
        <v>#REF!</v>
      </c>
      <c r="T838" t="e">
        <f>#REF!</f>
        <v>#REF!</v>
      </c>
      <c r="U838" t="e">
        <f>#REF!</f>
        <v>#REF!</v>
      </c>
      <c r="V838" t="e">
        <f>#REF!</f>
        <v>#REF!</v>
      </c>
      <c r="W838" t="e">
        <f>#REF!</f>
        <v>#REF!</v>
      </c>
      <c r="X838" t="e">
        <f>#REF!</f>
        <v>#REF!</v>
      </c>
      <c r="Y838" t="e">
        <f>#REF!</f>
        <v>#REF!</v>
      </c>
      <c r="Z838" t="e">
        <f>#REF!</f>
        <v>#REF!</v>
      </c>
      <c r="AA838" s="4" t="e">
        <f>#REF!</f>
        <v>#REF!</v>
      </c>
      <c r="AB838" t="e">
        <f>#REF!</f>
        <v>#REF!</v>
      </c>
      <c r="AC838" t="e">
        <f>#REF!</f>
        <v>#REF!</v>
      </c>
      <c r="AD838" t="e">
        <f>#REF!</f>
        <v>#REF!</v>
      </c>
      <c r="AE838" t="e">
        <f>#REF!</f>
        <v>#REF!</v>
      </c>
      <c r="AF838" t="e">
        <f>#REF!</f>
        <v>#REF!</v>
      </c>
      <c r="AG838" t="e">
        <f>#REF!</f>
        <v>#REF!</v>
      </c>
      <c r="AH838" t="e">
        <f>#REF!</f>
        <v>#REF!</v>
      </c>
      <c r="AI838" t="e">
        <f>#REF!</f>
        <v>#REF!</v>
      </c>
      <c r="AJ838" t="e">
        <f>#REF!</f>
        <v>#REF!</v>
      </c>
      <c r="AK838" t="e">
        <f>#REF!</f>
        <v>#REF!</v>
      </c>
      <c r="AL838" t="e">
        <f>#REF!</f>
        <v>#REF!</v>
      </c>
      <c r="AM838" t="e">
        <f>#REF!</f>
        <v>#REF!</v>
      </c>
      <c r="AN838" t="e">
        <f>#REF!</f>
        <v>#REF!</v>
      </c>
    </row>
    <row r="839" spans="1:40" x14ac:dyDescent="0.25">
      <c r="A839" t="e">
        <f>#REF!</f>
        <v>#REF!</v>
      </c>
      <c r="B839" t="e">
        <f>#REF!</f>
        <v>#REF!</v>
      </c>
      <c r="C839" t="e">
        <f>#REF!</f>
        <v>#REF!</v>
      </c>
      <c r="D839" t="e">
        <f>#REF!</f>
        <v>#REF!</v>
      </c>
      <c r="E839" t="e">
        <f>#REF!</f>
        <v>#REF!</v>
      </c>
      <c r="F839" t="e">
        <f>#REF!</f>
        <v>#REF!</v>
      </c>
      <c r="G839" t="e">
        <f>#REF!</f>
        <v>#REF!</v>
      </c>
      <c r="H839" t="e">
        <f>#REF!</f>
        <v>#REF!</v>
      </c>
      <c r="I839" t="e">
        <f>#REF!</f>
        <v>#REF!</v>
      </c>
      <c r="J839" t="e">
        <f>#REF!</f>
        <v>#REF!</v>
      </c>
      <c r="K839" t="e">
        <f>#REF!</f>
        <v>#REF!</v>
      </c>
      <c r="L839" t="e">
        <f>#REF!</f>
        <v>#REF!</v>
      </c>
      <c r="M839" t="e">
        <f>#REF!</f>
        <v>#REF!</v>
      </c>
      <c r="N839" t="e">
        <f>#REF!</f>
        <v>#REF!</v>
      </c>
      <c r="O839" t="e">
        <f>#REF!</f>
        <v>#REF!</v>
      </c>
      <c r="P839" t="e">
        <f>#REF!</f>
        <v>#REF!</v>
      </c>
      <c r="Q839" t="e">
        <f>#REF!</f>
        <v>#REF!</v>
      </c>
      <c r="R839" s="4" t="e">
        <f>#REF!</f>
        <v>#REF!</v>
      </c>
      <c r="S839" t="e">
        <f>#REF!</f>
        <v>#REF!</v>
      </c>
      <c r="T839" t="e">
        <f>#REF!</f>
        <v>#REF!</v>
      </c>
      <c r="U839" t="e">
        <f>#REF!</f>
        <v>#REF!</v>
      </c>
      <c r="V839" t="e">
        <f>#REF!</f>
        <v>#REF!</v>
      </c>
      <c r="W839" t="e">
        <f>#REF!</f>
        <v>#REF!</v>
      </c>
      <c r="X839" t="e">
        <f>#REF!</f>
        <v>#REF!</v>
      </c>
      <c r="Y839" t="e">
        <f>#REF!</f>
        <v>#REF!</v>
      </c>
      <c r="Z839" t="e">
        <f>#REF!</f>
        <v>#REF!</v>
      </c>
      <c r="AA839" s="4" t="e">
        <f>#REF!</f>
        <v>#REF!</v>
      </c>
      <c r="AB839" t="e">
        <f>#REF!</f>
        <v>#REF!</v>
      </c>
      <c r="AC839" t="e">
        <f>#REF!</f>
        <v>#REF!</v>
      </c>
      <c r="AD839" t="e">
        <f>#REF!</f>
        <v>#REF!</v>
      </c>
      <c r="AE839" t="e">
        <f>#REF!</f>
        <v>#REF!</v>
      </c>
      <c r="AF839" t="e">
        <f>#REF!</f>
        <v>#REF!</v>
      </c>
      <c r="AG839" t="e">
        <f>#REF!</f>
        <v>#REF!</v>
      </c>
      <c r="AH839" t="e">
        <f>#REF!</f>
        <v>#REF!</v>
      </c>
      <c r="AI839" t="e">
        <f>#REF!</f>
        <v>#REF!</v>
      </c>
      <c r="AJ839" t="e">
        <f>#REF!</f>
        <v>#REF!</v>
      </c>
      <c r="AK839" t="e">
        <f>#REF!</f>
        <v>#REF!</v>
      </c>
      <c r="AL839" t="e">
        <f>#REF!</f>
        <v>#REF!</v>
      </c>
      <c r="AM839" t="e">
        <f>#REF!</f>
        <v>#REF!</v>
      </c>
      <c r="AN839" t="e">
        <f>#REF!</f>
        <v>#REF!</v>
      </c>
    </row>
    <row r="840" spans="1:40" x14ac:dyDescent="0.25">
      <c r="A840" t="e">
        <f>#REF!</f>
        <v>#REF!</v>
      </c>
      <c r="B840" t="e">
        <f>#REF!</f>
        <v>#REF!</v>
      </c>
      <c r="C840" t="e">
        <f>#REF!</f>
        <v>#REF!</v>
      </c>
      <c r="D840" t="e">
        <f>#REF!</f>
        <v>#REF!</v>
      </c>
      <c r="E840" t="e">
        <f>#REF!</f>
        <v>#REF!</v>
      </c>
      <c r="F840" t="e">
        <f>#REF!</f>
        <v>#REF!</v>
      </c>
      <c r="G840" t="e">
        <f>#REF!</f>
        <v>#REF!</v>
      </c>
      <c r="H840" t="e">
        <f>#REF!</f>
        <v>#REF!</v>
      </c>
      <c r="I840" t="e">
        <f>#REF!</f>
        <v>#REF!</v>
      </c>
      <c r="J840" t="e">
        <f>#REF!</f>
        <v>#REF!</v>
      </c>
      <c r="K840" t="e">
        <f>#REF!</f>
        <v>#REF!</v>
      </c>
      <c r="L840" t="e">
        <f>#REF!</f>
        <v>#REF!</v>
      </c>
      <c r="M840" t="e">
        <f>#REF!</f>
        <v>#REF!</v>
      </c>
      <c r="N840" t="e">
        <f>#REF!</f>
        <v>#REF!</v>
      </c>
      <c r="O840" t="e">
        <f>#REF!</f>
        <v>#REF!</v>
      </c>
      <c r="P840" t="e">
        <f>#REF!</f>
        <v>#REF!</v>
      </c>
      <c r="Q840" t="e">
        <f>#REF!</f>
        <v>#REF!</v>
      </c>
      <c r="R840" s="4" t="e">
        <f>#REF!</f>
        <v>#REF!</v>
      </c>
      <c r="S840" t="e">
        <f>#REF!</f>
        <v>#REF!</v>
      </c>
      <c r="T840" t="e">
        <f>#REF!</f>
        <v>#REF!</v>
      </c>
      <c r="U840" t="e">
        <f>#REF!</f>
        <v>#REF!</v>
      </c>
      <c r="V840" t="e">
        <f>#REF!</f>
        <v>#REF!</v>
      </c>
      <c r="W840" t="e">
        <f>#REF!</f>
        <v>#REF!</v>
      </c>
      <c r="X840" t="e">
        <f>#REF!</f>
        <v>#REF!</v>
      </c>
      <c r="Y840" t="e">
        <f>#REF!</f>
        <v>#REF!</v>
      </c>
      <c r="Z840" t="e">
        <f>#REF!</f>
        <v>#REF!</v>
      </c>
      <c r="AA840" s="4" t="e">
        <f>#REF!</f>
        <v>#REF!</v>
      </c>
      <c r="AB840" t="e">
        <f>#REF!</f>
        <v>#REF!</v>
      </c>
      <c r="AC840" t="e">
        <f>#REF!</f>
        <v>#REF!</v>
      </c>
      <c r="AD840" t="e">
        <f>#REF!</f>
        <v>#REF!</v>
      </c>
      <c r="AE840" t="e">
        <f>#REF!</f>
        <v>#REF!</v>
      </c>
      <c r="AF840" t="e">
        <f>#REF!</f>
        <v>#REF!</v>
      </c>
      <c r="AG840" t="e">
        <f>#REF!</f>
        <v>#REF!</v>
      </c>
      <c r="AH840" t="e">
        <f>#REF!</f>
        <v>#REF!</v>
      </c>
      <c r="AI840" t="e">
        <f>#REF!</f>
        <v>#REF!</v>
      </c>
      <c r="AJ840" t="e">
        <f>#REF!</f>
        <v>#REF!</v>
      </c>
      <c r="AK840" t="e">
        <f>#REF!</f>
        <v>#REF!</v>
      </c>
      <c r="AL840" t="e">
        <f>#REF!</f>
        <v>#REF!</v>
      </c>
      <c r="AM840" t="e">
        <f>#REF!</f>
        <v>#REF!</v>
      </c>
      <c r="AN840" t="e">
        <f>#REF!</f>
        <v>#REF!</v>
      </c>
    </row>
    <row r="841" spans="1:40" x14ac:dyDescent="0.25">
      <c r="A841" t="e">
        <f>#REF!</f>
        <v>#REF!</v>
      </c>
      <c r="B841" t="e">
        <f>#REF!</f>
        <v>#REF!</v>
      </c>
      <c r="C841" t="e">
        <f>#REF!</f>
        <v>#REF!</v>
      </c>
      <c r="D841" t="e">
        <f>#REF!</f>
        <v>#REF!</v>
      </c>
      <c r="E841" t="e">
        <f>#REF!</f>
        <v>#REF!</v>
      </c>
      <c r="F841" t="e">
        <f>#REF!</f>
        <v>#REF!</v>
      </c>
      <c r="G841" t="e">
        <f>#REF!</f>
        <v>#REF!</v>
      </c>
      <c r="H841" t="e">
        <f>#REF!</f>
        <v>#REF!</v>
      </c>
      <c r="I841" t="e">
        <f>#REF!</f>
        <v>#REF!</v>
      </c>
      <c r="J841" t="e">
        <f>#REF!</f>
        <v>#REF!</v>
      </c>
      <c r="K841" t="e">
        <f>#REF!</f>
        <v>#REF!</v>
      </c>
      <c r="L841" t="e">
        <f>#REF!</f>
        <v>#REF!</v>
      </c>
      <c r="M841" t="e">
        <f>#REF!</f>
        <v>#REF!</v>
      </c>
      <c r="N841" t="e">
        <f>#REF!</f>
        <v>#REF!</v>
      </c>
      <c r="O841" t="e">
        <f>#REF!</f>
        <v>#REF!</v>
      </c>
      <c r="P841" t="e">
        <f>#REF!</f>
        <v>#REF!</v>
      </c>
      <c r="Q841" t="e">
        <f>#REF!</f>
        <v>#REF!</v>
      </c>
      <c r="R841" s="4" t="e">
        <f>#REF!</f>
        <v>#REF!</v>
      </c>
      <c r="S841" t="e">
        <f>#REF!</f>
        <v>#REF!</v>
      </c>
      <c r="T841" t="e">
        <f>#REF!</f>
        <v>#REF!</v>
      </c>
      <c r="U841" t="e">
        <f>#REF!</f>
        <v>#REF!</v>
      </c>
      <c r="V841" t="e">
        <f>#REF!</f>
        <v>#REF!</v>
      </c>
      <c r="W841" t="e">
        <f>#REF!</f>
        <v>#REF!</v>
      </c>
      <c r="X841" t="e">
        <f>#REF!</f>
        <v>#REF!</v>
      </c>
      <c r="Y841" t="e">
        <f>#REF!</f>
        <v>#REF!</v>
      </c>
      <c r="Z841" t="e">
        <f>#REF!</f>
        <v>#REF!</v>
      </c>
      <c r="AA841" s="4" t="e">
        <f>#REF!</f>
        <v>#REF!</v>
      </c>
      <c r="AB841" t="e">
        <f>#REF!</f>
        <v>#REF!</v>
      </c>
      <c r="AC841" t="e">
        <f>#REF!</f>
        <v>#REF!</v>
      </c>
      <c r="AD841" t="e">
        <f>#REF!</f>
        <v>#REF!</v>
      </c>
      <c r="AE841" t="e">
        <f>#REF!</f>
        <v>#REF!</v>
      </c>
      <c r="AF841" t="e">
        <f>#REF!</f>
        <v>#REF!</v>
      </c>
      <c r="AG841" t="e">
        <f>#REF!</f>
        <v>#REF!</v>
      </c>
      <c r="AH841" t="e">
        <f>#REF!</f>
        <v>#REF!</v>
      </c>
      <c r="AI841" t="e">
        <f>#REF!</f>
        <v>#REF!</v>
      </c>
      <c r="AJ841" t="e">
        <f>#REF!</f>
        <v>#REF!</v>
      </c>
      <c r="AK841" t="e">
        <f>#REF!</f>
        <v>#REF!</v>
      </c>
      <c r="AL841" t="e">
        <f>#REF!</f>
        <v>#REF!</v>
      </c>
      <c r="AM841" t="e">
        <f>#REF!</f>
        <v>#REF!</v>
      </c>
      <c r="AN841" t="e">
        <f>#REF!</f>
        <v>#REF!</v>
      </c>
    </row>
    <row r="842" spans="1:40" x14ac:dyDescent="0.25">
      <c r="A842" t="e">
        <f>#REF!</f>
        <v>#REF!</v>
      </c>
      <c r="B842" t="e">
        <f>#REF!</f>
        <v>#REF!</v>
      </c>
      <c r="C842" t="e">
        <f>#REF!</f>
        <v>#REF!</v>
      </c>
      <c r="D842" t="e">
        <f>#REF!</f>
        <v>#REF!</v>
      </c>
      <c r="E842" t="e">
        <f>#REF!</f>
        <v>#REF!</v>
      </c>
      <c r="F842" t="e">
        <f>#REF!</f>
        <v>#REF!</v>
      </c>
      <c r="G842" t="e">
        <f>#REF!</f>
        <v>#REF!</v>
      </c>
      <c r="H842" t="e">
        <f>#REF!</f>
        <v>#REF!</v>
      </c>
      <c r="I842" t="e">
        <f>#REF!</f>
        <v>#REF!</v>
      </c>
      <c r="J842" t="e">
        <f>#REF!</f>
        <v>#REF!</v>
      </c>
      <c r="K842" t="e">
        <f>#REF!</f>
        <v>#REF!</v>
      </c>
      <c r="L842" t="e">
        <f>#REF!</f>
        <v>#REF!</v>
      </c>
      <c r="M842" t="e">
        <f>#REF!</f>
        <v>#REF!</v>
      </c>
      <c r="N842" t="e">
        <f>#REF!</f>
        <v>#REF!</v>
      </c>
      <c r="O842" t="e">
        <f>#REF!</f>
        <v>#REF!</v>
      </c>
      <c r="P842" t="e">
        <f>#REF!</f>
        <v>#REF!</v>
      </c>
      <c r="Q842" t="e">
        <f>#REF!</f>
        <v>#REF!</v>
      </c>
      <c r="R842" s="4" t="e">
        <f>#REF!</f>
        <v>#REF!</v>
      </c>
      <c r="S842" t="e">
        <f>#REF!</f>
        <v>#REF!</v>
      </c>
      <c r="T842" t="e">
        <f>#REF!</f>
        <v>#REF!</v>
      </c>
      <c r="U842" t="e">
        <f>#REF!</f>
        <v>#REF!</v>
      </c>
      <c r="V842" t="e">
        <f>#REF!</f>
        <v>#REF!</v>
      </c>
      <c r="W842" t="e">
        <f>#REF!</f>
        <v>#REF!</v>
      </c>
      <c r="X842" t="e">
        <f>#REF!</f>
        <v>#REF!</v>
      </c>
      <c r="Y842" t="e">
        <f>#REF!</f>
        <v>#REF!</v>
      </c>
      <c r="Z842" t="e">
        <f>#REF!</f>
        <v>#REF!</v>
      </c>
      <c r="AA842" s="4" t="e">
        <f>#REF!</f>
        <v>#REF!</v>
      </c>
      <c r="AB842" t="e">
        <f>#REF!</f>
        <v>#REF!</v>
      </c>
      <c r="AC842" t="e">
        <f>#REF!</f>
        <v>#REF!</v>
      </c>
      <c r="AD842" t="e">
        <f>#REF!</f>
        <v>#REF!</v>
      </c>
      <c r="AE842" t="e">
        <f>#REF!</f>
        <v>#REF!</v>
      </c>
      <c r="AF842" t="e">
        <f>#REF!</f>
        <v>#REF!</v>
      </c>
      <c r="AG842" t="e">
        <f>#REF!</f>
        <v>#REF!</v>
      </c>
      <c r="AH842" t="e">
        <f>#REF!</f>
        <v>#REF!</v>
      </c>
      <c r="AI842" t="e">
        <f>#REF!</f>
        <v>#REF!</v>
      </c>
      <c r="AJ842" t="e">
        <f>#REF!</f>
        <v>#REF!</v>
      </c>
      <c r="AK842" t="e">
        <f>#REF!</f>
        <v>#REF!</v>
      </c>
      <c r="AL842" t="e">
        <f>#REF!</f>
        <v>#REF!</v>
      </c>
      <c r="AM842" t="e">
        <f>#REF!</f>
        <v>#REF!</v>
      </c>
      <c r="AN842" t="e">
        <f>#REF!</f>
        <v>#REF!</v>
      </c>
    </row>
    <row r="843" spans="1:40" x14ac:dyDescent="0.25">
      <c r="A843" t="e">
        <f>#REF!</f>
        <v>#REF!</v>
      </c>
      <c r="B843" t="e">
        <f>#REF!</f>
        <v>#REF!</v>
      </c>
      <c r="C843" t="e">
        <f>#REF!</f>
        <v>#REF!</v>
      </c>
      <c r="D843" t="e">
        <f>#REF!</f>
        <v>#REF!</v>
      </c>
      <c r="E843" t="e">
        <f>#REF!</f>
        <v>#REF!</v>
      </c>
      <c r="F843" t="e">
        <f>#REF!</f>
        <v>#REF!</v>
      </c>
      <c r="G843" t="e">
        <f>#REF!</f>
        <v>#REF!</v>
      </c>
      <c r="H843" t="e">
        <f>#REF!</f>
        <v>#REF!</v>
      </c>
      <c r="I843" t="e">
        <f>#REF!</f>
        <v>#REF!</v>
      </c>
      <c r="J843" t="e">
        <f>#REF!</f>
        <v>#REF!</v>
      </c>
      <c r="K843" t="e">
        <f>#REF!</f>
        <v>#REF!</v>
      </c>
      <c r="L843" t="e">
        <f>#REF!</f>
        <v>#REF!</v>
      </c>
      <c r="M843" t="e">
        <f>#REF!</f>
        <v>#REF!</v>
      </c>
      <c r="N843" t="e">
        <f>#REF!</f>
        <v>#REF!</v>
      </c>
      <c r="O843" t="e">
        <f>#REF!</f>
        <v>#REF!</v>
      </c>
      <c r="P843" t="e">
        <f>#REF!</f>
        <v>#REF!</v>
      </c>
      <c r="Q843" t="e">
        <f>#REF!</f>
        <v>#REF!</v>
      </c>
      <c r="R843" s="4" t="e">
        <f>#REF!</f>
        <v>#REF!</v>
      </c>
      <c r="S843" t="e">
        <f>#REF!</f>
        <v>#REF!</v>
      </c>
      <c r="T843" t="e">
        <f>#REF!</f>
        <v>#REF!</v>
      </c>
      <c r="U843" t="e">
        <f>#REF!</f>
        <v>#REF!</v>
      </c>
      <c r="V843" t="e">
        <f>#REF!</f>
        <v>#REF!</v>
      </c>
      <c r="W843" t="e">
        <f>#REF!</f>
        <v>#REF!</v>
      </c>
      <c r="X843" t="e">
        <f>#REF!</f>
        <v>#REF!</v>
      </c>
      <c r="Y843" t="e">
        <f>#REF!</f>
        <v>#REF!</v>
      </c>
      <c r="Z843" t="e">
        <f>#REF!</f>
        <v>#REF!</v>
      </c>
      <c r="AA843" s="4" t="e">
        <f>#REF!</f>
        <v>#REF!</v>
      </c>
      <c r="AB843" t="e">
        <f>#REF!</f>
        <v>#REF!</v>
      </c>
      <c r="AC843" t="e">
        <f>#REF!</f>
        <v>#REF!</v>
      </c>
      <c r="AD843" t="e">
        <f>#REF!</f>
        <v>#REF!</v>
      </c>
      <c r="AE843" t="e">
        <f>#REF!</f>
        <v>#REF!</v>
      </c>
      <c r="AF843" t="e">
        <f>#REF!</f>
        <v>#REF!</v>
      </c>
      <c r="AG843" t="e">
        <f>#REF!</f>
        <v>#REF!</v>
      </c>
      <c r="AH843" t="e">
        <f>#REF!</f>
        <v>#REF!</v>
      </c>
      <c r="AI843" t="e">
        <f>#REF!</f>
        <v>#REF!</v>
      </c>
      <c r="AJ843" t="e">
        <f>#REF!</f>
        <v>#REF!</v>
      </c>
      <c r="AK843" t="e">
        <f>#REF!</f>
        <v>#REF!</v>
      </c>
      <c r="AL843" t="e">
        <f>#REF!</f>
        <v>#REF!</v>
      </c>
      <c r="AM843" t="e">
        <f>#REF!</f>
        <v>#REF!</v>
      </c>
      <c r="AN843" t="e">
        <f>#REF!</f>
        <v>#REF!</v>
      </c>
    </row>
    <row r="844" spans="1:40" x14ac:dyDescent="0.25">
      <c r="A844" t="e">
        <f>#REF!</f>
        <v>#REF!</v>
      </c>
      <c r="B844" t="e">
        <f>#REF!</f>
        <v>#REF!</v>
      </c>
      <c r="C844" t="e">
        <f>#REF!</f>
        <v>#REF!</v>
      </c>
      <c r="D844" t="e">
        <f>#REF!</f>
        <v>#REF!</v>
      </c>
      <c r="E844" t="e">
        <f>#REF!</f>
        <v>#REF!</v>
      </c>
      <c r="F844" t="e">
        <f>#REF!</f>
        <v>#REF!</v>
      </c>
      <c r="G844" t="e">
        <f>#REF!</f>
        <v>#REF!</v>
      </c>
      <c r="H844" t="e">
        <f>#REF!</f>
        <v>#REF!</v>
      </c>
      <c r="I844" t="e">
        <f>#REF!</f>
        <v>#REF!</v>
      </c>
      <c r="J844" t="e">
        <f>#REF!</f>
        <v>#REF!</v>
      </c>
      <c r="K844" t="e">
        <f>#REF!</f>
        <v>#REF!</v>
      </c>
      <c r="L844" t="e">
        <f>#REF!</f>
        <v>#REF!</v>
      </c>
      <c r="M844" t="e">
        <f>#REF!</f>
        <v>#REF!</v>
      </c>
      <c r="N844" t="e">
        <f>#REF!</f>
        <v>#REF!</v>
      </c>
      <c r="O844" t="e">
        <f>#REF!</f>
        <v>#REF!</v>
      </c>
      <c r="P844" t="e">
        <f>#REF!</f>
        <v>#REF!</v>
      </c>
      <c r="Q844" t="e">
        <f>#REF!</f>
        <v>#REF!</v>
      </c>
      <c r="R844" s="4" t="e">
        <f>#REF!</f>
        <v>#REF!</v>
      </c>
      <c r="S844" t="e">
        <f>#REF!</f>
        <v>#REF!</v>
      </c>
      <c r="T844" t="e">
        <f>#REF!</f>
        <v>#REF!</v>
      </c>
      <c r="U844" t="e">
        <f>#REF!</f>
        <v>#REF!</v>
      </c>
      <c r="V844" t="e">
        <f>#REF!</f>
        <v>#REF!</v>
      </c>
      <c r="W844" t="e">
        <f>#REF!</f>
        <v>#REF!</v>
      </c>
      <c r="X844" t="e">
        <f>#REF!</f>
        <v>#REF!</v>
      </c>
      <c r="Y844" t="e">
        <f>#REF!</f>
        <v>#REF!</v>
      </c>
      <c r="Z844" t="e">
        <f>#REF!</f>
        <v>#REF!</v>
      </c>
      <c r="AA844" s="4" t="e">
        <f>#REF!</f>
        <v>#REF!</v>
      </c>
      <c r="AB844" t="e">
        <f>#REF!</f>
        <v>#REF!</v>
      </c>
      <c r="AC844" t="e">
        <f>#REF!</f>
        <v>#REF!</v>
      </c>
      <c r="AD844" t="e">
        <f>#REF!</f>
        <v>#REF!</v>
      </c>
      <c r="AE844" t="e">
        <f>#REF!</f>
        <v>#REF!</v>
      </c>
      <c r="AF844" t="e">
        <f>#REF!</f>
        <v>#REF!</v>
      </c>
      <c r="AG844" t="e">
        <f>#REF!</f>
        <v>#REF!</v>
      </c>
      <c r="AH844" t="e">
        <f>#REF!</f>
        <v>#REF!</v>
      </c>
      <c r="AI844" t="e">
        <f>#REF!</f>
        <v>#REF!</v>
      </c>
      <c r="AJ844" t="e">
        <f>#REF!</f>
        <v>#REF!</v>
      </c>
      <c r="AK844" t="e">
        <f>#REF!</f>
        <v>#REF!</v>
      </c>
      <c r="AL844" t="e">
        <f>#REF!</f>
        <v>#REF!</v>
      </c>
      <c r="AM844" t="e">
        <f>#REF!</f>
        <v>#REF!</v>
      </c>
      <c r="AN844" t="e">
        <f>#REF!</f>
        <v>#REF!</v>
      </c>
    </row>
    <row r="845" spans="1:40" x14ac:dyDescent="0.25">
      <c r="A845" t="e">
        <f>#REF!</f>
        <v>#REF!</v>
      </c>
      <c r="B845" t="e">
        <f>#REF!</f>
        <v>#REF!</v>
      </c>
      <c r="C845" t="e">
        <f>#REF!</f>
        <v>#REF!</v>
      </c>
      <c r="D845" t="e">
        <f>#REF!</f>
        <v>#REF!</v>
      </c>
      <c r="E845" t="e">
        <f>#REF!</f>
        <v>#REF!</v>
      </c>
      <c r="F845" t="e">
        <f>#REF!</f>
        <v>#REF!</v>
      </c>
      <c r="G845" t="e">
        <f>#REF!</f>
        <v>#REF!</v>
      </c>
      <c r="H845" t="e">
        <f>#REF!</f>
        <v>#REF!</v>
      </c>
      <c r="I845" t="e">
        <f>#REF!</f>
        <v>#REF!</v>
      </c>
      <c r="J845" t="e">
        <f>#REF!</f>
        <v>#REF!</v>
      </c>
      <c r="K845" t="e">
        <f>#REF!</f>
        <v>#REF!</v>
      </c>
      <c r="L845" t="e">
        <f>#REF!</f>
        <v>#REF!</v>
      </c>
      <c r="M845" t="e">
        <f>#REF!</f>
        <v>#REF!</v>
      </c>
      <c r="N845" t="e">
        <f>#REF!</f>
        <v>#REF!</v>
      </c>
      <c r="O845" t="e">
        <f>#REF!</f>
        <v>#REF!</v>
      </c>
      <c r="P845" t="e">
        <f>#REF!</f>
        <v>#REF!</v>
      </c>
      <c r="Q845" t="e">
        <f>#REF!</f>
        <v>#REF!</v>
      </c>
      <c r="R845" s="4" t="e">
        <f>#REF!</f>
        <v>#REF!</v>
      </c>
      <c r="S845" t="e">
        <f>#REF!</f>
        <v>#REF!</v>
      </c>
      <c r="T845" t="e">
        <f>#REF!</f>
        <v>#REF!</v>
      </c>
      <c r="U845" t="e">
        <f>#REF!</f>
        <v>#REF!</v>
      </c>
      <c r="V845" t="e">
        <f>#REF!</f>
        <v>#REF!</v>
      </c>
      <c r="W845" t="e">
        <f>#REF!</f>
        <v>#REF!</v>
      </c>
      <c r="X845" t="e">
        <f>#REF!</f>
        <v>#REF!</v>
      </c>
      <c r="Y845" t="e">
        <f>#REF!</f>
        <v>#REF!</v>
      </c>
      <c r="Z845" t="e">
        <f>#REF!</f>
        <v>#REF!</v>
      </c>
      <c r="AA845" s="4" t="e">
        <f>#REF!</f>
        <v>#REF!</v>
      </c>
      <c r="AB845" t="e">
        <f>#REF!</f>
        <v>#REF!</v>
      </c>
      <c r="AC845" t="e">
        <f>#REF!</f>
        <v>#REF!</v>
      </c>
      <c r="AD845" t="e">
        <f>#REF!</f>
        <v>#REF!</v>
      </c>
      <c r="AE845" t="e">
        <f>#REF!</f>
        <v>#REF!</v>
      </c>
      <c r="AF845" t="e">
        <f>#REF!</f>
        <v>#REF!</v>
      </c>
      <c r="AG845" t="e">
        <f>#REF!</f>
        <v>#REF!</v>
      </c>
      <c r="AH845" t="e">
        <f>#REF!</f>
        <v>#REF!</v>
      </c>
      <c r="AI845" t="e">
        <f>#REF!</f>
        <v>#REF!</v>
      </c>
      <c r="AJ845" t="e">
        <f>#REF!</f>
        <v>#REF!</v>
      </c>
      <c r="AK845" t="e">
        <f>#REF!</f>
        <v>#REF!</v>
      </c>
      <c r="AL845" t="e">
        <f>#REF!</f>
        <v>#REF!</v>
      </c>
      <c r="AM845" t="e">
        <f>#REF!</f>
        <v>#REF!</v>
      </c>
      <c r="AN845" t="e">
        <f>#REF!</f>
        <v>#REF!</v>
      </c>
    </row>
    <row r="846" spans="1:40" x14ac:dyDescent="0.25">
      <c r="A846" t="e">
        <f>#REF!</f>
        <v>#REF!</v>
      </c>
      <c r="B846" t="e">
        <f>#REF!</f>
        <v>#REF!</v>
      </c>
      <c r="C846" t="e">
        <f>#REF!</f>
        <v>#REF!</v>
      </c>
      <c r="D846" t="e">
        <f>#REF!</f>
        <v>#REF!</v>
      </c>
      <c r="E846" t="e">
        <f>#REF!</f>
        <v>#REF!</v>
      </c>
      <c r="F846" t="e">
        <f>#REF!</f>
        <v>#REF!</v>
      </c>
      <c r="G846" t="e">
        <f>#REF!</f>
        <v>#REF!</v>
      </c>
      <c r="H846" t="e">
        <f>#REF!</f>
        <v>#REF!</v>
      </c>
      <c r="I846" t="e">
        <f>#REF!</f>
        <v>#REF!</v>
      </c>
      <c r="J846" t="e">
        <f>#REF!</f>
        <v>#REF!</v>
      </c>
      <c r="K846" t="e">
        <f>#REF!</f>
        <v>#REF!</v>
      </c>
      <c r="L846" t="e">
        <f>#REF!</f>
        <v>#REF!</v>
      </c>
      <c r="M846" t="e">
        <f>#REF!</f>
        <v>#REF!</v>
      </c>
      <c r="N846" t="e">
        <f>#REF!</f>
        <v>#REF!</v>
      </c>
      <c r="O846" t="e">
        <f>#REF!</f>
        <v>#REF!</v>
      </c>
      <c r="P846" t="e">
        <f>#REF!</f>
        <v>#REF!</v>
      </c>
      <c r="Q846" t="e">
        <f>#REF!</f>
        <v>#REF!</v>
      </c>
      <c r="R846" s="4" t="e">
        <f>#REF!</f>
        <v>#REF!</v>
      </c>
      <c r="S846" t="e">
        <f>#REF!</f>
        <v>#REF!</v>
      </c>
      <c r="T846" t="e">
        <f>#REF!</f>
        <v>#REF!</v>
      </c>
      <c r="U846" t="e">
        <f>#REF!</f>
        <v>#REF!</v>
      </c>
      <c r="V846" t="e">
        <f>#REF!</f>
        <v>#REF!</v>
      </c>
      <c r="W846" t="e">
        <f>#REF!</f>
        <v>#REF!</v>
      </c>
      <c r="X846" t="e">
        <f>#REF!</f>
        <v>#REF!</v>
      </c>
      <c r="Y846" t="e">
        <f>#REF!</f>
        <v>#REF!</v>
      </c>
      <c r="Z846" t="e">
        <f>#REF!</f>
        <v>#REF!</v>
      </c>
      <c r="AA846" s="4" t="e">
        <f>#REF!</f>
        <v>#REF!</v>
      </c>
      <c r="AB846" t="e">
        <f>#REF!</f>
        <v>#REF!</v>
      </c>
      <c r="AC846" t="e">
        <f>#REF!</f>
        <v>#REF!</v>
      </c>
      <c r="AD846" t="e">
        <f>#REF!</f>
        <v>#REF!</v>
      </c>
      <c r="AE846" t="e">
        <f>#REF!</f>
        <v>#REF!</v>
      </c>
      <c r="AF846" t="e">
        <f>#REF!</f>
        <v>#REF!</v>
      </c>
      <c r="AG846" t="e">
        <f>#REF!</f>
        <v>#REF!</v>
      </c>
      <c r="AH846" t="e">
        <f>#REF!</f>
        <v>#REF!</v>
      </c>
      <c r="AI846" t="e">
        <f>#REF!</f>
        <v>#REF!</v>
      </c>
      <c r="AJ846" t="e">
        <f>#REF!</f>
        <v>#REF!</v>
      </c>
      <c r="AK846" t="e">
        <f>#REF!</f>
        <v>#REF!</v>
      </c>
      <c r="AL846" t="e">
        <f>#REF!</f>
        <v>#REF!</v>
      </c>
      <c r="AM846" t="e">
        <f>#REF!</f>
        <v>#REF!</v>
      </c>
      <c r="AN846" t="e">
        <f>#REF!</f>
        <v>#REF!</v>
      </c>
    </row>
    <row r="847" spans="1:40" x14ac:dyDescent="0.25">
      <c r="A847" t="e">
        <f>#REF!</f>
        <v>#REF!</v>
      </c>
      <c r="B847" t="e">
        <f>#REF!</f>
        <v>#REF!</v>
      </c>
      <c r="C847" t="e">
        <f>#REF!</f>
        <v>#REF!</v>
      </c>
      <c r="D847" t="e">
        <f>#REF!</f>
        <v>#REF!</v>
      </c>
      <c r="E847" t="e">
        <f>#REF!</f>
        <v>#REF!</v>
      </c>
      <c r="F847" t="e">
        <f>#REF!</f>
        <v>#REF!</v>
      </c>
      <c r="G847" t="e">
        <f>#REF!</f>
        <v>#REF!</v>
      </c>
      <c r="H847" t="e">
        <f>#REF!</f>
        <v>#REF!</v>
      </c>
      <c r="I847" t="e">
        <f>#REF!</f>
        <v>#REF!</v>
      </c>
      <c r="J847" t="e">
        <f>#REF!</f>
        <v>#REF!</v>
      </c>
      <c r="K847" t="e">
        <f>#REF!</f>
        <v>#REF!</v>
      </c>
      <c r="L847" t="e">
        <f>#REF!</f>
        <v>#REF!</v>
      </c>
      <c r="M847" t="e">
        <f>#REF!</f>
        <v>#REF!</v>
      </c>
      <c r="N847" t="e">
        <f>#REF!</f>
        <v>#REF!</v>
      </c>
      <c r="O847" t="e">
        <f>#REF!</f>
        <v>#REF!</v>
      </c>
      <c r="P847" t="e">
        <f>#REF!</f>
        <v>#REF!</v>
      </c>
      <c r="Q847" t="e">
        <f>#REF!</f>
        <v>#REF!</v>
      </c>
      <c r="R847" s="4" t="e">
        <f>#REF!</f>
        <v>#REF!</v>
      </c>
      <c r="S847" t="e">
        <f>#REF!</f>
        <v>#REF!</v>
      </c>
      <c r="T847" t="e">
        <f>#REF!</f>
        <v>#REF!</v>
      </c>
      <c r="U847" t="e">
        <f>#REF!</f>
        <v>#REF!</v>
      </c>
      <c r="V847" t="e">
        <f>#REF!</f>
        <v>#REF!</v>
      </c>
      <c r="W847" t="e">
        <f>#REF!</f>
        <v>#REF!</v>
      </c>
      <c r="X847" t="e">
        <f>#REF!</f>
        <v>#REF!</v>
      </c>
      <c r="Y847" t="e">
        <f>#REF!</f>
        <v>#REF!</v>
      </c>
      <c r="Z847" t="e">
        <f>#REF!</f>
        <v>#REF!</v>
      </c>
      <c r="AA847" s="4" t="e">
        <f>#REF!</f>
        <v>#REF!</v>
      </c>
      <c r="AB847" t="e">
        <f>#REF!</f>
        <v>#REF!</v>
      </c>
      <c r="AC847" t="e">
        <f>#REF!</f>
        <v>#REF!</v>
      </c>
      <c r="AD847" t="e">
        <f>#REF!</f>
        <v>#REF!</v>
      </c>
      <c r="AE847" t="e">
        <f>#REF!</f>
        <v>#REF!</v>
      </c>
      <c r="AF847" t="e">
        <f>#REF!</f>
        <v>#REF!</v>
      </c>
      <c r="AG847" t="e">
        <f>#REF!</f>
        <v>#REF!</v>
      </c>
      <c r="AH847" t="e">
        <f>#REF!</f>
        <v>#REF!</v>
      </c>
      <c r="AI847" t="e">
        <f>#REF!</f>
        <v>#REF!</v>
      </c>
      <c r="AJ847" t="e">
        <f>#REF!</f>
        <v>#REF!</v>
      </c>
      <c r="AK847" t="e">
        <f>#REF!</f>
        <v>#REF!</v>
      </c>
      <c r="AL847" t="e">
        <f>#REF!</f>
        <v>#REF!</v>
      </c>
      <c r="AM847" t="e">
        <f>#REF!</f>
        <v>#REF!</v>
      </c>
      <c r="AN847" t="e">
        <f>#REF!</f>
        <v>#REF!</v>
      </c>
    </row>
    <row r="848" spans="1:40" x14ac:dyDescent="0.25">
      <c r="A848" t="e">
        <f>#REF!</f>
        <v>#REF!</v>
      </c>
      <c r="B848" t="e">
        <f>#REF!</f>
        <v>#REF!</v>
      </c>
      <c r="C848" t="e">
        <f>#REF!</f>
        <v>#REF!</v>
      </c>
      <c r="D848" t="e">
        <f>#REF!</f>
        <v>#REF!</v>
      </c>
      <c r="E848" t="e">
        <f>#REF!</f>
        <v>#REF!</v>
      </c>
      <c r="F848" t="e">
        <f>#REF!</f>
        <v>#REF!</v>
      </c>
      <c r="G848" t="e">
        <f>#REF!</f>
        <v>#REF!</v>
      </c>
      <c r="H848" t="e">
        <f>#REF!</f>
        <v>#REF!</v>
      </c>
      <c r="I848" t="e">
        <f>#REF!</f>
        <v>#REF!</v>
      </c>
      <c r="J848" t="e">
        <f>#REF!</f>
        <v>#REF!</v>
      </c>
      <c r="K848" t="e">
        <f>#REF!</f>
        <v>#REF!</v>
      </c>
      <c r="L848" t="e">
        <f>#REF!</f>
        <v>#REF!</v>
      </c>
      <c r="M848" t="e">
        <f>#REF!</f>
        <v>#REF!</v>
      </c>
      <c r="N848" t="e">
        <f>#REF!</f>
        <v>#REF!</v>
      </c>
      <c r="O848" t="e">
        <f>#REF!</f>
        <v>#REF!</v>
      </c>
      <c r="P848" t="e">
        <f>#REF!</f>
        <v>#REF!</v>
      </c>
      <c r="Q848" t="e">
        <f>#REF!</f>
        <v>#REF!</v>
      </c>
      <c r="R848" s="4" t="e">
        <f>#REF!</f>
        <v>#REF!</v>
      </c>
      <c r="S848" t="e">
        <f>#REF!</f>
        <v>#REF!</v>
      </c>
      <c r="T848" t="e">
        <f>#REF!</f>
        <v>#REF!</v>
      </c>
      <c r="U848" t="e">
        <f>#REF!</f>
        <v>#REF!</v>
      </c>
      <c r="V848" t="e">
        <f>#REF!</f>
        <v>#REF!</v>
      </c>
      <c r="W848" t="e">
        <f>#REF!</f>
        <v>#REF!</v>
      </c>
      <c r="X848" t="e">
        <f>#REF!</f>
        <v>#REF!</v>
      </c>
      <c r="Y848" t="e">
        <f>#REF!</f>
        <v>#REF!</v>
      </c>
      <c r="Z848" t="e">
        <f>#REF!</f>
        <v>#REF!</v>
      </c>
      <c r="AA848" s="4" t="e">
        <f>#REF!</f>
        <v>#REF!</v>
      </c>
      <c r="AB848" t="e">
        <f>#REF!</f>
        <v>#REF!</v>
      </c>
      <c r="AC848" t="e">
        <f>#REF!</f>
        <v>#REF!</v>
      </c>
      <c r="AD848" t="e">
        <f>#REF!</f>
        <v>#REF!</v>
      </c>
      <c r="AE848" t="e">
        <f>#REF!</f>
        <v>#REF!</v>
      </c>
      <c r="AF848" t="e">
        <f>#REF!</f>
        <v>#REF!</v>
      </c>
      <c r="AG848" t="e">
        <f>#REF!</f>
        <v>#REF!</v>
      </c>
      <c r="AH848" t="e">
        <f>#REF!</f>
        <v>#REF!</v>
      </c>
      <c r="AI848" t="e">
        <f>#REF!</f>
        <v>#REF!</v>
      </c>
      <c r="AJ848" t="e">
        <f>#REF!</f>
        <v>#REF!</v>
      </c>
      <c r="AK848" t="e">
        <f>#REF!</f>
        <v>#REF!</v>
      </c>
      <c r="AL848" t="e">
        <f>#REF!</f>
        <v>#REF!</v>
      </c>
      <c r="AM848" t="e">
        <f>#REF!</f>
        <v>#REF!</v>
      </c>
      <c r="AN848" t="e">
        <f>#REF!</f>
        <v>#REF!</v>
      </c>
    </row>
    <row r="849" spans="1:40" x14ac:dyDescent="0.25">
      <c r="A849" t="e">
        <f>#REF!</f>
        <v>#REF!</v>
      </c>
      <c r="B849" t="e">
        <f>#REF!</f>
        <v>#REF!</v>
      </c>
      <c r="C849" t="e">
        <f>#REF!</f>
        <v>#REF!</v>
      </c>
      <c r="D849" t="e">
        <f>#REF!</f>
        <v>#REF!</v>
      </c>
      <c r="E849" t="e">
        <f>#REF!</f>
        <v>#REF!</v>
      </c>
      <c r="F849" t="e">
        <f>#REF!</f>
        <v>#REF!</v>
      </c>
      <c r="G849" t="e">
        <f>#REF!</f>
        <v>#REF!</v>
      </c>
      <c r="H849" t="e">
        <f>#REF!</f>
        <v>#REF!</v>
      </c>
      <c r="I849" t="e">
        <f>#REF!</f>
        <v>#REF!</v>
      </c>
      <c r="J849" t="e">
        <f>#REF!</f>
        <v>#REF!</v>
      </c>
      <c r="K849" t="e">
        <f>#REF!</f>
        <v>#REF!</v>
      </c>
      <c r="L849" t="e">
        <f>#REF!</f>
        <v>#REF!</v>
      </c>
      <c r="M849" t="e">
        <f>#REF!</f>
        <v>#REF!</v>
      </c>
      <c r="N849" t="e">
        <f>#REF!</f>
        <v>#REF!</v>
      </c>
      <c r="O849" t="e">
        <f>#REF!</f>
        <v>#REF!</v>
      </c>
      <c r="P849" t="e">
        <f>#REF!</f>
        <v>#REF!</v>
      </c>
      <c r="Q849" t="e">
        <f>#REF!</f>
        <v>#REF!</v>
      </c>
      <c r="R849" s="4" t="e">
        <f>#REF!</f>
        <v>#REF!</v>
      </c>
      <c r="S849" t="e">
        <f>#REF!</f>
        <v>#REF!</v>
      </c>
      <c r="T849" t="e">
        <f>#REF!</f>
        <v>#REF!</v>
      </c>
      <c r="U849" t="e">
        <f>#REF!</f>
        <v>#REF!</v>
      </c>
      <c r="V849" t="e">
        <f>#REF!</f>
        <v>#REF!</v>
      </c>
      <c r="W849" t="e">
        <f>#REF!</f>
        <v>#REF!</v>
      </c>
      <c r="X849" t="e">
        <f>#REF!</f>
        <v>#REF!</v>
      </c>
      <c r="Y849" t="e">
        <f>#REF!</f>
        <v>#REF!</v>
      </c>
      <c r="Z849" t="e">
        <f>#REF!</f>
        <v>#REF!</v>
      </c>
      <c r="AA849" s="4" t="e">
        <f>#REF!</f>
        <v>#REF!</v>
      </c>
      <c r="AB849" t="e">
        <f>#REF!</f>
        <v>#REF!</v>
      </c>
      <c r="AC849" t="e">
        <f>#REF!</f>
        <v>#REF!</v>
      </c>
      <c r="AD849" t="e">
        <f>#REF!</f>
        <v>#REF!</v>
      </c>
      <c r="AE849" t="e">
        <f>#REF!</f>
        <v>#REF!</v>
      </c>
      <c r="AF849" t="e">
        <f>#REF!</f>
        <v>#REF!</v>
      </c>
      <c r="AG849" t="e">
        <f>#REF!</f>
        <v>#REF!</v>
      </c>
      <c r="AH849" t="e">
        <f>#REF!</f>
        <v>#REF!</v>
      </c>
      <c r="AI849" t="e">
        <f>#REF!</f>
        <v>#REF!</v>
      </c>
      <c r="AJ849" t="e">
        <f>#REF!</f>
        <v>#REF!</v>
      </c>
      <c r="AK849" t="e">
        <f>#REF!</f>
        <v>#REF!</v>
      </c>
      <c r="AL849" t="e">
        <f>#REF!</f>
        <v>#REF!</v>
      </c>
      <c r="AM849" t="e">
        <f>#REF!</f>
        <v>#REF!</v>
      </c>
      <c r="AN849" t="e">
        <f>#REF!</f>
        <v>#REF!</v>
      </c>
    </row>
    <row r="850" spans="1:40" x14ac:dyDescent="0.25">
      <c r="A850" t="e">
        <f>#REF!</f>
        <v>#REF!</v>
      </c>
      <c r="B850" t="e">
        <f>#REF!</f>
        <v>#REF!</v>
      </c>
      <c r="C850" t="e">
        <f>#REF!</f>
        <v>#REF!</v>
      </c>
      <c r="D850" t="e">
        <f>#REF!</f>
        <v>#REF!</v>
      </c>
      <c r="E850" t="e">
        <f>#REF!</f>
        <v>#REF!</v>
      </c>
      <c r="F850" t="e">
        <f>#REF!</f>
        <v>#REF!</v>
      </c>
      <c r="G850" t="e">
        <f>#REF!</f>
        <v>#REF!</v>
      </c>
      <c r="H850" t="e">
        <f>#REF!</f>
        <v>#REF!</v>
      </c>
      <c r="I850" t="e">
        <f>#REF!</f>
        <v>#REF!</v>
      </c>
      <c r="J850" t="e">
        <f>#REF!</f>
        <v>#REF!</v>
      </c>
      <c r="K850" t="e">
        <f>#REF!</f>
        <v>#REF!</v>
      </c>
      <c r="L850" t="e">
        <f>#REF!</f>
        <v>#REF!</v>
      </c>
      <c r="M850" t="e">
        <f>#REF!</f>
        <v>#REF!</v>
      </c>
      <c r="N850" t="e">
        <f>#REF!</f>
        <v>#REF!</v>
      </c>
      <c r="O850" t="e">
        <f>#REF!</f>
        <v>#REF!</v>
      </c>
      <c r="P850" t="e">
        <f>#REF!</f>
        <v>#REF!</v>
      </c>
      <c r="Q850" t="e">
        <f>#REF!</f>
        <v>#REF!</v>
      </c>
      <c r="R850" s="4" t="e">
        <f>#REF!</f>
        <v>#REF!</v>
      </c>
      <c r="S850" t="e">
        <f>#REF!</f>
        <v>#REF!</v>
      </c>
      <c r="T850" t="e">
        <f>#REF!</f>
        <v>#REF!</v>
      </c>
      <c r="U850" t="e">
        <f>#REF!</f>
        <v>#REF!</v>
      </c>
      <c r="V850" t="e">
        <f>#REF!</f>
        <v>#REF!</v>
      </c>
      <c r="W850" t="e">
        <f>#REF!</f>
        <v>#REF!</v>
      </c>
      <c r="X850" t="e">
        <f>#REF!</f>
        <v>#REF!</v>
      </c>
      <c r="Y850" t="e">
        <f>#REF!</f>
        <v>#REF!</v>
      </c>
      <c r="Z850" t="e">
        <f>#REF!</f>
        <v>#REF!</v>
      </c>
      <c r="AA850" s="4" t="e">
        <f>#REF!</f>
        <v>#REF!</v>
      </c>
      <c r="AB850" t="e">
        <f>#REF!</f>
        <v>#REF!</v>
      </c>
      <c r="AC850" t="e">
        <f>#REF!</f>
        <v>#REF!</v>
      </c>
      <c r="AD850" t="e">
        <f>#REF!</f>
        <v>#REF!</v>
      </c>
      <c r="AE850" t="e">
        <f>#REF!</f>
        <v>#REF!</v>
      </c>
      <c r="AF850" t="e">
        <f>#REF!</f>
        <v>#REF!</v>
      </c>
      <c r="AG850" t="e">
        <f>#REF!</f>
        <v>#REF!</v>
      </c>
      <c r="AH850" t="e">
        <f>#REF!</f>
        <v>#REF!</v>
      </c>
      <c r="AI850" t="e">
        <f>#REF!</f>
        <v>#REF!</v>
      </c>
      <c r="AJ850" t="e">
        <f>#REF!</f>
        <v>#REF!</v>
      </c>
      <c r="AK850" t="e">
        <f>#REF!</f>
        <v>#REF!</v>
      </c>
      <c r="AL850" t="e">
        <f>#REF!</f>
        <v>#REF!</v>
      </c>
      <c r="AM850" t="e">
        <f>#REF!</f>
        <v>#REF!</v>
      </c>
      <c r="AN850" t="e">
        <f>#REF!</f>
        <v>#REF!</v>
      </c>
    </row>
    <row r="851" spans="1:40" x14ac:dyDescent="0.25">
      <c r="A851" t="e">
        <f>#REF!</f>
        <v>#REF!</v>
      </c>
      <c r="B851" t="e">
        <f>#REF!</f>
        <v>#REF!</v>
      </c>
      <c r="C851" t="e">
        <f>#REF!</f>
        <v>#REF!</v>
      </c>
      <c r="D851" t="e">
        <f>#REF!</f>
        <v>#REF!</v>
      </c>
      <c r="E851" t="e">
        <f>#REF!</f>
        <v>#REF!</v>
      </c>
      <c r="F851" t="e">
        <f>#REF!</f>
        <v>#REF!</v>
      </c>
      <c r="G851" t="e">
        <f>#REF!</f>
        <v>#REF!</v>
      </c>
      <c r="H851" t="e">
        <f>#REF!</f>
        <v>#REF!</v>
      </c>
      <c r="I851" t="e">
        <f>#REF!</f>
        <v>#REF!</v>
      </c>
      <c r="J851" t="e">
        <f>#REF!</f>
        <v>#REF!</v>
      </c>
      <c r="K851" t="e">
        <f>#REF!</f>
        <v>#REF!</v>
      </c>
      <c r="L851" t="e">
        <f>#REF!</f>
        <v>#REF!</v>
      </c>
      <c r="M851" t="e">
        <f>#REF!</f>
        <v>#REF!</v>
      </c>
      <c r="N851" t="e">
        <f>#REF!</f>
        <v>#REF!</v>
      </c>
      <c r="O851" t="e">
        <f>#REF!</f>
        <v>#REF!</v>
      </c>
      <c r="P851" t="e">
        <f>#REF!</f>
        <v>#REF!</v>
      </c>
      <c r="Q851" t="e">
        <f>#REF!</f>
        <v>#REF!</v>
      </c>
      <c r="R851" s="4" t="e">
        <f>#REF!</f>
        <v>#REF!</v>
      </c>
      <c r="S851" t="e">
        <f>#REF!</f>
        <v>#REF!</v>
      </c>
      <c r="T851" t="e">
        <f>#REF!</f>
        <v>#REF!</v>
      </c>
      <c r="U851" t="e">
        <f>#REF!</f>
        <v>#REF!</v>
      </c>
      <c r="V851" t="e">
        <f>#REF!</f>
        <v>#REF!</v>
      </c>
      <c r="W851" t="e">
        <f>#REF!</f>
        <v>#REF!</v>
      </c>
      <c r="X851" t="e">
        <f>#REF!</f>
        <v>#REF!</v>
      </c>
      <c r="Y851" t="e">
        <f>#REF!</f>
        <v>#REF!</v>
      </c>
      <c r="Z851" t="e">
        <f>#REF!</f>
        <v>#REF!</v>
      </c>
      <c r="AA851" s="4" t="e">
        <f>#REF!</f>
        <v>#REF!</v>
      </c>
      <c r="AB851" t="e">
        <f>#REF!</f>
        <v>#REF!</v>
      </c>
      <c r="AC851" t="e">
        <f>#REF!</f>
        <v>#REF!</v>
      </c>
      <c r="AD851" t="e">
        <f>#REF!</f>
        <v>#REF!</v>
      </c>
      <c r="AE851" t="e">
        <f>#REF!</f>
        <v>#REF!</v>
      </c>
      <c r="AF851" t="e">
        <f>#REF!</f>
        <v>#REF!</v>
      </c>
      <c r="AG851" t="e">
        <f>#REF!</f>
        <v>#REF!</v>
      </c>
      <c r="AH851" t="e">
        <f>#REF!</f>
        <v>#REF!</v>
      </c>
      <c r="AI851" t="e">
        <f>#REF!</f>
        <v>#REF!</v>
      </c>
      <c r="AJ851" t="e">
        <f>#REF!</f>
        <v>#REF!</v>
      </c>
      <c r="AK851" t="e">
        <f>#REF!</f>
        <v>#REF!</v>
      </c>
      <c r="AL851" t="e">
        <f>#REF!</f>
        <v>#REF!</v>
      </c>
      <c r="AM851" t="e">
        <f>#REF!</f>
        <v>#REF!</v>
      </c>
      <c r="AN851" t="e">
        <f>#REF!</f>
        <v>#REF!</v>
      </c>
    </row>
    <row r="852" spans="1:40" x14ac:dyDescent="0.25">
      <c r="A852" t="e">
        <f>#REF!</f>
        <v>#REF!</v>
      </c>
      <c r="B852" t="e">
        <f>#REF!</f>
        <v>#REF!</v>
      </c>
      <c r="C852" t="e">
        <f>#REF!</f>
        <v>#REF!</v>
      </c>
      <c r="D852" t="e">
        <f>#REF!</f>
        <v>#REF!</v>
      </c>
      <c r="E852" t="e">
        <f>#REF!</f>
        <v>#REF!</v>
      </c>
      <c r="F852" t="e">
        <f>#REF!</f>
        <v>#REF!</v>
      </c>
      <c r="G852" t="e">
        <f>#REF!</f>
        <v>#REF!</v>
      </c>
      <c r="H852" t="e">
        <f>#REF!</f>
        <v>#REF!</v>
      </c>
      <c r="I852" t="e">
        <f>#REF!</f>
        <v>#REF!</v>
      </c>
      <c r="J852" t="e">
        <f>#REF!</f>
        <v>#REF!</v>
      </c>
      <c r="K852" t="e">
        <f>#REF!</f>
        <v>#REF!</v>
      </c>
      <c r="L852" t="e">
        <f>#REF!</f>
        <v>#REF!</v>
      </c>
      <c r="M852" t="e">
        <f>#REF!</f>
        <v>#REF!</v>
      </c>
      <c r="N852" t="e">
        <f>#REF!</f>
        <v>#REF!</v>
      </c>
      <c r="O852" t="e">
        <f>#REF!</f>
        <v>#REF!</v>
      </c>
      <c r="P852" t="e">
        <f>#REF!</f>
        <v>#REF!</v>
      </c>
      <c r="Q852" t="e">
        <f>#REF!</f>
        <v>#REF!</v>
      </c>
      <c r="R852" s="4" t="e">
        <f>#REF!</f>
        <v>#REF!</v>
      </c>
      <c r="S852" t="e">
        <f>#REF!</f>
        <v>#REF!</v>
      </c>
      <c r="T852" t="e">
        <f>#REF!</f>
        <v>#REF!</v>
      </c>
      <c r="U852" t="e">
        <f>#REF!</f>
        <v>#REF!</v>
      </c>
      <c r="V852" t="e">
        <f>#REF!</f>
        <v>#REF!</v>
      </c>
      <c r="W852" t="e">
        <f>#REF!</f>
        <v>#REF!</v>
      </c>
      <c r="X852" t="e">
        <f>#REF!</f>
        <v>#REF!</v>
      </c>
      <c r="Y852" t="e">
        <f>#REF!</f>
        <v>#REF!</v>
      </c>
      <c r="Z852" t="e">
        <f>#REF!</f>
        <v>#REF!</v>
      </c>
      <c r="AA852" s="4" t="e">
        <f>#REF!</f>
        <v>#REF!</v>
      </c>
      <c r="AB852" t="e">
        <f>#REF!</f>
        <v>#REF!</v>
      </c>
      <c r="AC852" t="e">
        <f>#REF!</f>
        <v>#REF!</v>
      </c>
      <c r="AD852" t="e">
        <f>#REF!</f>
        <v>#REF!</v>
      </c>
      <c r="AE852" t="e">
        <f>#REF!</f>
        <v>#REF!</v>
      </c>
      <c r="AF852" t="e">
        <f>#REF!</f>
        <v>#REF!</v>
      </c>
      <c r="AG852" t="e">
        <f>#REF!</f>
        <v>#REF!</v>
      </c>
      <c r="AH852" t="e">
        <f>#REF!</f>
        <v>#REF!</v>
      </c>
      <c r="AI852" t="e">
        <f>#REF!</f>
        <v>#REF!</v>
      </c>
      <c r="AJ852" t="e">
        <f>#REF!</f>
        <v>#REF!</v>
      </c>
      <c r="AK852" t="e">
        <f>#REF!</f>
        <v>#REF!</v>
      </c>
      <c r="AL852" t="e">
        <f>#REF!</f>
        <v>#REF!</v>
      </c>
      <c r="AM852" t="e">
        <f>#REF!</f>
        <v>#REF!</v>
      </c>
      <c r="AN852" t="e">
        <f>#REF!</f>
        <v>#REF!</v>
      </c>
    </row>
    <row r="853" spans="1:40" x14ac:dyDescent="0.25">
      <c r="A853" t="e">
        <f>#REF!</f>
        <v>#REF!</v>
      </c>
      <c r="B853" t="e">
        <f>#REF!</f>
        <v>#REF!</v>
      </c>
      <c r="C853" t="e">
        <f>#REF!</f>
        <v>#REF!</v>
      </c>
      <c r="D853" t="e">
        <f>#REF!</f>
        <v>#REF!</v>
      </c>
      <c r="E853" t="e">
        <f>#REF!</f>
        <v>#REF!</v>
      </c>
      <c r="F853" t="e">
        <f>#REF!</f>
        <v>#REF!</v>
      </c>
      <c r="G853" t="e">
        <f>#REF!</f>
        <v>#REF!</v>
      </c>
      <c r="H853" t="e">
        <f>#REF!</f>
        <v>#REF!</v>
      </c>
      <c r="I853" t="e">
        <f>#REF!</f>
        <v>#REF!</v>
      </c>
      <c r="J853" t="e">
        <f>#REF!</f>
        <v>#REF!</v>
      </c>
      <c r="K853" t="e">
        <f>#REF!</f>
        <v>#REF!</v>
      </c>
      <c r="L853" t="e">
        <f>#REF!</f>
        <v>#REF!</v>
      </c>
      <c r="M853" t="e">
        <f>#REF!</f>
        <v>#REF!</v>
      </c>
      <c r="N853" t="e">
        <f>#REF!</f>
        <v>#REF!</v>
      </c>
      <c r="O853" t="e">
        <f>#REF!</f>
        <v>#REF!</v>
      </c>
      <c r="P853" t="e">
        <f>#REF!</f>
        <v>#REF!</v>
      </c>
      <c r="Q853" t="e">
        <f>#REF!</f>
        <v>#REF!</v>
      </c>
      <c r="R853" s="4" t="e">
        <f>#REF!</f>
        <v>#REF!</v>
      </c>
      <c r="S853" t="e">
        <f>#REF!</f>
        <v>#REF!</v>
      </c>
      <c r="T853" t="e">
        <f>#REF!</f>
        <v>#REF!</v>
      </c>
      <c r="U853" t="e">
        <f>#REF!</f>
        <v>#REF!</v>
      </c>
      <c r="V853" t="e">
        <f>#REF!</f>
        <v>#REF!</v>
      </c>
      <c r="W853" t="e">
        <f>#REF!</f>
        <v>#REF!</v>
      </c>
      <c r="X853" t="e">
        <f>#REF!</f>
        <v>#REF!</v>
      </c>
      <c r="Y853" t="e">
        <f>#REF!</f>
        <v>#REF!</v>
      </c>
      <c r="Z853" t="e">
        <f>#REF!</f>
        <v>#REF!</v>
      </c>
      <c r="AA853" s="4" t="e">
        <f>#REF!</f>
        <v>#REF!</v>
      </c>
      <c r="AB853" t="e">
        <f>#REF!</f>
        <v>#REF!</v>
      </c>
      <c r="AC853" t="e">
        <f>#REF!</f>
        <v>#REF!</v>
      </c>
      <c r="AD853" t="e">
        <f>#REF!</f>
        <v>#REF!</v>
      </c>
      <c r="AE853" t="e">
        <f>#REF!</f>
        <v>#REF!</v>
      </c>
      <c r="AF853" t="e">
        <f>#REF!</f>
        <v>#REF!</v>
      </c>
      <c r="AG853" t="e">
        <f>#REF!</f>
        <v>#REF!</v>
      </c>
      <c r="AH853" t="e">
        <f>#REF!</f>
        <v>#REF!</v>
      </c>
      <c r="AI853" t="e">
        <f>#REF!</f>
        <v>#REF!</v>
      </c>
      <c r="AJ853" t="e">
        <f>#REF!</f>
        <v>#REF!</v>
      </c>
      <c r="AK853" t="e">
        <f>#REF!</f>
        <v>#REF!</v>
      </c>
      <c r="AL853" t="e">
        <f>#REF!</f>
        <v>#REF!</v>
      </c>
      <c r="AM853" t="e">
        <f>#REF!</f>
        <v>#REF!</v>
      </c>
      <c r="AN853" t="e">
        <f>#REF!</f>
        <v>#REF!</v>
      </c>
    </row>
    <row r="854" spans="1:40" x14ac:dyDescent="0.25">
      <c r="A854" t="e">
        <f>#REF!</f>
        <v>#REF!</v>
      </c>
      <c r="B854" t="e">
        <f>#REF!</f>
        <v>#REF!</v>
      </c>
      <c r="C854" t="e">
        <f>#REF!</f>
        <v>#REF!</v>
      </c>
      <c r="D854" t="e">
        <f>#REF!</f>
        <v>#REF!</v>
      </c>
      <c r="E854" t="e">
        <f>#REF!</f>
        <v>#REF!</v>
      </c>
      <c r="F854" t="e">
        <f>#REF!</f>
        <v>#REF!</v>
      </c>
      <c r="G854" t="e">
        <f>#REF!</f>
        <v>#REF!</v>
      </c>
      <c r="H854" t="e">
        <f>#REF!</f>
        <v>#REF!</v>
      </c>
      <c r="I854" t="e">
        <f>#REF!</f>
        <v>#REF!</v>
      </c>
      <c r="J854" t="e">
        <f>#REF!</f>
        <v>#REF!</v>
      </c>
      <c r="K854" t="e">
        <f>#REF!</f>
        <v>#REF!</v>
      </c>
      <c r="L854" t="e">
        <f>#REF!</f>
        <v>#REF!</v>
      </c>
      <c r="M854" t="e">
        <f>#REF!</f>
        <v>#REF!</v>
      </c>
      <c r="N854" t="e">
        <f>#REF!</f>
        <v>#REF!</v>
      </c>
      <c r="O854" t="e">
        <f>#REF!</f>
        <v>#REF!</v>
      </c>
      <c r="P854" t="e">
        <f>#REF!</f>
        <v>#REF!</v>
      </c>
      <c r="Q854" t="e">
        <f>#REF!</f>
        <v>#REF!</v>
      </c>
      <c r="R854" s="4" t="e">
        <f>#REF!</f>
        <v>#REF!</v>
      </c>
      <c r="S854" t="e">
        <f>#REF!</f>
        <v>#REF!</v>
      </c>
      <c r="T854" t="e">
        <f>#REF!</f>
        <v>#REF!</v>
      </c>
      <c r="U854" t="e">
        <f>#REF!</f>
        <v>#REF!</v>
      </c>
      <c r="V854" t="e">
        <f>#REF!</f>
        <v>#REF!</v>
      </c>
      <c r="W854" t="e">
        <f>#REF!</f>
        <v>#REF!</v>
      </c>
      <c r="X854" t="e">
        <f>#REF!</f>
        <v>#REF!</v>
      </c>
      <c r="Y854" t="e">
        <f>#REF!</f>
        <v>#REF!</v>
      </c>
      <c r="Z854" t="e">
        <f>#REF!</f>
        <v>#REF!</v>
      </c>
      <c r="AA854" s="4" t="e">
        <f>#REF!</f>
        <v>#REF!</v>
      </c>
      <c r="AB854" t="e">
        <f>#REF!</f>
        <v>#REF!</v>
      </c>
      <c r="AC854" t="e">
        <f>#REF!</f>
        <v>#REF!</v>
      </c>
      <c r="AD854" t="e">
        <f>#REF!</f>
        <v>#REF!</v>
      </c>
      <c r="AE854" t="e">
        <f>#REF!</f>
        <v>#REF!</v>
      </c>
      <c r="AF854" t="e">
        <f>#REF!</f>
        <v>#REF!</v>
      </c>
      <c r="AG854" t="e">
        <f>#REF!</f>
        <v>#REF!</v>
      </c>
      <c r="AH854" t="e">
        <f>#REF!</f>
        <v>#REF!</v>
      </c>
      <c r="AI854" t="e">
        <f>#REF!</f>
        <v>#REF!</v>
      </c>
      <c r="AJ854" t="e">
        <f>#REF!</f>
        <v>#REF!</v>
      </c>
      <c r="AK854" t="e">
        <f>#REF!</f>
        <v>#REF!</v>
      </c>
      <c r="AL854" t="e">
        <f>#REF!</f>
        <v>#REF!</v>
      </c>
      <c r="AM854" t="e">
        <f>#REF!</f>
        <v>#REF!</v>
      </c>
      <c r="AN854" t="e">
        <f>#REF!</f>
        <v>#REF!</v>
      </c>
    </row>
    <row r="855" spans="1:40" x14ac:dyDescent="0.25">
      <c r="A855" t="e">
        <f>#REF!</f>
        <v>#REF!</v>
      </c>
      <c r="B855" t="e">
        <f>#REF!</f>
        <v>#REF!</v>
      </c>
      <c r="C855" t="e">
        <f>#REF!</f>
        <v>#REF!</v>
      </c>
      <c r="D855" t="e">
        <f>#REF!</f>
        <v>#REF!</v>
      </c>
      <c r="E855" t="e">
        <f>#REF!</f>
        <v>#REF!</v>
      </c>
      <c r="F855" t="e">
        <f>#REF!</f>
        <v>#REF!</v>
      </c>
      <c r="G855" t="e">
        <f>#REF!</f>
        <v>#REF!</v>
      </c>
      <c r="H855" t="e">
        <f>#REF!</f>
        <v>#REF!</v>
      </c>
      <c r="I855" t="e">
        <f>#REF!</f>
        <v>#REF!</v>
      </c>
      <c r="J855" t="e">
        <f>#REF!</f>
        <v>#REF!</v>
      </c>
      <c r="K855" t="e">
        <f>#REF!</f>
        <v>#REF!</v>
      </c>
      <c r="L855" t="e">
        <f>#REF!</f>
        <v>#REF!</v>
      </c>
      <c r="M855" t="e">
        <f>#REF!</f>
        <v>#REF!</v>
      </c>
      <c r="N855" t="e">
        <f>#REF!</f>
        <v>#REF!</v>
      </c>
      <c r="O855" t="e">
        <f>#REF!</f>
        <v>#REF!</v>
      </c>
      <c r="P855" t="e">
        <f>#REF!</f>
        <v>#REF!</v>
      </c>
      <c r="Q855" t="e">
        <f>#REF!</f>
        <v>#REF!</v>
      </c>
      <c r="R855" s="4" t="e">
        <f>#REF!</f>
        <v>#REF!</v>
      </c>
      <c r="S855" t="e">
        <f>#REF!</f>
        <v>#REF!</v>
      </c>
      <c r="T855" t="e">
        <f>#REF!</f>
        <v>#REF!</v>
      </c>
      <c r="U855" t="e">
        <f>#REF!</f>
        <v>#REF!</v>
      </c>
      <c r="V855" t="e">
        <f>#REF!</f>
        <v>#REF!</v>
      </c>
      <c r="W855" t="e">
        <f>#REF!</f>
        <v>#REF!</v>
      </c>
      <c r="X855" t="e">
        <f>#REF!</f>
        <v>#REF!</v>
      </c>
      <c r="Y855" t="e">
        <f>#REF!</f>
        <v>#REF!</v>
      </c>
      <c r="Z855" t="e">
        <f>#REF!</f>
        <v>#REF!</v>
      </c>
      <c r="AA855" s="4" t="e">
        <f>#REF!</f>
        <v>#REF!</v>
      </c>
      <c r="AB855" t="e">
        <f>#REF!</f>
        <v>#REF!</v>
      </c>
      <c r="AC855" t="e">
        <f>#REF!</f>
        <v>#REF!</v>
      </c>
      <c r="AD855" t="e">
        <f>#REF!</f>
        <v>#REF!</v>
      </c>
      <c r="AE855" t="e">
        <f>#REF!</f>
        <v>#REF!</v>
      </c>
      <c r="AF855" t="e">
        <f>#REF!</f>
        <v>#REF!</v>
      </c>
      <c r="AG855" t="e">
        <f>#REF!</f>
        <v>#REF!</v>
      </c>
      <c r="AH855" t="e">
        <f>#REF!</f>
        <v>#REF!</v>
      </c>
      <c r="AI855" t="e">
        <f>#REF!</f>
        <v>#REF!</v>
      </c>
      <c r="AJ855" t="e">
        <f>#REF!</f>
        <v>#REF!</v>
      </c>
      <c r="AK855" t="e">
        <f>#REF!</f>
        <v>#REF!</v>
      </c>
      <c r="AL855" t="e">
        <f>#REF!</f>
        <v>#REF!</v>
      </c>
      <c r="AM855" t="e">
        <f>#REF!</f>
        <v>#REF!</v>
      </c>
      <c r="AN855" t="e">
        <f>#REF!</f>
        <v>#REF!</v>
      </c>
    </row>
    <row r="856" spans="1:40" x14ac:dyDescent="0.25">
      <c r="A856" t="e">
        <f>#REF!</f>
        <v>#REF!</v>
      </c>
      <c r="B856" t="e">
        <f>#REF!</f>
        <v>#REF!</v>
      </c>
      <c r="C856" t="e">
        <f>#REF!</f>
        <v>#REF!</v>
      </c>
      <c r="D856" t="e">
        <f>#REF!</f>
        <v>#REF!</v>
      </c>
      <c r="E856" t="e">
        <f>#REF!</f>
        <v>#REF!</v>
      </c>
      <c r="F856" t="e">
        <f>#REF!</f>
        <v>#REF!</v>
      </c>
      <c r="G856" t="e">
        <f>#REF!</f>
        <v>#REF!</v>
      </c>
      <c r="H856" t="e">
        <f>#REF!</f>
        <v>#REF!</v>
      </c>
      <c r="I856" t="e">
        <f>#REF!</f>
        <v>#REF!</v>
      </c>
      <c r="J856" t="e">
        <f>#REF!</f>
        <v>#REF!</v>
      </c>
      <c r="K856" t="e">
        <f>#REF!</f>
        <v>#REF!</v>
      </c>
      <c r="L856" t="e">
        <f>#REF!</f>
        <v>#REF!</v>
      </c>
      <c r="M856" t="e">
        <f>#REF!</f>
        <v>#REF!</v>
      </c>
      <c r="N856" t="e">
        <f>#REF!</f>
        <v>#REF!</v>
      </c>
      <c r="O856" t="e">
        <f>#REF!</f>
        <v>#REF!</v>
      </c>
      <c r="P856" t="e">
        <f>#REF!</f>
        <v>#REF!</v>
      </c>
      <c r="Q856" t="e">
        <f>#REF!</f>
        <v>#REF!</v>
      </c>
      <c r="R856" s="4" t="e">
        <f>#REF!</f>
        <v>#REF!</v>
      </c>
      <c r="S856" t="e">
        <f>#REF!</f>
        <v>#REF!</v>
      </c>
      <c r="T856" t="e">
        <f>#REF!</f>
        <v>#REF!</v>
      </c>
      <c r="U856" t="e">
        <f>#REF!</f>
        <v>#REF!</v>
      </c>
      <c r="V856" t="e">
        <f>#REF!</f>
        <v>#REF!</v>
      </c>
      <c r="W856" t="e">
        <f>#REF!</f>
        <v>#REF!</v>
      </c>
      <c r="X856" t="e">
        <f>#REF!</f>
        <v>#REF!</v>
      </c>
      <c r="Y856" t="e">
        <f>#REF!</f>
        <v>#REF!</v>
      </c>
      <c r="Z856" t="e">
        <f>#REF!</f>
        <v>#REF!</v>
      </c>
      <c r="AA856" s="4" t="e">
        <f>#REF!</f>
        <v>#REF!</v>
      </c>
      <c r="AB856" t="e">
        <f>#REF!</f>
        <v>#REF!</v>
      </c>
      <c r="AC856" t="e">
        <f>#REF!</f>
        <v>#REF!</v>
      </c>
      <c r="AD856" t="e">
        <f>#REF!</f>
        <v>#REF!</v>
      </c>
      <c r="AE856" t="e">
        <f>#REF!</f>
        <v>#REF!</v>
      </c>
      <c r="AF856" t="e">
        <f>#REF!</f>
        <v>#REF!</v>
      </c>
      <c r="AG856" t="e">
        <f>#REF!</f>
        <v>#REF!</v>
      </c>
      <c r="AH856" t="e">
        <f>#REF!</f>
        <v>#REF!</v>
      </c>
      <c r="AI856" t="e">
        <f>#REF!</f>
        <v>#REF!</v>
      </c>
      <c r="AJ856" t="e">
        <f>#REF!</f>
        <v>#REF!</v>
      </c>
      <c r="AK856" t="e">
        <f>#REF!</f>
        <v>#REF!</v>
      </c>
      <c r="AL856" t="e">
        <f>#REF!</f>
        <v>#REF!</v>
      </c>
      <c r="AM856" t="e">
        <f>#REF!</f>
        <v>#REF!</v>
      </c>
      <c r="AN856" t="e">
        <f>#REF!</f>
        <v>#REF!</v>
      </c>
    </row>
    <row r="857" spans="1:40" x14ac:dyDescent="0.25">
      <c r="A857" t="e">
        <f>#REF!</f>
        <v>#REF!</v>
      </c>
      <c r="B857" t="e">
        <f>#REF!</f>
        <v>#REF!</v>
      </c>
      <c r="C857" t="e">
        <f>#REF!</f>
        <v>#REF!</v>
      </c>
      <c r="D857" t="e">
        <f>#REF!</f>
        <v>#REF!</v>
      </c>
      <c r="E857" t="e">
        <f>#REF!</f>
        <v>#REF!</v>
      </c>
      <c r="F857" t="e">
        <f>#REF!</f>
        <v>#REF!</v>
      </c>
      <c r="G857" t="e">
        <f>#REF!</f>
        <v>#REF!</v>
      </c>
      <c r="H857" t="e">
        <f>#REF!</f>
        <v>#REF!</v>
      </c>
      <c r="I857" t="e">
        <f>#REF!</f>
        <v>#REF!</v>
      </c>
      <c r="J857" t="e">
        <f>#REF!</f>
        <v>#REF!</v>
      </c>
      <c r="K857" t="e">
        <f>#REF!</f>
        <v>#REF!</v>
      </c>
      <c r="L857" t="e">
        <f>#REF!</f>
        <v>#REF!</v>
      </c>
      <c r="M857" t="e">
        <f>#REF!</f>
        <v>#REF!</v>
      </c>
      <c r="N857" t="e">
        <f>#REF!</f>
        <v>#REF!</v>
      </c>
      <c r="O857" t="e">
        <f>#REF!</f>
        <v>#REF!</v>
      </c>
      <c r="P857" t="e">
        <f>#REF!</f>
        <v>#REF!</v>
      </c>
      <c r="Q857" t="e">
        <f>#REF!</f>
        <v>#REF!</v>
      </c>
      <c r="R857" s="4" t="e">
        <f>#REF!</f>
        <v>#REF!</v>
      </c>
      <c r="S857" t="e">
        <f>#REF!</f>
        <v>#REF!</v>
      </c>
      <c r="T857" t="e">
        <f>#REF!</f>
        <v>#REF!</v>
      </c>
      <c r="U857" t="e">
        <f>#REF!</f>
        <v>#REF!</v>
      </c>
      <c r="V857" t="e">
        <f>#REF!</f>
        <v>#REF!</v>
      </c>
      <c r="W857" t="e">
        <f>#REF!</f>
        <v>#REF!</v>
      </c>
      <c r="X857" t="e">
        <f>#REF!</f>
        <v>#REF!</v>
      </c>
      <c r="Y857" t="e">
        <f>#REF!</f>
        <v>#REF!</v>
      </c>
      <c r="Z857" t="e">
        <f>#REF!</f>
        <v>#REF!</v>
      </c>
      <c r="AA857" s="4" t="e">
        <f>#REF!</f>
        <v>#REF!</v>
      </c>
      <c r="AB857" t="e">
        <f>#REF!</f>
        <v>#REF!</v>
      </c>
      <c r="AC857" t="e">
        <f>#REF!</f>
        <v>#REF!</v>
      </c>
      <c r="AD857" t="e">
        <f>#REF!</f>
        <v>#REF!</v>
      </c>
      <c r="AE857" t="e">
        <f>#REF!</f>
        <v>#REF!</v>
      </c>
      <c r="AF857" t="e">
        <f>#REF!</f>
        <v>#REF!</v>
      </c>
      <c r="AG857" t="e">
        <f>#REF!</f>
        <v>#REF!</v>
      </c>
      <c r="AH857" t="e">
        <f>#REF!</f>
        <v>#REF!</v>
      </c>
      <c r="AI857" t="e">
        <f>#REF!</f>
        <v>#REF!</v>
      </c>
      <c r="AJ857" t="e">
        <f>#REF!</f>
        <v>#REF!</v>
      </c>
      <c r="AK857" t="e">
        <f>#REF!</f>
        <v>#REF!</v>
      </c>
      <c r="AL857" t="e">
        <f>#REF!</f>
        <v>#REF!</v>
      </c>
      <c r="AM857" t="e">
        <f>#REF!</f>
        <v>#REF!</v>
      </c>
      <c r="AN857" t="e">
        <f>#REF!</f>
        <v>#REF!</v>
      </c>
    </row>
    <row r="858" spans="1:40" x14ac:dyDescent="0.25">
      <c r="A858" t="e">
        <f>#REF!</f>
        <v>#REF!</v>
      </c>
      <c r="B858" t="e">
        <f>#REF!</f>
        <v>#REF!</v>
      </c>
      <c r="C858" t="e">
        <f>#REF!</f>
        <v>#REF!</v>
      </c>
      <c r="D858" t="e">
        <f>#REF!</f>
        <v>#REF!</v>
      </c>
      <c r="E858" t="e">
        <f>#REF!</f>
        <v>#REF!</v>
      </c>
      <c r="F858" t="e">
        <f>#REF!</f>
        <v>#REF!</v>
      </c>
      <c r="G858" t="e">
        <f>#REF!</f>
        <v>#REF!</v>
      </c>
      <c r="H858" t="e">
        <f>#REF!</f>
        <v>#REF!</v>
      </c>
      <c r="I858" t="e">
        <f>#REF!</f>
        <v>#REF!</v>
      </c>
      <c r="J858" t="e">
        <f>#REF!</f>
        <v>#REF!</v>
      </c>
      <c r="K858" t="e">
        <f>#REF!</f>
        <v>#REF!</v>
      </c>
      <c r="L858" t="e">
        <f>#REF!</f>
        <v>#REF!</v>
      </c>
      <c r="M858" t="e">
        <f>#REF!</f>
        <v>#REF!</v>
      </c>
      <c r="N858" t="e">
        <f>#REF!</f>
        <v>#REF!</v>
      </c>
      <c r="O858" t="e">
        <f>#REF!</f>
        <v>#REF!</v>
      </c>
      <c r="P858" t="e">
        <f>#REF!</f>
        <v>#REF!</v>
      </c>
      <c r="Q858" t="e">
        <f>#REF!</f>
        <v>#REF!</v>
      </c>
      <c r="R858" s="4" t="e">
        <f>#REF!</f>
        <v>#REF!</v>
      </c>
      <c r="S858" t="e">
        <f>#REF!</f>
        <v>#REF!</v>
      </c>
      <c r="T858" t="e">
        <f>#REF!</f>
        <v>#REF!</v>
      </c>
      <c r="U858" t="e">
        <f>#REF!</f>
        <v>#REF!</v>
      </c>
      <c r="V858" t="e">
        <f>#REF!</f>
        <v>#REF!</v>
      </c>
      <c r="W858" t="e">
        <f>#REF!</f>
        <v>#REF!</v>
      </c>
      <c r="X858" t="e">
        <f>#REF!</f>
        <v>#REF!</v>
      </c>
      <c r="Y858" t="e">
        <f>#REF!</f>
        <v>#REF!</v>
      </c>
      <c r="Z858" t="e">
        <f>#REF!</f>
        <v>#REF!</v>
      </c>
      <c r="AA858" s="4" t="e">
        <f>#REF!</f>
        <v>#REF!</v>
      </c>
      <c r="AB858" t="e">
        <f>#REF!</f>
        <v>#REF!</v>
      </c>
      <c r="AC858" t="e">
        <f>#REF!</f>
        <v>#REF!</v>
      </c>
      <c r="AD858" t="e">
        <f>#REF!</f>
        <v>#REF!</v>
      </c>
      <c r="AE858" t="e">
        <f>#REF!</f>
        <v>#REF!</v>
      </c>
      <c r="AF858" t="e">
        <f>#REF!</f>
        <v>#REF!</v>
      </c>
      <c r="AG858" t="e">
        <f>#REF!</f>
        <v>#REF!</v>
      </c>
      <c r="AH858" t="e">
        <f>#REF!</f>
        <v>#REF!</v>
      </c>
      <c r="AI858" t="e">
        <f>#REF!</f>
        <v>#REF!</v>
      </c>
      <c r="AJ858" t="e">
        <f>#REF!</f>
        <v>#REF!</v>
      </c>
      <c r="AK858" t="e">
        <f>#REF!</f>
        <v>#REF!</v>
      </c>
      <c r="AL858" t="e">
        <f>#REF!</f>
        <v>#REF!</v>
      </c>
      <c r="AM858" t="e">
        <f>#REF!</f>
        <v>#REF!</v>
      </c>
      <c r="AN858" t="e">
        <f>#REF!</f>
        <v>#REF!</v>
      </c>
    </row>
    <row r="859" spans="1:40" x14ac:dyDescent="0.25">
      <c r="A859" t="e">
        <f>#REF!</f>
        <v>#REF!</v>
      </c>
      <c r="B859" t="e">
        <f>#REF!</f>
        <v>#REF!</v>
      </c>
      <c r="C859" t="e">
        <f>#REF!</f>
        <v>#REF!</v>
      </c>
      <c r="D859" t="e">
        <f>#REF!</f>
        <v>#REF!</v>
      </c>
      <c r="E859" t="e">
        <f>#REF!</f>
        <v>#REF!</v>
      </c>
      <c r="F859" t="e">
        <f>#REF!</f>
        <v>#REF!</v>
      </c>
      <c r="G859" t="e">
        <f>#REF!</f>
        <v>#REF!</v>
      </c>
      <c r="H859" t="e">
        <f>#REF!</f>
        <v>#REF!</v>
      </c>
      <c r="I859" t="e">
        <f>#REF!</f>
        <v>#REF!</v>
      </c>
      <c r="J859" t="e">
        <f>#REF!</f>
        <v>#REF!</v>
      </c>
      <c r="K859" t="e">
        <f>#REF!</f>
        <v>#REF!</v>
      </c>
      <c r="L859" t="e">
        <f>#REF!</f>
        <v>#REF!</v>
      </c>
      <c r="M859" t="e">
        <f>#REF!</f>
        <v>#REF!</v>
      </c>
      <c r="N859" t="e">
        <f>#REF!</f>
        <v>#REF!</v>
      </c>
      <c r="O859" t="e">
        <f>#REF!</f>
        <v>#REF!</v>
      </c>
      <c r="P859" t="e">
        <f>#REF!</f>
        <v>#REF!</v>
      </c>
      <c r="Q859" t="e">
        <f>#REF!</f>
        <v>#REF!</v>
      </c>
      <c r="R859" s="4" t="e">
        <f>#REF!</f>
        <v>#REF!</v>
      </c>
      <c r="S859" t="e">
        <f>#REF!</f>
        <v>#REF!</v>
      </c>
      <c r="T859" t="e">
        <f>#REF!</f>
        <v>#REF!</v>
      </c>
      <c r="U859" t="e">
        <f>#REF!</f>
        <v>#REF!</v>
      </c>
      <c r="V859" t="e">
        <f>#REF!</f>
        <v>#REF!</v>
      </c>
      <c r="W859" t="e">
        <f>#REF!</f>
        <v>#REF!</v>
      </c>
      <c r="X859" t="e">
        <f>#REF!</f>
        <v>#REF!</v>
      </c>
      <c r="Y859" t="e">
        <f>#REF!</f>
        <v>#REF!</v>
      </c>
      <c r="Z859" t="e">
        <f>#REF!</f>
        <v>#REF!</v>
      </c>
      <c r="AA859" s="4" t="e">
        <f>#REF!</f>
        <v>#REF!</v>
      </c>
      <c r="AB859" t="e">
        <f>#REF!</f>
        <v>#REF!</v>
      </c>
      <c r="AC859" t="e">
        <f>#REF!</f>
        <v>#REF!</v>
      </c>
      <c r="AD859" t="e">
        <f>#REF!</f>
        <v>#REF!</v>
      </c>
      <c r="AE859" t="e">
        <f>#REF!</f>
        <v>#REF!</v>
      </c>
      <c r="AF859" t="e">
        <f>#REF!</f>
        <v>#REF!</v>
      </c>
      <c r="AG859" t="e">
        <f>#REF!</f>
        <v>#REF!</v>
      </c>
      <c r="AH859" t="e">
        <f>#REF!</f>
        <v>#REF!</v>
      </c>
      <c r="AI859" t="e">
        <f>#REF!</f>
        <v>#REF!</v>
      </c>
      <c r="AJ859" t="e">
        <f>#REF!</f>
        <v>#REF!</v>
      </c>
      <c r="AK859" t="e">
        <f>#REF!</f>
        <v>#REF!</v>
      </c>
      <c r="AL859" t="e">
        <f>#REF!</f>
        <v>#REF!</v>
      </c>
      <c r="AM859" t="e">
        <f>#REF!</f>
        <v>#REF!</v>
      </c>
      <c r="AN859" t="e">
        <f>#REF!</f>
        <v>#REF!</v>
      </c>
    </row>
    <row r="860" spans="1:40" x14ac:dyDescent="0.25">
      <c r="A860" t="e">
        <f>#REF!</f>
        <v>#REF!</v>
      </c>
      <c r="B860" t="e">
        <f>#REF!</f>
        <v>#REF!</v>
      </c>
      <c r="C860" t="e">
        <f>#REF!</f>
        <v>#REF!</v>
      </c>
      <c r="D860" t="e">
        <f>#REF!</f>
        <v>#REF!</v>
      </c>
      <c r="E860" t="e">
        <f>#REF!</f>
        <v>#REF!</v>
      </c>
      <c r="F860" t="e">
        <f>#REF!</f>
        <v>#REF!</v>
      </c>
      <c r="G860" t="e">
        <f>#REF!</f>
        <v>#REF!</v>
      </c>
      <c r="H860" t="e">
        <f>#REF!</f>
        <v>#REF!</v>
      </c>
      <c r="I860" t="e">
        <f>#REF!</f>
        <v>#REF!</v>
      </c>
      <c r="J860" t="e">
        <f>#REF!</f>
        <v>#REF!</v>
      </c>
      <c r="K860" t="e">
        <f>#REF!</f>
        <v>#REF!</v>
      </c>
      <c r="L860" t="e">
        <f>#REF!</f>
        <v>#REF!</v>
      </c>
      <c r="M860" t="e">
        <f>#REF!</f>
        <v>#REF!</v>
      </c>
      <c r="N860" t="e">
        <f>#REF!</f>
        <v>#REF!</v>
      </c>
      <c r="O860" t="e">
        <f>#REF!</f>
        <v>#REF!</v>
      </c>
      <c r="P860" t="e">
        <f>#REF!</f>
        <v>#REF!</v>
      </c>
      <c r="Q860" t="e">
        <f>#REF!</f>
        <v>#REF!</v>
      </c>
      <c r="R860" s="4" t="e">
        <f>#REF!</f>
        <v>#REF!</v>
      </c>
      <c r="S860" t="e">
        <f>#REF!</f>
        <v>#REF!</v>
      </c>
      <c r="T860" t="e">
        <f>#REF!</f>
        <v>#REF!</v>
      </c>
      <c r="U860" t="e">
        <f>#REF!</f>
        <v>#REF!</v>
      </c>
      <c r="V860" t="e">
        <f>#REF!</f>
        <v>#REF!</v>
      </c>
      <c r="W860" t="e">
        <f>#REF!</f>
        <v>#REF!</v>
      </c>
      <c r="X860" t="e">
        <f>#REF!</f>
        <v>#REF!</v>
      </c>
      <c r="Y860" t="e">
        <f>#REF!</f>
        <v>#REF!</v>
      </c>
      <c r="Z860" t="e">
        <f>#REF!</f>
        <v>#REF!</v>
      </c>
      <c r="AA860" s="4" t="e">
        <f>#REF!</f>
        <v>#REF!</v>
      </c>
      <c r="AB860" t="e">
        <f>#REF!</f>
        <v>#REF!</v>
      </c>
      <c r="AC860" t="e">
        <f>#REF!</f>
        <v>#REF!</v>
      </c>
      <c r="AD860" t="e">
        <f>#REF!</f>
        <v>#REF!</v>
      </c>
      <c r="AE860" t="e">
        <f>#REF!</f>
        <v>#REF!</v>
      </c>
      <c r="AF860" t="e">
        <f>#REF!</f>
        <v>#REF!</v>
      </c>
      <c r="AG860" t="e">
        <f>#REF!</f>
        <v>#REF!</v>
      </c>
      <c r="AH860" t="e">
        <f>#REF!</f>
        <v>#REF!</v>
      </c>
      <c r="AI860" t="e">
        <f>#REF!</f>
        <v>#REF!</v>
      </c>
      <c r="AJ860" t="e">
        <f>#REF!</f>
        <v>#REF!</v>
      </c>
      <c r="AK860" t="e">
        <f>#REF!</f>
        <v>#REF!</v>
      </c>
      <c r="AL860" t="e">
        <f>#REF!</f>
        <v>#REF!</v>
      </c>
      <c r="AM860" t="e">
        <f>#REF!</f>
        <v>#REF!</v>
      </c>
      <c r="AN860" t="e">
        <f>#REF!</f>
        <v>#REF!</v>
      </c>
    </row>
    <row r="861" spans="1:40" x14ac:dyDescent="0.25">
      <c r="A861" t="e">
        <f>#REF!</f>
        <v>#REF!</v>
      </c>
      <c r="B861" t="e">
        <f>#REF!</f>
        <v>#REF!</v>
      </c>
      <c r="C861" t="e">
        <f>#REF!</f>
        <v>#REF!</v>
      </c>
      <c r="D861" t="e">
        <f>#REF!</f>
        <v>#REF!</v>
      </c>
      <c r="E861" t="e">
        <f>#REF!</f>
        <v>#REF!</v>
      </c>
      <c r="F861" t="e">
        <f>#REF!</f>
        <v>#REF!</v>
      </c>
      <c r="G861" t="e">
        <f>#REF!</f>
        <v>#REF!</v>
      </c>
      <c r="H861" t="e">
        <f>#REF!</f>
        <v>#REF!</v>
      </c>
      <c r="I861" t="e">
        <f>#REF!</f>
        <v>#REF!</v>
      </c>
      <c r="J861" t="e">
        <f>#REF!</f>
        <v>#REF!</v>
      </c>
      <c r="K861" t="e">
        <f>#REF!</f>
        <v>#REF!</v>
      </c>
      <c r="L861" t="e">
        <f>#REF!</f>
        <v>#REF!</v>
      </c>
      <c r="M861" t="e">
        <f>#REF!</f>
        <v>#REF!</v>
      </c>
      <c r="N861" t="e">
        <f>#REF!</f>
        <v>#REF!</v>
      </c>
      <c r="O861" t="e">
        <f>#REF!</f>
        <v>#REF!</v>
      </c>
      <c r="P861" t="e">
        <f>#REF!</f>
        <v>#REF!</v>
      </c>
      <c r="Q861" t="e">
        <f>#REF!</f>
        <v>#REF!</v>
      </c>
      <c r="R861" s="4" t="e">
        <f>#REF!</f>
        <v>#REF!</v>
      </c>
      <c r="S861" t="e">
        <f>#REF!</f>
        <v>#REF!</v>
      </c>
      <c r="T861" t="e">
        <f>#REF!</f>
        <v>#REF!</v>
      </c>
      <c r="U861" t="e">
        <f>#REF!</f>
        <v>#REF!</v>
      </c>
      <c r="V861" t="e">
        <f>#REF!</f>
        <v>#REF!</v>
      </c>
      <c r="W861" t="e">
        <f>#REF!</f>
        <v>#REF!</v>
      </c>
      <c r="X861" t="e">
        <f>#REF!</f>
        <v>#REF!</v>
      </c>
      <c r="Y861" t="e">
        <f>#REF!</f>
        <v>#REF!</v>
      </c>
      <c r="Z861" t="e">
        <f>#REF!</f>
        <v>#REF!</v>
      </c>
      <c r="AA861" s="4" t="e">
        <f>#REF!</f>
        <v>#REF!</v>
      </c>
      <c r="AB861" t="e">
        <f>#REF!</f>
        <v>#REF!</v>
      </c>
      <c r="AC861" t="e">
        <f>#REF!</f>
        <v>#REF!</v>
      </c>
      <c r="AD861" t="e">
        <f>#REF!</f>
        <v>#REF!</v>
      </c>
      <c r="AE861" t="e">
        <f>#REF!</f>
        <v>#REF!</v>
      </c>
      <c r="AF861" t="e">
        <f>#REF!</f>
        <v>#REF!</v>
      </c>
      <c r="AG861" t="e">
        <f>#REF!</f>
        <v>#REF!</v>
      </c>
      <c r="AH861" t="e">
        <f>#REF!</f>
        <v>#REF!</v>
      </c>
      <c r="AI861" t="e">
        <f>#REF!</f>
        <v>#REF!</v>
      </c>
      <c r="AJ861" t="e">
        <f>#REF!</f>
        <v>#REF!</v>
      </c>
      <c r="AK861" t="e">
        <f>#REF!</f>
        <v>#REF!</v>
      </c>
      <c r="AL861" t="e">
        <f>#REF!</f>
        <v>#REF!</v>
      </c>
      <c r="AM861" t="e">
        <f>#REF!</f>
        <v>#REF!</v>
      </c>
      <c r="AN861" t="e">
        <f>#REF!</f>
        <v>#REF!</v>
      </c>
    </row>
    <row r="862" spans="1:40" x14ac:dyDescent="0.25">
      <c r="A862" t="e">
        <f>#REF!</f>
        <v>#REF!</v>
      </c>
      <c r="B862" t="e">
        <f>#REF!</f>
        <v>#REF!</v>
      </c>
      <c r="C862" t="e">
        <f>#REF!</f>
        <v>#REF!</v>
      </c>
      <c r="D862" t="e">
        <f>#REF!</f>
        <v>#REF!</v>
      </c>
      <c r="E862" t="e">
        <f>#REF!</f>
        <v>#REF!</v>
      </c>
      <c r="F862" t="e">
        <f>#REF!</f>
        <v>#REF!</v>
      </c>
      <c r="G862" t="e">
        <f>#REF!</f>
        <v>#REF!</v>
      </c>
      <c r="H862" t="e">
        <f>#REF!</f>
        <v>#REF!</v>
      </c>
      <c r="I862" t="e">
        <f>#REF!</f>
        <v>#REF!</v>
      </c>
      <c r="J862" t="e">
        <f>#REF!</f>
        <v>#REF!</v>
      </c>
      <c r="K862" t="e">
        <f>#REF!</f>
        <v>#REF!</v>
      </c>
      <c r="L862" t="e">
        <f>#REF!</f>
        <v>#REF!</v>
      </c>
      <c r="M862" t="e">
        <f>#REF!</f>
        <v>#REF!</v>
      </c>
      <c r="N862" t="e">
        <f>#REF!</f>
        <v>#REF!</v>
      </c>
      <c r="O862" t="e">
        <f>#REF!</f>
        <v>#REF!</v>
      </c>
      <c r="P862" t="e">
        <f>#REF!</f>
        <v>#REF!</v>
      </c>
      <c r="Q862" t="e">
        <f>#REF!</f>
        <v>#REF!</v>
      </c>
      <c r="R862" s="4" t="e">
        <f>#REF!</f>
        <v>#REF!</v>
      </c>
      <c r="S862" t="e">
        <f>#REF!</f>
        <v>#REF!</v>
      </c>
      <c r="T862" t="e">
        <f>#REF!</f>
        <v>#REF!</v>
      </c>
      <c r="U862" t="e">
        <f>#REF!</f>
        <v>#REF!</v>
      </c>
      <c r="V862" t="e">
        <f>#REF!</f>
        <v>#REF!</v>
      </c>
      <c r="W862" t="e">
        <f>#REF!</f>
        <v>#REF!</v>
      </c>
      <c r="X862" t="e">
        <f>#REF!</f>
        <v>#REF!</v>
      </c>
      <c r="Y862" t="e">
        <f>#REF!</f>
        <v>#REF!</v>
      </c>
      <c r="Z862" t="e">
        <f>#REF!</f>
        <v>#REF!</v>
      </c>
      <c r="AA862" s="4" t="e">
        <f>#REF!</f>
        <v>#REF!</v>
      </c>
      <c r="AB862" t="e">
        <f>#REF!</f>
        <v>#REF!</v>
      </c>
      <c r="AC862" t="e">
        <f>#REF!</f>
        <v>#REF!</v>
      </c>
      <c r="AD862" t="e">
        <f>#REF!</f>
        <v>#REF!</v>
      </c>
      <c r="AE862" t="e">
        <f>#REF!</f>
        <v>#REF!</v>
      </c>
      <c r="AF862" t="e">
        <f>#REF!</f>
        <v>#REF!</v>
      </c>
      <c r="AG862" t="e">
        <f>#REF!</f>
        <v>#REF!</v>
      </c>
      <c r="AH862" t="e">
        <f>#REF!</f>
        <v>#REF!</v>
      </c>
      <c r="AI862" t="e">
        <f>#REF!</f>
        <v>#REF!</v>
      </c>
      <c r="AJ862" t="e">
        <f>#REF!</f>
        <v>#REF!</v>
      </c>
      <c r="AK862" t="e">
        <f>#REF!</f>
        <v>#REF!</v>
      </c>
      <c r="AL862" t="e">
        <f>#REF!</f>
        <v>#REF!</v>
      </c>
      <c r="AM862" t="e">
        <f>#REF!</f>
        <v>#REF!</v>
      </c>
      <c r="AN862" t="e">
        <f>#REF!</f>
        <v>#REF!</v>
      </c>
    </row>
    <row r="863" spans="1:40" x14ac:dyDescent="0.25">
      <c r="A863" t="e">
        <f>#REF!</f>
        <v>#REF!</v>
      </c>
      <c r="B863" t="e">
        <f>#REF!</f>
        <v>#REF!</v>
      </c>
      <c r="C863" t="e">
        <f>#REF!</f>
        <v>#REF!</v>
      </c>
      <c r="D863" t="e">
        <f>#REF!</f>
        <v>#REF!</v>
      </c>
      <c r="E863" t="e">
        <f>#REF!</f>
        <v>#REF!</v>
      </c>
      <c r="F863" t="e">
        <f>#REF!</f>
        <v>#REF!</v>
      </c>
      <c r="G863" t="e">
        <f>#REF!</f>
        <v>#REF!</v>
      </c>
      <c r="H863" t="e">
        <f>#REF!</f>
        <v>#REF!</v>
      </c>
      <c r="I863" t="e">
        <f>#REF!</f>
        <v>#REF!</v>
      </c>
      <c r="J863" t="e">
        <f>#REF!</f>
        <v>#REF!</v>
      </c>
      <c r="K863" t="e">
        <f>#REF!</f>
        <v>#REF!</v>
      </c>
      <c r="L863" t="e">
        <f>#REF!</f>
        <v>#REF!</v>
      </c>
      <c r="M863" t="e">
        <f>#REF!</f>
        <v>#REF!</v>
      </c>
      <c r="N863" t="e">
        <f>#REF!</f>
        <v>#REF!</v>
      </c>
      <c r="O863" t="e">
        <f>#REF!</f>
        <v>#REF!</v>
      </c>
      <c r="P863" t="e">
        <f>#REF!</f>
        <v>#REF!</v>
      </c>
      <c r="Q863" t="e">
        <f>#REF!</f>
        <v>#REF!</v>
      </c>
      <c r="R863" s="4" t="e">
        <f>#REF!</f>
        <v>#REF!</v>
      </c>
      <c r="S863" t="e">
        <f>#REF!</f>
        <v>#REF!</v>
      </c>
      <c r="T863" t="e">
        <f>#REF!</f>
        <v>#REF!</v>
      </c>
      <c r="U863" t="e">
        <f>#REF!</f>
        <v>#REF!</v>
      </c>
      <c r="V863" t="e">
        <f>#REF!</f>
        <v>#REF!</v>
      </c>
      <c r="W863" t="e">
        <f>#REF!</f>
        <v>#REF!</v>
      </c>
      <c r="X863" t="e">
        <f>#REF!</f>
        <v>#REF!</v>
      </c>
      <c r="Y863" t="e">
        <f>#REF!</f>
        <v>#REF!</v>
      </c>
      <c r="Z863" t="e">
        <f>#REF!</f>
        <v>#REF!</v>
      </c>
      <c r="AA863" s="4" t="e">
        <f>#REF!</f>
        <v>#REF!</v>
      </c>
      <c r="AB863" t="e">
        <f>#REF!</f>
        <v>#REF!</v>
      </c>
      <c r="AC863" t="e">
        <f>#REF!</f>
        <v>#REF!</v>
      </c>
      <c r="AD863" t="e">
        <f>#REF!</f>
        <v>#REF!</v>
      </c>
      <c r="AE863" t="e">
        <f>#REF!</f>
        <v>#REF!</v>
      </c>
      <c r="AF863" t="e">
        <f>#REF!</f>
        <v>#REF!</v>
      </c>
      <c r="AG863" t="e">
        <f>#REF!</f>
        <v>#REF!</v>
      </c>
      <c r="AH863" t="e">
        <f>#REF!</f>
        <v>#REF!</v>
      </c>
      <c r="AI863" t="e">
        <f>#REF!</f>
        <v>#REF!</v>
      </c>
      <c r="AJ863" t="e">
        <f>#REF!</f>
        <v>#REF!</v>
      </c>
      <c r="AK863" t="e">
        <f>#REF!</f>
        <v>#REF!</v>
      </c>
      <c r="AL863" t="e">
        <f>#REF!</f>
        <v>#REF!</v>
      </c>
      <c r="AM863" t="e">
        <f>#REF!</f>
        <v>#REF!</v>
      </c>
      <c r="AN863" t="e">
        <f>#REF!</f>
        <v>#REF!</v>
      </c>
    </row>
    <row r="864" spans="1:40" x14ac:dyDescent="0.25">
      <c r="A864" t="e">
        <f>#REF!</f>
        <v>#REF!</v>
      </c>
      <c r="B864" t="e">
        <f>#REF!</f>
        <v>#REF!</v>
      </c>
      <c r="C864" t="e">
        <f>#REF!</f>
        <v>#REF!</v>
      </c>
      <c r="D864" t="e">
        <f>#REF!</f>
        <v>#REF!</v>
      </c>
      <c r="E864" t="e">
        <f>#REF!</f>
        <v>#REF!</v>
      </c>
      <c r="F864" t="e">
        <f>#REF!</f>
        <v>#REF!</v>
      </c>
      <c r="G864" t="e">
        <f>#REF!</f>
        <v>#REF!</v>
      </c>
      <c r="H864" t="e">
        <f>#REF!</f>
        <v>#REF!</v>
      </c>
      <c r="I864" t="e">
        <f>#REF!</f>
        <v>#REF!</v>
      </c>
      <c r="J864" t="e">
        <f>#REF!</f>
        <v>#REF!</v>
      </c>
      <c r="K864" t="e">
        <f>#REF!</f>
        <v>#REF!</v>
      </c>
      <c r="L864" t="e">
        <f>#REF!</f>
        <v>#REF!</v>
      </c>
      <c r="M864" t="e">
        <f>#REF!</f>
        <v>#REF!</v>
      </c>
      <c r="N864" t="e">
        <f>#REF!</f>
        <v>#REF!</v>
      </c>
      <c r="O864" t="e">
        <f>#REF!</f>
        <v>#REF!</v>
      </c>
      <c r="P864" t="e">
        <f>#REF!</f>
        <v>#REF!</v>
      </c>
      <c r="Q864" t="e">
        <f>#REF!</f>
        <v>#REF!</v>
      </c>
      <c r="R864" s="4" t="e">
        <f>#REF!</f>
        <v>#REF!</v>
      </c>
      <c r="S864" t="e">
        <f>#REF!</f>
        <v>#REF!</v>
      </c>
      <c r="T864" t="e">
        <f>#REF!</f>
        <v>#REF!</v>
      </c>
      <c r="U864" t="e">
        <f>#REF!</f>
        <v>#REF!</v>
      </c>
      <c r="V864" t="e">
        <f>#REF!</f>
        <v>#REF!</v>
      </c>
      <c r="W864" t="e">
        <f>#REF!</f>
        <v>#REF!</v>
      </c>
      <c r="X864" t="e">
        <f>#REF!</f>
        <v>#REF!</v>
      </c>
      <c r="Y864" t="e">
        <f>#REF!</f>
        <v>#REF!</v>
      </c>
      <c r="Z864" t="e">
        <f>#REF!</f>
        <v>#REF!</v>
      </c>
      <c r="AA864" s="4" t="e">
        <f>#REF!</f>
        <v>#REF!</v>
      </c>
      <c r="AB864" t="e">
        <f>#REF!</f>
        <v>#REF!</v>
      </c>
      <c r="AC864" t="e">
        <f>#REF!</f>
        <v>#REF!</v>
      </c>
      <c r="AD864" t="e">
        <f>#REF!</f>
        <v>#REF!</v>
      </c>
      <c r="AE864" t="e">
        <f>#REF!</f>
        <v>#REF!</v>
      </c>
      <c r="AF864" t="e">
        <f>#REF!</f>
        <v>#REF!</v>
      </c>
      <c r="AG864" t="e">
        <f>#REF!</f>
        <v>#REF!</v>
      </c>
      <c r="AH864" t="e">
        <f>#REF!</f>
        <v>#REF!</v>
      </c>
      <c r="AI864" t="e">
        <f>#REF!</f>
        <v>#REF!</v>
      </c>
      <c r="AJ864" t="e">
        <f>#REF!</f>
        <v>#REF!</v>
      </c>
      <c r="AK864" t="e">
        <f>#REF!</f>
        <v>#REF!</v>
      </c>
      <c r="AL864" t="e">
        <f>#REF!</f>
        <v>#REF!</v>
      </c>
      <c r="AM864" t="e">
        <f>#REF!</f>
        <v>#REF!</v>
      </c>
      <c r="AN864" t="e">
        <f>#REF!</f>
        <v>#REF!</v>
      </c>
    </row>
    <row r="865" spans="1:40" x14ac:dyDescent="0.25">
      <c r="A865" t="e">
        <f>#REF!</f>
        <v>#REF!</v>
      </c>
      <c r="B865" t="e">
        <f>#REF!</f>
        <v>#REF!</v>
      </c>
      <c r="C865" t="e">
        <f>#REF!</f>
        <v>#REF!</v>
      </c>
      <c r="D865" t="e">
        <f>#REF!</f>
        <v>#REF!</v>
      </c>
      <c r="E865" t="e">
        <f>#REF!</f>
        <v>#REF!</v>
      </c>
      <c r="F865" t="e">
        <f>#REF!</f>
        <v>#REF!</v>
      </c>
      <c r="G865" t="e">
        <f>#REF!</f>
        <v>#REF!</v>
      </c>
      <c r="H865" t="e">
        <f>#REF!</f>
        <v>#REF!</v>
      </c>
      <c r="I865" t="e">
        <f>#REF!</f>
        <v>#REF!</v>
      </c>
      <c r="J865" t="e">
        <f>#REF!</f>
        <v>#REF!</v>
      </c>
      <c r="K865" t="e">
        <f>#REF!</f>
        <v>#REF!</v>
      </c>
      <c r="L865" t="e">
        <f>#REF!</f>
        <v>#REF!</v>
      </c>
      <c r="M865" t="e">
        <f>#REF!</f>
        <v>#REF!</v>
      </c>
      <c r="N865" t="e">
        <f>#REF!</f>
        <v>#REF!</v>
      </c>
      <c r="O865" t="e">
        <f>#REF!</f>
        <v>#REF!</v>
      </c>
      <c r="P865" t="e">
        <f>#REF!</f>
        <v>#REF!</v>
      </c>
      <c r="Q865" t="e">
        <f>#REF!</f>
        <v>#REF!</v>
      </c>
      <c r="R865" s="4" t="e">
        <f>#REF!</f>
        <v>#REF!</v>
      </c>
      <c r="S865" t="e">
        <f>#REF!</f>
        <v>#REF!</v>
      </c>
      <c r="T865" t="e">
        <f>#REF!</f>
        <v>#REF!</v>
      </c>
      <c r="U865" t="e">
        <f>#REF!</f>
        <v>#REF!</v>
      </c>
      <c r="V865" t="e">
        <f>#REF!</f>
        <v>#REF!</v>
      </c>
      <c r="W865" t="e">
        <f>#REF!</f>
        <v>#REF!</v>
      </c>
      <c r="X865" t="e">
        <f>#REF!</f>
        <v>#REF!</v>
      </c>
      <c r="Y865" t="e">
        <f>#REF!</f>
        <v>#REF!</v>
      </c>
      <c r="Z865" t="e">
        <f>#REF!</f>
        <v>#REF!</v>
      </c>
      <c r="AA865" s="4" t="e">
        <f>#REF!</f>
        <v>#REF!</v>
      </c>
      <c r="AB865" t="e">
        <f>#REF!</f>
        <v>#REF!</v>
      </c>
      <c r="AC865" t="e">
        <f>#REF!</f>
        <v>#REF!</v>
      </c>
      <c r="AD865" t="e">
        <f>#REF!</f>
        <v>#REF!</v>
      </c>
      <c r="AE865" t="e">
        <f>#REF!</f>
        <v>#REF!</v>
      </c>
      <c r="AF865" t="e">
        <f>#REF!</f>
        <v>#REF!</v>
      </c>
      <c r="AG865" t="e">
        <f>#REF!</f>
        <v>#REF!</v>
      </c>
      <c r="AH865" t="e">
        <f>#REF!</f>
        <v>#REF!</v>
      </c>
      <c r="AI865" t="e">
        <f>#REF!</f>
        <v>#REF!</v>
      </c>
      <c r="AJ865" t="e">
        <f>#REF!</f>
        <v>#REF!</v>
      </c>
      <c r="AK865" t="e">
        <f>#REF!</f>
        <v>#REF!</v>
      </c>
      <c r="AL865" t="e">
        <f>#REF!</f>
        <v>#REF!</v>
      </c>
      <c r="AM865" t="e">
        <f>#REF!</f>
        <v>#REF!</v>
      </c>
      <c r="AN865" t="e">
        <f>#REF!</f>
        <v>#REF!</v>
      </c>
    </row>
    <row r="866" spans="1:40" x14ac:dyDescent="0.25">
      <c r="A866" t="e">
        <f>#REF!</f>
        <v>#REF!</v>
      </c>
      <c r="B866" t="e">
        <f>#REF!</f>
        <v>#REF!</v>
      </c>
      <c r="C866" t="e">
        <f>#REF!</f>
        <v>#REF!</v>
      </c>
      <c r="D866" t="e">
        <f>#REF!</f>
        <v>#REF!</v>
      </c>
      <c r="E866" t="e">
        <f>#REF!</f>
        <v>#REF!</v>
      </c>
      <c r="F866" t="e">
        <f>#REF!</f>
        <v>#REF!</v>
      </c>
      <c r="G866" t="e">
        <f>#REF!</f>
        <v>#REF!</v>
      </c>
      <c r="H866" t="e">
        <f>#REF!</f>
        <v>#REF!</v>
      </c>
      <c r="I866" t="e">
        <f>#REF!</f>
        <v>#REF!</v>
      </c>
      <c r="J866" t="e">
        <f>#REF!</f>
        <v>#REF!</v>
      </c>
      <c r="K866" t="e">
        <f>#REF!</f>
        <v>#REF!</v>
      </c>
      <c r="L866" t="e">
        <f>#REF!</f>
        <v>#REF!</v>
      </c>
      <c r="M866" t="e">
        <f>#REF!</f>
        <v>#REF!</v>
      </c>
      <c r="N866" t="e">
        <f>#REF!</f>
        <v>#REF!</v>
      </c>
      <c r="O866" t="e">
        <f>#REF!</f>
        <v>#REF!</v>
      </c>
      <c r="P866" t="e">
        <f>#REF!</f>
        <v>#REF!</v>
      </c>
      <c r="Q866" t="e">
        <f>#REF!</f>
        <v>#REF!</v>
      </c>
      <c r="R866" s="4" t="e">
        <f>#REF!</f>
        <v>#REF!</v>
      </c>
      <c r="S866" t="e">
        <f>#REF!</f>
        <v>#REF!</v>
      </c>
      <c r="T866" t="e">
        <f>#REF!</f>
        <v>#REF!</v>
      </c>
      <c r="U866" t="e">
        <f>#REF!</f>
        <v>#REF!</v>
      </c>
      <c r="V866" t="e">
        <f>#REF!</f>
        <v>#REF!</v>
      </c>
      <c r="W866" t="e">
        <f>#REF!</f>
        <v>#REF!</v>
      </c>
      <c r="X866" t="e">
        <f>#REF!</f>
        <v>#REF!</v>
      </c>
      <c r="Y866" t="e">
        <f>#REF!</f>
        <v>#REF!</v>
      </c>
      <c r="Z866" t="e">
        <f>#REF!</f>
        <v>#REF!</v>
      </c>
      <c r="AA866" s="4" t="e">
        <f>#REF!</f>
        <v>#REF!</v>
      </c>
      <c r="AB866" t="e">
        <f>#REF!</f>
        <v>#REF!</v>
      </c>
      <c r="AC866" t="e">
        <f>#REF!</f>
        <v>#REF!</v>
      </c>
      <c r="AD866" t="e">
        <f>#REF!</f>
        <v>#REF!</v>
      </c>
      <c r="AE866" t="e">
        <f>#REF!</f>
        <v>#REF!</v>
      </c>
      <c r="AF866" t="e">
        <f>#REF!</f>
        <v>#REF!</v>
      </c>
      <c r="AG866" t="e">
        <f>#REF!</f>
        <v>#REF!</v>
      </c>
      <c r="AH866" t="e">
        <f>#REF!</f>
        <v>#REF!</v>
      </c>
      <c r="AI866" t="e">
        <f>#REF!</f>
        <v>#REF!</v>
      </c>
      <c r="AJ866" t="e">
        <f>#REF!</f>
        <v>#REF!</v>
      </c>
      <c r="AK866" t="e">
        <f>#REF!</f>
        <v>#REF!</v>
      </c>
      <c r="AL866" t="e">
        <f>#REF!</f>
        <v>#REF!</v>
      </c>
      <c r="AM866" t="e">
        <f>#REF!</f>
        <v>#REF!</v>
      </c>
      <c r="AN866" t="e">
        <f>#REF!</f>
        <v>#REF!</v>
      </c>
    </row>
    <row r="867" spans="1:40" x14ac:dyDescent="0.25">
      <c r="A867" t="e">
        <f>#REF!</f>
        <v>#REF!</v>
      </c>
      <c r="B867" t="e">
        <f>#REF!</f>
        <v>#REF!</v>
      </c>
      <c r="C867" t="e">
        <f>#REF!</f>
        <v>#REF!</v>
      </c>
      <c r="D867" t="e">
        <f>#REF!</f>
        <v>#REF!</v>
      </c>
      <c r="E867" t="e">
        <f>#REF!</f>
        <v>#REF!</v>
      </c>
      <c r="F867" t="e">
        <f>#REF!</f>
        <v>#REF!</v>
      </c>
      <c r="G867" t="e">
        <f>#REF!</f>
        <v>#REF!</v>
      </c>
      <c r="H867" t="e">
        <f>#REF!</f>
        <v>#REF!</v>
      </c>
      <c r="I867" t="e">
        <f>#REF!</f>
        <v>#REF!</v>
      </c>
      <c r="J867" t="e">
        <f>#REF!</f>
        <v>#REF!</v>
      </c>
      <c r="K867" t="e">
        <f>#REF!</f>
        <v>#REF!</v>
      </c>
      <c r="L867" t="e">
        <f>#REF!</f>
        <v>#REF!</v>
      </c>
      <c r="M867" t="e">
        <f>#REF!</f>
        <v>#REF!</v>
      </c>
      <c r="N867" t="e">
        <f>#REF!</f>
        <v>#REF!</v>
      </c>
      <c r="O867" t="e">
        <f>#REF!</f>
        <v>#REF!</v>
      </c>
      <c r="P867" t="e">
        <f>#REF!</f>
        <v>#REF!</v>
      </c>
      <c r="Q867" t="e">
        <f>#REF!</f>
        <v>#REF!</v>
      </c>
      <c r="R867" s="4" t="e">
        <f>#REF!</f>
        <v>#REF!</v>
      </c>
      <c r="S867" t="e">
        <f>#REF!</f>
        <v>#REF!</v>
      </c>
      <c r="T867" t="e">
        <f>#REF!</f>
        <v>#REF!</v>
      </c>
      <c r="U867" t="e">
        <f>#REF!</f>
        <v>#REF!</v>
      </c>
      <c r="V867" t="e">
        <f>#REF!</f>
        <v>#REF!</v>
      </c>
      <c r="W867" t="e">
        <f>#REF!</f>
        <v>#REF!</v>
      </c>
      <c r="X867" t="e">
        <f>#REF!</f>
        <v>#REF!</v>
      </c>
      <c r="Y867" t="e">
        <f>#REF!</f>
        <v>#REF!</v>
      </c>
      <c r="Z867" t="e">
        <f>#REF!</f>
        <v>#REF!</v>
      </c>
      <c r="AA867" s="4" t="e">
        <f>#REF!</f>
        <v>#REF!</v>
      </c>
      <c r="AB867" t="e">
        <f>#REF!</f>
        <v>#REF!</v>
      </c>
      <c r="AC867" t="e">
        <f>#REF!</f>
        <v>#REF!</v>
      </c>
      <c r="AD867" t="e">
        <f>#REF!</f>
        <v>#REF!</v>
      </c>
      <c r="AE867" t="e">
        <f>#REF!</f>
        <v>#REF!</v>
      </c>
      <c r="AF867" t="e">
        <f>#REF!</f>
        <v>#REF!</v>
      </c>
      <c r="AG867" t="e">
        <f>#REF!</f>
        <v>#REF!</v>
      </c>
      <c r="AH867" t="e">
        <f>#REF!</f>
        <v>#REF!</v>
      </c>
      <c r="AI867" t="e">
        <f>#REF!</f>
        <v>#REF!</v>
      </c>
      <c r="AJ867" t="e">
        <f>#REF!</f>
        <v>#REF!</v>
      </c>
      <c r="AK867" t="e">
        <f>#REF!</f>
        <v>#REF!</v>
      </c>
      <c r="AL867" t="e">
        <f>#REF!</f>
        <v>#REF!</v>
      </c>
      <c r="AM867" t="e">
        <f>#REF!</f>
        <v>#REF!</v>
      </c>
      <c r="AN867" t="e">
        <f>#REF!</f>
        <v>#REF!</v>
      </c>
    </row>
    <row r="868" spans="1:40" x14ac:dyDescent="0.25">
      <c r="A868" t="e">
        <f>#REF!</f>
        <v>#REF!</v>
      </c>
      <c r="B868" t="e">
        <f>#REF!</f>
        <v>#REF!</v>
      </c>
      <c r="C868" t="e">
        <f>#REF!</f>
        <v>#REF!</v>
      </c>
      <c r="D868" t="e">
        <f>#REF!</f>
        <v>#REF!</v>
      </c>
      <c r="E868" t="e">
        <f>#REF!</f>
        <v>#REF!</v>
      </c>
      <c r="F868" t="e">
        <f>#REF!</f>
        <v>#REF!</v>
      </c>
      <c r="G868" t="e">
        <f>#REF!</f>
        <v>#REF!</v>
      </c>
      <c r="H868" t="e">
        <f>#REF!</f>
        <v>#REF!</v>
      </c>
      <c r="I868" t="e">
        <f>#REF!</f>
        <v>#REF!</v>
      </c>
      <c r="J868" t="e">
        <f>#REF!</f>
        <v>#REF!</v>
      </c>
      <c r="K868" t="e">
        <f>#REF!</f>
        <v>#REF!</v>
      </c>
      <c r="L868" t="e">
        <f>#REF!</f>
        <v>#REF!</v>
      </c>
      <c r="M868" t="e">
        <f>#REF!</f>
        <v>#REF!</v>
      </c>
      <c r="N868" t="e">
        <f>#REF!</f>
        <v>#REF!</v>
      </c>
      <c r="O868" t="e">
        <f>#REF!</f>
        <v>#REF!</v>
      </c>
      <c r="P868" t="e">
        <f>#REF!</f>
        <v>#REF!</v>
      </c>
      <c r="Q868" t="e">
        <f>#REF!</f>
        <v>#REF!</v>
      </c>
      <c r="R868" s="4" t="e">
        <f>#REF!</f>
        <v>#REF!</v>
      </c>
      <c r="S868" t="e">
        <f>#REF!</f>
        <v>#REF!</v>
      </c>
      <c r="T868" t="e">
        <f>#REF!</f>
        <v>#REF!</v>
      </c>
      <c r="U868" t="e">
        <f>#REF!</f>
        <v>#REF!</v>
      </c>
      <c r="V868" t="e">
        <f>#REF!</f>
        <v>#REF!</v>
      </c>
      <c r="W868" t="e">
        <f>#REF!</f>
        <v>#REF!</v>
      </c>
      <c r="X868" t="e">
        <f>#REF!</f>
        <v>#REF!</v>
      </c>
      <c r="Y868" t="e">
        <f>#REF!</f>
        <v>#REF!</v>
      </c>
      <c r="Z868" t="e">
        <f>#REF!</f>
        <v>#REF!</v>
      </c>
      <c r="AA868" s="4" t="e">
        <f>#REF!</f>
        <v>#REF!</v>
      </c>
      <c r="AB868" t="e">
        <f>#REF!</f>
        <v>#REF!</v>
      </c>
      <c r="AC868" t="e">
        <f>#REF!</f>
        <v>#REF!</v>
      </c>
      <c r="AD868" t="e">
        <f>#REF!</f>
        <v>#REF!</v>
      </c>
      <c r="AE868" t="e">
        <f>#REF!</f>
        <v>#REF!</v>
      </c>
      <c r="AF868" t="e">
        <f>#REF!</f>
        <v>#REF!</v>
      </c>
      <c r="AG868" t="e">
        <f>#REF!</f>
        <v>#REF!</v>
      </c>
      <c r="AH868" t="e">
        <f>#REF!</f>
        <v>#REF!</v>
      </c>
      <c r="AI868" t="e">
        <f>#REF!</f>
        <v>#REF!</v>
      </c>
      <c r="AJ868" t="e">
        <f>#REF!</f>
        <v>#REF!</v>
      </c>
      <c r="AK868" t="e">
        <f>#REF!</f>
        <v>#REF!</v>
      </c>
      <c r="AL868" t="e">
        <f>#REF!</f>
        <v>#REF!</v>
      </c>
      <c r="AM868" t="e">
        <f>#REF!</f>
        <v>#REF!</v>
      </c>
      <c r="AN868" t="e">
        <f>#REF!</f>
        <v>#REF!</v>
      </c>
    </row>
    <row r="869" spans="1:40" x14ac:dyDescent="0.25">
      <c r="A869" t="e">
        <f>#REF!</f>
        <v>#REF!</v>
      </c>
      <c r="B869" t="e">
        <f>#REF!</f>
        <v>#REF!</v>
      </c>
      <c r="C869" t="e">
        <f>#REF!</f>
        <v>#REF!</v>
      </c>
      <c r="D869" t="e">
        <f>#REF!</f>
        <v>#REF!</v>
      </c>
      <c r="E869" t="e">
        <f>#REF!</f>
        <v>#REF!</v>
      </c>
      <c r="F869" t="e">
        <f>#REF!</f>
        <v>#REF!</v>
      </c>
      <c r="G869" t="e">
        <f>#REF!</f>
        <v>#REF!</v>
      </c>
      <c r="H869" t="e">
        <f>#REF!</f>
        <v>#REF!</v>
      </c>
      <c r="I869" t="e">
        <f>#REF!</f>
        <v>#REF!</v>
      </c>
      <c r="J869" t="e">
        <f>#REF!</f>
        <v>#REF!</v>
      </c>
      <c r="K869" t="e">
        <f>#REF!</f>
        <v>#REF!</v>
      </c>
      <c r="L869" t="e">
        <f>#REF!</f>
        <v>#REF!</v>
      </c>
      <c r="M869" t="e">
        <f>#REF!</f>
        <v>#REF!</v>
      </c>
      <c r="N869" t="e">
        <f>#REF!</f>
        <v>#REF!</v>
      </c>
      <c r="O869" t="e">
        <f>#REF!</f>
        <v>#REF!</v>
      </c>
      <c r="P869" t="e">
        <f>#REF!</f>
        <v>#REF!</v>
      </c>
      <c r="Q869" t="e">
        <f>#REF!</f>
        <v>#REF!</v>
      </c>
      <c r="R869" s="4" t="e">
        <f>#REF!</f>
        <v>#REF!</v>
      </c>
      <c r="S869" t="e">
        <f>#REF!</f>
        <v>#REF!</v>
      </c>
      <c r="T869" t="e">
        <f>#REF!</f>
        <v>#REF!</v>
      </c>
      <c r="U869" t="e">
        <f>#REF!</f>
        <v>#REF!</v>
      </c>
      <c r="V869" t="e">
        <f>#REF!</f>
        <v>#REF!</v>
      </c>
      <c r="W869" t="e">
        <f>#REF!</f>
        <v>#REF!</v>
      </c>
      <c r="X869" t="e">
        <f>#REF!</f>
        <v>#REF!</v>
      </c>
      <c r="Y869" t="e">
        <f>#REF!</f>
        <v>#REF!</v>
      </c>
      <c r="Z869" t="e">
        <f>#REF!</f>
        <v>#REF!</v>
      </c>
      <c r="AA869" s="4" t="e">
        <f>#REF!</f>
        <v>#REF!</v>
      </c>
      <c r="AB869" t="e">
        <f>#REF!</f>
        <v>#REF!</v>
      </c>
      <c r="AC869" t="e">
        <f>#REF!</f>
        <v>#REF!</v>
      </c>
      <c r="AD869" t="e">
        <f>#REF!</f>
        <v>#REF!</v>
      </c>
      <c r="AE869" t="e">
        <f>#REF!</f>
        <v>#REF!</v>
      </c>
      <c r="AF869" t="e">
        <f>#REF!</f>
        <v>#REF!</v>
      </c>
      <c r="AG869" t="e">
        <f>#REF!</f>
        <v>#REF!</v>
      </c>
      <c r="AH869" t="e">
        <f>#REF!</f>
        <v>#REF!</v>
      </c>
      <c r="AI869" t="e">
        <f>#REF!</f>
        <v>#REF!</v>
      </c>
      <c r="AJ869" t="e">
        <f>#REF!</f>
        <v>#REF!</v>
      </c>
      <c r="AK869" t="e">
        <f>#REF!</f>
        <v>#REF!</v>
      </c>
      <c r="AL869" t="e">
        <f>#REF!</f>
        <v>#REF!</v>
      </c>
      <c r="AM869" t="e">
        <f>#REF!</f>
        <v>#REF!</v>
      </c>
      <c r="AN869" t="e">
        <f>#REF!</f>
        <v>#REF!</v>
      </c>
    </row>
    <row r="870" spans="1:40" x14ac:dyDescent="0.25">
      <c r="A870" t="e">
        <f>#REF!</f>
        <v>#REF!</v>
      </c>
      <c r="B870" t="e">
        <f>#REF!</f>
        <v>#REF!</v>
      </c>
      <c r="C870" t="e">
        <f>#REF!</f>
        <v>#REF!</v>
      </c>
      <c r="D870" t="e">
        <f>#REF!</f>
        <v>#REF!</v>
      </c>
      <c r="E870" t="e">
        <f>#REF!</f>
        <v>#REF!</v>
      </c>
      <c r="F870" t="e">
        <f>#REF!</f>
        <v>#REF!</v>
      </c>
      <c r="G870" t="e">
        <f>#REF!</f>
        <v>#REF!</v>
      </c>
      <c r="H870" t="e">
        <f>#REF!</f>
        <v>#REF!</v>
      </c>
      <c r="I870" t="e">
        <f>#REF!</f>
        <v>#REF!</v>
      </c>
      <c r="J870" t="e">
        <f>#REF!</f>
        <v>#REF!</v>
      </c>
      <c r="K870" t="e">
        <f>#REF!</f>
        <v>#REF!</v>
      </c>
      <c r="L870" t="e">
        <f>#REF!</f>
        <v>#REF!</v>
      </c>
      <c r="M870" t="e">
        <f>#REF!</f>
        <v>#REF!</v>
      </c>
      <c r="N870" t="e">
        <f>#REF!</f>
        <v>#REF!</v>
      </c>
      <c r="O870" t="e">
        <f>#REF!</f>
        <v>#REF!</v>
      </c>
      <c r="P870" t="e">
        <f>#REF!</f>
        <v>#REF!</v>
      </c>
      <c r="Q870" t="e">
        <f>#REF!</f>
        <v>#REF!</v>
      </c>
      <c r="R870" s="4" t="e">
        <f>#REF!</f>
        <v>#REF!</v>
      </c>
      <c r="S870" t="e">
        <f>#REF!</f>
        <v>#REF!</v>
      </c>
      <c r="T870" t="e">
        <f>#REF!</f>
        <v>#REF!</v>
      </c>
      <c r="U870" t="e">
        <f>#REF!</f>
        <v>#REF!</v>
      </c>
      <c r="V870" t="e">
        <f>#REF!</f>
        <v>#REF!</v>
      </c>
      <c r="W870" t="e">
        <f>#REF!</f>
        <v>#REF!</v>
      </c>
      <c r="X870" t="e">
        <f>#REF!</f>
        <v>#REF!</v>
      </c>
      <c r="Y870" t="e">
        <f>#REF!</f>
        <v>#REF!</v>
      </c>
      <c r="Z870" t="e">
        <f>#REF!</f>
        <v>#REF!</v>
      </c>
      <c r="AA870" s="4" t="e">
        <f>#REF!</f>
        <v>#REF!</v>
      </c>
      <c r="AB870" t="e">
        <f>#REF!</f>
        <v>#REF!</v>
      </c>
      <c r="AC870" t="e">
        <f>#REF!</f>
        <v>#REF!</v>
      </c>
      <c r="AD870" t="e">
        <f>#REF!</f>
        <v>#REF!</v>
      </c>
      <c r="AE870" t="e">
        <f>#REF!</f>
        <v>#REF!</v>
      </c>
      <c r="AF870" t="e">
        <f>#REF!</f>
        <v>#REF!</v>
      </c>
      <c r="AG870" t="e">
        <f>#REF!</f>
        <v>#REF!</v>
      </c>
      <c r="AH870" t="e">
        <f>#REF!</f>
        <v>#REF!</v>
      </c>
      <c r="AI870" t="e">
        <f>#REF!</f>
        <v>#REF!</v>
      </c>
      <c r="AJ870" t="e">
        <f>#REF!</f>
        <v>#REF!</v>
      </c>
      <c r="AK870" t="e">
        <f>#REF!</f>
        <v>#REF!</v>
      </c>
      <c r="AL870" t="e">
        <f>#REF!</f>
        <v>#REF!</v>
      </c>
      <c r="AM870" t="e">
        <f>#REF!</f>
        <v>#REF!</v>
      </c>
      <c r="AN870" t="e">
        <f>#REF!</f>
        <v>#REF!</v>
      </c>
    </row>
    <row r="871" spans="1:40" x14ac:dyDescent="0.25">
      <c r="A871" t="e">
        <f>#REF!</f>
        <v>#REF!</v>
      </c>
      <c r="B871" t="e">
        <f>#REF!</f>
        <v>#REF!</v>
      </c>
      <c r="C871" t="e">
        <f>#REF!</f>
        <v>#REF!</v>
      </c>
      <c r="D871" t="e">
        <f>#REF!</f>
        <v>#REF!</v>
      </c>
      <c r="E871" t="e">
        <f>#REF!</f>
        <v>#REF!</v>
      </c>
      <c r="F871" t="e">
        <f>#REF!</f>
        <v>#REF!</v>
      </c>
      <c r="G871" t="e">
        <f>#REF!</f>
        <v>#REF!</v>
      </c>
      <c r="H871" t="e">
        <f>#REF!</f>
        <v>#REF!</v>
      </c>
      <c r="I871" t="e">
        <f>#REF!</f>
        <v>#REF!</v>
      </c>
      <c r="J871" t="e">
        <f>#REF!</f>
        <v>#REF!</v>
      </c>
      <c r="K871" t="e">
        <f>#REF!</f>
        <v>#REF!</v>
      </c>
      <c r="L871" t="e">
        <f>#REF!</f>
        <v>#REF!</v>
      </c>
      <c r="M871" t="e">
        <f>#REF!</f>
        <v>#REF!</v>
      </c>
      <c r="N871" t="e">
        <f>#REF!</f>
        <v>#REF!</v>
      </c>
      <c r="O871" t="e">
        <f>#REF!</f>
        <v>#REF!</v>
      </c>
      <c r="P871" t="e">
        <f>#REF!</f>
        <v>#REF!</v>
      </c>
      <c r="Q871" t="e">
        <f>#REF!</f>
        <v>#REF!</v>
      </c>
      <c r="R871" s="4" t="e">
        <f>#REF!</f>
        <v>#REF!</v>
      </c>
      <c r="S871" t="e">
        <f>#REF!</f>
        <v>#REF!</v>
      </c>
      <c r="T871" t="e">
        <f>#REF!</f>
        <v>#REF!</v>
      </c>
      <c r="U871" t="e">
        <f>#REF!</f>
        <v>#REF!</v>
      </c>
      <c r="V871" t="e">
        <f>#REF!</f>
        <v>#REF!</v>
      </c>
      <c r="W871" t="e">
        <f>#REF!</f>
        <v>#REF!</v>
      </c>
      <c r="X871" t="e">
        <f>#REF!</f>
        <v>#REF!</v>
      </c>
      <c r="Y871" t="e">
        <f>#REF!</f>
        <v>#REF!</v>
      </c>
      <c r="Z871" t="e">
        <f>#REF!</f>
        <v>#REF!</v>
      </c>
      <c r="AA871" s="4" t="e">
        <f>#REF!</f>
        <v>#REF!</v>
      </c>
      <c r="AB871" t="e">
        <f>#REF!</f>
        <v>#REF!</v>
      </c>
      <c r="AC871" t="e">
        <f>#REF!</f>
        <v>#REF!</v>
      </c>
      <c r="AD871" t="e">
        <f>#REF!</f>
        <v>#REF!</v>
      </c>
      <c r="AE871" t="e">
        <f>#REF!</f>
        <v>#REF!</v>
      </c>
      <c r="AF871" t="e">
        <f>#REF!</f>
        <v>#REF!</v>
      </c>
      <c r="AG871" t="e">
        <f>#REF!</f>
        <v>#REF!</v>
      </c>
      <c r="AH871" t="e">
        <f>#REF!</f>
        <v>#REF!</v>
      </c>
      <c r="AI871" t="e">
        <f>#REF!</f>
        <v>#REF!</v>
      </c>
      <c r="AJ871" t="e">
        <f>#REF!</f>
        <v>#REF!</v>
      </c>
      <c r="AK871" t="e">
        <f>#REF!</f>
        <v>#REF!</v>
      </c>
      <c r="AL871" t="e">
        <f>#REF!</f>
        <v>#REF!</v>
      </c>
      <c r="AM871" t="e">
        <f>#REF!</f>
        <v>#REF!</v>
      </c>
      <c r="AN871" t="e">
        <f>#REF!</f>
        <v>#REF!</v>
      </c>
    </row>
    <row r="872" spans="1:40" x14ac:dyDescent="0.25">
      <c r="A872" t="e">
        <f>#REF!</f>
        <v>#REF!</v>
      </c>
      <c r="B872" t="e">
        <f>#REF!</f>
        <v>#REF!</v>
      </c>
      <c r="C872" t="e">
        <f>#REF!</f>
        <v>#REF!</v>
      </c>
      <c r="D872" t="e">
        <f>#REF!</f>
        <v>#REF!</v>
      </c>
      <c r="E872" t="e">
        <f>#REF!</f>
        <v>#REF!</v>
      </c>
      <c r="F872" t="e">
        <f>#REF!</f>
        <v>#REF!</v>
      </c>
      <c r="G872" t="e">
        <f>#REF!</f>
        <v>#REF!</v>
      </c>
      <c r="H872" t="e">
        <f>#REF!</f>
        <v>#REF!</v>
      </c>
      <c r="I872" t="e">
        <f>#REF!</f>
        <v>#REF!</v>
      </c>
      <c r="J872" t="e">
        <f>#REF!</f>
        <v>#REF!</v>
      </c>
      <c r="K872" t="e">
        <f>#REF!</f>
        <v>#REF!</v>
      </c>
      <c r="L872" t="e">
        <f>#REF!</f>
        <v>#REF!</v>
      </c>
      <c r="M872" t="e">
        <f>#REF!</f>
        <v>#REF!</v>
      </c>
      <c r="N872" t="e">
        <f>#REF!</f>
        <v>#REF!</v>
      </c>
      <c r="O872" t="e">
        <f>#REF!</f>
        <v>#REF!</v>
      </c>
      <c r="P872" t="e">
        <f>#REF!</f>
        <v>#REF!</v>
      </c>
      <c r="Q872" t="e">
        <f>#REF!</f>
        <v>#REF!</v>
      </c>
      <c r="R872" s="4" t="e">
        <f>#REF!</f>
        <v>#REF!</v>
      </c>
      <c r="S872" t="e">
        <f>#REF!</f>
        <v>#REF!</v>
      </c>
      <c r="T872" t="e">
        <f>#REF!</f>
        <v>#REF!</v>
      </c>
      <c r="U872" t="e">
        <f>#REF!</f>
        <v>#REF!</v>
      </c>
      <c r="V872" t="e">
        <f>#REF!</f>
        <v>#REF!</v>
      </c>
      <c r="W872" t="e">
        <f>#REF!</f>
        <v>#REF!</v>
      </c>
      <c r="X872" t="e">
        <f>#REF!</f>
        <v>#REF!</v>
      </c>
      <c r="Y872" t="e">
        <f>#REF!</f>
        <v>#REF!</v>
      </c>
      <c r="Z872" t="e">
        <f>#REF!</f>
        <v>#REF!</v>
      </c>
      <c r="AA872" s="4" t="e">
        <f>#REF!</f>
        <v>#REF!</v>
      </c>
      <c r="AB872" t="e">
        <f>#REF!</f>
        <v>#REF!</v>
      </c>
      <c r="AC872" t="e">
        <f>#REF!</f>
        <v>#REF!</v>
      </c>
      <c r="AD872" t="e">
        <f>#REF!</f>
        <v>#REF!</v>
      </c>
      <c r="AE872" t="e">
        <f>#REF!</f>
        <v>#REF!</v>
      </c>
      <c r="AF872" t="e">
        <f>#REF!</f>
        <v>#REF!</v>
      </c>
      <c r="AG872" t="e">
        <f>#REF!</f>
        <v>#REF!</v>
      </c>
      <c r="AH872" t="e">
        <f>#REF!</f>
        <v>#REF!</v>
      </c>
      <c r="AI872" t="e">
        <f>#REF!</f>
        <v>#REF!</v>
      </c>
      <c r="AJ872" t="e">
        <f>#REF!</f>
        <v>#REF!</v>
      </c>
      <c r="AK872" t="e">
        <f>#REF!</f>
        <v>#REF!</v>
      </c>
      <c r="AL872" t="e">
        <f>#REF!</f>
        <v>#REF!</v>
      </c>
      <c r="AM872" t="e">
        <f>#REF!</f>
        <v>#REF!</v>
      </c>
      <c r="AN872" t="e">
        <f>#REF!</f>
        <v>#REF!</v>
      </c>
    </row>
    <row r="873" spans="1:40" x14ac:dyDescent="0.25">
      <c r="A873" t="e">
        <f>#REF!</f>
        <v>#REF!</v>
      </c>
      <c r="B873" t="e">
        <f>#REF!</f>
        <v>#REF!</v>
      </c>
      <c r="C873" t="e">
        <f>#REF!</f>
        <v>#REF!</v>
      </c>
      <c r="D873" t="e">
        <f>#REF!</f>
        <v>#REF!</v>
      </c>
      <c r="E873" t="e">
        <f>#REF!</f>
        <v>#REF!</v>
      </c>
      <c r="F873" t="e">
        <f>#REF!</f>
        <v>#REF!</v>
      </c>
      <c r="G873" t="e">
        <f>#REF!</f>
        <v>#REF!</v>
      </c>
      <c r="H873" t="e">
        <f>#REF!</f>
        <v>#REF!</v>
      </c>
      <c r="I873" t="e">
        <f>#REF!</f>
        <v>#REF!</v>
      </c>
      <c r="J873" t="e">
        <f>#REF!</f>
        <v>#REF!</v>
      </c>
      <c r="K873" t="e">
        <f>#REF!</f>
        <v>#REF!</v>
      </c>
      <c r="L873" t="e">
        <f>#REF!</f>
        <v>#REF!</v>
      </c>
      <c r="M873" t="e">
        <f>#REF!</f>
        <v>#REF!</v>
      </c>
      <c r="N873" t="e">
        <f>#REF!</f>
        <v>#REF!</v>
      </c>
      <c r="O873" t="e">
        <f>#REF!</f>
        <v>#REF!</v>
      </c>
      <c r="P873" t="e">
        <f>#REF!</f>
        <v>#REF!</v>
      </c>
      <c r="Q873" t="e">
        <f>#REF!</f>
        <v>#REF!</v>
      </c>
      <c r="R873" s="4" t="e">
        <f>#REF!</f>
        <v>#REF!</v>
      </c>
      <c r="S873" t="e">
        <f>#REF!</f>
        <v>#REF!</v>
      </c>
      <c r="T873" t="e">
        <f>#REF!</f>
        <v>#REF!</v>
      </c>
      <c r="U873" t="e">
        <f>#REF!</f>
        <v>#REF!</v>
      </c>
      <c r="V873" t="e">
        <f>#REF!</f>
        <v>#REF!</v>
      </c>
      <c r="W873" t="e">
        <f>#REF!</f>
        <v>#REF!</v>
      </c>
      <c r="X873" t="e">
        <f>#REF!</f>
        <v>#REF!</v>
      </c>
      <c r="Y873" t="e">
        <f>#REF!</f>
        <v>#REF!</v>
      </c>
      <c r="Z873" t="e">
        <f>#REF!</f>
        <v>#REF!</v>
      </c>
      <c r="AA873" s="4" t="e">
        <f>#REF!</f>
        <v>#REF!</v>
      </c>
      <c r="AB873" t="e">
        <f>#REF!</f>
        <v>#REF!</v>
      </c>
      <c r="AC873" t="e">
        <f>#REF!</f>
        <v>#REF!</v>
      </c>
      <c r="AD873" t="e">
        <f>#REF!</f>
        <v>#REF!</v>
      </c>
      <c r="AE873" t="e">
        <f>#REF!</f>
        <v>#REF!</v>
      </c>
      <c r="AF873" t="e">
        <f>#REF!</f>
        <v>#REF!</v>
      </c>
      <c r="AG873" t="e">
        <f>#REF!</f>
        <v>#REF!</v>
      </c>
      <c r="AH873" t="e">
        <f>#REF!</f>
        <v>#REF!</v>
      </c>
      <c r="AI873" t="e">
        <f>#REF!</f>
        <v>#REF!</v>
      </c>
      <c r="AJ873" t="e">
        <f>#REF!</f>
        <v>#REF!</v>
      </c>
      <c r="AK873" t="e">
        <f>#REF!</f>
        <v>#REF!</v>
      </c>
      <c r="AL873" t="e">
        <f>#REF!</f>
        <v>#REF!</v>
      </c>
      <c r="AM873" t="e">
        <f>#REF!</f>
        <v>#REF!</v>
      </c>
      <c r="AN873" t="e">
        <f>#REF!</f>
        <v>#REF!</v>
      </c>
    </row>
    <row r="874" spans="1:40" x14ac:dyDescent="0.25">
      <c r="A874" t="e">
        <f>#REF!</f>
        <v>#REF!</v>
      </c>
      <c r="B874" t="e">
        <f>#REF!</f>
        <v>#REF!</v>
      </c>
      <c r="C874" t="e">
        <f>#REF!</f>
        <v>#REF!</v>
      </c>
      <c r="D874" t="e">
        <f>#REF!</f>
        <v>#REF!</v>
      </c>
      <c r="E874" t="e">
        <f>#REF!</f>
        <v>#REF!</v>
      </c>
      <c r="F874" t="e">
        <f>#REF!</f>
        <v>#REF!</v>
      </c>
      <c r="G874" t="e">
        <f>#REF!</f>
        <v>#REF!</v>
      </c>
      <c r="H874" t="e">
        <f>#REF!</f>
        <v>#REF!</v>
      </c>
      <c r="I874" t="e">
        <f>#REF!</f>
        <v>#REF!</v>
      </c>
      <c r="J874" t="e">
        <f>#REF!</f>
        <v>#REF!</v>
      </c>
      <c r="K874" t="e">
        <f>#REF!</f>
        <v>#REF!</v>
      </c>
      <c r="L874" t="e">
        <f>#REF!</f>
        <v>#REF!</v>
      </c>
      <c r="M874" t="e">
        <f>#REF!</f>
        <v>#REF!</v>
      </c>
      <c r="N874" t="e">
        <f>#REF!</f>
        <v>#REF!</v>
      </c>
      <c r="O874" t="e">
        <f>#REF!</f>
        <v>#REF!</v>
      </c>
      <c r="P874" t="e">
        <f>#REF!</f>
        <v>#REF!</v>
      </c>
      <c r="Q874" t="e">
        <f>#REF!</f>
        <v>#REF!</v>
      </c>
      <c r="R874" s="4" t="e">
        <f>#REF!</f>
        <v>#REF!</v>
      </c>
      <c r="S874" t="e">
        <f>#REF!</f>
        <v>#REF!</v>
      </c>
      <c r="T874" t="e">
        <f>#REF!</f>
        <v>#REF!</v>
      </c>
      <c r="U874" t="e">
        <f>#REF!</f>
        <v>#REF!</v>
      </c>
      <c r="V874" t="e">
        <f>#REF!</f>
        <v>#REF!</v>
      </c>
      <c r="W874" t="e">
        <f>#REF!</f>
        <v>#REF!</v>
      </c>
      <c r="X874" t="e">
        <f>#REF!</f>
        <v>#REF!</v>
      </c>
      <c r="Y874" t="e">
        <f>#REF!</f>
        <v>#REF!</v>
      </c>
      <c r="Z874" t="e">
        <f>#REF!</f>
        <v>#REF!</v>
      </c>
      <c r="AA874" s="4" t="e">
        <f>#REF!</f>
        <v>#REF!</v>
      </c>
      <c r="AB874" t="e">
        <f>#REF!</f>
        <v>#REF!</v>
      </c>
      <c r="AC874" t="e">
        <f>#REF!</f>
        <v>#REF!</v>
      </c>
      <c r="AD874" t="e">
        <f>#REF!</f>
        <v>#REF!</v>
      </c>
      <c r="AE874" t="e">
        <f>#REF!</f>
        <v>#REF!</v>
      </c>
      <c r="AF874" t="e">
        <f>#REF!</f>
        <v>#REF!</v>
      </c>
      <c r="AG874" t="e">
        <f>#REF!</f>
        <v>#REF!</v>
      </c>
      <c r="AH874" t="e">
        <f>#REF!</f>
        <v>#REF!</v>
      </c>
      <c r="AI874" t="e">
        <f>#REF!</f>
        <v>#REF!</v>
      </c>
      <c r="AJ874" t="e">
        <f>#REF!</f>
        <v>#REF!</v>
      </c>
      <c r="AK874" t="e">
        <f>#REF!</f>
        <v>#REF!</v>
      </c>
      <c r="AL874" t="e">
        <f>#REF!</f>
        <v>#REF!</v>
      </c>
      <c r="AM874" t="e">
        <f>#REF!</f>
        <v>#REF!</v>
      </c>
      <c r="AN874" t="e">
        <f>#REF!</f>
        <v>#REF!</v>
      </c>
    </row>
    <row r="875" spans="1:40" x14ac:dyDescent="0.25">
      <c r="A875" t="e">
        <f>#REF!</f>
        <v>#REF!</v>
      </c>
      <c r="B875" t="e">
        <f>#REF!</f>
        <v>#REF!</v>
      </c>
      <c r="C875" t="e">
        <f>#REF!</f>
        <v>#REF!</v>
      </c>
      <c r="D875" t="e">
        <f>#REF!</f>
        <v>#REF!</v>
      </c>
      <c r="E875" t="e">
        <f>#REF!</f>
        <v>#REF!</v>
      </c>
      <c r="F875" t="e">
        <f>#REF!</f>
        <v>#REF!</v>
      </c>
      <c r="G875" t="e">
        <f>#REF!</f>
        <v>#REF!</v>
      </c>
      <c r="H875" t="e">
        <f>#REF!</f>
        <v>#REF!</v>
      </c>
      <c r="I875" t="e">
        <f>#REF!</f>
        <v>#REF!</v>
      </c>
      <c r="J875" t="e">
        <f>#REF!</f>
        <v>#REF!</v>
      </c>
      <c r="K875" t="e">
        <f>#REF!</f>
        <v>#REF!</v>
      </c>
      <c r="L875" t="e">
        <f>#REF!</f>
        <v>#REF!</v>
      </c>
      <c r="M875" t="e">
        <f>#REF!</f>
        <v>#REF!</v>
      </c>
      <c r="N875" t="e">
        <f>#REF!</f>
        <v>#REF!</v>
      </c>
      <c r="O875" t="e">
        <f>#REF!</f>
        <v>#REF!</v>
      </c>
      <c r="P875" t="e">
        <f>#REF!</f>
        <v>#REF!</v>
      </c>
      <c r="Q875" t="e">
        <f>#REF!</f>
        <v>#REF!</v>
      </c>
      <c r="R875" s="4" t="e">
        <f>#REF!</f>
        <v>#REF!</v>
      </c>
      <c r="S875" t="e">
        <f>#REF!</f>
        <v>#REF!</v>
      </c>
      <c r="T875" t="e">
        <f>#REF!</f>
        <v>#REF!</v>
      </c>
      <c r="U875" t="e">
        <f>#REF!</f>
        <v>#REF!</v>
      </c>
      <c r="V875" t="e">
        <f>#REF!</f>
        <v>#REF!</v>
      </c>
      <c r="W875" t="e">
        <f>#REF!</f>
        <v>#REF!</v>
      </c>
      <c r="X875" t="e">
        <f>#REF!</f>
        <v>#REF!</v>
      </c>
      <c r="Y875" t="e">
        <f>#REF!</f>
        <v>#REF!</v>
      </c>
      <c r="Z875" t="e">
        <f>#REF!</f>
        <v>#REF!</v>
      </c>
      <c r="AA875" s="4" t="e">
        <f>#REF!</f>
        <v>#REF!</v>
      </c>
      <c r="AB875" t="e">
        <f>#REF!</f>
        <v>#REF!</v>
      </c>
      <c r="AC875" t="e">
        <f>#REF!</f>
        <v>#REF!</v>
      </c>
      <c r="AD875" t="e">
        <f>#REF!</f>
        <v>#REF!</v>
      </c>
      <c r="AE875" t="e">
        <f>#REF!</f>
        <v>#REF!</v>
      </c>
      <c r="AF875" t="e">
        <f>#REF!</f>
        <v>#REF!</v>
      </c>
      <c r="AG875" t="e">
        <f>#REF!</f>
        <v>#REF!</v>
      </c>
      <c r="AH875" t="e">
        <f>#REF!</f>
        <v>#REF!</v>
      </c>
      <c r="AI875" t="e">
        <f>#REF!</f>
        <v>#REF!</v>
      </c>
      <c r="AJ875" t="e">
        <f>#REF!</f>
        <v>#REF!</v>
      </c>
      <c r="AK875" t="e">
        <f>#REF!</f>
        <v>#REF!</v>
      </c>
      <c r="AL875" t="e">
        <f>#REF!</f>
        <v>#REF!</v>
      </c>
      <c r="AM875" t="e">
        <f>#REF!</f>
        <v>#REF!</v>
      </c>
      <c r="AN875" t="e">
        <f>#REF!</f>
        <v>#REF!</v>
      </c>
    </row>
    <row r="876" spans="1:40" x14ac:dyDescent="0.25">
      <c r="A876" t="e">
        <f>#REF!</f>
        <v>#REF!</v>
      </c>
      <c r="B876" t="e">
        <f>#REF!</f>
        <v>#REF!</v>
      </c>
      <c r="C876" t="e">
        <f>#REF!</f>
        <v>#REF!</v>
      </c>
      <c r="D876" t="e">
        <f>#REF!</f>
        <v>#REF!</v>
      </c>
      <c r="E876" t="e">
        <f>#REF!</f>
        <v>#REF!</v>
      </c>
      <c r="F876" t="e">
        <f>#REF!</f>
        <v>#REF!</v>
      </c>
      <c r="G876" t="e">
        <f>#REF!</f>
        <v>#REF!</v>
      </c>
      <c r="H876" t="e">
        <f>#REF!</f>
        <v>#REF!</v>
      </c>
      <c r="I876" t="e">
        <f>#REF!</f>
        <v>#REF!</v>
      </c>
      <c r="J876" t="e">
        <f>#REF!</f>
        <v>#REF!</v>
      </c>
      <c r="K876" t="e">
        <f>#REF!</f>
        <v>#REF!</v>
      </c>
      <c r="L876" t="e">
        <f>#REF!</f>
        <v>#REF!</v>
      </c>
      <c r="M876" t="e">
        <f>#REF!</f>
        <v>#REF!</v>
      </c>
      <c r="N876" t="e">
        <f>#REF!</f>
        <v>#REF!</v>
      </c>
      <c r="O876" t="e">
        <f>#REF!</f>
        <v>#REF!</v>
      </c>
      <c r="P876" t="e">
        <f>#REF!</f>
        <v>#REF!</v>
      </c>
      <c r="Q876" t="e">
        <f>#REF!</f>
        <v>#REF!</v>
      </c>
      <c r="R876" s="4" t="e">
        <f>#REF!</f>
        <v>#REF!</v>
      </c>
      <c r="S876" t="e">
        <f>#REF!</f>
        <v>#REF!</v>
      </c>
      <c r="T876" t="e">
        <f>#REF!</f>
        <v>#REF!</v>
      </c>
      <c r="U876" t="e">
        <f>#REF!</f>
        <v>#REF!</v>
      </c>
      <c r="V876" t="e">
        <f>#REF!</f>
        <v>#REF!</v>
      </c>
      <c r="W876" t="e">
        <f>#REF!</f>
        <v>#REF!</v>
      </c>
      <c r="X876" t="e">
        <f>#REF!</f>
        <v>#REF!</v>
      </c>
      <c r="Y876" t="e">
        <f>#REF!</f>
        <v>#REF!</v>
      </c>
      <c r="Z876" t="e">
        <f>#REF!</f>
        <v>#REF!</v>
      </c>
      <c r="AA876" s="4" t="e">
        <f>#REF!</f>
        <v>#REF!</v>
      </c>
      <c r="AB876" t="e">
        <f>#REF!</f>
        <v>#REF!</v>
      </c>
      <c r="AC876" t="e">
        <f>#REF!</f>
        <v>#REF!</v>
      </c>
      <c r="AD876" t="e">
        <f>#REF!</f>
        <v>#REF!</v>
      </c>
      <c r="AE876" t="e">
        <f>#REF!</f>
        <v>#REF!</v>
      </c>
      <c r="AF876" t="e">
        <f>#REF!</f>
        <v>#REF!</v>
      </c>
      <c r="AG876" t="e">
        <f>#REF!</f>
        <v>#REF!</v>
      </c>
      <c r="AH876" t="e">
        <f>#REF!</f>
        <v>#REF!</v>
      </c>
      <c r="AI876" t="e">
        <f>#REF!</f>
        <v>#REF!</v>
      </c>
      <c r="AJ876" t="e">
        <f>#REF!</f>
        <v>#REF!</v>
      </c>
      <c r="AK876" t="e">
        <f>#REF!</f>
        <v>#REF!</v>
      </c>
      <c r="AL876" t="e">
        <f>#REF!</f>
        <v>#REF!</v>
      </c>
      <c r="AM876" t="e">
        <f>#REF!</f>
        <v>#REF!</v>
      </c>
      <c r="AN876" t="e">
        <f>#REF!</f>
        <v>#REF!</v>
      </c>
    </row>
    <row r="877" spans="1:40" x14ac:dyDescent="0.25">
      <c r="A877" t="e">
        <f>#REF!</f>
        <v>#REF!</v>
      </c>
      <c r="B877" t="e">
        <f>#REF!</f>
        <v>#REF!</v>
      </c>
      <c r="C877" t="e">
        <f>#REF!</f>
        <v>#REF!</v>
      </c>
      <c r="D877" t="e">
        <f>#REF!</f>
        <v>#REF!</v>
      </c>
      <c r="E877" t="e">
        <f>#REF!</f>
        <v>#REF!</v>
      </c>
      <c r="F877" t="e">
        <f>#REF!</f>
        <v>#REF!</v>
      </c>
      <c r="G877" t="e">
        <f>#REF!</f>
        <v>#REF!</v>
      </c>
      <c r="H877" t="e">
        <f>#REF!</f>
        <v>#REF!</v>
      </c>
      <c r="I877" t="e">
        <f>#REF!</f>
        <v>#REF!</v>
      </c>
      <c r="J877" t="e">
        <f>#REF!</f>
        <v>#REF!</v>
      </c>
      <c r="K877" t="e">
        <f>#REF!</f>
        <v>#REF!</v>
      </c>
      <c r="L877" t="e">
        <f>#REF!</f>
        <v>#REF!</v>
      </c>
      <c r="M877" t="e">
        <f>#REF!</f>
        <v>#REF!</v>
      </c>
      <c r="N877" t="e">
        <f>#REF!</f>
        <v>#REF!</v>
      </c>
      <c r="O877" t="e">
        <f>#REF!</f>
        <v>#REF!</v>
      </c>
      <c r="P877" t="e">
        <f>#REF!</f>
        <v>#REF!</v>
      </c>
      <c r="Q877" t="e">
        <f>#REF!</f>
        <v>#REF!</v>
      </c>
      <c r="R877" s="4" t="e">
        <f>#REF!</f>
        <v>#REF!</v>
      </c>
      <c r="S877" t="e">
        <f>#REF!</f>
        <v>#REF!</v>
      </c>
      <c r="T877" t="e">
        <f>#REF!</f>
        <v>#REF!</v>
      </c>
      <c r="U877" t="e">
        <f>#REF!</f>
        <v>#REF!</v>
      </c>
      <c r="V877" t="e">
        <f>#REF!</f>
        <v>#REF!</v>
      </c>
      <c r="W877" t="e">
        <f>#REF!</f>
        <v>#REF!</v>
      </c>
      <c r="X877" t="e">
        <f>#REF!</f>
        <v>#REF!</v>
      </c>
      <c r="Y877" t="e">
        <f>#REF!</f>
        <v>#REF!</v>
      </c>
      <c r="Z877" t="e">
        <f>#REF!</f>
        <v>#REF!</v>
      </c>
      <c r="AA877" s="4" t="e">
        <f>#REF!</f>
        <v>#REF!</v>
      </c>
      <c r="AB877" t="e">
        <f>#REF!</f>
        <v>#REF!</v>
      </c>
      <c r="AC877" t="e">
        <f>#REF!</f>
        <v>#REF!</v>
      </c>
      <c r="AD877" t="e">
        <f>#REF!</f>
        <v>#REF!</v>
      </c>
      <c r="AE877" t="e">
        <f>#REF!</f>
        <v>#REF!</v>
      </c>
      <c r="AF877" t="e">
        <f>#REF!</f>
        <v>#REF!</v>
      </c>
      <c r="AG877" t="e">
        <f>#REF!</f>
        <v>#REF!</v>
      </c>
      <c r="AH877" t="e">
        <f>#REF!</f>
        <v>#REF!</v>
      </c>
      <c r="AI877" t="e">
        <f>#REF!</f>
        <v>#REF!</v>
      </c>
      <c r="AJ877" t="e">
        <f>#REF!</f>
        <v>#REF!</v>
      </c>
      <c r="AK877" t="e">
        <f>#REF!</f>
        <v>#REF!</v>
      </c>
      <c r="AL877" t="e">
        <f>#REF!</f>
        <v>#REF!</v>
      </c>
      <c r="AM877" t="e">
        <f>#REF!</f>
        <v>#REF!</v>
      </c>
      <c r="AN877" t="e">
        <f>#REF!</f>
        <v>#REF!</v>
      </c>
    </row>
    <row r="878" spans="1:40" x14ac:dyDescent="0.25">
      <c r="A878" t="e">
        <f>#REF!</f>
        <v>#REF!</v>
      </c>
      <c r="B878" t="e">
        <f>#REF!</f>
        <v>#REF!</v>
      </c>
      <c r="C878" t="e">
        <f>#REF!</f>
        <v>#REF!</v>
      </c>
      <c r="D878" t="e">
        <f>#REF!</f>
        <v>#REF!</v>
      </c>
      <c r="E878" t="e">
        <f>#REF!</f>
        <v>#REF!</v>
      </c>
      <c r="F878" t="e">
        <f>#REF!</f>
        <v>#REF!</v>
      </c>
      <c r="G878" t="e">
        <f>#REF!</f>
        <v>#REF!</v>
      </c>
      <c r="H878" t="e">
        <f>#REF!</f>
        <v>#REF!</v>
      </c>
      <c r="I878" t="e">
        <f>#REF!</f>
        <v>#REF!</v>
      </c>
      <c r="J878" t="e">
        <f>#REF!</f>
        <v>#REF!</v>
      </c>
      <c r="K878" t="e">
        <f>#REF!</f>
        <v>#REF!</v>
      </c>
      <c r="L878" t="e">
        <f>#REF!</f>
        <v>#REF!</v>
      </c>
      <c r="M878" t="e">
        <f>#REF!</f>
        <v>#REF!</v>
      </c>
      <c r="N878" t="e">
        <f>#REF!</f>
        <v>#REF!</v>
      </c>
      <c r="O878" t="e">
        <f>#REF!</f>
        <v>#REF!</v>
      </c>
      <c r="P878" t="e">
        <f>#REF!</f>
        <v>#REF!</v>
      </c>
      <c r="Q878" t="e">
        <f>#REF!</f>
        <v>#REF!</v>
      </c>
      <c r="R878" s="4" t="e">
        <f>#REF!</f>
        <v>#REF!</v>
      </c>
      <c r="S878" t="e">
        <f>#REF!</f>
        <v>#REF!</v>
      </c>
      <c r="T878" t="e">
        <f>#REF!</f>
        <v>#REF!</v>
      </c>
      <c r="U878" t="e">
        <f>#REF!</f>
        <v>#REF!</v>
      </c>
      <c r="V878" t="e">
        <f>#REF!</f>
        <v>#REF!</v>
      </c>
      <c r="W878" t="e">
        <f>#REF!</f>
        <v>#REF!</v>
      </c>
      <c r="X878" t="e">
        <f>#REF!</f>
        <v>#REF!</v>
      </c>
      <c r="Y878" t="e">
        <f>#REF!</f>
        <v>#REF!</v>
      </c>
      <c r="Z878" t="e">
        <f>#REF!</f>
        <v>#REF!</v>
      </c>
      <c r="AA878" s="4" t="e">
        <f>#REF!</f>
        <v>#REF!</v>
      </c>
      <c r="AB878" t="e">
        <f>#REF!</f>
        <v>#REF!</v>
      </c>
      <c r="AC878" t="e">
        <f>#REF!</f>
        <v>#REF!</v>
      </c>
      <c r="AD878" t="e">
        <f>#REF!</f>
        <v>#REF!</v>
      </c>
      <c r="AE878" t="e">
        <f>#REF!</f>
        <v>#REF!</v>
      </c>
      <c r="AF878" t="e">
        <f>#REF!</f>
        <v>#REF!</v>
      </c>
      <c r="AG878" t="e">
        <f>#REF!</f>
        <v>#REF!</v>
      </c>
      <c r="AH878" t="e">
        <f>#REF!</f>
        <v>#REF!</v>
      </c>
      <c r="AI878" t="e">
        <f>#REF!</f>
        <v>#REF!</v>
      </c>
      <c r="AJ878" t="e">
        <f>#REF!</f>
        <v>#REF!</v>
      </c>
      <c r="AK878" t="e">
        <f>#REF!</f>
        <v>#REF!</v>
      </c>
      <c r="AL878" t="e">
        <f>#REF!</f>
        <v>#REF!</v>
      </c>
      <c r="AM878" t="e">
        <f>#REF!</f>
        <v>#REF!</v>
      </c>
      <c r="AN878" t="e">
        <f>#REF!</f>
        <v>#REF!</v>
      </c>
    </row>
    <row r="879" spans="1:40" x14ac:dyDescent="0.25">
      <c r="A879" t="e">
        <f>#REF!</f>
        <v>#REF!</v>
      </c>
      <c r="B879" t="e">
        <f>#REF!</f>
        <v>#REF!</v>
      </c>
      <c r="C879" t="e">
        <f>#REF!</f>
        <v>#REF!</v>
      </c>
      <c r="D879" t="e">
        <f>#REF!</f>
        <v>#REF!</v>
      </c>
      <c r="E879" t="e">
        <f>#REF!</f>
        <v>#REF!</v>
      </c>
      <c r="F879" t="e">
        <f>#REF!</f>
        <v>#REF!</v>
      </c>
      <c r="G879" t="e">
        <f>#REF!</f>
        <v>#REF!</v>
      </c>
      <c r="H879" t="e">
        <f>#REF!</f>
        <v>#REF!</v>
      </c>
      <c r="I879" t="e">
        <f>#REF!</f>
        <v>#REF!</v>
      </c>
      <c r="J879" t="e">
        <f>#REF!</f>
        <v>#REF!</v>
      </c>
      <c r="K879" t="e">
        <f>#REF!</f>
        <v>#REF!</v>
      </c>
      <c r="L879" t="e">
        <f>#REF!</f>
        <v>#REF!</v>
      </c>
      <c r="M879" t="e">
        <f>#REF!</f>
        <v>#REF!</v>
      </c>
      <c r="N879" t="e">
        <f>#REF!</f>
        <v>#REF!</v>
      </c>
      <c r="O879" t="e">
        <f>#REF!</f>
        <v>#REF!</v>
      </c>
      <c r="P879" t="e">
        <f>#REF!</f>
        <v>#REF!</v>
      </c>
      <c r="Q879" t="e">
        <f>#REF!</f>
        <v>#REF!</v>
      </c>
      <c r="R879" s="4" t="e">
        <f>#REF!</f>
        <v>#REF!</v>
      </c>
      <c r="S879" t="e">
        <f>#REF!</f>
        <v>#REF!</v>
      </c>
      <c r="T879" t="e">
        <f>#REF!</f>
        <v>#REF!</v>
      </c>
      <c r="U879" t="e">
        <f>#REF!</f>
        <v>#REF!</v>
      </c>
      <c r="V879" t="e">
        <f>#REF!</f>
        <v>#REF!</v>
      </c>
      <c r="W879" t="e">
        <f>#REF!</f>
        <v>#REF!</v>
      </c>
      <c r="X879" t="e">
        <f>#REF!</f>
        <v>#REF!</v>
      </c>
      <c r="Y879" t="e">
        <f>#REF!</f>
        <v>#REF!</v>
      </c>
      <c r="Z879" t="e">
        <f>#REF!</f>
        <v>#REF!</v>
      </c>
      <c r="AA879" s="4" t="e">
        <f>#REF!</f>
        <v>#REF!</v>
      </c>
      <c r="AB879" t="e">
        <f>#REF!</f>
        <v>#REF!</v>
      </c>
      <c r="AC879" t="e">
        <f>#REF!</f>
        <v>#REF!</v>
      </c>
      <c r="AD879" t="e">
        <f>#REF!</f>
        <v>#REF!</v>
      </c>
      <c r="AE879" t="e">
        <f>#REF!</f>
        <v>#REF!</v>
      </c>
      <c r="AF879" t="e">
        <f>#REF!</f>
        <v>#REF!</v>
      </c>
      <c r="AG879" t="e">
        <f>#REF!</f>
        <v>#REF!</v>
      </c>
      <c r="AH879" t="e">
        <f>#REF!</f>
        <v>#REF!</v>
      </c>
      <c r="AI879" t="e">
        <f>#REF!</f>
        <v>#REF!</v>
      </c>
      <c r="AJ879" t="e">
        <f>#REF!</f>
        <v>#REF!</v>
      </c>
      <c r="AK879" t="e">
        <f>#REF!</f>
        <v>#REF!</v>
      </c>
      <c r="AL879" t="e">
        <f>#REF!</f>
        <v>#REF!</v>
      </c>
      <c r="AM879" t="e">
        <f>#REF!</f>
        <v>#REF!</v>
      </c>
      <c r="AN879" t="e">
        <f>#REF!</f>
        <v>#REF!</v>
      </c>
    </row>
    <row r="880" spans="1:40" x14ac:dyDescent="0.25">
      <c r="A880" t="e">
        <f>#REF!</f>
        <v>#REF!</v>
      </c>
      <c r="B880" t="e">
        <f>#REF!</f>
        <v>#REF!</v>
      </c>
      <c r="C880" t="e">
        <f>#REF!</f>
        <v>#REF!</v>
      </c>
      <c r="D880" t="e">
        <f>#REF!</f>
        <v>#REF!</v>
      </c>
      <c r="E880" t="e">
        <f>#REF!</f>
        <v>#REF!</v>
      </c>
      <c r="F880" t="e">
        <f>#REF!</f>
        <v>#REF!</v>
      </c>
      <c r="G880" t="e">
        <f>#REF!</f>
        <v>#REF!</v>
      </c>
      <c r="H880" t="e">
        <f>#REF!</f>
        <v>#REF!</v>
      </c>
      <c r="I880" t="e">
        <f>#REF!</f>
        <v>#REF!</v>
      </c>
      <c r="J880" t="e">
        <f>#REF!</f>
        <v>#REF!</v>
      </c>
      <c r="K880" t="e">
        <f>#REF!</f>
        <v>#REF!</v>
      </c>
      <c r="L880" t="e">
        <f>#REF!</f>
        <v>#REF!</v>
      </c>
      <c r="M880" t="e">
        <f>#REF!</f>
        <v>#REF!</v>
      </c>
      <c r="N880" t="e">
        <f>#REF!</f>
        <v>#REF!</v>
      </c>
      <c r="O880" t="e">
        <f>#REF!</f>
        <v>#REF!</v>
      </c>
      <c r="P880" t="e">
        <f>#REF!</f>
        <v>#REF!</v>
      </c>
      <c r="Q880" t="e">
        <f>#REF!</f>
        <v>#REF!</v>
      </c>
      <c r="R880" s="4" t="e">
        <f>#REF!</f>
        <v>#REF!</v>
      </c>
      <c r="S880" t="e">
        <f>#REF!</f>
        <v>#REF!</v>
      </c>
      <c r="T880" t="e">
        <f>#REF!</f>
        <v>#REF!</v>
      </c>
      <c r="U880" t="e">
        <f>#REF!</f>
        <v>#REF!</v>
      </c>
      <c r="V880" t="e">
        <f>#REF!</f>
        <v>#REF!</v>
      </c>
      <c r="W880" t="e">
        <f>#REF!</f>
        <v>#REF!</v>
      </c>
      <c r="X880" t="e">
        <f>#REF!</f>
        <v>#REF!</v>
      </c>
      <c r="Y880" t="e">
        <f>#REF!</f>
        <v>#REF!</v>
      </c>
      <c r="Z880" t="e">
        <f>#REF!</f>
        <v>#REF!</v>
      </c>
      <c r="AA880" s="4" t="e">
        <f>#REF!</f>
        <v>#REF!</v>
      </c>
      <c r="AB880" t="e">
        <f>#REF!</f>
        <v>#REF!</v>
      </c>
      <c r="AC880" t="e">
        <f>#REF!</f>
        <v>#REF!</v>
      </c>
      <c r="AD880" t="e">
        <f>#REF!</f>
        <v>#REF!</v>
      </c>
      <c r="AE880" t="e">
        <f>#REF!</f>
        <v>#REF!</v>
      </c>
      <c r="AF880" t="e">
        <f>#REF!</f>
        <v>#REF!</v>
      </c>
      <c r="AG880" t="e">
        <f>#REF!</f>
        <v>#REF!</v>
      </c>
      <c r="AH880" t="e">
        <f>#REF!</f>
        <v>#REF!</v>
      </c>
      <c r="AI880" t="e">
        <f>#REF!</f>
        <v>#REF!</v>
      </c>
      <c r="AJ880" t="e">
        <f>#REF!</f>
        <v>#REF!</v>
      </c>
      <c r="AK880" t="e">
        <f>#REF!</f>
        <v>#REF!</v>
      </c>
      <c r="AL880" t="e">
        <f>#REF!</f>
        <v>#REF!</v>
      </c>
      <c r="AM880" t="e">
        <f>#REF!</f>
        <v>#REF!</v>
      </c>
      <c r="AN880" t="e">
        <f>#REF!</f>
        <v>#REF!</v>
      </c>
    </row>
    <row r="881" spans="1:40" x14ac:dyDescent="0.25">
      <c r="A881" t="e">
        <f>#REF!</f>
        <v>#REF!</v>
      </c>
      <c r="B881" t="e">
        <f>#REF!</f>
        <v>#REF!</v>
      </c>
      <c r="C881" t="e">
        <f>#REF!</f>
        <v>#REF!</v>
      </c>
      <c r="D881" t="e">
        <f>#REF!</f>
        <v>#REF!</v>
      </c>
      <c r="E881" t="e">
        <f>#REF!</f>
        <v>#REF!</v>
      </c>
      <c r="F881" t="e">
        <f>#REF!</f>
        <v>#REF!</v>
      </c>
      <c r="G881" t="e">
        <f>#REF!</f>
        <v>#REF!</v>
      </c>
      <c r="H881" t="e">
        <f>#REF!</f>
        <v>#REF!</v>
      </c>
      <c r="I881" t="e">
        <f>#REF!</f>
        <v>#REF!</v>
      </c>
      <c r="J881" t="e">
        <f>#REF!</f>
        <v>#REF!</v>
      </c>
      <c r="K881" t="e">
        <f>#REF!</f>
        <v>#REF!</v>
      </c>
      <c r="L881" t="e">
        <f>#REF!</f>
        <v>#REF!</v>
      </c>
      <c r="M881" t="e">
        <f>#REF!</f>
        <v>#REF!</v>
      </c>
      <c r="N881" t="e">
        <f>#REF!</f>
        <v>#REF!</v>
      </c>
      <c r="O881" t="e">
        <f>#REF!</f>
        <v>#REF!</v>
      </c>
      <c r="P881" t="e">
        <f>#REF!</f>
        <v>#REF!</v>
      </c>
      <c r="Q881" t="e">
        <f>#REF!</f>
        <v>#REF!</v>
      </c>
      <c r="R881" s="4" t="e">
        <f>#REF!</f>
        <v>#REF!</v>
      </c>
      <c r="S881" t="e">
        <f>#REF!</f>
        <v>#REF!</v>
      </c>
      <c r="T881" t="e">
        <f>#REF!</f>
        <v>#REF!</v>
      </c>
      <c r="U881" t="e">
        <f>#REF!</f>
        <v>#REF!</v>
      </c>
      <c r="V881" t="e">
        <f>#REF!</f>
        <v>#REF!</v>
      </c>
      <c r="W881" t="e">
        <f>#REF!</f>
        <v>#REF!</v>
      </c>
      <c r="X881" t="e">
        <f>#REF!</f>
        <v>#REF!</v>
      </c>
      <c r="Y881" t="e">
        <f>#REF!</f>
        <v>#REF!</v>
      </c>
      <c r="Z881" t="e">
        <f>#REF!</f>
        <v>#REF!</v>
      </c>
      <c r="AA881" s="4" t="e">
        <f>#REF!</f>
        <v>#REF!</v>
      </c>
      <c r="AB881" t="e">
        <f>#REF!</f>
        <v>#REF!</v>
      </c>
      <c r="AC881" t="e">
        <f>#REF!</f>
        <v>#REF!</v>
      </c>
      <c r="AD881" t="e">
        <f>#REF!</f>
        <v>#REF!</v>
      </c>
      <c r="AE881" t="e">
        <f>#REF!</f>
        <v>#REF!</v>
      </c>
      <c r="AF881" t="e">
        <f>#REF!</f>
        <v>#REF!</v>
      </c>
      <c r="AG881" t="e">
        <f>#REF!</f>
        <v>#REF!</v>
      </c>
      <c r="AH881" t="e">
        <f>#REF!</f>
        <v>#REF!</v>
      </c>
      <c r="AI881" t="e">
        <f>#REF!</f>
        <v>#REF!</v>
      </c>
      <c r="AJ881" t="e">
        <f>#REF!</f>
        <v>#REF!</v>
      </c>
      <c r="AK881" t="e">
        <f>#REF!</f>
        <v>#REF!</v>
      </c>
      <c r="AL881" t="e">
        <f>#REF!</f>
        <v>#REF!</v>
      </c>
      <c r="AM881" t="e">
        <f>#REF!</f>
        <v>#REF!</v>
      </c>
      <c r="AN881" t="e">
        <f>#REF!</f>
        <v>#REF!</v>
      </c>
    </row>
    <row r="882" spans="1:40" x14ac:dyDescent="0.25">
      <c r="A882" t="e">
        <f>#REF!</f>
        <v>#REF!</v>
      </c>
      <c r="B882" t="e">
        <f>#REF!</f>
        <v>#REF!</v>
      </c>
      <c r="C882" t="e">
        <f>#REF!</f>
        <v>#REF!</v>
      </c>
      <c r="D882" t="e">
        <f>#REF!</f>
        <v>#REF!</v>
      </c>
      <c r="E882" t="e">
        <f>#REF!</f>
        <v>#REF!</v>
      </c>
      <c r="F882" t="e">
        <f>#REF!</f>
        <v>#REF!</v>
      </c>
      <c r="G882" t="e">
        <f>#REF!</f>
        <v>#REF!</v>
      </c>
      <c r="H882" t="e">
        <f>#REF!</f>
        <v>#REF!</v>
      </c>
      <c r="I882" t="e">
        <f>#REF!</f>
        <v>#REF!</v>
      </c>
      <c r="J882" t="e">
        <f>#REF!</f>
        <v>#REF!</v>
      </c>
      <c r="K882" t="e">
        <f>#REF!</f>
        <v>#REF!</v>
      </c>
      <c r="L882" t="e">
        <f>#REF!</f>
        <v>#REF!</v>
      </c>
      <c r="M882" t="e">
        <f>#REF!</f>
        <v>#REF!</v>
      </c>
      <c r="N882" t="e">
        <f>#REF!</f>
        <v>#REF!</v>
      </c>
      <c r="O882" t="e">
        <f>#REF!</f>
        <v>#REF!</v>
      </c>
      <c r="P882" t="e">
        <f>#REF!</f>
        <v>#REF!</v>
      </c>
      <c r="Q882" t="e">
        <f>#REF!</f>
        <v>#REF!</v>
      </c>
      <c r="R882" s="4" t="e">
        <f>#REF!</f>
        <v>#REF!</v>
      </c>
      <c r="S882" t="e">
        <f>#REF!</f>
        <v>#REF!</v>
      </c>
      <c r="T882" t="e">
        <f>#REF!</f>
        <v>#REF!</v>
      </c>
      <c r="U882" t="e">
        <f>#REF!</f>
        <v>#REF!</v>
      </c>
      <c r="V882" t="e">
        <f>#REF!</f>
        <v>#REF!</v>
      </c>
      <c r="W882" t="e">
        <f>#REF!</f>
        <v>#REF!</v>
      </c>
      <c r="X882" t="e">
        <f>#REF!</f>
        <v>#REF!</v>
      </c>
      <c r="Y882" t="e">
        <f>#REF!</f>
        <v>#REF!</v>
      </c>
      <c r="Z882" t="e">
        <f>#REF!</f>
        <v>#REF!</v>
      </c>
      <c r="AA882" s="4" t="e">
        <f>#REF!</f>
        <v>#REF!</v>
      </c>
      <c r="AB882" t="e">
        <f>#REF!</f>
        <v>#REF!</v>
      </c>
      <c r="AC882" t="e">
        <f>#REF!</f>
        <v>#REF!</v>
      </c>
      <c r="AD882" t="e">
        <f>#REF!</f>
        <v>#REF!</v>
      </c>
      <c r="AE882" t="e">
        <f>#REF!</f>
        <v>#REF!</v>
      </c>
      <c r="AF882" t="e">
        <f>#REF!</f>
        <v>#REF!</v>
      </c>
      <c r="AG882" t="e">
        <f>#REF!</f>
        <v>#REF!</v>
      </c>
      <c r="AH882" t="e">
        <f>#REF!</f>
        <v>#REF!</v>
      </c>
      <c r="AI882" t="e">
        <f>#REF!</f>
        <v>#REF!</v>
      </c>
      <c r="AJ882" t="e">
        <f>#REF!</f>
        <v>#REF!</v>
      </c>
      <c r="AK882" t="e">
        <f>#REF!</f>
        <v>#REF!</v>
      </c>
      <c r="AL882" t="e">
        <f>#REF!</f>
        <v>#REF!</v>
      </c>
      <c r="AM882" t="e">
        <f>#REF!</f>
        <v>#REF!</v>
      </c>
      <c r="AN882" t="e">
        <f>#REF!</f>
        <v>#REF!</v>
      </c>
    </row>
    <row r="883" spans="1:40" x14ac:dyDescent="0.25">
      <c r="A883" t="e">
        <f>#REF!</f>
        <v>#REF!</v>
      </c>
      <c r="B883" t="e">
        <f>#REF!</f>
        <v>#REF!</v>
      </c>
      <c r="C883" t="e">
        <f>#REF!</f>
        <v>#REF!</v>
      </c>
      <c r="D883" t="e">
        <f>#REF!</f>
        <v>#REF!</v>
      </c>
      <c r="E883" t="e">
        <f>#REF!</f>
        <v>#REF!</v>
      </c>
      <c r="F883" t="e">
        <f>#REF!</f>
        <v>#REF!</v>
      </c>
      <c r="G883" t="e">
        <f>#REF!</f>
        <v>#REF!</v>
      </c>
      <c r="H883" t="e">
        <f>#REF!</f>
        <v>#REF!</v>
      </c>
      <c r="I883" t="e">
        <f>#REF!</f>
        <v>#REF!</v>
      </c>
      <c r="J883" t="e">
        <f>#REF!</f>
        <v>#REF!</v>
      </c>
      <c r="K883" t="e">
        <f>#REF!</f>
        <v>#REF!</v>
      </c>
      <c r="L883" t="e">
        <f>#REF!</f>
        <v>#REF!</v>
      </c>
      <c r="M883" t="e">
        <f>#REF!</f>
        <v>#REF!</v>
      </c>
      <c r="N883" t="e">
        <f>#REF!</f>
        <v>#REF!</v>
      </c>
      <c r="O883" t="e">
        <f>#REF!</f>
        <v>#REF!</v>
      </c>
      <c r="P883" t="e">
        <f>#REF!</f>
        <v>#REF!</v>
      </c>
      <c r="Q883" t="e">
        <f>#REF!</f>
        <v>#REF!</v>
      </c>
      <c r="R883" s="4" t="e">
        <f>#REF!</f>
        <v>#REF!</v>
      </c>
      <c r="S883" t="e">
        <f>#REF!</f>
        <v>#REF!</v>
      </c>
      <c r="T883" t="e">
        <f>#REF!</f>
        <v>#REF!</v>
      </c>
      <c r="U883" t="e">
        <f>#REF!</f>
        <v>#REF!</v>
      </c>
      <c r="V883" t="e">
        <f>#REF!</f>
        <v>#REF!</v>
      </c>
      <c r="W883" t="e">
        <f>#REF!</f>
        <v>#REF!</v>
      </c>
      <c r="X883" t="e">
        <f>#REF!</f>
        <v>#REF!</v>
      </c>
      <c r="Y883" t="e">
        <f>#REF!</f>
        <v>#REF!</v>
      </c>
      <c r="Z883" t="e">
        <f>#REF!</f>
        <v>#REF!</v>
      </c>
      <c r="AA883" s="4" t="e">
        <f>#REF!</f>
        <v>#REF!</v>
      </c>
      <c r="AB883" t="e">
        <f>#REF!</f>
        <v>#REF!</v>
      </c>
      <c r="AC883" t="e">
        <f>#REF!</f>
        <v>#REF!</v>
      </c>
      <c r="AD883" t="e">
        <f>#REF!</f>
        <v>#REF!</v>
      </c>
      <c r="AE883" t="e">
        <f>#REF!</f>
        <v>#REF!</v>
      </c>
      <c r="AF883" t="e">
        <f>#REF!</f>
        <v>#REF!</v>
      </c>
      <c r="AG883" t="e">
        <f>#REF!</f>
        <v>#REF!</v>
      </c>
      <c r="AH883" t="e">
        <f>#REF!</f>
        <v>#REF!</v>
      </c>
      <c r="AI883" t="e">
        <f>#REF!</f>
        <v>#REF!</v>
      </c>
      <c r="AJ883" t="e">
        <f>#REF!</f>
        <v>#REF!</v>
      </c>
      <c r="AK883" t="e">
        <f>#REF!</f>
        <v>#REF!</v>
      </c>
      <c r="AL883" t="e">
        <f>#REF!</f>
        <v>#REF!</v>
      </c>
      <c r="AM883" t="e">
        <f>#REF!</f>
        <v>#REF!</v>
      </c>
      <c r="AN883" t="e">
        <f>#REF!</f>
        <v>#REF!</v>
      </c>
    </row>
    <row r="884" spans="1:40" x14ac:dyDescent="0.25">
      <c r="A884" t="e">
        <f>#REF!</f>
        <v>#REF!</v>
      </c>
      <c r="B884" t="e">
        <f>#REF!</f>
        <v>#REF!</v>
      </c>
      <c r="C884" t="e">
        <f>#REF!</f>
        <v>#REF!</v>
      </c>
      <c r="D884" t="e">
        <f>#REF!</f>
        <v>#REF!</v>
      </c>
      <c r="E884" t="e">
        <f>#REF!</f>
        <v>#REF!</v>
      </c>
      <c r="F884" t="e">
        <f>#REF!</f>
        <v>#REF!</v>
      </c>
      <c r="G884" t="e">
        <f>#REF!</f>
        <v>#REF!</v>
      </c>
      <c r="H884" t="e">
        <f>#REF!</f>
        <v>#REF!</v>
      </c>
      <c r="I884" t="e">
        <f>#REF!</f>
        <v>#REF!</v>
      </c>
      <c r="J884" t="e">
        <f>#REF!</f>
        <v>#REF!</v>
      </c>
      <c r="K884" t="e">
        <f>#REF!</f>
        <v>#REF!</v>
      </c>
      <c r="L884" t="e">
        <f>#REF!</f>
        <v>#REF!</v>
      </c>
      <c r="M884" t="e">
        <f>#REF!</f>
        <v>#REF!</v>
      </c>
      <c r="N884" t="e">
        <f>#REF!</f>
        <v>#REF!</v>
      </c>
      <c r="O884" t="e">
        <f>#REF!</f>
        <v>#REF!</v>
      </c>
      <c r="P884" t="e">
        <f>#REF!</f>
        <v>#REF!</v>
      </c>
      <c r="Q884" t="e">
        <f>#REF!</f>
        <v>#REF!</v>
      </c>
      <c r="R884" s="4" t="e">
        <f>#REF!</f>
        <v>#REF!</v>
      </c>
      <c r="S884" t="e">
        <f>#REF!</f>
        <v>#REF!</v>
      </c>
      <c r="T884" t="e">
        <f>#REF!</f>
        <v>#REF!</v>
      </c>
      <c r="U884" t="e">
        <f>#REF!</f>
        <v>#REF!</v>
      </c>
      <c r="V884" t="e">
        <f>#REF!</f>
        <v>#REF!</v>
      </c>
      <c r="W884" t="e">
        <f>#REF!</f>
        <v>#REF!</v>
      </c>
      <c r="X884" t="e">
        <f>#REF!</f>
        <v>#REF!</v>
      </c>
      <c r="Y884" t="e">
        <f>#REF!</f>
        <v>#REF!</v>
      </c>
      <c r="Z884" t="e">
        <f>#REF!</f>
        <v>#REF!</v>
      </c>
      <c r="AA884" s="4" t="e">
        <f>#REF!</f>
        <v>#REF!</v>
      </c>
      <c r="AB884" t="e">
        <f>#REF!</f>
        <v>#REF!</v>
      </c>
      <c r="AC884" t="e">
        <f>#REF!</f>
        <v>#REF!</v>
      </c>
      <c r="AD884" t="e">
        <f>#REF!</f>
        <v>#REF!</v>
      </c>
      <c r="AE884" t="e">
        <f>#REF!</f>
        <v>#REF!</v>
      </c>
      <c r="AF884" t="e">
        <f>#REF!</f>
        <v>#REF!</v>
      </c>
      <c r="AG884" t="e">
        <f>#REF!</f>
        <v>#REF!</v>
      </c>
      <c r="AH884" t="e">
        <f>#REF!</f>
        <v>#REF!</v>
      </c>
      <c r="AI884" t="e">
        <f>#REF!</f>
        <v>#REF!</v>
      </c>
      <c r="AJ884" t="e">
        <f>#REF!</f>
        <v>#REF!</v>
      </c>
      <c r="AK884" t="e">
        <f>#REF!</f>
        <v>#REF!</v>
      </c>
      <c r="AL884" t="e">
        <f>#REF!</f>
        <v>#REF!</v>
      </c>
      <c r="AM884" t="e">
        <f>#REF!</f>
        <v>#REF!</v>
      </c>
      <c r="AN884" t="e">
        <f>#REF!</f>
        <v>#REF!</v>
      </c>
    </row>
    <row r="885" spans="1:40" x14ac:dyDescent="0.25">
      <c r="A885" t="e">
        <f>#REF!</f>
        <v>#REF!</v>
      </c>
      <c r="B885" t="e">
        <f>#REF!</f>
        <v>#REF!</v>
      </c>
      <c r="C885" t="e">
        <f>#REF!</f>
        <v>#REF!</v>
      </c>
      <c r="D885" t="e">
        <f>#REF!</f>
        <v>#REF!</v>
      </c>
      <c r="E885" t="e">
        <f>#REF!</f>
        <v>#REF!</v>
      </c>
      <c r="F885" t="e">
        <f>#REF!</f>
        <v>#REF!</v>
      </c>
      <c r="G885" t="e">
        <f>#REF!</f>
        <v>#REF!</v>
      </c>
      <c r="H885" t="e">
        <f>#REF!</f>
        <v>#REF!</v>
      </c>
      <c r="I885" t="e">
        <f>#REF!</f>
        <v>#REF!</v>
      </c>
      <c r="J885" t="e">
        <f>#REF!</f>
        <v>#REF!</v>
      </c>
      <c r="K885" t="e">
        <f>#REF!</f>
        <v>#REF!</v>
      </c>
      <c r="L885" t="e">
        <f>#REF!</f>
        <v>#REF!</v>
      </c>
      <c r="M885" t="e">
        <f>#REF!</f>
        <v>#REF!</v>
      </c>
      <c r="N885" t="e">
        <f>#REF!</f>
        <v>#REF!</v>
      </c>
      <c r="O885" t="e">
        <f>#REF!</f>
        <v>#REF!</v>
      </c>
      <c r="P885" t="e">
        <f>#REF!</f>
        <v>#REF!</v>
      </c>
      <c r="Q885" t="e">
        <f>#REF!</f>
        <v>#REF!</v>
      </c>
      <c r="R885" s="4" t="e">
        <f>#REF!</f>
        <v>#REF!</v>
      </c>
      <c r="S885" t="e">
        <f>#REF!</f>
        <v>#REF!</v>
      </c>
      <c r="T885" t="e">
        <f>#REF!</f>
        <v>#REF!</v>
      </c>
      <c r="U885" t="e">
        <f>#REF!</f>
        <v>#REF!</v>
      </c>
      <c r="V885" t="e">
        <f>#REF!</f>
        <v>#REF!</v>
      </c>
      <c r="W885" t="e">
        <f>#REF!</f>
        <v>#REF!</v>
      </c>
      <c r="X885" t="e">
        <f>#REF!</f>
        <v>#REF!</v>
      </c>
      <c r="Y885" t="e">
        <f>#REF!</f>
        <v>#REF!</v>
      </c>
      <c r="Z885" t="e">
        <f>#REF!</f>
        <v>#REF!</v>
      </c>
      <c r="AA885" s="4" t="e">
        <f>#REF!</f>
        <v>#REF!</v>
      </c>
      <c r="AB885" t="e">
        <f>#REF!</f>
        <v>#REF!</v>
      </c>
      <c r="AC885" t="e">
        <f>#REF!</f>
        <v>#REF!</v>
      </c>
      <c r="AD885" t="e">
        <f>#REF!</f>
        <v>#REF!</v>
      </c>
      <c r="AE885" t="e">
        <f>#REF!</f>
        <v>#REF!</v>
      </c>
      <c r="AF885" t="e">
        <f>#REF!</f>
        <v>#REF!</v>
      </c>
      <c r="AG885" t="e">
        <f>#REF!</f>
        <v>#REF!</v>
      </c>
      <c r="AH885" t="e">
        <f>#REF!</f>
        <v>#REF!</v>
      </c>
      <c r="AI885" t="e">
        <f>#REF!</f>
        <v>#REF!</v>
      </c>
      <c r="AJ885" t="e">
        <f>#REF!</f>
        <v>#REF!</v>
      </c>
      <c r="AK885" t="e">
        <f>#REF!</f>
        <v>#REF!</v>
      </c>
      <c r="AL885" t="e">
        <f>#REF!</f>
        <v>#REF!</v>
      </c>
      <c r="AM885" t="e">
        <f>#REF!</f>
        <v>#REF!</v>
      </c>
      <c r="AN885" t="e">
        <f>#REF!</f>
        <v>#REF!</v>
      </c>
    </row>
    <row r="886" spans="1:40" x14ac:dyDescent="0.25">
      <c r="A886" t="e">
        <f>#REF!</f>
        <v>#REF!</v>
      </c>
      <c r="B886" t="e">
        <f>#REF!</f>
        <v>#REF!</v>
      </c>
      <c r="C886" t="e">
        <f>#REF!</f>
        <v>#REF!</v>
      </c>
      <c r="D886" t="e">
        <f>#REF!</f>
        <v>#REF!</v>
      </c>
      <c r="E886" t="e">
        <f>#REF!</f>
        <v>#REF!</v>
      </c>
      <c r="F886" t="e">
        <f>#REF!</f>
        <v>#REF!</v>
      </c>
      <c r="G886" t="e">
        <f>#REF!</f>
        <v>#REF!</v>
      </c>
      <c r="H886" t="e">
        <f>#REF!</f>
        <v>#REF!</v>
      </c>
      <c r="I886" t="e">
        <f>#REF!</f>
        <v>#REF!</v>
      </c>
      <c r="J886" t="e">
        <f>#REF!</f>
        <v>#REF!</v>
      </c>
      <c r="K886" t="e">
        <f>#REF!</f>
        <v>#REF!</v>
      </c>
      <c r="L886" t="e">
        <f>#REF!</f>
        <v>#REF!</v>
      </c>
      <c r="M886" t="e">
        <f>#REF!</f>
        <v>#REF!</v>
      </c>
      <c r="N886" t="e">
        <f>#REF!</f>
        <v>#REF!</v>
      </c>
      <c r="O886" t="e">
        <f>#REF!</f>
        <v>#REF!</v>
      </c>
      <c r="P886" t="e">
        <f>#REF!</f>
        <v>#REF!</v>
      </c>
      <c r="Q886" t="e">
        <f>#REF!</f>
        <v>#REF!</v>
      </c>
      <c r="R886" s="4" t="e">
        <f>#REF!</f>
        <v>#REF!</v>
      </c>
      <c r="S886" t="e">
        <f>#REF!</f>
        <v>#REF!</v>
      </c>
      <c r="T886" t="e">
        <f>#REF!</f>
        <v>#REF!</v>
      </c>
      <c r="U886" t="e">
        <f>#REF!</f>
        <v>#REF!</v>
      </c>
      <c r="V886" t="e">
        <f>#REF!</f>
        <v>#REF!</v>
      </c>
      <c r="W886" t="e">
        <f>#REF!</f>
        <v>#REF!</v>
      </c>
      <c r="X886" t="e">
        <f>#REF!</f>
        <v>#REF!</v>
      </c>
      <c r="Y886" t="e">
        <f>#REF!</f>
        <v>#REF!</v>
      </c>
      <c r="Z886" t="e">
        <f>#REF!</f>
        <v>#REF!</v>
      </c>
      <c r="AA886" s="4" t="e">
        <f>#REF!</f>
        <v>#REF!</v>
      </c>
      <c r="AB886" t="e">
        <f>#REF!</f>
        <v>#REF!</v>
      </c>
      <c r="AC886" t="e">
        <f>#REF!</f>
        <v>#REF!</v>
      </c>
      <c r="AD886" t="e">
        <f>#REF!</f>
        <v>#REF!</v>
      </c>
      <c r="AE886" t="e">
        <f>#REF!</f>
        <v>#REF!</v>
      </c>
      <c r="AF886" t="e">
        <f>#REF!</f>
        <v>#REF!</v>
      </c>
      <c r="AG886" t="e">
        <f>#REF!</f>
        <v>#REF!</v>
      </c>
      <c r="AH886" t="e">
        <f>#REF!</f>
        <v>#REF!</v>
      </c>
      <c r="AI886" t="e">
        <f>#REF!</f>
        <v>#REF!</v>
      </c>
      <c r="AJ886" t="e">
        <f>#REF!</f>
        <v>#REF!</v>
      </c>
      <c r="AK886" t="e">
        <f>#REF!</f>
        <v>#REF!</v>
      </c>
      <c r="AL886" t="e">
        <f>#REF!</f>
        <v>#REF!</v>
      </c>
      <c r="AM886" t="e">
        <f>#REF!</f>
        <v>#REF!</v>
      </c>
      <c r="AN886" t="e">
        <f>#REF!</f>
        <v>#REF!</v>
      </c>
    </row>
    <row r="887" spans="1:40" x14ac:dyDescent="0.25">
      <c r="A887" t="e">
        <f>#REF!</f>
        <v>#REF!</v>
      </c>
      <c r="B887" t="e">
        <f>#REF!</f>
        <v>#REF!</v>
      </c>
      <c r="C887" t="e">
        <f>#REF!</f>
        <v>#REF!</v>
      </c>
      <c r="D887" t="e">
        <f>#REF!</f>
        <v>#REF!</v>
      </c>
      <c r="E887" t="e">
        <f>#REF!</f>
        <v>#REF!</v>
      </c>
      <c r="F887" t="e">
        <f>#REF!</f>
        <v>#REF!</v>
      </c>
      <c r="G887" t="e">
        <f>#REF!</f>
        <v>#REF!</v>
      </c>
      <c r="H887" t="e">
        <f>#REF!</f>
        <v>#REF!</v>
      </c>
      <c r="I887" t="e">
        <f>#REF!</f>
        <v>#REF!</v>
      </c>
      <c r="J887" t="e">
        <f>#REF!</f>
        <v>#REF!</v>
      </c>
      <c r="K887" t="e">
        <f>#REF!</f>
        <v>#REF!</v>
      </c>
      <c r="L887" t="e">
        <f>#REF!</f>
        <v>#REF!</v>
      </c>
      <c r="M887" t="e">
        <f>#REF!</f>
        <v>#REF!</v>
      </c>
      <c r="N887" t="e">
        <f>#REF!</f>
        <v>#REF!</v>
      </c>
      <c r="O887" t="e">
        <f>#REF!</f>
        <v>#REF!</v>
      </c>
      <c r="P887" t="e">
        <f>#REF!</f>
        <v>#REF!</v>
      </c>
      <c r="Q887" t="e">
        <f>#REF!</f>
        <v>#REF!</v>
      </c>
      <c r="R887" s="4" t="e">
        <f>#REF!</f>
        <v>#REF!</v>
      </c>
      <c r="S887" t="e">
        <f>#REF!</f>
        <v>#REF!</v>
      </c>
      <c r="T887" t="e">
        <f>#REF!</f>
        <v>#REF!</v>
      </c>
      <c r="U887" t="e">
        <f>#REF!</f>
        <v>#REF!</v>
      </c>
      <c r="V887" t="e">
        <f>#REF!</f>
        <v>#REF!</v>
      </c>
      <c r="W887" t="e">
        <f>#REF!</f>
        <v>#REF!</v>
      </c>
      <c r="X887" t="e">
        <f>#REF!</f>
        <v>#REF!</v>
      </c>
      <c r="Y887" t="e">
        <f>#REF!</f>
        <v>#REF!</v>
      </c>
      <c r="Z887" t="e">
        <f>#REF!</f>
        <v>#REF!</v>
      </c>
      <c r="AA887" s="4" t="e">
        <f>#REF!</f>
        <v>#REF!</v>
      </c>
      <c r="AB887" t="e">
        <f>#REF!</f>
        <v>#REF!</v>
      </c>
      <c r="AC887" t="e">
        <f>#REF!</f>
        <v>#REF!</v>
      </c>
      <c r="AD887" t="e">
        <f>#REF!</f>
        <v>#REF!</v>
      </c>
      <c r="AE887" t="e">
        <f>#REF!</f>
        <v>#REF!</v>
      </c>
      <c r="AF887" t="e">
        <f>#REF!</f>
        <v>#REF!</v>
      </c>
      <c r="AG887" t="e">
        <f>#REF!</f>
        <v>#REF!</v>
      </c>
      <c r="AH887" t="e">
        <f>#REF!</f>
        <v>#REF!</v>
      </c>
      <c r="AI887" t="e">
        <f>#REF!</f>
        <v>#REF!</v>
      </c>
      <c r="AJ887" t="e">
        <f>#REF!</f>
        <v>#REF!</v>
      </c>
      <c r="AK887" t="e">
        <f>#REF!</f>
        <v>#REF!</v>
      </c>
      <c r="AL887" t="e">
        <f>#REF!</f>
        <v>#REF!</v>
      </c>
      <c r="AM887" t="e">
        <f>#REF!</f>
        <v>#REF!</v>
      </c>
      <c r="AN887" t="e">
        <f>#REF!</f>
        <v>#REF!</v>
      </c>
    </row>
    <row r="888" spans="1:40" x14ac:dyDescent="0.25">
      <c r="A888" t="e">
        <f>#REF!</f>
        <v>#REF!</v>
      </c>
      <c r="B888" t="e">
        <f>#REF!</f>
        <v>#REF!</v>
      </c>
      <c r="C888" t="e">
        <f>#REF!</f>
        <v>#REF!</v>
      </c>
      <c r="D888" t="e">
        <f>#REF!</f>
        <v>#REF!</v>
      </c>
      <c r="E888" t="e">
        <f>#REF!</f>
        <v>#REF!</v>
      </c>
      <c r="F888" t="e">
        <f>#REF!</f>
        <v>#REF!</v>
      </c>
      <c r="G888" t="e">
        <f>#REF!</f>
        <v>#REF!</v>
      </c>
      <c r="H888" t="e">
        <f>#REF!</f>
        <v>#REF!</v>
      </c>
      <c r="I888" t="e">
        <f>#REF!</f>
        <v>#REF!</v>
      </c>
      <c r="J888" t="e">
        <f>#REF!</f>
        <v>#REF!</v>
      </c>
      <c r="K888" t="e">
        <f>#REF!</f>
        <v>#REF!</v>
      </c>
      <c r="L888" t="e">
        <f>#REF!</f>
        <v>#REF!</v>
      </c>
      <c r="M888" t="e">
        <f>#REF!</f>
        <v>#REF!</v>
      </c>
      <c r="N888" t="e">
        <f>#REF!</f>
        <v>#REF!</v>
      </c>
      <c r="O888" t="e">
        <f>#REF!</f>
        <v>#REF!</v>
      </c>
      <c r="P888" t="e">
        <f>#REF!</f>
        <v>#REF!</v>
      </c>
      <c r="Q888" t="e">
        <f>#REF!</f>
        <v>#REF!</v>
      </c>
      <c r="R888" s="4" t="e">
        <f>#REF!</f>
        <v>#REF!</v>
      </c>
      <c r="S888" t="e">
        <f>#REF!</f>
        <v>#REF!</v>
      </c>
      <c r="T888" t="e">
        <f>#REF!</f>
        <v>#REF!</v>
      </c>
      <c r="U888" t="e">
        <f>#REF!</f>
        <v>#REF!</v>
      </c>
      <c r="V888" t="e">
        <f>#REF!</f>
        <v>#REF!</v>
      </c>
      <c r="W888" t="e">
        <f>#REF!</f>
        <v>#REF!</v>
      </c>
      <c r="X888" t="e">
        <f>#REF!</f>
        <v>#REF!</v>
      </c>
      <c r="Y888" t="e">
        <f>#REF!</f>
        <v>#REF!</v>
      </c>
      <c r="Z888" t="e">
        <f>#REF!</f>
        <v>#REF!</v>
      </c>
      <c r="AA888" s="4" t="e">
        <f>#REF!</f>
        <v>#REF!</v>
      </c>
      <c r="AB888" t="e">
        <f>#REF!</f>
        <v>#REF!</v>
      </c>
      <c r="AC888" t="e">
        <f>#REF!</f>
        <v>#REF!</v>
      </c>
      <c r="AD888" t="e">
        <f>#REF!</f>
        <v>#REF!</v>
      </c>
      <c r="AE888" t="e">
        <f>#REF!</f>
        <v>#REF!</v>
      </c>
      <c r="AF888" t="e">
        <f>#REF!</f>
        <v>#REF!</v>
      </c>
      <c r="AG888" t="e">
        <f>#REF!</f>
        <v>#REF!</v>
      </c>
      <c r="AH888" t="e">
        <f>#REF!</f>
        <v>#REF!</v>
      </c>
      <c r="AI888" t="e">
        <f>#REF!</f>
        <v>#REF!</v>
      </c>
      <c r="AJ888" t="e">
        <f>#REF!</f>
        <v>#REF!</v>
      </c>
      <c r="AK888" t="e">
        <f>#REF!</f>
        <v>#REF!</v>
      </c>
      <c r="AL888" t="e">
        <f>#REF!</f>
        <v>#REF!</v>
      </c>
      <c r="AM888" t="e">
        <f>#REF!</f>
        <v>#REF!</v>
      </c>
      <c r="AN888" t="e">
        <f>#REF!</f>
        <v>#REF!</v>
      </c>
    </row>
    <row r="889" spans="1:40" x14ac:dyDescent="0.25">
      <c r="A889" t="e">
        <f>#REF!</f>
        <v>#REF!</v>
      </c>
      <c r="B889" t="e">
        <f>#REF!</f>
        <v>#REF!</v>
      </c>
      <c r="C889" t="e">
        <f>#REF!</f>
        <v>#REF!</v>
      </c>
      <c r="D889" t="e">
        <f>#REF!</f>
        <v>#REF!</v>
      </c>
      <c r="E889" t="e">
        <f>#REF!</f>
        <v>#REF!</v>
      </c>
      <c r="F889" t="e">
        <f>#REF!</f>
        <v>#REF!</v>
      </c>
      <c r="G889" t="e">
        <f>#REF!</f>
        <v>#REF!</v>
      </c>
      <c r="H889" t="e">
        <f>#REF!</f>
        <v>#REF!</v>
      </c>
      <c r="I889" t="e">
        <f>#REF!</f>
        <v>#REF!</v>
      </c>
      <c r="J889" t="e">
        <f>#REF!</f>
        <v>#REF!</v>
      </c>
      <c r="K889" t="e">
        <f>#REF!</f>
        <v>#REF!</v>
      </c>
      <c r="L889" t="e">
        <f>#REF!</f>
        <v>#REF!</v>
      </c>
      <c r="M889" t="e">
        <f>#REF!</f>
        <v>#REF!</v>
      </c>
      <c r="N889" t="e">
        <f>#REF!</f>
        <v>#REF!</v>
      </c>
      <c r="O889" t="e">
        <f>#REF!</f>
        <v>#REF!</v>
      </c>
      <c r="P889" t="e">
        <f>#REF!</f>
        <v>#REF!</v>
      </c>
      <c r="Q889" t="e">
        <f>#REF!</f>
        <v>#REF!</v>
      </c>
      <c r="R889" s="4" t="e">
        <f>#REF!</f>
        <v>#REF!</v>
      </c>
      <c r="S889" t="e">
        <f>#REF!</f>
        <v>#REF!</v>
      </c>
      <c r="T889" t="e">
        <f>#REF!</f>
        <v>#REF!</v>
      </c>
      <c r="U889" t="e">
        <f>#REF!</f>
        <v>#REF!</v>
      </c>
      <c r="V889" t="e">
        <f>#REF!</f>
        <v>#REF!</v>
      </c>
      <c r="W889" t="e">
        <f>#REF!</f>
        <v>#REF!</v>
      </c>
      <c r="X889" t="e">
        <f>#REF!</f>
        <v>#REF!</v>
      </c>
      <c r="Y889" t="e">
        <f>#REF!</f>
        <v>#REF!</v>
      </c>
      <c r="Z889" t="e">
        <f>#REF!</f>
        <v>#REF!</v>
      </c>
      <c r="AA889" s="4" t="e">
        <f>#REF!</f>
        <v>#REF!</v>
      </c>
      <c r="AB889" t="e">
        <f>#REF!</f>
        <v>#REF!</v>
      </c>
      <c r="AC889" t="e">
        <f>#REF!</f>
        <v>#REF!</v>
      </c>
      <c r="AD889" t="e">
        <f>#REF!</f>
        <v>#REF!</v>
      </c>
      <c r="AE889" t="e">
        <f>#REF!</f>
        <v>#REF!</v>
      </c>
      <c r="AF889" t="e">
        <f>#REF!</f>
        <v>#REF!</v>
      </c>
      <c r="AG889" t="e">
        <f>#REF!</f>
        <v>#REF!</v>
      </c>
      <c r="AH889" t="e">
        <f>#REF!</f>
        <v>#REF!</v>
      </c>
      <c r="AI889" t="e">
        <f>#REF!</f>
        <v>#REF!</v>
      </c>
      <c r="AJ889" t="e">
        <f>#REF!</f>
        <v>#REF!</v>
      </c>
      <c r="AK889" t="e">
        <f>#REF!</f>
        <v>#REF!</v>
      </c>
      <c r="AL889" t="e">
        <f>#REF!</f>
        <v>#REF!</v>
      </c>
      <c r="AM889" t="e">
        <f>#REF!</f>
        <v>#REF!</v>
      </c>
      <c r="AN889" t="e">
        <f>#REF!</f>
        <v>#REF!</v>
      </c>
    </row>
    <row r="890" spans="1:40" x14ac:dyDescent="0.25">
      <c r="A890" t="e">
        <f>#REF!</f>
        <v>#REF!</v>
      </c>
      <c r="B890" t="e">
        <f>#REF!</f>
        <v>#REF!</v>
      </c>
      <c r="C890" t="e">
        <f>#REF!</f>
        <v>#REF!</v>
      </c>
      <c r="D890" t="e">
        <f>#REF!</f>
        <v>#REF!</v>
      </c>
      <c r="E890" t="e">
        <f>#REF!</f>
        <v>#REF!</v>
      </c>
      <c r="F890" t="e">
        <f>#REF!</f>
        <v>#REF!</v>
      </c>
      <c r="G890" t="e">
        <f>#REF!</f>
        <v>#REF!</v>
      </c>
      <c r="H890" t="e">
        <f>#REF!</f>
        <v>#REF!</v>
      </c>
      <c r="I890" t="e">
        <f>#REF!</f>
        <v>#REF!</v>
      </c>
      <c r="J890" t="e">
        <f>#REF!</f>
        <v>#REF!</v>
      </c>
      <c r="K890" t="e">
        <f>#REF!</f>
        <v>#REF!</v>
      </c>
      <c r="L890" t="e">
        <f>#REF!</f>
        <v>#REF!</v>
      </c>
      <c r="M890" t="e">
        <f>#REF!</f>
        <v>#REF!</v>
      </c>
      <c r="N890" t="e">
        <f>#REF!</f>
        <v>#REF!</v>
      </c>
      <c r="O890" t="e">
        <f>#REF!</f>
        <v>#REF!</v>
      </c>
      <c r="P890" t="e">
        <f>#REF!</f>
        <v>#REF!</v>
      </c>
      <c r="Q890" t="e">
        <f>#REF!</f>
        <v>#REF!</v>
      </c>
      <c r="R890" s="4" t="e">
        <f>#REF!</f>
        <v>#REF!</v>
      </c>
      <c r="S890" t="e">
        <f>#REF!</f>
        <v>#REF!</v>
      </c>
      <c r="T890" t="e">
        <f>#REF!</f>
        <v>#REF!</v>
      </c>
      <c r="U890" t="e">
        <f>#REF!</f>
        <v>#REF!</v>
      </c>
      <c r="V890" t="e">
        <f>#REF!</f>
        <v>#REF!</v>
      </c>
      <c r="W890" t="e">
        <f>#REF!</f>
        <v>#REF!</v>
      </c>
      <c r="X890" t="e">
        <f>#REF!</f>
        <v>#REF!</v>
      </c>
      <c r="Y890" t="e">
        <f>#REF!</f>
        <v>#REF!</v>
      </c>
      <c r="Z890" t="e">
        <f>#REF!</f>
        <v>#REF!</v>
      </c>
      <c r="AA890" s="4" t="e">
        <f>#REF!</f>
        <v>#REF!</v>
      </c>
      <c r="AB890" t="e">
        <f>#REF!</f>
        <v>#REF!</v>
      </c>
      <c r="AC890" t="e">
        <f>#REF!</f>
        <v>#REF!</v>
      </c>
      <c r="AD890" t="e">
        <f>#REF!</f>
        <v>#REF!</v>
      </c>
      <c r="AE890" t="e">
        <f>#REF!</f>
        <v>#REF!</v>
      </c>
      <c r="AF890" t="e">
        <f>#REF!</f>
        <v>#REF!</v>
      </c>
      <c r="AG890" t="e">
        <f>#REF!</f>
        <v>#REF!</v>
      </c>
      <c r="AH890" t="e">
        <f>#REF!</f>
        <v>#REF!</v>
      </c>
      <c r="AI890" t="e">
        <f>#REF!</f>
        <v>#REF!</v>
      </c>
      <c r="AJ890" t="e">
        <f>#REF!</f>
        <v>#REF!</v>
      </c>
      <c r="AK890" t="e">
        <f>#REF!</f>
        <v>#REF!</v>
      </c>
      <c r="AL890" t="e">
        <f>#REF!</f>
        <v>#REF!</v>
      </c>
      <c r="AM890" t="e">
        <f>#REF!</f>
        <v>#REF!</v>
      </c>
      <c r="AN890" t="e">
        <f>#REF!</f>
        <v>#REF!</v>
      </c>
    </row>
    <row r="891" spans="1:40" x14ac:dyDescent="0.25">
      <c r="A891" t="e">
        <f>#REF!</f>
        <v>#REF!</v>
      </c>
      <c r="B891" t="e">
        <f>#REF!</f>
        <v>#REF!</v>
      </c>
      <c r="C891" t="e">
        <f>#REF!</f>
        <v>#REF!</v>
      </c>
      <c r="D891" t="e">
        <f>#REF!</f>
        <v>#REF!</v>
      </c>
      <c r="E891" t="e">
        <f>#REF!</f>
        <v>#REF!</v>
      </c>
      <c r="F891" t="e">
        <f>#REF!</f>
        <v>#REF!</v>
      </c>
      <c r="G891" t="e">
        <f>#REF!</f>
        <v>#REF!</v>
      </c>
      <c r="H891" t="e">
        <f>#REF!</f>
        <v>#REF!</v>
      </c>
      <c r="I891" t="e">
        <f>#REF!</f>
        <v>#REF!</v>
      </c>
      <c r="J891" t="e">
        <f>#REF!</f>
        <v>#REF!</v>
      </c>
      <c r="K891" t="e">
        <f>#REF!</f>
        <v>#REF!</v>
      </c>
      <c r="L891" t="e">
        <f>#REF!</f>
        <v>#REF!</v>
      </c>
      <c r="M891" t="e">
        <f>#REF!</f>
        <v>#REF!</v>
      </c>
      <c r="N891" t="e">
        <f>#REF!</f>
        <v>#REF!</v>
      </c>
      <c r="O891" t="e">
        <f>#REF!</f>
        <v>#REF!</v>
      </c>
      <c r="P891" t="e">
        <f>#REF!</f>
        <v>#REF!</v>
      </c>
      <c r="Q891" t="e">
        <f>#REF!</f>
        <v>#REF!</v>
      </c>
      <c r="R891" s="4" t="e">
        <f>#REF!</f>
        <v>#REF!</v>
      </c>
      <c r="S891" t="e">
        <f>#REF!</f>
        <v>#REF!</v>
      </c>
      <c r="T891" t="e">
        <f>#REF!</f>
        <v>#REF!</v>
      </c>
      <c r="U891" t="e">
        <f>#REF!</f>
        <v>#REF!</v>
      </c>
      <c r="V891" t="e">
        <f>#REF!</f>
        <v>#REF!</v>
      </c>
      <c r="W891" t="e">
        <f>#REF!</f>
        <v>#REF!</v>
      </c>
      <c r="X891" t="e">
        <f>#REF!</f>
        <v>#REF!</v>
      </c>
      <c r="Y891" t="e">
        <f>#REF!</f>
        <v>#REF!</v>
      </c>
      <c r="Z891" t="e">
        <f>#REF!</f>
        <v>#REF!</v>
      </c>
      <c r="AA891" s="4" t="e">
        <f>#REF!</f>
        <v>#REF!</v>
      </c>
      <c r="AB891" t="e">
        <f>#REF!</f>
        <v>#REF!</v>
      </c>
      <c r="AC891" t="e">
        <f>#REF!</f>
        <v>#REF!</v>
      </c>
      <c r="AD891" t="e">
        <f>#REF!</f>
        <v>#REF!</v>
      </c>
      <c r="AE891" t="e">
        <f>#REF!</f>
        <v>#REF!</v>
      </c>
      <c r="AF891" t="e">
        <f>#REF!</f>
        <v>#REF!</v>
      </c>
      <c r="AG891" t="e">
        <f>#REF!</f>
        <v>#REF!</v>
      </c>
      <c r="AH891" t="e">
        <f>#REF!</f>
        <v>#REF!</v>
      </c>
      <c r="AI891" t="e">
        <f>#REF!</f>
        <v>#REF!</v>
      </c>
      <c r="AJ891" t="e">
        <f>#REF!</f>
        <v>#REF!</v>
      </c>
      <c r="AK891" t="e">
        <f>#REF!</f>
        <v>#REF!</v>
      </c>
      <c r="AL891" t="e">
        <f>#REF!</f>
        <v>#REF!</v>
      </c>
      <c r="AM891" t="e">
        <f>#REF!</f>
        <v>#REF!</v>
      </c>
      <c r="AN891" t="e">
        <f>#REF!</f>
        <v>#REF!</v>
      </c>
    </row>
    <row r="892" spans="1:40" x14ac:dyDescent="0.25">
      <c r="A892" t="e">
        <f>#REF!</f>
        <v>#REF!</v>
      </c>
      <c r="B892" t="e">
        <f>#REF!</f>
        <v>#REF!</v>
      </c>
      <c r="C892" t="e">
        <f>#REF!</f>
        <v>#REF!</v>
      </c>
      <c r="D892" t="e">
        <f>#REF!</f>
        <v>#REF!</v>
      </c>
      <c r="E892" t="e">
        <f>#REF!</f>
        <v>#REF!</v>
      </c>
      <c r="F892" t="e">
        <f>#REF!</f>
        <v>#REF!</v>
      </c>
      <c r="G892" t="e">
        <f>#REF!</f>
        <v>#REF!</v>
      </c>
      <c r="H892" t="e">
        <f>#REF!</f>
        <v>#REF!</v>
      </c>
      <c r="I892" t="e">
        <f>#REF!</f>
        <v>#REF!</v>
      </c>
      <c r="J892" t="e">
        <f>#REF!</f>
        <v>#REF!</v>
      </c>
      <c r="K892" t="e">
        <f>#REF!</f>
        <v>#REF!</v>
      </c>
      <c r="L892" t="e">
        <f>#REF!</f>
        <v>#REF!</v>
      </c>
      <c r="M892" t="e">
        <f>#REF!</f>
        <v>#REF!</v>
      </c>
      <c r="N892" t="e">
        <f>#REF!</f>
        <v>#REF!</v>
      </c>
      <c r="O892" t="e">
        <f>#REF!</f>
        <v>#REF!</v>
      </c>
      <c r="P892" t="e">
        <f>#REF!</f>
        <v>#REF!</v>
      </c>
      <c r="Q892" t="e">
        <f>#REF!</f>
        <v>#REF!</v>
      </c>
      <c r="R892" s="4" t="e">
        <f>#REF!</f>
        <v>#REF!</v>
      </c>
      <c r="S892" t="e">
        <f>#REF!</f>
        <v>#REF!</v>
      </c>
      <c r="T892" t="e">
        <f>#REF!</f>
        <v>#REF!</v>
      </c>
      <c r="U892" t="e">
        <f>#REF!</f>
        <v>#REF!</v>
      </c>
      <c r="V892" t="e">
        <f>#REF!</f>
        <v>#REF!</v>
      </c>
      <c r="W892" t="e">
        <f>#REF!</f>
        <v>#REF!</v>
      </c>
      <c r="X892" t="e">
        <f>#REF!</f>
        <v>#REF!</v>
      </c>
      <c r="Y892" t="e">
        <f>#REF!</f>
        <v>#REF!</v>
      </c>
      <c r="Z892" t="e">
        <f>#REF!</f>
        <v>#REF!</v>
      </c>
      <c r="AA892" s="4" t="e">
        <f>#REF!</f>
        <v>#REF!</v>
      </c>
      <c r="AB892" t="e">
        <f>#REF!</f>
        <v>#REF!</v>
      </c>
      <c r="AC892" t="e">
        <f>#REF!</f>
        <v>#REF!</v>
      </c>
      <c r="AD892" t="e">
        <f>#REF!</f>
        <v>#REF!</v>
      </c>
      <c r="AE892" t="e">
        <f>#REF!</f>
        <v>#REF!</v>
      </c>
      <c r="AF892" t="e">
        <f>#REF!</f>
        <v>#REF!</v>
      </c>
      <c r="AG892" t="e">
        <f>#REF!</f>
        <v>#REF!</v>
      </c>
      <c r="AH892" t="e">
        <f>#REF!</f>
        <v>#REF!</v>
      </c>
      <c r="AI892" t="e">
        <f>#REF!</f>
        <v>#REF!</v>
      </c>
      <c r="AJ892" t="e">
        <f>#REF!</f>
        <v>#REF!</v>
      </c>
      <c r="AK892" t="e">
        <f>#REF!</f>
        <v>#REF!</v>
      </c>
      <c r="AL892" t="e">
        <f>#REF!</f>
        <v>#REF!</v>
      </c>
      <c r="AM892" t="e">
        <f>#REF!</f>
        <v>#REF!</v>
      </c>
      <c r="AN892" t="e">
        <f>#REF!</f>
        <v>#REF!</v>
      </c>
    </row>
    <row r="893" spans="1:40" x14ac:dyDescent="0.25">
      <c r="A893" t="e">
        <f>#REF!</f>
        <v>#REF!</v>
      </c>
      <c r="B893" t="e">
        <f>#REF!</f>
        <v>#REF!</v>
      </c>
      <c r="C893" t="e">
        <f>#REF!</f>
        <v>#REF!</v>
      </c>
      <c r="D893" t="e">
        <f>#REF!</f>
        <v>#REF!</v>
      </c>
      <c r="E893" t="e">
        <f>#REF!</f>
        <v>#REF!</v>
      </c>
      <c r="F893" t="e">
        <f>#REF!</f>
        <v>#REF!</v>
      </c>
      <c r="G893" t="e">
        <f>#REF!</f>
        <v>#REF!</v>
      </c>
      <c r="H893" t="e">
        <f>#REF!</f>
        <v>#REF!</v>
      </c>
      <c r="I893" t="e">
        <f>#REF!</f>
        <v>#REF!</v>
      </c>
      <c r="J893" t="e">
        <f>#REF!</f>
        <v>#REF!</v>
      </c>
      <c r="K893" t="e">
        <f>#REF!</f>
        <v>#REF!</v>
      </c>
      <c r="L893" t="e">
        <f>#REF!</f>
        <v>#REF!</v>
      </c>
      <c r="M893" t="e">
        <f>#REF!</f>
        <v>#REF!</v>
      </c>
      <c r="N893" t="e">
        <f>#REF!</f>
        <v>#REF!</v>
      </c>
      <c r="O893" t="e">
        <f>#REF!</f>
        <v>#REF!</v>
      </c>
      <c r="P893" t="e">
        <f>#REF!</f>
        <v>#REF!</v>
      </c>
      <c r="Q893" t="e">
        <f>#REF!</f>
        <v>#REF!</v>
      </c>
      <c r="R893" s="4" t="e">
        <f>#REF!</f>
        <v>#REF!</v>
      </c>
      <c r="S893" t="e">
        <f>#REF!</f>
        <v>#REF!</v>
      </c>
      <c r="T893" t="e">
        <f>#REF!</f>
        <v>#REF!</v>
      </c>
      <c r="U893" t="e">
        <f>#REF!</f>
        <v>#REF!</v>
      </c>
      <c r="V893" t="e">
        <f>#REF!</f>
        <v>#REF!</v>
      </c>
      <c r="W893" t="e">
        <f>#REF!</f>
        <v>#REF!</v>
      </c>
      <c r="X893" t="e">
        <f>#REF!</f>
        <v>#REF!</v>
      </c>
      <c r="Y893" t="e">
        <f>#REF!</f>
        <v>#REF!</v>
      </c>
      <c r="Z893" t="e">
        <f>#REF!</f>
        <v>#REF!</v>
      </c>
      <c r="AA893" s="4" t="e">
        <f>#REF!</f>
        <v>#REF!</v>
      </c>
      <c r="AB893" t="e">
        <f>#REF!</f>
        <v>#REF!</v>
      </c>
      <c r="AC893" t="e">
        <f>#REF!</f>
        <v>#REF!</v>
      </c>
      <c r="AD893" t="e">
        <f>#REF!</f>
        <v>#REF!</v>
      </c>
      <c r="AE893" t="e">
        <f>#REF!</f>
        <v>#REF!</v>
      </c>
      <c r="AF893" t="e">
        <f>#REF!</f>
        <v>#REF!</v>
      </c>
      <c r="AG893" t="e">
        <f>#REF!</f>
        <v>#REF!</v>
      </c>
      <c r="AH893" t="e">
        <f>#REF!</f>
        <v>#REF!</v>
      </c>
      <c r="AI893" t="e">
        <f>#REF!</f>
        <v>#REF!</v>
      </c>
      <c r="AJ893" t="e">
        <f>#REF!</f>
        <v>#REF!</v>
      </c>
      <c r="AK893" t="e">
        <f>#REF!</f>
        <v>#REF!</v>
      </c>
      <c r="AL893" t="e">
        <f>#REF!</f>
        <v>#REF!</v>
      </c>
      <c r="AM893" t="e">
        <f>#REF!</f>
        <v>#REF!</v>
      </c>
      <c r="AN893" t="e">
        <f>#REF!</f>
        <v>#REF!</v>
      </c>
    </row>
    <row r="894" spans="1:40" x14ac:dyDescent="0.25">
      <c r="A894" t="e">
        <f>#REF!</f>
        <v>#REF!</v>
      </c>
      <c r="B894" t="e">
        <f>#REF!</f>
        <v>#REF!</v>
      </c>
      <c r="C894" t="e">
        <f>#REF!</f>
        <v>#REF!</v>
      </c>
      <c r="D894" t="e">
        <f>#REF!</f>
        <v>#REF!</v>
      </c>
      <c r="E894" t="e">
        <f>#REF!</f>
        <v>#REF!</v>
      </c>
      <c r="F894" t="e">
        <f>#REF!</f>
        <v>#REF!</v>
      </c>
      <c r="G894" t="e">
        <f>#REF!</f>
        <v>#REF!</v>
      </c>
      <c r="H894" t="e">
        <f>#REF!</f>
        <v>#REF!</v>
      </c>
      <c r="I894" t="e">
        <f>#REF!</f>
        <v>#REF!</v>
      </c>
      <c r="J894" t="e">
        <f>#REF!</f>
        <v>#REF!</v>
      </c>
      <c r="K894" t="e">
        <f>#REF!</f>
        <v>#REF!</v>
      </c>
      <c r="L894" t="e">
        <f>#REF!</f>
        <v>#REF!</v>
      </c>
      <c r="M894" t="e">
        <f>#REF!</f>
        <v>#REF!</v>
      </c>
      <c r="N894" t="e">
        <f>#REF!</f>
        <v>#REF!</v>
      </c>
      <c r="O894" t="e">
        <f>#REF!</f>
        <v>#REF!</v>
      </c>
      <c r="P894" t="e">
        <f>#REF!</f>
        <v>#REF!</v>
      </c>
      <c r="Q894" t="e">
        <f>#REF!</f>
        <v>#REF!</v>
      </c>
      <c r="R894" s="4" t="e">
        <f>#REF!</f>
        <v>#REF!</v>
      </c>
      <c r="S894" t="e">
        <f>#REF!</f>
        <v>#REF!</v>
      </c>
      <c r="T894" t="e">
        <f>#REF!</f>
        <v>#REF!</v>
      </c>
      <c r="U894" t="e">
        <f>#REF!</f>
        <v>#REF!</v>
      </c>
      <c r="V894" t="e">
        <f>#REF!</f>
        <v>#REF!</v>
      </c>
      <c r="W894" t="e">
        <f>#REF!</f>
        <v>#REF!</v>
      </c>
      <c r="X894" t="e">
        <f>#REF!</f>
        <v>#REF!</v>
      </c>
      <c r="Y894" t="e">
        <f>#REF!</f>
        <v>#REF!</v>
      </c>
      <c r="Z894" t="e">
        <f>#REF!</f>
        <v>#REF!</v>
      </c>
      <c r="AA894" s="4" t="e">
        <f>#REF!</f>
        <v>#REF!</v>
      </c>
      <c r="AB894" t="e">
        <f>#REF!</f>
        <v>#REF!</v>
      </c>
      <c r="AC894" t="e">
        <f>#REF!</f>
        <v>#REF!</v>
      </c>
      <c r="AD894" t="e">
        <f>#REF!</f>
        <v>#REF!</v>
      </c>
      <c r="AE894" t="e">
        <f>#REF!</f>
        <v>#REF!</v>
      </c>
      <c r="AF894" t="e">
        <f>#REF!</f>
        <v>#REF!</v>
      </c>
      <c r="AG894" t="e">
        <f>#REF!</f>
        <v>#REF!</v>
      </c>
      <c r="AH894" t="e">
        <f>#REF!</f>
        <v>#REF!</v>
      </c>
      <c r="AI894" t="e">
        <f>#REF!</f>
        <v>#REF!</v>
      </c>
      <c r="AJ894" t="e">
        <f>#REF!</f>
        <v>#REF!</v>
      </c>
      <c r="AK894" t="e">
        <f>#REF!</f>
        <v>#REF!</v>
      </c>
      <c r="AL894" t="e">
        <f>#REF!</f>
        <v>#REF!</v>
      </c>
      <c r="AM894" t="e">
        <f>#REF!</f>
        <v>#REF!</v>
      </c>
      <c r="AN894" t="e">
        <f>#REF!</f>
        <v>#REF!</v>
      </c>
    </row>
    <row r="895" spans="1:40" x14ac:dyDescent="0.25">
      <c r="A895" t="e">
        <f>#REF!</f>
        <v>#REF!</v>
      </c>
      <c r="B895" t="e">
        <f>#REF!</f>
        <v>#REF!</v>
      </c>
      <c r="C895" t="e">
        <f>#REF!</f>
        <v>#REF!</v>
      </c>
      <c r="D895" t="e">
        <f>#REF!</f>
        <v>#REF!</v>
      </c>
      <c r="E895" t="e">
        <f>#REF!</f>
        <v>#REF!</v>
      </c>
      <c r="F895" t="e">
        <f>#REF!</f>
        <v>#REF!</v>
      </c>
      <c r="G895" t="e">
        <f>#REF!</f>
        <v>#REF!</v>
      </c>
      <c r="H895" t="e">
        <f>#REF!</f>
        <v>#REF!</v>
      </c>
      <c r="I895" t="e">
        <f>#REF!</f>
        <v>#REF!</v>
      </c>
      <c r="J895" t="e">
        <f>#REF!</f>
        <v>#REF!</v>
      </c>
      <c r="K895" t="e">
        <f>#REF!</f>
        <v>#REF!</v>
      </c>
      <c r="L895" t="e">
        <f>#REF!</f>
        <v>#REF!</v>
      </c>
      <c r="M895" t="e">
        <f>#REF!</f>
        <v>#REF!</v>
      </c>
      <c r="N895" t="e">
        <f>#REF!</f>
        <v>#REF!</v>
      </c>
      <c r="O895" t="e">
        <f>#REF!</f>
        <v>#REF!</v>
      </c>
      <c r="P895" t="e">
        <f>#REF!</f>
        <v>#REF!</v>
      </c>
      <c r="Q895" t="e">
        <f>#REF!</f>
        <v>#REF!</v>
      </c>
      <c r="R895" s="4" t="e">
        <f>#REF!</f>
        <v>#REF!</v>
      </c>
      <c r="S895" t="e">
        <f>#REF!</f>
        <v>#REF!</v>
      </c>
      <c r="T895" t="e">
        <f>#REF!</f>
        <v>#REF!</v>
      </c>
      <c r="U895" t="e">
        <f>#REF!</f>
        <v>#REF!</v>
      </c>
      <c r="V895" t="e">
        <f>#REF!</f>
        <v>#REF!</v>
      </c>
      <c r="W895" t="e">
        <f>#REF!</f>
        <v>#REF!</v>
      </c>
      <c r="X895" t="e">
        <f>#REF!</f>
        <v>#REF!</v>
      </c>
      <c r="Y895" t="e">
        <f>#REF!</f>
        <v>#REF!</v>
      </c>
      <c r="Z895" t="e">
        <f>#REF!</f>
        <v>#REF!</v>
      </c>
      <c r="AA895" s="4" t="e">
        <f>#REF!</f>
        <v>#REF!</v>
      </c>
      <c r="AB895" t="e">
        <f>#REF!</f>
        <v>#REF!</v>
      </c>
      <c r="AC895" t="e">
        <f>#REF!</f>
        <v>#REF!</v>
      </c>
      <c r="AD895" t="e">
        <f>#REF!</f>
        <v>#REF!</v>
      </c>
      <c r="AE895" t="e">
        <f>#REF!</f>
        <v>#REF!</v>
      </c>
      <c r="AF895" t="e">
        <f>#REF!</f>
        <v>#REF!</v>
      </c>
      <c r="AG895" t="e">
        <f>#REF!</f>
        <v>#REF!</v>
      </c>
      <c r="AH895" t="e">
        <f>#REF!</f>
        <v>#REF!</v>
      </c>
      <c r="AI895" t="e">
        <f>#REF!</f>
        <v>#REF!</v>
      </c>
      <c r="AJ895" t="e">
        <f>#REF!</f>
        <v>#REF!</v>
      </c>
      <c r="AK895" t="e">
        <f>#REF!</f>
        <v>#REF!</v>
      </c>
      <c r="AL895" t="e">
        <f>#REF!</f>
        <v>#REF!</v>
      </c>
      <c r="AM895" t="e">
        <f>#REF!</f>
        <v>#REF!</v>
      </c>
      <c r="AN895" t="e">
        <f>#REF!</f>
        <v>#REF!</v>
      </c>
    </row>
    <row r="896" spans="1:40" x14ac:dyDescent="0.25">
      <c r="A896" t="e">
        <f>#REF!</f>
        <v>#REF!</v>
      </c>
      <c r="B896" t="e">
        <f>#REF!</f>
        <v>#REF!</v>
      </c>
      <c r="C896" t="e">
        <f>#REF!</f>
        <v>#REF!</v>
      </c>
      <c r="D896" t="e">
        <f>#REF!</f>
        <v>#REF!</v>
      </c>
      <c r="E896" t="e">
        <f>#REF!</f>
        <v>#REF!</v>
      </c>
      <c r="F896" t="e">
        <f>#REF!</f>
        <v>#REF!</v>
      </c>
      <c r="G896" t="e">
        <f>#REF!</f>
        <v>#REF!</v>
      </c>
      <c r="H896" t="e">
        <f>#REF!</f>
        <v>#REF!</v>
      </c>
      <c r="I896" t="e">
        <f>#REF!</f>
        <v>#REF!</v>
      </c>
      <c r="J896" t="e">
        <f>#REF!</f>
        <v>#REF!</v>
      </c>
      <c r="K896" t="e">
        <f>#REF!</f>
        <v>#REF!</v>
      </c>
      <c r="L896" t="e">
        <f>#REF!</f>
        <v>#REF!</v>
      </c>
      <c r="M896" t="e">
        <f>#REF!</f>
        <v>#REF!</v>
      </c>
      <c r="N896" t="e">
        <f>#REF!</f>
        <v>#REF!</v>
      </c>
      <c r="O896" t="e">
        <f>#REF!</f>
        <v>#REF!</v>
      </c>
      <c r="P896" t="e">
        <f>#REF!</f>
        <v>#REF!</v>
      </c>
      <c r="Q896" t="e">
        <f>#REF!</f>
        <v>#REF!</v>
      </c>
      <c r="R896" s="4" t="e">
        <f>#REF!</f>
        <v>#REF!</v>
      </c>
      <c r="S896" t="e">
        <f>#REF!</f>
        <v>#REF!</v>
      </c>
      <c r="T896" t="e">
        <f>#REF!</f>
        <v>#REF!</v>
      </c>
      <c r="U896" t="e">
        <f>#REF!</f>
        <v>#REF!</v>
      </c>
      <c r="V896" t="e">
        <f>#REF!</f>
        <v>#REF!</v>
      </c>
      <c r="W896" t="e">
        <f>#REF!</f>
        <v>#REF!</v>
      </c>
      <c r="X896" t="e">
        <f>#REF!</f>
        <v>#REF!</v>
      </c>
      <c r="Y896" t="e">
        <f>#REF!</f>
        <v>#REF!</v>
      </c>
      <c r="Z896" t="e">
        <f>#REF!</f>
        <v>#REF!</v>
      </c>
      <c r="AA896" s="4" t="e">
        <f>#REF!</f>
        <v>#REF!</v>
      </c>
      <c r="AB896" t="e">
        <f>#REF!</f>
        <v>#REF!</v>
      </c>
      <c r="AC896" t="e">
        <f>#REF!</f>
        <v>#REF!</v>
      </c>
      <c r="AD896" t="e">
        <f>#REF!</f>
        <v>#REF!</v>
      </c>
      <c r="AE896" t="e">
        <f>#REF!</f>
        <v>#REF!</v>
      </c>
      <c r="AF896" t="e">
        <f>#REF!</f>
        <v>#REF!</v>
      </c>
      <c r="AG896" t="e">
        <f>#REF!</f>
        <v>#REF!</v>
      </c>
      <c r="AH896" t="e">
        <f>#REF!</f>
        <v>#REF!</v>
      </c>
      <c r="AI896" t="e">
        <f>#REF!</f>
        <v>#REF!</v>
      </c>
      <c r="AJ896" t="e">
        <f>#REF!</f>
        <v>#REF!</v>
      </c>
      <c r="AK896" t="e">
        <f>#REF!</f>
        <v>#REF!</v>
      </c>
      <c r="AL896" t="e">
        <f>#REF!</f>
        <v>#REF!</v>
      </c>
      <c r="AM896" t="e">
        <f>#REF!</f>
        <v>#REF!</v>
      </c>
      <c r="AN896" t="e">
        <f>#REF!</f>
        <v>#REF!</v>
      </c>
    </row>
    <row r="897" spans="1:40" x14ac:dyDescent="0.25">
      <c r="A897" t="e">
        <f>#REF!</f>
        <v>#REF!</v>
      </c>
      <c r="B897" t="e">
        <f>#REF!</f>
        <v>#REF!</v>
      </c>
      <c r="C897" t="e">
        <f>#REF!</f>
        <v>#REF!</v>
      </c>
      <c r="D897" t="e">
        <f>#REF!</f>
        <v>#REF!</v>
      </c>
      <c r="E897" t="e">
        <f>#REF!</f>
        <v>#REF!</v>
      </c>
      <c r="F897" t="e">
        <f>#REF!</f>
        <v>#REF!</v>
      </c>
      <c r="G897" t="e">
        <f>#REF!</f>
        <v>#REF!</v>
      </c>
      <c r="H897" t="e">
        <f>#REF!</f>
        <v>#REF!</v>
      </c>
      <c r="I897" t="e">
        <f>#REF!</f>
        <v>#REF!</v>
      </c>
      <c r="J897" t="e">
        <f>#REF!</f>
        <v>#REF!</v>
      </c>
      <c r="K897" t="e">
        <f>#REF!</f>
        <v>#REF!</v>
      </c>
      <c r="L897" t="e">
        <f>#REF!</f>
        <v>#REF!</v>
      </c>
      <c r="M897" t="e">
        <f>#REF!</f>
        <v>#REF!</v>
      </c>
      <c r="N897" t="e">
        <f>#REF!</f>
        <v>#REF!</v>
      </c>
      <c r="O897" t="e">
        <f>#REF!</f>
        <v>#REF!</v>
      </c>
      <c r="P897" t="e">
        <f>#REF!</f>
        <v>#REF!</v>
      </c>
      <c r="Q897" t="e">
        <f>#REF!</f>
        <v>#REF!</v>
      </c>
      <c r="R897" s="4" t="e">
        <f>#REF!</f>
        <v>#REF!</v>
      </c>
      <c r="S897" t="e">
        <f>#REF!</f>
        <v>#REF!</v>
      </c>
      <c r="T897" t="e">
        <f>#REF!</f>
        <v>#REF!</v>
      </c>
      <c r="U897" t="e">
        <f>#REF!</f>
        <v>#REF!</v>
      </c>
      <c r="V897" t="e">
        <f>#REF!</f>
        <v>#REF!</v>
      </c>
      <c r="W897" t="e">
        <f>#REF!</f>
        <v>#REF!</v>
      </c>
      <c r="X897" t="e">
        <f>#REF!</f>
        <v>#REF!</v>
      </c>
      <c r="Y897" t="e">
        <f>#REF!</f>
        <v>#REF!</v>
      </c>
      <c r="Z897" t="e">
        <f>#REF!</f>
        <v>#REF!</v>
      </c>
      <c r="AA897" s="4" t="e">
        <f>#REF!</f>
        <v>#REF!</v>
      </c>
      <c r="AB897" t="e">
        <f>#REF!</f>
        <v>#REF!</v>
      </c>
      <c r="AC897" t="e">
        <f>#REF!</f>
        <v>#REF!</v>
      </c>
      <c r="AD897" t="e">
        <f>#REF!</f>
        <v>#REF!</v>
      </c>
      <c r="AE897" t="e">
        <f>#REF!</f>
        <v>#REF!</v>
      </c>
      <c r="AF897" t="e">
        <f>#REF!</f>
        <v>#REF!</v>
      </c>
      <c r="AG897" t="e">
        <f>#REF!</f>
        <v>#REF!</v>
      </c>
      <c r="AH897" t="e">
        <f>#REF!</f>
        <v>#REF!</v>
      </c>
      <c r="AI897" t="e">
        <f>#REF!</f>
        <v>#REF!</v>
      </c>
      <c r="AJ897" t="e">
        <f>#REF!</f>
        <v>#REF!</v>
      </c>
      <c r="AK897" t="e">
        <f>#REF!</f>
        <v>#REF!</v>
      </c>
      <c r="AL897" t="e">
        <f>#REF!</f>
        <v>#REF!</v>
      </c>
      <c r="AM897" t="e">
        <f>#REF!</f>
        <v>#REF!</v>
      </c>
      <c r="AN897" t="e">
        <f>#REF!</f>
        <v>#REF!</v>
      </c>
    </row>
    <row r="898" spans="1:40" x14ac:dyDescent="0.25">
      <c r="A898" t="e">
        <f>#REF!</f>
        <v>#REF!</v>
      </c>
      <c r="B898" t="e">
        <f>#REF!</f>
        <v>#REF!</v>
      </c>
      <c r="C898" t="e">
        <f>#REF!</f>
        <v>#REF!</v>
      </c>
      <c r="D898" t="e">
        <f>#REF!</f>
        <v>#REF!</v>
      </c>
      <c r="E898" t="e">
        <f>#REF!</f>
        <v>#REF!</v>
      </c>
      <c r="F898" t="e">
        <f>#REF!</f>
        <v>#REF!</v>
      </c>
      <c r="G898" t="e">
        <f>#REF!</f>
        <v>#REF!</v>
      </c>
      <c r="H898" t="e">
        <f>#REF!</f>
        <v>#REF!</v>
      </c>
      <c r="I898" t="e">
        <f>#REF!</f>
        <v>#REF!</v>
      </c>
      <c r="J898" t="e">
        <f>#REF!</f>
        <v>#REF!</v>
      </c>
      <c r="K898" t="e">
        <f>#REF!</f>
        <v>#REF!</v>
      </c>
      <c r="L898" t="e">
        <f>#REF!</f>
        <v>#REF!</v>
      </c>
      <c r="M898" t="e">
        <f>#REF!</f>
        <v>#REF!</v>
      </c>
      <c r="N898" t="e">
        <f>#REF!</f>
        <v>#REF!</v>
      </c>
      <c r="O898" t="e">
        <f>#REF!</f>
        <v>#REF!</v>
      </c>
      <c r="P898" t="e">
        <f>#REF!</f>
        <v>#REF!</v>
      </c>
      <c r="Q898" t="e">
        <f>#REF!</f>
        <v>#REF!</v>
      </c>
      <c r="R898" s="4" t="e">
        <f>#REF!</f>
        <v>#REF!</v>
      </c>
      <c r="S898" t="e">
        <f>#REF!</f>
        <v>#REF!</v>
      </c>
      <c r="T898" t="e">
        <f>#REF!</f>
        <v>#REF!</v>
      </c>
      <c r="U898" t="e">
        <f>#REF!</f>
        <v>#REF!</v>
      </c>
      <c r="V898" t="e">
        <f>#REF!</f>
        <v>#REF!</v>
      </c>
      <c r="W898" t="e">
        <f>#REF!</f>
        <v>#REF!</v>
      </c>
      <c r="X898" t="e">
        <f>#REF!</f>
        <v>#REF!</v>
      </c>
      <c r="Y898" t="e">
        <f>#REF!</f>
        <v>#REF!</v>
      </c>
      <c r="Z898" t="e">
        <f>#REF!</f>
        <v>#REF!</v>
      </c>
      <c r="AA898" s="4" t="e">
        <f>#REF!</f>
        <v>#REF!</v>
      </c>
      <c r="AB898" t="e">
        <f>#REF!</f>
        <v>#REF!</v>
      </c>
      <c r="AC898" t="e">
        <f>#REF!</f>
        <v>#REF!</v>
      </c>
      <c r="AD898" t="e">
        <f>#REF!</f>
        <v>#REF!</v>
      </c>
      <c r="AE898" t="e">
        <f>#REF!</f>
        <v>#REF!</v>
      </c>
      <c r="AF898" t="e">
        <f>#REF!</f>
        <v>#REF!</v>
      </c>
      <c r="AG898" t="e">
        <f>#REF!</f>
        <v>#REF!</v>
      </c>
      <c r="AH898" t="e">
        <f>#REF!</f>
        <v>#REF!</v>
      </c>
      <c r="AI898" t="e">
        <f>#REF!</f>
        <v>#REF!</v>
      </c>
      <c r="AJ898" t="e">
        <f>#REF!</f>
        <v>#REF!</v>
      </c>
      <c r="AK898" t="e">
        <f>#REF!</f>
        <v>#REF!</v>
      </c>
      <c r="AL898" t="e">
        <f>#REF!</f>
        <v>#REF!</v>
      </c>
      <c r="AM898" t="e">
        <f>#REF!</f>
        <v>#REF!</v>
      </c>
      <c r="AN898" t="e">
        <f>#REF!</f>
        <v>#REF!</v>
      </c>
    </row>
    <row r="899" spans="1:40" x14ac:dyDescent="0.25">
      <c r="A899" t="e">
        <f>#REF!</f>
        <v>#REF!</v>
      </c>
      <c r="B899" t="e">
        <f>#REF!</f>
        <v>#REF!</v>
      </c>
      <c r="C899" t="e">
        <f>#REF!</f>
        <v>#REF!</v>
      </c>
      <c r="D899" t="e">
        <f>#REF!</f>
        <v>#REF!</v>
      </c>
      <c r="E899" t="e">
        <f>#REF!</f>
        <v>#REF!</v>
      </c>
      <c r="F899" t="e">
        <f>#REF!</f>
        <v>#REF!</v>
      </c>
      <c r="G899" t="e">
        <f>#REF!</f>
        <v>#REF!</v>
      </c>
      <c r="H899" t="e">
        <f>#REF!</f>
        <v>#REF!</v>
      </c>
      <c r="I899" t="e">
        <f>#REF!</f>
        <v>#REF!</v>
      </c>
      <c r="J899" t="e">
        <f>#REF!</f>
        <v>#REF!</v>
      </c>
      <c r="K899" t="e">
        <f>#REF!</f>
        <v>#REF!</v>
      </c>
      <c r="L899" t="e">
        <f>#REF!</f>
        <v>#REF!</v>
      </c>
      <c r="M899" t="e">
        <f>#REF!</f>
        <v>#REF!</v>
      </c>
      <c r="N899" t="e">
        <f>#REF!</f>
        <v>#REF!</v>
      </c>
      <c r="O899" t="e">
        <f>#REF!</f>
        <v>#REF!</v>
      </c>
      <c r="P899" t="e">
        <f>#REF!</f>
        <v>#REF!</v>
      </c>
      <c r="Q899" t="e">
        <f>#REF!</f>
        <v>#REF!</v>
      </c>
      <c r="R899" s="4" t="e">
        <f>#REF!</f>
        <v>#REF!</v>
      </c>
      <c r="S899" t="e">
        <f>#REF!</f>
        <v>#REF!</v>
      </c>
      <c r="T899" t="e">
        <f>#REF!</f>
        <v>#REF!</v>
      </c>
      <c r="U899" t="e">
        <f>#REF!</f>
        <v>#REF!</v>
      </c>
      <c r="V899" t="e">
        <f>#REF!</f>
        <v>#REF!</v>
      </c>
      <c r="W899" t="e">
        <f>#REF!</f>
        <v>#REF!</v>
      </c>
      <c r="X899" t="e">
        <f>#REF!</f>
        <v>#REF!</v>
      </c>
      <c r="Y899" t="e">
        <f>#REF!</f>
        <v>#REF!</v>
      </c>
      <c r="Z899" t="e">
        <f>#REF!</f>
        <v>#REF!</v>
      </c>
      <c r="AA899" s="4" t="e">
        <f>#REF!</f>
        <v>#REF!</v>
      </c>
      <c r="AB899" t="e">
        <f>#REF!</f>
        <v>#REF!</v>
      </c>
      <c r="AC899" t="e">
        <f>#REF!</f>
        <v>#REF!</v>
      </c>
      <c r="AD899" t="e">
        <f>#REF!</f>
        <v>#REF!</v>
      </c>
      <c r="AE899" t="e">
        <f>#REF!</f>
        <v>#REF!</v>
      </c>
      <c r="AF899" t="e">
        <f>#REF!</f>
        <v>#REF!</v>
      </c>
      <c r="AG899" t="e">
        <f>#REF!</f>
        <v>#REF!</v>
      </c>
      <c r="AH899" t="e">
        <f>#REF!</f>
        <v>#REF!</v>
      </c>
      <c r="AI899" t="e">
        <f>#REF!</f>
        <v>#REF!</v>
      </c>
      <c r="AJ899" t="e">
        <f>#REF!</f>
        <v>#REF!</v>
      </c>
      <c r="AK899" t="e">
        <f>#REF!</f>
        <v>#REF!</v>
      </c>
      <c r="AL899" t="e">
        <f>#REF!</f>
        <v>#REF!</v>
      </c>
      <c r="AM899" t="e">
        <f>#REF!</f>
        <v>#REF!</v>
      </c>
      <c r="AN899" t="e">
        <f>#REF!</f>
        <v>#REF!</v>
      </c>
    </row>
    <row r="900" spans="1:40" x14ac:dyDescent="0.25">
      <c r="A900" t="e">
        <f>#REF!</f>
        <v>#REF!</v>
      </c>
      <c r="B900" t="e">
        <f>#REF!</f>
        <v>#REF!</v>
      </c>
      <c r="C900" t="e">
        <f>#REF!</f>
        <v>#REF!</v>
      </c>
      <c r="D900" t="e">
        <f>#REF!</f>
        <v>#REF!</v>
      </c>
      <c r="E900" t="e">
        <f>#REF!</f>
        <v>#REF!</v>
      </c>
      <c r="F900" t="e">
        <f>#REF!</f>
        <v>#REF!</v>
      </c>
      <c r="G900" t="e">
        <f>#REF!</f>
        <v>#REF!</v>
      </c>
      <c r="H900" t="e">
        <f>#REF!</f>
        <v>#REF!</v>
      </c>
      <c r="I900" t="e">
        <f>#REF!</f>
        <v>#REF!</v>
      </c>
      <c r="J900" t="e">
        <f>#REF!</f>
        <v>#REF!</v>
      </c>
      <c r="K900" t="e">
        <f>#REF!</f>
        <v>#REF!</v>
      </c>
      <c r="L900" t="e">
        <f>#REF!</f>
        <v>#REF!</v>
      </c>
      <c r="M900" t="e">
        <f>#REF!</f>
        <v>#REF!</v>
      </c>
      <c r="N900" t="e">
        <f>#REF!</f>
        <v>#REF!</v>
      </c>
      <c r="O900" t="e">
        <f>#REF!</f>
        <v>#REF!</v>
      </c>
      <c r="P900" t="e">
        <f>#REF!</f>
        <v>#REF!</v>
      </c>
      <c r="Q900" t="e">
        <f>#REF!</f>
        <v>#REF!</v>
      </c>
      <c r="R900" s="4" t="e">
        <f>#REF!</f>
        <v>#REF!</v>
      </c>
      <c r="S900" t="e">
        <f>#REF!</f>
        <v>#REF!</v>
      </c>
      <c r="T900" t="e">
        <f>#REF!</f>
        <v>#REF!</v>
      </c>
      <c r="U900" t="e">
        <f>#REF!</f>
        <v>#REF!</v>
      </c>
      <c r="V900" t="e">
        <f>#REF!</f>
        <v>#REF!</v>
      </c>
      <c r="W900" t="e">
        <f>#REF!</f>
        <v>#REF!</v>
      </c>
      <c r="X900" t="e">
        <f>#REF!</f>
        <v>#REF!</v>
      </c>
      <c r="Y900" t="e">
        <f>#REF!</f>
        <v>#REF!</v>
      </c>
      <c r="Z900" t="e">
        <f>#REF!</f>
        <v>#REF!</v>
      </c>
      <c r="AA900" s="4" t="e">
        <f>#REF!</f>
        <v>#REF!</v>
      </c>
      <c r="AB900" t="e">
        <f>#REF!</f>
        <v>#REF!</v>
      </c>
      <c r="AC900" t="e">
        <f>#REF!</f>
        <v>#REF!</v>
      </c>
      <c r="AD900" t="e">
        <f>#REF!</f>
        <v>#REF!</v>
      </c>
      <c r="AE900" t="e">
        <f>#REF!</f>
        <v>#REF!</v>
      </c>
      <c r="AF900" t="e">
        <f>#REF!</f>
        <v>#REF!</v>
      </c>
      <c r="AG900" t="e">
        <f>#REF!</f>
        <v>#REF!</v>
      </c>
      <c r="AH900" t="e">
        <f>#REF!</f>
        <v>#REF!</v>
      </c>
      <c r="AI900" t="e">
        <f>#REF!</f>
        <v>#REF!</v>
      </c>
      <c r="AJ900" t="e">
        <f>#REF!</f>
        <v>#REF!</v>
      </c>
      <c r="AK900" t="e">
        <f>#REF!</f>
        <v>#REF!</v>
      </c>
      <c r="AL900" t="e">
        <f>#REF!</f>
        <v>#REF!</v>
      </c>
      <c r="AM900" t="e">
        <f>#REF!</f>
        <v>#REF!</v>
      </c>
      <c r="AN900" t="e">
        <f>#REF!</f>
        <v>#REF!</v>
      </c>
    </row>
    <row r="901" spans="1:40" x14ac:dyDescent="0.25">
      <c r="A901" t="e">
        <f>#REF!</f>
        <v>#REF!</v>
      </c>
      <c r="B901" t="e">
        <f>#REF!</f>
        <v>#REF!</v>
      </c>
      <c r="C901" t="e">
        <f>#REF!</f>
        <v>#REF!</v>
      </c>
      <c r="D901" t="e">
        <f>#REF!</f>
        <v>#REF!</v>
      </c>
      <c r="E901" t="e">
        <f>#REF!</f>
        <v>#REF!</v>
      </c>
      <c r="F901" t="e">
        <f>#REF!</f>
        <v>#REF!</v>
      </c>
      <c r="G901" t="e">
        <f>#REF!</f>
        <v>#REF!</v>
      </c>
      <c r="H901" t="e">
        <f>#REF!</f>
        <v>#REF!</v>
      </c>
      <c r="I901" t="e">
        <f>#REF!</f>
        <v>#REF!</v>
      </c>
      <c r="J901" t="e">
        <f>#REF!</f>
        <v>#REF!</v>
      </c>
      <c r="K901" t="e">
        <f>#REF!</f>
        <v>#REF!</v>
      </c>
      <c r="L901" t="e">
        <f>#REF!</f>
        <v>#REF!</v>
      </c>
      <c r="M901" t="e">
        <f>#REF!</f>
        <v>#REF!</v>
      </c>
      <c r="N901" t="e">
        <f>#REF!</f>
        <v>#REF!</v>
      </c>
      <c r="O901" t="e">
        <f>#REF!</f>
        <v>#REF!</v>
      </c>
      <c r="P901" t="e">
        <f>#REF!</f>
        <v>#REF!</v>
      </c>
      <c r="Q901" t="e">
        <f>#REF!</f>
        <v>#REF!</v>
      </c>
      <c r="R901" s="4" t="e">
        <f>#REF!</f>
        <v>#REF!</v>
      </c>
      <c r="S901" t="e">
        <f>#REF!</f>
        <v>#REF!</v>
      </c>
      <c r="T901" t="e">
        <f>#REF!</f>
        <v>#REF!</v>
      </c>
      <c r="U901" t="e">
        <f>#REF!</f>
        <v>#REF!</v>
      </c>
      <c r="V901" t="e">
        <f>#REF!</f>
        <v>#REF!</v>
      </c>
      <c r="W901" t="e">
        <f>#REF!</f>
        <v>#REF!</v>
      </c>
      <c r="X901" t="e">
        <f>#REF!</f>
        <v>#REF!</v>
      </c>
      <c r="Y901" t="e">
        <f>#REF!</f>
        <v>#REF!</v>
      </c>
      <c r="Z901" t="e">
        <f>#REF!</f>
        <v>#REF!</v>
      </c>
      <c r="AA901" s="4" t="e">
        <f>#REF!</f>
        <v>#REF!</v>
      </c>
      <c r="AB901" t="e">
        <f>#REF!</f>
        <v>#REF!</v>
      </c>
      <c r="AC901" t="e">
        <f>#REF!</f>
        <v>#REF!</v>
      </c>
      <c r="AD901" t="e">
        <f>#REF!</f>
        <v>#REF!</v>
      </c>
      <c r="AE901" t="e">
        <f>#REF!</f>
        <v>#REF!</v>
      </c>
      <c r="AF901" t="e">
        <f>#REF!</f>
        <v>#REF!</v>
      </c>
      <c r="AG901" t="e">
        <f>#REF!</f>
        <v>#REF!</v>
      </c>
      <c r="AH901" t="e">
        <f>#REF!</f>
        <v>#REF!</v>
      </c>
      <c r="AI901" t="e">
        <f>#REF!</f>
        <v>#REF!</v>
      </c>
      <c r="AJ901" t="e">
        <f>#REF!</f>
        <v>#REF!</v>
      </c>
      <c r="AK901" t="e">
        <f>#REF!</f>
        <v>#REF!</v>
      </c>
      <c r="AL901" t="e">
        <f>#REF!</f>
        <v>#REF!</v>
      </c>
      <c r="AM901" t="e">
        <f>#REF!</f>
        <v>#REF!</v>
      </c>
      <c r="AN901" t="e">
        <f>#REF!</f>
        <v>#REF!</v>
      </c>
    </row>
    <row r="902" spans="1:40" x14ac:dyDescent="0.25">
      <c r="A902" t="e">
        <f>#REF!</f>
        <v>#REF!</v>
      </c>
      <c r="B902" t="e">
        <f>#REF!</f>
        <v>#REF!</v>
      </c>
      <c r="C902" t="e">
        <f>#REF!</f>
        <v>#REF!</v>
      </c>
      <c r="D902" t="e">
        <f>#REF!</f>
        <v>#REF!</v>
      </c>
      <c r="E902" t="e">
        <f>#REF!</f>
        <v>#REF!</v>
      </c>
      <c r="F902" t="e">
        <f>#REF!</f>
        <v>#REF!</v>
      </c>
      <c r="G902" t="e">
        <f>#REF!</f>
        <v>#REF!</v>
      </c>
      <c r="H902" t="e">
        <f>#REF!</f>
        <v>#REF!</v>
      </c>
      <c r="I902" t="e">
        <f>#REF!</f>
        <v>#REF!</v>
      </c>
      <c r="J902" t="e">
        <f>#REF!</f>
        <v>#REF!</v>
      </c>
      <c r="K902" t="e">
        <f>#REF!</f>
        <v>#REF!</v>
      </c>
      <c r="L902" t="e">
        <f>#REF!</f>
        <v>#REF!</v>
      </c>
      <c r="M902" t="e">
        <f>#REF!</f>
        <v>#REF!</v>
      </c>
      <c r="N902" t="e">
        <f>#REF!</f>
        <v>#REF!</v>
      </c>
      <c r="O902" t="e">
        <f>#REF!</f>
        <v>#REF!</v>
      </c>
      <c r="P902" t="e">
        <f>#REF!</f>
        <v>#REF!</v>
      </c>
      <c r="Q902" t="e">
        <f>#REF!</f>
        <v>#REF!</v>
      </c>
      <c r="R902" s="4" t="e">
        <f>#REF!</f>
        <v>#REF!</v>
      </c>
      <c r="S902" t="e">
        <f>#REF!</f>
        <v>#REF!</v>
      </c>
      <c r="T902" t="e">
        <f>#REF!</f>
        <v>#REF!</v>
      </c>
      <c r="U902" t="e">
        <f>#REF!</f>
        <v>#REF!</v>
      </c>
      <c r="V902" t="e">
        <f>#REF!</f>
        <v>#REF!</v>
      </c>
      <c r="W902" t="e">
        <f>#REF!</f>
        <v>#REF!</v>
      </c>
      <c r="X902" t="e">
        <f>#REF!</f>
        <v>#REF!</v>
      </c>
      <c r="Y902" t="e">
        <f>#REF!</f>
        <v>#REF!</v>
      </c>
      <c r="Z902" t="e">
        <f>#REF!</f>
        <v>#REF!</v>
      </c>
      <c r="AA902" s="4" t="e">
        <f>#REF!</f>
        <v>#REF!</v>
      </c>
      <c r="AB902" t="e">
        <f>#REF!</f>
        <v>#REF!</v>
      </c>
      <c r="AC902" t="e">
        <f>#REF!</f>
        <v>#REF!</v>
      </c>
      <c r="AD902" t="e">
        <f>#REF!</f>
        <v>#REF!</v>
      </c>
      <c r="AE902" t="e">
        <f>#REF!</f>
        <v>#REF!</v>
      </c>
      <c r="AF902" t="e">
        <f>#REF!</f>
        <v>#REF!</v>
      </c>
      <c r="AG902" t="e">
        <f>#REF!</f>
        <v>#REF!</v>
      </c>
      <c r="AH902" t="e">
        <f>#REF!</f>
        <v>#REF!</v>
      </c>
      <c r="AI902" t="e">
        <f>#REF!</f>
        <v>#REF!</v>
      </c>
      <c r="AJ902" t="e">
        <f>#REF!</f>
        <v>#REF!</v>
      </c>
      <c r="AK902" t="e">
        <f>#REF!</f>
        <v>#REF!</v>
      </c>
      <c r="AL902" t="e">
        <f>#REF!</f>
        <v>#REF!</v>
      </c>
      <c r="AM902" t="e">
        <f>#REF!</f>
        <v>#REF!</v>
      </c>
      <c r="AN902" t="e">
        <f>#REF!</f>
        <v>#REF!</v>
      </c>
    </row>
    <row r="903" spans="1:40" x14ac:dyDescent="0.25">
      <c r="A903" t="e">
        <f>#REF!</f>
        <v>#REF!</v>
      </c>
      <c r="B903" t="e">
        <f>#REF!</f>
        <v>#REF!</v>
      </c>
      <c r="C903" t="e">
        <f>#REF!</f>
        <v>#REF!</v>
      </c>
      <c r="D903" t="e">
        <f>#REF!</f>
        <v>#REF!</v>
      </c>
      <c r="E903" t="e">
        <f>#REF!</f>
        <v>#REF!</v>
      </c>
      <c r="F903" t="e">
        <f>#REF!</f>
        <v>#REF!</v>
      </c>
      <c r="G903" t="e">
        <f>#REF!</f>
        <v>#REF!</v>
      </c>
      <c r="H903" t="e">
        <f>#REF!</f>
        <v>#REF!</v>
      </c>
      <c r="I903" t="e">
        <f>#REF!</f>
        <v>#REF!</v>
      </c>
      <c r="J903" t="e">
        <f>#REF!</f>
        <v>#REF!</v>
      </c>
      <c r="K903" t="e">
        <f>#REF!</f>
        <v>#REF!</v>
      </c>
      <c r="L903" t="e">
        <f>#REF!</f>
        <v>#REF!</v>
      </c>
      <c r="M903" t="e">
        <f>#REF!</f>
        <v>#REF!</v>
      </c>
      <c r="N903" t="e">
        <f>#REF!</f>
        <v>#REF!</v>
      </c>
      <c r="O903" t="e">
        <f>#REF!</f>
        <v>#REF!</v>
      </c>
      <c r="P903" t="e">
        <f>#REF!</f>
        <v>#REF!</v>
      </c>
      <c r="Q903" t="e">
        <f>#REF!</f>
        <v>#REF!</v>
      </c>
      <c r="R903" s="4" t="e">
        <f>#REF!</f>
        <v>#REF!</v>
      </c>
      <c r="S903" t="e">
        <f>#REF!</f>
        <v>#REF!</v>
      </c>
      <c r="T903" t="e">
        <f>#REF!</f>
        <v>#REF!</v>
      </c>
      <c r="U903" t="e">
        <f>#REF!</f>
        <v>#REF!</v>
      </c>
      <c r="V903" t="e">
        <f>#REF!</f>
        <v>#REF!</v>
      </c>
      <c r="W903" t="e">
        <f>#REF!</f>
        <v>#REF!</v>
      </c>
      <c r="X903" t="e">
        <f>#REF!</f>
        <v>#REF!</v>
      </c>
      <c r="Y903" t="e">
        <f>#REF!</f>
        <v>#REF!</v>
      </c>
      <c r="Z903" t="e">
        <f>#REF!</f>
        <v>#REF!</v>
      </c>
      <c r="AA903" s="4" t="e">
        <f>#REF!</f>
        <v>#REF!</v>
      </c>
      <c r="AB903" t="e">
        <f>#REF!</f>
        <v>#REF!</v>
      </c>
      <c r="AC903" t="e">
        <f>#REF!</f>
        <v>#REF!</v>
      </c>
      <c r="AD903" t="e">
        <f>#REF!</f>
        <v>#REF!</v>
      </c>
      <c r="AE903" t="e">
        <f>#REF!</f>
        <v>#REF!</v>
      </c>
      <c r="AF903" t="e">
        <f>#REF!</f>
        <v>#REF!</v>
      </c>
      <c r="AG903" t="e">
        <f>#REF!</f>
        <v>#REF!</v>
      </c>
      <c r="AH903" t="e">
        <f>#REF!</f>
        <v>#REF!</v>
      </c>
      <c r="AI903" t="e">
        <f>#REF!</f>
        <v>#REF!</v>
      </c>
      <c r="AJ903" t="e">
        <f>#REF!</f>
        <v>#REF!</v>
      </c>
      <c r="AK903" t="e">
        <f>#REF!</f>
        <v>#REF!</v>
      </c>
      <c r="AL903" t="e">
        <f>#REF!</f>
        <v>#REF!</v>
      </c>
      <c r="AM903" t="e">
        <f>#REF!</f>
        <v>#REF!</v>
      </c>
      <c r="AN903" t="e">
        <f>#REF!</f>
        <v>#REF!</v>
      </c>
    </row>
    <row r="904" spans="1:40" x14ac:dyDescent="0.25">
      <c r="A904" t="e">
        <f>#REF!</f>
        <v>#REF!</v>
      </c>
      <c r="B904" t="e">
        <f>#REF!</f>
        <v>#REF!</v>
      </c>
      <c r="C904" t="e">
        <f>#REF!</f>
        <v>#REF!</v>
      </c>
      <c r="D904" t="e">
        <f>#REF!</f>
        <v>#REF!</v>
      </c>
      <c r="E904" t="e">
        <f>#REF!</f>
        <v>#REF!</v>
      </c>
      <c r="F904" t="e">
        <f>#REF!</f>
        <v>#REF!</v>
      </c>
      <c r="G904" t="e">
        <f>#REF!</f>
        <v>#REF!</v>
      </c>
      <c r="H904" t="e">
        <f>#REF!</f>
        <v>#REF!</v>
      </c>
      <c r="I904" t="e">
        <f>#REF!</f>
        <v>#REF!</v>
      </c>
      <c r="J904" t="e">
        <f>#REF!</f>
        <v>#REF!</v>
      </c>
      <c r="K904" t="e">
        <f>#REF!</f>
        <v>#REF!</v>
      </c>
      <c r="L904" t="e">
        <f>#REF!</f>
        <v>#REF!</v>
      </c>
      <c r="M904" t="e">
        <f>#REF!</f>
        <v>#REF!</v>
      </c>
      <c r="N904" t="e">
        <f>#REF!</f>
        <v>#REF!</v>
      </c>
      <c r="O904" t="e">
        <f>#REF!</f>
        <v>#REF!</v>
      </c>
      <c r="P904" t="e">
        <f>#REF!</f>
        <v>#REF!</v>
      </c>
      <c r="Q904" t="e">
        <f>#REF!</f>
        <v>#REF!</v>
      </c>
      <c r="R904" s="4" t="e">
        <f>#REF!</f>
        <v>#REF!</v>
      </c>
      <c r="S904" t="e">
        <f>#REF!</f>
        <v>#REF!</v>
      </c>
      <c r="T904" t="e">
        <f>#REF!</f>
        <v>#REF!</v>
      </c>
      <c r="U904" t="e">
        <f>#REF!</f>
        <v>#REF!</v>
      </c>
      <c r="V904" t="e">
        <f>#REF!</f>
        <v>#REF!</v>
      </c>
      <c r="W904" t="e">
        <f>#REF!</f>
        <v>#REF!</v>
      </c>
      <c r="X904" t="e">
        <f>#REF!</f>
        <v>#REF!</v>
      </c>
      <c r="Y904" t="e">
        <f>#REF!</f>
        <v>#REF!</v>
      </c>
      <c r="Z904" t="e">
        <f>#REF!</f>
        <v>#REF!</v>
      </c>
      <c r="AA904" s="4" t="e">
        <f>#REF!</f>
        <v>#REF!</v>
      </c>
      <c r="AB904" t="e">
        <f>#REF!</f>
        <v>#REF!</v>
      </c>
      <c r="AC904" t="e">
        <f>#REF!</f>
        <v>#REF!</v>
      </c>
      <c r="AD904" t="e">
        <f>#REF!</f>
        <v>#REF!</v>
      </c>
      <c r="AE904" t="e">
        <f>#REF!</f>
        <v>#REF!</v>
      </c>
      <c r="AF904" t="e">
        <f>#REF!</f>
        <v>#REF!</v>
      </c>
      <c r="AG904" t="e">
        <f>#REF!</f>
        <v>#REF!</v>
      </c>
      <c r="AH904" t="e">
        <f>#REF!</f>
        <v>#REF!</v>
      </c>
      <c r="AI904" t="e">
        <f>#REF!</f>
        <v>#REF!</v>
      </c>
      <c r="AJ904" t="e">
        <f>#REF!</f>
        <v>#REF!</v>
      </c>
      <c r="AK904" t="e">
        <f>#REF!</f>
        <v>#REF!</v>
      </c>
      <c r="AL904" t="e">
        <f>#REF!</f>
        <v>#REF!</v>
      </c>
      <c r="AM904" t="e">
        <f>#REF!</f>
        <v>#REF!</v>
      </c>
      <c r="AN904" t="e">
        <f>#REF!</f>
        <v>#REF!</v>
      </c>
    </row>
    <row r="905" spans="1:40" x14ac:dyDescent="0.25">
      <c r="A905" t="e">
        <f>#REF!</f>
        <v>#REF!</v>
      </c>
      <c r="B905" t="e">
        <f>#REF!</f>
        <v>#REF!</v>
      </c>
      <c r="C905" t="e">
        <f>#REF!</f>
        <v>#REF!</v>
      </c>
      <c r="D905" t="e">
        <f>#REF!</f>
        <v>#REF!</v>
      </c>
      <c r="E905" t="e">
        <f>#REF!</f>
        <v>#REF!</v>
      </c>
      <c r="F905" t="e">
        <f>#REF!</f>
        <v>#REF!</v>
      </c>
      <c r="G905" t="e">
        <f>#REF!</f>
        <v>#REF!</v>
      </c>
      <c r="H905" t="e">
        <f>#REF!</f>
        <v>#REF!</v>
      </c>
      <c r="I905" t="e">
        <f>#REF!</f>
        <v>#REF!</v>
      </c>
      <c r="J905" t="e">
        <f>#REF!</f>
        <v>#REF!</v>
      </c>
      <c r="K905" t="e">
        <f>#REF!</f>
        <v>#REF!</v>
      </c>
      <c r="L905" t="e">
        <f>#REF!</f>
        <v>#REF!</v>
      </c>
      <c r="M905" t="e">
        <f>#REF!</f>
        <v>#REF!</v>
      </c>
      <c r="N905" t="e">
        <f>#REF!</f>
        <v>#REF!</v>
      </c>
      <c r="O905" t="e">
        <f>#REF!</f>
        <v>#REF!</v>
      </c>
      <c r="P905" t="e">
        <f>#REF!</f>
        <v>#REF!</v>
      </c>
      <c r="Q905" t="e">
        <f>#REF!</f>
        <v>#REF!</v>
      </c>
      <c r="R905" s="4" t="e">
        <f>#REF!</f>
        <v>#REF!</v>
      </c>
      <c r="S905" t="e">
        <f>#REF!</f>
        <v>#REF!</v>
      </c>
      <c r="T905" t="e">
        <f>#REF!</f>
        <v>#REF!</v>
      </c>
      <c r="U905" t="e">
        <f>#REF!</f>
        <v>#REF!</v>
      </c>
      <c r="V905" t="e">
        <f>#REF!</f>
        <v>#REF!</v>
      </c>
      <c r="W905" t="e">
        <f>#REF!</f>
        <v>#REF!</v>
      </c>
      <c r="X905" t="e">
        <f>#REF!</f>
        <v>#REF!</v>
      </c>
      <c r="Y905" t="e">
        <f>#REF!</f>
        <v>#REF!</v>
      </c>
      <c r="Z905" t="e">
        <f>#REF!</f>
        <v>#REF!</v>
      </c>
      <c r="AA905" s="4" t="e">
        <f>#REF!</f>
        <v>#REF!</v>
      </c>
      <c r="AB905" t="e">
        <f>#REF!</f>
        <v>#REF!</v>
      </c>
      <c r="AC905" t="e">
        <f>#REF!</f>
        <v>#REF!</v>
      </c>
      <c r="AD905" t="e">
        <f>#REF!</f>
        <v>#REF!</v>
      </c>
      <c r="AE905" t="e">
        <f>#REF!</f>
        <v>#REF!</v>
      </c>
      <c r="AF905" t="e">
        <f>#REF!</f>
        <v>#REF!</v>
      </c>
      <c r="AG905" t="e">
        <f>#REF!</f>
        <v>#REF!</v>
      </c>
      <c r="AH905" t="e">
        <f>#REF!</f>
        <v>#REF!</v>
      </c>
      <c r="AI905" t="e">
        <f>#REF!</f>
        <v>#REF!</v>
      </c>
      <c r="AJ905" t="e">
        <f>#REF!</f>
        <v>#REF!</v>
      </c>
      <c r="AK905" t="e">
        <f>#REF!</f>
        <v>#REF!</v>
      </c>
      <c r="AL905" t="e">
        <f>#REF!</f>
        <v>#REF!</v>
      </c>
      <c r="AM905" t="e">
        <f>#REF!</f>
        <v>#REF!</v>
      </c>
      <c r="AN905" t="e">
        <f>#REF!</f>
        <v>#REF!</v>
      </c>
    </row>
    <row r="906" spans="1:40" x14ac:dyDescent="0.25">
      <c r="A906" t="e">
        <f>#REF!</f>
        <v>#REF!</v>
      </c>
      <c r="B906" t="e">
        <f>#REF!</f>
        <v>#REF!</v>
      </c>
      <c r="C906" t="e">
        <f>#REF!</f>
        <v>#REF!</v>
      </c>
      <c r="D906" t="e">
        <f>#REF!</f>
        <v>#REF!</v>
      </c>
      <c r="E906" t="e">
        <f>#REF!</f>
        <v>#REF!</v>
      </c>
      <c r="F906" t="e">
        <f>#REF!</f>
        <v>#REF!</v>
      </c>
      <c r="G906" t="e">
        <f>#REF!</f>
        <v>#REF!</v>
      </c>
      <c r="H906" t="e">
        <f>#REF!</f>
        <v>#REF!</v>
      </c>
      <c r="I906" t="e">
        <f>#REF!</f>
        <v>#REF!</v>
      </c>
      <c r="J906" t="e">
        <f>#REF!</f>
        <v>#REF!</v>
      </c>
      <c r="K906" t="e">
        <f>#REF!</f>
        <v>#REF!</v>
      </c>
      <c r="L906" t="e">
        <f>#REF!</f>
        <v>#REF!</v>
      </c>
      <c r="M906" t="e">
        <f>#REF!</f>
        <v>#REF!</v>
      </c>
      <c r="N906" t="e">
        <f>#REF!</f>
        <v>#REF!</v>
      </c>
      <c r="O906" t="e">
        <f>#REF!</f>
        <v>#REF!</v>
      </c>
      <c r="P906" t="e">
        <f>#REF!</f>
        <v>#REF!</v>
      </c>
      <c r="Q906" t="e">
        <f>#REF!</f>
        <v>#REF!</v>
      </c>
      <c r="R906" s="4" t="e">
        <f>#REF!</f>
        <v>#REF!</v>
      </c>
      <c r="S906" t="e">
        <f>#REF!</f>
        <v>#REF!</v>
      </c>
      <c r="T906" t="e">
        <f>#REF!</f>
        <v>#REF!</v>
      </c>
      <c r="U906" t="e">
        <f>#REF!</f>
        <v>#REF!</v>
      </c>
      <c r="V906" t="e">
        <f>#REF!</f>
        <v>#REF!</v>
      </c>
      <c r="W906" t="e">
        <f>#REF!</f>
        <v>#REF!</v>
      </c>
      <c r="X906" t="e">
        <f>#REF!</f>
        <v>#REF!</v>
      </c>
      <c r="Y906" t="e">
        <f>#REF!</f>
        <v>#REF!</v>
      </c>
      <c r="Z906" t="e">
        <f>#REF!</f>
        <v>#REF!</v>
      </c>
      <c r="AA906" s="4" t="e">
        <f>#REF!</f>
        <v>#REF!</v>
      </c>
      <c r="AB906" t="e">
        <f>#REF!</f>
        <v>#REF!</v>
      </c>
      <c r="AC906" t="e">
        <f>#REF!</f>
        <v>#REF!</v>
      </c>
      <c r="AD906" t="e">
        <f>#REF!</f>
        <v>#REF!</v>
      </c>
      <c r="AE906" t="e">
        <f>#REF!</f>
        <v>#REF!</v>
      </c>
      <c r="AF906" t="e">
        <f>#REF!</f>
        <v>#REF!</v>
      </c>
      <c r="AG906" t="e">
        <f>#REF!</f>
        <v>#REF!</v>
      </c>
      <c r="AH906" t="e">
        <f>#REF!</f>
        <v>#REF!</v>
      </c>
      <c r="AI906" t="e">
        <f>#REF!</f>
        <v>#REF!</v>
      </c>
      <c r="AJ906" t="e">
        <f>#REF!</f>
        <v>#REF!</v>
      </c>
      <c r="AK906" t="e">
        <f>#REF!</f>
        <v>#REF!</v>
      </c>
      <c r="AL906" t="e">
        <f>#REF!</f>
        <v>#REF!</v>
      </c>
      <c r="AM906" t="e">
        <f>#REF!</f>
        <v>#REF!</v>
      </c>
      <c r="AN906" t="e">
        <f>#REF!</f>
        <v>#REF!</v>
      </c>
    </row>
    <row r="907" spans="1:40" x14ac:dyDescent="0.25">
      <c r="A907" t="e">
        <f>#REF!</f>
        <v>#REF!</v>
      </c>
      <c r="B907" t="e">
        <f>#REF!</f>
        <v>#REF!</v>
      </c>
      <c r="C907" t="e">
        <f>#REF!</f>
        <v>#REF!</v>
      </c>
      <c r="D907" t="e">
        <f>#REF!</f>
        <v>#REF!</v>
      </c>
      <c r="E907" t="e">
        <f>#REF!</f>
        <v>#REF!</v>
      </c>
      <c r="F907" t="e">
        <f>#REF!</f>
        <v>#REF!</v>
      </c>
      <c r="G907" t="e">
        <f>#REF!</f>
        <v>#REF!</v>
      </c>
      <c r="H907" t="e">
        <f>#REF!</f>
        <v>#REF!</v>
      </c>
      <c r="I907" t="e">
        <f>#REF!</f>
        <v>#REF!</v>
      </c>
      <c r="J907" t="e">
        <f>#REF!</f>
        <v>#REF!</v>
      </c>
      <c r="K907" t="e">
        <f>#REF!</f>
        <v>#REF!</v>
      </c>
      <c r="L907" t="e">
        <f>#REF!</f>
        <v>#REF!</v>
      </c>
      <c r="M907" t="e">
        <f>#REF!</f>
        <v>#REF!</v>
      </c>
      <c r="N907" t="e">
        <f>#REF!</f>
        <v>#REF!</v>
      </c>
      <c r="O907" t="e">
        <f>#REF!</f>
        <v>#REF!</v>
      </c>
      <c r="P907" t="e">
        <f>#REF!</f>
        <v>#REF!</v>
      </c>
      <c r="Q907" t="e">
        <f>#REF!</f>
        <v>#REF!</v>
      </c>
      <c r="R907" s="4" t="e">
        <f>#REF!</f>
        <v>#REF!</v>
      </c>
      <c r="S907" t="e">
        <f>#REF!</f>
        <v>#REF!</v>
      </c>
      <c r="T907" t="e">
        <f>#REF!</f>
        <v>#REF!</v>
      </c>
      <c r="U907" t="e">
        <f>#REF!</f>
        <v>#REF!</v>
      </c>
      <c r="V907" t="e">
        <f>#REF!</f>
        <v>#REF!</v>
      </c>
      <c r="W907" t="e">
        <f>#REF!</f>
        <v>#REF!</v>
      </c>
      <c r="X907" t="e">
        <f>#REF!</f>
        <v>#REF!</v>
      </c>
      <c r="Y907" t="e">
        <f>#REF!</f>
        <v>#REF!</v>
      </c>
      <c r="Z907" t="e">
        <f>#REF!</f>
        <v>#REF!</v>
      </c>
      <c r="AA907" s="4" t="e">
        <f>#REF!</f>
        <v>#REF!</v>
      </c>
      <c r="AB907" t="e">
        <f>#REF!</f>
        <v>#REF!</v>
      </c>
      <c r="AC907" t="e">
        <f>#REF!</f>
        <v>#REF!</v>
      </c>
      <c r="AD907" t="e">
        <f>#REF!</f>
        <v>#REF!</v>
      </c>
      <c r="AE907" t="e">
        <f>#REF!</f>
        <v>#REF!</v>
      </c>
      <c r="AF907" t="e">
        <f>#REF!</f>
        <v>#REF!</v>
      </c>
      <c r="AG907" t="e">
        <f>#REF!</f>
        <v>#REF!</v>
      </c>
      <c r="AH907" t="e">
        <f>#REF!</f>
        <v>#REF!</v>
      </c>
      <c r="AI907" t="e">
        <f>#REF!</f>
        <v>#REF!</v>
      </c>
      <c r="AJ907" t="e">
        <f>#REF!</f>
        <v>#REF!</v>
      </c>
      <c r="AK907" t="e">
        <f>#REF!</f>
        <v>#REF!</v>
      </c>
      <c r="AL907" t="e">
        <f>#REF!</f>
        <v>#REF!</v>
      </c>
      <c r="AM907" t="e">
        <f>#REF!</f>
        <v>#REF!</v>
      </c>
      <c r="AN907" t="e">
        <f>#REF!</f>
        <v>#REF!</v>
      </c>
    </row>
    <row r="908" spans="1:40" x14ac:dyDescent="0.25">
      <c r="A908" t="e">
        <f>#REF!</f>
        <v>#REF!</v>
      </c>
      <c r="B908" t="e">
        <f>#REF!</f>
        <v>#REF!</v>
      </c>
      <c r="C908" t="e">
        <f>#REF!</f>
        <v>#REF!</v>
      </c>
      <c r="D908" t="e">
        <f>#REF!</f>
        <v>#REF!</v>
      </c>
      <c r="E908" t="e">
        <f>#REF!</f>
        <v>#REF!</v>
      </c>
      <c r="F908" t="e">
        <f>#REF!</f>
        <v>#REF!</v>
      </c>
      <c r="G908" t="e">
        <f>#REF!</f>
        <v>#REF!</v>
      </c>
      <c r="H908" t="e">
        <f>#REF!</f>
        <v>#REF!</v>
      </c>
      <c r="I908" t="e">
        <f>#REF!</f>
        <v>#REF!</v>
      </c>
      <c r="J908" t="e">
        <f>#REF!</f>
        <v>#REF!</v>
      </c>
      <c r="K908" t="e">
        <f>#REF!</f>
        <v>#REF!</v>
      </c>
      <c r="L908" t="e">
        <f>#REF!</f>
        <v>#REF!</v>
      </c>
      <c r="M908" t="e">
        <f>#REF!</f>
        <v>#REF!</v>
      </c>
      <c r="N908" t="e">
        <f>#REF!</f>
        <v>#REF!</v>
      </c>
      <c r="O908" t="e">
        <f>#REF!</f>
        <v>#REF!</v>
      </c>
      <c r="P908" t="e">
        <f>#REF!</f>
        <v>#REF!</v>
      </c>
      <c r="Q908" t="e">
        <f>#REF!</f>
        <v>#REF!</v>
      </c>
      <c r="R908" s="4" t="e">
        <f>#REF!</f>
        <v>#REF!</v>
      </c>
      <c r="S908" t="e">
        <f>#REF!</f>
        <v>#REF!</v>
      </c>
      <c r="T908" t="e">
        <f>#REF!</f>
        <v>#REF!</v>
      </c>
      <c r="U908" t="e">
        <f>#REF!</f>
        <v>#REF!</v>
      </c>
      <c r="V908" t="e">
        <f>#REF!</f>
        <v>#REF!</v>
      </c>
      <c r="W908" t="e">
        <f>#REF!</f>
        <v>#REF!</v>
      </c>
      <c r="X908" t="e">
        <f>#REF!</f>
        <v>#REF!</v>
      </c>
      <c r="Y908" t="e">
        <f>#REF!</f>
        <v>#REF!</v>
      </c>
      <c r="Z908" t="e">
        <f>#REF!</f>
        <v>#REF!</v>
      </c>
      <c r="AA908" s="4" t="e">
        <f>#REF!</f>
        <v>#REF!</v>
      </c>
      <c r="AB908" t="e">
        <f>#REF!</f>
        <v>#REF!</v>
      </c>
      <c r="AC908" t="e">
        <f>#REF!</f>
        <v>#REF!</v>
      </c>
      <c r="AD908" t="e">
        <f>#REF!</f>
        <v>#REF!</v>
      </c>
      <c r="AE908" t="e">
        <f>#REF!</f>
        <v>#REF!</v>
      </c>
      <c r="AF908" t="e">
        <f>#REF!</f>
        <v>#REF!</v>
      </c>
      <c r="AG908" t="e">
        <f>#REF!</f>
        <v>#REF!</v>
      </c>
      <c r="AH908" t="e">
        <f>#REF!</f>
        <v>#REF!</v>
      </c>
      <c r="AI908" t="e">
        <f>#REF!</f>
        <v>#REF!</v>
      </c>
      <c r="AJ908" t="e">
        <f>#REF!</f>
        <v>#REF!</v>
      </c>
      <c r="AK908" t="e">
        <f>#REF!</f>
        <v>#REF!</v>
      </c>
      <c r="AL908" t="e">
        <f>#REF!</f>
        <v>#REF!</v>
      </c>
      <c r="AM908" t="e">
        <f>#REF!</f>
        <v>#REF!</v>
      </c>
      <c r="AN908" t="e">
        <f>#REF!</f>
        <v>#REF!</v>
      </c>
    </row>
    <row r="909" spans="1:40" x14ac:dyDescent="0.25">
      <c r="A909" t="e">
        <f>#REF!</f>
        <v>#REF!</v>
      </c>
      <c r="B909" t="e">
        <f>#REF!</f>
        <v>#REF!</v>
      </c>
      <c r="C909" t="e">
        <f>#REF!</f>
        <v>#REF!</v>
      </c>
      <c r="D909" t="e">
        <f>#REF!</f>
        <v>#REF!</v>
      </c>
      <c r="E909" t="e">
        <f>#REF!</f>
        <v>#REF!</v>
      </c>
      <c r="F909" t="e">
        <f>#REF!</f>
        <v>#REF!</v>
      </c>
      <c r="G909" t="e">
        <f>#REF!</f>
        <v>#REF!</v>
      </c>
      <c r="H909" t="e">
        <f>#REF!</f>
        <v>#REF!</v>
      </c>
      <c r="I909" t="e">
        <f>#REF!</f>
        <v>#REF!</v>
      </c>
      <c r="J909" t="e">
        <f>#REF!</f>
        <v>#REF!</v>
      </c>
      <c r="K909" t="e">
        <f>#REF!</f>
        <v>#REF!</v>
      </c>
      <c r="L909" t="e">
        <f>#REF!</f>
        <v>#REF!</v>
      </c>
      <c r="M909" t="e">
        <f>#REF!</f>
        <v>#REF!</v>
      </c>
      <c r="N909" t="e">
        <f>#REF!</f>
        <v>#REF!</v>
      </c>
      <c r="O909" t="e">
        <f>#REF!</f>
        <v>#REF!</v>
      </c>
      <c r="P909" t="e">
        <f>#REF!</f>
        <v>#REF!</v>
      </c>
      <c r="Q909" t="e">
        <f>#REF!</f>
        <v>#REF!</v>
      </c>
      <c r="R909" s="4" t="e">
        <f>#REF!</f>
        <v>#REF!</v>
      </c>
      <c r="S909" t="e">
        <f>#REF!</f>
        <v>#REF!</v>
      </c>
      <c r="T909" t="e">
        <f>#REF!</f>
        <v>#REF!</v>
      </c>
      <c r="U909" t="e">
        <f>#REF!</f>
        <v>#REF!</v>
      </c>
      <c r="V909" t="e">
        <f>#REF!</f>
        <v>#REF!</v>
      </c>
      <c r="W909" t="e">
        <f>#REF!</f>
        <v>#REF!</v>
      </c>
      <c r="X909" t="e">
        <f>#REF!</f>
        <v>#REF!</v>
      </c>
      <c r="Y909" t="e">
        <f>#REF!</f>
        <v>#REF!</v>
      </c>
      <c r="Z909" t="e">
        <f>#REF!</f>
        <v>#REF!</v>
      </c>
      <c r="AA909" s="4" t="e">
        <f>#REF!</f>
        <v>#REF!</v>
      </c>
      <c r="AB909" t="e">
        <f>#REF!</f>
        <v>#REF!</v>
      </c>
      <c r="AC909" t="e">
        <f>#REF!</f>
        <v>#REF!</v>
      </c>
      <c r="AD909" t="e">
        <f>#REF!</f>
        <v>#REF!</v>
      </c>
      <c r="AE909" t="e">
        <f>#REF!</f>
        <v>#REF!</v>
      </c>
      <c r="AF909" t="e">
        <f>#REF!</f>
        <v>#REF!</v>
      </c>
      <c r="AG909" t="e">
        <f>#REF!</f>
        <v>#REF!</v>
      </c>
      <c r="AH909" t="e">
        <f>#REF!</f>
        <v>#REF!</v>
      </c>
      <c r="AI909" t="e">
        <f>#REF!</f>
        <v>#REF!</v>
      </c>
      <c r="AJ909" t="e">
        <f>#REF!</f>
        <v>#REF!</v>
      </c>
      <c r="AK909" t="e">
        <f>#REF!</f>
        <v>#REF!</v>
      </c>
      <c r="AL909" t="e">
        <f>#REF!</f>
        <v>#REF!</v>
      </c>
      <c r="AM909" t="e">
        <f>#REF!</f>
        <v>#REF!</v>
      </c>
      <c r="AN909" t="e">
        <f>#REF!</f>
        <v>#REF!</v>
      </c>
    </row>
    <row r="910" spans="1:40" x14ac:dyDescent="0.25">
      <c r="A910" t="e">
        <f>#REF!</f>
        <v>#REF!</v>
      </c>
      <c r="B910" t="e">
        <f>#REF!</f>
        <v>#REF!</v>
      </c>
      <c r="C910" t="e">
        <f>#REF!</f>
        <v>#REF!</v>
      </c>
      <c r="D910" t="e">
        <f>#REF!</f>
        <v>#REF!</v>
      </c>
      <c r="E910" t="e">
        <f>#REF!</f>
        <v>#REF!</v>
      </c>
      <c r="F910" t="e">
        <f>#REF!</f>
        <v>#REF!</v>
      </c>
      <c r="G910" t="e">
        <f>#REF!</f>
        <v>#REF!</v>
      </c>
      <c r="H910" t="e">
        <f>#REF!</f>
        <v>#REF!</v>
      </c>
      <c r="I910" t="e">
        <f>#REF!</f>
        <v>#REF!</v>
      </c>
      <c r="J910" t="e">
        <f>#REF!</f>
        <v>#REF!</v>
      </c>
      <c r="K910" t="e">
        <f>#REF!</f>
        <v>#REF!</v>
      </c>
      <c r="L910" t="e">
        <f>#REF!</f>
        <v>#REF!</v>
      </c>
      <c r="M910" t="e">
        <f>#REF!</f>
        <v>#REF!</v>
      </c>
      <c r="N910" t="e">
        <f>#REF!</f>
        <v>#REF!</v>
      </c>
      <c r="O910" t="e">
        <f>#REF!</f>
        <v>#REF!</v>
      </c>
      <c r="P910" t="e">
        <f>#REF!</f>
        <v>#REF!</v>
      </c>
      <c r="Q910" t="e">
        <f>#REF!</f>
        <v>#REF!</v>
      </c>
      <c r="R910" s="4" t="e">
        <f>#REF!</f>
        <v>#REF!</v>
      </c>
      <c r="S910" t="e">
        <f>#REF!</f>
        <v>#REF!</v>
      </c>
      <c r="T910" t="e">
        <f>#REF!</f>
        <v>#REF!</v>
      </c>
      <c r="U910" t="e">
        <f>#REF!</f>
        <v>#REF!</v>
      </c>
      <c r="V910" t="e">
        <f>#REF!</f>
        <v>#REF!</v>
      </c>
      <c r="W910" t="e">
        <f>#REF!</f>
        <v>#REF!</v>
      </c>
      <c r="X910" t="e">
        <f>#REF!</f>
        <v>#REF!</v>
      </c>
      <c r="Y910" t="e">
        <f>#REF!</f>
        <v>#REF!</v>
      </c>
      <c r="Z910" t="e">
        <f>#REF!</f>
        <v>#REF!</v>
      </c>
      <c r="AA910" s="4" t="e">
        <f>#REF!</f>
        <v>#REF!</v>
      </c>
      <c r="AB910" t="e">
        <f>#REF!</f>
        <v>#REF!</v>
      </c>
      <c r="AC910" t="e">
        <f>#REF!</f>
        <v>#REF!</v>
      </c>
      <c r="AD910" t="e">
        <f>#REF!</f>
        <v>#REF!</v>
      </c>
      <c r="AE910" t="e">
        <f>#REF!</f>
        <v>#REF!</v>
      </c>
      <c r="AF910" t="e">
        <f>#REF!</f>
        <v>#REF!</v>
      </c>
      <c r="AG910" t="e">
        <f>#REF!</f>
        <v>#REF!</v>
      </c>
      <c r="AH910" t="e">
        <f>#REF!</f>
        <v>#REF!</v>
      </c>
      <c r="AI910" t="e">
        <f>#REF!</f>
        <v>#REF!</v>
      </c>
      <c r="AJ910" t="e">
        <f>#REF!</f>
        <v>#REF!</v>
      </c>
      <c r="AK910" t="e">
        <f>#REF!</f>
        <v>#REF!</v>
      </c>
      <c r="AL910" t="e">
        <f>#REF!</f>
        <v>#REF!</v>
      </c>
      <c r="AM910" t="e">
        <f>#REF!</f>
        <v>#REF!</v>
      </c>
      <c r="AN910" t="e">
        <f>#REF!</f>
        <v>#REF!</v>
      </c>
    </row>
    <row r="911" spans="1:40" x14ac:dyDescent="0.25">
      <c r="A911" t="e">
        <f>#REF!</f>
        <v>#REF!</v>
      </c>
      <c r="B911" t="e">
        <f>#REF!</f>
        <v>#REF!</v>
      </c>
      <c r="C911" t="e">
        <f>#REF!</f>
        <v>#REF!</v>
      </c>
      <c r="D911" t="e">
        <f>#REF!</f>
        <v>#REF!</v>
      </c>
      <c r="E911" t="e">
        <f>#REF!</f>
        <v>#REF!</v>
      </c>
      <c r="F911" t="e">
        <f>#REF!</f>
        <v>#REF!</v>
      </c>
      <c r="G911" t="e">
        <f>#REF!</f>
        <v>#REF!</v>
      </c>
      <c r="H911" t="e">
        <f>#REF!</f>
        <v>#REF!</v>
      </c>
      <c r="I911" t="e">
        <f>#REF!</f>
        <v>#REF!</v>
      </c>
      <c r="J911" t="e">
        <f>#REF!</f>
        <v>#REF!</v>
      </c>
      <c r="K911" t="e">
        <f>#REF!</f>
        <v>#REF!</v>
      </c>
      <c r="L911" t="e">
        <f>#REF!</f>
        <v>#REF!</v>
      </c>
      <c r="M911" t="e">
        <f>#REF!</f>
        <v>#REF!</v>
      </c>
      <c r="N911" t="e">
        <f>#REF!</f>
        <v>#REF!</v>
      </c>
      <c r="O911" t="e">
        <f>#REF!</f>
        <v>#REF!</v>
      </c>
      <c r="P911" t="e">
        <f>#REF!</f>
        <v>#REF!</v>
      </c>
      <c r="Q911" t="e">
        <f>#REF!</f>
        <v>#REF!</v>
      </c>
      <c r="R911" s="4" t="e">
        <f>#REF!</f>
        <v>#REF!</v>
      </c>
      <c r="S911" t="e">
        <f>#REF!</f>
        <v>#REF!</v>
      </c>
      <c r="T911" t="e">
        <f>#REF!</f>
        <v>#REF!</v>
      </c>
      <c r="U911" t="e">
        <f>#REF!</f>
        <v>#REF!</v>
      </c>
      <c r="V911" t="e">
        <f>#REF!</f>
        <v>#REF!</v>
      </c>
      <c r="W911" t="e">
        <f>#REF!</f>
        <v>#REF!</v>
      </c>
      <c r="X911" t="e">
        <f>#REF!</f>
        <v>#REF!</v>
      </c>
      <c r="Y911" t="e">
        <f>#REF!</f>
        <v>#REF!</v>
      </c>
      <c r="Z911" t="e">
        <f>#REF!</f>
        <v>#REF!</v>
      </c>
      <c r="AA911" s="4" t="e">
        <f>#REF!</f>
        <v>#REF!</v>
      </c>
      <c r="AB911" t="e">
        <f>#REF!</f>
        <v>#REF!</v>
      </c>
      <c r="AC911" t="e">
        <f>#REF!</f>
        <v>#REF!</v>
      </c>
      <c r="AD911" t="e">
        <f>#REF!</f>
        <v>#REF!</v>
      </c>
      <c r="AE911" t="e">
        <f>#REF!</f>
        <v>#REF!</v>
      </c>
      <c r="AF911" t="e">
        <f>#REF!</f>
        <v>#REF!</v>
      </c>
      <c r="AG911" t="e">
        <f>#REF!</f>
        <v>#REF!</v>
      </c>
      <c r="AH911" t="e">
        <f>#REF!</f>
        <v>#REF!</v>
      </c>
      <c r="AI911" t="e">
        <f>#REF!</f>
        <v>#REF!</v>
      </c>
      <c r="AJ911" t="e">
        <f>#REF!</f>
        <v>#REF!</v>
      </c>
      <c r="AK911" t="e">
        <f>#REF!</f>
        <v>#REF!</v>
      </c>
      <c r="AL911" t="e">
        <f>#REF!</f>
        <v>#REF!</v>
      </c>
      <c r="AM911" t="e">
        <f>#REF!</f>
        <v>#REF!</v>
      </c>
      <c r="AN911" t="e">
        <f>#REF!</f>
        <v>#REF!</v>
      </c>
    </row>
    <row r="912" spans="1:40" x14ac:dyDescent="0.25">
      <c r="A912" t="e">
        <f>#REF!</f>
        <v>#REF!</v>
      </c>
      <c r="B912" t="e">
        <f>#REF!</f>
        <v>#REF!</v>
      </c>
      <c r="C912" t="e">
        <f>#REF!</f>
        <v>#REF!</v>
      </c>
      <c r="D912" t="e">
        <f>#REF!</f>
        <v>#REF!</v>
      </c>
      <c r="E912" t="e">
        <f>#REF!</f>
        <v>#REF!</v>
      </c>
      <c r="F912" t="e">
        <f>#REF!</f>
        <v>#REF!</v>
      </c>
      <c r="G912" t="e">
        <f>#REF!</f>
        <v>#REF!</v>
      </c>
      <c r="H912" t="e">
        <f>#REF!</f>
        <v>#REF!</v>
      </c>
      <c r="I912" t="e">
        <f>#REF!</f>
        <v>#REF!</v>
      </c>
      <c r="J912" t="e">
        <f>#REF!</f>
        <v>#REF!</v>
      </c>
      <c r="K912" t="e">
        <f>#REF!</f>
        <v>#REF!</v>
      </c>
      <c r="L912" t="e">
        <f>#REF!</f>
        <v>#REF!</v>
      </c>
      <c r="M912" t="e">
        <f>#REF!</f>
        <v>#REF!</v>
      </c>
      <c r="N912" t="e">
        <f>#REF!</f>
        <v>#REF!</v>
      </c>
      <c r="O912" t="e">
        <f>#REF!</f>
        <v>#REF!</v>
      </c>
      <c r="P912" t="e">
        <f>#REF!</f>
        <v>#REF!</v>
      </c>
      <c r="Q912" t="e">
        <f>#REF!</f>
        <v>#REF!</v>
      </c>
      <c r="R912" s="4" t="e">
        <f>#REF!</f>
        <v>#REF!</v>
      </c>
      <c r="S912" t="e">
        <f>#REF!</f>
        <v>#REF!</v>
      </c>
      <c r="T912" t="e">
        <f>#REF!</f>
        <v>#REF!</v>
      </c>
      <c r="U912" t="e">
        <f>#REF!</f>
        <v>#REF!</v>
      </c>
      <c r="V912" t="e">
        <f>#REF!</f>
        <v>#REF!</v>
      </c>
      <c r="W912" t="e">
        <f>#REF!</f>
        <v>#REF!</v>
      </c>
      <c r="X912" t="e">
        <f>#REF!</f>
        <v>#REF!</v>
      </c>
      <c r="Y912" t="e">
        <f>#REF!</f>
        <v>#REF!</v>
      </c>
      <c r="Z912" t="e">
        <f>#REF!</f>
        <v>#REF!</v>
      </c>
      <c r="AA912" s="4" t="e">
        <f>#REF!</f>
        <v>#REF!</v>
      </c>
      <c r="AB912" t="e">
        <f>#REF!</f>
        <v>#REF!</v>
      </c>
      <c r="AC912" t="e">
        <f>#REF!</f>
        <v>#REF!</v>
      </c>
      <c r="AD912" t="e">
        <f>#REF!</f>
        <v>#REF!</v>
      </c>
      <c r="AE912" t="e">
        <f>#REF!</f>
        <v>#REF!</v>
      </c>
      <c r="AF912" t="e">
        <f>#REF!</f>
        <v>#REF!</v>
      </c>
      <c r="AG912" t="e">
        <f>#REF!</f>
        <v>#REF!</v>
      </c>
      <c r="AH912" t="e">
        <f>#REF!</f>
        <v>#REF!</v>
      </c>
      <c r="AI912" t="e">
        <f>#REF!</f>
        <v>#REF!</v>
      </c>
      <c r="AJ912" t="e">
        <f>#REF!</f>
        <v>#REF!</v>
      </c>
      <c r="AK912" t="e">
        <f>#REF!</f>
        <v>#REF!</v>
      </c>
      <c r="AL912" t="e">
        <f>#REF!</f>
        <v>#REF!</v>
      </c>
      <c r="AM912" t="e">
        <f>#REF!</f>
        <v>#REF!</v>
      </c>
      <c r="AN912" t="e">
        <f>#REF!</f>
        <v>#REF!</v>
      </c>
    </row>
    <row r="913" spans="1:40" x14ac:dyDescent="0.25">
      <c r="A913" t="e">
        <f>#REF!</f>
        <v>#REF!</v>
      </c>
      <c r="B913" t="e">
        <f>#REF!</f>
        <v>#REF!</v>
      </c>
      <c r="C913" t="e">
        <f>#REF!</f>
        <v>#REF!</v>
      </c>
      <c r="D913" t="e">
        <f>#REF!</f>
        <v>#REF!</v>
      </c>
      <c r="E913" t="e">
        <f>#REF!</f>
        <v>#REF!</v>
      </c>
      <c r="F913" t="e">
        <f>#REF!</f>
        <v>#REF!</v>
      </c>
      <c r="G913" t="e">
        <f>#REF!</f>
        <v>#REF!</v>
      </c>
      <c r="H913" t="e">
        <f>#REF!</f>
        <v>#REF!</v>
      </c>
      <c r="I913" t="e">
        <f>#REF!</f>
        <v>#REF!</v>
      </c>
      <c r="J913" t="e">
        <f>#REF!</f>
        <v>#REF!</v>
      </c>
      <c r="K913" t="e">
        <f>#REF!</f>
        <v>#REF!</v>
      </c>
      <c r="L913" t="e">
        <f>#REF!</f>
        <v>#REF!</v>
      </c>
      <c r="M913" t="e">
        <f>#REF!</f>
        <v>#REF!</v>
      </c>
      <c r="N913" t="e">
        <f>#REF!</f>
        <v>#REF!</v>
      </c>
      <c r="O913" t="e">
        <f>#REF!</f>
        <v>#REF!</v>
      </c>
      <c r="P913" t="e">
        <f>#REF!</f>
        <v>#REF!</v>
      </c>
      <c r="Q913" t="e">
        <f>#REF!</f>
        <v>#REF!</v>
      </c>
      <c r="R913" s="4" t="e">
        <f>#REF!</f>
        <v>#REF!</v>
      </c>
      <c r="S913" t="e">
        <f>#REF!</f>
        <v>#REF!</v>
      </c>
      <c r="T913" t="e">
        <f>#REF!</f>
        <v>#REF!</v>
      </c>
      <c r="U913" t="e">
        <f>#REF!</f>
        <v>#REF!</v>
      </c>
      <c r="V913" t="e">
        <f>#REF!</f>
        <v>#REF!</v>
      </c>
      <c r="W913" t="e">
        <f>#REF!</f>
        <v>#REF!</v>
      </c>
      <c r="X913" t="e">
        <f>#REF!</f>
        <v>#REF!</v>
      </c>
      <c r="Y913" t="e">
        <f>#REF!</f>
        <v>#REF!</v>
      </c>
      <c r="Z913" t="e">
        <f>#REF!</f>
        <v>#REF!</v>
      </c>
      <c r="AA913" s="4" t="e">
        <f>#REF!</f>
        <v>#REF!</v>
      </c>
      <c r="AB913" t="e">
        <f>#REF!</f>
        <v>#REF!</v>
      </c>
      <c r="AC913" t="e">
        <f>#REF!</f>
        <v>#REF!</v>
      </c>
      <c r="AD913" t="e">
        <f>#REF!</f>
        <v>#REF!</v>
      </c>
      <c r="AE913" t="e">
        <f>#REF!</f>
        <v>#REF!</v>
      </c>
      <c r="AF913" t="e">
        <f>#REF!</f>
        <v>#REF!</v>
      </c>
      <c r="AG913" t="e">
        <f>#REF!</f>
        <v>#REF!</v>
      </c>
      <c r="AH913" t="e">
        <f>#REF!</f>
        <v>#REF!</v>
      </c>
      <c r="AI913" t="e">
        <f>#REF!</f>
        <v>#REF!</v>
      </c>
      <c r="AJ913" t="e">
        <f>#REF!</f>
        <v>#REF!</v>
      </c>
      <c r="AK913" t="e">
        <f>#REF!</f>
        <v>#REF!</v>
      </c>
      <c r="AL913" t="e">
        <f>#REF!</f>
        <v>#REF!</v>
      </c>
      <c r="AM913" t="e">
        <f>#REF!</f>
        <v>#REF!</v>
      </c>
      <c r="AN913" t="e">
        <f>#REF!</f>
        <v>#REF!</v>
      </c>
    </row>
    <row r="914" spans="1:40" x14ac:dyDescent="0.25">
      <c r="A914" t="e">
        <f>#REF!</f>
        <v>#REF!</v>
      </c>
      <c r="B914" t="e">
        <f>#REF!</f>
        <v>#REF!</v>
      </c>
      <c r="C914" t="e">
        <f>#REF!</f>
        <v>#REF!</v>
      </c>
      <c r="D914" t="e">
        <f>#REF!</f>
        <v>#REF!</v>
      </c>
      <c r="E914" t="e">
        <f>#REF!</f>
        <v>#REF!</v>
      </c>
      <c r="F914" t="e">
        <f>#REF!</f>
        <v>#REF!</v>
      </c>
      <c r="G914" t="e">
        <f>#REF!</f>
        <v>#REF!</v>
      </c>
      <c r="H914" t="e">
        <f>#REF!</f>
        <v>#REF!</v>
      </c>
      <c r="I914" t="e">
        <f>#REF!</f>
        <v>#REF!</v>
      </c>
      <c r="J914" t="e">
        <f>#REF!</f>
        <v>#REF!</v>
      </c>
      <c r="K914" t="e">
        <f>#REF!</f>
        <v>#REF!</v>
      </c>
      <c r="L914" t="e">
        <f>#REF!</f>
        <v>#REF!</v>
      </c>
      <c r="M914" t="e">
        <f>#REF!</f>
        <v>#REF!</v>
      </c>
      <c r="N914" t="e">
        <f>#REF!</f>
        <v>#REF!</v>
      </c>
      <c r="O914" t="e">
        <f>#REF!</f>
        <v>#REF!</v>
      </c>
      <c r="P914" t="e">
        <f>#REF!</f>
        <v>#REF!</v>
      </c>
      <c r="Q914" t="e">
        <f>#REF!</f>
        <v>#REF!</v>
      </c>
      <c r="R914" s="4" t="e">
        <f>#REF!</f>
        <v>#REF!</v>
      </c>
      <c r="S914" t="e">
        <f>#REF!</f>
        <v>#REF!</v>
      </c>
      <c r="T914" t="e">
        <f>#REF!</f>
        <v>#REF!</v>
      </c>
      <c r="U914" t="e">
        <f>#REF!</f>
        <v>#REF!</v>
      </c>
      <c r="V914" t="e">
        <f>#REF!</f>
        <v>#REF!</v>
      </c>
      <c r="W914" t="e">
        <f>#REF!</f>
        <v>#REF!</v>
      </c>
      <c r="X914" t="e">
        <f>#REF!</f>
        <v>#REF!</v>
      </c>
      <c r="Y914" t="e">
        <f>#REF!</f>
        <v>#REF!</v>
      </c>
      <c r="Z914" t="e">
        <f>#REF!</f>
        <v>#REF!</v>
      </c>
      <c r="AA914" s="4" t="e">
        <f>#REF!</f>
        <v>#REF!</v>
      </c>
      <c r="AB914" t="e">
        <f>#REF!</f>
        <v>#REF!</v>
      </c>
      <c r="AC914" t="e">
        <f>#REF!</f>
        <v>#REF!</v>
      </c>
      <c r="AD914" t="e">
        <f>#REF!</f>
        <v>#REF!</v>
      </c>
      <c r="AE914" t="e">
        <f>#REF!</f>
        <v>#REF!</v>
      </c>
      <c r="AF914" t="e">
        <f>#REF!</f>
        <v>#REF!</v>
      </c>
      <c r="AG914" t="e">
        <f>#REF!</f>
        <v>#REF!</v>
      </c>
      <c r="AH914" t="e">
        <f>#REF!</f>
        <v>#REF!</v>
      </c>
      <c r="AI914" t="e">
        <f>#REF!</f>
        <v>#REF!</v>
      </c>
      <c r="AJ914" t="e">
        <f>#REF!</f>
        <v>#REF!</v>
      </c>
      <c r="AK914" t="e">
        <f>#REF!</f>
        <v>#REF!</v>
      </c>
      <c r="AL914" t="e">
        <f>#REF!</f>
        <v>#REF!</v>
      </c>
      <c r="AM914" t="e">
        <f>#REF!</f>
        <v>#REF!</v>
      </c>
      <c r="AN914" t="e">
        <f>#REF!</f>
        <v>#REF!</v>
      </c>
    </row>
    <row r="915" spans="1:40" x14ac:dyDescent="0.25">
      <c r="A915" t="e">
        <f>#REF!</f>
        <v>#REF!</v>
      </c>
      <c r="B915" t="e">
        <f>#REF!</f>
        <v>#REF!</v>
      </c>
      <c r="C915" t="e">
        <f>#REF!</f>
        <v>#REF!</v>
      </c>
      <c r="D915" t="e">
        <f>#REF!</f>
        <v>#REF!</v>
      </c>
      <c r="E915" t="e">
        <f>#REF!</f>
        <v>#REF!</v>
      </c>
      <c r="F915" t="e">
        <f>#REF!</f>
        <v>#REF!</v>
      </c>
      <c r="G915" t="e">
        <f>#REF!</f>
        <v>#REF!</v>
      </c>
      <c r="H915" t="e">
        <f>#REF!</f>
        <v>#REF!</v>
      </c>
      <c r="I915" t="e">
        <f>#REF!</f>
        <v>#REF!</v>
      </c>
      <c r="J915" t="e">
        <f>#REF!</f>
        <v>#REF!</v>
      </c>
      <c r="K915" t="e">
        <f>#REF!</f>
        <v>#REF!</v>
      </c>
      <c r="L915" t="e">
        <f>#REF!</f>
        <v>#REF!</v>
      </c>
      <c r="M915" t="e">
        <f>#REF!</f>
        <v>#REF!</v>
      </c>
      <c r="N915" t="e">
        <f>#REF!</f>
        <v>#REF!</v>
      </c>
      <c r="O915" t="e">
        <f>#REF!</f>
        <v>#REF!</v>
      </c>
      <c r="P915" t="e">
        <f>#REF!</f>
        <v>#REF!</v>
      </c>
      <c r="Q915" t="e">
        <f>#REF!</f>
        <v>#REF!</v>
      </c>
      <c r="R915" s="4" t="e">
        <f>#REF!</f>
        <v>#REF!</v>
      </c>
      <c r="S915" t="e">
        <f>#REF!</f>
        <v>#REF!</v>
      </c>
      <c r="T915" t="e">
        <f>#REF!</f>
        <v>#REF!</v>
      </c>
      <c r="U915" t="e">
        <f>#REF!</f>
        <v>#REF!</v>
      </c>
      <c r="V915" t="e">
        <f>#REF!</f>
        <v>#REF!</v>
      </c>
      <c r="W915" t="e">
        <f>#REF!</f>
        <v>#REF!</v>
      </c>
      <c r="X915" t="e">
        <f>#REF!</f>
        <v>#REF!</v>
      </c>
      <c r="Y915" t="e">
        <f>#REF!</f>
        <v>#REF!</v>
      </c>
      <c r="Z915" t="e">
        <f>#REF!</f>
        <v>#REF!</v>
      </c>
      <c r="AA915" s="4" t="e">
        <f>#REF!</f>
        <v>#REF!</v>
      </c>
      <c r="AB915" t="e">
        <f>#REF!</f>
        <v>#REF!</v>
      </c>
      <c r="AC915" t="e">
        <f>#REF!</f>
        <v>#REF!</v>
      </c>
      <c r="AD915" t="e">
        <f>#REF!</f>
        <v>#REF!</v>
      </c>
      <c r="AE915" t="e">
        <f>#REF!</f>
        <v>#REF!</v>
      </c>
      <c r="AF915" t="e">
        <f>#REF!</f>
        <v>#REF!</v>
      </c>
      <c r="AG915" t="e">
        <f>#REF!</f>
        <v>#REF!</v>
      </c>
      <c r="AH915" t="e">
        <f>#REF!</f>
        <v>#REF!</v>
      </c>
      <c r="AI915" t="e">
        <f>#REF!</f>
        <v>#REF!</v>
      </c>
      <c r="AJ915" t="e">
        <f>#REF!</f>
        <v>#REF!</v>
      </c>
      <c r="AK915" t="e">
        <f>#REF!</f>
        <v>#REF!</v>
      </c>
      <c r="AL915" t="e">
        <f>#REF!</f>
        <v>#REF!</v>
      </c>
      <c r="AM915" t="e">
        <f>#REF!</f>
        <v>#REF!</v>
      </c>
      <c r="AN915" t="e">
        <f>#REF!</f>
        <v>#REF!</v>
      </c>
    </row>
    <row r="916" spans="1:40" x14ac:dyDescent="0.25">
      <c r="A916" t="e">
        <f>#REF!</f>
        <v>#REF!</v>
      </c>
      <c r="B916" t="e">
        <f>#REF!</f>
        <v>#REF!</v>
      </c>
      <c r="C916" t="e">
        <f>#REF!</f>
        <v>#REF!</v>
      </c>
      <c r="D916" t="e">
        <f>#REF!</f>
        <v>#REF!</v>
      </c>
      <c r="E916" t="e">
        <f>#REF!</f>
        <v>#REF!</v>
      </c>
      <c r="F916" t="e">
        <f>#REF!</f>
        <v>#REF!</v>
      </c>
      <c r="G916" t="e">
        <f>#REF!</f>
        <v>#REF!</v>
      </c>
      <c r="H916" t="e">
        <f>#REF!</f>
        <v>#REF!</v>
      </c>
      <c r="I916" t="e">
        <f>#REF!</f>
        <v>#REF!</v>
      </c>
      <c r="J916" t="e">
        <f>#REF!</f>
        <v>#REF!</v>
      </c>
      <c r="K916" t="e">
        <f>#REF!</f>
        <v>#REF!</v>
      </c>
      <c r="L916" t="e">
        <f>#REF!</f>
        <v>#REF!</v>
      </c>
      <c r="M916" t="e">
        <f>#REF!</f>
        <v>#REF!</v>
      </c>
      <c r="N916" t="e">
        <f>#REF!</f>
        <v>#REF!</v>
      </c>
      <c r="O916" t="e">
        <f>#REF!</f>
        <v>#REF!</v>
      </c>
      <c r="P916" t="e">
        <f>#REF!</f>
        <v>#REF!</v>
      </c>
      <c r="Q916" t="e">
        <f>#REF!</f>
        <v>#REF!</v>
      </c>
      <c r="R916" s="4" t="e">
        <f>#REF!</f>
        <v>#REF!</v>
      </c>
      <c r="S916" t="e">
        <f>#REF!</f>
        <v>#REF!</v>
      </c>
      <c r="T916" t="e">
        <f>#REF!</f>
        <v>#REF!</v>
      </c>
      <c r="U916" t="e">
        <f>#REF!</f>
        <v>#REF!</v>
      </c>
      <c r="V916" t="e">
        <f>#REF!</f>
        <v>#REF!</v>
      </c>
      <c r="W916" t="e">
        <f>#REF!</f>
        <v>#REF!</v>
      </c>
      <c r="X916" t="e">
        <f>#REF!</f>
        <v>#REF!</v>
      </c>
      <c r="Y916" t="e">
        <f>#REF!</f>
        <v>#REF!</v>
      </c>
      <c r="Z916" t="e">
        <f>#REF!</f>
        <v>#REF!</v>
      </c>
      <c r="AA916" s="4" t="e">
        <f>#REF!</f>
        <v>#REF!</v>
      </c>
      <c r="AB916" t="e">
        <f>#REF!</f>
        <v>#REF!</v>
      </c>
      <c r="AC916" t="e">
        <f>#REF!</f>
        <v>#REF!</v>
      </c>
      <c r="AD916" t="e">
        <f>#REF!</f>
        <v>#REF!</v>
      </c>
      <c r="AE916" t="e">
        <f>#REF!</f>
        <v>#REF!</v>
      </c>
      <c r="AF916" t="e">
        <f>#REF!</f>
        <v>#REF!</v>
      </c>
      <c r="AG916" t="e">
        <f>#REF!</f>
        <v>#REF!</v>
      </c>
      <c r="AH916" t="e">
        <f>#REF!</f>
        <v>#REF!</v>
      </c>
      <c r="AI916" t="e">
        <f>#REF!</f>
        <v>#REF!</v>
      </c>
      <c r="AJ916" t="e">
        <f>#REF!</f>
        <v>#REF!</v>
      </c>
      <c r="AK916" t="e">
        <f>#REF!</f>
        <v>#REF!</v>
      </c>
      <c r="AL916" t="e">
        <f>#REF!</f>
        <v>#REF!</v>
      </c>
      <c r="AM916" t="e">
        <f>#REF!</f>
        <v>#REF!</v>
      </c>
      <c r="AN916" t="e">
        <f>#REF!</f>
        <v>#REF!</v>
      </c>
    </row>
    <row r="917" spans="1:40" x14ac:dyDescent="0.25">
      <c r="A917" t="e">
        <f>#REF!</f>
        <v>#REF!</v>
      </c>
      <c r="B917" t="e">
        <f>#REF!</f>
        <v>#REF!</v>
      </c>
      <c r="C917" t="e">
        <f>#REF!</f>
        <v>#REF!</v>
      </c>
      <c r="D917" t="e">
        <f>#REF!</f>
        <v>#REF!</v>
      </c>
      <c r="E917" t="e">
        <f>#REF!</f>
        <v>#REF!</v>
      </c>
      <c r="F917" t="e">
        <f>#REF!</f>
        <v>#REF!</v>
      </c>
      <c r="G917" t="e">
        <f>#REF!</f>
        <v>#REF!</v>
      </c>
      <c r="H917" t="e">
        <f>#REF!</f>
        <v>#REF!</v>
      </c>
      <c r="I917" t="e">
        <f>#REF!</f>
        <v>#REF!</v>
      </c>
      <c r="J917" t="e">
        <f>#REF!</f>
        <v>#REF!</v>
      </c>
      <c r="K917" t="e">
        <f>#REF!</f>
        <v>#REF!</v>
      </c>
      <c r="L917" t="e">
        <f>#REF!</f>
        <v>#REF!</v>
      </c>
      <c r="M917" t="e">
        <f>#REF!</f>
        <v>#REF!</v>
      </c>
      <c r="N917" t="e">
        <f>#REF!</f>
        <v>#REF!</v>
      </c>
      <c r="O917" t="e">
        <f>#REF!</f>
        <v>#REF!</v>
      </c>
      <c r="P917" t="e">
        <f>#REF!</f>
        <v>#REF!</v>
      </c>
      <c r="Q917" t="e">
        <f>#REF!</f>
        <v>#REF!</v>
      </c>
      <c r="R917" s="4" t="e">
        <f>#REF!</f>
        <v>#REF!</v>
      </c>
      <c r="S917" t="e">
        <f>#REF!</f>
        <v>#REF!</v>
      </c>
      <c r="T917" t="e">
        <f>#REF!</f>
        <v>#REF!</v>
      </c>
      <c r="U917" t="e">
        <f>#REF!</f>
        <v>#REF!</v>
      </c>
      <c r="V917" t="e">
        <f>#REF!</f>
        <v>#REF!</v>
      </c>
      <c r="W917" t="e">
        <f>#REF!</f>
        <v>#REF!</v>
      </c>
      <c r="X917" t="e">
        <f>#REF!</f>
        <v>#REF!</v>
      </c>
      <c r="Y917" t="e">
        <f>#REF!</f>
        <v>#REF!</v>
      </c>
      <c r="Z917" t="e">
        <f>#REF!</f>
        <v>#REF!</v>
      </c>
      <c r="AA917" s="4" t="e">
        <f>#REF!</f>
        <v>#REF!</v>
      </c>
      <c r="AB917" t="e">
        <f>#REF!</f>
        <v>#REF!</v>
      </c>
      <c r="AC917" t="e">
        <f>#REF!</f>
        <v>#REF!</v>
      </c>
      <c r="AD917" t="e">
        <f>#REF!</f>
        <v>#REF!</v>
      </c>
      <c r="AE917" t="e">
        <f>#REF!</f>
        <v>#REF!</v>
      </c>
      <c r="AF917" t="e">
        <f>#REF!</f>
        <v>#REF!</v>
      </c>
      <c r="AG917" t="e">
        <f>#REF!</f>
        <v>#REF!</v>
      </c>
      <c r="AH917" t="e">
        <f>#REF!</f>
        <v>#REF!</v>
      </c>
      <c r="AI917" t="e">
        <f>#REF!</f>
        <v>#REF!</v>
      </c>
      <c r="AJ917" t="e">
        <f>#REF!</f>
        <v>#REF!</v>
      </c>
      <c r="AK917" t="e">
        <f>#REF!</f>
        <v>#REF!</v>
      </c>
      <c r="AL917" t="e">
        <f>#REF!</f>
        <v>#REF!</v>
      </c>
      <c r="AM917" t="e">
        <f>#REF!</f>
        <v>#REF!</v>
      </c>
      <c r="AN917" t="e">
        <f>#REF!</f>
        <v>#REF!</v>
      </c>
    </row>
    <row r="918" spans="1:40" x14ac:dyDescent="0.25">
      <c r="A918" t="e">
        <f>#REF!</f>
        <v>#REF!</v>
      </c>
      <c r="B918" t="e">
        <f>#REF!</f>
        <v>#REF!</v>
      </c>
      <c r="C918" t="e">
        <f>#REF!</f>
        <v>#REF!</v>
      </c>
      <c r="D918" t="e">
        <f>#REF!</f>
        <v>#REF!</v>
      </c>
      <c r="E918" t="e">
        <f>#REF!</f>
        <v>#REF!</v>
      </c>
      <c r="F918" t="e">
        <f>#REF!</f>
        <v>#REF!</v>
      </c>
      <c r="G918" t="e">
        <f>#REF!</f>
        <v>#REF!</v>
      </c>
      <c r="H918" t="e">
        <f>#REF!</f>
        <v>#REF!</v>
      </c>
      <c r="I918" t="e">
        <f>#REF!</f>
        <v>#REF!</v>
      </c>
      <c r="J918" t="e">
        <f>#REF!</f>
        <v>#REF!</v>
      </c>
      <c r="K918" t="e">
        <f>#REF!</f>
        <v>#REF!</v>
      </c>
      <c r="L918" t="e">
        <f>#REF!</f>
        <v>#REF!</v>
      </c>
      <c r="M918" t="e">
        <f>#REF!</f>
        <v>#REF!</v>
      </c>
      <c r="N918" t="e">
        <f>#REF!</f>
        <v>#REF!</v>
      </c>
      <c r="O918" t="e">
        <f>#REF!</f>
        <v>#REF!</v>
      </c>
      <c r="P918" t="e">
        <f>#REF!</f>
        <v>#REF!</v>
      </c>
      <c r="Q918" t="e">
        <f>#REF!</f>
        <v>#REF!</v>
      </c>
      <c r="R918" s="4" t="e">
        <f>#REF!</f>
        <v>#REF!</v>
      </c>
      <c r="S918" t="e">
        <f>#REF!</f>
        <v>#REF!</v>
      </c>
      <c r="T918" t="e">
        <f>#REF!</f>
        <v>#REF!</v>
      </c>
      <c r="U918" t="e">
        <f>#REF!</f>
        <v>#REF!</v>
      </c>
      <c r="V918" t="e">
        <f>#REF!</f>
        <v>#REF!</v>
      </c>
      <c r="W918" t="e">
        <f>#REF!</f>
        <v>#REF!</v>
      </c>
      <c r="X918" t="e">
        <f>#REF!</f>
        <v>#REF!</v>
      </c>
      <c r="Y918" t="e">
        <f>#REF!</f>
        <v>#REF!</v>
      </c>
      <c r="Z918" t="e">
        <f>#REF!</f>
        <v>#REF!</v>
      </c>
      <c r="AA918" s="4" t="e">
        <f>#REF!</f>
        <v>#REF!</v>
      </c>
      <c r="AB918" t="e">
        <f>#REF!</f>
        <v>#REF!</v>
      </c>
      <c r="AC918" t="e">
        <f>#REF!</f>
        <v>#REF!</v>
      </c>
      <c r="AD918" t="e">
        <f>#REF!</f>
        <v>#REF!</v>
      </c>
      <c r="AE918" t="e">
        <f>#REF!</f>
        <v>#REF!</v>
      </c>
      <c r="AF918" t="e">
        <f>#REF!</f>
        <v>#REF!</v>
      </c>
      <c r="AG918" t="e">
        <f>#REF!</f>
        <v>#REF!</v>
      </c>
      <c r="AH918" t="e">
        <f>#REF!</f>
        <v>#REF!</v>
      </c>
      <c r="AI918" t="e">
        <f>#REF!</f>
        <v>#REF!</v>
      </c>
      <c r="AJ918" t="e">
        <f>#REF!</f>
        <v>#REF!</v>
      </c>
      <c r="AK918" t="e">
        <f>#REF!</f>
        <v>#REF!</v>
      </c>
      <c r="AL918" t="e">
        <f>#REF!</f>
        <v>#REF!</v>
      </c>
      <c r="AM918" t="e">
        <f>#REF!</f>
        <v>#REF!</v>
      </c>
      <c r="AN918" t="e">
        <f>#REF!</f>
        <v>#REF!</v>
      </c>
    </row>
    <row r="919" spans="1:40" x14ac:dyDescent="0.25">
      <c r="A919" t="e">
        <f>#REF!</f>
        <v>#REF!</v>
      </c>
      <c r="B919" t="e">
        <f>#REF!</f>
        <v>#REF!</v>
      </c>
      <c r="C919" t="e">
        <f>#REF!</f>
        <v>#REF!</v>
      </c>
      <c r="D919" t="e">
        <f>#REF!</f>
        <v>#REF!</v>
      </c>
      <c r="E919" t="e">
        <f>#REF!</f>
        <v>#REF!</v>
      </c>
      <c r="F919" t="e">
        <f>#REF!</f>
        <v>#REF!</v>
      </c>
      <c r="G919" t="e">
        <f>#REF!</f>
        <v>#REF!</v>
      </c>
      <c r="H919" t="e">
        <f>#REF!</f>
        <v>#REF!</v>
      </c>
      <c r="I919" t="e">
        <f>#REF!</f>
        <v>#REF!</v>
      </c>
      <c r="J919" t="e">
        <f>#REF!</f>
        <v>#REF!</v>
      </c>
      <c r="K919" t="e">
        <f>#REF!</f>
        <v>#REF!</v>
      </c>
      <c r="L919" t="e">
        <f>#REF!</f>
        <v>#REF!</v>
      </c>
      <c r="M919" t="e">
        <f>#REF!</f>
        <v>#REF!</v>
      </c>
      <c r="N919" t="e">
        <f>#REF!</f>
        <v>#REF!</v>
      </c>
      <c r="O919" t="e">
        <f>#REF!</f>
        <v>#REF!</v>
      </c>
      <c r="P919" t="e">
        <f>#REF!</f>
        <v>#REF!</v>
      </c>
      <c r="Q919" t="e">
        <f>#REF!</f>
        <v>#REF!</v>
      </c>
      <c r="R919" s="4" t="e">
        <f>#REF!</f>
        <v>#REF!</v>
      </c>
      <c r="S919" t="e">
        <f>#REF!</f>
        <v>#REF!</v>
      </c>
      <c r="T919" t="e">
        <f>#REF!</f>
        <v>#REF!</v>
      </c>
      <c r="U919" t="e">
        <f>#REF!</f>
        <v>#REF!</v>
      </c>
      <c r="V919" t="e">
        <f>#REF!</f>
        <v>#REF!</v>
      </c>
      <c r="W919" t="e">
        <f>#REF!</f>
        <v>#REF!</v>
      </c>
      <c r="X919" t="e">
        <f>#REF!</f>
        <v>#REF!</v>
      </c>
      <c r="Y919" t="e">
        <f>#REF!</f>
        <v>#REF!</v>
      </c>
      <c r="Z919" t="e">
        <f>#REF!</f>
        <v>#REF!</v>
      </c>
      <c r="AA919" s="4" t="e">
        <f>#REF!</f>
        <v>#REF!</v>
      </c>
      <c r="AB919" t="e">
        <f>#REF!</f>
        <v>#REF!</v>
      </c>
      <c r="AC919" t="e">
        <f>#REF!</f>
        <v>#REF!</v>
      </c>
      <c r="AD919" t="e">
        <f>#REF!</f>
        <v>#REF!</v>
      </c>
      <c r="AE919" t="e">
        <f>#REF!</f>
        <v>#REF!</v>
      </c>
      <c r="AF919" t="e">
        <f>#REF!</f>
        <v>#REF!</v>
      </c>
      <c r="AG919" t="e">
        <f>#REF!</f>
        <v>#REF!</v>
      </c>
      <c r="AH919" t="e">
        <f>#REF!</f>
        <v>#REF!</v>
      </c>
      <c r="AI919" t="e">
        <f>#REF!</f>
        <v>#REF!</v>
      </c>
      <c r="AJ919" t="e">
        <f>#REF!</f>
        <v>#REF!</v>
      </c>
      <c r="AK919" t="e">
        <f>#REF!</f>
        <v>#REF!</v>
      </c>
      <c r="AL919" t="e">
        <f>#REF!</f>
        <v>#REF!</v>
      </c>
      <c r="AM919" t="e">
        <f>#REF!</f>
        <v>#REF!</v>
      </c>
      <c r="AN919" t="e">
        <f>#REF!</f>
        <v>#REF!</v>
      </c>
    </row>
    <row r="920" spans="1:40" x14ac:dyDescent="0.25">
      <c r="A920" t="e">
        <f>#REF!</f>
        <v>#REF!</v>
      </c>
      <c r="B920" t="e">
        <f>#REF!</f>
        <v>#REF!</v>
      </c>
      <c r="C920" t="e">
        <f>#REF!</f>
        <v>#REF!</v>
      </c>
      <c r="D920" t="e">
        <f>#REF!</f>
        <v>#REF!</v>
      </c>
      <c r="E920" t="e">
        <f>#REF!</f>
        <v>#REF!</v>
      </c>
      <c r="F920" t="e">
        <f>#REF!</f>
        <v>#REF!</v>
      </c>
      <c r="G920" t="e">
        <f>#REF!</f>
        <v>#REF!</v>
      </c>
      <c r="H920" t="e">
        <f>#REF!</f>
        <v>#REF!</v>
      </c>
      <c r="I920" t="e">
        <f>#REF!</f>
        <v>#REF!</v>
      </c>
      <c r="J920" t="e">
        <f>#REF!</f>
        <v>#REF!</v>
      </c>
      <c r="K920" t="e">
        <f>#REF!</f>
        <v>#REF!</v>
      </c>
      <c r="L920" t="e">
        <f>#REF!</f>
        <v>#REF!</v>
      </c>
      <c r="M920" t="e">
        <f>#REF!</f>
        <v>#REF!</v>
      </c>
      <c r="N920" t="e">
        <f>#REF!</f>
        <v>#REF!</v>
      </c>
      <c r="O920" t="e">
        <f>#REF!</f>
        <v>#REF!</v>
      </c>
      <c r="P920" t="e">
        <f>#REF!</f>
        <v>#REF!</v>
      </c>
      <c r="Q920" t="e">
        <f>#REF!</f>
        <v>#REF!</v>
      </c>
      <c r="R920" s="4" t="e">
        <f>#REF!</f>
        <v>#REF!</v>
      </c>
      <c r="S920" t="e">
        <f>#REF!</f>
        <v>#REF!</v>
      </c>
      <c r="T920" t="e">
        <f>#REF!</f>
        <v>#REF!</v>
      </c>
      <c r="U920" t="e">
        <f>#REF!</f>
        <v>#REF!</v>
      </c>
      <c r="V920" t="e">
        <f>#REF!</f>
        <v>#REF!</v>
      </c>
      <c r="W920" t="e">
        <f>#REF!</f>
        <v>#REF!</v>
      </c>
      <c r="X920" t="e">
        <f>#REF!</f>
        <v>#REF!</v>
      </c>
      <c r="Y920" t="e">
        <f>#REF!</f>
        <v>#REF!</v>
      </c>
      <c r="Z920" t="e">
        <f>#REF!</f>
        <v>#REF!</v>
      </c>
      <c r="AA920" s="4" t="e">
        <f>#REF!</f>
        <v>#REF!</v>
      </c>
      <c r="AB920" t="e">
        <f>#REF!</f>
        <v>#REF!</v>
      </c>
      <c r="AC920" t="e">
        <f>#REF!</f>
        <v>#REF!</v>
      </c>
      <c r="AD920" t="e">
        <f>#REF!</f>
        <v>#REF!</v>
      </c>
      <c r="AE920" t="e">
        <f>#REF!</f>
        <v>#REF!</v>
      </c>
      <c r="AF920" t="e">
        <f>#REF!</f>
        <v>#REF!</v>
      </c>
      <c r="AG920" t="e">
        <f>#REF!</f>
        <v>#REF!</v>
      </c>
      <c r="AH920" t="e">
        <f>#REF!</f>
        <v>#REF!</v>
      </c>
      <c r="AI920" t="e">
        <f>#REF!</f>
        <v>#REF!</v>
      </c>
      <c r="AJ920" t="e">
        <f>#REF!</f>
        <v>#REF!</v>
      </c>
      <c r="AK920" t="e">
        <f>#REF!</f>
        <v>#REF!</v>
      </c>
      <c r="AL920" t="e">
        <f>#REF!</f>
        <v>#REF!</v>
      </c>
      <c r="AM920" t="e">
        <f>#REF!</f>
        <v>#REF!</v>
      </c>
      <c r="AN920" t="e">
        <f>#REF!</f>
        <v>#REF!</v>
      </c>
    </row>
    <row r="921" spans="1:40" x14ac:dyDescent="0.25">
      <c r="A921" t="e">
        <f>#REF!</f>
        <v>#REF!</v>
      </c>
      <c r="B921" t="e">
        <f>#REF!</f>
        <v>#REF!</v>
      </c>
      <c r="C921" t="e">
        <f>#REF!</f>
        <v>#REF!</v>
      </c>
      <c r="D921" t="e">
        <f>#REF!</f>
        <v>#REF!</v>
      </c>
      <c r="E921" t="e">
        <f>#REF!</f>
        <v>#REF!</v>
      </c>
      <c r="F921" t="e">
        <f>#REF!</f>
        <v>#REF!</v>
      </c>
      <c r="G921" t="e">
        <f>#REF!</f>
        <v>#REF!</v>
      </c>
      <c r="H921" t="e">
        <f>#REF!</f>
        <v>#REF!</v>
      </c>
      <c r="I921" t="e">
        <f>#REF!</f>
        <v>#REF!</v>
      </c>
      <c r="J921" t="e">
        <f>#REF!</f>
        <v>#REF!</v>
      </c>
      <c r="K921" t="e">
        <f>#REF!</f>
        <v>#REF!</v>
      </c>
      <c r="L921" t="e">
        <f>#REF!</f>
        <v>#REF!</v>
      </c>
      <c r="M921" t="e">
        <f>#REF!</f>
        <v>#REF!</v>
      </c>
      <c r="N921" t="e">
        <f>#REF!</f>
        <v>#REF!</v>
      </c>
      <c r="O921" t="e">
        <f>#REF!</f>
        <v>#REF!</v>
      </c>
      <c r="P921" t="e">
        <f>#REF!</f>
        <v>#REF!</v>
      </c>
      <c r="Q921" t="e">
        <f>#REF!</f>
        <v>#REF!</v>
      </c>
      <c r="R921" s="4" t="e">
        <f>#REF!</f>
        <v>#REF!</v>
      </c>
      <c r="S921" t="e">
        <f>#REF!</f>
        <v>#REF!</v>
      </c>
      <c r="T921" t="e">
        <f>#REF!</f>
        <v>#REF!</v>
      </c>
      <c r="U921" t="e">
        <f>#REF!</f>
        <v>#REF!</v>
      </c>
      <c r="V921" t="e">
        <f>#REF!</f>
        <v>#REF!</v>
      </c>
      <c r="W921" t="e">
        <f>#REF!</f>
        <v>#REF!</v>
      </c>
      <c r="X921" t="e">
        <f>#REF!</f>
        <v>#REF!</v>
      </c>
      <c r="Y921" t="e">
        <f>#REF!</f>
        <v>#REF!</v>
      </c>
      <c r="Z921" t="e">
        <f>#REF!</f>
        <v>#REF!</v>
      </c>
      <c r="AA921" s="4" t="e">
        <f>#REF!</f>
        <v>#REF!</v>
      </c>
      <c r="AB921" t="e">
        <f>#REF!</f>
        <v>#REF!</v>
      </c>
      <c r="AC921" t="e">
        <f>#REF!</f>
        <v>#REF!</v>
      </c>
      <c r="AD921" t="e">
        <f>#REF!</f>
        <v>#REF!</v>
      </c>
      <c r="AE921" t="e">
        <f>#REF!</f>
        <v>#REF!</v>
      </c>
      <c r="AF921" t="e">
        <f>#REF!</f>
        <v>#REF!</v>
      </c>
      <c r="AG921" t="e">
        <f>#REF!</f>
        <v>#REF!</v>
      </c>
      <c r="AH921" t="e">
        <f>#REF!</f>
        <v>#REF!</v>
      </c>
      <c r="AI921" t="e">
        <f>#REF!</f>
        <v>#REF!</v>
      </c>
      <c r="AJ921" t="e">
        <f>#REF!</f>
        <v>#REF!</v>
      </c>
      <c r="AK921" t="e">
        <f>#REF!</f>
        <v>#REF!</v>
      </c>
      <c r="AL921" t="e">
        <f>#REF!</f>
        <v>#REF!</v>
      </c>
      <c r="AM921" t="e">
        <f>#REF!</f>
        <v>#REF!</v>
      </c>
      <c r="AN921" t="e">
        <f>#REF!</f>
        <v>#REF!</v>
      </c>
    </row>
    <row r="922" spans="1:40" x14ac:dyDescent="0.25">
      <c r="A922" t="e">
        <f>#REF!</f>
        <v>#REF!</v>
      </c>
      <c r="B922" t="e">
        <f>#REF!</f>
        <v>#REF!</v>
      </c>
      <c r="C922" t="e">
        <f>#REF!</f>
        <v>#REF!</v>
      </c>
      <c r="D922" t="e">
        <f>#REF!</f>
        <v>#REF!</v>
      </c>
      <c r="E922" t="e">
        <f>#REF!</f>
        <v>#REF!</v>
      </c>
      <c r="F922" t="e">
        <f>#REF!</f>
        <v>#REF!</v>
      </c>
      <c r="G922" t="e">
        <f>#REF!</f>
        <v>#REF!</v>
      </c>
      <c r="H922" t="e">
        <f>#REF!</f>
        <v>#REF!</v>
      </c>
      <c r="I922" t="e">
        <f>#REF!</f>
        <v>#REF!</v>
      </c>
      <c r="J922" t="e">
        <f>#REF!</f>
        <v>#REF!</v>
      </c>
      <c r="K922" t="e">
        <f>#REF!</f>
        <v>#REF!</v>
      </c>
      <c r="L922" t="e">
        <f>#REF!</f>
        <v>#REF!</v>
      </c>
      <c r="M922" t="e">
        <f>#REF!</f>
        <v>#REF!</v>
      </c>
      <c r="N922" t="e">
        <f>#REF!</f>
        <v>#REF!</v>
      </c>
      <c r="O922" t="e">
        <f>#REF!</f>
        <v>#REF!</v>
      </c>
      <c r="P922" t="e">
        <f>#REF!</f>
        <v>#REF!</v>
      </c>
      <c r="Q922" t="e">
        <f>#REF!</f>
        <v>#REF!</v>
      </c>
      <c r="R922" s="4" t="e">
        <f>#REF!</f>
        <v>#REF!</v>
      </c>
      <c r="S922" t="e">
        <f>#REF!</f>
        <v>#REF!</v>
      </c>
      <c r="T922" t="e">
        <f>#REF!</f>
        <v>#REF!</v>
      </c>
      <c r="U922" t="e">
        <f>#REF!</f>
        <v>#REF!</v>
      </c>
      <c r="V922" t="e">
        <f>#REF!</f>
        <v>#REF!</v>
      </c>
      <c r="W922" t="e">
        <f>#REF!</f>
        <v>#REF!</v>
      </c>
      <c r="X922" t="e">
        <f>#REF!</f>
        <v>#REF!</v>
      </c>
      <c r="Y922" t="e">
        <f>#REF!</f>
        <v>#REF!</v>
      </c>
      <c r="Z922" t="e">
        <f>#REF!</f>
        <v>#REF!</v>
      </c>
      <c r="AA922" s="4" t="e">
        <f>#REF!</f>
        <v>#REF!</v>
      </c>
      <c r="AB922" t="e">
        <f>#REF!</f>
        <v>#REF!</v>
      </c>
      <c r="AC922" t="e">
        <f>#REF!</f>
        <v>#REF!</v>
      </c>
      <c r="AD922" t="e">
        <f>#REF!</f>
        <v>#REF!</v>
      </c>
      <c r="AE922" t="e">
        <f>#REF!</f>
        <v>#REF!</v>
      </c>
      <c r="AF922" t="e">
        <f>#REF!</f>
        <v>#REF!</v>
      </c>
      <c r="AG922" t="e">
        <f>#REF!</f>
        <v>#REF!</v>
      </c>
      <c r="AH922" t="e">
        <f>#REF!</f>
        <v>#REF!</v>
      </c>
      <c r="AI922" t="e">
        <f>#REF!</f>
        <v>#REF!</v>
      </c>
      <c r="AJ922" t="e">
        <f>#REF!</f>
        <v>#REF!</v>
      </c>
      <c r="AK922" t="e">
        <f>#REF!</f>
        <v>#REF!</v>
      </c>
      <c r="AL922" t="e">
        <f>#REF!</f>
        <v>#REF!</v>
      </c>
      <c r="AM922" t="e">
        <f>#REF!</f>
        <v>#REF!</v>
      </c>
      <c r="AN922" t="e">
        <f>#REF!</f>
        <v>#REF!</v>
      </c>
    </row>
    <row r="923" spans="1:40" x14ac:dyDescent="0.25">
      <c r="A923" t="e">
        <f>#REF!</f>
        <v>#REF!</v>
      </c>
      <c r="B923" t="e">
        <f>#REF!</f>
        <v>#REF!</v>
      </c>
      <c r="C923" t="e">
        <f>#REF!</f>
        <v>#REF!</v>
      </c>
      <c r="D923" t="e">
        <f>#REF!</f>
        <v>#REF!</v>
      </c>
      <c r="E923" t="e">
        <f>#REF!</f>
        <v>#REF!</v>
      </c>
      <c r="F923" t="e">
        <f>#REF!</f>
        <v>#REF!</v>
      </c>
      <c r="G923" t="e">
        <f>#REF!</f>
        <v>#REF!</v>
      </c>
      <c r="H923" t="e">
        <f>#REF!</f>
        <v>#REF!</v>
      </c>
      <c r="I923" t="e">
        <f>#REF!</f>
        <v>#REF!</v>
      </c>
      <c r="J923" t="e">
        <f>#REF!</f>
        <v>#REF!</v>
      </c>
      <c r="K923" t="e">
        <f>#REF!</f>
        <v>#REF!</v>
      </c>
      <c r="L923" t="e">
        <f>#REF!</f>
        <v>#REF!</v>
      </c>
      <c r="M923" t="e">
        <f>#REF!</f>
        <v>#REF!</v>
      </c>
      <c r="N923" t="e">
        <f>#REF!</f>
        <v>#REF!</v>
      </c>
      <c r="O923" t="e">
        <f>#REF!</f>
        <v>#REF!</v>
      </c>
      <c r="P923" t="e">
        <f>#REF!</f>
        <v>#REF!</v>
      </c>
      <c r="Q923" t="e">
        <f>#REF!</f>
        <v>#REF!</v>
      </c>
      <c r="R923" s="4" t="e">
        <f>#REF!</f>
        <v>#REF!</v>
      </c>
      <c r="S923" t="e">
        <f>#REF!</f>
        <v>#REF!</v>
      </c>
      <c r="T923" t="e">
        <f>#REF!</f>
        <v>#REF!</v>
      </c>
      <c r="U923" t="e">
        <f>#REF!</f>
        <v>#REF!</v>
      </c>
      <c r="V923" t="e">
        <f>#REF!</f>
        <v>#REF!</v>
      </c>
      <c r="W923" t="e">
        <f>#REF!</f>
        <v>#REF!</v>
      </c>
      <c r="X923" t="e">
        <f>#REF!</f>
        <v>#REF!</v>
      </c>
      <c r="Y923" t="e">
        <f>#REF!</f>
        <v>#REF!</v>
      </c>
      <c r="Z923" t="e">
        <f>#REF!</f>
        <v>#REF!</v>
      </c>
      <c r="AA923" s="4" t="e">
        <f>#REF!</f>
        <v>#REF!</v>
      </c>
      <c r="AB923" t="e">
        <f>#REF!</f>
        <v>#REF!</v>
      </c>
      <c r="AC923" t="e">
        <f>#REF!</f>
        <v>#REF!</v>
      </c>
      <c r="AD923" t="e">
        <f>#REF!</f>
        <v>#REF!</v>
      </c>
      <c r="AE923" t="e">
        <f>#REF!</f>
        <v>#REF!</v>
      </c>
      <c r="AF923" t="e">
        <f>#REF!</f>
        <v>#REF!</v>
      </c>
      <c r="AG923" t="e">
        <f>#REF!</f>
        <v>#REF!</v>
      </c>
      <c r="AH923" t="e">
        <f>#REF!</f>
        <v>#REF!</v>
      </c>
      <c r="AI923" t="e">
        <f>#REF!</f>
        <v>#REF!</v>
      </c>
      <c r="AJ923" t="e">
        <f>#REF!</f>
        <v>#REF!</v>
      </c>
      <c r="AK923" t="e">
        <f>#REF!</f>
        <v>#REF!</v>
      </c>
      <c r="AL923" t="e">
        <f>#REF!</f>
        <v>#REF!</v>
      </c>
      <c r="AM923" t="e">
        <f>#REF!</f>
        <v>#REF!</v>
      </c>
      <c r="AN923" t="e">
        <f>#REF!</f>
        <v>#REF!</v>
      </c>
    </row>
    <row r="924" spans="1:40" x14ac:dyDescent="0.25">
      <c r="A924" t="e">
        <f>#REF!</f>
        <v>#REF!</v>
      </c>
      <c r="B924" t="e">
        <f>#REF!</f>
        <v>#REF!</v>
      </c>
      <c r="C924" t="e">
        <f>#REF!</f>
        <v>#REF!</v>
      </c>
      <c r="D924" t="e">
        <f>#REF!</f>
        <v>#REF!</v>
      </c>
      <c r="E924" t="e">
        <f>#REF!</f>
        <v>#REF!</v>
      </c>
      <c r="F924" t="e">
        <f>#REF!</f>
        <v>#REF!</v>
      </c>
      <c r="G924" t="e">
        <f>#REF!</f>
        <v>#REF!</v>
      </c>
      <c r="H924" t="e">
        <f>#REF!</f>
        <v>#REF!</v>
      </c>
      <c r="I924" t="e">
        <f>#REF!</f>
        <v>#REF!</v>
      </c>
      <c r="J924" t="e">
        <f>#REF!</f>
        <v>#REF!</v>
      </c>
      <c r="K924" t="e">
        <f>#REF!</f>
        <v>#REF!</v>
      </c>
      <c r="L924" t="e">
        <f>#REF!</f>
        <v>#REF!</v>
      </c>
      <c r="M924" t="e">
        <f>#REF!</f>
        <v>#REF!</v>
      </c>
      <c r="N924" t="e">
        <f>#REF!</f>
        <v>#REF!</v>
      </c>
      <c r="O924" t="e">
        <f>#REF!</f>
        <v>#REF!</v>
      </c>
      <c r="P924" t="e">
        <f>#REF!</f>
        <v>#REF!</v>
      </c>
      <c r="Q924" t="e">
        <f>#REF!</f>
        <v>#REF!</v>
      </c>
      <c r="R924" s="4" t="e">
        <f>#REF!</f>
        <v>#REF!</v>
      </c>
      <c r="S924" t="e">
        <f>#REF!</f>
        <v>#REF!</v>
      </c>
      <c r="T924" t="e">
        <f>#REF!</f>
        <v>#REF!</v>
      </c>
      <c r="U924" t="e">
        <f>#REF!</f>
        <v>#REF!</v>
      </c>
      <c r="V924" t="e">
        <f>#REF!</f>
        <v>#REF!</v>
      </c>
      <c r="W924" t="e">
        <f>#REF!</f>
        <v>#REF!</v>
      </c>
      <c r="X924" t="e">
        <f>#REF!</f>
        <v>#REF!</v>
      </c>
      <c r="Y924" t="e">
        <f>#REF!</f>
        <v>#REF!</v>
      </c>
      <c r="Z924" t="e">
        <f>#REF!</f>
        <v>#REF!</v>
      </c>
      <c r="AA924" s="4" t="e">
        <f>#REF!</f>
        <v>#REF!</v>
      </c>
      <c r="AB924" t="e">
        <f>#REF!</f>
        <v>#REF!</v>
      </c>
      <c r="AC924" t="e">
        <f>#REF!</f>
        <v>#REF!</v>
      </c>
      <c r="AD924" t="e">
        <f>#REF!</f>
        <v>#REF!</v>
      </c>
      <c r="AE924" t="e">
        <f>#REF!</f>
        <v>#REF!</v>
      </c>
      <c r="AF924" t="e">
        <f>#REF!</f>
        <v>#REF!</v>
      </c>
      <c r="AG924" t="e">
        <f>#REF!</f>
        <v>#REF!</v>
      </c>
      <c r="AH924" t="e">
        <f>#REF!</f>
        <v>#REF!</v>
      </c>
      <c r="AI924" t="e">
        <f>#REF!</f>
        <v>#REF!</v>
      </c>
      <c r="AJ924" t="e">
        <f>#REF!</f>
        <v>#REF!</v>
      </c>
      <c r="AK924" t="e">
        <f>#REF!</f>
        <v>#REF!</v>
      </c>
      <c r="AL924" t="e">
        <f>#REF!</f>
        <v>#REF!</v>
      </c>
      <c r="AM924" t="e">
        <f>#REF!</f>
        <v>#REF!</v>
      </c>
      <c r="AN924" t="e">
        <f>#REF!</f>
        <v>#REF!</v>
      </c>
    </row>
    <row r="925" spans="1:40" x14ac:dyDescent="0.25">
      <c r="A925" t="e">
        <f>#REF!</f>
        <v>#REF!</v>
      </c>
      <c r="B925" t="e">
        <f>#REF!</f>
        <v>#REF!</v>
      </c>
      <c r="C925" t="e">
        <f>#REF!</f>
        <v>#REF!</v>
      </c>
      <c r="D925" t="e">
        <f>#REF!</f>
        <v>#REF!</v>
      </c>
      <c r="E925" t="e">
        <f>#REF!</f>
        <v>#REF!</v>
      </c>
      <c r="F925" t="e">
        <f>#REF!</f>
        <v>#REF!</v>
      </c>
      <c r="G925" t="e">
        <f>#REF!</f>
        <v>#REF!</v>
      </c>
      <c r="H925" t="e">
        <f>#REF!</f>
        <v>#REF!</v>
      </c>
      <c r="I925" t="e">
        <f>#REF!</f>
        <v>#REF!</v>
      </c>
      <c r="J925" t="e">
        <f>#REF!</f>
        <v>#REF!</v>
      </c>
      <c r="K925" t="e">
        <f>#REF!</f>
        <v>#REF!</v>
      </c>
      <c r="L925" t="e">
        <f>#REF!</f>
        <v>#REF!</v>
      </c>
      <c r="M925" t="e">
        <f>#REF!</f>
        <v>#REF!</v>
      </c>
      <c r="N925" t="e">
        <f>#REF!</f>
        <v>#REF!</v>
      </c>
      <c r="O925" t="e">
        <f>#REF!</f>
        <v>#REF!</v>
      </c>
      <c r="P925" t="e">
        <f>#REF!</f>
        <v>#REF!</v>
      </c>
      <c r="Q925" t="e">
        <f>#REF!</f>
        <v>#REF!</v>
      </c>
      <c r="R925" s="4" t="e">
        <f>#REF!</f>
        <v>#REF!</v>
      </c>
      <c r="S925" t="e">
        <f>#REF!</f>
        <v>#REF!</v>
      </c>
      <c r="T925" t="e">
        <f>#REF!</f>
        <v>#REF!</v>
      </c>
      <c r="U925" t="e">
        <f>#REF!</f>
        <v>#REF!</v>
      </c>
      <c r="V925" t="e">
        <f>#REF!</f>
        <v>#REF!</v>
      </c>
      <c r="W925" t="e">
        <f>#REF!</f>
        <v>#REF!</v>
      </c>
      <c r="X925" t="e">
        <f>#REF!</f>
        <v>#REF!</v>
      </c>
      <c r="Y925" t="e">
        <f>#REF!</f>
        <v>#REF!</v>
      </c>
      <c r="Z925" t="e">
        <f>#REF!</f>
        <v>#REF!</v>
      </c>
      <c r="AA925" s="4" t="e">
        <f>#REF!</f>
        <v>#REF!</v>
      </c>
      <c r="AB925" t="e">
        <f>#REF!</f>
        <v>#REF!</v>
      </c>
      <c r="AC925" t="e">
        <f>#REF!</f>
        <v>#REF!</v>
      </c>
      <c r="AD925" t="e">
        <f>#REF!</f>
        <v>#REF!</v>
      </c>
      <c r="AE925" t="e">
        <f>#REF!</f>
        <v>#REF!</v>
      </c>
      <c r="AF925" t="e">
        <f>#REF!</f>
        <v>#REF!</v>
      </c>
      <c r="AG925" t="e">
        <f>#REF!</f>
        <v>#REF!</v>
      </c>
      <c r="AH925" t="e">
        <f>#REF!</f>
        <v>#REF!</v>
      </c>
      <c r="AI925" t="e">
        <f>#REF!</f>
        <v>#REF!</v>
      </c>
      <c r="AJ925" t="e">
        <f>#REF!</f>
        <v>#REF!</v>
      </c>
      <c r="AK925" t="e">
        <f>#REF!</f>
        <v>#REF!</v>
      </c>
      <c r="AL925" t="e">
        <f>#REF!</f>
        <v>#REF!</v>
      </c>
      <c r="AM925" t="e">
        <f>#REF!</f>
        <v>#REF!</v>
      </c>
      <c r="AN925" t="e">
        <f>#REF!</f>
        <v>#REF!</v>
      </c>
    </row>
    <row r="926" spans="1:40" x14ac:dyDescent="0.25">
      <c r="A926" t="e">
        <f>#REF!</f>
        <v>#REF!</v>
      </c>
      <c r="B926" t="e">
        <f>#REF!</f>
        <v>#REF!</v>
      </c>
      <c r="C926" t="e">
        <f>#REF!</f>
        <v>#REF!</v>
      </c>
      <c r="D926" t="e">
        <f>#REF!</f>
        <v>#REF!</v>
      </c>
      <c r="E926" t="e">
        <f>#REF!</f>
        <v>#REF!</v>
      </c>
      <c r="F926" t="e">
        <f>#REF!</f>
        <v>#REF!</v>
      </c>
      <c r="G926" t="e">
        <f>#REF!</f>
        <v>#REF!</v>
      </c>
      <c r="H926" t="e">
        <f>#REF!</f>
        <v>#REF!</v>
      </c>
      <c r="I926" t="e">
        <f>#REF!</f>
        <v>#REF!</v>
      </c>
      <c r="J926" t="e">
        <f>#REF!</f>
        <v>#REF!</v>
      </c>
      <c r="K926" t="e">
        <f>#REF!</f>
        <v>#REF!</v>
      </c>
      <c r="L926" t="e">
        <f>#REF!</f>
        <v>#REF!</v>
      </c>
      <c r="M926" t="e">
        <f>#REF!</f>
        <v>#REF!</v>
      </c>
      <c r="N926" t="e">
        <f>#REF!</f>
        <v>#REF!</v>
      </c>
      <c r="O926" t="e">
        <f>#REF!</f>
        <v>#REF!</v>
      </c>
      <c r="P926" t="e">
        <f>#REF!</f>
        <v>#REF!</v>
      </c>
      <c r="Q926" t="e">
        <f>#REF!</f>
        <v>#REF!</v>
      </c>
      <c r="R926" s="4" t="e">
        <f>#REF!</f>
        <v>#REF!</v>
      </c>
      <c r="S926" t="e">
        <f>#REF!</f>
        <v>#REF!</v>
      </c>
      <c r="T926" t="e">
        <f>#REF!</f>
        <v>#REF!</v>
      </c>
      <c r="U926" t="e">
        <f>#REF!</f>
        <v>#REF!</v>
      </c>
      <c r="V926" t="e">
        <f>#REF!</f>
        <v>#REF!</v>
      </c>
      <c r="W926" t="e">
        <f>#REF!</f>
        <v>#REF!</v>
      </c>
      <c r="X926" t="e">
        <f>#REF!</f>
        <v>#REF!</v>
      </c>
      <c r="Y926" t="e">
        <f>#REF!</f>
        <v>#REF!</v>
      </c>
      <c r="Z926" t="e">
        <f>#REF!</f>
        <v>#REF!</v>
      </c>
      <c r="AA926" s="4" t="e">
        <f>#REF!</f>
        <v>#REF!</v>
      </c>
      <c r="AB926" t="e">
        <f>#REF!</f>
        <v>#REF!</v>
      </c>
      <c r="AC926" t="e">
        <f>#REF!</f>
        <v>#REF!</v>
      </c>
      <c r="AD926" t="e">
        <f>#REF!</f>
        <v>#REF!</v>
      </c>
      <c r="AE926" t="e">
        <f>#REF!</f>
        <v>#REF!</v>
      </c>
      <c r="AF926" t="e">
        <f>#REF!</f>
        <v>#REF!</v>
      </c>
      <c r="AG926" t="e">
        <f>#REF!</f>
        <v>#REF!</v>
      </c>
      <c r="AH926" t="e">
        <f>#REF!</f>
        <v>#REF!</v>
      </c>
      <c r="AI926" t="e">
        <f>#REF!</f>
        <v>#REF!</v>
      </c>
      <c r="AJ926" t="e">
        <f>#REF!</f>
        <v>#REF!</v>
      </c>
      <c r="AK926" t="e">
        <f>#REF!</f>
        <v>#REF!</v>
      </c>
      <c r="AL926" t="e">
        <f>#REF!</f>
        <v>#REF!</v>
      </c>
      <c r="AM926" t="e">
        <f>#REF!</f>
        <v>#REF!</v>
      </c>
      <c r="AN926" t="e">
        <f>#REF!</f>
        <v>#REF!</v>
      </c>
    </row>
    <row r="927" spans="1:40" x14ac:dyDescent="0.25">
      <c r="A927" t="e">
        <f>#REF!</f>
        <v>#REF!</v>
      </c>
      <c r="B927" t="e">
        <f>#REF!</f>
        <v>#REF!</v>
      </c>
      <c r="C927" t="e">
        <f>#REF!</f>
        <v>#REF!</v>
      </c>
      <c r="D927" t="e">
        <f>#REF!</f>
        <v>#REF!</v>
      </c>
      <c r="E927" t="e">
        <f>#REF!</f>
        <v>#REF!</v>
      </c>
      <c r="F927" t="e">
        <f>#REF!</f>
        <v>#REF!</v>
      </c>
      <c r="G927" t="e">
        <f>#REF!</f>
        <v>#REF!</v>
      </c>
      <c r="H927" t="e">
        <f>#REF!</f>
        <v>#REF!</v>
      </c>
      <c r="I927" t="e">
        <f>#REF!</f>
        <v>#REF!</v>
      </c>
      <c r="J927" t="e">
        <f>#REF!</f>
        <v>#REF!</v>
      </c>
      <c r="K927" t="e">
        <f>#REF!</f>
        <v>#REF!</v>
      </c>
      <c r="L927" t="e">
        <f>#REF!</f>
        <v>#REF!</v>
      </c>
      <c r="M927" t="e">
        <f>#REF!</f>
        <v>#REF!</v>
      </c>
      <c r="N927" t="e">
        <f>#REF!</f>
        <v>#REF!</v>
      </c>
      <c r="O927" t="e">
        <f>#REF!</f>
        <v>#REF!</v>
      </c>
      <c r="P927" t="e">
        <f>#REF!</f>
        <v>#REF!</v>
      </c>
      <c r="Q927" t="e">
        <f>#REF!</f>
        <v>#REF!</v>
      </c>
      <c r="R927" s="4" t="e">
        <f>#REF!</f>
        <v>#REF!</v>
      </c>
      <c r="S927" t="e">
        <f>#REF!</f>
        <v>#REF!</v>
      </c>
      <c r="T927" t="e">
        <f>#REF!</f>
        <v>#REF!</v>
      </c>
      <c r="U927" t="e">
        <f>#REF!</f>
        <v>#REF!</v>
      </c>
      <c r="V927" t="e">
        <f>#REF!</f>
        <v>#REF!</v>
      </c>
      <c r="W927" t="e">
        <f>#REF!</f>
        <v>#REF!</v>
      </c>
      <c r="X927" t="e">
        <f>#REF!</f>
        <v>#REF!</v>
      </c>
      <c r="Y927" t="e">
        <f>#REF!</f>
        <v>#REF!</v>
      </c>
      <c r="Z927" t="e">
        <f>#REF!</f>
        <v>#REF!</v>
      </c>
      <c r="AA927" s="4" t="e">
        <f>#REF!</f>
        <v>#REF!</v>
      </c>
      <c r="AB927" t="e">
        <f>#REF!</f>
        <v>#REF!</v>
      </c>
      <c r="AC927" t="e">
        <f>#REF!</f>
        <v>#REF!</v>
      </c>
      <c r="AD927" t="e">
        <f>#REF!</f>
        <v>#REF!</v>
      </c>
      <c r="AE927" t="e">
        <f>#REF!</f>
        <v>#REF!</v>
      </c>
      <c r="AF927" t="e">
        <f>#REF!</f>
        <v>#REF!</v>
      </c>
      <c r="AG927" t="e">
        <f>#REF!</f>
        <v>#REF!</v>
      </c>
      <c r="AH927" t="e">
        <f>#REF!</f>
        <v>#REF!</v>
      </c>
      <c r="AI927" t="e">
        <f>#REF!</f>
        <v>#REF!</v>
      </c>
      <c r="AJ927" t="e">
        <f>#REF!</f>
        <v>#REF!</v>
      </c>
      <c r="AK927" t="e">
        <f>#REF!</f>
        <v>#REF!</v>
      </c>
      <c r="AL927" t="e">
        <f>#REF!</f>
        <v>#REF!</v>
      </c>
      <c r="AM927" t="e">
        <f>#REF!</f>
        <v>#REF!</v>
      </c>
      <c r="AN927" t="e">
        <f>#REF!</f>
        <v>#REF!</v>
      </c>
    </row>
    <row r="928" spans="1:40" x14ac:dyDescent="0.25">
      <c r="A928" t="e">
        <f>#REF!</f>
        <v>#REF!</v>
      </c>
      <c r="B928" t="e">
        <f>#REF!</f>
        <v>#REF!</v>
      </c>
      <c r="C928" t="e">
        <f>#REF!</f>
        <v>#REF!</v>
      </c>
      <c r="D928" t="e">
        <f>#REF!</f>
        <v>#REF!</v>
      </c>
      <c r="E928" t="e">
        <f>#REF!</f>
        <v>#REF!</v>
      </c>
      <c r="F928" t="e">
        <f>#REF!</f>
        <v>#REF!</v>
      </c>
      <c r="G928" t="e">
        <f>#REF!</f>
        <v>#REF!</v>
      </c>
      <c r="H928" t="e">
        <f>#REF!</f>
        <v>#REF!</v>
      </c>
      <c r="I928" t="e">
        <f>#REF!</f>
        <v>#REF!</v>
      </c>
      <c r="J928" t="e">
        <f>#REF!</f>
        <v>#REF!</v>
      </c>
      <c r="K928" t="e">
        <f>#REF!</f>
        <v>#REF!</v>
      </c>
      <c r="L928" t="e">
        <f>#REF!</f>
        <v>#REF!</v>
      </c>
      <c r="M928" t="e">
        <f>#REF!</f>
        <v>#REF!</v>
      </c>
      <c r="N928" t="e">
        <f>#REF!</f>
        <v>#REF!</v>
      </c>
      <c r="O928" t="e">
        <f>#REF!</f>
        <v>#REF!</v>
      </c>
      <c r="P928" t="e">
        <f>#REF!</f>
        <v>#REF!</v>
      </c>
      <c r="Q928" t="e">
        <f>#REF!</f>
        <v>#REF!</v>
      </c>
      <c r="R928" s="4" t="e">
        <f>#REF!</f>
        <v>#REF!</v>
      </c>
      <c r="S928" t="e">
        <f>#REF!</f>
        <v>#REF!</v>
      </c>
      <c r="T928" t="e">
        <f>#REF!</f>
        <v>#REF!</v>
      </c>
      <c r="U928" t="e">
        <f>#REF!</f>
        <v>#REF!</v>
      </c>
      <c r="V928" t="e">
        <f>#REF!</f>
        <v>#REF!</v>
      </c>
      <c r="W928" t="e">
        <f>#REF!</f>
        <v>#REF!</v>
      </c>
      <c r="X928" t="e">
        <f>#REF!</f>
        <v>#REF!</v>
      </c>
      <c r="Y928" t="e">
        <f>#REF!</f>
        <v>#REF!</v>
      </c>
      <c r="Z928" t="e">
        <f>#REF!</f>
        <v>#REF!</v>
      </c>
      <c r="AA928" s="4" t="e">
        <f>#REF!</f>
        <v>#REF!</v>
      </c>
      <c r="AB928" t="e">
        <f>#REF!</f>
        <v>#REF!</v>
      </c>
      <c r="AC928" t="e">
        <f>#REF!</f>
        <v>#REF!</v>
      </c>
      <c r="AD928" t="e">
        <f>#REF!</f>
        <v>#REF!</v>
      </c>
      <c r="AE928" t="e">
        <f>#REF!</f>
        <v>#REF!</v>
      </c>
      <c r="AF928" t="e">
        <f>#REF!</f>
        <v>#REF!</v>
      </c>
      <c r="AG928" t="e">
        <f>#REF!</f>
        <v>#REF!</v>
      </c>
      <c r="AH928" t="e">
        <f>#REF!</f>
        <v>#REF!</v>
      </c>
      <c r="AI928" t="e">
        <f>#REF!</f>
        <v>#REF!</v>
      </c>
      <c r="AJ928" t="e">
        <f>#REF!</f>
        <v>#REF!</v>
      </c>
      <c r="AK928" t="e">
        <f>#REF!</f>
        <v>#REF!</v>
      </c>
      <c r="AL928" t="e">
        <f>#REF!</f>
        <v>#REF!</v>
      </c>
      <c r="AM928" t="e">
        <f>#REF!</f>
        <v>#REF!</v>
      </c>
      <c r="AN928" t="e">
        <f>#REF!</f>
        <v>#REF!</v>
      </c>
    </row>
    <row r="929" spans="1:40" x14ac:dyDescent="0.25">
      <c r="A929" t="e">
        <f>#REF!</f>
        <v>#REF!</v>
      </c>
      <c r="B929" t="e">
        <f>#REF!</f>
        <v>#REF!</v>
      </c>
      <c r="C929" t="e">
        <f>#REF!</f>
        <v>#REF!</v>
      </c>
      <c r="D929" t="e">
        <f>#REF!</f>
        <v>#REF!</v>
      </c>
      <c r="E929" t="e">
        <f>#REF!</f>
        <v>#REF!</v>
      </c>
      <c r="F929" t="e">
        <f>#REF!</f>
        <v>#REF!</v>
      </c>
      <c r="G929" t="e">
        <f>#REF!</f>
        <v>#REF!</v>
      </c>
      <c r="H929" t="e">
        <f>#REF!</f>
        <v>#REF!</v>
      </c>
      <c r="I929" t="e">
        <f>#REF!</f>
        <v>#REF!</v>
      </c>
      <c r="J929" t="e">
        <f>#REF!</f>
        <v>#REF!</v>
      </c>
      <c r="K929" t="e">
        <f>#REF!</f>
        <v>#REF!</v>
      </c>
      <c r="L929" t="e">
        <f>#REF!</f>
        <v>#REF!</v>
      </c>
      <c r="M929" t="e">
        <f>#REF!</f>
        <v>#REF!</v>
      </c>
      <c r="N929" t="e">
        <f>#REF!</f>
        <v>#REF!</v>
      </c>
      <c r="O929" t="e">
        <f>#REF!</f>
        <v>#REF!</v>
      </c>
      <c r="P929" t="e">
        <f>#REF!</f>
        <v>#REF!</v>
      </c>
      <c r="Q929" t="e">
        <f>#REF!</f>
        <v>#REF!</v>
      </c>
      <c r="R929" s="4" t="e">
        <f>#REF!</f>
        <v>#REF!</v>
      </c>
      <c r="S929" t="e">
        <f>#REF!</f>
        <v>#REF!</v>
      </c>
      <c r="T929" t="e">
        <f>#REF!</f>
        <v>#REF!</v>
      </c>
      <c r="U929" t="e">
        <f>#REF!</f>
        <v>#REF!</v>
      </c>
      <c r="V929" t="e">
        <f>#REF!</f>
        <v>#REF!</v>
      </c>
      <c r="W929" t="e">
        <f>#REF!</f>
        <v>#REF!</v>
      </c>
      <c r="X929" t="e">
        <f>#REF!</f>
        <v>#REF!</v>
      </c>
      <c r="Y929" t="e">
        <f>#REF!</f>
        <v>#REF!</v>
      </c>
      <c r="Z929" t="e">
        <f>#REF!</f>
        <v>#REF!</v>
      </c>
      <c r="AA929" s="4" t="e">
        <f>#REF!</f>
        <v>#REF!</v>
      </c>
      <c r="AB929" t="e">
        <f>#REF!</f>
        <v>#REF!</v>
      </c>
      <c r="AC929" t="e">
        <f>#REF!</f>
        <v>#REF!</v>
      </c>
      <c r="AD929" t="e">
        <f>#REF!</f>
        <v>#REF!</v>
      </c>
      <c r="AE929" t="e">
        <f>#REF!</f>
        <v>#REF!</v>
      </c>
      <c r="AF929" t="e">
        <f>#REF!</f>
        <v>#REF!</v>
      </c>
      <c r="AG929" t="e">
        <f>#REF!</f>
        <v>#REF!</v>
      </c>
      <c r="AH929" t="e">
        <f>#REF!</f>
        <v>#REF!</v>
      </c>
      <c r="AI929" t="e">
        <f>#REF!</f>
        <v>#REF!</v>
      </c>
      <c r="AJ929" t="e">
        <f>#REF!</f>
        <v>#REF!</v>
      </c>
      <c r="AK929" t="e">
        <f>#REF!</f>
        <v>#REF!</v>
      </c>
      <c r="AL929" t="e">
        <f>#REF!</f>
        <v>#REF!</v>
      </c>
      <c r="AM929" t="e">
        <f>#REF!</f>
        <v>#REF!</v>
      </c>
      <c r="AN929" t="e">
        <f>#REF!</f>
        <v>#REF!</v>
      </c>
    </row>
    <row r="930" spans="1:40" x14ac:dyDescent="0.25">
      <c r="A930" t="e">
        <f>#REF!</f>
        <v>#REF!</v>
      </c>
      <c r="B930" t="e">
        <f>#REF!</f>
        <v>#REF!</v>
      </c>
      <c r="C930" t="e">
        <f>#REF!</f>
        <v>#REF!</v>
      </c>
      <c r="D930" t="e">
        <f>#REF!</f>
        <v>#REF!</v>
      </c>
      <c r="E930" t="e">
        <f>#REF!</f>
        <v>#REF!</v>
      </c>
      <c r="F930" t="e">
        <f>#REF!</f>
        <v>#REF!</v>
      </c>
      <c r="G930" t="e">
        <f>#REF!</f>
        <v>#REF!</v>
      </c>
      <c r="H930" t="e">
        <f>#REF!</f>
        <v>#REF!</v>
      </c>
      <c r="I930" t="e">
        <f>#REF!</f>
        <v>#REF!</v>
      </c>
      <c r="J930" t="e">
        <f>#REF!</f>
        <v>#REF!</v>
      </c>
      <c r="K930" t="e">
        <f>#REF!</f>
        <v>#REF!</v>
      </c>
      <c r="L930" t="e">
        <f>#REF!</f>
        <v>#REF!</v>
      </c>
      <c r="M930" t="e">
        <f>#REF!</f>
        <v>#REF!</v>
      </c>
      <c r="N930" t="e">
        <f>#REF!</f>
        <v>#REF!</v>
      </c>
      <c r="O930" t="e">
        <f>#REF!</f>
        <v>#REF!</v>
      </c>
      <c r="P930" t="e">
        <f>#REF!</f>
        <v>#REF!</v>
      </c>
      <c r="Q930" t="e">
        <f>#REF!</f>
        <v>#REF!</v>
      </c>
      <c r="R930" s="4" t="e">
        <f>#REF!</f>
        <v>#REF!</v>
      </c>
      <c r="S930" t="e">
        <f>#REF!</f>
        <v>#REF!</v>
      </c>
      <c r="T930" t="e">
        <f>#REF!</f>
        <v>#REF!</v>
      </c>
      <c r="U930" t="e">
        <f>#REF!</f>
        <v>#REF!</v>
      </c>
      <c r="V930" t="e">
        <f>#REF!</f>
        <v>#REF!</v>
      </c>
      <c r="W930" t="e">
        <f>#REF!</f>
        <v>#REF!</v>
      </c>
      <c r="X930" t="e">
        <f>#REF!</f>
        <v>#REF!</v>
      </c>
      <c r="Y930" t="e">
        <f>#REF!</f>
        <v>#REF!</v>
      </c>
      <c r="Z930" t="e">
        <f>#REF!</f>
        <v>#REF!</v>
      </c>
      <c r="AA930" s="4" t="e">
        <f>#REF!</f>
        <v>#REF!</v>
      </c>
      <c r="AB930" t="e">
        <f>#REF!</f>
        <v>#REF!</v>
      </c>
      <c r="AC930" t="e">
        <f>#REF!</f>
        <v>#REF!</v>
      </c>
      <c r="AD930" t="e">
        <f>#REF!</f>
        <v>#REF!</v>
      </c>
      <c r="AE930" t="e">
        <f>#REF!</f>
        <v>#REF!</v>
      </c>
      <c r="AF930" t="e">
        <f>#REF!</f>
        <v>#REF!</v>
      </c>
      <c r="AG930" t="e">
        <f>#REF!</f>
        <v>#REF!</v>
      </c>
      <c r="AH930" t="e">
        <f>#REF!</f>
        <v>#REF!</v>
      </c>
      <c r="AI930" t="e">
        <f>#REF!</f>
        <v>#REF!</v>
      </c>
      <c r="AJ930" t="e">
        <f>#REF!</f>
        <v>#REF!</v>
      </c>
      <c r="AK930" t="e">
        <f>#REF!</f>
        <v>#REF!</v>
      </c>
      <c r="AL930" t="e">
        <f>#REF!</f>
        <v>#REF!</v>
      </c>
      <c r="AM930" t="e">
        <f>#REF!</f>
        <v>#REF!</v>
      </c>
      <c r="AN930" t="e">
        <f>#REF!</f>
        <v>#REF!</v>
      </c>
    </row>
    <row r="931" spans="1:40" x14ac:dyDescent="0.25">
      <c r="A931" t="e">
        <f>#REF!</f>
        <v>#REF!</v>
      </c>
      <c r="B931" t="e">
        <f>#REF!</f>
        <v>#REF!</v>
      </c>
      <c r="C931" t="e">
        <f>#REF!</f>
        <v>#REF!</v>
      </c>
      <c r="D931" t="e">
        <f>#REF!</f>
        <v>#REF!</v>
      </c>
      <c r="E931" t="e">
        <f>#REF!</f>
        <v>#REF!</v>
      </c>
      <c r="F931" t="e">
        <f>#REF!</f>
        <v>#REF!</v>
      </c>
      <c r="G931" t="e">
        <f>#REF!</f>
        <v>#REF!</v>
      </c>
      <c r="H931" t="e">
        <f>#REF!</f>
        <v>#REF!</v>
      </c>
      <c r="I931" t="e">
        <f>#REF!</f>
        <v>#REF!</v>
      </c>
      <c r="J931" t="e">
        <f>#REF!</f>
        <v>#REF!</v>
      </c>
      <c r="K931" t="e">
        <f>#REF!</f>
        <v>#REF!</v>
      </c>
      <c r="L931" t="e">
        <f>#REF!</f>
        <v>#REF!</v>
      </c>
      <c r="M931" t="e">
        <f>#REF!</f>
        <v>#REF!</v>
      </c>
      <c r="N931" t="e">
        <f>#REF!</f>
        <v>#REF!</v>
      </c>
      <c r="O931" t="e">
        <f>#REF!</f>
        <v>#REF!</v>
      </c>
      <c r="P931" t="e">
        <f>#REF!</f>
        <v>#REF!</v>
      </c>
      <c r="Q931" t="e">
        <f>#REF!</f>
        <v>#REF!</v>
      </c>
      <c r="R931" s="4" t="e">
        <f>#REF!</f>
        <v>#REF!</v>
      </c>
      <c r="S931" t="e">
        <f>#REF!</f>
        <v>#REF!</v>
      </c>
      <c r="T931" t="e">
        <f>#REF!</f>
        <v>#REF!</v>
      </c>
      <c r="U931" t="e">
        <f>#REF!</f>
        <v>#REF!</v>
      </c>
      <c r="V931" t="e">
        <f>#REF!</f>
        <v>#REF!</v>
      </c>
      <c r="W931" t="e">
        <f>#REF!</f>
        <v>#REF!</v>
      </c>
      <c r="X931" t="e">
        <f>#REF!</f>
        <v>#REF!</v>
      </c>
      <c r="Y931" t="e">
        <f>#REF!</f>
        <v>#REF!</v>
      </c>
      <c r="Z931" t="e">
        <f>#REF!</f>
        <v>#REF!</v>
      </c>
      <c r="AA931" s="4" t="e">
        <f>#REF!</f>
        <v>#REF!</v>
      </c>
      <c r="AB931" t="e">
        <f>#REF!</f>
        <v>#REF!</v>
      </c>
      <c r="AC931" t="e">
        <f>#REF!</f>
        <v>#REF!</v>
      </c>
      <c r="AD931" t="e">
        <f>#REF!</f>
        <v>#REF!</v>
      </c>
      <c r="AE931" t="e">
        <f>#REF!</f>
        <v>#REF!</v>
      </c>
      <c r="AF931" t="e">
        <f>#REF!</f>
        <v>#REF!</v>
      </c>
      <c r="AG931" t="e">
        <f>#REF!</f>
        <v>#REF!</v>
      </c>
      <c r="AH931" t="e">
        <f>#REF!</f>
        <v>#REF!</v>
      </c>
      <c r="AI931" t="e">
        <f>#REF!</f>
        <v>#REF!</v>
      </c>
      <c r="AJ931" t="e">
        <f>#REF!</f>
        <v>#REF!</v>
      </c>
      <c r="AK931" t="e">
        <f>#REF!</f>
        <v>#REF!</v>
      </c>
      <c r="AL931" t="e">
        <f>#REF!</f>
        <v>#REF!</v>
      </c>
      <c r="AM931" t="e">
        <f>#REF!</f>
        <v>#REF!</v>
      </c>
      <c r="AN931" t="e">
        <f>#REF!</f>
        <v>#REF!</v>
      </c>
    </row>
    <row r="932" spans="1:40" x14ac:dyDescent="0.25">
      <c r="A932" t="e">
        <f>#REF!</f>
        <v>#REF!</v>
      </c>
      <c r="B932" t="e">
        <f>#REF!</f>
        <v>#REF!</v>
      </c>
      <c r="C932" t="e">
        <f>#REF!</f>
        <v>#REF!</v>
      </c>
      <c r="D932" t="e">
        <f>#REF!</f>
        <v>#REF!</v>
      </c>
      <c r="E932" t="e">
        <f>#REF!</f>
        <v>#REF!</v>
      </c>
      <c r="F932" t="e">
        <f>#REF!</f>
        <v>#REF!</v>
      </c>
      <c r="G932" t="e">
        <f>#REF!</f>
        <v>#REF!</v>
      </c>
      <c r="H932" t="e">
        <f>#REF!</f>
        <v>#REF!</v>
      </c>
      <c r="I932" t="e">
        <f>#REF!</f>
        <v>#REF!</v>
      </c>
      <c r="J932" t="e">
        <f>#REF!</f>
        <v>#REF!</v>
      </c>
      <c r="K932" t="e">
        <f>#REF!</f>
        <v>#REF!</v>
      </c>
      <c r="L932" t="e">
        <f>#REF!</f>
        <v>#REF!</v>
      </c>
      <c r="M932" t="e">
        <f>#REF!</f>
        <v>#REF!</v>
      </c>
      <c r="N932" t="e">
        <f>#REF!</f>
        <v>#REF!</v>
      </c>
      <c r="O932" t="e">
        <f>#REF!</f>
        <v>#REF!</v>
      </c>
      <c r="P932" t="e">
        <f>#REF!</f>
        <v>#REF!</v>
      </c>
      <c r="Q932" t="e">
        <f>#REF!</f>
        <v>#REF!</v>
      </c>
      <c r="R932" s="4" t="e">
        <f>#REF!</f>
        <v>#REF!</v>
      </c>
      <c r="S932" t="e">
        <f>#REF!</f>
        <v>#REF!</v>
      </c>
      <c r="T932" t="e">
        <f>#REF!</f>
        <v>#REF!</v>
      </c>
      <c r="U932" t="e">
        <f>#REF!</f>
        <v>#REF!</v>
      </c>
      <c r="V932" t="e">
        <f>#REF!</f>
        <v>#REF!</v>
      </c>
      <c r="W932" t="e">
        <f>#REF!</f>
        <v>#REF!</v>
      </c>
      <c r="X932" t="e">
        <f>#REF!</f>
        <v>#REF!</v>
      </c>
      <c r="Y932" t="e">
        <f>#REF!</f>
        <v>#REF!</v>
      </c>
      <c r="Z932" t="e">
        <f>#REF!</f>
        <v>#REF!</v>
      </c>
      <c r="AA932" s="4" t="e">
        <f>#REF!</f>
        <v>#REF!</v>
      </c>
      <c r="AB932" t="e">
        <f>#REF!</f>
        <v>#REF!</v>
      </c>
      <c r="AC932" t="e">
        <f>#REF!</f>
        <v>#REF!</v>
      </c>
      <c r="AD932" t="e">
        <f>#REF!</f>
        <v>#REF!</v>
      </c>
      <c r="AE932" t="e">
        <f>#REF!</f>
        <v>#REF!</v>
      </c>
      <c r="AF932" t="e">
        <f>#REF!</f>
        <v>#REF!</v>
      </c>
      <c r="AG932" t="e">
        <f>#REF!</f>
        <v>#REF!</v>
      </c>
      <c r="AH932" t="e">
        <f>#REF!</f>
        <v>#REF!</v>
      </c>
      <c r="AI932" t="e">
        <f>#REF!</f>
        <v>#REF!</v>
      </c>
      <c r="AJ932" t="e">
        <f>#REF!</f>
        <v>#REF!</v>
      </c>
      <c r="AK932" t="e">
        <f>#REF!</f>
        <v>#REF!</v>
      </c>
      <c r="AL932" t="e">
        <f>#REF!</f>
        <v>#REF!</v>
      </c>
      <c r="AM932" t="e">
        <f>#REF!</f>
        <v>#REF!</v>
      </c>
      <c r="AN932" t="e">
        <f>#REF!</f>
        <v>#REF!</v>
      </c>
    </row>
    <row r="933" spans="1:40" x14ac:dyDescent="0.25">
      <c r="A933" t="e">
        <f>#REF!</f>
        <v>#REF!</v>
      </c>
      <c r="B933" t="e">
        <f>#REF!</f>
        <v>#REF!</v>
      </c>
      <c r="C933" t="e">
        <f>#REF!</f>
        <v>#REF!</v>
      </c>
      <c r="D933" t="e">
        <f>#REF!</f>
        <v>#REF!</v>
      </c>
      <c r="E933" t="e">
        <f>#REF!</f>
        <v>#REF!</v>
      </c>
      <c r="F933" t="e">
        <f>#REF!</f>
        <v>#REF!</v>
      </c>
      <c r="G933" t="e">
        <f>#REF!</f>
        <v>#REF!</v>
      </c>
      <c r="H933" t="e">
        <f>#REF!</f>
        <v>#REF!</v>
      </c>
      <c r="I933" t="e">
        <f>#REF!</f>
        <v>#REF!</v>
      </c>
      <c r="J933" t="e">
        <f>#REF!</f>
        <v>#REF!</v>
      </c>
      <c r="K933" t="e">
        <f>#REF!</f>
        <v>#REF!</v>
      </c>
      <c r="L933" t="e">
        <f>#REF!</f>
        <v>#REF!</v>
      </c>
      <c r="M933" t="e">
        <f>#REF!</f>
        <v>#REF!</v>
      </c>
      <c r="N933" t="e">
        <f>#REF!</f>
        <v>#REF!</v>
      </c>
      <c r="O933" t="e">
        <f>#REF!</f>
        <v>#REF!</v>
      </c>
      <c r="P933" t="e">
        <f>#REF!</f>
        <v>#REF!</v>
      </c>
      <c r="Q933" t="e">
        <f>#REF!</f>
        <v>#REF!</v>
      </c>
      <c r="R933" s="4" t="e">
        <f>#REF!</f>
        <v>#REF!</v>
      </c>
      <c r="S933" t="e">
        <f>#REF!</f>
        <v>#REF!</v>
      </c>
      <c r="T933" t="e">
        <f>#REF!</f>
        <v>#REF!</v>
      </c>
      <c r="U933" t="e">
        <f>#REF!</f>
        <v>#REF!</v>
      </c>
      <c r="V933" t="e">
        <f>#REF!</f>
        <v>#REF!</v>
      </c>
      <c r="W933" t="e">
        <f>#REF!</f>
        <v>#REF!</v>
      </c>
      <c r="X933" t="e">
        <f>#REF!</f>
        <v>#REF!</v>
      </c>
      <c r="Y933" t="e">
        <f>#REF!</f>
        <v>#REF!</v>
      </c>
      <c r="Z933" t="e">
        <f>#REF!</f>
        <v>#REF!</v>
      </c>
      <c r="AA933" s="4" t="e">
        <f>#REF!</f>
        <v>#REF!</v>
      </c>
      <c r="AB933" t="e">
        <f>#REF!</f>
        <v>#REF!</v>
      </c>
      <c r="AC933" t="e">
        <f>#REF!</f>
        <v>#REF!</v>
      </c>
      <c r="AD933" t="e">
        <f>#REF!</f>
        <v>#REF!</v>
      </c>
      <c r="AE933" t="e">
        <f>#REF!</f>
        <v>#REF!</v>
      </c>
      <c r="AF933" t="e">
        <f>#REF!</f>
        <v>#REF!</v>
      </c>
      <c r="AG933" t="e">
        <f>#REF!</f>
        <v>#REF!</v>
      </c>
      <c r="AH933" t="e">
        <f>#REF!</f>
        <v>#REF!</v>
      </c>
      <c r="AI933" t="e">
        <f>#REF!</f>
        <v>#REF!</v>
      </c>
      <c r="AJ933" t="e">
        <f>#REF!</f>
        <v>#REF!</v>
      </c>
      <c r="AK933" t="e">
        <f>#REF!</f>
        <v>#REF!</v>
      </c>
      <c r="AL933" t="e">
        <f>#REF!</f>
        <v>#REF!</v>
      </c>
      <c r="AM933" t="e">
        <f>#REF!</f>
        <v>#REF!</v>
      </c>
      <c r="AN933" t="e">
        <f>#REF!</f>
        <v>#REF!</v>
      </c>
    </row>
    <row r="934" spans="1:40" x14ac:dyDescent="0.25">
      <c r="A934" t="e">
        <f>#REF!</f>
        <v>#REF!</v>
      </c>
      <c r="B934" t="e">
        <f>#REF!</f>
        <v>#REF!</v>
      </c>
      <c r="C934" t="e">
        <f>#REF!</f>
        <v>#REF!</v>
      </c>
      <c r="D934" t="e">
        <f>#REF!</f>
        <v>#REF!</v>
      </c>
      <c r="E934" t="e">
        <f>#REF!</f>
        <v>#REF!</v>
      </c>
      <c r="F934" t="e">
        <f>#REF!</f>
        <v>#REF!</v>
      </c>
      <c r="G934" t="e">
        <f>#REF!</f>
        <v>#REF!</v>
      </c>
      <c r="H934" t="e">
        <f>#REF!</f>
        <v>#REF!</v>
      </c>
      <c r="I934" t="e">
        <f>#REF!</f>
        <v>#REF!</v>
      </c>
      <c r="J934" t="e">
        <f>#REF!</f>
        <v>#REF!</v>
      </c>
      <c r="K934" t="e">
        <f>#REF!</f>
        <v>#REF!</v>
      </c>
      <c r="L934" t="e">
        <f>#REF!</f>
        <v>#REF!</v>
      </c>
      <c r="M934" t="e">
        <f>#REF!</f>
        <v>#REF!</v>
      </c>
      <c r="N934" t="e">
        <f>#REF!</f>
        <v>#REF!</v>
      </c>
      <c r="O934" t="e">
        <f>#REF!</f>
        <v>#REF!</v>
      </c>
      <c r="P934" t="e">
        <f>#REF!</f>
        <v>#REF!</v>
      </c>
      <c r="Q934" t="e">
        <f>#REF!</f>
        <v>#REF!</v>
      </c>
      <c r="R934" s="4" t="e">
        <f>#REF!</f>
        <v>#REF!</v>
      </c>
      <c r="S934" t="e">
        <f>#REF!</f>
        <v>#REF!</v>
      </c>
      <c r="T934" t="e">
        <f>#REF!</f>
        <v>#REF!</v>
      </c>
      <c r="U934" t="e">
        <f>#REF!</f>
        <v>#REF!</v>
      </c>
      <c r="V934" t="e">
        <f>#REF!</f>
        <v>#REF!</v>
      </c>
      <c r="W934" t="e">
        <f>#REF!</f>
        <v>#REF!</v>
      </c>
      <c r="X934" t="e">
        <f>#REF!</f>
        <v>#REF!</v>
      </c>
      <c r="Y934" t="e">
        <f>#REF!</f>
        <v>#REF!</v>
      </c>
      <c r="Z934" t="e">
        <f>#REF!</f>
        <v>#REF!</v>
      </c>
      <c r="AA934" s="4" t="e">
        <f>#REF!</f>
        <v>#REF!</v>
      </c>
      <c r="AB934" t="e">
        <f>#REF!</f>
        <v>#REF!</v>
      </c>
      <c r="AC934" t="e">
        <f>#REF!</f>
        <v>#REF!</v>
      </c>
      <c r="AD934" t="e">
        <f>#REF!</f>
        <v>#REF!</v>
      </c>
      <c r="AE934" t="e">
        <f>#REF!</f>
        <v>#REF!</v>
      </c>
      <c r="AF934" t="e">
        <f>#REF!</f>
        <v>#REF!</v>
      </c>
      <c r="AG934" t="e">
        <f>#REF!</f>
        <v>#REF!</v>
      </c>
      <c r="AH934" t="e">
        <f>#REF!</f>
        <v>#REF!</v>
      </c>
      <c r="AI934" t="e">
        <f>#REF!</f>
        <v>#REF!</v>
      </c>
      <c r="AJ934" t="e">
        <f>#REF!</f>
        <v>#REF!</v>
      </c>
      <c r="AK934" t="e">
        <f>#REF!</f>
        <v>#REF!</v>
      </c>
      <c r="AL934" t="e">
        <f>#REF!</f>
        <v>#REF!</v>
      </c>
      <c r="AM934" t="e">
        <f>#REF!</f>
        <v>#REF!</v>
      </c>
      <c r="AN934" t="e">
        <f>#REF!</f>
        <v>#REF!</v>
      </c>
    </row>
    <row r="935" spans="1:40" x14ac:dyDescent="0.25">
      <c r="A935" t="e">
        <f>#REF!</f>
        <v>#REF!</v>
      </c>
      <c r="B935" t="e">
        <f>#REF!</f>
        <v>#REF!</v>
      </c>
      <c r="C935" t="e">
        <f>#REF!</f>
        <v>#REF!</v>
      </c>
      <c r="D935" t="e">
        <f>#REF!</f>
        <v>#REF!</v>
      </c>
      <c r="E935" t="e">
        <f>#REF!</f>
        <v>#REF!</v>
      </c>
      <c r="F935" t="e">
        <f>#REF!</f>
        <v>#REF!</v>
      </c>
      <c r="G935" t="e">
        <f>#REF!</f>
        <v>#REF!</v>
      </c>
      <c r="H935" t="e">
        <f>#REF!</f>
        <v>#REF!</v>
      </c>
      <c r="I935" t="e">
        <f>#REF!</f>
        <v>#REF!</v>
      </c>
      <c r="J935" t="e">
        <f>#REF!</f>
        <v>#REF!</v>
      </c>
      <c r="K935" t="e">
        <f>#REF!</f>
        <v>#REF!</v>
      </c>
      <c r="L935" t="e">
        <f>#REF!</f>
        <v>#REF!</v>
      </c>
      <c r="M935" t="e">
        <f>#REF!</f>
        <v>#REF!</v>
      </c>
      <c r="N935" t="e">
        <f>#REF!</f>
        <v>#REF!</v>
      </c>
      <c r="O935" t="e">
        <f>#REF!</f>
        <v>#REF!</v>
      </c>
      <c r="P935" t="e">
        <f>#REF!</f>
        <v>#REF!</v>
      </c>
      <c r="Q935" t="e">
        <f>#REF!</f>
        <v>#REF!</v>
      </c>
      <c r="R935" s="4" t="e">
        <f>#REF!</f>
        <v>#REF!</v>
      </c>
      <c r="S935" t="e">
        <f>#REF!</f>
        <v>#REF!</v>
      </c>
      <c r="T935" t="e">
        <f>#REF!</f>
        <v>#REF!</v>
      </c>
      <c r="U935" t="e">
        <f>#REF!</f>
        <v>#REF!</v>
      </c>
      <c r="V935" t="e">
        <f>#REF!</f>
        <v>#REF!</v>
      </c>
      <c r="W935" t="e">
        <f>#REF!</f>
        <v>#REF!</v>
      </c>
      <c r="X935" t="e">
        <f>#REF!</f>
        <v>#REF!</v>
      </c>
      <c r="Y935" t="e">
        <f>#REF!</f>
        <v>#REF!</v>
      </c>
      <c r="Z935" t="e">
        <f>#REF!</f>
        <v>#REF!</v>
      </c>
      <c r="AA935" s="4" t="e">
        <f>#REF!</f>
        <v>#REF!</v>
      </c>
      <c r="AB935" t="e">
        <f>#REF!</f>
        <v>#REF!</v>
      </c>
      <c r="AC935" t="e">
        <f>#REF!</f>
        <v>#REF!</v>
      </c>
      <c r="AD935" t="e">
        <f>#REF!</f>
        <v>#REF!</v>
      </c>
      <c r="AE935" t="e">
        <f>#REF!</f>
        <v>#REF!</v>
      </c>
      <c r="AF935" t="e">
        <f>#REF!</f>
        <v>#REF!</v>
      </c>
      <c r="AG935" t="e">
        <f>#REF!</f>
        <v>#REF!</v>
      </c>
      <c r="AH935" t="e">
        <f>#REF!</f>
        <v>#REF!</v>
      </c>
      <c r="AI935" t="e">
        <f>#REF!</f>
        <v>#REF!</v>
      </c>
      <c r="AJ935" t="e">
        <f>#REF!</f>
        <v>#REF!</v>
      </c>
      <c r="AK935" t="e">
        <f>#REF!</f>
        <v>#REF!</v>
      </c>
      <c r="AL935" t="e">
        <f>#REF!</f>
        <v>#REF!</v>
      </c>
      <c r="AM935" t="e">
        <f>#REF!</f>
        <v>#REF!</v>
      </c>
      <c r="AN935" t="e">
        <f>#REF!</f>
        <v>#REF!</v>
      </c>
    </row>
    <row r="936" spans="1:40" x14ac:dyDescent="0.25">
      <c r="A936" t="e">
        <f>#REF!</f>
        <v>#REF!</v>
      </c>
      <c r="B936" t="e">
        <f>#REF!</f>
        <v>#REF!</v>
      </c>
      <c r="C936" t="e">
        <f>#REF!</f>
        <v>#REF!</v>
      </c>
      <c r="D936" t="e">
        <f>#REF!</f>
        <v>#REF!</v>
      </c>
      <c r="E936" t="e">
        <f>#REF!</f>
        <v>#REF!</v>
      </c>
      <c r="F936" t="e">
        <f>#REF!</f>
        <v>#REF!</v>
      </c>
      <c r="G936" t="e">
        <f>#REF!</f>
        <v>#REF!</v>
      </c>
      <c r="H936" t="e">
        <f>#REF!</f>
        <v>#REF!</v>
      </c>
      <c r="I936" t="e">
        <f>#REF!</f>
        <v>#REF!</v>
      </c>
      <c r="J936" t="e">
        <f>#REF!</f>
        <v>#REF!</v>
      </c>
      <c r="K936" t="e">
        <f>#REF!</f>
        <v>#REF!</v>
      </c>
      <c r="L936" t="e">
        <f>#REF!</f>
        <v>#REF!</v>
      </c>
      <c r="M936" t="e">
        <f>#REF!</f>
        <v>#REF!</v>
      </c>
      <c r="N936" t="e">
        <f>#REF!</f>
        <v>#REF!</v>
      </c>
      <c r="O936" t="e">
        <f>#REF!</f>
        <v>#REF!</v>
      </c>
      <c r="P936" t="e">
        <f>#REF!</f>
        <v>#REF!</v>
      </c>
      <c r="Q936" t="e">
        <f>#REF!</f>
        <v>#REF!</v>
      </c>
      <c r="R936" s="4" t="e">
        <f>#REF!</f>
        <v>#REF!</v>
      </c>
      <c r="S936" t="e">
        <f>#REF!</f>
        <v>#REF!</v>
      </c>
      <c r="T936" t="e">
        <f>#REF!</f>
        <v>#REF!</v>
      </c>
      <c r="U936" t="e">
        <f>#REF!</f>
        <v>#REF!</v>
      </c>
      <c r="V936" t="e">
        <f>#REF!</f>
        <v>#REF!</v>
      </c>
      <c r="W936" t="e">
        <f>#REF!</f>
        <v>#REF!</v>
      </c>
      <c r="X936" t="e">
        <f>#REF!</f>
        <v>#REF!</v>
      </c>
      <c r="Y936" t="e">
        <f>#REF!</f>
        <v>#REF!</v>
      </c>
      <c r="Z936" t="e">
        <f>#REF!</f>
        <v>#REF!</v>
      </c>
      <c r="AA936" s="4" t="e">
        <f>#REF!</f>
        <v>#REF!</v>
      </c>
      <c r="AB936" t="e">
        <f>#REF!</f>
        <v>#REF!</v>
      </c>
      <c r="AC936" t="e">
        <f>#REF!</f>
        <v>#REF!</v>
      </c>
      <c r="AD936" t="e">
        <f>#REF!</f>
        <v>#REF!</v>
      </c>
      <c r="AE936" t="e">
        <f>#REF!</f>
        <v>#REF!</v>
      </c>
      <c r="AF936" t="e">
        <f>#REF!</f>
        <v>#REF!</v>
      </c>
      <c r="AG936" t="e">
        <f>#REF!</f>
        <v>#REF!</v>
      </c>
      <c r="AH936" t="e">
        <f>#REF!</f>
        <v>#REF!</v>
      </c>
      <c r="AI936" t="e">
        <f>#REF!</f>
        <v>#REF!</v>
      </c>
      <c r="AJ936" t="e">
        <f>#REF!</f>
        <v>#REF!</v>
      </c>
      <c r="AK936" t="e">
        <f>#REF!</f>
        <v>#REF!</v>
      </c>
      <c r="AL936" t="e">
        <f>#REF!</f>
        <v>#REF!</v>
      </c>
      <c r="AM936" t="e">
        <f>#REF!</f>
        <v>#REF!</v>
      </c>
      <c r="AN936" t="e">
        <f>#REF!</f>
        <v>#REF!</v>
      </c>
    </row>
    <row r="937" spans="1:40" x14ac:dyDescent="0.25">
      <c r="A937" t="e">
        <f>#REF!</f>
        <v>#REF!</v>
      </c>
      <c r="B937" t="e">
        <f>#REF!</f>
        <v>#REF!</v>
      </c>
      <c r="C937" t="e">
        <f>#REF!</f>
        <v>#REF!</v>
      </c>
      <c r="D937" t="e">
        <f>#REF!</f>
        <v>#REF!</v>
      </c>
      <c r="E937" t="e">
        <f>#REF!</f>
        <v>#REF!</v>
      </c>
      <c r="F937" t="e">
        <f>#REF!</f>
        <v>#REF!</v>
      </c>
      <c r="G937" t="e">
        <f>#REF!</f>
        <v>#REF!</v>
      </c>
      <c r="H937" t="e">
        <f>#REF!</f>
        <v>#REF!</v>
      </c>
      <c r="I937" t="e">
        <f>#REF!</f>
        <v>#REF!</v>
      </c>
      <c r="J937" t="e">
        <f>#REF!</f>
        <v>#REF!</v>
      </c>
      <c r="K937" t="e">
        <f>#REF!</f>
        <v>#REF!</v>
      </c>
      <c r="L937" t="e">
        <f>#REF!</f>
        <v>#REF!</v>
      </c>
      <c r="M937" t="e">
        <f>#REF!</f>
        <v>#REF!</v>
      </c>
      <c r="N937" t="e">
        <f>#REF!</f>
        <v>#REF!</v>
      </c>
      <c r="O937" t="e">
        <f>#REF!</f>
        <v>#REF!</v>
      </c>
      <c r="P937" t="e">
        <f>#REF!</f>
        <v>#REF!</v>
      </c>
      <c r="Q937" t="e">
        <f>#REF!</f>
        <v>#REF!</v>
      </c>
      <c r="R937" s="4" t="e">
        <f>#REF!</f>
        <v>#REF!</v>
      </c>
      <c r="S937" t="e">
        <f>#REF!</f>
        <v>#REF!</v>
      </c>
      <c r="T937" t="e">
        <f>#REF!</f>
        <v>#REF!</v>
      </c>
      <c r="U937" t="e">
        <f>#REF!</f>
        <v>#REF!</v>
      </c>
      <c r="V937" t="e">
        <f>#REF!</f>
        <v>#REF!</v>
      </c>
      <c r="W937" t="e">
        <f>#REF!</f>
        <v>#REF!</v>
      </c>
      <c r="X937" t="e">
        <f>#REF!</f>
        <v>#REF!</v>
      </c>
      <c r="Y937" t="e">
        <f>#REF!</f>
        <v>#REF!</v>
      </c>
      <c r="Z937" t="e">
        <f>#REF!</f>
        <v>#REF!</v>
      </c>
      <c r="AA937" s="4" t="e">
        <f>#REF!</f>
        <v>#REF!</v>
      </c>
      <c r="AB937" t="e">
        <f>#REF!</f>
        <v>#REF!</v>
      </c>
      <c r="AC937" t="e">
        <f>#REF!</f>
        <v>#REF!</v>
      </c>
      <c r="AD937" t="e">
        <f>#REF!</f>
        <v>#REF!</v>
      </c>
      <c r="AE937" t="e">
        <f>#REF!</f>
        <v>#REF!</v>
      </c>
      <c r="AF937" t="e">
        <f>#REF!</f>
        <v>#REF!</v>
      </c>
      <c r="AG937" t="e">
        <f>#REF!</f>
        <v>#REF!</v>
      </c>
      <c r="AH937" t="e">
        <f>#REF!</f>
        <v>#REF!</v>
      </c>
      <c r="AI937" t="e">
        <f>#REF!</f>
        <v>#REF!</v>
      </c>
      <c r="AJ937" t="e">
        <f>#REF!</f>
        <v>#REF!</v>
      </c>
      <c r="AK937" t="e">
        <f>#REF!</f>
        <v>#REF!</v>
      </c>
      <c r="AL937" t="e">
        <f>#REF!</f>
        <v>#REF!</v>
      </c>
      <c r="AM937" t="e">
        <f>#REF!</f>
        <v>#REF!</v>
      </c>
      <c r="AN937" t="e">
        <f>#REF!</f>
        <v>#REF!</v>
      </c>
    </row>
    <row r="938" spans="1:40" x14ac:dyDescent="0.25">
      <c r="A938" t="e">
        <f>#REF!</f>
        <v>#REF!</v>
      </c>
      <c r="B938" t="e">
        <f>#REF!</f>
        <v>#REF!</v>
      </c>
      <c r="C938" t="e">
        <f>#REF!</f>
        <v>#REF!</v>
      </c>
      <c r="D938" t="e">
        <f>#REF!</f>
        <v>#REF!</v>
      </c>
      <c r="E938" t="e">
        <f>#REF!</f>
        <v>#REF!</v>
      </c>
      <c r="F938" t="e">
        <f>#REF!</f>
        <v>#REF!</v>
      </c>
      <c r="G938" t="e">
        <f>#REF!</f>
        <v>#REF!</v>
      </c>
      <c r="H938" t="e">
        <f>#REF!</f>
        <v>#REF!</v>
      </c>
      <c r="I938" t="e">
        <f>#REF!</f>
        <v>#REF!</v>
      </c>
      <c r="J938" t="e">
        <f>#REF!</f>
        <v>#REF!</v>
      </c>
      <c r="K938" t="e">
        <f>#REF!</f>
        <v>#REF!</v>
      </c>
      <c r="L938" t="e">
        <f>#REF!</f>
        <v>#REF!</v>
      </c>
      <c r="M938" t="e">
        <f>#REF!</f>
        <v>#REF!</v>
      </c>
      <c r="N938" t="e">
        <f>#REF!</f>
        <v>#REF!</v>
      </c>
      <c r="O938" t="e">
        <f>#REF!</f>
        <v>#REF!</v>
      </c>
      <c r="P938" t="e">
        <f>#REF!</f>
        <v>#REF!</v>
      </c>
      <c r="Q938" t="e">
        <f>#REF!</f>
        <v>#REF!</v>
      </c>
      <c r="R938" s="4" t="e">
        <f>#REF!</f>
        <v>#REF!</v>
      </c>
      <c r="S938" t="e">
        <f>#REF!</f>
        <v>#REF!</v>
      </c>
      <c r="T938" t="e">
        <f>#REF!</f>
        <v>#REF!</v>
      </c>
      <c r="U938" t="e">
        <f>#REF!</f>
        <v>#REF!</v>
      </c>
      <c r="V938" t="e">
        <f>#REF!</f>
        <v>#REF!</v>
      </c>
      <c r="W938" t="e">
        <f>#REF!</f>
        <v>#REF!</v>
      </c>
      <c r="X938" t="e">
        <f>#REF!</f>
        <v>#REF!</v>
      </c>
      <c r="Y938" t="e">
        <f>#REF!</f>
        <v>#REF!</v>
      </c>
      <c r="Z938" t="e">
        <f>#REF!</f>
        <v>#REF!</v>
      </c>
      <c r="AA938" s="4" t="e">
        <f>#REF!</f>
        <v>#REF!</v>
      </c>
      <c r="AB938" t="e">
        <f>#REF!</f>
        <v>#REF!</v>
      </c>
      <c r="AC938" t="e">
        <f>#REF!</f>
        <v>#REF!</v>
      </c>
      <c r="AD938" t="e">
        <f>#REF!</f>
        <v>#REF!</v>
      </c>
      <c r="AE938" t="e">
        <f>#REF!</f>
        <v>#REF!</v>
      </c>
      <c r="AF938" t="e">
        <f>#REF!</f>
        <v>#REF!</v>
      </c>
      <c r="AG938" t="e">
        <f>#REF!</f>
        <v>#REF!</v>
      </c>
      <c r="AH938" t="e">
        <f>#REF!</f>
        <v>#REF!</v>
      </c>
      <c r="AI938" t="e">
        <f>#REF!</f>
        <v>#REF!</v>
      </c>
      <c r="AJ938" t="e">
        <f>#REF!</f>
        <v>#REF!</v>
      </c>
      <c r="AK938" t="e">
        <f>#REF!</f>
        <v>#REF!</v>
      </c>
      <c r="AL938" t="e">
        <f>#REF!</f>
        <v>#REF!</v>
      </c>
      <c r="AM938" t="e">
        <f>#REF!</f>
        <v>#REF!</v>
      </c>
      <c r="AN938" t="e">
        <f>#REF!</f>
        <v>#REF!</v>
      </c>
    </row>
    <row r="939" spans="1:40" x14ac:dyDescent="0.25">
      <c r="A939" t="e">
        <f>#REF!</f>
        <v>#REF!</v>
      </c>
      <c r="B939" t="e">
        <f>#REF!</f>
        <v>#REF!</v>
      </c>
      <c r="C939" t="e">
        <f>#REF!</f>
        <v>#REF!</v>
      </c>
      <c r="D939" t="e">
        <f>#REF!</f>
        <v>#REF!</v>
      </c>
      <c r="E939" t="e">
        <f>#REF!</f>
        <v>#REF!</v>
      </c>
      <c r="F939" t="e">
        <f>#REF!</f>
        <v>#REF!</v>
      </c>
      <c r="G939" t="e">
        <f>#REF!</f>
        <v>#REF!</v>
      </c>
      <c r="H939" t="e">
        <f>#REF!</f>
        <v>#REF!</v>
      </c>
      <c r="I939" t="e">
        <f>#REF!</f>
        <v>#REF!</v>
      </c>
      <c r="J939" t="e">
        <f>#REF!</f>
        <v>#REF!</v>
      </c>
      <c r="K939" t="e">
        <f>#REF!</f>
        <v>#REF!</v>
      </c>
      <c r="L939" t="e">
        <f>#REF!</f>
        <v>#REF!</v>
      </c>
      <c r="M939" t="e">
        <f>#REF!</f>
        <v>#REF!</v>
      </c>
      <c r="N939" t="e">
        <f>#REF!</f>
        <v>#REF!</v>
      </c>
      <c r="O939" t="e">
        <f>#REF!</f>
        <v>#REF!</v>
      </c>
      <c r="P939" t="e">
        <f>#REF!</f>
        <v>#REF!</v>
      </c>
      <c r="Q939" t="e">
        <f>#REF!</f>
        <v>#REF!</v>
      </c>
      <c r="R939" s="4" t="e">
        <f>#REF!</f>
        <v>#REF!</v>
      </c>
      <c r="S939" t="e">
        <f>#REF!</f>
        <v>#REF!</v>
      </c>
      <c r="T939" t="e">
        <f>#REF!</f>
        <v>#REF!</v>
      </c>
      <c r="U939" t="e">
        <f>#REF!</f>
        <v>#REF!</v>
      </c>
      <c r="V939" t="e">
        <f>#REF!</f>
        <v>#REF!</v>
      </c>
      <c r="W939" t="e">
        <f>#REF!</f>
        <v>#REF!</v>
      </c>
      <c r="X939" t="e">
        <f>#REF!</f>
        <v>#REF!</v>
      </c>
      <c r="Y939" t="e">
        <f>#REF!</f>
        <v>#REF!</v>
      </c>
      <c r="Z939" t="e">
        <f>#REF!</f>
        <v>#REF!</v>
      </c>
      <c r="AA939" s="4" t="e">
        <f>#REF!</f>
        <v>#REF!</v>
      </c>
      <c r="AB939" t="e">
        <f>#REF!</f>
        <v>#REF!</v>
      </c>
      <c r="AC939" t="e">
        <f>#REF!</f>
        <v>#REF!</v>
      </c>
      <c r="AD939" t="e">
        <f>#REF!</f>
        <v>#REF!</v>
      </c>
      <c r="AE939" t="e">
        <f>#REF!</f>
        <v>#REF!</v>
      </c>
      <c r="AF939" t="e">
        <f>#REF!</f>
        <v>#REF!</v>
      </c>
      <c r="AG939" t="e">
        <f>#REF!</f>
        <v>#REF!</v>
      </c>
      <c r="AH939" t="e">
        <f>#REF!</f>
        <v>#REF!</v>
      </c>
      <c r="AI939" t="e">
        <f>#REF!</f>
        <v>#REF!</v>
      </c>
      <c r="AJ939" t="e">
        <f>#REF!</f>
        <v>#REF!</v>
      </c>
      <c r="AK939" t="e">
        <f>#REF!</f>
        <v>#REF!</v>
      </c>
      <c r="AL939" t="e">
        <f>#REF!</f>
        <v>#REF!</v>
      </c>
      <c r="AM939" t="e">
        <f>#REF!</f>
        <v>#REF!</v>
      </c>
      <c r="AN939" t="e">
        <f>#REF!</f>
        <v>#REF!</v>
      </c>
    </row>
    <row r="940" spans="1:40" x14ac:dyDescent="0.25">
      <c r="A940" t="e">
        <f>#REF!</f>
        <v>#REF!</v>
      </c>
      <c r="B940" t="e">
        <f>#REF!</f>
        <v>#REF!</v>
      </c>
      <c r="C940" t="e">
        <f>#REF!</f>
        <v>#REF!</v>
      </c>
      <c r="D940" t="e">
        <f>#REF!</f>
        <v>#REF!</v>
      </c>
      <c r="E940" t="e">
        <f>#REF!</f>
        <v>#REF!</v>
      </c>
      <c r="F940" t="e">
        <f>#REF!</f>
        <v>#REF!</v>
      </c>
      <c r="G940" t="e">
        <f>#REF!</f>
        <v>#REF!</v>
      </c>
      <c r="H940" t="e">
        <f>#REF!</f>
        <v>#REF!</v>
      </c>
      <c r="I940" t="e">
        <f>#REF!</f>
        <v>#REF!</v>
      </c>
      <c r="J940" t="e">
        <f>#REF!</f>
        <v>#REF!</v>
      </c>
      <c r="K940" t="e">
        <f>#REF!</f>
        <v>#REF!</v>
      </c>
      <c r="L940" t="e">
        <f>#REF!</f>
        <v>#REF!</v>
      </c>
      <c r="M940" t="e">
        <f>#REF!</f>
        <v>#REF!</v>
      </c>
      <c r="N940" t="e">
        <f>#REF!</f>
        <v>#REF!</v>
      </c>
      <c r="O940" t="e">
        <f>#REF!</f>
        <v>#REF!</v>
      </c>
      <c r="P940" t="e">
        <f>#REF!</f>
        <v>#REF!</v>
      </c>
      <c r="Q940" t="e">
        <f>#REF!</f>
        <v>#REF!</v>
      </c>
      <c r="R940" s="4" t="e">
        <f>#REF!</f>
        <v>#REF!</v>
      </c>
      <c r="S940" t="e">
        <f>#REF!</f>
        <v>#REF!</v>
      </c>
      <c r="T940" t="e">
        <f>#REF!</f>
        <v>#REF!</v>
      </c>
      <c r="U940" t="e">
        <f>#REF!</f>
        <v>#REF!</v>
      </c>
      <c r="V940" t="e">
        <f>#REF!</f>
        <v>#REF!</v>
      </c>
      <c r="W940" t="e">
        <f>#REF!</f>
        <v>#REF!</v>
      </c>
      <c r="X940" t="e">
        <f>#REF!</f>
        <v>#REF!</v>
      </c>
      <c r="Y940" t="e">
        <f>#REF!</f>
        <v>#REF!</v>
      </c>
      <c r="Z940" t="e">
        <f>#REF!</f>
        <v>#REF!</v>
      </c>
      <c r="AA940" s="4" t="e">
        <f>#REF!</f>
        <v>#REF!</v>
      </c>
      <c r="AB940" t="e">
        <f>#REF!</f>
        <v>#REF!</v>
      </c>
      <c r="AC940" t="e">
        <f>#REF!</f>
        <v>#REF!</v>
      </c>
      <c r="AD940" t="e">
        <f>#REF!</f>
        <v>#REF!</v>
      </c>
      <c r="AE940" t="e">
        <f>#REF!</f>
        <v>#REF!</v>
      </c>
      <c r="AF940" t="e">
        <f>#REF!</f>
        <v>#REF!</v>
      </c>
      <c r="AG940" t="e">
        <f>#REF!</f>
        <v>#REF!</v>
      </c>
      <c r="AH940" t="e">
        <f>#REF!</f>
        <v>#REF!</v>
      </c>
      <c r="AI940" t="e">
        <f>#REF!</f>
        <v>#REF!</v>
      </c>
      <c r="AJ940" t="e">
        <f>#REF!</f>
        <v>#REF!</v>
      </c>
      <c r="AK940" t="e">
        <f>#REF!</f>
        <v>#REF!</v>
      </c>
      <c r="AL940" t="e">
        <f>#REF!</f>
        <v>#REF!</v>
      </c>
      <c r="AM940" t="e">
        <f>#REF!</f>
        <v>#REF!</v>
      </c>
      <c r="AN940" t="e">
        <f>#REF!</f>
        <v>#REF!</v>
      </c>
    </row>
    <row r="941" spans="1:40" x14ac:dyDescent="0.25">
      <c r="A941" t="e">
        <f>#REF!</f>
        <v>#REF!</v>
      </c>
      <c r="B941" t="e">
        <f>#REF!</f>
        <v>#REF!</v>
      </c>
      <c r="C941" t="e">
        <f>#REF!</f>
        <v>#REF!</v>
      </c>
      <c r="D941" t="e">
        <f>#REF!</f>
        <v>#REF!</v>
      </c>
      <c r="E941" t="e">
        <f>#REF!</f>
        <v>#REF!</v>
      </c>
      <c r="F941" t="e">
        <f>#REF!</f>
        <v>#REF!</v>
      </c>
      <c r="G941" t="e">
        <f>#REF!</f>
        <v>#REF!</v>
      </c>
      <c r="H941" t="e">
        <f>#REF!</f>
        <v>#REF!</v>
      </c>
      <c r="I941" t="e">
        <f>#REF!</f>
        <v>#REF!</v>
      </c>
      <c r="J941" t="e">
        <f>#REF!</f>
        <v>#REF!</v>
      </c>
      <c r="K941" t="e">
        <f>#REF!</f>
        <v>#REF!</v>
      </c>
      <c r="L941" t="e">
        <f>#REF!</f>
        <v>#REF!</v>
      </c>
      <c r="M941" t="e">
        <f>#REF!</f>
        <v>#REF!</v>
      </c>
      <c r="N941" t="e">
        <f>#REF!</f>
        <v>#REF!</v>
      </c>
      <c r="O941" t="e">
        <f>#REF!</f>
        <v>#REF!</v>
      </c>
      <c r="P941" t="e">
        <f>#REF!</f>
        <v>#REF!</v>
      </c>
      <c r="Q941" t="e">
        <f>#REF!</f>
        <v>#REF!</v>
      </c>
      <c r="R941" s="4" t="e">
        <f>#REF!</f>
        <v>#REF!</v>
      </c>
      <c r="S941" t="e">
        <f>#REF!</f>
        <v>#REF!</v>
      </c>
      <c r="T941" t="e">
        <f>#REF!</f>
        <v>#REF!</v>
      </c>
      <c r="U941" t="e">
        <f>#REF!</f>
        <v>#REF!</v>
      </c>
      <c r="V941" t="e">
        <f>#REF!</f>
        <v>#REF!</v>
      </c>
      <c r="W941" t="e">
        <f>#REF!</f>
        <v>#REF!</v>
      </c>
      <c r="X941" t="e">
        <f>#REF!</f>
        <v>#REF!</v>
      </c>
      <c r="Y941" t="e">
        <f>#REF!</f>
        <v>#REF!</v>
      </c>
      <c r="Z941" t="e">
        <f>#REF!</f>
        <v>#REF!</v>
      </c>
      <c r="AA941" s="4" t="e">
        <f>#REF!</f>
        <v>#REF!</v>
      </c>
      <c r="AB941" t="e">
        <f>#REF!</f>
        <v>#REF!</v>
      </c>
      <c r="AC941" t="e">
        <f>#REF!</f>
        <v>#REF!</v>
      </c>
      <c r="AD941" t="e">
        <f>#REF!</f>
        <v>#REF!</v>
      </c>
      <c r="AE941" t="e">
        <f>#REF!</f>
        <v>#REF!</v>
      </c>
      <c r="AF941" t="e">
        <f>#REF!</f>
        <v>#REF!</v>
      </c>
      <c r="AG941" t="e">
        <f>#REF!</f>
        <v>#REF!</v>
      </c>
      <c r="AH941" t="e">
        <f>#REF!</f>
        <v>#REF!</v>
      </c>
      <c r="AI941" t="e">
        <f>#REF!</f>
        <v>#REF!</v>
      </c>
      <c r="AJ941" t="e">
        <f>#REF!</f>
        <v>#REF!</v>
      </c>
      <c r="AK941" t="e">
        <f>#REF!</f>
        <v>#REF!</v>
      </c>
      <c r="AL941" t="e">
        <f>#REF!</f>
        <v>#REF!</v>
      </c>
      <c r="AM941" t="e">
        <f>#REF!</f>
        <v>#REF!</v>
      </c>
      <c r="AN941" t="e">
        <f>#REF!</f>
        <v>#REF!</v>
      </c>
    </row>
    <row r="942" spans="1:40" x14ac:dyDescent="0.25">
      <c r="A942" t="e">
        <f>#REF!</f>
        <v>#REF!</v>
      </c>
      <c r="B942" t="e">
        <f>#REF!</f>
        <v>#REF!</v>
      </c>
      <c r="C942" t="e">
        <f>#REF!</f>
        <v>#REF!</v>
      </c>
      <c r="D942" t="e">
        <f>#REF!</f>
        <v>#REF!</v>
      </c>
      <c r="E942" t="e">
        <f>#REF!</f>
        <v>#REF!</v>
      </c>
      <c r="F942" t="e">
        <f>#REF!</f>
        <v>#REF!</v>
      </c>
      <c r="G942" t="e">
        <f>#REF!</f>
        <v>#REF!</v>
      </c>
      <c r="H942" t="e">
        <f>#REF!</f>
        <v>#REF!</v>
      </c>
      <c r="I942" t="e">
        <f>#REF!</f>
        <v>#REF!</v>
      </c>
      <c r="J942" t="e">
        <f>#REF!</f>
        <v>#REF!</v>
      </c>
      <c r="K942" t="e">
        <f>#REF!</f>
        <v>#REF!</v>
      </c>
      <c r="L942" t="e">
        <f>#REF!</f>
        <v>#REF!</v>
      </c>
      <c r="M942" t="e">
        <f>#REF!</f>
        <v>#REF!</v>
      </c>
      <c r="N942" t="e">
        <f>#REF!</f>
        <v>#REF!</v>
      </c>
      <c r="O942" t="e">
        <f>#REF!</f>
        <v>#REF!</v>
      </c>
      <c r="P942" t="e">
        <f>#REF!</f>
        <v>#REF!</v>
      </c>
      <c r="Q942" t="e">
        <f>#REF!</f>
        <v>#REF!</v>
      </c>
      <c r="R942" s="4" t="e">
        <f>#REF!</f>
        <v>#REF!</v>
      </c>
      <c r="S942" t="e">
        <f>#REF!</f>
        <v>#REF!</v>
      </c>
      <c r="T942" t="e">
        <f>#REF!</f>
        <v>#REF!</v>
      </c>
      <c r="U942" t="e">
        <f>#REF!</f>
        <v>#REF!</v>
      </c>
      <c r="V942" t="e">
        <f>#REF!</f>
        <v>#REF!</v>
      </c>
      <c r="W942" t="e">
        <f>#REF!</f>
        <v>#REF!</v>
      </c>
      <c r="X942" t="e">
        <f>#REF!</f>
        <v>#REF!</v>
      </c>
      <c r="Y942" t="e">
        <f>#REF!</f>
        <v>#REF!</v>
      </c>
      <c r="Z942" t="e">
        <f>#REF!</f>
        <v>#REF!</v>
      </c>
      <c r="AA942" s="4" t="e">
        <f>#REF!</f>
        <v>#REF!</v>
      </c>
      <c r="AB942" t="e">
        <f>#REF!</f>
        <v>#REF!</v>
      </c>
      <c r="AC942" t="e">
        <f>#REF!</f>
        <v>#REF!</v>
      </c>
      <c r="AD942" t="e">
        <f>#REF!</f>
        <v>#REF!</v>
      </c>
      <c r="AE942" t="e">
        <f>#REF!</f>
        <v>#REF!</v>
      </c>
      <c r="AF942" t="e">
        <f>#REF!</f>
        <v>#REF!</v>
      </c>
      <c r="AG942" t="e">
        <f>#REF!</f>
        <v>#REF!</v>
      </c>
      <c r="AH942" t="e">
        <f>#REF!</f>
        <v>#REF!</v>
      </c>
      <c r="AI942" t="e">
        <f>#REF!</f>
        <v>#REF!</v>
      </c>
      <c r="AJ942" t="e">
        <f>#REF!</f>
        <v>#REF!</v>
      </c>
      <c r="AK942" t="e">
        <f>#REF!</f>
        <v>#REF!</v>
      </c>
      <c r="AL942" t="e">
        <f>#REF!</f>
        <v>#REF!</v>
      </c>
      <c r="AM942" t="e">
        <f>#REF!</f>
        <v>#REF!</v>
      </c>
      <c r="AN942" t="e">
        <f>#REF!</f>
        <v>#REF!</v>
      </c>
    </row>
    <row r="943" spans="1:40" x14ac:dyDescent="0.25">
      <c r="A943" t="e">
        <f>#REF!</f>
        <v>#REF!</v>
      </c>
      <c r="B943" t="e">
        <f>#REF!</f>
        <v>#REF!</v>
      </c>
      <c r="C943" t="e">
        <f>#REF!</f>
        <v>#REF!</v>
      </c>
      <c r="D943" t="e">
        <f>#REF!</f>
        <v>#REF!</v>
      </c>
      <c r="E943" t="e">
        <f>#REF!</f>
        <v>#REF!</v>
      </c>
      <c r="F943" t="e">
        <f>#REF!</f>
        <v>#REF!</v>
      </c>
      <c r="G943" t="e">
        <f>#REF!</f>
        <v>#REF!</v>
      </c>
      <c r="H943" t="e">
        <f>#REF!</f>
        <v>#REF!</v>
      </c>
      <c r="I943" t="e">
        <f>#REF!</f>
        <v>#REF!</v>
      </c>
      <c r="J943" t="e">
        <f>#REF!</f>
        <v>#REF!</v>
      </c>
      <c r="K943" t="e">
        <f>#REF!</f>
        <v>#REF!</v>
      </c>
      <c r="L943" t="e">
        <f>#REF!</f>
        <v>#REF!</v>
      </c>
      <c r="M943" t="e">
        <f>#REF!</f>
        <v>#REF!</v>
      </c>
      <c r="N943" t="e">
        <f>#REF!</f>
        <v>#REF!</v>
      </c>
      <c r="O943" t="e">
        <f>#REF!</f>
        <v>#REF!</v>
      </c>
      <c r="P943" t="e">
        <f>#REF!</f>
        <v>#REF!</v>
      </c>
      <c r="Q943" t="e">
        <f>#REF!</f>
        <v>#REF!</v>
      </c>
      <c r="R943" s="4" t="e">
        <f>#REF!</f>
        <v>#REF!</v>
      </c>
      <c r="S943" t="e">
        <f>#REF!</f>
        <v>#REF!</v>
      </c>
      <c r="T943" t="e">
        <f>#REF!</f>
        <v>#REF!</v>
      </c>
      <c r="U943" t="e">
        <f>#REF!</f>
        <v>#REF!</v>
      </c>
      <c r="V943" t="e">
        <f>#REF!</f>
        <v>#REF!</v>
      </c>
      <c r="W943" t="e">
        <f>#REF!</f>
        <v>#REF!</v>
      </c>
      <c r="X943" t="e">
        <f>#REF!</f>
        <v>#REF!</v>
      </c>
      <c r="Y943" t="e">
        <f>#REF!</f>
        <v>#REF!</v>
      </c>
      <c r="Z943" t="e">
        <f>#REF!</f>
        <v>#REF!</v>
      </c>
      <c r="AA943" s="4" t="e">
        <f>#REF!</f>
        <v>#REF!</v>
      </c>
      <c r="AB943" t="e">
        <f>#REF!</f>
        <v>#REF!</v>
      </c>
      <c r="AC943" t="e">
        <f>#REF!</f>
        <v>#REF!</v>
      </c>
      <c r="AD943" t="e">
        <f>#REF!</f>
        <v>#REF!</v>
      </c>
      <c r="AE943" t="e">
        <f>#REF!</f>
        <v>#REF!</v>
      </c>
      <c r="AF943" t="e">
        <f>#REF!</f>
        <v>#REF!</v>
      </c>
      <c r="AG943" t="e">
        <f>#REF!</f>
        <v>#REF!</v>
      </c>
      <c r="AH943" t="e">
        <f>#REF!</f>
        <v>#REF!</v>
      </c>
      <c r="AI943" t="e">
        <f>#REF!</f>
        <v>#REF!</v>
      </c>
      <c r="AJ943" t="e">
        <f>#REF!</f>
        <v>#REF!</v>
      </c>
      <c r="AK943" t="e">
        <f>#REF!</f>
        <v>#REF!</v>
      </c>
      <c r="AL943" t="e">
        <f>#REF!</f>
        <v>#REF!</v>
      </c>
      <c r="AM943" t="e">
        <f>#REF!</f>
        <v>#REF!</v>
      </c>
      <c r="AN943" t="e">
        <f>#REF!</f>
        <v>#REF!</v>
      </c>
    </row>
    <row r="944" spans="1:40" x14ac:dyDescent="0.25">
      <c r="A944" t="e">
        <f>#REF!</f>
        <v>#REF!</v>
      </c>
      <c r="B944" t="e">
        <f>#REF!</f>
        <v>#REF!</v>
      </c>
      <c r="C944" t="e">
        <f>#REF!</f>
        <v>#REF!</v>
      </c>
      <c r="D944" t="e">
        <f>#REF!</f>
        <v>#REF!</v>
      </c>
      <c r="E944" t="e">
        <f>#REF!</f>
        <v>#REF!</v>
      </c>
      <c r="F944" t="e">
        <f>#REF!</f>
        <v>#REF!</v>
      </c>
      <c r="G944" t="e">
        <f>#REF!</f>
        <v>#REF!</v>
      </c>
      <c r="H944" t="e">
        <f>#REF!</f>
        <v>#REF!</v>
      </c>
      <c r="I944" t="e">
        <f>#REF!</f>
        <v>#REF!</v>
      </c>
      <c r="J944" t="e">
        <f>#REF!</f>
        <v>#REF!</v>
      </c>
      <c r="K944" t="e">
        <f>#REF!</f>
        <v>#REF!</v>
      </c>
      <c r="L944" t="e">
        <f>#REF!</f>
        <v>#REF!</v>
      </c>
      <c r="M944" t="e">
        <f>#REF!</f>
        <v>#REF!</v>
      </c>
      <c r="N944" t="e">
        <f>#REF!</f>
        <v>#REF!</v>
      </c>
      <c r="O944" t="e">
        <f>#REF!</f>
        <v>#REF!</v>
      </c>
      <c r="P944" t="e">
        <f>#REF!</f>
        <v>#REF!</v>
      </c>
      <c r="Q944" t="e">
        <f>#REF!</f>
        <v>#REF!</v>
      </c>
      <c r="R944" s="4" t="e">
        <f>#REF!</f>
        <v>#REF!</v>
      </c>
      <c r="S944" t="e">
        <f>#REF!</f>
        <v>#REF!</v>
      </c>
      <c r="T944" t="e">
        <f>#REF!</f>
        <v>#REF!</v>
      </c>
      <c r="U944" t="e">
        <f>#REF!</f>
        <v>#REF!</v>
      </c>
      <c r="V944" t="e">
        <f>#REF!</f>
        <v>#REF!</v>
      </c>
      <c r="W944" t="e">
        <f>#REF!</f>
        <v>#REF!</v>
      </c>
      <c r="X944" t="e">
        <f>#REF!</f>
        <v>#REF!</v>
      </c>
      <c r="Y944" t="e">
        <f>#REF!</f>
        <v>#REF!</v>
      </c>
      <c r="Z944" t="e">
        <f>#REF!</f>
        <v>#REF!</v>
      </c>
      <c r="AA944" s="4" t="e">
        <f>#REF!</f>
        <v>#REF!</v>
      </c>
      <c r="AB944" t="e">
        <f>#REF!</f>
        <v>#REF!</v>
      </c>
      <c r="AC944" t="e">
        <f>#REF!</f>
        <v>#REF!</v>
      </c>
      <c r="AD944" t="e">
        <f>#REF!</f>
        <v>#REF!</v>
      </c>
      <c r="AE944" t="e">
        <f>#REF!</f>
        <v>#REF!</v>
      </c>
      <c r="AF944" t="e">
        <f>#REF!</f>
        <v>#REF!</v>
      </c>
      <c r="AG944" t="e">
        <f>#REF!</f>
        <v>#REF!</v>
      </c>
      <c r="AH944" t="e">
        <f>#REF!</f>
        <v>#REF!</v>
      </c>
      <c r="AI944" t="e">
        <f>#REF!</f>
        <v>#REF!</v>
      </c>
      <c r="AJ944" t="e">
        <f>#REF!</f>
        <v>#REF!</v>
      </c>
      <c r="AK944" t="e">
        <f>#REF!</f>
        <v>#REF!</v>
      </c>
      <c r="AL944" t="e">
        <f>#REF!</f>
        <v>#REF!</v>
      </c>
      <c r="AM944" t="e">
        <f>#REF!</f>
        <v>#REF!</v>
      </c>
      <c r="AN944" t="e">
        <f>#REF!</f>
        <v>#REF!</v>
      </c>
    </row>
    <row r="945" spans="1:40" x14ac:dyDescent="0.25">
      <c r="A945" t="e">
        <f>#REF!</f>
        <v>#REF!</v>
      </c>
      <c r="B945" t="e">
        <f>#REF!</f>
        <v>#REF!</v>
      </c>
      <c r="C945" t="e">
        <f>#REF!</f>
        <v>#REF!</v>
      </c>
      <c r="D945" t="e">
        <f>#REF!</f>
        <v>#REF!</v>
      </c>
      <c r="E945" t="e">
        <f>#REF!</f>
        <v>#REF!</v>
      </c>
      <c r="F945" t="e">
        <f>#REF!</f>
        <v>#REF!</v>
      </c>
      <c r="G945" t="e">
        <f>#REF!</f>
        <v>#REF!</v>
      </c>
      <c r="H945" t="e">
        <f>#REF!</f>
        <v>#REF!</v>
      </c>
      <c r="I945" t="e">
        <f>#REF!</f>
        <v>#REF!</v>
      </c>
      <c r="J945" t="e">
        <f>#REF!</f>
        <v>#REF!</v>
      </c>
      <c r="K945" t="e">
        <f>#REF!</f>
        <v>#REF!</v>
      </c>
      <c r="L945" t="e">
        <f>#REF!</f>
        <v>#REF!</v>
      </c>
      <c r="M945" t="e">
        <f>#REF!</f>
        <v>#REF!</v>
      </c>
      <c r="N945" t="e">
        <f>#REF!</f>
        <v>#REF!</v>
      </c>
      <c r="O945" t="e">
        <f>#REF!</f>
        <v>#REF!</v>
      </c>
      <c r="P945" t="e">
        <f>#REF!</f>
        <v>#REF!</v>
      </c>
      <c r="Q945" t="e">
        <f>#REF!</f>
        <v>#REF!</v>
      </c>
      <c r="R945" s="4" t="e">
        <f>#REF!</f>
        <v>#REF!</v>
      </c>
      <c r="S945" t="e">
        <f>#REF!</f>
        <v>#REF!</v>
      </c>
      <c r="T945" t="e">
        <f>#REF!</f>
        <v>#REF!</v>
      </c>
      <c r="U945" t="e">
        <f>#REF!</f>
        <v>#REF!</v>
      </c>
      <c r="V945" t="e">
        <f>#REF!</f>
        <v>#REF!</v>
      </c>
      <c r="W945" t="e">
        <f>#REF!</f>
        <v>#REF!</v>
      </c>
      <c r="X945" t="e">
        <f>#REF!</f>
        <v>#REF!</v>
      </c>
      <c r="Y945" t="e">
        <f>#REF!</f>
        <v>#REF!</v>
      </c>
      <c r="Z945" t="e">
        <f>#REF!</f>
        <v>#REF!</v>
      </c>
      <c r="AA945" s="4" t="e">
        <f>#REF!</f>
        <v>#REF!</v>
      </c>
      <c r="AB945" t="e">
        <f>#REF!</f>
        <v>#REF!</v>
      </c>
      <c r="AC945" t="e">
        <f>#REF!</f>
        <v>#REF!</v>
      </c>
      <c r="AD945" t="e">
        <f>#REF!</f>
        <v>#REF!</v>
      </c>
      <c r="AE945" t="e">
        <f>#REF!</f>
        <v>#REF!</v>
      </c>
      <c r="AF945" t="e">
        <f>#REF!</f>
        <v>#REF!</v>
      </c>
      <c r="AG945" t="e">
        <f>#REF!</f>
        <v>#REF!</v>
      </c>
      <c r="AH945" t="e">
        <f>#REF!</f>
        <v>#REF!</v>
      </c>
      <c r="AI945" t="e">
        <f>#REF!</f>
        <v>#REF!</v>
      </c>
      <c r="AJ945" t="e">
        <f>#REF!</f>
        <v>#REF!</v>
      </c>
      <c r="AK945" t="e">
        <f>#REF!</f>
        <v>#REF!</v>
      </c>
      <c r="AL945" t="e">
        <f>#REF!</f>
        <v>#REF!</v>
      </c>
      <c r="AM945" t="e">
        <f>#REF!</f>
        <v>#REF!</v>
      </c>
      <c r="AN945" t="e">
        <f>#REF!</f>
        <v>#REF!</v>
      </c>
    </row>
    <row r="946" spans="1:40" x14ac:dyDescent="0.25">
      <c r="A946" t="e">
        <f>#REF!</f>
        <v>#REF!</v>
      </c>
      <c r="B946" t="e">
        <f>#REF!</f>
        <v>#REF!</v>
      </c>
      <c r="C946" t="e">
        <f>#REF!</f>
        <v>#REF!</v>
      </c>
      <c r="D946" t="e">
        <f>#REF!</f>
        <v>#REF!</v>
      </c>
      <c r="E946" t="e">
        <f>#REF!</f>
        <v>#REF!</v>
      </c>
      <c r="F946" t="e">
        <f>#REF!</f>
        <v>#REF!</v>
      </c>
      <c r="G946" t="e">
        <f>#REF!</f>
        <v>#REF!</v>
      </c>
      <c r="H946" t="e">
        <f>#REF!</f>
        <v>#REF!</v>
      </c>
      <c r="I946" t="e">
        <f>#REF!</f>
        <v>#REF!</v>
      </c>
      <c r="J946" t="e">
        <f>#REF!</f>
        <v>#REF!</v>
      </c>
      <c r="K946" t="e">
        <f>#REF!</f>
        <v>#REF!</v>
      </c>
      <c r="L946" t="e">
        <f>#REF!</f>
        <v>#REF!</v>
      </c>
      <c r="M946" t="e">
        <f>#REF!</f>
        <v>#REF!</v>
      </c>
      <c r="N946" t="e">
        <f>#REF!</f>
        <v>#REF!</v>
      </c>
      <c r="O946" t="e">
        <f>#REF!</f>
        <v>#REF!</v>
      </c>
      <c r="P946" t="e">
        <f>#REF!</f>
        <v>#REF!</v>
      </c>
      <c r="Q946" t="e">
        <f>#REF!</f>
        <v>#REF!</v>
      </c>
      <c r="R946" s="4" t="e">
        <f>#REF!</f>
        <v>#REF!</v>
      </c>
      <c r="S946" t="e">
        <f>#REF!</f>
        <v>#REF!</v>
      </c>
      <c r="T946" t="e">
        <f>#REF!</f>
        <v>#REF!</v>
      </c>
      <c r="U946" t="e">
        <f>#REF!</f>
        <v>#REF!</v>
      </c>
      <c r="V946" t="e">
        <f>#REF!</f>
        <v>#REF!</v>
      </c>
      <c r="W946" t="e">
        <f>#REF!</f>
        <v>#REF!</v>
      </c>
      <c r="X946" t="e">
        <f>#REF!</f>
        <v>#REF!</v>
      </c>
      <c r="Y946" t="e">
        <f>#REF!</f>
        <v>#REF!</v>
      </c>
      <c r="Z946" t="e">
        <f>#REF!</f>
        <v>#REF!</v>
      </c>
      <c r="AA946" s="4" t="e">
        <f>#REF!</f>
        <v>#REF!</v>
      </c>
      <c r="AB946" t="e">
        <f>#REF!</f>
        <v>#REF!</v>
      </c>
      <c r="AC946" t="e">
        <f>#REF!</f>
        <v>#REF!</v>
      </c>
      <c r="AD946" t="e">
        <f>#REF!</f>
        <v>#REF!</v>
      </c>
      <c r="AE946" t="e">
        <f>#REF!</f>
        <v>#REF!</v>
      </c>
      <c r="AF946" t="e">
        <f>#REF!</f>
        <v>#REF!</v>
      </c>
      <c r="AG946" t="e">
        <f>#REF!</f>
        <v>#REF!</v>
      </c>
      <c r="AH946" t="e">
        <f>#REF!</f>
        <v>#REF!</v>
      </c>
      <c r="AI946" t="e">
        <f>#REF!</f>
        <v>#REF!</v>
      </c>
      <c r="AJ946" t="e">
        <f>#REF!</f>
        <v>#REF!</v>
      </c>
      <c r="AK946" t="e">
        <f>#REF!</f>
        <v>#REF!</v>
      </c>
      <c r="AL946" t="e">
        <f>#REF!</f>
        <v>#REF!</v>
      </c>
      <c r="AM946" t="e">
        <f>#REF!</f>
        <v>#REF!</v>
      </c>
      <c r="AN946" t="e">
        <f>#REF!</f>
        <v>#REF!</v>
      </c>
    </row>
    <row r="947" spans="1:40" x14ac:dyDescent="0.25">
      <c r="A947" t="e">
        <f>#REF!</f>
        <v>#REF!</v>
      </c>
      <c r="B947" t="e">
        <f>#REF!</f>
        <v>#REF!</v>
      </c>
      <c r="C947" t="e">
        <f>#REF!</f>
        <v>#REF!</v>
      </c>
      <c r="D947" t="e">
        <f>#REF!</f>
        <v>#REF!</v>
      </c>
      <c r="E947" t="e">
        <f>#REF!</f>
        <v>#REF!</v>
      </c>
      <c r="F947" t="e">
        <f>#REF!</f>
        <v>#REF!</v>
      </c>
      <c r="G947" t="e">
        <f>#REF!</f>
        <v>#REF!</v>
      </c>
      <c r="H947" t="e">
        <f>#REF!</f>
        <v>#REF!</v>
      </c>
      <c r="I947" t="e">
        <f>#REF!</f>
        <v>#REF!</v>
      </c>
      <c r="J947" t="e">
        <f>#REF!</f>
        <v>#REF!</v>
      </c>
      <c r="K947" t="e">
        <f>#REF!</f>
        <v>#REF!</v>
      </c>
      <c r="L947" t="e">
        <f>#REF!</f>
        <v>#REF!</v>
      </c>
      <c r="M947" t="e">
        <f>#REF!</f>
        <v>#REF!</v>
      </c>
      <c r="N947" t="e">
        <f>#REF!</f>
        <v>#REF!</v>
      </c>
      <c r="O947" t="e">
        <f>#REF!</f>
        <v>#REF!</v>
      </c>
      <c r="P947" t="e">
        <f>#REF!</f>
        <v>#REF!</v>
      </c>
      <c r="Q947" t="e">
        <f>#REF!</f>
        <v>#REF!</v>
      </c>
      <c r="R947" s="4" t="e">
        <f>#REF!</f>
        <v>#REF!</v>
      </c>
      <c r="S947" t="e">
        <f>#REF!</f>
        <v>#REF!</v>
      </c>
      <c r="T947" t="e">
        <f>#REF!</f>
        <v>#REF!</v>
      </c>
      <c r="U947" t="e">
        <f>#REF!</f>
        <v>#REF!</v>
      </c>
      <c r="V947" t="e">
        <f>#REF!</f>
        <v>#REF!</v>
      </c>
      <c r="W947" t="e">
        <f>#REF!</f>
        <v>#REF!</v>
      </c>
      <c r="X947" t="e">
        <f>#REF!</f>
        <v>#REF!</v>
      </c>
      <c r="Y947" t="e">
        <f>#REF!</f>
        <v>#REF!</v>
      </c>
      <c r="Z947" t="e">
        <f>#REF!</f>
        <v>#REF!</v>
      </c>
      <c r="AA947" s="4" t="e">
        <f>#REF!</f>
        <v>#REF!</v>
      </c>
      <c r="AB947" t="e">
        <f>#REF!</f>
        <v>#REF!</v>
      </c>
      <c r="AC947" t="e">
        <f>#REF!</f>
        <v>#REF!</v>
      </c>
      <c r="AD947" t="e">
        <f>#REF!</f>
        <v>#REF!</v>
      </c>
      <c r="AE947" t="e">
        <f>#REF!</f>
        <v>#REF!</v>
      </c>
      <c r="AF947" t="e">
        <f>#REF!</f>
        <v>#REF!</v>
      </c>
      <c r="AG947" t="e">
        <f>#REF!</f>
        <v>#REF!</v>
      </c>
      <c r="AH947" t="e">
        <f>#REF!</f>
        <v>#REF!</v>
      </c>
      <c r="AI947" t="e">
        <f>#REF!</f>
        <v>#REF!</v>
      </c>
      <c r="AJ947" t="e">
        <f>#REF!</f>
        <v>#REF!</v>
      </c>
      <c r="AK947" t="e">
        <f>#REF!</f>
        <v>#REF!</v>
      </c>
      <c r="AL947" t="e">
        <f>#REF!</f>
        <v>#REF!</v>
      </c>
      <c r="AM947" t="e">
        <f>#REF!</f>
        <v>#REF!</v>
      </c>
      <c r="AN947" t="e">
        <f>#REF!</f>
        <v>#REF!</v>
      </c>
    </row>
    <row r="948" spans="1:40" x14ac:dyDescent="0.25">
      <c r="A948" t="e">
        <f>#REF!</f>
        <v>#REF!</v>
      </c>
      <c r="B948" t="e">
        <f>#REF!</f>
        <v>#REF!</v>
      </c>
      <c r="C948" t="e">
        <f>#REF!</f>
        <v>#REF!</v>
      </c>
      <c r="D948" t="e">
        <f>#REF!</f>
        <v>#REF!</v>
      </c>
      <c r="E948" t="e">
        <f>#REF!</f>
        <v>#REF!</v>
      </c>
      <c r="F948" t="e">
        <f>#REF!</f>
        <v>#REF!</v>
      </c>
      <c r="G948" t="e">
        <f>#REF!</f>
        <v>#REF!</v>
      </c>
      <c r="H948" t="e">
        <f>#REF!</f>
        <v>#REF!</v>
      </c>
      <c r="I948" t="e">
        <f>#REF!</f>
        <v>#REF!</v>
      </c>
      <c r="J948" t="e">
        <f>#REF!</f>
        <v>#REF!</v>
      </c>
      <c r="K948" t="e">
        <f>#REF!</f>
        <v>#REF!</v>
      </c>
      <c r="L948" t="e">
        <f>#REF!</f>
        <v>#REF!</v>
      </c>
      <c r="M948" t="e">
        <f>#REF!</f>
        <v>#REF!</v>
      </c>
      <c r="N948" t="e">
        <f>#REF!</f>
        <v>#REF!</v>
      </c>
      <c r="O948" t="e">
        <f>#REF!</f>
        <v>#REF!</v>
      </c>
      <c r="P948" t="e">
        <f>#REF!</f>
        <v>#REF!</v>
      </c>
      <c r="Q948" t="e">
        <f>#REF!</f>
        <v>#REF!</v>
      </c>
      <c r="R948" s="4" t="e">
        <f>#REF!</f>
        <v>#REF!</v>
      </c>
      <c r="S948" t="e">
        <f>#REF!</f>
        <v>#REF!</v>
      </c>
      <c r="T948" t="e">
        <f>#REF!</f>
        <v>#REF!</v>
      </c>
      <c r="U948" t="e">
        <f>#REF!</f>
        <v>#REF!</v>
      </c>
      <c r="V948" t="e">
        <f>#REF!</f>
        <v>#REF!</v>
      </c>
      <c r="W948" t="e">
        <f>#REF!</f>
        <v>#REF!</v>
      </c>
      <c r="X948" t="e">
        <f>#REF!</f>
        <v>#REF!</v>
      </c>
      <c r="Y948" t="e">
        <f>#REF!</f>
        <v>#REF!</v>
      </c>
      <c r="Z948" t="e">
        <f>#REF!</f>
        <v>#REF!</v>
      </c>
      <c r="AA948" s="4" t="e">
        <f>#REF!</f>
        <v>#REF!</v>
      </c>
      <c r="AB948" t="e">
        <f>#REF!</f>
        <v>#REF!</v>
      </c>
      <c r="AC948" t="e">
        <f>#REF!</f>
        <v>#REF!</v>
      </c>
      <c r="AD948" t="e">
        <f>#REF!</f>
        <v>#REF!</v>
      </c>
      <c r="AE948" t="e">
        <f>#REF!</f>
        <v>#REF!</v>
      </c>
      <c r="AF948" t="e">
        <f>#REF!</f>
        <v>#REF!</v>
      </c>
      <c r="AG948" t="e">
        <f>#REF!</f>
        <v>#REF!</v>
      </c>
      <c r="AH948" t="e">
        <f>#REF!</f>
        <v>#REF!</v>
      </c>
      <c r="AI948" t="e">
        <f>#REF!</f>
        <v>#REF!</v>
      </c>
      <c r="AJ948" t="e">
        <f>#REF!</f>
        <v>#REF!</v>
      </c>
      <c r="AK948" t="e">
        <f>#REF!</f>
        <v>#REF!</v>
      </c>
      <c r="AL948" t="e">
        <f>#REF!</f>
        <v>#REF!</v>
      </c>
      <c r="AM948" t="e">
        <f>#REF!</f>
        <v>#REF!</v>
      </c>
      <c r="AN948" t="e">
        <f>#REF!</f>
        <v>#REF!</v>
      </c>
    </row>
    <row r="949" spans="1:40" x14ac:dyDescent="0.25">
      <c r="A949" t="e">
        <f>#REF!</f>
        <v>#REF!</v>
      </c>
      <c r="B949" t="e">
        <f>#REF!</f>
        <v>#REF!</v>
      </c>
      <c r="C949" t="e">
        <f>#REF!</f>
        <v>#REF!</v>
      </c>
      <c r="D949" t="e">
        <f>#REF!</f>
        <v>#REF!</v>
      </c>
      <c r="E949" t="e">
        <f>#REF!</f>
        <v>#REF!</v>
      </c>
      <c r="F949" t="e">
        <f>#REF!</f>
        <v>#REF!</v>
      </c>
      <c r="G949" t="e">
        <f>#REF!</f>
        <v>#REF!</v>
      </c>
      <c r="H949" t="e">
        <f>#REF!</f>
        <v>#REF!</v>
      </c>
      <c r="I949" t="e">
        <f>#REF!</f>
        <v>#REF!</v>
      </c>
      <c r="J949" t="e">
        <f>#REF!</f>
        <v>#REF!</v>
      </c>
      <c r="K949" t="e">
        <f>#REF!</f>
        <v>#REF!</v>
      </c>
      <c r="L949" t="e">
        <f>#REF!</f>
        <v>#REF!</v>
      </c>
      <c r="M949" t="e">
        <f>#REF!</f>
        <v>#REF!</v>
      </c>
      <c r="N949" t="e">
        <f>#REF!</f>
        <v>#REF!</v>
      </c>
      <c r="O949" t="e">
        <f>#REF!</f>
        <v>#REF!</v>
      </c>
      <c r="P949" t="e">
        <f>#REF!</f>
        <v>#REF!</v>
      </c>
      <c r="Q949" t="e">
        <f>#REF!</f>
        <v>#REF!</v>
      </c>
      <c r="R949" s="4" t="e">
        <f>#REF!</f>
        <v>#REF!</v>
      </c>
      <c r="S949" t="e">
        <f>#REF!</f>
        <v>#REF!</v>
      </c>
      <c r="T949" t="e">
        <f>#REF!</f>
        <v>#REF!</v>
      </c>
      <c r="U949" t="e">
        <f>#REF!</f>
        <v>#REF!</v>
      </c>
      <c r="V949" t="e">
        <f>#REF!</f>
        <v>#REF!</v>
      </c>
      <c r="W949" t="e">
        <f>#REF!</f>
        <v>#REF!</v>
      </c>
      <c r="X949" t="e">
        <f>#REF!</f>
        <v>#REF!</v>
      </c>
      <c r="Y949" t="e">
        <f>#REF!</f>
        <v>#REF!</v>
      </c>
      <c r="Z949" t="e">
        <f>#REF!</f>
        <v>#REF!</v>
      </c>
      <c r="AA949" s="4" t="e">
        <f>#REF!</f>
        <v>#REF!</v>
      </c>
      <c r="AB949" t="e">
        <f>#REF!</f>
        <v>#REF!</v>
      </c>
      <c r="AC949" t="e">
        <f>#REF!</f>
        <v>#REF!</v>
      </c>
      <c r="AD949" t="e">
        <f>#REF!</f>
        <v>#REF!</v>
      </c>
      <c r="AE949" t="e">
        <f>#REF!</f>
        <v>#REF!</v>
      </c>
      <c r="AF949" t="e">
        <f>#REF!</f>
        <v>#REF!</v>
      </c>
      <c r="AG949" t="e">
        <f>#REF!</f>
        <v>#REF!</v>
      </c>
      <c r="AH949" t="e">
        <f>#REF!</f>
        <v>#REF!</v>
      </c>
      <c r="AI949" t="e">
        <f>#REF!</f>
        <v>#REF!</v>
      </c>
      <c r="AJ949" t="e">
        <f>#REF!</f>
        <v>#REF!</v>
      </c>
      <c r="AK949" t="e">
        <f>#REF!</f>
        <v>#REF!</v>
      </c>
      <c r="AL949" t="e">
        <f>#REF!</f>
        <v>#REF!</v>
      </c>
      <c r="AM949" t="e">
        <f>#REF!</f>
        <v>#REF!</v>
      </c>
      <c r="AN949" t="e">
        <f>#REF!</f>
        <v>#REF!</v>
      </c>
    </row>
    <row r="950" spans="1:40" x14ac:dyDescent="0.25">
      <c r="A950" t="e">
        <f>#REF!</f>
        <v>#REF!</v>
      </c>
      <c r="B950" t="e">
        <f>#REF!</f>
        <v>#REF!</v>
      </c>
      <c r="C950" t="e">
        <f>#REF!</f>
        <v>#REF!</v>
      </c>
      <c r="D950" t="e">
        <f>#REF!</f>
        <v>#REF!</v>
      </c>
      <c r="E950" t="e">
        <f>#REF!</f>
        <v>#REF!</v>
      </c>
      <c r="F950" t="e">
        <f>#REF!</f>
        <v>#REF!</v>
      </c>
      <c r="G950" t="e">
        <f>#REF!</f>
        <v>#REF!</v>
      </c>
      <c r="H950" t="e">
        <f>#REF!</f>
        <v>#REF!</v>
      </c>
      <c r="I950" t="e">
        <f>#REF!</f>
        <v>#REF!</v>
      </c>
      <c r="J950" t="e">
        <f>#REF!</f>
        <v>#REF!</v>
      </c>
      <c r="K950" t="e">
        <f>#REF!</f>
        <v>#REF!</v>
      </c>
      <c r="L950" t="e">
        <f>#REF!</f>
        <v>#REF!</v>
      </c>
      <c r="M950" t="e">
        <f>#REF!</f>
        <v>#REF!</v>
      </c>
      <c r="N950" t="e">
        <f>#REF!</f>
        <v>#REF!</v>
      </c>
      <c r="O950" t="e">
        <f>#REF!</f>
        <v>#REF!</v>
      </c>
      <c r="P950" t="e">
        <f>#REF!</f>
        <v>#REF!</v>
      </c>
      <c r="Q950" t="e">
        <f>#REF!</f>
        <v>#REF!</v>
      </c>
      <c r="R950" s="4" t="e">
        <f>#REF!</f>
        <v>#REF!</v>
      </c>
      <c r="S950" t="e">
        <f>#REF!</f>
        <v>#REF!</v>
      </c>
      <c r="T950" t="e">
        <f>#REF!</f>
        <v>#REF!</v>
      </c>
      <c r="U950" t="e">
        <f>#REF!</f>
        <v>#REF!</v>
      </c>
      <c r="V950" t="e">
        <f>#REF!</f>
        <v>#REF!</v>
      </c>
      <c r="W950" t="e">
        <f>#REF!</f>
        <v>#REF!</v>
      </c>
      <c r="X950" t="e">
        <f>#REF!</f>
        <v>#REF!</v>
      </c>
      <c r="Y950" t="e">
        <f>#REF!</f>
        <v>#REF!</v>
      </c>
      <c r="Z950" t="e">
        <f>#REF!</f>
        <v>#REF!</v>
      </c>
      <c r="AA950" s="4" t="e">
        <f>#REF!</f>
        <v>#REF!</v>
      </c>
      <c r="AB950" t="e">
        <f>#REF!</f>
        <v>#REF!</v>
      </c>
      <c r="AC950" t="e">
        <f>#REF!</f>
        <v>#REF!</v>
      </c>
      <c r="AD950" t="e">
        <f>#REF!</f>
        <v>#REF!</v>
      </c>
      <c r="AE950" t="e">
        <f>#REF!</f>
        <v>#REF!</v>
      </c>
      <c r="AF950" t="e">
        <f>#REF!</f>
        <v>#REF!</v>
      </c>
      <c r="AG950" t="e">
        <f>#REF!</f>
        <v>#REF!</v>
      </c>
      <c r="AH950" t="e">
        <f>#REF!</f>
        <v>#REF!</v>
      </c>
      <c r="AI950" t="e">
        <f>#REF!</f>
        <v>#REF!</v>
      </c>
      <c r="AJ950" t="e">
        <f>#REF!</f>
        <v>#REF!</v>
      </c>
      <c r="AK950" t="e">
        <f>#REF!</f>
        <v>#REF!</v>
      </c>
      <c r="AL950" t="e">
        <f>#REF!</f>
        <v>#REF!</v>
      </c>
      <c r="AM950" t="e">
        <f>#REF!</f>
        <v>#REF!</v>
      </c>
      <c r="AN950" t="e">
        <f>#REF!</f>
        <v>#REF!</v>
      </c>
    </row>
    <row r="951" spans="1:40" x14ac:dyDescent="0.25">
      <c r="A951" t="e">
        <f>#REF!</f>
        <v>#REF!</v>
      </c>
      <c r="B951" t="e">
        <f>#REF!</f>
        <v>#REF!</v>
      </c>
      <c r="C951" t="e">
        <f>#REF!</f>
        <v>#REF!</v>
      </c>
      <c r="D951" t="e">
        <f>#REF!</f>
        <v>#REF!</v>
      </c>
      <c r="E951" t="e">
        <f>#REF!</f>
        <v>#REF!</v>
      </c>
      <c r="F951" t="e">
        <f>#REF!</f>
        <v>#REF!</v>
      </c>
      <c r="G951" t="e">
        <f>#REF!</f>
        <v>#REF!</v>
      </c>
      <c r="H951" t="e">
        <f>#REF!</f>
        <v>#REF!</v>
      </c>
      <c r="I951" t="e">
        <f>#REF!</f>
        <v>#REF!</v>
      </c>
      <c r="J951" t="e">
        <f>#REF!</f>
        <v>#REF!</v>
      </c>
      <c r="K951" t="e">
        <f>#REF!</f>
        <v>#REF!</v>
      </c>
      <c r="L951" t="e">
        <f>#REF!</f>
        <v>#REF!</v>
      </c>
      <c r="M951" t="e">
        <f>#REF!</f>
        <v>#REF!</v>
      </c>
      <c r="N951" t="e">
        <f>#REF!</f>
        <v>#REF!</v>
      </c>
      <c r="O951" t="e">
        <f>#REF!</f>
        <v>#REF!</v>
      </c>
      <c r="P951" t="e">
        <f>#REF!</f>
        <v>#REF!</v>
      </c>
      <c r="Q951" t="e">
        <f>#REF!</f>
        <v>#REF!</v>
      </c>
      <c r="R951" s="4" t="e">
        <f>#REF!</f>
        <v>#REF!</v>
      </c>
      <c r="S951" t="e">
        <f>#REF!</f>
        <v>#REF!</v>
      </c>
      <c r="T951" t="e">
        <f>#REF!</f>
        <v>#REF!</v>
      </c>
      <c r="U951" t="e">
        <f>#REF!</f>
        <v>#REF!</v>
      </c>
      <c r="V951" t="e">
        <f>#REF!</f>
        <v>#REF!</v>
      </c>
      <c r="W951" t="e">
        <f>#REF!</f>
        <v>#REF!</v>
      </c>
      <c r="X951" t="e">
        <f>#REF!</f>
        <v>#REF!</v>
      </c>
      <c r="Y951" t="e">
        <f>#REF!</f>
        <v>#REF!</v>
      </c>
      <c r="Z951" t="e">
        <f>#REF!</f>
        <v>#REF!</v>
      </c>
      <c r="AA951" s="4" t="e">
        <f>#REF!</f>
        <v>#REF!</v>
      </c>
      <c r="AB951" t="e">
        <f>#REF!</f>
        <v>#REF!</v>
      </c>
      <c r="AC951" t="e">
        <f>#REF!</f>
        <v>#REF!</v>
      </c>
      <c r="AD951" t="e">
        <f>#REF!</f>
        <v>#REF!</v>
      </c>
      <c r="AE951" t="e">
        <f>#REF!</f>
        <v>#REF!</v>
      </c>
      <c r="AF951" t="e">
        <f>#REF!</f>
        <v>#REF!</v>
      </c>
      <c r="AG951" t="e">
        <f>#REF!</f>
        <v>#REF!</v>
      </c>
      <c r="AH951" t="e">
        <f>#REF!</f>
        <v>#REF!</v>
      </c>
      <c r="AI951" t="e">
        <f>#REF!</f>
        <v>#REF!</v>
      </c>
      <c r="AJ951" t="e">
        <f>#REF!</f>
        <v>#REF!</v>
      </c>
      <c r="AK951" t="e">
        <f>#REF!</f>
        <v>#REF!</v>
      </c>
      <c r="AL951" t="e">
        <f>#REF!</f>
        <v>#REF!</v>
      </c>
      <c r="AM951" t="e">
        <f>#REF!</f>
        <v>#REF!</v>
      </c>
      <c r="AN951" t="e">
        <f>#REF!</f>
        <v>#REF!</v>
      </c>
    </row>
    <row r="952" spans="1:40" x14ac:dyDescent="0.25">
      <c r="A952" t="e">
        <f>#REF!</f>
        <v>#REF!</v>
      </c>
      <c r="B952" t="e">
        <f>#REF!</f>
        <v>#REF!</v>
      </c>
      <c r="C952" t="e">
        <f>#REF!</f>
        <v>#REF!</v>
      </c>
      <c r="D952" t="e">
        <f>#REF!</f>
        <v>#REF!</v>
      </c>
      <c r="E952" t="e">
        <f>#REF!</f>
        <v>#REF!</v>
      </c>
      <c r="F952" t="e">
        <f>#REF!</f>
        <v>#REF!</v>
      </c>
      <c r="G952" t="e">
        <f>#REF!</f>
        <v>#REF!</v>
      </c>
      <c r="H952" t="e">
        <f>#REF!</f>
        <v>#REF!</v>
      </c>
      <c r="I952" t="e">
        <f>#REF!</f>
        <v>#REF!</v>
      </c>
      <c r="J952" t="e">
        <f>#REF!</f>
        <v>#REF!</v>
      </c>
      <c r="K952" t="e">
        <f>#REF!</f>
        <v>#REF!</v>
      </c>
      <c r="L952" t="e">
        <f>#REF!</f>
        <v>#REF!</v>
      </c>
      <c r="M952" t="e">
        <f>#REF!</f>
        <v>#REF!</v>
      </c>
      <c r="N952" t="e">
        <f>#REF!</f>
        <v>#REF!</v>
      </c>
      <c r="O952" t="e">
        <f>#REF!</f>
        <v>#REF!</v>
      </c>
      <c r="P952" t="e">
        <f>#REF!</f>
        <v>#REF!</v>
      </c>
      <c r="Q952" t="e">
        <f>#REF!</f>
        <v>#REF!</v>
      </c>
      <c r="R952" s="4" t="e">
        <f>#REF!</f>
        <v>#REF!</v>
      </c>
      <c r="S952" t="e">
        <f>#REF!</f>
        <v>#REF!</v>
      </c>
      <c r="T952" t="e">
        <f>#REF!</f>
        <v>#REF!</v>
      </c>
      <c r="U952" t="e">
        <f>#REF!</f>
        <v>#REF!</v>
      </c>
      <c r="V952" t="e">
        <f>#REF!</f>
        <v>#REF!</v>
      </c>
      <c r="W952" t="e">
        <f>#REF!</f>
        <v>#REF!</v>
      </c>
      <c r="X952" t="e">
        <f>#REF!</f>
        <v>#REF!</v>
      </c>
      <c r="Y952" t="e">
        <f>#REF!</f>
        <v>#REF!</v>
      </c>
      <c r="Z952" t="e">
        <f>#REF!</f>
        <v>#REF!</v>
      </c>
      <c r="AA952" s="4" t="e">
        <f>#REF!</f>
        <v>#REF!</v>
      </c>
      <c r="AB952" t="e">
        <f>#REF!</f>
        <v>#REF!</v>
      </c>
      <c r="AC952" t="e">
        <f>#REF!</f>
        <v>#REF!</v>
      </c>
      <c r="AD952" t="e">
        <f>#REF!</f>
        <v>#REF!</v>
      </c>
      <c r="AE952" t="e">
        <f>#REF!</f>
        <v>#REF!</v>
      </c>
      <c r="AF952" t="e">
        <f>#REF!</f>
        <v>#REF!</v>
      </c>
      <c r="AG952" t="e">
        <f>#REF!</f>
        <v>#REF!</v>
      </c>
      <c r="AH952" t="e">
        <f>#REF!</f>
        <v>#REF!</v>
      </c>
      <c r="AI952" t="e">
        <f>#REF!</f>
        <v>#REF!</v>
      </c>
      <c r="AJ952" t="e">
        <f>#REF!</f>
        <v>#REF!</v>
      </c>
      <c r="AK952" t="e">
        <f>#REF!</f>
        <v>#REF!</v>
      </c>
      <c r="AL952" t="e">
        <f>#REF!</f>
        <v>#REF!</v>
      </c>
      <c r="AM952" t="e">
        <f>#REF!</f>
        <v>#REF!</v>
      </c>
      <c r="AN952" t="e">
        <f>#REF!</f>
        <v>#REF!</v>
      </c>
    </row>
    <row r="953" spans="1:40" x14ac:dyDescent="0.25">
      <c r="A953" t="e">
        <f>#REF!</f>
        <v>#REF!</v>
      </c>
      <c r="B953" t="e">
        <f>#REF!</f>
        <v>#REF!</v>
      </c>
      <c r="C953" t="e">
        <f>#REF!</f>
        <v>#REF!</v>
      </c>
      <c r="D953" t="e">
        <f>#REF!</f>
        <v>#REF!</v>
      </c>
      <c r="E953" t="e">
        <f>#REF!</f>
        <v>#REF!</v>
      </c>
      <c r="F953" t="e">
        <f>#REF!</f>
        <v>#REF!</v>
      </c>
      <c r="G953" t="e">
        <f>#REF!</f>
        <v>#REF!</v>
      </c>
      <c r="H953" t="e">
        <f>#REF!</f>
        <v>#REF!</v>
      </c>
      <c r="I953" t="e">
        <f>#REF!</f>
        <v>#REF!</v>
      </c>
      <c r="J953" t="e">
        <f>#REF!</f>
        <v>#REF!</v>
      </c>
      <c r="K953" t="e">
        <f>#REF!</f>
        <v>#REF!</v>
      </c>
      <c r="L953" t="e">
        <f>#REF!</f>
        <v>#REF!</v>
      </c>
      <c r="M953" t="e">
        <f>#REF!</f>
        <v>#REF!</v>
      </c>
      <c r="N953" t="e">
        <f>#REF!</f>
        <v>#REF!</v>
      </c>
      <c r="O953" t="e">
        <f>#REF!</f>
        <v>#REF!</v>
      </c>
      <c r="P953" t="e">
        <f>#REF!</f>
        <v>#REF!</v>
      </c>
      <c r="Q953" t="e">
        <f>#REF!</f>
        <v>#REF!</v>
      </c>
      <c r="R953" s="4" t="e">
        <f>#REF!</f>
        <v>#REF!</v>
      </c>
      <c r="S953" t="e">
        <f>#REF!</f>
        <v>#REF!</v>
      </c>
      <c r="T953" t="e">
        <f>#REF!</f>
        <v>#REF!</v>
      </c>
      <c r="U953" t="e">
        <f>#REF!</f>
        <v>#REF!</v>
      </c>
      <c r="V953" t="e">
        <f>#REF!</f>
        <v>#REF!</v>
      </c>
      <c r="W953" t="e">
        <f>#REF!</f>
        <v>#REF!</v>
      </c>
      <c r="X953" t="e">
        <f>#REF!</f>
        <v>#REF!</v>
      </c>
      <c r="Y953" t="e">
        <f>#REF!</f>
        <v>#REF!</v>
      </c>
      <c r="Z953" t="e">
        <f>#REF!</f>
        <v>#REF!</v>
      </c>
      <c r="AA953" s="4" t="e">
        <f>#REF!</f>
        <v>#REF!</v>
      </c>
      <c r="AB953" t="e">
        <f>#REF!</f>
        <v>#REF!</v>
      </c>
      <c r="AC953" t="e">
        <f>#REF!</f>
        <v>#REF!</v>
      </c>
      <c r="AD953" t="e">
        <f>#REF!</f>
        <v>#REF!</v>
      </c>
      <c r="AE953" t="e">
        <f>#REF!</f>
        <v>#REF!</v>
      </c>
      <c r="AF953" t="e">
        <f>#REF!</f>
        <v>#REF!</v>
      </c>
      <c r="AG953" t="e">
        <f>#REF!</f>
        <v>#REF!</v>
      </c>
      <c r="AH953" t="e">
        <f>#REF!</f>
        <v>#REF!</v>
      </c>
      <c r="AI953" t="e">
        <f>#REF!</f>
        <v>#REF!</v>
      </c>
      <c r="AJ953" t="e">
        <f>#REF!</f>
        <v>#REF!</v>
      </c>
      <c r="AK953" t="e">
        <f>#REF!</f>
        <v>#REF!</v>
      </c>
      <c r="AL953" t="e">
        <f>#REF!</f>
        <v>#REF!</v>
      </c>
      <c r="AM953" t="e">
        <f>#REF!</f>
        <v>#REF!</v>
      </c>
      <c r="AN953" t="e">
        <f>#REF!</f>
        <v>#REF!</v>
      </c>
    </row>
    <row r="954" spans="1:40" x14ac:dyDescent="0.25">
      <c r="A954" t="e">
        <f>#REF!</f>
        <v>#REF!</v>
      </c>
      <c r="B954" t="e">
        <f>#REF!</f>
        <v>#REF!</v>
      </c>
      <c r="C954" t="e">
        <f>#REF!</f>
        <v>#REF!</v>
      </c>
      <c r="D954" t="e">
        <f>#REF!</f>
        <v>#REF!</v>
      </c>
      <c r="E954" t="e">
        <f>#REF!</f>
        <v>#REF!</v>
      </c>
      <c r="F954" t="e">
        <f>#REF!</f>
        <v>#REF!</v>
      </c>
      <c r="G954" t="e">
        <f>#REF!</f>
        <v>#REF!</v>
      </c>
      <c r="H954" t="e">
        <f>#REF!</f>
        <v>#REF!</v>
      </c>
      <c r="I954" t="e">
        <f>#REF!</f>
        <v>#REF!</v>
      </c>
      <c r="J954" t="e">
        <f>#REF!</f>
        <v>#REF!</v>
      </c>
      <c r="K954" t="e">
        <f>#REF!</f>
        <v>#REF!</v>
      </c>
      <c r="L954" t="e">
        <f>#REF!</f>
        <v>#REF!</v>
      </c>
      <c r="M954" t="e">
        <f>#REF!</f>
        <v>#REF!</v>
      </c>
      <c r="N954" t="e">
        <f>#REF!</f>
        <v>#REF!</v>
      </c>
      <c r="O954" t="e">
        <f>#REF!</f>
        <v>#REF!</v>
      </c>
      <c r="P954" t="e">
        <f>#REF!</f>
        <v>#REF!</v>
      </c>
      <c r="Q954" t="e">
        <f>#REF!</f>
        <v>#REF!</v>
      </c>
      <c r="R954" s="4" t="e">
        <f>#REF!</f>
        <v>#REF!</v>
      </c>
      <c r="S954" t="e">
        <f>#REF!</f>
        <v>#REF!</v>
      </c>
      <c r="T954" t="e">
        <f>#REF!</f>
        <v>#REF!</v>
      </c>
      <c r="U954" t="e">
        <f>#REF!</f>
        <v>#REF!</v>
      </c>
      <c r="V954" t="e">
        <f>#REF!</f>
        <v>#REF!</v>
      </c>
      <c r="W954" t="e">
        <f>#REF!</f>
        <v>#REF!</v>
      </c>
      <c r="X954" t="e">
        <f>#REF!</f>
        <v>#REF!</v>
      </c>
      <c r="Y954" t="e">
        <f>#REF!</f>
        <v>#REF!</v>
      </c>
      <c r="Z954" t="e">
        <f>#REF!</f>
        <v>#REF!</v>
      </c>
      <c r="AA954" s="4" t="e">
        <f>#REF!</f>
        <v>#REF!</v>
      </c>
      <c r="AB954" t="e">
        <f>#REF!</f>
        <v>#REF!</v>
      </c>
      <c r="AC954" t="e">
        <f>#REF!</f>
        <v>#REF!</v>
      </c>
      <c r="AD954" t="e">
        <f>#REF!</f>
        <v>#REF!</v>
      </c>
      <c r="AE954" t="e">
        <f>#REF!</f>
        <v>#REF!</v>
      </c>
      <c r="AF954" t="e">
        <f>#REF!</f>
        <v>#REF!</v>
      </c>
      <c r="AG954" t="e">
        <f>#REF!</f>
        <v>#REF!</v>
      </c>
      <c r="AH954" t="e">
        <f>#REF!</f>
        <v>#REF!</v>
      </c>
      <c r="AI954" t="e">
        <f>#REF!</f>
        <v>#REF!</v>
      </c>
      <c r="AJ954" t="e">
        <f>#REF!</f>
        <v>#REF!</v>
      </c>
      <c r="AK954" t="e">
        <f>#REF!</f>
        <v>#REF!</v>
      </c>
      <c r="AL954" t="e">
        <f>#REF!</f>
        <v>#REF!</v>
      </c>
      <c r="AM954" t="e">
        <f>#REF!</f>
        <v>#REF!</v>
      </c>
      <c r="AN954" t="e">
        <f>#REF!</f>
        <v>#REF!</v>
      </c>
    </row>
    <row r="955" spans="1:40" x14ac:dyDescent="0.25">
      <c r="A955" t="e">
        <f>#REF!</f>
        <v>#REF!</v>
      </c>
      <c r="B955" t="e">
        <f>#REF!</f>
        <v>#REF!</v>
      </c>
      <c r="C955" t="e">
        <f>#REF!</f>
        <v>#REF!</v>
      </c>
      <c r="D955" t="e">
        <f>#REF!</f>
        <v>#REF!</v>
      </c>
      <c r="E955" t="e">
        <f>#REF!</f>
        <v>#REF!</v>
      </c>
      <c r="F955" t="e">
        <f>#REF!</f>
        <v>#REF!</v>
      </c>
      <c r="G955" t="e">
        <f>#REF!</f>
        <v>#REF!</v>
      </c>
      <c r="H955" t="e">
        <f>#REF!</f>
        <v>#REF!</v>
      </c>
      <c r="I955" t="e">
        <f>#REF!</f>
        <v>#REF!</v>
      </c>
      <c r="J955" t="e">
        <f>#REF!</f>
        <v>#REF!</v>
      </c>
      <c r="K955" t="e">
        <f>#REF!</f>
        <v>#REF!</v>
      </c>
      <c r="L955" t="e">
        <f>#REF!</f>
        <v>#REF!</v>
      </c>
      <c r="M955" t="e">
        <f>#REF!</f>
        <v>#REF!</v>
      </c>
      <c r="N955" t="e">
        <f>#REF!</f>
        <v>#REF!</v>
      </c>
      <c r="O955" t="e">
        <f>#REF!</f>
        <v>#REF!</v>
      </c>
      <c r="P955" t="e">
        <f>#REF!</f>
        <v>#REF!</v>
      </c>
      <c r="Q955" t="e">
        <f>#REF!</f>
        <v>#REF!</v>
      </c>
      <c r="R955" s="4" t="e">
        <f>#REF!</f>
        <v>#REF!</v>
      </c>
      <c r="S955" t="e">
        <f>#REF!</f>
        <v>#REF!</v>
      </c>
      <c r="T955" t="e">
        <f>#REF!</f>
        <v>#REF!</v>
      </c>
      <c r="U955" t="e">
        <f>#REF!</f>
        <v>#REF!</v>
      </c>
      <c r="V955" t="e">
        <f>#REF!</f>
        <v>#REF!</v>
      </c>
      <c r="W955" t="e">
        <f>#REF!</f>
        <v>#REF!</v>
      </c>
      <c r="X955" t="e">
        <f>#REF!</f>
        <v>#REF!</v>
      </c>
      <c r="Y955" t="e">
        <f>#REF!</f>
        <v>#REF!</v>
      </c>
      <c r="Z955" t="e">
        <f>#REF!</f>
        <v>#REF!</v>
      </c>
      <c r="AA955" s="4" t="e">
        <f>#REF!</f>
        <v>#REF!</v>
      </c>
      <c r="AB955" t="e">
        <f>#REF!</f>
        <v>#REF!</v>
      </c>
      <c r="AC955" t="e">
        <f>#REF!</f>
        <v>#REF!</v>
      </c>
      <c r="AD955" t="e">
        <f>#REF!</f>
        <v>#REF!</v>
      </c>
      <c r="AE955" t="e">
        <f>#REF!</f>
        <v>#REF!</v>
      </c>
      <c r="AF955" t="e">
        <f>#REF!</f>
        <v>#REF!</v>
      </c>
      <c r="AG955" t="e">
        <f>#REF!</f>
        <v>#REF!</v>
      </c>
      <c r="AH955" t="e">
        <f>#REF!</f>
        <v>#REF!</v>
      </c>
      <c r="AI955" t="e">
        <f>#REF!</f>
        <v>#REF!</v>
      </c>
      <c r="AJ955" t="e">
        <f>#REF!</f>
        <v>#REF!</v>
      </c>
      <c r="AK955" t="e">
        <f>#REF!</f>
        <v>#REF!</v>
      </c>
      <c r="AL955" t="e">
        <f>#REF!</f>
        <v>#REF!</v>
      </c>
      <c r="AM955" t="e">
        <f>#REF!</f>
        <v>#REF!</v>
      </c>
      <c r="AN955" t="e">
        <f>#REF!</f>
        <v>#REF!</v>
      </c>
    </row>
    <row r="956" spans="1:40" x14ac:dyDescent="0.25">
      <c r="A956" t="e">
        <f>#REF!</f>
        <v>#REF!</v>
      </c>
      <c r="B956" t="e">
        <f>#REF!</f>
        <v>#REF!</v>
      </c>
      <c r="C956" t="e">
        <f>#REF!</f>
        <v>#REF!</v>
      </c>
      <c r="D956" t="e">
        <f>#REF!</f>
        <v>#REF!</v>
      </c>
      <c r="E956" t="e">
        <f>#REF!</f>
        <v>#REF!</v>
      </c>
      <c r="F956" t="e">
        <f>#REF!</f>
        <v>#REF!</v>
      </c>
      <c r="G956" t="e">
        <f>#REF!</f>
        <v>#REF!</v>
      </c>
      <c r="H956" t="e">
        <f>#REF!</f>
        <v>#REF!</v>
      </c>
      <c r="I956" t="e">
        <f>#REF!</f>
        <v>#REF!</v>
      </c>
      <c r="J956" t="e">
        <f>#REF!</f>
        <v>#REF!</v>
      </c>
      <c r="K956" t="e">
        <f>#REF!</f>
        <v>#REF!</v>
      </c>
      <c r="L956" t="e">
        <f>#REF!</f>
        <v>#REF!</v>
      </c>
      <c r="M956" t="e">
        <f>#REF!</f>
        <v>#REF!</v>
      </c>
      <c r="N956" t="e">
        <f>#REF!</f>
        <v>#REF!</v>
      </c>
      <c r="O956" t="e">
        <f>#REF!</f>
        <v>#REF!</v>
      </c>
      <c r="P956" t="e">
        <f>#REF!</f>
        <v>#REF!</v>
      </c>
      <c r="Q956" t="e">
        <f>#REF!</f>
        <v>#REF!</v>
      </c>
      <c r="R956" s="4" t="e">
        <f>#REF!</f>
        <v>#REF!</v>
      </c>
      <c r="S956" t="e">
        <f>#REF!</f>
        <v>#REF!</v>
      </c>
      <c r="T956" t="e">
        <f>#REF!</f>
        <v>#REF!</v>
      </c>
      <c r="U956" t="e">
        <f>#REF!</f>
        <v>#REF!</v>
      </c>
      <c r="V956" t="e">
        <f>#REF!</f>
        <v>#REF!</v>
      </c>
      <c r="W956" t="e">
        <f>#REF!</f>
        <v>#REF!</v>
      </c>
      <c r="X956" t="e">
        <f>#REF!</f>
        <v>#REF!</v>
      </c>
      <c r="Y956" t="e">
        <f>#REF!</f>
        <v>#REF!</v>
      </c>
      <c r="Z956" t="e">
        <f>#REF!</f>
        <v>#REF!</v>
      </c>
      <c r="AA956" s="4" t="e">
        <f>#REF!</f>
        <v>#REF!</v>
      </c>
      <c r="AB956" t="e">
        <f>#REF!</f>
        <v>#REF!</v>
      </c>
      <c r="AC956" t="e">
        <f>#REF!</f>
        <v>#REF!</v>
      </c>
      <c r="AD956" t="e">
        <f>#REF!</f>
        <v>#REF!</v>
      </c>
      <c r="AE956" t="e">
        <f>#REF!</f>
        <v>#REF!</v>
      </c>
      <c r="AF956" t="e">
        <f>#REF!</f>
        <v>#REF!</v>
      </c>
      <c r="AG956" t="e">
        <f>#REF!</f>
        <v>#REF!</v>
      </c>
      <c r="AH956" t="e">
        <f>#REF!</f>
        <v>#REF!</v>
      </c>
      <c r="AI956" t="e">
        <f>#REF!</f>
        <v>#REF!</v>
      </c>
      <c r="AJ956" t="e">
        <f>#REF!</f>
        <v>#REF!</v>
      </c>
      <c r="AK956" t="e">
        <f>#REF!</f>
        <v>#REF!</v>
      </c>
      <c r="AL956" t="e">
        <f>#REF!</f>
        <v>#REF!</v>
      </c>
      <c r="AM956" t="e">
        <f>#REF!</f>
        <v>#REF!</v>
      </c>
      <c r="AN956" t="e">
        <f>#REF!</f>
        <v>#REF!</v>
      </c>
    </row>
    <row r="957" spans="1:40" x14ac:dyDescent="0.25">
      <c r="A957" t="e">
        <f>#REF!</f>
        <v>#REF!</v>
      </c>
      <c r="B957" t="e">
        <f>#REF!</f>
        <v>#REF!</v>
      </c>
      <c r="C957" t="e">
        <f>#REF!</f>
        <v>#REF!</v>
      </c>
      <c r="D957" t="e">
        <f>#REF!</f>
        <v>#REF!</v>
      </c>
      <c r="E957" t="e">
        <f>#REF!</f>
        <v>#REF!</v>
      </c>
      <c r="F957" t="e">
        <f>#REF!</f>
        <v>#REF!</v>
      </c>
      <c r="G957" t="e">
        <f>#REF!</f>
        <v>#REF!</v>
      </c>
      <c r="H957" t="e">
        <f>#REF!</f>
        <v>#REF!</v>
      </c>
      <c r="I957" t="e">
        <f>#REF!</f>
        <v>#REF!</v>
      </c>
      <c r="J957" t="e">
        <f>#REF!</f>
        <v>#REF!</v>
      </c>
      <c r="K957" t="e">
        <f>#REF!</f>
        <v>#REF!</v>
      </c>
      <c r="L957" t="e">
        <f>#REF!</f>
        <v>#REF!</v>
      </c>
      <c r="M957" t="e">
        <f>#REF!</f>
        <v>#REF!</v>
      </c>
      <c r="N957" t="e">
        <f>#REF!</f>
        <v>#REF!</v>
      </c>
      <c r="O957" t="e">
        <f>#REF!</f>
        <v>#REF!</v>
      </c>
      <c r="P957" t="e">
        <f>#REF!</f>
        <v>#REF!</v>
      </c>
      <c r="Q957" t="e">
        <f>#REF!</f>
        <v>#REF!</v>
      </c>
      <c r="R957" s="4" t="e">
        <f>#REF!</f>
        <v>#REF!</v>
      </c>
      <c r="S957" t="e">
        <f>#REF!</f>
        <v>#REF!</v>
      </c>
      <c r="T957" t="e">
        <f>#REF!</f>
        <v>#REF!</v>
      </c>
      <c r="U957" t="e">
        <f>#REF!</f>
        <v>#REF!</v>
      </c>
      <c r="V957" t="e">
        <f>#REF!</f>
        <v>#REF!</v>
      </c>
      <c r="W957" t="e">
        <f>#REF!</f>
        <v>#REF!</v>
      </c>
      <c r="X957" t="e">
        <f>#REF!</f>
        <v>#REF!</v>
      </c>
      <c r="Y957" t="e">
        <f>#REF!</f>
        <v>#REF!</v>
      </c>
      <c r="Z957" t="e">
        <f>#REF!</f>
        <v>#REF!</v>
      </c>
      <c r="AA957" s="4" t="e">
        <f>#REF!</f>
        <v>#REF!</v>
      </c>
      <c r="AB957" t="e">
        <f>#REF!</f>
        <v>#REF!</v>
      </c>
      <c r="AC957" t="e">
        <f>#REF!</f>
        <v>#REF!</v>
      </c>
      <c r="AD957" t="e">
        <f>#REF!</f>
        <v>#REF!</v>
      </c>
      <c r="AE957" t="e">
        <f>#REF!</f>
        <v>#REF!</v>
      </c>
      <c r="AF957" t="e">
        <f>#REF!</f>
        <v>#REF!</v>
      </c>
      <c r="AG957" t="e">
        <f>#REF!</f>
        <v>#REF!</v>
      </c>
      <c r="AH957" t="e">
        <f>#REF!</f>
        <v>#REF!</v>
      </c>
      <c r="AI957" t="e">
        <f>#REF!</f>
        <v>#REF!</v>
      </c>
      <c r="AJ957" t="e">
        <f>#REF!</f>
        <v>#REF!</v>
      </c>
      <c r="AK957" t="e">
        <f>#REF!</f>
        <v>#REF!</v>
      </c>
      <c r="AL957" t="e">
        <f>#REF!</f>
        <v>#REF!</v>
      </c>
      <c r="AM957" t="e">
        <f>#REF!</f>
        <v>#REF!</v>
      </c>
      <c r="AN957" t="e">
        <f>#REF!</f>
        <v>#REF!</v>
      </c>
    </row>
    <row r="958" spans="1:40" x14ac:dyDescent="0.25">
      <c r="A958" t="e">
        <f>#REF!</f>
        <v>#REF!</v>
      </c>
      <c r="B958" t="e">
        <f>#REF!</f>
        <v>#REF!</v>
      </c>
      <c r="C958" t="e">
        <f>#REF!</f>
        <v>#REF!</v>
      </c>
      <c r="D958" t="e">
        <f>#REF!</f>
        <v>#REF!</v>
      </c>
      <c r="E958" t="e">
        <f>#REF!</f>
        <v>#REF!</v>
      </c>
      <c r="F958" t="e">
        <f>#REF!</f>
        <v>#REF!</v>
      </c>
      <c r="G958" t="e">
        <f>#REF!</f>
        <v>#REF!</v>
      </c>
      <c r="H958" t="e">
        <f>#REF!</f>
        <v>#REF!</v>
      </c>
      <c r="I958" t="e">
        <f>#REF!</f>
        <v>#REF!</v>
      </c>
      <c r="J958" t="e">
        <f>#REF!</f>
        <v>#REF!</v>
      </c>
      <c r="K958" t="e">
        <f>#REF!</f>
        <v>#REF!</v>
      </c>
      <c r="L958" t="e">
        <f>#REF!</f>
        <v>#REF!</v>
      </c>
      <c r="M958" t="e">
        <f>#REF!</f>
        <v>#REF!</v>
      </c>
      <c r="N958" t="e">
        <f>#REF!</f>
        <v>#REF!</v>
      </c>
      <c r="O958" t="e">
        <f>#REF!</f>
        <v>#REF!</v>
      </c>
      <c r="P958" t="e">
        <f>#REF!</f>
        <v>#REF!</v>
      </c>
      <c r="Q958" t="e">
        <f>#REF!</f>
        <v>#REF!</v>
      </c>
      <c r="R958" s="4" t="e">
        <f>#REF!</f>
        <v>#REF!</v>
      </c>
      <c r="S958" t="e">
        <f>#REF!</f>
        <v>#REF!</v>
      </c>
      <c r="T958" t="e">
        <f>#REF!</f>
        <v>#REF!</v>
      </c>
      <c r="U958" t="e">
        <f>#REF!</f>
        <v>#REF!</v>
      </c>
      <c r="V958" t="e">
        <f>#REF!</f>
        <v>#REF!</v>
      </c>
      <c r="W958" t="e">
        <f>#REF!</f>
        <v>#REF!</v>
      </c>
      <c r="X958" t="e">
        <f>#REF!</f>
        <v>#REF!</v>
      </c>
      <c r="Y958" t="e">
        <f>#REF!</f>
        <v>#REF!</v>
      </c>
      <c r="Z958" t="e">
        <f>#REF!</f>
        <v>#REF!</v>
      </c>
      <c r="AA958" s="4" t="e">
        <f>#REF!</f>
        <v>#REF!</v>
      </c>
      <c r="AB958" t="e">
        <f>#REF!</f>
        <v>#REF!</v>
      </c>
      <c r="AC958" t="e">
        <f>#REF!</f>
        <v>#REF!</v>
      </c>
      <c r="AD958" t="e">
        <f>#REF!</f>
        <v>#REF!</v>
      </c>
      <c r="AE958" t="e">
        <f>#REF!</f>
        <v>#REF!</v>
      </c>
      <c r="AF958" t="e">
        <f>#REF!</f>
        <v>#REF!</v>
      </c>
      <c r="AG958" t="e">
        <f>#REF!</f>
        <v>#REF!</v>
      </c>
      <c r="AH958" t="e">
        <f>#REF!</f>
        <v>#REF!</v>
      </c>
      <c r="AI958" t="e">
        <f>#REF!</f>
        <v>#REF!</v>
      </c>
      <c r="AJ958" t="e">
        <f>#REF!</f>
        <v>#REF!</v>
      </c>
      <c r="AK958" t="e">
        <f>#REF!</f>
        <v>#REF!</v>
      </c>
      <c r="AL958" t="e">
        <f>#REF!</f>
        <v>#REF!</v>
      </c>
      <c r="AM958" t="e">
        <f>#REF!</f>
        <v>#REF!</v>
      </c>
      <c r="AN958" t="e">
        <f>#REF!</f>
        <v>#REF!</v>
      </c>
    </row>
    <row r="959" spans="1:40" x14ac:dyDescent="0.25">
      <c r="A959" t="e">
        <f>#REF!</f>
        <v>#REF!</v>
      </c>
      <c r="B959" t="e">
        <f>#REF!</f>
        <v>#REF!</v>
      </c>
      <c r="C959" t="e">
        <f>#REF!</f>
        <v>#REF!</v>
      </c>
      <c r="D959" t="e">
        <f>#REF!</f>
        <v>#REF!</v>
      </c>
      <c r="E959" t="e">
        <f>#REF!</f>
        <v>#REF!</v>
      </c>
      <c r="F959" t="e">
        <f>#REF!</f>
        <v>#REF!</v>
      </c>
      <c r="G959" t="e">
        <f>#REF!</f>
        <v>#REF!</v>
      </c>
      <c r="H959" t="e">
        <f>#REF!</f>
        <v>#REF!</v>
      </c>
      <c r="I959" t="e">
        <f>#REF!</f>
        <v>#REF!</v>
      </c>
      <c r="J959" t="e">
        <f>#REF!</f>
        <v>#REF!</v>
      </c>
      <c r="K959" t="e">
        <f>#REF!</f>
        <v>#REF!</v>
      </c>
      <c r="L959" t="e">
        <f>#REF!</f>
        <v>#REF!</v>
      </c>
      <c r="M959" t="e">
        <f>#REF!</f>
        <v>#REF!</v>
      </c>
      <c r="N959" t="e">
        <f>#REF!</f>
        <v>#REF!</v>
      </c>
      <c r="O959" t="e">
        <f>#REF!</f>
        <v>#REF!</v>
      </c>
      <c r="P959" t="e">
        <f>#REF!</f>
        <v>#REF!</v>
      </c>
      <c r="Q959" t="e">
        <f>#REF!</f>
        <v>#REF!</v>
      </c>
      <c r="R959" s="4" t="e">
        <f>#REF!</f>
        <v>#REF!</v>
      </c>
      <c r="S959" t="e">
        <f>#REF!</f>
        <v>#REF!</v>
      </c>
      <c r="T959" t="e">
        <f>#REF!</f>
        <v>#REF!</v>
      </c>
      <c r="U959" t="e">
        <f>#REF!</f>
        <v>#REF!</v>
      </c>
      <c r="V959" t="e">
        <f>#REF!</f>
        <v>#REF!</v>
      </c>
      <c r="W959" t="e">
        <f>#REF!</f>
        <v>#REF!</v>
      </c>
      <c r="X959" t="e">
        <f>#REF!</f>
        <v>#REF!</v>
      </c>
      <c r="Y959" t="e">
        <f>#REF!</f>
        <v>#REF!</v>
      </c>
      <c r="Z959" t="e">
        <f>#REF!</f>
        <v>#REF!</v>
      </c>
      <c r="AA959" s="4" t="e">
        <f>#REF!</f>
        <v>#REF!</v>
      </c>
      <c r="AB959" t="e">
        <f>#REF!</f>
        <v>#REF!</v>
      </c>
      <c r="AC959" t="e">
        <f>#REF!</f>
        <v>#REF!</v>
      </c>
      <c r="AD959" t="e">
        <f>#REF!</f>
        <v>#REF!</v>
      </c>
      <c r="AE959" t="e">
        <f>#REF!</f>
        <v>#REF!</v>
      </c>
      <c r="AF959" t="e">
        <f>#REF!</f>
        <v>#REF!</v>
      </c>
      <c r="AG959" t="e">
        <f>#REF!</f>
        <v>#REF!</v>
      </c>
      <c r="AH959" t="e">
        <f>#REF!</f>
        <v>#REF!</v>
      </c>
      <c r="AI959" t="e">
        <f>#REF!</f>
        <v>#REF!</v>
      </c>
      <c r="AJ959" t="e">
        <f>#REF!</f>
        <v>#REF!</v>
      </c>
      <c r="AK959" t="e">
        <f>#REF!</f>
        <v>#REF!</v>
      </c>
      <c r="AL959" t="e">
        <f>#REF!</f>
        <v>#REF!</v>
      </c>
      <c r="AM959" t="e">
        <f>#REF!</f>
        <v>#REF!</v>
      </c>
      <c r="AN959" t="e">
        <f>#REF!</f>
        <v>#REF!</v>
      </c>
    </row>
    <row r="960" spans="1:40" x14ac:dyDescent="0.25">
      <c r="A960" t="e">
        <f>#REF!</f>
        <v>#REF!</v>
      </c>
      <c r="B960" t="e">
        <f>#REF!</f>
        <v>#REF!</v>
      </c>
      <c r="C960" t="e">
        <f>#REF!</f>
        <v>#REF!</v>
      </c>
      <c r="D960" t="e">
        <f>#REF!</f>
        <v>#REF!</v>
      </c>
      <c r="E960" t="e">
        <f>#REF!</f>
        <v>#REF!</v>
      </c>
      <c r="F960" t="e">
        <f>#REF!</f>
        <v>#REF!</v>
      </c>
      <c r="G960" t="e">
        <f>#REF!</f>
        <v>#REF!</v>
      </c>
      <c r="H960" t="e">
        <f>#REF!</f>
        <v>#REF!</v>
      </c>
      <c r="I960" t="e">
        <f>#REF!</f>
        <v>#REF!</v>
      </c>
      <c r="J960" t="e">
        <f>#REF!</f>
        <v>#REF!</v>
      </c>
      <c r="K960" t="e">
        <f>#REF!</f>
        <v>#REF!</v>
      </c>
      <c r="L960" t="e">
        <f>#REF!</f>
        <v>#REF!</v>
      </c>
      <c r="M960" t="e">
        <f>#REF!</f>
        <v>#REF!</v>
      </c>
      <c r="N960" t="e">
        <f>#REF!</f>
        <v>#REF!</v>
      </c>
      <c r="O960" t="e">
        <f>#REF!</f>
        <v>#REF!</v>
      </c>
      <c r="P960" t="e">
        <f>#REF!</f>
        <v>#REF!</v>
      </c>
      <c r="Q960" t="e">
        <f>#REF!</f>
        <v>#REF!</v>
      </c>
      <c r="R960" s="4" t="e">
        <f>#REF!</f>
        <v>#REF!</v>
      </c>
      <c r="S960" t="e">
        <f>#REF!</f>
        <v>#REF!</v>
      </c>
      <c r="T960" t="e">
        <f>#REF!</f>
        <v>#REF!</v>
      </c>
      <c r="U960" t="e">
        <f>#REF!</f>
        <v>#REF!</v>
      </c>
      <c r="V960" t="e">
        <f>#REF!</f>
        <v>#REF!</v>
      </c>
      <c r="W960" t="e">
        <f>#REF!</f>
        <v>#REF!</v>
      </c>
      <c r="X960" t="e">
        <f>#REF!</f>
        <v>#REF!</v>
      </c>
      <c r="Y960" t="e">
        <f>#REF!</f>
        <v>#REF!</v>
      </c>
      <c r="Z960" t="e">
        <f>#REF!</f>
        <v>#REF!</v>
      </c>
      <c r="AA960" s="4" t="e">
        <f>#REF!</f>
        <v>#REF!</v>
      </c>
      <c r="AB960" t="e">
        <f>#REF!</f>
        <v>#REF!</v>
      </c>
      <c r="AC960" t="e">
        <f>#REF!</f>
        <v>#REF!</v>
      </c>
      <c r="AD960" t="e">
        <f>#REF!</f>
        <v>#REF!</v>
      </c>
      <c r="AE960" t="e">
        <f>#REF!</f>
        <v>#REF!</v>
      </c>
      <c r="AF960" t="e">
        <f>#REF!</f>
        <v>#REF!</v>
      </c>
      <c r="AG960" t="e">
        <f>#REF!</f>
        <v>#REF!</v>
      </c>
      <c r="AH960" t="e">
        <f>#REF!</f>
        <v>#REF!</v>
      </c>
      <c r="AI960" t="e">
        <f>#REF!</f>
        <v>#REF!</v>
      </c>
      <c r="AJ960" t="e">
        <f>#REF!</f>
        <v>#REF!</v>
      </c>
      <c r="AK960" t="e">
        <f>#REF!</f>
        <v>#REF!</v>
      </c>
      <c r="AL960" t="e">
        <f>#REF!</f>
        <v>#REF!</v>
      </c>
      <c r="AM960" t="e">
        <f>#REF!</f>
        <v>#REF!</v>
      </c>
      <c r="AN960" t="e">
        <f>#REF!</f>
        <v>#REF!</v>
      </c>
    </row>
    <row r="961" spans="1:40" x14ac:dyDescent="0.25">
      <c r="A961" t="e">
        <f>#REF!</f>
        <v>#REF!</v>
      </c>
      <c r="B961" t="e">
        <f>#REF!</f>
        <v>#REF!</v>
      </c>
      <c r="C961" t="e">
        <f>#REF!</f>
        <v>#REF!</v>
      </c>
      <c r="D961" t="e">
        <f>#REF!</f>
        <v>#REF!</v>
      </c>
      <c r="E961" t="e">
        <f>#REF!</f>
        <v>#REF!</v>
      </c>
      <c r="F961" t="e">
        <f>#REF!</f>
        <v>#REF!</v>
      </c>
      <c r="G961" t="e">
        <f>#REF!</f>
        <v>#REF!</v>
      </c>
      <c r="H961" t="e">
        <f>#REF!</f>
        <v>#REF!</v>
      </c>
      <c r="I961" t="e">
        <f>#REF!</f>
        <v>#REF!</v>
      </c>
      <c r="J961" t="e">
        <f>#REF!</f>
        <v>#REF!</v>
      </c>
      <c r="K961" t="e">
        <f>#REF!</f>
        <v>#REF!</v>
      </c>
      <c r="L961" t="e">
        <f>#REF!</f>
        <v>#REF!</v>
      </c>
      <c r="M961" t="e">
        <f>#REF!</f>
        <v>#REF!</v>
      </c>
      <c r="N961" t="e">
        <f>#REF!</f>
        <v>#REF!</v>
      </c>
      <c r="O961" t="e">
        <f>#REF!</f>
        <v>#REF!</v>
      </c>
      <c r="P961" t="e">
        <f>#REF!</f>
        <v>#REF!</v>
      </c>
      <c r="Q961" t="e">
        <f>#REF!</f>
        <v>#REF!</v>
      </c>
      <c r="R961" s="4" t="e">
        <f>#REF!</f>
        <v>#REF!</v>
      </c>
      <c r="S961" t="e">
        <f>#REF!</f>
        <v>#REF!</v>
      </c>
      <c r="T961" t="e">
        <f>#REF!</f>
        <v>#REF!</v>
      </c>
      <c r="U961" t="e">
        <f>#REF!</f>
        <v>#REF!</v>
      </c>
      <c r="V961" t="e">
        <f>#REF!</f>
        <v>#REF!</v>
      </c>
      <c r="W961" t="e">
        <f>#REF!</f>
        <v>#REF!</v>
      </c>
      <c r="X961" t="e">
        <f>#REF!</f>
        <v>#REF!</v>
      </c>
      <c r="Y961" t="e">
        <f>#REF!</f>
        <v>#REF!</v>
      </c>
      <c r="Z961" t="e">
        <f>#REF!</f>
        <v>#REF!</v>
      </c>
      <c r="AA961" s="4" t="e">
        <f>#REF!</f>
        <v>#REF!</v>
      </c>
      <c r="AB961" t="e">
        <f>#REF!</f>
        <v>#REF!</v>
      </c>
      <c r="AC961" t="e">
        <f>#REF!</f>
        <v>#REF!</v>
      </c>
      <c r="AD961" t="e">
        <f>#REF!</f>
        <v>#REF!</v>
      </c>
      <c r="AE961" t="e">
        <f>#REF!</f>
        <v>#REF!</v>
      </c>
      <c r="AF961" t="e">
        <f>#REF!</f>
        <v>#REF!</v>
      </c>
      <c r="AG961" t="e">
        <f>#REF!</f>
        <v>#REF!</v>
      </c>
      <c r="AH961" t="e">
        <f>#REF!</f>
        <v>#REF!</v>
      </c>
      <c r="AI961" t="e">
        <f>#REF!</f>
        <v>#REF!</v>
      </c>
      <c r="AJ961" t="e">
        <f>#REF!</f>
        <v>#REF!</v>
      </c>
      <c r="AK961" t="e">
        <f>#REF!</f>
        <v>#REF!</v>
      </c>
      <c r="AL961" t="e">
        <f>#REF!</f>
        <v>#REF!</v>
      </c>
      <c r="AM961" t="e">
        <f>#REF!</f>
        <v>#REF!</v>
      </c>
      <c r="AN961" t="e">
        <f>#REF!</f>
        <v>#REF!</v>
      </c>
    </row>
    <row r="962" spans="1:40" x14ac:dyDescent="0.25">
      <c r="A962" t="e">
        <f>#REF!</f>
        <v>#REF!</v>
      </c>
      <c r="B962" t="e">
        <f>#REF!</f>
        <v>#REF!</v>
      </c>
      <c r="C962" t="e">
        <f>#REF!</f>
        <v>#REF!</v>
      </c>
      <c r="D962" t="e">
        <f>#REF!</f>
        <v>#REF!</v>
      </c>
      <c r="E962" t="e">
        <f>#REF!</f>
        <v>#REF!</v>
      </c>
      <c r="F962" t="e">
        <f>#REF!</f>
        <v>#REF!</v>
      </c>
      <c r="G962" t="e">
        <f>#REF!</f>
        <v>#REF!</v>
      </c>
      <c r="H962" t="e">
        <f>#REF!</f>
        <v>#REF!</v>
      </c>
      <c r="I962" t="e">
        <f>#REF!</f>
        <v>#REF!</v>
      </c>
      <c r="J962" t="e">
        <f>#REF!</f>
        <v>#REF!</v>
      </c>
      <c r="K962" t="e">
        <f>#REF!</f>
        <v>#REF!</v>
      </c>
      <c r="L962" t="e">
        <f>#REF!</f>
        <v>#REF!</v>
      </c>
      <c r="M962" t="e">
        <f>#REF!</f>
        <v>#REF!</v>
      </c>
      <c r="N962" t="e">
        <f>#REF!</f>
        <v>#REF!</v>
      </c>
      <c r="O962" t="e">
        <f>#REF!</f>
        <v>#REF!</v>
      </c>
      <c r="P962" t="e">
        <f>#REF!</f>
        <v>#REF!</v>
      </c>
      <c r="Q962" t="e">
        <f>#REF!</f>
        <v>#REF!</v>
      </c>
      <c r="R962" s="4" t="e">
        <f>#REF!</f>
        <v>#REF!</v>
      </c>
      <c r="S962" t="e">
        <f>#REF!</f>
        <v>#REF!</v>
      </c>
      <c r="T962" t="e">
        <f>#REF!</f>
        <v>#REF!</v>
      </c>
      <c r="U962" t="e">
        <f>#REF!</f>
        <v>#REF!</v>
      </c>
      <c r="V962" t="e">
        <f>#REF!</f>
        <v>#REF!</v>
      </c>
      <c r="W962" t="e">
        <f>#REF!</f>
        <v>#REF!</v>
      </c>
      <c r="X962" t="e">
        <f>#REF!</f>
        <v>#REF!</v>
      </c>
      <c r="Y962" t="e">
        <f>#REF!</f>
        <v>#REF!</v>
      </c>
      <c r="Z962" t="e">
        <f>#REF!</f>
        <v>#REF!</v>
      </c>
      <c r="AA962" s="4" t="e">
        <f>#REF!</f>
        <v>#REF!</v>
      </c>
      <c r="AB962" t="e">
        <f>#REF!</f>
        <v>#REF!</v>
      </c>
      <c r="AC962" t="e">
        <f>#REF!</f>
        <v>#REF!</v>
      </c>
      <c r="AD962" t="e">
        <f>#REF!</f>
        <v>#REF!</v>
      </c>
      <c r="AE962" t="e">
        <f>#REF!</f>
        <v>#REF!</v>
      </c>
      <c r="AF962" t="e">
        <f>#REF!</f>
        <v>#REF!</v>
      </c>
      <c r="AG962" t="e">
        <f>#REF!</f>
        <v>#REF!</v>
      </c>
      <c r="AH962" t="e">
        <f>#REF!</f>
        <v>#REF!</v>
      </c>
      <c r="AI962" t="e">
        <f>#REF!</f>
        <v>#REF!</v>
      </c>
      <c r="AJ962" t="e">
        <f>#REF!</f>
        <v>#REF!</v>
      </c>
      <c r="AK962" t="e">
        <f>#REF!</f>
        <v>#REF!</v>
      </c>
      <c r="AL962" t="e">
        <f>#REF!</f>
        <v>#REF!</v>
      </c>
      <c r="AM962" t="e">
        <f>#REF!</f>
        <v>#REF!</v>
      </c>
      <c r="AN962" t="e">
        <f>#REF!</f>
        <v>#REF!</v>
      </c>
    </row>
    <row r="963" spans="1:40" x14ac:dyDescent="0.25">
      <c r="A963" t="e">
        <f>#REF!</f>
        <v>#REF!</v>
      </c>
      <c r="B963" t="e">
        <f>#REF!</f>
        <v>#REF!</v>
      </c>
      <c r="C963" t="e">
        <f>#REF!</f>
        <v>#REF!</v>
      </c>
      <c r="D963" t="e">
        <f>#REF!</f>
        <v>#REF!</v>
      </c>
      <c r="E963" t="e">
        <f>#REF!</f>
        <v>#REF!</v>
      </c>
      <c r="F963" t="e">
        <f>#REF!</f>
        <v>#REF!</v>
      </c>
      <c r="G963" t="e">
        <f>#REF!</f>
        <v>#REF!</v>
      </c>
      <c r="H963" t="e">
        <f>#REF!</f>
        <v>#REF!</v>
      </c>
      <c r="I963" t="e">
        <f>#REF!</f>
        <v>#REF!</v>
      </c>
      <c r="J963" t="e">
        <f>#REF!</f>
        <v>#REF!</v>
      </c>
      <c r="K963" t="e">
        <f>#REF!</f>
        <v>#REF!</v>
      </c>
      <c r="L963" t="e">
        <f>#REF!</f>
        <v>#REF!</v>
      </c>
      <c r="M963" t="e">
        <f>#REF!</f>
        <v>#REF!</v>
      </c>
      <c r="N963" t="e">
        <f>#REF!</f>
        <v>#REF!</v>
      </c>
      <c r="O963" t="e">
        <f>#REF!</f>
        <v>#REF!</v>
      </c>
      <c r="P963" t="e">
        <f>#REF!</f>
        <v>#REF!</v>
      </c>
      <c r="Q963" t="e">
        <f>#REF!</f>
        <v>#REF!</v>
      </c>
      <c r="R963" s="4" t="e">
        <f>#REF!</f>
        <v>#REF!</v>
      </c>
      <c r="S963" t="e">
        <f>#REF!</f>
        <v>#REF!</v>
      </c>
      <c r="T963" t="e">
        <f>#REF!</f>
        <v>#REF!</v>
      </c>
      <c r="U963" t="e">
        <f>#REF!</f>
        <v>#REF!</v>
      </c>
      <c r="V963" t="e">
        <f>#REF!</f>
        <v>#REF!</v>
      </c>
      <c r="W963" t="e">
        <f>#REF!</f>
        <v>#REF!</v>
      </c>
      <c r="X963" t="e">
        <f>#REF!</f>
        <v>#REF!</v>
      </c>
      <c r="Y963" t="e">
        <f>#REF!</f>
        <v>#REF!</v>
      </c>
      <c r="Z963" t="e">
        <f>#REF!</f>
        <v>#REF!</v>
      </c>
      <c r="AA963" s="4" t="e">
        <f>#REF!</f>
        <v>#REF!</v>
      </c>
      <c r="AB963" t="e">
        <f>#REF!</f>
        <v>#REF!</v>
      </c>
      <c r="AC963" t="e">
        <f>#REF!</f>
        <v>#REF!</v>
      </c>
      <c r="AD963" t="e">
        <f>#REF!</f>
        <v>#REF!</v>
      </c>
      <c r="AE963" t="e">
        <f>#REF!</f>
        <v>#REF!</v>
      </c>
      <c r="AF963" t="e">
        <f>#REF!</f>
        <v>#REF!</v>
      </c>
      <c r="AG963" t="e">
        <f>#REF!</f>
        <v>#REF!</v>
      </c>
      <c r="AH963" t="e">
        <f>#REF!</f>
        <v>#REF!</v>
      </c>
      <c r="AI963" t="e">
        <f>#REF!</f>
        <v>#REF!</v>
      </c>
      <c r="AJ963" t="e">
        <f>#REF!</f>
        <v>#REF!</v>
      </c>
      <c r="AK963" t="e">
        <f>#REF!</f>
        <v>#REF!</v>
      </c>
      <c r="AL963" t="e">
        <f>#REF!</f>
        <v>#REF!</v>
      </c>
      <c r="AM963" t="e">
        <f>#REF!</f>
        <v>#REF!</v>
      </c>
      <c r="AN963" t="e">
        <f>#REF!</f>
        <v>#REF!</v>
      </c>
    </row>
    <row r="964" spans="1:40" x14ac:dyDescent="0.25">
      <c r="A964" t="e">
        <f>#REF!</f>
        <v>#REF!</v>
      </c>
      <c r="B964" t="e">
        <f>#REF!</f>
        <v>#REF!</v>
      </c>
      <c r="C964" t="e">
        <f>#REF!</f>
        <v>#REF!</v>
      </c>
      <c r="D964" t="e">
        <f>#REF!</f>
        <v>#REF!</v>
      </c>
      <c r="E964" t="e">
        <f>#REF!</f>
        <v>#REF!</v>
      </c>
      <c r="F964" t="e">
        <f>#REF!</f>
        <v>#REF!</v>
      </c>
      <c r="G964" t="e">
        <f>#REF!</f>
        <v>#REF!</v>
      </c>
      <c r="H964" t="e">
        <f>#REF!</f>
        <v>#REF!</v>
      </c>
      <c r="I964" t="e">
        <f>#REF!</f>
        <v>#REF!</v>
      </c>
      <c r="J964" t="e">
        <f>#REF!</f>
        <v>#REF!</v>
      </c>
      <c r="K964" t="e">
        <f>#REF!</f>
        <v>#REF!</v>
      </c>
      <c r="L964" t="e">
        <f>#REF!</f>
        <v>#REF!</v>
      </c>
      <c r="M964" t="e">
        <f>#REF!</f>
        <v>#REF!</v>
      </c>
      <c r="N964" t="e">
        <f>#REF!</f>
        <v>#REF!</v>
      </c>
      <c r="O964" t="e">
        <f>#REF!</f>
        <v>#REF!</v>
      </c>
      <c r="P964" t="e">
        <f>#REF!</f>
        <v>#REF!</v>
      </c>
      <c r="Q964" t="e">
        <f>#REF!</f>
        <v>#REF!</v>
      </c>
      <c r="R964" s="4" t="e">
        <f>#REF!</f>
        <v>#REF!</v>
      </c>
      <c r="S964" t="e">
        <f>#REF!</f>
        <v>#REF!</v>
      </c>
      <c r="T964" t="e">
        <f>#REF!</f>
        <v>#REF!</v>
      </c>
      <c r="U964" t="e">
        <f>#REF!</f>
        <v>#REF!</v>
      </c>
      <c r="V964" t="e">
        <f>#REF!</f>
        <v>#REF!</v>
      </c>
      <c r="W964" t="e">
        <f>#REF!</f>
        <v>#REF!</v>
      </c>
      <c r="X964" t="e">
        <f>#REF!</f>
        <v>#REF!</v>
      </c>
      <c r="Y964" t="e">
        <f>#REF!</f>
        <v>#REF!</v>
      </c>
      <c r="Z964" t="e">
        <f>#REF!</f>
        <v>#REF!</v>
      </c>
      <c r="AA964" s="4" t="e">
        <f>#REF!</f>
        <v>#REF!</v>
      </c>
      <c r="AB964" t="e">
        <f>#REF!</f>
        <v>#REF!</v>
      </c>
      <c r="AC964" t="e">
        <f>#REF!</f>
        <v>#REF!</v>
      </c>
      <c r="AD964" t="e">
        <f>#REF!</f>
        <v>#REF!</v>
      </c>
      <c r="AE964" t="e">
        <f>#REF!</f>
        <v>#REF!</v>
      </c>
      <c r="AF964" t="e">
        <f>#REF!</f>
        <v>#REF!</v>
      </c>
      <c r="AG964" t="e">
        <f>#REF!</f>
        <v>#REF!</v>
      </c>
      <c r="AH964" t="e">
        <f>#REF!</f>
        <v>#REF!</v>
      </c>
      <c r="AI964" t="e">
        <f>#REF!</f>
        <v>#REF!</v>
      </c>
      <c r="AJ964" t="e">
        <f>#REF!</f>
        <v>#REF!</v>
      </c>
      <c r="AK964" t="e">
        <f>#REF!</f>
        <v>#REF!</v>
      </c>
      <c r="AL964" t="e">
        <f>#REF!</f>
        <v>#REF!</v>
      </c>
      <c r="AM964" t="e">
        <f>#REF!</f>
        <v>#REF!</v>
      </c>
      <c r="AN964" t="e">
        <f>#REF!</f>
        <v>#REF!</v>
      </c>
    </row>
    <row r="965" spans="1:40" x14ac:dyDescent="0.25">
      <c r="A965" t="e">
        <f>#REF!</f>
        <v>#REF!</v>
      </c>
      <c r="B965" t="e">
        <f>#REF!</f>
        <v>#REF!</v>
      </c>
      <c r="C965" t="e">
        <f>#REF!</f>
        <v>#REF!</v>
      </c>
      <c r="D965" t="e">
        <f>#REF!</f>
        <v>#REF!</v>
      </c>
      <c r="E965" t="e">
        <f>#REF!</f>
        <v>#REF!</v>
      </c>
      <c r="F965" t="e">
        <f>#REF!</f>
        <v>#REF!</v>
      </c>
      <c r="G965" t="e">
        <f>#REF!</f>
        <v>#REF!</v>
      </c>
      <c r="H965" t="e">
        <f>#REF!</f>
        <v>#REF!</v>
      </c>
      <c r="I965" t="e">
        <f>#REF!</f>
        <v>#REF!</v>
      </c>
      <c r="J965" t="e">
        <f>#REF!</f>
        <v>#REF!</v>
      </c>
      <c r="K965" t="e">
        <f>#REF!</f>
        <v>#REF!</v>
      </c>
      <c r="L965" t="e">
        <f>#REF!</f>
        <v>#REF!</v>
      </c>
      <c r="M965" t="e">
        <f>#REF!</f>
        <v>#REF!</v>
      </c>
      <c r="N965" t="e">
        <f>#REF!</f>
        <v>#REF!</v>
      </c>
      <c r="O965" t="e">
        <f>#REF!</f>
        <v>#REF!</v>
      </c>
      <c r="P965" t="e">
        <f>#REF!</f>
        <v>#REF!</v>
      </c>
      <c r="Q965" t="e">
        <f>#REF!</f>
        <v>#REF!</v>
      </c>
      <c r="R965" s="4" t="e">
        <f>#REF!</f>
        <v>#REF!</v>
      </c>
      <c r="S965" t="e">
        <f>#REF!</f>
        <v>#REF!</v>
      </c>
      <c r="T965" t="e">
        <f>#REF!</f>
        <v>#REF!</v>
      </c>
      <c r="U965" t="e">
        <f>#REF!</f>
        <v>#REF!</v>
      </c>
      <c r="V965" t="e">
        <f>#REF!</f>
        <v>#REF!</v>
      </c>
      <c r="W965" t="e">
        <f>#REF!</f>
        <v>#REF!</v>
      </c>
      <c r="X965" t="e">
        <f>#REF!</f>
        <v>#REF!</v>
      </c>
      <c r="Y965" t="e">
        <f>#REF!</f>
        <v>#REF!</v>
      </c>
      <c r="Z965" t="e">
        <f>#REF!</f>
        <v>#REF!</v>
      </c>
      <c r="AA965" s="4" t="e">
        <f>#REF!</f>
        <v>#REF!</v>
      </c>
      <c r="AB965" t="e">
        <f>#REF!</f>
        <v>#REF!</v>
      </c>
      <c r="AC965" t="e">
        <f>#REF!</f>
        <v>#REF!</v>
      </c>
      <c r="AD965" t="e">
        <f>#REF!</f>
        <v>#REF!</v>
      </c>
      <c r="AE965" t="e">
        <f>#REF!</f>
        <v>#REF!</v>
      </c>
      <c r="AF965" t="e">
        <f>#REF!</f>
        <v>#REF!</v>
      </c>
      <c r="AG965" t="e">
        <f>#REF!</f>
        <v>#REF!</v>
      </c>
      <c r="AH965" t="e">
        <f>#REF!</f>
        <v>#REF!</v>
      </c>
      <c r="AI965" t="e">
        <f>#REF!</f>
        <v>#REF!</v>
      </c>
      <c r="AJ965" t="e">
        <f>#REF!</f>
        <v>#REF!</v>
      </c>
      <c r="AK965" t="e">
        <f>#REF!</f>
        <v>#REF!</v>
      </c>
      <c r="AL965" t="e">
        <f>#REF!</f>
        <v>#REF!</v>
      </c>
      <c r="AM965" t="e">
        <f>#REF!</f>
        <v>#REF!</v>
      </c>
      <c r="AN965" t="e">
        <f>#REF!</f>
        <v>#REF!</v>
      </c>
    </row>
    <row r="966" spans="1:40" x14ac:dyDescent="0.25">
      <c r="A966" t="e">
        <f>#REF!</f>
        <v>#REF!</v>
      </c>
      <c r="B966" t="e">
        <f>#REF!</f>
        <v>#REF!</v>
      </c>
      <c r="C966" t="e">
        <f>#REF!</f>
        <v>#REF!</v>
      </c>
      <c r="D966" t="e">
        <f>#REF!</f>
        <v>#REF!</v>
      </c>
      <c r="E966" t="e">
        <f>#REF!</f>
        <v>#REF!</v>
      </c>
      <c r="F966" t="e">
        <f>#REF!</f>
        <v>#REF!</v>
      </c>
      <c r="G966" t="e">
        <f>#REF!</f>
        <v>#REF!</v>
      </c>
      <c r="H966" t="e">
        <f>#REF!</f>
        <v>#REF!</v>
      </c>
      <c r="I966" t="e">
        <f>#REF!</f>
        <v>#REF!</v>
      </c>
      <c r="J966" t="e">
        <f>#REF!</f>
        <v>#REF!</v>
      </c>
      <c r="K966" t="e">
        <f>#REF!</f>
        <v>#REF!</v>
      </c>
      <c r="L966" t="e">
        <f>#REF!</f>
        <v>#REF!</v>
      </c>
      <c r="M966" t="e">
        <f>#REF!</f>
        <v>#REF!</v>
      </c>
      <c r="N966" t="e">
        <f>#REF!</f>
        <v>#REF!</v>
      </c>
      <c r="O966" t="e">
        <f>#REF!</f>
        <v>#REF!</v>
      </c>
      <c r="P966" t="e">
        <f>#REF!</f>
        <v>#REF!</v>
      </c>
      <c r="Q966" t="e">
        <f>#REF!</f>
        <v>#REF!</v>
      </c>
      <c r="R966" s="4" t="e">
        <f>#REF!</f>
        <v>#REF!</v>
      </c>
      <c r="S966" t="e">
        <f>#REF!</f>
        <v>#REF!</v>
      </c>
      <c r="T966" t="e">
        <f>#REF!</f>
        <v>#REF!</v>
      </c>
      <c r="U966" t="e">
        <f>#REF!</f>
        <v>#REF!</v>
      </c>
      <c r="V966" t="e">
        <f>#REF!</f>
        <v>#REF!</v>
      </c>
      <c r="W966" t="e">
        <f>#REF!</f>
        <v>#REF!</v>
      </c>
      <c r="X966" t="e">
        <f>#REF!</f>
        <v>#REF!</v>
      </c>
      <c r="Y966" t="e">
        <f>#REF!</f>
        <v>#REF!</v>
      </c>
      <c r="Z966" t="e">
        <f>#REF!</f>
        <v>#REF!</v>
      </c>
      <c r="AA966" s="4" t="e">
        <f>#REF!</f>
        <v>#REF!</v>
      </c>
      <c r="AB966" t="e">
        <f>#REF!</f>
        <v>#REF!</v>
      </c>
      <c r="AC966" t="e">
        <f>#REF!</f>
        <v>#REF!</v>
      </c>
      <c r="AD966" t="e">
        <f>#REF!</f>
        <v>#REF!</v>
      </c>
      <c r="AE966" t="e">
        <f>#REF!</f>
        <v>#REF!</v>
      </c>
      <c r="AF966" t="e">
        <f>#REF!</f>
        <v>#REF!</v>
      </c>
      <c r="AG966" t="e">
        <f>#REF!</f>
        <v>#REF!</v>
      </c>
      <c r="AH966" t="e">
        <f>#REF!</f>
        <v>#REF!</v>
      </c>
      <c r="AI966" t="e">
        <f>#REF!</f>
        <v>#REF!</v>
      </c>
      <c r="AJ966" t="e">
        <f>#REF!</f>
        <v>#REF!</v>
      </c>
      <c r="AK966" t="e">
        <f>#REF!</f>
        <v>#REF!</v>
      </c>
      <c r="AL966" t="e">
        <f>#REF!</f>
        <v>#REF!</v>
      </c>
      <c r="AM966" t="e">
        <f>#REF!</f>
        <v>#REF!</v>
      </c>
      <c r="AN966" t="e">
        <f>#REF!</f>
        <v>#REF!</v>
      </c>
    </row>
    <row r="967" spans="1:40" x14ac:dyDescent="0.25">
      <c r="A967" t="e">
        <f>#REF!</f>
        <v>#REF!</v>
      </c>
      <c r="B967" t="e">
        <f>#REF!</f>
        <v>#REF!</v>
      </c>
      <c r="C967" t="e">
        <f>#REF!</f>
        <v>#REF!</v>
      </c>
      <c r="D967" t="e">
        <f>#REF!</f>
        <v>#REF!</v>
      </c>
      <c r="E967" t="e">
        <f>#REF!</f>
        <v>#REF!</v>
      </c>
      <c r="F967" t="e">
        <f>#REF!</f>
        <v>#REF!</v>
      </c>
      <c r="G967" t="e">
        <f>#REF!</f>
        <v>#REF!</v>
      </c>
      <c r="H967" t="e">
        <f>#REF!</f>
        <v>#REF!</v>
      </c>
      <c r="I967" t="e">
        <f>#REF!</f>
        <v>#REF!</v>
      </c>
      <c r="J967" t="e">
        <f>#REF!</f>
        <v>#REF!</v>
      </c>
      <c r="K967" t="e">
        <f>#REF!</f>
        <v>#REF!</v>
      </c>
      <c r="L967" t="e">
        <f>#REF!</f>
        <v>#REF!</v>
      </c>
      <c r="M967" t="e">
        <f>#REF!</f>
        <v>#REF!</v>
      </c>
      <c r="N967" t="e">
        <f>#REF!</f>
        <v>#REF!</v>
      </c>
      <c r="O967" t="e">
        <f>#REF!</f>
        <v>#REF!</v>
      </c>
      <c r="P967" t="e">
        <f>#REF!</f>
        <v>#REF!</v>
      </c>
      <c r="Q967" t="e">
        <f>#REF!</f>
        <v>#REF!</v>
      </c>
      <c r="R967" s="4" t="e">
        <f>#REF!</f>
        <v>#REF!</v>
      </c>
      <c r="S967" t="e">
        <f>#REF!</f>
        <v>#REF!</v>
      </c>
      <c r="T967" t="e">
        <f>#REF!</f>
        <v>#REF!</v>
      </c>
      <c r="U967" t="e">
        <f>#REF!</f>
        <v>#REF!</v>
      </c>
      <c r="V967" t="e">
        <f>#REF!</f>
        <v>#REF!</v>
      </c>
      <c r="W967" t="e">
        <f>#REF!</f>
        <v>#REF!</v>
      </c>
      <c r="X967" t="e">
        <f>#REF!</f>
        <v>#REF!</v>
      </c>
      <c r="Y967" t="e">
        <f>#REF!</f>
        <v>#REF!</v>
      </c>
      <c r="Z967" t="e">
        <f>#REF!</f>
        <v>#REF!</v>
      </c>
      <c r="AA967" s="4" t="e">
        <f>#REF!</f>
        <v>#REF!</v>
      </c>
      <c r="AB967" t="e">
        <f>#REF!</f>
        <v>#REF!</v>
      </c>
      <c r="AC967" t="e">
        <f>#REF!</f>
        <v>#REF!</v>
      </c>
      <c r="AD967" t="e">
        <f>#REF!</f>
        <v>#REF!</v>
      </c>
      <c r="AE967" t="e">
        <f>#REF!</f>
        <v>#REF!</v>
      </c>
      <c r="AF967" t="e">
        <f>#REF!</f>
        <v>#REF!</v>
      </c>
      <c r="AG967" t="e">
        <f>#REF!</f>
        <v>#REF!</v>
      </c>
      <c r="AH967" t="e">
        <f>#REF!</f>
        <v>#REF!</v>
      </c>
      <c r="AI967" t="e">
        <f>#REF!</f>
        <v>#REF!</v>
      </c>
      <c r="AJ967" t="e">
        <f>#REF!</f>
        <v>#REF!</v>
      </c>
      <c r="AK967" t="e">
        <f>#REF!</f>
        <v>#REF!</v>
      </c>
      <c r="AL967" t="e">
        <f>#REF!</f>
        <v>#REF!</v>
      </c>
      <c r="AM967" t="e">
        <f>#REF!</f>
        <v>#REF!</v>
      </c>
      <c r="AN967" t="e">
        <f>#REF!</f>
        <v>#REF!</v>
      </c>
    </row>
    <row r="968" spans="1:40" x14ac:dyDescent="0.25">
      <c r="A968" t="e">
        <f>#REF!</f>
        <v>#REF!</v>
      </c>
      <c r="B968" t="e">
        <f>#REF!</f>
        <v>#REF!</v>
      </c>
      <c r="C968" t="e">
        <f>#REF!</f>
        <v>#REF!</v>
      </c>
      <c r="D968" t="e">
        <f>#REF!</f>
        <v>#REF!</v>
      </c>
      <c r="E968" t="e">
        <f>#REF!</f>
        <v>#REF!</v>
      </c>
      <c r="F968" t="e">
        <f>#REF!</f>
        <v>#REF!</v>
      </c>
      <c r="G968" t="e">
        <f>#REF!</f>
        <v>#REF!</v>
      </c>
      <c r="H968" t="e">
        <f>#REF!</f>
        <v>#REF!</v>
      </c>
      <c r="I968" t="e">
        <f>#REF!</f>
        <v>#REF!</v>
      </c>
      <c r="J968" t="e">
        <f>#REF!</f>
        <v>#REF!</v>
      </c>
      <c r="K968" t="e">
        <f>#REF!</f>
        <v>#REF!</v>
      </c>
      <c r="L968" t="e">
        <f>#REF!</f>
        <v>#REF!</v>
      </c>
      <c r="M968" t="e">
        <f>#REF!</f>
        <v>#REF!</v>
      </c>
      <c r="N968" t="e">
        <f>#REF!</f>
        <v>#REF!</v>
      </c>
      <c r="O968" t="e">
        <f>#REF!</f>
        <v>#REF!</v>
      </c>
      <c r="P968" t="e">
        <f>#REF!</f>
        <v>#REF!</v>
      </c>
      <c r="Q968" t="e">
        <f>#REF!</f>
        <v>#REF!</v>
      </c>
      <c r="R968" s="4" t="e">
        <f>#REF!</f>
        <v>#REF!</v>
      </c>
      <c r="S968" t="e">
        <f>#REF!</f>
        <v>#REF!</v>
      </c>
      <c r="T968" t="e">
        <f>#REF!</f>
        <v>#REF!</v>
      </c>
      <c r="U968" t="e">
        <f>#REF!</f>
        <v>#REF!</v>
      </c>
      <c r="V968" t="e">
        <f>#REF!</f>
        <v>#REF!</v>
      </c>
      <c r="W968" t="e">
        <f>#REF!</f>
        <v>#REF!</v>
      </c>
      <c r="X968" t="e">
        <f>#REF!</f>
        <v>#REF!</v>
      </c>
      <c r="Y968" t="e">
        <f>#REF!</f>
        <v>#REF!</v>
      </c>
      <c r="Z968" t="e">
        <f>#REF!</f>
        <v>#REF!</v>
      </c>
      <c r="AA968" s="4" t="e">
        <f>#REF!</f>
        <v>#REF!</v>
      </c>
      <c r="AB968" t="e">
        <f>#REF!</f>
        <v>#REF!</v>
      </c>
      <c r="AC968" t="e">
        <f>#REF!</f>
        <v>#REF!</v>
      </c>
      <c r="AD968" t="e">
        <f>#REF!</f>
        <v>#REF!</v>
      </c>
      <c r="AE968" t="e">
        <f>#REF!</f>
        <v>#REF!</v>
      </c>
      <c r="AF968" t="e">
        <f>#REF!</f>
        <v>#REF!</v>
      </c>
      <c r="AG968" t="e">
        <f>#REF!</f>
        <v>#REF!</v>
      </c>
      <c r="AH968" t="e">
        <f>#REF!</f>
        <v>#REF!</v>
      </c>
      <c r="AI968" t="e">
        <f>#REF!</f>
        <v>#REF!</v>
      </c>
      <c r="AJ968" t="e">
        <f>#REF!</f>
        <v>#REF!</v>
      </c>
      <c r="AK968" t="e">
        <f>#REF!</f>
        <v>#REF!</v>
      </c>
      <c r="AL968" t="e">
        <f>#REF!</f>
        <v>#REF!</v>
      </c>
      <c r="AM968" t="e">
        <f>#REF!</f>
        <v>#REF!</v>
      </c>
      <c r="AN968" t="e">
        <f>#REF!</f>
        <v>#REF!</v>
      </c>
    </row>
    <row r="969" spans="1:40" x14ac:dyDescent="0.25">
      <c r="A969" t="e">
        <f>#REF!</f>
        <v>#REF!</v>
      </c>
      <c r="B969" t="e">
        <f>#REF!</f>
        <v>#REF!</v>
      </c>
      <c r="C969" t="e">
        <f>#REF!</f>
        <v>#REF!</v>
      </c>
      <c r="D969" t="e">
        <f>#REF!</f>
        <v>#REF!</v>
      </c>
      <c r="E969" t="e">
        <f>#REF!</f>
        <v>#REF!</v>
      </c>
      <c r="F969" t="e">
        <f>#REF!</f>
        <v>#REF!</v>
      </c>
      <c r="G969" t="e">
        <f>#REF!</f>
        <v>#REF!</v>
      </c>
      <c r="H969" t="e">
        <f>#REF!</f>
        <v>#REF!</v>
      </c>
      <c r="I969" t="e">
        <f>#REF!</f>
        <v>#REF!</v>
      </c>
      <c r="J969" t="e">
        <f>#REF!</f>
        <v>#REF!</v>
      </c>
      <c r="K969" t="e">
        <f>#REF!</f>
        <v>#REF!</v>
      </c>
      <c r="L969" t="e">
        <f>#REF!</f>
        <v>#REF!</v>
      </c>
      <c r="M969" t="e">
        <f>#REF!</f>
        <v>#REF!</v>
      </c>
      <c r="N969" t="e">
        <f>#REF!</f>
        <v>#REF!</v>
      </c>
      <c r="O969" t="e">
        <f>#REF!</f>
        <v>#REF!</v>
      </c>
      <c r="P969" t="e">
        <f>#REF!</f>
        <v>#REF!</v>
      </c>
      <c r="Q969" t="e">
        <f>#REF!</f>
        <v>#REF!</v>
      </c>
      <c r="R969" s="4" t="e">
        <f>#REF!</f>
        <v>#REF!</v>
      </c>
      <c r="S969" t="e">
        <f>#REF!</f>
        <v>#REF!</v>
      </c>
      <c r="T969" t="e">
        <f>#REF!</f>
        <v>#REF!</v>
      </c>
      <c r="U969" t="e">
        <f>#REF!</f>
        <v>#REF!</v>
      </c>
      <c r="V969" t="e">
        <f>#REF!</f>
        <v>#REF!</v>
      </c>
      <c r="W969" t="e">
        <f>#REF!</f>
        <v>#REF!</v>
      </c>
      <c r="X969" t="e">
        <f>#REF!</f>
        <v>#REF!</v>
      </c>
      <c r="Y969" t="e">
        <f>#REF!</f>
        <v>#REF!</v>
      </c>
      <c r="Z969" t="e">
        <f>#REF!</f>
        <v>#REF!</v>
      </c>
      <c r="AA969" s="4" t="e">
        <f>#REF!</f>
        <v>#REF!</v>
      </c>
      <c r="AB969" t="e">
        <f>#REF!</f>
        <v>#REF!</v>
      </c>
      <c r="AC969" t="e">
        <f>#REF!</f>
        <v>#REF!</v>
      </c>
      <c r="AD969" t="e">
        <f>#REF!</f>
        <v>#REF!</v>
      </c>
      <c r="AE969" t="e">
        <f>#REF!</f>
        <v>#REF!</v>
      </c>
      <c r="AF969" t="e">
        <f>#REF!</f>
        <v>#REF!</v>
      </c>
      <c r="AG969" t="e">
        <f>#REF!</f>
        <v>#REF!</v>
      </c>
      <c r="AH969" t="e">
        <f>#REF!</f>
        <v>#REF!</v>
      </c>
      <c r="AI969" t="e">
        <f>#REF!</f>
        <v>#REF!</v>
      </c>
      <c r="AJ969" t="e">
        <f>#REF!</f>
        <v>#REF!</v>
      </c>
      <c r="AK969" t="e">
        <f>#REF!</f>
        <v>#REF!</v>
      </c>
      <c r="AL969" t="e">
        <f>#REF!</f>
        <v>#REF!</v>
      </c>
      <c r="AM969" t="e">
        <f>#REF!</f>
        <v>#REF!</v>
      </c>
      <c r="AN969" t="e">
        <f>#REF!</f>
        <v>#REF!</v>
      </c>
    </row>
    <row r="970" spans="1:40" x14ac:dyDescent="0.25">
      <c r="A970" t="e">
        <f>#REF!</f>
        <v>#REF!</v>
      </c>
      <c r="B970" t="e">
        <f>#REF!</f>
        <v>#REF!</v>
      </c>
      <c r="C970" t="e">
        <f>#REF!</f>
        <v>#REF!</v>
      </c>
      <c r="D970" t="e">
        <f>#REF!</f>
        <v>#REF!</v>
      </c>
      <c r="E970" t="e">
        <f>#REF!</f>
        <v>#REF!</v>
      </c>
      <c r="F970" t="e">
        <f>#REF!</f>
        <v>#REF!</v>
      </c>
      <c r="G970" t="e">
        <f>#REF!</f>
        <v>#REF!</v>
      </c>
      <c r="H970" t="e">
        <f>#REF!</f>
        <v>#REF!</v>
      </c>
      <c r="I970" t="e">
        <f>#REF!</f>
        <v>#REF!</v>
      </c>
      <c r="J970" t="e">
        <f>#REF!</f>
        <v>#REF!</v>
      </c>
      <c r="K970" t="e">
        <f>#REF!</f>
        <v>#REF!</v>
      </c>
      <c r="L970" t="e">
        <f>#REF!</f>
        <v>#REF!</v>
      </c>
      <c r="M970" t="e">
        <f>#REF!</f>
        <v>#REF!</v>
      </c>
      <c r="N970" t="e">
        <f>#REF!</f>
        <v>#REF!</v>
      </c>
      <c r="O970" t="e">
        <f>#REF!</f>
        <v>#REF!</v>
      </c>
      <c r="P970" t="e">
        <f>#REF!</f>
        <v>#REF!</v>
      </c>
      <c r="Q970" t="e">
        <f>#REF!</f>
        <v>#REF!</v>
      </c>
      <c r="R970" s="4" t="e">
        <f>#REF!</f>
        <v>#REF!</v>
      </c>
      <c r="S970" t="e">
        <f>#REF!</f>
        <v>#REF!</v>
      </c>
      <c r="T970" t="e">
        <f>#REF!</f>
        <v>#REF!</v>
      </c>
      <c r="U970" t="e">
        <f>#REF!</f>
        <v>#REF!</v>
      </c>
      <c r="V970" t="e">
        <f>#REF!</f>
        <v>#REF!</v>
      </c>
      <c r="W970" t="e">
        <f>#REF!</f>
        <v>#REF!</v>
      </c>
      <c r="X970" t="e">
        <f>#REF!</f>
        <v>#REF!</v>
      </c>
      <c r="Y970" t="e">
        <f>#REF!</f>
        <v>#REF!</v>
      </c>
      <c r="Z970" t="e">
        <f>#REF!</f>
        <v>#REF!</v>
      </c>
      <c r="AA970" s="4" t="e">
        <f>#REF!</f>
        <v>#REF!</v>
      </c>
      <c r="AB970" t="e">
        <f>#REF!</f>
        <v>#REF!</v>
      </c>
      <c r="AC970" t="e">
        <f>#REF!</f>
        <v>#REF!</v>
      </c>
      <c r="AD970" t="e">
        <f>#REF!</f>
        <v>#REF!</v>
      </c>
      <c r="AE970" t="e">
        <f>#REF!</f>
        <v>#REF!</v>
      </c>
      <c r="AF970" t="e">
        <f>#REF!</f>
        <v>#REF!</v>
      </c>
      <c r="AG970" t="e">
        <f>#REF!</f>
        <v>#REF!</v>
      </c>
      <c r="AH970" t="e">
        <f>#REF!</f>
        <v>#REF!</v>
      </c>
      <c r="AI970" t="e">
        <f>#REF!</f>
        <v>#REF!</v>
      </c>
      <c r="AJ970" t="e">
        <f>#REF!</f>
        <v>#REF!</v>
      </c>
      <c r="AK970" t="e">
        <f>#REF!</f>
        <v>#REF!</v>
      </c>
      <c r="AL970" t="e">
        <f>#REF!</f>
        <v>#REF!</v>
      </c>
      <c r="AM970" t="e">
        <f>#REF!</f>
        <v>#REF!</v>
      </c>
      <c r="AN970" t="e">
        <f>#REF!</f>
        <v>#REF!</v>
      </c>
    </row>
    <row r="971" spans="1:40" x14ac:dyDescent="0.25">
      <c r="A971" t="e">
        <f>#REF!</f>
        <v>#REF!</v>
      </c>
      <c r="B971" t="e">
        <f>#REF!</f>
        <v>#REF!</v>
      </c>
      <c r="C971" t="e">
        <f>#REF!</f>
        <v>#REF!</v>
      </c>
      <c r="D971" t="e">
        <f>#REF!</f>
        <v>#REF!</v>
      </c>
      <c r="E971" t="e">
        <f>#REF!</f>
        <v>#REF!</v>
      </c>
      <c r="F971" t="e">
        <f>#REF!</f>
        <v>#REF!</v>
      </c>
      <c r="G971" t="e">
        <f>#REF!</f>
        <v>#REF!</v>
      </c>
      <c r="H971" t="e">
        <f>#REF!</f>
        <v>#REF!</v>
      </c>
      <c r="I971" t="e">
        <f>#REF!</f>
        <v>#REF!</v>
      </c>
      <c r="J971" t="e">
        <f>#REF!</f>
        <v>#REF!</v>
      </c>
      <c r="K971" t="e">
        <f>#REF!</f>
        <v>#REF!</v>
      </c>
      <c r="L971" t="e">
        <f>#REF!</f>
        <v>#REF!</v>
      </c>
      <c r="M971" t="e">
        <f>#REF!</f>
        <v>#REF!</v>
      </c>
      <c r="N971" t="e">
        <f>#REF!</f>
        <v>#REF!</v>
      </c>
      <c r="O971" t="e">
        <f>#REF!</f>
        <v>#REF!</v>
      </c>
      <c r="P971" t="e">
        <f>#REF!</f>
        <v>#REF!</v>
      </c>
      <c r="Q971" t="e">
        <f>#REF!</f>
        <v>#REF!</v>
      </c>
      <c r="R971" s="4" t="e">
        <f>#REF!</f>
        <v>#REF!</v>
      </c>
      <c r="S971" t="e">
        <f>#REF!</f>
        <v>#REF!</v>
      </c>
      <c r="T971" t="e">
        <f>#REF!</f>
        <v>#REF!</v>
      </c>
      <c r="U971" t="e">
        <f>#REF!</f>
        <v>#REF!</v>
      </c>
      <c r="V971" t="e">
        <f>#REF!</f>
        <v>#REF!</v>
      </c>
      <c r="W971" t="e">
        <f>#REF!</f>
        <v>#REF!</v>
      </c>
      <c r="X971" t="e">
        <f>#REF!</f>
        <v>#REF!</v>
      </c>
      <c r="Y971" t="e">
        <f>#REF!</f>
        <v>#REF!</v>
      </c>
      <c r="Z971" t="e">
        <f>#REF!</f>
        <v>#REF!</v>
      </c>
      <c r="AA971" s="4" t="e">
        <f>#REF!</f>
        <v>#REF!</v>
      </c>
      <c r="AB971" t="e">
        <f>#REF!</f>
        <v>#REF!</v>
      </c>
      <c r="AC971" t="e">
        <f>#REF!</f>
        <v>#REF!</v>
      </c>
      <c r="AD971" t="e">
        <f>#REF!</f>
        <v>#REF!</v>
      </c>
      <c r="AE971" t="e">
        <f>#REF!</f>
        <v>#REF!</v>
      </c>
      <c r="AF971" t="e">
        <f>#REF!</f>
        <v>#REF!</v>
      </c>
      <c r="AG971" t="e">
        <f>#REF!</f>
        <v>#REF!</v>
      </c>
      <c r="AH971" t="e">
        <f>#REF!</f>
        <v>#REF!</v>
      </c>
      <c r="AI971" t="e">
        <f>#REF!</f>
        <v>#REF!</v>
      </c>
      <c r="AJ971" t="e">
        <f>#REF!</f>
        <v>#REF!</v>
      </c>
      <c r="AK971" t="e">
        <f>#REF!</f>
        <v>#REF!</v>
      </c>
      <c r="AL971" t="e">
        <f>#REF!</f>
        <v>#REF!</v>
      </c>
      <c r="AM971" t="e">
        <f>#REF!</f>
        <v>#REF!</v>
      </c>
      <c r="AN971" t="e">
        <f>#REF!</f>
        <v>#REF!</v>
      </c>
    </row>
    <row r="972" spans="1:40" x14ac:dyDescent="0.25">
      <c r="A972" t="e">
        <f>#REF!</f>
        <v>#REF!</v>
      </c>
      <c r="B972" t="e">
        <f>#REF!</f>
        <v>#REF!</v>
      </c>
      <c r="C972" t="e">
        <f>#REF!</f>
        <v>#REF!</v>
      </c>
      <c r="D972" t="e">
        <f>#REF!</f>
        <v>#REF!</v>
      </c>
      <c r="E972" t="e">
        <f>#REF!</f>
        <v>#REF!</v>
      </c>
      <c r="F972" t="e">
        <f>#REF!</f>
        <v>#REF!</v>
      </c>
      <c r="G972" t="e">
        <f>#REF!</f>
        <v>#REF!</v>
      </c>
      <c r="H972" t="e">
        <f>#REF!</f>
        <v>#REF!</v>
      </c>
      <c r="I972" t="e">
        <f>#REF!</f>
        <v>#REF!</v>
      </c>
      <c r="J972" t="e">
        <f>#REF!</f>
        <v>#REF!</v>
      </c>
      <c r="K972" t="e">
        <f>#REF!</f>
        <v>#REF!</v>
      </c>
      <c r="L972" t="e">
        <f>#REF!</f>
        <v>#REF!</v>
      </c>
      <c r="M972" t="e">
        <f>#REF!</f>
        <v>#REF!</v>
      </c>
      <c r="N972" t="e">
        <f>#REF!</f>
        <v>#REF!</v>
      </c>
      <c r="O972" t="e">
        <f>#REF!</f>
        <v>#REF!</v>
      </c>
      <c r="P972" t="e">
        <f>#REF!</f>
        <v>#REF!</v>
      </c>
      <c r="Q972" t="e">
        <f>#REF!</f>
        <v>#REF!</v>
      </c>
      <c r="R972" s="4" t="e">
        <f>#REF!</f>
        <v>#REF!</v>
      </c>
      <c r="S972" t="e">
        <f>#REF!</f>
        <v>#REF!</v>
      </c>
      <c r="T972" t="e">
        <f>#REF!</f>
        <v>#REF!</v>
      </c>
      <c r="U972" t="e">
        <f>#REF!</f>
        <v>#REF!</v>
      </c>
      <c r="V972" t="e">
        <f>#REF!</f>
        <v>#REF!</v>
      </c>
      <c r="W972" t="e">
        <f>#REF!</f>
        <v>#REF!</v>
      </c>
      <c r="X972" t="e">
        <f>#REF!</f>
        <v>#REF!</v>
      </c>
      <c r="Y972" t="e">
        <f>#REF!</f>
        <v>#REF!</v>
      </c>
      <c r="Z972" t="e">
        <f>#REF!</f>
        <v>#REF!</v>
      </c>
      <c r="AA972" s="4" t="e">
        <f>#REF!</f>
        <v>#REF!</v>
      </c>
      <c r="AB972" t="e">
        <f>#REF!</f>
        <v>#REF!</v>
      </c>
      <c r="AC972" t="e">
        <f>#REF!</f>
        <v>#REF!</v>
      </c>
      <c r="AD972" t="e">
        <f>#REF!</f>
        <v>#REF!</v>
      </c>
      <c r="AE972" t="e">
        <f>#REF!</f>
        <v>#REF!</v>
      </c>
      <c r="AF972" t="e">
        <f>#REF!</f>
        <v>#REF!</v>
      </c>
      <c r="AG972" t="e">
        <f>#REF!</f>
        <v>#REF!</v>
      </c>
      <c r="AH972" t="e">
        <f>#REF!</f>
        <v>#REF!</v>
      </c>
      <c r="AI972" t="e">
        <f>#REF!</f>
        <v>#REF!</v>
      </c>
      <c r="AJ972" t="e">
        <f>#REF!</f>
        <v>#REF!</v>
      </c>
      <c r="AK972" t="e">
        <f>#REF!</f>
        <v>#REF!</v>
      </c>
      <c r="AL972" t="e">
        <f>#REF!</f>
        <v>#REF!</v>
      </c>
      <c r="AM972" t="e">
        <f>#REF!</f>
        <v>#REF!</v>
      </c>
      <c r="AN972" t="e">
        <f>#REF!</f>
        <v>#REF!</v>
      </c>
    </row>
    <row r="973" spans="1:40" x14ac:dyDescent="0.25">
      <c r="A973" t="e">
        <f>#REF!</f>
        <v>#REF!</v>
      </c>
      <c r="B973" t="e">
        <f>#REF!</f>
        <v>#REF!</v>
      </c>
      <c r="C973" t="e">
        <f>#REF!</f>
        <v>#REF!</v>
      </c>
      <c r="D973" t="e">
        <f>#REF!</f>
        <v>#REF!</v>
      </c>
      <c r="E973" t="e">
        <f>#REF!</f>
        <v>#REF!</v>
      </c>
      <c r="F973" t="e">
        <f>#REF!</f>
        <v>#REF!</v>
      </c>
      <c r="G973" t="e">
        <f>#REF!</f>
        <v>#REF!</v>
      </c>
      <c r="H973" t="e">
        <f>#REF!</f>
        <v>#REF!</v>
      </c>
      <c r="I973" t="e">
        <f>#REF!</f>
        <v>#REF!</v>
      </c>
      <c r="J973" t="e">
        <f>#REF!</f>
        <v>#REF!</v>
      </c>
      <c r="K973" t="e">
        <f>#REF!</f>
        <v>#REF!</v>
      </c>
      <c r="L973" t="e">
        <f>#REF!</f>
        <v>#REF!</v>
      </c>
      <c r="M973" t="e">
        <f>#REF!</f>
        <v>#REF!</v>
      </c>
      <c r="N973" t="e">
        <f>#REF!</f>
        <v>#REF!</v>
      </c>
      <c r="O973" t="e">
        <f>#REF!</f>
        <v>#REF!</v>
      </c>
      <c r="P973" t="e">
        <f>#REF!</f>
        <v>#REF!</v>
      </c>
      <c r="Q973" t="e">
        <f>#REF!</f>
        <v>#REF!</v>
      </c>
      <c r="R973" s="4" t="e">
        <f>#REF!</f>
        <v>#REF!</v>
      </c>
      <c r="S973" t="e">
        <f>#REF!</f>
        <v>#REF!</v>
      </c>
      <c r="T973" t="e">
        <f>#REF!</f>
        <v>#REF!</v>
      </c>
      <c r="U973" t="e">
        <f>#REF!</f>
        <v>#REF!</v>
      </c>
      <c r="V973" t="e">
        <f>#REF!</f>
        <v>#REF!</v>
      </c>
      <c r="W973" t="e">
        <f>#REF!</f>
        <v>#REF!</v>
      </c>
      <c r="X973" t="e">
        <f>#REF!</f>
        <v>#REF!</v>
      </c>
      <c r="Y973" t="e">
        <f>#REF!</f>
        <v>#REF!</v>
      </c>
      <c r="Z973" t="e">
        <f>#REF!</f>
        <v>#REF!</v>
      </c>
      <c r="AA973" s="4" t="e">
        <f>#REF!</f>
        <v>#REF!</v>
      </c>
      <c r="AB973" t="e">
        <f>#REF!</f>
        <v>#REF!</v>
      </c>
      <c r="AC973" t="e">
        <f>#REF!</f>
        <v>#REF!</v>
      </c>
      <c r="AD973" t="e">
        <f>#REF!</f>
        <v>#REF!</v>
      </c>
      <c r="AE973" t="e">
        <f>#REF!</f>
        <v>#REF!</v>
      </c>
      <c r="AF973" t="e">
        <f>#REF!</f>
        <v>#REF!</v>
      </c>
      <c r="AG973" t="e">
        <f>#REF!</f>
        <v>#REF!</v>
      </c>
      <c r="AH973" t="e">
        <f>#REF!</f>
        <v>#REF!</v>
      </c>
      <c r="AI973" t="e">
        <f>#REF!</f>
        <v>#REF!</v>
      </c>
      <c r="AJ973" t="e">
        <f>#REF!</f>
        <v>#REF!</v>
      </c>
      <c r="AK973" t="e">
        <f>#REF!</f>
        <v>#REF!</v>
      </c>
      <c r="AL973" t="e">
        <f>#REF!</f>
        <v>#REF!</v>
      </c>
      <c r="AM973" t="e">
        <f>#REF!</f>
        <v>#REF!</v>
      </c>
      <c r="AN973" t="e">
        <f>#REF!</f>
        <v>#REF!</v>
      </c>
    </row>
    <row r="974" spans="1:40" x14ac:dyDescent="0.25">
      <c r="A974" t="e">
        <f>#REF!</f>
        <v>#REF!</v>
      </c>
      <c r="B974" t="e">
        <f>#REF!</f>
        <v>#REF!</v>
      </c>
      <c r="C974" t="e">
        <f>#REF!</f>
        <v>#REF!</v>
      </c>
      <c r="D974" t="e">
        <f>#REF!</f>
        <v>#REF!</v>
      </c>
      <c r="E974" t="e">
        <f>#REF!</f>
        <v>#REF!</v>
      </c>
      <c r="F974" t="e">
        <f>#REF!</f>
        <v>#REF!</v>
      </c>
      <c r="G974" t="e">
        <f>#REF!</f>
        <v>#REF!</v>
      </c>
      <c r="H974" t="e">
        <f>#REF!</f>
        <v>#REF!</v>
      </c>
      <c r="I974" t="e">
        <f>#REF!</f>
        <v>#REF!</v>
      </c>
      <c r="J974" t="e">
        <f>#REF!</f>
        <v>#REF!</v>
      </c>
      <c r="K974" t="e">
        <f>#REF!</f>
        <v>#REF!</v>
      </c>
      <c r="L974" t="e">
        <f>#REF!</f>
        <v>#REF!</v>
      </c>
      <c r="M974" t="e">
        <f>#REF!</f>
        <v>#REF!</v>
      </c>
      <c r="N974" t="e">
        <f>#REF!</f>
        <v>#REF!</v>
      </c>
      <c r="O974" t="e">
        <f>#REF!</f>
        <v>#REF!</v>
      </c>
      <c r="P974" t="e">
        <f>#REF!</f>
        <v>#REF!</v>
      </c>
      <c r="Q974" t="e">
        <f>#REF!</f>
        <v>#REF!</v>
      </c>
      <c r="R974" s="4" t="e">
        <f>#REF!</f>
        <v>#REF!</v>
      </c>
      <c r="S974" t="e">
        <f>#REF!</f>
        <v>#REF!</v>
      </c>
      <c r="T974" t="e">
        <f>#REF!</f>
        <v>#REF!</v>
      </c>
      <c r="U974" t="e">
        <f>#REF!</f>
        <v>#REF!</v>
      </c>
      <c r="V974" t="e">
        <f>#REF!</f>
        <v>#REF!</v>
      </c>
      <c r="W974" t="e">
        <f>#REF!</f>
        <v>#REF!</v>
      </c>
      <c r="X974" t="e">
        <f>#REF!</f>
        <v>#REF!</v>
      </c>
      <c r="Y974" t="e">
        <f>#REF!</f>
        <v>#REF!</v>
      </c>
      <c r="Z974" t="e">
        <f>#REF!</f>
        <v>#REF!</v>
      </c>
      <c r="AA974" s="4" t="e">
        <f>#REF!</f>
        <v>#REF!</v>
      </c>
      <c r="AB974" t="e">
        <f>#REF!</f>
        <v>#REF!</v>
      </c>
      <c r="AC974" t="e">
        <f>#REF!</f>
        <v>#REF!</v>
      </c>
      <c r="AD974" t="e">
        <f>#REF!</f>
        <v>#REF!</v>
      </c>
      <c r="AE974" t="e">
        <f>#REF!</f>
        <v>#REF!</v>
      </c>
      <c r="AF974" t="e">
        <f>#REF!</f>
        <v>#REF!</v>
      </c>
      <c r="AG974" t="e">
        <f>#REF!</f>
        <v>#REF!</v>
      </c>
      <c r="AH974" t="e">
        <f>#REF!</f>
        <v>#REF!</v>
      </c>
      <c r="AI974" t="e">
        <f>#REF!</f>
        <v>#REF!</v>
      </c>
      <c r="AJ974" t="e">
        <f>#REF!</f>
        <v>#REF!</v>
      </c>
      <c r="AK974" t="e">
        <f>#REF!</f>
        <v>#REF!</v>
      </c>
      <c r="AL974" t="e">
        <f>#REF!</f>
        <v>#REF!</v>
      </c>
      <c r="AM974" t="e">
        <f>#REF!</f>
        <v>#REF!</v>
      </c>
      <c r="AN974" t="e">
        <f>#REF!</f>
        <v>#REF!</v>
      </c>
    </row>
    <row r="975" spans="1:40" x14ac:dyDescent="0.25">
      <c r="A975" t="e">
        <f>#REF!</f>
        <v>#REF!</v>
      </c>
      <c r="B975" t="e">
        <f>#REF!</f>
        <v>#REF!</v>
      </c>
      <c r="C975" t="e">
        <f>#REF!</f>
        <v>#REF!</v>
      </c>
      <c r="D975" t="e">
        <f>#REF!</f>
        <v>#REF!</v>
      </c>
      <c r="E975" t="e">
        <f>#REF!</f>
        <v>#REF!</v>
      </c>
      <c r="F975" t="e">
        <f>#REF!</f>
        <v>#REF!</v>
      </c>
      <c r="G975" t="e">
        <f>#REF!</f>
        <v>#REF!</v>
      </c>
      <c r="H975" t="e">
        <f>#REF!</f>
        <v>#REF!</v>
      </c>
      <c r="I975" t="e">
        <f>#REF!</f>
        <v>#REF!</v>
      </c>
      <c r="J975" t="e">
        <f>#REF!</f>
        <v>#REF!</v>
      </c>
      <c r="K975" t="e">
        <f>#REF!</f>
        <v>#REF!</v>
      </c>
      <c r="L975" t="e">
        <f>#REF!</f>
        <v>#REF!</v>
      </c>
      <c r="M975" t="e">
        <f>#REF!</f>
        <v>#REF!</v>
      </c>
      <c r="N975" t="e">
        <f>#REF!</f>
        <v>#REF!</v>
      </c>
      <c r="O975" t="e">
        <f>#REF!</f>
        <v>#REF!</v>
      </c>
      <c r="P975" t="e">
        <f>#REF!</f>
        <v>#REF!</v>
      </c>
      <c r="Q975" t="e">
        <f>#REF!</f>
        <v>#REF!</v>
      </c>
      <c r="R975" s="4" t="e">
        <f>#REF!</f>
        <v>#REF!</v>
      </c>
      <c r="S975" t="e">
        <f>#REF!</f>
        <v>#REF!</v>
      </c>
      <c r="T975" t="e">
        <f>#REF!</f>
        <v>#REF!</v>
      </c>
      <c r="U975" t="e">
        <f>#REF!</f>
        <v>#REF!</v>
      </c>
      <c r="V975" t="e">
        <f>#REF!</f>
        <v>#REF!</v>
      </c>
      <c r="W975" t="e">
        <f>#REF!</f>
        <v>#REF!</v>
      </c>
      <c r="X975" t="e">
        <f>#REF!</f>
        <v>#REF!</v>
      </c>
      <c r="Y975" t="e">
        <f>#REF!</f>
        <v>#REF!</v>
      </c>
      <c r="Z975" t="e">
        <f>#REF!</f>
        <v>#REF!</v>
      </c>
      <c r="AA975" s="4" t="e">
        <f>#REF!</f>
        <v>#REF!</v>
      </c>
      <c r="AB975" t="e">
        <f>#REF!</f>
        <v>#REF!</v>
      </c>
      <c r="AC975" t="e">
        <f>#REF!</f>
        <v>#REF!</v>
      </c>
      <c r="AD975" t="e">
        <f>#REF!</f>
        <v>#REF!</v>
      </c>
      <c r="AE975" t="e">
        <f>#REF!</f>
        <v>#REF!</v>
      </c>
      <c r="AF975" t="e">
        <f>#REF!</f>
        <v>#REF!</v>
      </c>
      <c r="AG975" t="e">
        <f>#REF!</f>
        <v>#REF!</v>
      </c>
      <c r="AH975" t="e">
        <f>#REF!</f>
        <v>#REF!</v>
      </c>
      <c r="AI975" t="e">
        <f>#REF!</f>
        <v>#REF!</v>
      </c>
      <c r="AJ975" t="e">
        <f>#REF!</f>
        <v>#REF!</v>
      </c>
      <c r="AK975" t="e">
        <f>#REF!</f>
        <v>#REF!</v>
      </c>
      <c r="AL975" t="e">
        <f>#REF!</f>
        <v>#REF!</v>
      </c>
      <c r="AM975" t="e">
        <f>#REF!</f>
        <v>#REF!</v>
      </c>
      <c r="AN975" t="e">
        <f>#REF!</f>
        <v>#REF!</v>
      </c>
    </row>
    <row r="976" spans="1:40" x14ac:dyDescent="0.25">
      <c r="A976" t="e">
        <f>#REF!</f>
        <v>#REF!</v>
      </c>
      <c r="B976" t="e">
        <f>#REF!</f>
        <v>#REF!</v>
      </c>
      <c r="C976" t="e">
        <f>#REF!</f>
        <v>#REF!</v>
      </c>
      <c r="D976" t="e">
        <f>#REF!</f>
        <v>#REF!</v>
      </c>
      <c r="E976" t="e">
        <f>#REF!</f>
        <v>#REF!</v>
      </c>
      <c r="F976" t="e">
        <f>#REF!</f>
        <v>#REF!</v>
      </c>
      <c r="G976" t="e">
        <f>#REF!</f>
        <v>#REF!</v>
      </c>
      <c r="H976" t="e">
        <f>#REF!</f>
        <v>#REF!</v>
      </c>
      <c r="I976" t="e">
        <f>#REF!</f>
        <v>#REF!</v>
      </c>
      <c r="J976" t="e">
        <f>#REF!</f>
        <v>#REF!</v>
      </c>
      <c r="K976" t="e">
        <f>#REF!</f>
        <v>#REF!</v>
      </c>
      <c r="L976" t="e">
        <f>#REF!</f>
        <v>#REF!</v>
      </c>
      <c r="M976" t="e">
        <f>#REF!</f>
        <v>#REF!</v>
      </c>
      <c r="N976" t="e">
        <f>#REF!</f>
        <v>#REF!</v>
      </c>
      <c r="O976" t="e">
        <f>#REF!</f>
        <v>#REF!</v>
      </c>
      <c r="P976" t="e">
        <f>#REF!</f>
        <v>#REF!</v>
      </c>
      <c r="Q976" t="e">
        <f>#REF!</f>
        <v>#REF!</v>
      </c>
      <c r="R976" s="4" t="e">
        <f>#REF!</f>
        <v>#REF!</v>
      </c>
      <c r="S976" t="e">
        <f>#REF!</f>
        <v>#REF!</v>
      </c>
      <c r="T976" t="e">
        <f>#REF!</f>
        <v>#REF!</v>
      </c>
      <c r="U976" t="e">
        <f>#REF!</f>
        <v>#REF!</v>
      </c>
      <c r="V976" t="e">
        <f>#REF!</f>
        <v>#REF!</v>
      </c>
      <c r="W976" t="e">
        <f>#REF!</f>
        <v>#REF!</v>
      </c>
      <c r="X976" t="e">
        <f>#REF!</f>
        <v>#REF!</v>
      </c>
      <c r="Y976" t="e">
        <f>#REF!</f>
        <v>#REF!</v>
      </c>
      <c r="Z976" t="e">
        <f>#REF!</f>
        <v>#REF!</v>
      </c>
      <c r="AA976" s="4" t="e">
        <f>#REF!</f>
        <v>#REF!</v>
      </c>
      <c r="AB976" t="e">
        <f>#REF!</f>
        <v>#REF!</v>
      </c>
      <c r="AC976" t="e">
        <f>#REF!</f>
        <v>#REF!</v>
      </c>
      <c r="AD976" t="e">
        <f>#REF!</f>
        <v>#REF!</v>
      </c>
      <c r="AE976" t="e">
        <f>#REF!</f>
        <v>#REF!</v>
      </c>
      <c r="AF976" t="e">
        <f>#REF!</f>
        <v>#REF!</v>
      </c>
      <c r="AG976" t="e">
        <f>#REF!</f>
        <v>#REF!</v>
      </c>
      <c r="AH976" t="e">
        <f>#REF!</f>
        <v>#REF!</v>
      </c>
      <c r="AI976" t="e">
        <f>#REF!</f>
        <v>#REF!</v>
      </c>
      <c r="AJ976" t="e">
        <f>#REF!</f>
        <v>#REF!</v>
      </c>
      <c r="AK976" t="e">
        <f>#REF!</f>
        <v>#REF!</v>
      </c>
      <c r="AL976" t="e">
        <f>#REF!</f>
        <v>#REF!</v>
      </c>
      <c r="AM976" t="e">
        <f>#REF!</f>
        <v>#REF!</v>
      </c>
      <c r="AN976" t="e">
        <f>#REF!</f>
        <v>#REF!</v>
      </c>
    </row>
    <row r="977" spans="1:40" x14ac:dyDescent="0.25">
      <c r="A977" t="e">
        <f>#REF!</f>
        <v>#REF!</v>
      </c>
      <c r="B977" t="e">
        <f>#REF!</f>
        <v>#REF!</v>
      </c>
      <c r="C977" t="e">
        <f>#REF!</f>
        <v>#REF!</v>
      </c>
      <c r="D977" t="e">
        <f>#REF!</f>
        <v>#REF!</v>
      </c>
      <c r="E977" t="e">
        <f>#REF!</f>
        <v>#REF!</v>
      </c>
      <c r="F977" t="e">
        <f>#REF!</f>
        <v>#REF!</v>
      </c>
      <c r="G977" t="e">
        <f>#REF!</f>
        <v>#REF!</v>
      </c>
      <c r="H977" t="e">
        <f>#REF!</f>
        <v>#REF!</v>
      </c>
      <c r="I977" t="e">
        <f>#REF!</f>
        <v>#REF!</v>
      </c>
      <c r="J977" t="e">
        <f>#REF!</f>
        <v>#REF!</v>
      </c>
      <c r="K977" t="e">
        <f>#REF!</f>
        <v>#REF!</v>
      </c>
      <c r="L977" t="e">
        <f>#REF!</f>
        <v>#REF!</v>
      </c>
      <c r="M977" t="e">
        <f>#REF!</f>
        <v>#REF!</v>
      </c>
      <c r="N977" t="e">
        <f>#REF!</f>
        <v>#REF!</v>
      </c>
      <c r="O977" t="e">
        <f>#REF!</f>
        <v>#REF!</v>
      </c>
      <c r="P977" t="e">
        <f>#REF!</f>
        <v>#REF!</v>
      </c>
      <c r="Q977" t="e">
        <f>#REF!</f>
        <v>#REF!</v>
      </c>
      <c r="R977" s="4" t="e">
        <f>#REF!</f>
        <v>#REF!</v>
      </c>
      <c r="S977" t="e">
        <f>#REF!</f>
        <v>#REF!</v>
      </c>
      <c r="T977" t="e">
        <f>#REF!</f>
        <v>#REF!</v>
      </c>
      <c r="U977" t="e">
        <f>#REF!</f>
        <v>#REF!</v>
      </c>
      <c r="V977" t="e">
        <f>#REF!</f>
        <v>#REF!</v>
      </c>
      <c r="W977" t="e">
        <f>#REF!</f>
        <v>#REF!</v>
      </c>
      <c r="X977" t="e">
        <f>#REF!</f>
        <v>#REF!</v>
      </c>
      <c r="Y977" t="e">
        <f>#REF!</f>
        <v>#REF!</v>
      </c>
      <c r="Z977" t="e">
        <f>#REF!</f>
        <v>#REF!</v>
      </c>
      <c r="AA977" s="4" t="e">
        <f>#REF!</f>
        <v>#REF!</v>
      </c>
      <c r="AB977" t="e">
        <f>#REF!</f>
        <v>#REF!</v>
      </c>
      <c r="AC977" t="e">
        <f>#REF!</f>
        <v>#REF!</v>
      </c>
      <c r="AD977" t="e">
        <f>#REF!</f>
        <v>#REF!</v>
      </c>
      <c r="AE977" t="e">
        <f>#REF!</f>
        <v>#REF!</v>
      </c>
      <c r="AF977" t="e">
        <f>#REF!</f>
        <v>#REF!</v>
      </c>
      <c r="AG977" t="e">
        <f>#REF!</f>
        <v>#REF!</v>
      </c>
      <c r="AH977" t="e">
        <f>#REF!</f>
        <v>#REF!</v>
      </c>
      <c r="AI977" t="e">
        <f>#REF!</f>
        <v>#REF!</v>
      </c>
      <c r="AJ977" t="e">
        <f>#REF!</f>
        <v>#REF!</v>
      </c>
      <c r="AK977" t="e">
        <f>#REF!</f>
        <v>#REF!</v>
      </c>
      <c r="AL977" t="e">
        <f>#REF!</f>
        <v>#REF!</v>
      </c>
      <c r="AM977" t="e">
        <f>#REF!</f>
        <v>#REF!</v>
      </c>
      <c r="AN977" t="e">
        <f>#REF!</f>
        <v>#REF!</v>
      </c>
    </row>
    <row r="978" spans="1:40" x14ac:dyDescent="0.25">
      <c r="A978" t="e">
        <f>#REF!</f>
        <v>#REF!</v>
      </c>
      <c r="B978" t="e">
        <f>#REF!</f>
        <v>#REF!</v>
      </c>
      <c r="C978" t="e">
        <f>#REF!</f>
        <v>#REF!</v>
      </c>
      <c r="D978" t="e">
        <f>#REF!</f>
        <v>#REF!</v>
      </c>
      <c r="E978" t="e">
        <f>#REF!</f>
        <v>#REF!</v>
      </c>
      <c r="F978" t="e">
        <f>#REF!</f>
        <v>#REF!</v>
      </c>
      <c r="G978" t="e">
        <f>#REF!</f>
        <v>#REF!</v>
      </c>
      <c r="H978" t="e">
        <f>#REF!</f>
        <v>#REF!</v>
      </c>
      <c r="I978" t="e">
        <f>#REF!</f>
        <v>#REF!</v>
      </c>
      <c r="J978" t="e">
        <f>#REF!</f>
        <v>#REF!</v>
      </c>
      <c r="K978" t="e">
        <f>#REF!</f>
        <v>#REF!</v>
      </c>
      <c r="L978" t="e">
        <f>#REF!</f>
        <v>#REF!</v>
      </c>
      <c r="M978" t="e">
        <f>#REF!</f>
        <v>#REF!</v>
      </c>
      <c r="N978" t="e">
        <f>#REF!</f>
        <v>#REF!</v>
      </c>
      <c r="O978" t="e">
        <f>#REF!</f>
        <v>#REF!</v>
      </c>
      <c r="P978" t="e">
        <f>#REF!</f>
        <v>#REF!</v>
      </c>
      <c r="Q978" t="e">
        <f>#REF!</f>
        <v>#REF!</v>
      </c>
      <c r="R978" s="4" t="e">
        <f>#REF!</f>
        <v>#REF!</v>
      </c>
      <c r="S978" t="e">
        <f>#REF!</f>
        <v>#REF!</v>
      </c>
      <c r="T978" t="e">
        <f>#REF!</f>
        <v>#REF!</v>
      </c>
      <c r="U978" t="e">
        <f>#REF!</f>
        <v>#REF!</v>
      </c>
      <c r="V978" t="e">
        <f>#REF!</f>
        <v>#REF!</v>
      </c>
      <c r="W978" t="e">
        <f>#REF!</f>
        <v>#REF!</v>
      </c>
      <c r="X978" t="e">
        <f>#REF!</f>
        <v>#REF!</v>
      </c>
      <c r="Y978" t="e">
        <f>#REF!</f>
        <v>#REF!</v>
      </c>
      <c r="Z978" t="e">
        <f>#REF!</f>
        <v>#REF!</v>
      </c>
      <c r="AA978" s="4" t="e">
        <f>#REF!</f>
        <v>#REF!</v>
      </c>
      <c r="AB978" t="e">
        <f>#REF!</f>
        <v>#REF!</v>
      </c>
      <c r="AC978" t="e">
        <f>#REF!</f>
        <v>#REF!</v>
      </c>
      <c r="AD978" t="e">
        <f>#REF!</f>
        <v>#REF!</v>
      </c>
      <c r="AE978" t="e">
        <f>#REF!</f>
        <v>#REF!</v>
      </c>
      <c r="AF978" t="e">
        <f>#REF!</f>
        <v>#REF!</v>
      </c>
      <c r="AG978" t="e">
        <f>#REF!</f>
        <v>#REF!</v>
      </c>
      <c r="AH978" t="e">
        <f>#REF!</f>
        <v>#REF!</v>
      </c>
      <c r="AI978" t="e">
        <f>#REF!</f>
        <v>#REF!</v>
      </c>
      <c r="AJ978" t="e">
        <f>#REF!</f>
        <v>#REF!</v>
      </c>
      <c r="AK978" t="e">
        <f>#REF!</f>
        <v>#REF!</v>
      </c>
      <c r="AL978" t="e">
        <f>#REF!</f>
        <v>#REF!</v>
      </c>
      <c r="AM978" t="e">
        <f>#REF!</f>
        <v>#REF!</v>
      </c>
      <c r="AN978" t="e">
        <f>#REF!</f>
        <v>#REF!</v>
      </c>
    </row>
    <row r="979" spans="1:40" x14ac:dyDescent="0.25">
      <c r="A979" t="e">
        <f>#REF!</f>
        <v>#REF!</v>
      </c>
      <c r="B979" t="e">
        <f>#REF!</f>
        <v>#REF!</v>
      </c>
      <c r="C979" t="e">
        <f>#REF!</f>
        <v>#REF!</v>
      </c>
      <c r="D979" t="e">
        <f>#REF!</f>
        <v>#REF!</v>
      </c>
      <c r="E979" t="e">
        <f>#REF!</f>
        <v>#REF!</v>
      </c>
      <c r="F979" t="e">
        <f>#REF!</f>
        <v>#REF!</v>
      </c>
      <c r="G979" t="e">
        <f>#REF!</f>
        <v>#REF!</v>
      </c>
      <c r="H979" t="e">
        <f>#REF!</f>
        <v>#REF!</v>
      </c>
      <c r="I979" t="e">
        <f>#REF!</f>
        <v>#REF!</v>
      </c>
      <c r="J979" t="e">
        <f>#REF!</f>
        <v>#REF!</v>
      </c>
      <c r="K979" t="e">
        <f>#REF!</f>
        <v>#REF!</v>
      </c>
      <c r="L979" t="e">
        <f>#REF!</f>
        <v>#REF!</v>
      </c>
      <c r="M979" t="e">
        <f>#REF!</f>
        <v>#REF!</v>
      </c>
      <c r="N979" t="e">
        <f>#REF!</f>
        <v>#REF!</v>
      </c>
      <c r="O979" t="e">
        <f>#REF!</f>
        <v>#REF!</v>
      </c>
      <c r="P979" t="e">
        <f>#REF!</f>
        <v>#REF!</v>
      </c>
      <c r="Q979" t="e">
        <f>#REF!</f>
        <v>#REF!</v>
      </c>
      <c r="R979" s="4" t="e">
        <f>#REF!</f>
        <v>#REF!</v>
      </c>
      <c r="S979" t="e">
        <f>#REF!</f>
        <v>#REF!</v>
      </c>
      <c r="T979" t="e">
        <f>#REF!</f>
        <v>#REF!</v>
      </c>
      <c r="U979" t="e">
        <f>#REF!</f>
        <v>#REF!</v>
      </c>
      <c r="V979" t="e">
        <f>#REF!</f>
        <v>#REF!</v>
      </c>
      <c r="W979" t="e">
        <f>#REF!</f>
        <v>#REF!</v>
      </c>
      <c r="X979" t="e">
        <f>#REF!</f>
        <v>#REF!</v>
      </c>
      <c r="Y979" t="e">
        <f>#REF!</f>
        <v>#REF!</v>
      </c>
      <c r="Z979" t="e">
        <f>#REF!</f>
        <v>#REF!</v>
      </c>
      <c r="AA979" s="4" t="e">
        <f>#REF!</f>
        <v>#REF!</v>
      </c>
      <c r="AB979" t="e">
        <f>#REF!</f>
        <v>#REF!</v>
      </c>
      <c r="AC979" t="e">
        <f>#REF!</f>
        <v>#REF!</v>
      </c>
      <c r="AD979" t="e">
        <f>#REF!</f>
        <v>#REF!</v>
      </c>
      <c r="AE979" t="e">
        <f>#REF!</f>
        <v>#REF!</v>
      </c>
      <c r="AF979" t="e">
        <f>#REF!</f>
        <v>#REF!</v>
      </c>
      <c r="AG979" t="e">
        <f>#REF!</f>
        <v>#REF!</v>
      </c>
      <c r="AH979" t="e">
        <f>#REF!</f>
        <v>#REF!</v>
      </c>
      <c r="AI979" t="e">
        <f>#REF!</f>
        <v>#REF!</v>
      </c>
      <c r="AJ979" t="e">
        <f>#REF!</f>
        <v>#REF!</v>
      </c>
      <c r="AK979" t="e">
        <f>#REF!</f>
        <v>#REF!</v>
      </c>
      <c r="AL979" t="e">
        <f>#REF!</f>
        <v>#REF!</v>
      </c>
      <c r="AM979" t="e">
        <f>#REF!</f>
        <v>#REF!</v>
      </c>
      <c r="AN979" t="e">
        <f>#REF!</f>
        <v>#REF!</v>
      </c>
    </row>
    <row r="980" spans="1:40" x14ac:dyDescent="0.25">
      <c r="A980" t="e">
        <f>#REF!</f>
        <v>#REF!</v>
      </c>
      <c r="B980" t="e">
        <f>#REF!</f>
        <v>#REF!</v>
      </c>
      <c r="C980" t="e">
        <f>#REF!</f>
        <v>#REF!</v>
      </c>
      <c r="D980" t="e">
        <f>#REF!</f>
        <v>#REF!</v>
      </c>
      <c r="E980" t="e">
        <f>#REF!</f>
        <v>#REF!</v>
      </c>
      <c r="F980" t="e">
        <f>#REF!</f>
        <v>#REF!</v>
      </c>
      <c r="G980" t="e">
        <f>#REF!</f>
        <v>#REF!</v>
      </c>
      <c r="H980" t="e">
        <f>#REF!</f>
        <v>#REF!</v>
      </c>
      <c r="I980" t="e">
        <f>#REF!</f>
        <v>#REF!</v>
      </c>
      <c r="J980" t="e">
        <f>#REF!</f>
        <v>#REF!</v>
      </c>
      <c r="K980" t="e">
        <f>#REF!</f>
        <v>#REF!</v>
      </c>
      <c r="L980" t="e">
        <f>#REF!</f>
        <v>#REF!</v>
      </c>
      <c r="M980" t="e">
        <f>#REF!</f>
        <v>#REF!</v>
      </c>
      <c r="N980" t="e">
        <f>#REF!</f>
        <v>#REF!</v>
      </c>
      <c r="O980" t="e">
        <f>#REF!</f>
        <v>#REF!</v>
      </c>
      <c r="P980" t="e">
        <f>#REF!</f>
        <v>#REF!</v>
      </c>
      <c r="Q980" t="e">
        <f>#REF!</f>
        <v>#REF!</v>
      </c>
      <c r="R980" s="4" t="e">
        <f>#REF!</f>
        <v>#REF!</v>
      </c>
      <c r="S980" t="e">
        <f>#REF!</f>
        <v>#REF!</v>
      </c>
      <c r="T980" t="e">
        <f>#REF!</f>
        <v>#REF!</v>
      </c>
      <c r="U980" t="e">
        <f>#REF!</f>
        <v>#REF!</v>
      </c>
      <c r="V980" t="e">
        <f>#REF!</f>
        <v>#REF!</v>
      </c>
      <c r="W980" t="e">
        <f>#REF!</f>
        <v>#REF!</v>
      </c>
      <c r="X980" t="e">
        <f>#REF!</f>
        <v>#REF!</v>
      </c>
      <c r="Y980" t="e">
        <f>#REF!</f>
        <v>#REF!</v>
      </c>
      <c r="Z980" t="e">
        <f>#REF!</f>
        <v>#REF!</v>
      </c>
      <c r="AA980" s="4" t="e">
        <f>#REF!</f>
        <v>#REF!</v>
      </c>
      <c r="AB980" t="e">
        <f>#REF!</f>
        <v>#REF!</v>
      </c>
      <c r="AC980" t="e">
        <f>#REF!</f>
        <v>#REF!</v>
      </c>
      <c r="AD980" t="e">
        <f>#REF!</f>
        <v>#REF!</v>
      </c>
      <c r="AE980" t="e">
        <f>#REF!</f>
        <v>#REF!</v>
      </c>
      <c r="AF980" t="e">
        <f>#REF!</f>
        <v>#REF!</v>
      </c>
      <c r="AG980" t="e">
        <f>#REF!</f>
        <v>#REF!</v>
      </c>
      <c r="AH980" t="e">
        <f>#REF!</f>
        <v>#REF!</v>
      </c>
      <c r="AI980" t="e">
        <f>#REF!</f>
        <v>#REF!</v>
      </c>
      <c r="AJ980" t="e">
        <f>#REF!</f>
        <v>#REF!</v>
      </c>
      <c r="AK980" t="e">
        <f>#REF!</f>
        <v>#REF!</v>
      </c>
      <c r="AL980" t="e">
        <f>#REF!</f>
        <v>#REF!</v>
      </c>
      <c r="AM980" t="e">
        <f>#REF!</f>
        <v>#REF!</v>
      </c>
      <c r="AN980" t="e">
        <f>#REF!</f>
        <v>#REF!</v>
      </c>
    </row>
    <row r="981" spans="1:40" x14ac:dyDescent="0.25">
      <c r="A981" t="e">
        <f>#REF!</f>
        <v>#REF!</v>
      </c>
      <c r="B981" t="e">
        <f>#REF!</f>
        <v>#REF!</v>
      </c>
      <c r="C981" t="e">
        <f>#REF!</f>
        <v>#REF!</v>
      </c>
      <c r="D981" t="e">
        <f>#REF!</f>
        <v>#REF!</v>
      </c>
      <c r="E981" t="e">
        <f>#REF!</f>
        <v>#REF!</v>
      </c>
      <c r="F981" t="e">
        <f>#REF!</f>
        <v>#REF!</v>
      </c>
      <c r="G981" t="e">
        <f>#REF!</f>
        <v>#REF!</v>
      </c>
      <c r="H981" t="e">
        <f>#REF!</f>
        <v>#REF!</v>
      </c>
      <c r="I981" t="e">
        <f>#REF!</f>
        <v>#REF!</v>
      </c>
      <c r="J981" t="e">
        <f>#REF!</f>
        <v>#REF!</v>
      </c>
      <c r="K981" t="e">
        <f>#REF!</f>
        <v>#REF!</v>
      </c>
      <c r="L981" t="e">
        <f>#REF!</f>
        <v>#REF!</v>
      </c>
      <c r="M981" t="e">
        <f>#REF!</f>
        <v>#REF!</v>
      </c>
      <c r="N981" t="e">
        <f>#REF!</f>
        <v>#REF!</v>
      </c>
      <c r="O981" t="e">
        <f>#REF!</f>
        <v>#REF!</v>
      </c>
      <c r="P981" t="e">
        <f>#REF!</f>
        <v>#REF!</v>
      </c>
      <c r="Q981" t="e">
        <f>#REF!</f>
        <v>#REF!</v>
      </c>
      <c r="R981" s="4" t="e">
        <f>#REF!</f>
        <v>#REF!</v>
      </c>
      <c r="S981" t="e">
        <f>#REF!</f>
        <v>#REF!</v>
      </c>
      <c r="T981" t="e">
        <f>#REF!</f>
        <v>#REF!</v>
      </c>
      <c r="U981" t="e">
        <f>#REF!</f>
        <v>#REF!</v>
      </c>
      <c r="V981" t="e">
        <f>#REF!</f>
        <v>#REF!</v>
      </c>
      <c r="W981" t="e">
        <f>#REF!</f>
        <v>#REF!</v>
      </c>
      <c r="X981" t="e">
        <f>#REF!</f>
        <v>#REF!</v>
      </c>
      <c r="Y981" t="e">
        <f>#REF!</f>
        <v>#REF!</v>
      </c>
      <c r="Z981" t="e">
        <f>#REF!</f>
        <v>#REF!</v>
      </c>
      <c r="AA981" s="4" t="e">
        <f>#REF!</f>
        <v>#REF!</v>
      </c>
      <c r="AB981" t="e">
        <f>#REF!</f>
        <v>#REF!</v>
      </c>
      <c r="AC981" t="e">
        <f>#REF!</f>
        <v>#REF!</v>
      </c>
      <c r="AD981" t="e">
        <f>#REF!</f>
        <v>#REF!</v>
      </c>
      <c r="AE981" t="e">
        <f>#REF!</f>
        <v>#REF!</v>
      </c>
      <c r="AF981" t="e">
        <f>#REF!</f>
        <v>#REF!</v>
      </c>
      <c r="AG981" t="e">
        <f>#REF!</f>
        <v>#REF!</v>
      </c>
      <c r="AH981" t="e">
        <f>#REF!</f>
        <v>#REF!</v>
      </c>
      <c r="AI981" t="e">
        <f>#REF!</f>
        <v>#REF!</v>
      </c>
      <c r="AJ981" t="e">
        <f>#REF!</f>
        <v>#REF!</v>
      </c>
      <c r="AK981" t="e">
        <f>#REF!</f>
        <v>#REF!</v>
      </c>
      <c r="AL981" t="e">
        <f>#REF!</f>
        <v>#REF!</v>
      </c>
      <c r="AM981" t="e">
        <f>#REF!</f>
        <v>#REF!</v>
      </c>
      <c r="AN981" t="e">
        <f>#REF!</f>
        <v>#REF!</v>
      </c>
    </row>
    <row r="982" spans="1:40" x14ac:dyDescent="0.25">
      <c r="A982" t="e">
        <f>#REF!</f>
        <v>#REF!</v>
      </c>
      <c r="B982" t="e">
        <f>#REF!</f>
        <v>#REF!</v>
      </c>
      <c r="C982" t="e">
        <f>#REF!</f>
        <v>#REF!</v>
      </c>
      <c r="D982" t="e">
        <f>#REF!</f>
        <v>#REF!</v>
      </c>
      <c r="E982" t="e">
        <f>#REF!</f>
        <v>#REF!</v>
      </c>
      <c r="F982" t="e">
        <f>#REF!</f>
        <v>#REF!</v>
      </c>
      <c r="G982" t="e">
        <f>#REF!</f>
        <v>#REF!</v>
      </c>
      <c r="H982" t="e">
        <f>#REF!</f>
        <v>#REF!</v>
      </c>
      <c r="I982" t="e">
        <f>#REF!</f>
        <v>#REF!</v>
      </c>
      <c r="J982" t="e">
        <f>#REF!</f>
        <v>#REF!</v>
      </c>
      <c r="K982" t="e">
        <f>#REF!</f>
        <v>#REF!</v>
      </c>
      <c r="L982" t="e">
        <f>#REF!</f>
        <v>#REF!</v>
      </c>
      <c r="M982" t="e">
        <f>#REF!</f>
        <v>#REF!</v>
      </c>
      <c r="N982" t="e">
        <f>#REF!</f>
        <v>#REF!</v>
      </c>
      <c r="O982" t="e">
        <f>#REF!</f>
        <v>#REF!</v>
      </c>
      <c r="P982" t="e">
        <f>#REF!</f>
        <v>#REF!</v>
      </c>
      <c r="Q982" t="e">
        <f>#REF!</f>
        <v>#REF!</v>
      </c>
      <c r="R982" s="4" t="e">
        <f>#REF!</f>
        <v>#REF!</v>
      </c>
      <c r="S982" t="e">
        <f>#REF!</f>
        <v>#REF!</v>
      </c>
      <c r="T982" t="e">
        <f>#REF!</f>
        <v>#REF!</v>
      </c>
      <c r="U982" t="e">
        <f>#REF!</f>
        <v>#REF!</v>
      </c>
      <c r="V982" t="e">
        <f>#REF!</f>
        <v>#REF!</v>
      </c>
      <c r="W982" t="e">
        <f>#REF!</f>
        <v>#REF!</v>
      </c>
      <c r="X982" t="e">
        <f>#REF!</f>
        <v>#REF!</v>
      </c>
      <c r="Y982" t="e">
        <f>#REF!</f>
        <v>#REF!</v>
      </c>
      <c r="Z982" t="e">
        <f>#REF!</f>
        <v>#REF!</v>
      </c>
      <c r="AA982" s="4" t="e">
        <f>#REF!</f>
        <v>#REF!</v>
      </c>
      <c r="AB982" t="e">
        <f>#REF!</f>
        <v>#REF!</v>
      </c>
      <c r="AC982" t="e">
        <f>#REF!</f>
        <v>#REF!</v>
      </c>
      <c r="AD982" t="e">
        <f>#REF!</f>
        <v>#REF!</v>
      </c>
      <c r="AE982" t="e">
        <f>#REF!</f>
        <v>#REF!</v>
      </c>
      <c r="AF982" t="e">
        <f>#REF!</f>
        <v>#REF!</v>
      </c>
      <c r="AG982" t="e">
        <f>#REF!</f>
        <v>#REF!</v>
      </c>
      <c r="AH982" t="e">
        <f>#REF!</f>
        <v>#REF!</v>
      </c>
      <c r="AI982" t="e">
        <f>#REF!</f>
        <v>#REF!</v>
      </c>
      <c r="AJ982" t="e">
        <f>#REF!</f>
        <v>#REF!</v>
      </c>
      <c r="AK982" t="e">
        <f>#REF!</f>
        <v>#REF!</v>
      </c>
      <c r="AL982" t="e">
        <f>#REF!</f>
        <v>#REF!</v>
      </c>
      <c r="AM982" t="e">
        <f>#REF!</f>
        <v>#REF!</v>
      </c>
      <c r="AN982" t="e">
        <f>#REF!</f>
        <v>#REF!</v>
      </c>
    </row>
    <row r="983" spans="1:40" x14ac:dyDescent="0.25">
      <c r="A983" t="e">
        <f>#REF!</f>
        <v>#REF!</v>
      </c>
      <c r="B983" t="e">
        <f>#REF!</f>
        <v>#REF!</v>
      </c>
      <c r="C983" t="e">
        <f>#REF!</f>
        <v>#REF!</v>
      </c>
      <c r="D983" t="e">
        <f>#REF!</f>
        <v>#REF!</v>
      </c>
      <c r="E983" t="e">
        <f>#REF!</f>
        <v>#REF!</v>
      </c>
      <c r="F983" t="e">
        <f>#REF!</f>
        <v>#REF!</v>
      </c>
      <c r="G983" t="e">
        <f>#REF!</f>
        <v>#REF!</v>
      </c>
      <c r="H983" t="e">
        <f>#REF!</f>
        <v>#REF!</v>
      </c>
      <c r="I983" t="e">
        <f>#REF!</f>
        <v>#REF!</v>
      </c>
      <c r="J983" t="e">
        <f>#REF!</f>
        <v>#REF!</v>
      </c>
      <c r="K983" t="e">
        <f>#REF!</f>
        <v>#REF!</v>
      </c>
      <c r="L983" t="e">
        <f>#REF!</f>
        <v>#REF!</v>
      </c>
      <c r="M983" t="e">
        <f>#REF!</f>
        <v>#REF!</v>
      </c>
      <c r="N983" t="e">
        <f>#REF!</f>
        <v>#REF!</v>
      </c>
      <c r="O983" t="e">
        <f>#REF!</f>
        <v>#REF!</v>
      </c>
      <c r="P983" t="e">
        <f>#REF!</f>
        <v>#REF!</v>
      </c>
      <c r="Q983" t="e">
        <f>#REF!</f>
        <v>#REF!</v>
      </c>
      <c r="R983" s="4" t="e">
        <f>#REF!</f>
        <v>#REF!</v>
      </c>
      <c r="S983" t="e">
        <f>#REF!</f>
        <v>#REF!</v>
      </c>
      <c r="T983" t="e">
        <f>#REF!</f>
        <v>#REF!</v>
      </c>
      <c r="U983" t="e">
        <f>#REF!</f>
        <v>#REF!</v>
      </c>
      <c r="V983" t="e">
        <f>#REF!</f>
        <v>#REF!</v>
      </c>
      <c r="W983" t="e">
        <f>#REF!</f>
        <v>#REF!</v>
      </c>
      <c r="X983" t="e">
        <f>#REF!</f>
        <v>#REF!</v>
      </c>
      <c r="Y983" t="e">
        <f>#REF!</f>
        <v>#REF!</v>
      </c>
      <c r="Z983" t="e">
        <f>#REF!</f>
        <v>#REF!</v>
      </c>
      <c r="AA983" s="4" t="e">
        <f>#REF!</f>
        <v>#REF!</v>
      </c>
      <c r="AB983" t="e">
        <f>#REF!</f>
        <v>#REF!</v>
      </c>
      <c r="AC983" t="e">
        <f>#REF!</f>
        <v>#REF!</v>
      </c>
      <c r="AD983" t="e">
        <f>#REF!</f>
        <v>#REF!</v>
      </c>
      <c r="AE983" t="e">
        <f>#REF!</f>
        <v>#REF!</v>
      </c>
      <c r="AF983" t="e">
        <f>#REF!</f>
        <v>#REF!</v>
      </c>
      <c r="AG983" t="e">
        <f>#REF!</f>
        <v>#REF!</v>
      </c>
      <c r="AH983" t="e">
        <f>#REF!</f>
        <v>#REF!</v>
      </c>
      <c r="AI983" t="e">
        <f>#REF!</f>
        <v>#REF!</v>
      </c>
      <c r="AJ983" t="e">
        <f>#REF!</f>
        <v>#REF!</v>
      </c>
      <c r="AK983" t="e">
        <f>#REF!</f>
        <v>#REF!</v>
      </c>
      <c r="AL983" t="e">
        <f>#REF!</f>
        <v>#REF!</v>
      </c>
      <c r="AM983" t="e">
        <f>#REF!</f>
        <v>#REF!</v>
      </c>
      <c r="AN983" t="e">
        <f>#REF!</f>
        <v>#REF!</v>
      </c>
    </row>
    <row r="984" spans="1:40" x14ac:dyDescent="0.25">
      <c r="A984" t="e">
        <f>#REF!</f>
        <v>#REF!</v>
      </c>
      <c r="B984" t="e">
        <f>#REF!</f>
        <v>#REF!</v>
      </c>
      <c r="C984" t="e">
        <f>#REF!</f>
        <v>#REF!</v>
      </c>
      <c r="D984" t="e">
        <f>#REF!</f>
        <v>#REF!</v>
      </c>
      <c r="E984" t="e">
        <f>#REF!</f>
        <v>#REF!</v>
      </c>
      <c r="F984" t="e">
        <f>#REF!</f>
        <v>#REF!</v>
      </c>
      <c r="G984" t="e">
        <f>#REF!</f>
        <v>#REF!</v>
      </c>
      <c r="H984" t="e">
        <f>#REF!</f>
        <v>#REF!</v>
      </c>
      <c r="I984" t="e">
        <f>#REF!</f>
        <v>#REF!</v>
      </c>
      <c r="J984" t="e">
        <f>#REF!</f>
        <v>#REF!</v>
      </c>
      <c r="K984" t="e">
        <f>#REF!</f>
        <v>#REF!</v>
      </c>
      <c r="L984" t="e">
        <f>#REF!</f>
        <v>#REF!</v>
      </c>
      <c r="M984" t="e">
        <f>#REF!</f>
        <v>#REF!</v>
      </c>
      <c r="N984" t="e">
        <f>#REF!</f>
        <v>#REF!</v>
      </c>
      <c r="O984" t="e">
        <f>#REF!</f>
        <v>#REF!</v>
      </c>
      <c r="P984" t="e">
        <f>#REF!</f>
        <v>#REF!</v>
      </c>
      <c r="Q984" t="e">
        <f>#REF!</f>
        <v>#REF!</v>
      </c>
      <c r="R984" s="4" t="e">
        <f>#REF!</f>
        <v>#REF!</v>
      </c>
      <c r="S984" t="e">
        <f>#REF!</f>
        <v>#REF!</v>
      </c>
      <c r="T984" t="e">
        <f>#REF!</f>
        <v>#REF!</v>
      </c>
      <c r="U984" t="e">
        <f>#REF!</f>
        <v>#REF!</v>
      </c>
      <c r="V984" t="e">
        <f>#REF!</f>
        <v>#REF!</v>
      </c>
      <c r="W984" t="e">
        <f>#REF!</f>
        <v>#REF!</v>
      </c>
      <c r="X984" t="e">
        <f>#REF!</f>
        <v>#REF!</v>
      </c>
      <c r="Y984" t="e">
        <f>#REF!</f>
        <v>#REF!</v>
      </c>
      <c r="Z984" t="e">
        <f>#REF!</f>
        <v>#REF!</v>
      </c>
      <c r="AA984" s="4" t="e">
        <f>#REF!</f>
        <v>#REF!</v>
      </c>
      <c r="AB984" t="e">
        <f>#REF!</f>
        <v>#REF!</v>
      </c>
      <c r="AC984" t="e">
        <f>#REF!</f>
        <v>#REF!</v>
      </c>
      <c r="AD984" t="e">
        <f>#REF!</f>
        <v>#REF!</v>
      </c>
      <c r="AE984" t="e">
        <f>#REF!</f>
        <v>#REF!</v>
      </c>
      <c r="AF984" t="e">
        <f>#REF!</f>
        <v>#REF!</v>
      </c>
      <c r="AG984" t="e">
        <f>#REF!</f>
        <v>#REF!</v>
      </c>
      <c r="AH984" t="e">
        <f>#REF!</f>
        <v>#REF!</v>
      </c>
      <c r="AI984" t="e">
        <f>#REF!</f>
        <v>#REF!</v>
      </c>
      <c r="AJ984" t="e">
        <f>#REF!</f>
        <v>#REF!</v>
      </c>
      <c r="AK984" t="e">
        <f>#REF!</f>
        <v>#REF!</v>
      </c>
      <c r="AL984" t="e">
        <f>#REF!</f>
        <v>#REF!</v>
      </c>
      <c r="AM984" t="e">
        <f>#REF!</f>
        <v>#REF!</v>
      </c>
      <c r="AN984" t="e">
        <f>#REF!</f>
        <v>#REF!</v>
      </c>
    </row>
    <row r="985" spans="1:40" x14ac:dyDescent="0.25">
      <c r="A985" t="e">
        <f>#REF!</f>
        <v>#REF!</v>
      </c>
      <c r="B985" t="e">
        <f>#REF!</f>
        <v>#REF!</v>
      </c>
      <c r="C985" t="e">
        <f>#REF!</f>
        <v>#REF!</v>
      </c>
      <c r="D985" t="e">
        <f>#REF!</f>
        <v>#REF!</v>
      </c>
      <c r="E985" t="e">
        <f>#REF!</f>
        <v>#REF!</v>
      </c>
      <c r="F985" t="e">
        <f>#REF!</f>
        <v>#REF!</v>
      </c>
      <c r="G985" t="e">
        <f>#REF!</f>
        <v>#REF!</v>
      </c>
      <c r="H985" t="e">
        <f>#REF!</f>
        <v>#REF!</v>
      </c>
      <c r="I985" t="e">
        <f>#REF!</f>
        <v>#REF!</v>
      </c>
      <c r="J985" t="e">
        <f>#REF!</f>
        <v>#REF!</v>
      </c>
      <c r="K985" t="e">
        <f>#REF!</f>
        <v>#REF!</v>
      </c>
      <c r="L985" t="e">
        <f>#REF!</f>
        <v>#REF!</v>
      </c>
      <c r="M985" t="e">
        <f>#REF!</f>
        <v>#REF!</v>
      </c>
      <c r="N985" t="e">
        <f>#REF!</f>
        <v>#REF!</v>
      </c>
      <c r="O985" t="e">
        <f>#REF!</f>
        <v>#REF!</v>
      </c>
      <c r="P985" t="e">
        <f>#REF!</f>
        <v>#REF!</v>
      </c>
      <c r="Q985" t="e">
        <f>#REF!</f>
        <v>#REF!</v>
      </c>
      <c r="R985" s="4" t="e">
        <f>#REF!</f>
        <v>#REF!</v>
      </c>
      <c r="S985" t="e">
        <f>#REF!</f>
        <v>#REF!</v>
      </c>
      <c r="T985" t="e">
        <f>#REF!</f>
        <v>#REF!</v>
      </c>
      <c r="U985" t="e">
        <f>#REF!</f>
        <v>#REF!</v>
      </c>
      <c r="V985" t="e">
        <f>#REF!</f>
        <v>#REF!</v>
      </c>
      <c r="W985" t="e">
        <f>#REF!</f>
        <v>#REF!</v>
      </c>
      <c r="X985" t="e">
        <f>#REF!</f>
        <v>#REF!</v>
      </c>
      <c r="Y985" t="e">
        <f>#REF!</f>
        <v>#REF!</v>
      </c>
      <c r="Z985" t="e">
        <f>#REF!</f>
        <v>#REF!</v>
      </c>
      <c r="AA985" s="4" t="e">
        <f>#REF!</f>
        <v>#REF!</v>
      </c>
      <c r="AB985" t="e">
        <f>#REF!</f>
        <v>#REF!</v>
      </c>
      <c r="AC985" t="e">
        <f>#REF!</f>
        <v>#REF!</v>
      </c>
      <c r="AD985" t="e">
        <f>#REF!</f>
        <v>#REF!</v>
      </c>
      <c r="AE985" t="e">
        <f>#REF!</f>
        <v>#REF!</v>
      </c>
      <c r="AF985" t="e">
        <f>#REF!</f>
        <v>#REF!</v>
      </c>
      <c r="AG985" t="e">
        <f>#REF!</f>
        <v>#REF!</v>
      </c>
      <c r="AH985" t="e">
        <f>#REF!</f>
        <v>#REF!</v>
      </c>
      <c r="AI985" t="e">
        <f>#REF!</f>
        <v>#REF!</v>
      </c>
      <c r="AJ985" t="e">
        <f>#REF!</f>
        <v>#REF!</v>
      </c>
      <c r="AK985" t="e">
        <f>#REF!</f>
        <v>#REF!</v>
      </c>
      <c r="AL985" t="e">
        <f>#REF!</f>
        <v>#REF!</v>
      </c>
      <c r="AM985" t="e">
        <f>#REF!</f>
        <v>#REF!</v>
      </c>
      <c r="AN985" t="e">
        <f>#REF!</f>
        <v>#REF!</v>
      </c>
    </row>
    <row r="986" spans="1:40" x14ac:dyDescent="0.25">
      <c r="A986" t="e">
        <f>#REF!</f>
        <v>#REF!</v>
      </c>
      <c r="B986" t="e">
        <f>#REF!</f>
        <v>#REF!</v>
      </c>
      <c r="C986" t="e">
        <f>#REF!</f>
        <v>#REF!</v>
      </c>
      <c r="D986" t="e">
        <f>#REF!</f>
        <v>#REF!</v>
      </c>
      <c r="E986" t="e">
        <f>#REF!</f>
        <v>#REF!</v>
      </c>
      <c r="F986" t="e">
        <f>#REF!</f>
        <v>#REF!</v>
      </c>
      <c r="G986" t="e">
        <f>#REF!</f>
        <v>#REF!</v>
      </c>
      <c r="H986" t="e">
        <f>#REF!</f>
        <v>#REF!</v>
      </c>
      <c r="I986" t="e">
        <f>#REF!</f>
        <v>#REF!</v>
      </c>
      <c r="J986" t="e">
        <f>#REF!</f>
        <v>#REF!</v>
      </c>
      <c r="K986" t="e">
        <f>#REF!</f>
        <v>#REF!</v>
      </c>
      <c r="L986" t="e">
        <f>#REF!</f>
        <v>#REF!</v>
      </c>
      <c r="M986" t="e">
        <f>#REF!</f>
        <v>#REF!</v>
      </c>
      <c r="N986" t="e">
        <f>#REF!</f>
        <v>#REF!</v>
      </c>
      <c r="O986" t="e">
        <f>#REF!</f>
        <v>#REF!</v>
      </c>
      <c r="P986" t="e">
        <f>#REF!</f>
        <v>#REF!</v>
      </c>
      <c r="Q986" t="e">
        <f>#REF!</f>
        <v>#REF!</v>
      </c>
      <c r="R986" s="4" t="e">
        <f>#REF!</f>
        <v>#REF!</v>
      </c>
      <c r="S986" t="e">
        <f>#REF!</f>
        <v>#REF!</v>
      </c>
      <c r="T986" t="e">
        <f>#REF!</f>
        <v>#REF!</v>
      </c>
      <c r="U986" t="e">
        <f>#REF!</f>
        <v>#REF!</v>
      </c>
      <c r="V986" t="e">
        <f>#REF!</f>
        <v>#REF!</v>
      </c>
      <c r="W986" t="e">
        <f>#REF!</f>
        <v>#REF!</v>
      </c>
      <c r="X986" t="e">
        <f>#REF!</f>
        <v>#REF!</v>
      </c>
      <c r="Y986" t="e">
        <f>#REF!</f>
        <v>#REF!</v>
      </c>
      <c r="Z986" t="e">
        <f>#REF!</f>
        <v>#REF!</v>
      </c>
      <c r="AA986" s="4" t="e">
        <f>#REF!</f>
        <v>#REF!</v>
      </c>
      <c r="AB986" t="e">
        <f>#REF!</f>
        <v>#REF!</v>
      </c>
      <c r="AC986" t="e">
        <f>#REF!</f>
        <v>#REF!</v>
      </c>
      <c r="AD986" t="e">
        <f>#REF!</f>
        <v>#REF!</v>
      </c>
      <c r="AE986" t="e">
        <f>#REF!</f>
        <v>#REF!</v>
      </c>
      <c r="AF986" t="e">
        <f>#REF!</f>
        <v>#REF!</v>
      </c>
      <c r="AG986" t="e">
        <f>#REF!</f>
        <v>#REF!</v>
      </c>
      <c r="AH986" t="e">
        <f>#REF!</f>
        <v>#REF!</v>
      </c>
      <c r="AI986" t="e">
        <f>#REF!</f>
        <v>#REF!</v>
      </c>
      <c r="AJ986" t="e">
        <f>#REF!</f>
        <v>#REF!</v>
      </c>
      <c r="AK986" t="e">
        <f>#REF!</f>
        <v>#REF!</v>
      </c>
      <c r="AL986" t="e">
        <f>#REF!</f>
        <v>#REF!</v>
      </c>
      <c r="AM986" t="e">
        <f>#REF!</f>
        <v>#REF!</v>
      </c>
      <c r="AN986" t="e">
        <f>#REF!</f>
        <v>#REF!</v>
      </c>
    </row>
    <row r="987" spans="1:40" x14ac:dyDescent="0.25">
      <c r="A987" t="e">
        <f>#REF!</f>
        <v>#REF!</v>
      </c>
      <c r="B987" t="e">
        <f>#REF!</f>
        <v>#REF!</v>
      </c>
      <c r="C987" t="e">
        <f>#REF!</f>
        <v>#REF!</v>
      </c>
      <c r="D987" t="e">
        <f>#REF!</f>
        <v>#REF!</v>
      </c>
      <c r="E987" t="e">
        <f>#REF!</f>
        <v>#REF!</v>
      </c>
      <c r="F987" t="e">
        <f>#REF!</f>
        <v>#REF!</v>
      </c>
      <c r="G987" t="e">
        <f>#REF!</f>
        <v>#REF!</v>
      </c>
      <c r="H987" t="e">
        <f>#REF!</f>
        <v>#REF!</v>
      </c>
      <c r="I987" t="e">
        <f>#REF!</f>
        <v>#REF!</v>
      </c>
      <c r="J987" t="e">
        <f>#REF!</f>
        <v>#REF!</v>
      </c>
      <c r="K987" t="e">
        <f>#REF!</f>
        <v>#REF!</v>
      </c>
      <c r="L987" t="e">
        <f>#REF!</f>
        <v>#REF!</v>
      </c>
      <c r="M987" t="e">
        <f>#REF!</f>
        <v>#REF!</v>
      </c>
      <c r="N987" t="e">
        <f>#REF!</f>
        <v>#REF!</v>
      </c>
      <c r="O987" t="e">
        <f>#REF!</f>
        <v>#REF!</v>
      </c>
      <c r="P987" t="e">
        <f>#REF!</f>
        <v>#REF!</v>
      </c>
      <c r="Q987" t="e">
        <f>#REF!</f>
        <v>#REF!</v>
      </c>
      <c r="R987" s="4" t="e">
        <f>#REF!</f>
        <v>#REF!</v>
      </c>
      <c r="S987" t="e">
        <f>#REF!</f>
        <v>#REF!</v>
      </c>
      <c r="T987" t="e">
        <f>#REF!</f>
        <v>#REF!</v>
      </c>
      <c r="U987" t="e">
        <f>#REF!</f>
        <v>#REF!</v>
      </c>
      <c r="V987" t="e">
        <f>#REF!</f>
        <v>#REF!</v>
      </c>
      <c r="W987" t="e">
        <f>#REF!</f>
        <v>#REF!</v>
      </c>
      <c r="X987" t="e">
        <f>#REF!</f>
        <v>#REF!</v>
      </c>
      <c r="Y987" t="e">
        <f>#REF!</f>
        <v>#REF!</v>
      </c>
      <c r="Z987" t="e">
        <f>#REF!</f>
        <v>#REF!</v>
      </c>
      <c r="AA987" s="4" t="e">
        <f>#REF!</f>
        <v>#REF!</v>
      </c>
      <c r="AB987" t="e">
        <f>#REF!</f>
        <v>#REF!</v>
      </c>
      <c r="AC987" t="e">
        <f>#REF!</f>
        <v>#REF!</v>
      </c>
      <c r="AD987" t="e">
        <f>#REF!</f>
        <v>#REF!</v>
      </c>
      <c r="AE987" t="e">
        <f>#REF!</f>
        <v>#REF!</v>
      </c>
      <c r="AF987" t="e">
        <f>#REF!</f>
        <v>#REF!</v>
      </c>
      <c r="AG987" t="e">
        <f>#REF!</f>
        <v>#REF!</v>
      </c>
      <c r="AH987" t="e">
        <f>#REF!</f>
        <v>#REF!</v>
      </c>
      <c r="AI987" t="e">
        <f>#REF!</f>
        <v>#REF!</v>
      </c>
      <c r="AJ987" t="e">
        <f>#REF!</f>
        <v>#REF!</v>
      </c>
      <c r="AK987" t="e">
        <f>#REF!</f>
        <v>#REF!</v>
      </c>
      <c r="AL987" t="e">
        <f>#REF!</f>
        <v>#REF!</v>
      </c>
      <c r="AM987" t="e">
        <f>#REF!</f>
        <v>#REF!</v>
      </c>
      <c r="AN987" t="e">
        <f>#REF!</f>
        <v>#REF!</v>
      </c>
    </row>
    <row r="988" spans="1:40" x14ac:dyDescent="0.25">
      <c r="A988" t="e">
        <f>#REF!</f>
        <v>#REF!</v>
      </c>
      <c r="B988" t="e">
        <f>#REF!</f>
        <v>#REF!</v>
      </c>
      <c r="C988" t="e">
        <f>#REF!</f>
        <v>#REF!</v>
      </c>
      <c r="D988" t="e">
        <f>#REF!</f>
        <v>#REF!</v>
      </c>
      <c r="E988" t="e">
        <f>#REF!</f>
        <v>#REF!</v>
      </c>
      <c r="F988" t="e">
        <f>#REF!</f>
        <v>#REF!</v>
      </c>
      <c r="G988" t="e">
        <f>#REF!</f>
        <v>#REF!</v>
      </c>
      <c r="H988" t="e">
        <f>#REF!</f>
        <v>#REF!</v>
      </c>
      <c r="I988" t="e">
        <f>#REF!</f>
        <v>#REF!</v>
      </c>
      <c r="J988" t="e">
        <f>#REF!</f>
        <v>#REF!</v>
      </c>
      <c r="K988" t="e">
        <f>#REF!</f>
        <v>#REF!</v>
      </c>
      <c r="L988" t="e">
        <f>#REF!</f>
        <v>#REF!</v>
      </c>
      <c r="M988" t="e">
        <f>#REF!</f>
        <v>#REF!</v>
      </c>
      <c r="N988" t="e">
        <f>#REF!</f>
        <v>#REF!</v>
      </c>
      <c r="O988" t="e">
        <f>#REF!</f>
        <v>#REF!</v>
      </c>
      <c r="P988" t="e">
        <f>#REF!</f>
        <v>#REF!</v>
      </c>
      <c r="Q988" t="e">
        <f>#REF!</f>
        <v>#REF!</v>
      </c>
      <c r="R988" s="4" t="e">
        <f>#REF!</f>
        <v>#REF!</v>
      </c>
      <c r="S988" t="e">
        <f>#REF!</f>
        <v>#REF!</v>
      </c>
      <c r="T988" t="e">
        <f>#REF!</f>
        <v>#REF!</v>
      </c>
      <c r="U988" t="e">
        <f>#REF!</f>
        <v>#REF!</v>
      </c>
      <c r="V988" t="e">
        <f>#REF!</f>
        <v>#REF!</v>
      </c>
      <c r="W988" t="e">
        <f>#REF!</f>
        <v>#REF!</v>
      </c>
      <c r="X988" t="e">
        <f>#REF!</f>
        <v>#REF!</v>
      </c>
      <c r="Y988" t="e">
        <f>#REF!</f>
        <v>#REF!</v>
      </c>
      <c r="Z988" t="e">
        <f>#REF!</f>
        <v>#REF!</v>
      </c>
      <c r="AA988" s="4" t="e">
        <f>#REF!</f>
        <v>#REF!</v>
      </c>
      <c r="AB988" t="e">
        <f>#REF!</f>
        <v>#REF!</v>
      </c>
      <c r="AC988" t="e">
        <f>#REF!</f>
        <v>#REF!</v>
      </c>
      <c r="AD988" t="e">
        <f>#REF!</f>
        <v>#REF!</v>
      </c>
      <c r="AE988" t="e">
        <f>#REF!</f>
        <v>#REF!</v>
      </c>
      <c r="AF988" t="e">
        <f>#REF!</f>
        <v>#REF!</v>
      </c>
      <c r="AG988" t="e">
        <f>#REF!</f>
        <v>#REF!</v>
      </c>
      <c r="AH988" t="e">
        <f>#REF!</f>
        <v>#REF!</v>
      </c>
      <c r="AI988" t="e">
        <f>#REF!</f>
        <v>#REF!</v>
      </c>
      <c r="AJ988" t="e">
        <f>#REF!</f>
        <v>#REF!</v>
      </c>
      <c r="AK988" t="e">
        <f>#REF!</f>
        <v>#REF!</v>
      </c>
      <c r="AL988" t="e">
        <f>#REF!</f>
        <v>#REF!</v>
      </c>
      <c r="AM988" t="e">
        <f>#REF!</f>
        <v>#REF!</v>
      </c>
      <c r="AN988" t="e">
        <f>#REF!</f>
        <v>#REF!</v>
      </c>
    </row>
    <row r="989" spans="1:40" x14ac:dyDescent="0.25">
      <c r="A989" t="e">
        <f>#REF!</f>
        <v>#REF!</v>
      </c>
      <c r="B989" t="e">
        <f>#REF!</f>
        <v>#REF!</v>
      </c>
      <c r="C989" t="e">
        <f>#REF!</f>
        <v>#REF!</v>
      </c>
      <c r="D989" t="e">
        <f>#REF!</f>
        <v>#REF!</v>
      </c>
      <c r="E989" t="e">
        <f>#REF!</f>
        <v>#REF!</v>
      </c>
      <c r="F989" t="e">
        <f>#REF!</f>
        <v>#REF!</v>
      </c>
      <c r="G989" t="e">
        <f>#REF!</f>
        <v>#REF!</v>
      </c>
      <c r="H989" t="e">
        <f>#REF!</f>
        <v>#REF!</v>
      </c>
      <c r="I989" t="e">
        <f>#REF!</f>
        <v>#REF!</v>
      </c>
      <c r="J989" t="e">
        <f>#REF!</f>
        <v>#REF!</v>
      </c>
      <c r="K989" t="e">
        <f>#REF!</f>
        <v>#REF!</v>
      </c>
      <c r="L989" t="e">
        <f>#REF!</f>
        <v>#REF!</v>
      </c>
      <c r="M989" t="e">
        <f>#REF!</f>
        <v>#REF!</v>
      </c>
      <c r="N989" t="e">
        <f>#REF!</f>
        <v>#REF!</v>
      </c>
      <c r="O989" t="e">
        <f>#REF!</f>
        <v>#REF!</v>
      </c>
      <c r="P989" t="e">
        <f>#REF!</f>
        <v>#REF!</v>
      </c>
      <c r="Q989" t="e">
        <f>#REF!</f>
        <v>#REF!</v>
      </c>
      <c r="R989" s="4" t="e">
        <f>#REF!</f>
        <v>#REF!</v>
      </c>
      <c r="S989" t="e">
        <f>#REF!</f>
        <v>#REF!</v>
      </c>
      <c r="T989" t="e">
        <f>#REF!</f>
        <v>#REF!</v>
      </c>
      <c r="U989" t="e">
        <f>#REF!</f>
        <v>#REF!</v>
      </c>
      <c r="V989" t="e">
        <f>#REF!</f>
        <v>#REF!</v>
      </c>
      <c r="W989" t="e">
        <f>#REF!</f>
        <v>#REF!</v>
      </c>
      <c r="X989" t="e">
        <f>#REF!</f>
        <v>#REF!</v>
      </c>
      <c r="Y989" t="e">
        <f>#REF!</f>
        <v>#REF!</v>
      </c>
      <c r="Z989" t="e">
        <f>#REF!</f>
        <v>#REF!</v>
      </c>
      <c r="AA989" s="4" t="e">
        <f>#REF!</f>
        <v>#REF!</v>
      </c>
      <c r="AB989" t="e">
        <f>#REF!</f>
        <v>#REF!</v>
      </c>
      <c r="AC989" t="e">
        <f>#REF!</f>
        <v>#REF!</v>
      </c>
      <c r="AD989" t="e">
        <f>#REF!</f>
        <v>#REF!</v>
      </c>
      <c r="AE989" t="e">
        <f>#REF!</f>
        <v>#REF!</v>
      </c>
      <c r="AF989" t="e">
        <f>#REF!</f>
        <v>#REF!</v>
      </c>
      <c r="AG989" t="e">
        <f>#REF!</f>
        <v>#REF!</v>
      </c>
      <c r="AH989" t="e">
        <f>#REF!</f>
        <v>#REF!</v>
      </c>
      <c r="AI989" t="e">
        <f>#REF!</f>
        <v>#REF!</v>
      </c>
      <c r="AJ989" t="e">
        <f>#REF!</f>
        <v>#REF!</v>
      </c>
      <c r="AK989" t="e">
        <f>#REF!</f>
        <v>#REF!</v>
      </c>
      <c r="AL989" t="e">
        <f>#REF!</f>
        <v>#REF!</v>
      </c>
      <c r="AM989" t="e">
        <f>#REF!</f>
        <v>#REF!</v>
      </c>
      <c r="AN989" t="e">
        <f>#REF!</f>
        <v>#REF!</v>
      </c>
    </row>
    <row r="990" spans="1:40" x14ac:dyDescent="0.25">
      <c r="A990" t="e">
        <f>#REF!</f>
        <v>#REF!</v>
      </c>
      <c r="B990" t="e">
        <f>#REF!</f>
        <v>#REF!</v>
      </c>
      <c r="C990" t="e">
        <f>#REF!</f>
        <v>#REF!</v>
      </c>
      <c r="D990" t="e">
        <f>#REF!</f>
        <v>#REF!</v>
      </c>
      <c r="E990" t="e">
        <f>#REF!</f>
        <v>#REF!</v>
      </c>
      <c r="F990" t="e">
        <f>#REF!</f>
        <v>#REF!</v>
      </c>
      <c r="G990" t="e">
        <f>#REF!</f>
        <v>#REF!</v>
      </c>
      <c r="H990" t="e">
        <f>#REF!</f>
        <v>#REF!</v>
      </c>
      <c r="I990" t="e">
        <f>#REF!</f>
        <v>#REF!</v>
      </c>
      <c r="J990" t="e">
        <f>#REF!</f>
        <v>#REF!</v>
      </c>
      <c r="K990" t="e">
        <f>#REF!</f>
        <v>#REF!</v>
      </c>
      <c r="L990" t="e">
        <f>#REF!</f>
        <v>#REF!</v>
      </c>
      <c r="M990" t="e">
        <f>#REF!</f>
        <v>#REF!</v>
      </c>
      <c r="N990" t="e">
        <f>#REF!</f>
        <v>#REF!</v>
      </c>
      <c r="O990" t="e">
        <f>#REF!</f>
        <v>#REF!</v>
      </c>
      <c r="P990" t="e">
        <f>#REF!</f>
        <v>#REF!</v>
      </c>
      <c r="Q990" t="e">
        <f>#REF!</f>
        <v>#REF!</v>
      </c>
      <c r="R990" s="4" t="e">
        <f>#REF!</f>
        <v>#REF!</v>
      </c>
      <c r="S990" t="e">
        <f>#REF!</f>
        <v>#REF!</v>
      </c>
      <c r="T990" t="e">
        <f>#REF!</f>
        <v>#REF!</v>
      </c>
      <c r="U990" t="e">
        <f>#REF!</f>
        <v>#REF!</v>
      </c>
      <c r="V990" t="e">
        <f>#REF!</f>
        <v>#REF!</v>
      </c>
      <c r="W990" t="e">
        <f>#REF!</f>
        <v>#REF!</v>
      </c>
      <c r="X990" t="e">
        <f>#REF!</f>
        <v>#REF!</v>
      </c>
      <c r="Y990" t="e">
        <f>#REF!</f>
        <v>#REF!</v>
      </c>
      <c r="Z990" t="e">
        <f>#REF!</f>
        <v>#REF!</v>
      </c>
      <c r="AA990" s="4" t="e">
        <f>#REF!</f>
        <v>#REF!</v>
      </c>
      <c r="AB990" t="e">
        <f>#REF!</f>
        <v>#REF!</v>
      </c>
      <c r="AC990" t="e">
        <f>#REF!</f>
        <v>#REF!</v>
      </c>
      <c r="AD990" t="e">
        <f>#REF!</f>
        <v>#REF!</v>
      </c>
      <c r="AE990" t="e">
        <f>#REF!</f>
        <v>#REF!</v>
      </c>
      <c r="AF990" t="e">
        <f>#REF!</f>
        <v>#REF!</v>
      </c>
      <c r="AG990" t="e">
        <f>#REF!</f>
        <v>#REF!</v>
      </c>
      <c r="AH990" t="e">
        <f>#REF!</f>
        <v>#REF!</v>
      </c>
      <c r="AI990" t="e">
        <f>#REF!</f>
        <v>#REF!</v>
      </c>
      <c r="AJ990" t="e">
        <f>#REF!</f>
        <v>#REF!</v>
      </c>
      <c r="AK990" t="e">
        <f>#REF!</f>
        <v>#REF!</v>
      </c>
      <c r="AL990" t="e">
        <f>#REF!</f>
        <v>#REF!</v>
      </c>
      <c r="AM990" t="e">
        <f>#REF!</f>
        <v>#REF!</v>
      </c>
      <c r="AN990" t="e">
        <f>#REF!</f>
        <v>#REF!</v>
      </c>
    </row>
    <row r="991" spans="1:40" x14ac:dyDescent="0.25">
      <c r="A991" t="e">
        <f>#REF!</f>
        <v>#REF!</v>
      </c>
      <c r="B991" t="e">
        <f>#REF!</f>
        <v>#REF!</v>
      </c>
      <c r="C991" t="e">
        <f>#REF!</f>
        <v>#REF!</v>
      </c>
      <c r="D991" t="e">
        <f>#REF!</f>
        <v>#REF!</v>
      </c>
      <c r="E991" t="e">
        <f>#REF!</f>
        <v>#REF!</v>
      </c>
      <c r="F991" t="e">
        <f>#REF!</f>
        <v>#REF!</v>
      </c>
      <c r="G991" t="e">
        <f>#REF!</f>
        <v>#REF!</v>
      </c>
      <c r="H991" t="e">
        <f>#REF!</f>
        <v>#REF!</v>
      </c>
      <c r="I991" t="e">
        <f>#REF!</f>
        <v>#REF!</v>
      </c>
      <c r="J991" t="e">
        <f>#REF!</f>
        <v>#REF!</v>
      </c>
      <c r="K991" t="e">
        <f>#REF!</f>
        <v>#REF!</v>
      </c>
      <c r="L991" t="e">
        <f>#REF!</f>
        <v>#REF!</v>
      </c>
      <c r="M991" t="e">
        <f>#REF!</f>
        <v>#REF!</v>
      </c>
      <c r="N991" t="e">
        <f>#REF!</f>
        <v>#REF!</v>
      </c>
      <c r="O991" t="e">
        <f>#REF!</f>
        <v>#REF!</v>
      </c>
      <c r="P991" t="e">
        <f>#REF!</f>
        <v>#REF!</v>
      </c>
      <c r="Q991" t="e">
        <f>#REF!</f>
        <v>#REF!</v>
      </c>
      <c r="R991" s="4" t="e">
        <f>#REF!</f>
        <v>#REF!</v>
      </c>
      <c r="S991" t="e">
        <f>#REF!</f>
        <v>#REF!</v>
      </c>
      <c r="T991" t="e">
        <f>#REF!</f>
        <v>#REF!</v>
      </c>
      <c r="U991" t="e">
        <f>#REF!</f>
        <v>#REF!</v>
      </c>
      <c r="V991" t="e">
        <f>#REF!</f>
        <v>#REF!</v>
      </c>
      <c r="W991" t="e">
        <f>#REF!</f>
        <v>#REF!</v>
      </c>
      <c r="X991" t="e">
        <f>#REF!</f>
        <v>#REF!</v>
      </c>
      <c r="Y991" t="e">
        <f>#REF!</f>
        <v>#REF!</v>
      </c>
      <c r="Z991" t="e">
        <f>#REF!</f>
        <v>#REF!</v>
      </c>
      <c r="AA991" s="4" t="e">
        <f>#REF!</f>
        <v>#REF!</v>
      </c>
      <c r="AB991" t="e">
        <f>#REF!</f>
        <v>#REF!</v>
      </c>
      <c r="AC991" t="e">
        <f>#REF!</f>
        <v>#REF!</v>
      </c>
      <c r="AD991" t="e">
        <f>#REF!</f>
        <v>#REF!</v>
      </c>
      <c r="AE991" t="e">
        <f>#REF!</f>
        <v>#REF!</v>
      </c>
      <c r="AF991" t="e">
        <f>#REF!</f>
        <v>#REF!</v>
      </c>
      <c r="AG991" t="e">
        <f>#REF!</f>
        <v>#REF!</v>
      </c>
      <c r="AH991" t="e">
        <f>#REF!</f>
        <v>#REF!</v>
      </c>
      <c r="AI991" t="e">
        <f>#REF!</f>
        <v>#REF!</v>
      </c>
      <c r="AJ991" t="e">
        <f>#REF!</f>
        <v>#REF!</v>
      </c>
      <c r="AK991" t="e">
        <f>#REF!</f>
        <v>#REF!</v>
      </c>
      <c r="AL991" t="e">
        <f>#REF!</f>
        <v>#REF!</v>
      </c>
      <c r="AM991" t="e">
        <f>#REF!</f>
        <v>#REF!</v>
      </c>
      <c r="AN991" t="e">
        <f>#REF!</f>
        <v>#REF!</v>
      </c>
    </row>
    <row r="992" spans="1:40" x14ac:dyDescent="0.25">
      <c r="A992" t="e">
        <f>#REF!</f>
        <v>#REF!</v>
      </c>
      <c r="B992" t="e">
        <f>#REF!</f>
        <v>#REF!</v>
      </c>
      <c r="C992" t="e">
        <f>#REF!</f>
        <v>#REF!</v>
      </c>
      <c r="D992" t="e">
        <f>#REF!</f>
        <v>#REF!</v>
      </c>
      <c r="E992" t="e">
        <f>#REF!</f>
        <v>#REF!</v>
      </c>
      <c r="F992" t="e">
        <f>#REF!</f>
        <v>#REF!</v>
      </c>
      <c r="G992" t="e">
        <f>#REF!</f>
        <v>#REF!</v>
      </c>
      <c r="H992" t="e">
        <f>#REF!</f>
        <v>#REF!</v>
      </c>
      <c r="I992" t="e">
        <f>#REF!</f>
        <v>#REF!</v>
      </c>
      <c r="J992" t="e">
        <f>#REF!</f>
        <v>#REF!</v>
      </c>
      <c r="K992" t="e">
        <f>#REF!</f>
        <v>#REF!</v>
      </c>
      <c r="L992" t="e">
        <f>#REF!</f>
        <v>#REF!</v>
      </c>
      <c r="M992" t="e">
        <f>#REF!</f>
        <v>#REF!</v>
      </c>
      <c r="N992" t="e">
        <f>#REF!</f>
        <v>#REF!</v>
      </c>
      <c r="O992" t="e">
        <f>#REF!</f>
        <v>#REF!</v>
      </c>
      <c r="P992" t="e">
        <f>#REF!</f>
        <v>#REF!</v>
      </c>
      <c r="Q992" t="e">
        <f>#REF!</f>
        <v>#REF!</v>
      </c>
      <c r="R992" s="4" t="e">
        <f>#REF!</f>
        <v>#REF!</v>
      </c>
      <c r="S992" t="e">
        <f>#REF!</f>
        <v>#REF!</v>
      </c>
      <c r="T992" t="e">
        <f>#REF!</f>
        <v>#REF!</v>
      </c>
      <c r="U992" t="e">
        <f>#REF!</f>
        <v>#REF!</v>
      </c>
      <c r="V992" t="e">
        <f>#REF!</f>
        <v>#REF!</v>
      </c>
      <c r="W992" t="e">
        <f>#REF!</f>
        <v>#REF!</v>
      </c>
      <c r="X992" t="e">
        <f>#REF!</f>
        <v>#REF!</v>
      </c>
      <c r="Y992" t="e">
        <f>#REF!</f>
        <v>#REF!</v>
      </c>
      <c r="Z992" t="e">
        <f>#REF!</f>
        <v>#REF!</v>
      </c>
      <c r="AA992" s="4" t="e">
        <f>#REF!</f>
        <v>#REF!</v>
      </c>
      <c r="AB992" t="e">
        <f>#REF!</f>
        <v>#REF!</v>
      </c>
      <c r="AC992" t="e">
        <f>#REF!</f>
        <v>#REF!</v>
      </c>
      <c r="AD992" t="e">
        <f>#REF!</f>
        <v>#REF!</v>
      </c>
      <c r="AE992" t="e">
        <f>#REF!</f>
        <v>#REF!</v>
      </c>
      <c r="AF992" t="e">
        <f>#REF!</f>
        <v>#REF!</v>
      </c>
      <c r="AG992" t="e">
        <f>#REF!</f>
        <v>#REF!</v>
      </c>
      <c r="AH992" t="e">
        <f>#REF!</f>
        <v>#REF!</v>
      </c>
      <c r="AI992" t="e">
        <f>#REF!</f>
        <v>#REF!</v>
      </c>
      <c r="AJ992" t="e">
        <f>#REF!</f>
        <v>#REF!</v>
      </c>
      <c r="AK992" t="e">
        <f>#REF!</f>
        <v>#REF!</v>
      </c>
      <c r="AL992" t="e">
        <f>#REF!</f>
        <v>#REF!</v>
      </c>
      <c r="AM992" t="e">
        <f>#REF!</f>
        <v>#REF!</v>
      </c>
      <c r="AN992" t="e">
        <f>#REF!</f>
        <v>#REF!</v>
      </c>
    </row>
    <row r="993" spans="1:40" x14ac:dyDescent="0.25">
      <c r="A993" t="e">
        <f>#REF!</f>
        <v>#REF!</v>
      </c>
      <c r="B993" t="e">
        <f>#REF!</f>
        <v>#REF!</v>
      </c>
      <c r="C993" t="e">
        <f>#REF!</f>
        <v>#REF!</v>
      </c>
      <c r="D993" t="e">
        <f>#REF!</f>
        <v>#REF!</v>
      </c>
      <c r="E993" t="e">
        <f>#REF!</f>
        <v>#REF!</v>
      </c>
      <c r="F993" t="e">
        <f>#REF!</f>
        <v>#REF!</v>
      </c>
      <c r="G993" t="e">
        <f>#REF!</f>
        <v>#REF!</v>
      </c>
      <c r="H993" t="e">
        <f>#REF!</f>
        <v>#REF!</v>
      </c>
      <c r="I993" t="e">
        <f>#REF!</f>
        <v>#REF!</v>
      </c>
      <c r="J993" t="e">
        <f>#REF!</f>
        <v>#REF!</v>
      </c>
      <c r="K993" t="e">
        <f>#REF!</f>
        <v>#REF!</v>
      </c>
      <c r="L993" t="e">
        <f>#REF!</f>
        <v>#REF!</v>
      </c>
      <c r="M993" t="e">
        <f>#REF!</f>
        <v>#REF!</v>
      </c>
      <c r="N993" t="e">
        <f>#REF!</f>
        <v>#REF!</v>
      </c>
      <c r="O993" t="e">
        <f>#REF!</f>
        <v>#REF!</v>
      </c>
      <c r="P993" t="e">
        <f>#REF!</f>
        <v>#REF!</v>
      </c>
      <c r="Q993" t="e">
        <f>#REF!</f>
        <v>#REF!</v>
      </c>
      <c r="R993" s="4" t="e">
        <f>#REF!</f>
        <v>#REF!</v>
      </c>
      <c r="S993" t="e">
        <f>#REF!</f>
        <v>#REF!</v>
      </c>
      <c r="T993" t="e">
        <f>#REF!</f>
        <v>#REF!</v>
      </c>
      <c r="U993" t="e">
        <f>#REF!</f>
        <v>#REF!</v>
      </c>
      <c r="V993" t="e">
        <f>#REF!</f>
        <v>#REF!</v>
      </c>
      <c r="W993" t="e">
        <f>#REF!</f>
        <v>#REF!</v>
      </c>
      <c r="X993" t="e">
        <f>#REF!</f>
        <v>#REF!</v>
      </c>
      <c r="Y993" t="e">
        <f>#REF!</f>
        <v>#REF!</v>
      </c>
      <c r="Z993" t="e">
        <f>#REF!</f>
        <v>#REF!</v>
      </c>
      <c r="AA993" s="4" t="e">
        <f>#REF!</f>
        <v>#REF!</v>
      </c>
      <c r="AB993" t="e">
        <f>#REF!</f>
        <v>#REF!</v>
      </c>
      <c r="AC993" t="e">
        <f>#REF!</f>
        <v>#REF!</v>
      </c>
      <c r="AD993" t="e">
        <f>#REF!</f>
        <v>#REF!</v>
      </c>
      <c r="AE993" t="e">
        <f>#REF!</f>
        <v>#REF!</v>
      </c>
      <c r="AF993" t="e">
        <f>#REF!</f>
        <v>#REF!</v>
      </c>
      <c r="AG993" t="e">
        <f>#REF!</f>
        <v>#REF!</v>
      </c>
      <c r="AH993" t="e">
        <f>#REF!</f>
        <v>#REF!</v>
      </c>
      <c r="AI993" t="e">
        <f>#REF!</f>
        <v>#REF!</v>
      </c>
      <c r="AJ993" t="e">
        <f>#REF!</f>
        <v>#REF!</v>
      </c>
      <c r="AK993" t="e">
        <f>#REF!</f>
        <v>#REF!</v>
      </c>
      <c r="AL993" t="e">
        <f>#REF!</f>
        <v>#REF!</v>
      </c>
      <c r="AM993" t="e">
        <f>#REF!</f>
        <v>#REF!</v>
      </c>
      <c r="AN993" t="e">
        <f>#REF!</f>
        <v>#REF!</v>
      </c>
    </row>
    <row r="994" spans="1:40" x14ac:dyDescent="0.25">
      <c r="A994" t="e">
        <f>#REF!</f>
        <v>#REF!</v>
      </c>
      <c r="B994" t="e">
        <f>#REF!</f>
        <v>#REF!</v>
      </c>
      <c r="C994" t="e">
        <f>#REF!</f>
        <v>#REF!</v>
      </c>
      <c r="D994" t="e">
        <f>#REF!</f>
        <v>#REF!</v>
      </c>
      <c r="E994" t="e">
        <f>#REF!</f>
        <v>#REF!</v>
      </c>
      <c r="F994" t="e">
        <f>#REF!</f>
        <v>#REF!</v>
      </c>
      <c r="G994" t="e">
        <f>#REF!</f>
        <v>#REF!</v>
      </c>
      <c r="H994" t="e">
        <f>#REF!</f>
        <v>#REF!</v>
      </c>
      <c r="I994" t="e">
        <f>#REF!</f>
        <v>#REF!</v>
      </c>
      <c r="J994" t="e">
        <f>#REF!</f>
        <v>#REF!</v>
      </c>
      <c r="K994" t="e">
        <f>#REF!</f>
        <v>#REF!</v>
      </c>
      <c r="L994" t="e">
        <f>#REF!</f>
        <v>#REF!</v>
      </c>
      <c r="M994" t="e">
        <f>#REF!</f>
        <v>#REF!</v>
      </c>
      <c r="N994" t="e">
        <f>#REF!</f>
        <v>#REF!</v>
      </c>
      <c r="O994" t="e">
        <f>#REF!</f>
        <v>#REF!</v>
      </c>
      <c r="P994" t="e">
        <f>#REF!</f>
        <v>#REF!</v>
      </c>
      <c r="Q994" t="e">
        <f>#REF!</f>
        <v>#REF!</v>
      </c>
      <c r="R994" s="4" t="e">
        <f>#REF!</f>
        <v>#REF!</v>
      </c>
      <c r="S994" t="e">
        <f>#REF!</f>
        <v>#REF!</v>
      </c>
      <c r="T994" t="e">
        <f>#REF!</f>
        <v>#REF!</v>
      </c>
      <c r="U994" t="e">
        <f>#REF!</f>
        <v>#REF!</v>
      </c>
      <c r="V994" t="e">
        <f>#REF!</f>
        <v>#REF!</v>
      </c>
      <c r="W994" t="e">
        <f>#REF!</f>
        <v>#REF!</v>
      </c>
      <c r="X994" t="e">
        <f>#REF!</f>
        <v>#REF!</v>
      </c>
      <c r="Y994" t="e">
        <f>#REF!</f>
        <v>#REF!</v>
      </c>
      <c r="Z994" t="e">
        <f>#REF!</f>
        <v>#REF!</v>
      </c>
      <c r="AA994" s="4" t="e">
        <f>#REF!</f>
        <v>#REF!</v>
      </c>
      <c r="AB994" t="e">
        <f>#REF!</f>
        <v>#REF!</v>
      </c>
      <c r="AC994" t="e">
        <f>#REF!</f>
        <v>#REF!</v>
      </c>
      <c r="AD994" t="e">
        <f>#REF!</f>
        <v>#REF!</v>
      </c>
      <c r="AE994" t="e">
        <f>#REF!</f>
        <v>#REF!</v>
      </c>
      <c r="AF994" t="e">
        <f>#REF!</f>
        <v>#REF!</v>
      </c>
      <c r="AG994" t="e">
        <f>#REF!</f>
        <v>#REF!</v>
      </c>
      <c r="AH994" t="e">
        <f>#REF!</f>
        <v>#REF!</v>
      </c>
      <c r="AI994" t="e">
        <f>#REF!</f>
        <v>#REF!</v>
      </c>
      <c r="AJ994" t="e">
        <f>#REF!</f>
        <v>#REF!</v>
      </c>
      <c r="AK994" t="e">
        <f>#REF!</f>
        <v>#REF!</v>
      </c>
      <c r="AL994" t="e">
        <f>#REF!</f>
        <v>#REF!</v>
      </c>
      <c r="AM994" t="e">
        <f>#REF!</f>
        <v>#REF!</v>
      </c>
      <c r="AN994" t="e">
        <f>#REF!</f>
        <v>#REF!</v>
      </c>
    </row>
    <row r="995" spans="1:40" x14ac:dyDescent="0.25">
      <c r="A995" t="e">
        <f>#REF!</f>
        <v>#REF!</v>
      </c>
      <c r="B995" t="e">
        <f>#REF!</f>
        <v>#REF!</v>
      </c>
      <c r="C995" t="e">
        <f>#REF!</f>
        <v>#REF!</v>
      </c>
      <c r="D995" t="e">
        <f>#REF!</f>
        <v>#REF!</v>
      </c>
      <c r="E995" t="e">
        <f>#REF!</f>
        <v>#REF!</v>
      </c>
      <c r="F995" t="e">
        <f>#REF!</f>
        <v>#REF!</v>
      </c>
      <c r="G995" t="e">
        <f>#REF!</f>
        <v>#REF!</v>
      </c>
      <c r="H995" t="e">
        <f>#REF!</f>
        <v>#REF!</v>
      </c>
      <c r="I995" t="e">
        <f>#REF!</f>
        <v>#REF!</v>
      </c>
      <c r="J995" t="e">
        <f>#REF!</f>
        <v>#REF!</v>
      </c>
      <c r="K995" t="e">
        <f>#REF!</f>
        <v>#REF!</v>
      </c>
      <c r="L995" t="e">
        <f>#REF!</f>
        <v>#REF!</v>
      </c>
      <c r="M995" t="e">
        <f>#REF!</f>
        <v>#REF!</v>
      </c>
      <c r="N995" t="e">
        <f>#REF!</f>
        <v>#REF!</v>
      </c>
      <c r="O995" t="e">
        <f>#REF!</f>
        <v>#REF!</v>
      </c>
      <c r="P995" t="e">
        <f>#REF!</f>
        <v>#REF!</v>
      </c>
      <c r="Q995" t="e">
        <f>#REF!</f>
        <v>#REF!</v>
      </c>
      <c r="R995" s="4" t="e">
        <f>#REF!</f>
        <v>#REF!</v>
      </c>
      <c r="S995" t="e">
        <f>#REF!</f>
        <v>#REF!</v>
      </c>
      <c r="T995" t="e">
        <f>#REF!</f>
        <v>#REF!</v>
      </c>
      <c r="U995" t="e">
        <f>#REF!</f>
        <v>#REF!</v>
      </c>
      <c r="V995" t="e">
        <f>#REF!</f>
        <v>#REF!</v>
      </c>
      <c r="W995" t="e">
        <f>#REF!</f>
        <v>#REF!</v>
      </c>
      <c r="X995" t="e">
        <f>#REF!</f>
        <v>#REF!</v>
      </c>
      <c r="Y995" t="e">
        <f>#REF!</f>
        <v>#REF!</v>
      </c>
      <c r="Z995" t="e">
        <f>#REF!</f>
        <v>#REF!</v>
      </c>
      <c r="AA995" s="4" t="e">
        <f>#REF!</f>
        <v>#REF!</v>
      </c>
      <c r="AB995" t="e">
        <f>#REF!</f>
        <v>#REF!</v>
      </c>
      <c r="AC995" t="e">
        <f>#REF!</f>
        <v>#REF!</v>
      </c>
      <c r="AD995" t="e">
        <f>#REF!</f>
        <v>#REF!</v>
      </c>
      <c r="AE995" t="e">
        <f>#REF!</f>
        <v>#REF!</v>
      </c>
      <c r="AF995" t="e">
        <f>#REF!</f>
        <v>#REF!</v>
      </c>
      <c r="AG995" t="e">
        <f>#REF!</f>
        <v>#REF!</v>
      </c>
      <c r="AH995" t="e">
        <f>#REF!</f>
        <v>#REF!</v>
      </c>
      <c r="AI995" t="e">
        <f>#REF!</f>
        <v>#REF!</v>
      </c>
      <c r="AJ995" t="e">
        <f>#REF!</f>
        <v>#REF!</v>
      </c>
      <c r="AK995" t="e">
        <f>#REF!</f>
        <v>#REF!</v>
      </c>
      <c r="AL995" t="e">
        <f>#REF!</f>
        <v>#REF!</v>
      </c>
      <c r="AM995" t="e">
        <f>#REF!</f>
        <v>#REF!</v>
      </c>
      <c r="AN995" t="e">
        <f>#REF!</f>
        <v>#REF!</v>
      </c>
    </row>
    <row r="996" spans="1:40" x14ac:dyDescent="0.25">
      <c r="A996" t="e">
        <f>#REF!</f>
        <v>#REF!</v>
      </c>
      <c r="B996" t="e">
        <f>#REF!</f>
        <v>#REF!</v>
      </c>
      <c r="C996" t="e">
        <f>#REF!</f>
        <v>#REF!</v>
      </c>
      <c r="D996" t="e">
        <f>#REF!</f>
        <v>#REF!</v>
      </c>
      <c r="E996" t="e">
        <f>#REF!</f>
        <v>#REF!</v>
      </c>
      <c r="F996" t="e">
        <f>#REF!</f>
        <v>#REF!</v>
      </c>
      <c r="G996" t="e">
        <f>#REF!</f>
        <v>#REF!</v>
      </c>
      <c r="H996" t="e">
        <f>#REF!</f>
        <v>#REF!</v>
      </c>
      <c r="I996" t="e">
        <f>#REF!</f>
        <v>#REF!</v>
      </c>
      <c r="J996" t="e">
        <f>#REF!</f>
        <v>#REF!</v>
      </c>
      <c r="K996" t="e">
        <f>#REF!</f>
        <v>#REF!</v>
      </c>
      <c r="L996" t="e">
        <f>#REF!</f>
        <v>#REF!</v>
      </c>
      <c r="M996" t="e">
        <f>#REF!</f>
        <v>#REF!</v>
      </c>
      <c r="N996" t="e">
        <f>#REF!</f>
        <v>#REF!</v>
      </c>
      <c r="O996" t="e">
        <f>#REF!</f>
        <v>#REF!</v>
      </c>
      <c r="P996" t="e">
        <f>#REF!</f>
        <v>#REF!</v>
      </c>
      <c r="Q996" t="e">
        <f>#REF!</f>
        <v>#REF!</v>
      </c>
      <c r="R996" s="4" t="e">
        <f>#REF!</f>
        <v>#REF!</v>
      </c>
      <c r="S996" t="e">
        <f>#REF!</f>
        <v>#REF!</v>
      </c>
      <c r="T996" t="e">
        <f>#REF!</f>
        <v>#REF!</v>
      </c>
      <c r="U996" t="e">
        <f>#REF!</f>
        <v>#REF!</v>
      </c>
      <c r="V996" t="e">
        <f>#REF!</f>
        <v>#REF!</v>
      </c>
      <c r="W996" t="e">
        <f>#REF!</f>
        <v>#REF!</v>
      </c>
      <c r="X996" t="e">
        <f>#REF!</f>
        <v>#REF!</v>
      </c>
      <c r="Y996" t="e">
        <f>#REF!</f>
        <v>#REF!</v>
      </c>
      <c r="Z996" t="e">
        <f>#REF!</f>
        <v>#REF!</v>
      </c>
      <c r="AA996" s="4" t="e">
        <f>#REF!</f>
        <v>#REF!</v>
      </c>
      <c r="AB996" t="e">
        <f>#REF!</f>
        <v>#REF!</v>
      </c>
      <c r="AC996" t="e">
        <f>#REF!</f>
        <v>#REF!</v>
      </c>
      <c r="AD996" t="e">
        <f>#REF!</f>
        <v>#REF!</v>
      </c>
      <c r="AE996" t="e">
        <f>#REF!</f>
        <v>#REF!</v>
      </c>
      <c r="AF996" t="e">
        <f>#REF!</f>
        <v>#REF!</v>
      </c>
      <c r="AG996" t="e">
        <f>#REF!</f>
        <v>#REF!</v>
      </c>
      <c r="AH996" t="e">
        <f>#REF!</f>
        <v>#REF!</v>
      </c>
      <c r="AI996" t="e">
        <f>#REF!</f>
        <v>#REF!</v>
      </c>
      <c r="AJ996" t="e">
        <f>#REF!</f>
        <v>#REF!</v>
      </c>
      <c r="AK996" t="e">
        <f>#REF!</f>
        <v>#REF!</v>
      </c>
      <c r="AL996" t="e">
        <f>#REF!</f>
        <v>#REF!</v>
      </c>
      <c r="AM996" t="e">
        <f>#REF!</f>
        <v>#REF!</v>
      </c>
      <c r="AN996" t="e">
        <f>#REF!</f>
        <v>#REF!</v>
      </c>
    </row>
    <row r="997" spans="1:40" x14ac:dyDescent="0.25">
      <c r="A997" t="e">
        <f>#REF!</f>
        <v>#REF!</v>
      </c>
      <c r="B997" t="e">
        <f>#REF!</f>
        <v>#REF!</v>
      </c>
      <c r="C997" t="e">
        <f>#REF!</f>
        <v>#REF!</v>
      </c>
      <c r="D997" t="e">
        <f>#REF!</f>
        <v>#REF!</v>
      </c>
      <c r="E997" t="e">
        <f>#REF!</f>
        <v>#REF!</v>
      </c>
      <c r="F997" t="e">
        <f>#REF!</f>
        <v>#REF!</v>
      </c>
      <c r="G997" t="e">
        <f>#REF!</f>
        <v>#REF!</v>
      </c>
      <c r="H997" t="e">
        <f>#REF!</f>
        <v>#REF!</v>
      </c>
      <c r="I997" t="e">
        <f>#REF!</f>
        <v>#REF!</v>
      </c>
      <c r="J997" t="e">
        <f>#REF!</f>
        <v>#REF!</v>
      </c>
      <c r="K997" t="e">
        <f>#REF!</f>
        <v>#REF!</v>
      </c>
      <c r="L997" t="e">
        <f>#REF!</f>
        <v>#REF!</v>
      </c>
      <c r="M997" t="e">
        <f>#REF!</f>
        <v>#REF!</v>
      </c>
      <c r="N997" t="e">
        <f>#REF!</f>
        <v>#REF!</v>
      </c>
      <c r="O997" t="e">
        <f>#REF!</f>
        <v>#REF!</v>
      </c>
      <c r="P997" t="e">
        <f>#REF!</f>
        <v>#REF!</v>
      </c>
      <c r="Q997" t="e">
        <f>#REF!</f>
        <v>#REF!</v>
      </c>
      <c r="R997" s="4" t="e">
        <f>#REF!</f>
        <v>#REF!</v>
      </c>
      <c r="S997" t="e">
        <f>#REF!</f>
        <v>#REF!</v>
      </c>
      <c r="T997" t="e">
        <f>#REF!</f>
        <v>#REF!</v>
      </c>
      <c r="U997" t="e">
        <f>#REF!</f>
        <v>#REF!</v>
      </c>
      <c r="V997" t="e">
        <f>#REF!</f>
        <v>#REF!</v>
      </c>
      <c r="W997" t="e">
        <f>#REF!</f>
        <v>#REF!</v>
      </c>
      <c r="X997" t="e">
        <f>#REF!</f>
        <v>#REF!</v>
      </c>
      <c r="Y997" t="e">
        <f>#REF!</f>
        <v>#REF!</v>
      </c>
      <c r="Z997" t="e">
        <f>#REF!</f>
        <v>#REF!</v>
      </c>
      <c r="AA997" s="4" t="e">
        <f>#REF!</f>
        <v>#REF!</v>
      </c>
      <c r="AB997" t="e">
        <f>#REF!</f>
        <v>#REF!</v>
      </c>
      <c r="AC997" t="e">
        <f>#REF!</f>
        <v>#REF!</v>
      </c>
      <c r="AD997" t="e">
        <f>#REF!</f>
        <v>#REF!</v>
      </c>
      <c r="AE997" t="e">
        <f>#REF!</f>
        <v>#REF!</v>
      </c>
      <c r="AF997" t="e">
        <f>#REF!</f>
        <v>#REF!</v>
      </c>
      <c r="AG997" t="e">
        <f>#REF!</f>
        <v>#REF!</v>
      </c>
      <c r="AH997" t="e">
        <f>#REF!</f>
        <v>#REF!</v>
      </c>
      <c r="AI997" t="e">
        <f>#REF!</f>
        <v>#REF!</v>
      </c>
      <c r="AJ997" t="e">
        <f>#REF!</f>
        <v>#REF!</v>
      </c>
      <c r="AK997" t="e">
        <f>#REF!</f>
        <v>#REF!</v>
      </c>
      <c r="AL997" t="e">
        <f>#REF!</f>
        <v>#REF!</v>
      </c>
      <c r="AM997" t="e">
        <f>#REF!</f>
        <v>#REF!</v>
      </c>
      <c r="AN997" t="e">
        <f>#REF!</f>
        <v>#REF!</v>
      </c>
    </row>
    <row r="998" spans="1:40" x14ac:dyDescent="0.25">
      <c r="A998" t="e">
        <f>#REF!</f>
        <v>#REF!</v>
      </c>
      <c r="B998" t="e">
        <f>#REF!</f>
        <v>#REF!</v>
      </c>
      <c r="C998" t="e">
        <f>#REF!</f>
        <v>#REF!</v>
      </c>
      <c r="D998" t="e">
        <f>#REF!</f>
        <v>#REF!</v>
      </c>
      <c r="E998" t="e">
        <f>#REF!</f>
        <v>#REF!</v>
      </c>
      <c r="F998" t="e">
        <f>#REF!</f>
        <v>#REF!</v>
      </c>
      <c r="G998" t="e">
        <f>#REF!</f>
        <v>#REF!</v>
      </c>
      <c r="H998" t="e">
        <f>#REF!</f>
        <v>#REF!</v>
      </c>
      <c r="I998" t="e">
        <f>#REF!</f>
        <v>#REF!</v>
      </c>
      <c r="J998" t="e">
        <f>#REF!</f>
        <v>#REF!</v>
      </c>
      <c r="K998" t="e">
        <f>#REF!</f>
        <v>#REF!</v>
      </c>
      <c r="L998" t="e">
        <f>#REF!</f>
        <v>#REF!</v>
      </c>
      <c r="M998" t="e">
        <f>#REF!</f>
        <v>#REF!</v>
      </c>
      <c r="N998" t="e">
        <f>#REF!</f>
        <v>#REF!</v>
      </c>
      <c r="O998" t="e">
        <f>#REF!</f>
        <v>#REF!</v>
      </c>
      <c r="P998" t="e">
        <f>#REF!</f>
        <v>#REF!</v>
      </c>
      <c r="Q998" t="e">
        <f>#REF!</f>
        <v>#REF!</v>
      </c>
      <c r="R998" s="4" t="e">
        <f>#REF!</f>
        <v>#REF!</v>
      </c>
      <c r="S998" t="e">
        <f>#REF!</f>
        <v>#REF!</v>
      </c>
      <c r="T998" t="e">
        <f>#REF!</f>
        <v>#REF!</v>
      </c>
      <c r="U998" t="e">
        <f>#REF!</f>
        <v>#REF!</v>
      </c>
      <c r="V998" t="e">
        <f>#REF!</f>
        <v>#REF!</v>
      </c>
      <c r="W998" t="e">
        <f>#REF!</f>
        <v>#REF!</v>
      </c>
      <c r="X998" t="e">
        <f>#REF!</f>
        <v>#REF!</v>
      </c>
      <c r="Y998" t="e">
        <f>#REF!</f>
        <v>#REF!</v>
      </c>
      <c r="Z998" t="e">
        <f>#REF!</f>
        <v>#REF!</v>
      </c>
      <c r="AA998" s="4" t="e">
        <f>#REF!</f>
        <v>#REF!</v>
      </c>
      <c r="AB998" t="e">
        <f>#REF!</f>
        <v>#REF!</v>
      </c>
      <c r="AC998" t="e">
        <f>#REF!</f>
        <v>#REF!</v>
      </c>
      <c r="AD998" t="e">
        <f>#REF!</f>
        <v>#REF!</v>
      </c>
      <c r="AE998" t="e">
        <f>#REF!</f>
        <v>#REF!</v>
      </c>
      <c r="AF998" t="e">
        <f>#REF!</f>
        <v>#REF!</v>
      </c>
      <c r="AG998" t="e">
        <f>#REF!</f>
        <v>#REF!</v>
      </c>
      <c r="AH998" t="e">
        <f>#REF!</f>
        <v>#REF!</v>
      </c>
      <c r="AI998" t="e">
        <f>#REF!</f>
        <v>#REF!</v>
      </c>
      <c r="AJ998" t="e">
        <f>#REF!</f>
        <v>#REF!</v>
      </c>
      <c r="AK998" t="e">
        <f>#REF!</f>
        <v>#REF!</v>
      </c>
      <c r="AL998" t="e">
        <f>#REF!</f>
        <v>#REF!</v>
      </c>
      <c r="AM998" t="e">
        <f>#REF!</f>
        <v>#REF!</v>
      </c>
      <c r="AN998" t="e">
        <f>#REF!</f>
        <v>#REF!</v>
      </c>
    </row>
    <row r="999" spans="1:40" x14ac:dyDescent="0.25">
      <c r="A999" t="e">
        <f>#REF!</f>
        <v>#REF!</v>
      </c>
      <c r="B999" t="e">
        <f>#REF!</f>
        <v>#REF!</v>
      </c>
      <c r="C999" t="e">
        <f>#REF!</f>
        <v>#REF!</v>
      </c>
      <c r="D999" t="e">
        <f>#REF!</f>
        <v>#REF!</v>
      </c>
      <c r="E999" t="e">
        <f>#REF!</f>
        <v>#REF!</v>
      </c>
      <c r="F999" t="e">
        <f>#REF!</f>
        <v>#REF!</v>
      </c>
      <c r="G999" t="e">
        <f>#REF!</f>
        <v>#REF!</v>
      </c>
      <c r="H999" t="e">
        <f>#REF!</f>
        <v>#REF!</v>
      </c>
      <c r="I999" t="e">
        <f>#REF!</f>
        <v>#REF!</v>
      </c>
      <c r="J999" t="e">
        <f>#REF!</f>
        <v>#REF!</v>
      </c>
      <c r="K999" t="e">
        <f>#REF!</f>
        <v>#REF!</v>
      </c>
      <c r="L999" t="e">
        <f>#REF!</f>
        <v>#REF!</v>
      </c>
      <c r="M999" t="e">
        <f>#REF!</f>
        <v>#REF!</v>
      </c>
      <c r="N999" t="e">
        <f>#REF!</f>
        <v>#REF!</v>
      </c>
      <c r="O999" t="e">
        <f>#REF!</f>
        <v>#REF!</v>
      </c>
      <c r="P999" t="e">
        <f>#REF!</f>
        <v>#REF!</v>
      </c>
      <c r="Q999" t="e">
        <f>#REF!</f>
        <v>#REF!</v>
      </c>
      <c r="R999" s="4" t="e">
        <f>#REF!</f>
        <v>#REF!</v>
      </c>
      <c r="S999" t="e">
        <f>#REF!</f>
        <v>#REF!</v>
      </c>
      <c r="T999" t="e">
        <f>#REF!</f>
        <v>#REF!</v>
      </c>
      <c r="U999" t="e">
        <f>#REF!</f>
        <v>#REF!</v>
      </c>
      <c r="V999" t="e">
        <f>#REF!</f>
        <v>#REF!</v>
      </c>
      <c r="W999" t="e">
        <f>#REF!</f>
        <v>#REF!</v>
      </c>
      <c r="X999" t="e">
        <f>#REF!</f>
        <v>#REF!</v>
      </c>
      <c r="Y999" t="e">
        <f>#REF!</f>
        <v>#REF!</v>
      </c>
      <c r="Z999" t="e">
        <f>#REF!</f>
        <v>#REF!</v>
      </c>
      <c r="AA999" s="4" t="e">
        <f>#REF!</f>
        <v>#REF!</v>
      </c>
      <c r="AB999" t="e">
        <f>#REF!</f>
        <v>#REF!</v>
      </c>
      <c r="AC999" t="e">
        <f>#REF!</f>
        <v>#REF!</v>
      </c>
      <c r="AD999" t="e">
        <f>#REF!</f>
        <v>#REF!</v>
      </c>
      <c r="AE999" t="e">
        <f>#REF!</f>
        <v>#REF!</v>
      </c>
      <c r="AF999" t="e">
        <f>#REF!</f>
        <v>#REF!</v>
      </c>
      <c r="AG999" t="e">
        <f>#REF!</f>
        <v>#REF!</v>
      </c>
      <c r="AH999" t="e">
        <f>#REF!</f>
        <v>#REF!</v>
      </c>
      <c r="AI999" t="e">
        <f>#REF!</f>
        <v>#REF!</v>
      </c>
      <c r="AJ999" t="e">
        <f>#REF!</f>
        <v>#REF!</v>
      </c>
      <c r="AK999" t="e">
        <f>#REF!</f>
        <v>#REF!</v>
      </c>
      <c r="AL999" t="e">
        <f>#REF!</f>
        <v>#REF!</v>
      </c>
      <c r="AM999" t="e">
        <f>#REF!</f>
        <v>#REF!</v>
      </c>
      <c r="AN999" t="e">
        <f>#REF!</f>
        <v>#REF!</v>
      </c>
    </row>
    <row r="1000" spans="1:40" x14ac:dyDescent="0.25">
      <c r="A1000" t="e">
        <f>#REF!</f>
        <v>#REF!</v>
      </c>
      <c r="B1000" t="e">
        <f>#REF!</f>
        <v>#REF!</v>
      </c>
      <c r="C1000" t="e">
        <f>#REF!</f>
        <v>#REF!</v>
      </c>
      <c r="D1000" t="e">
        <f>#REF!</f>
        <v>#REF!</v>
      </c>
      <c r="E1000" t="e">
        <f>#REF!</f>
        <v>#REF!</v>
      </c>
      <c r="F1000" t="e">
        <f>#REF!</f>
        <v>#REF!</v>
      </c>
      <c r="G1000" t="e">
        <f>#REF!</f>
        <v>#REF!</v>
      </c>
      <c r="H1000" t="e">
        <f>#REF!</f>
        <v>#REF!</v>
      </c>
      <c r="I1000" t="e">
        <f>#REF!</f>
        <v>#REF!</v>
      </c>
      <c r="J1000" t="e">
        <f>#REF!</f>
        <v>#REF!</v>
      </c>
      <c r="K1000" t="e">
        <f>#REF!</f>
        <v>#REF!</v>
      </c>
      <c r="L1000" t="e">
        <f>#REF!</f>
        <v>#REF!</v>
      </c>
      <c r="M1000" t="e">
        <f>#REF!</f>
        <v>#REF!</v>
      </c>
      <c r="N1000" t="e">
        <f>#REF!</f>
        <v>#REF!</v>
      </c>
      <c r="O1000" t="e">
        <f>#REF!</f>
        <v>#REF!</v>
      </c>
      <c r="P1000" t="e">
        <f>#REF!</f>
        <v>#REF!</v>
      </c>
      <c r="Q1000" t="e">
        <f>#REF!</f>
        <v>#REF!</v>
      </c>
      <c r="R1000" s="4" t="e">
        <f>#REF!</f>
        <v>#REF!</v>
      </c>
      <c r="S1000" t="e">
        <f>#REF!</f>
        <v>#REF!</v>
      </c>
      <c r="T1000" t="e">
        <f>#REF!</f>
        <v>#REF!</v>
      </c>
      <c r="U1000" t="e">
        <f>#REF!</f>
        <v>#REF!</v>
      </c>
      <c r="V1000" t="e">
        <f>#REF!</f>
        <v>#REF!</v>
      </c>
      <c r="W1000" t="e">
        <f>#REF!</f>
        <v>#REF!</v>
      </c>
      <c r="X1000" t="e">
        <f>#REF!</f>
        <v>#REF!</v>
      </c>
      <c r="Y1000" t="e">
        <f>#REF!</f>
        <v>#REF!</v>
      </c>
      <c r="Z1000" t="e">
        <f>#REF!</f>
        <v>#REF!</v>
      </c>
      <c r="AA1000" s="4" t="e">
        <f>#REF!</f>
        <v>#REF!</v>
      </c>
      <c r="AB1000" t="e">
        <f>#REF!</f>
        <v>#REF!</v>
      </c>
      <c r="AC1000" t="e">
        <f>#REF!</f>
        <v>#REF!</v>
      </c>
      <c r="AD1000" t="e">
        <f>#REF!</f>
        <v>#REF!</v>
      </c>
      <c r="AE1000" t="e">
        <f>#REF!</f>
        <v>#REF!</v>
      </c>
      <c r="AF1000" t="e">
        <f>#REF!</f>
        <v>#REF!</v>
      </c>
      <c r="AG1000" t="e">
        <f>#REF!</f>
        <v>#REF!</v>
      </c>
      <c r="AH1000" t="e">
        <f>#REF!</f>
        <v>#REF!</v>
      </c>
      <c r="AI1000" t="e">
        <f>#REF!</f>
        <v>#REF!</v>
      </c>
      <c r="AJ1000" t="e">
        <f>#REF!</f>
        <v>#REF!</v>
      </c>
      <c r="AK1000" t="e">
        <f>#REF!</f>
        <v>#REF!</v>
      </c>
      <c r="AL1000" t="e">
        <f>#REF!</f>
        <v>#REF!</v>
      </c>
      <c r="AM1000" t="e">
        <f>#REF!</f>
        <v>#REF!</v>
      </c>
      <c r="AN1000" t="e">
        <f>#REF!</f>
        <v>#REF!</v>
      </c>
    </row>
    <row r="1001" spans="1:40" x14ac:dyDescent="0.25">
      <c r="A1001" t="e">
        <f>#REF!</f>
        <v>#REF!</v>
      </c>
      <c r="B1001" t="e">
        <f>#REF!</f>
        <v>#REF!</v>
      </c>
      <c r="C1001" t="e">
        <f>#REF!</f>
        <v>#REF!</v>
      </c>
      <c r="D1001" t="e">
        <f>#REF!</f>
        <v>#REF!</v>
      </c>
      <c r="E1001" t="e">
        <f>#REF!</f>
        <v>#REF!</v>
      </c>
      <c r="F1001" t="e">
        <f>#REF!</f>
        <v>#REF!</v>
      </c>
      <c r="G1001" t="e">
        <f>#REF!</f>
        <v>#REF!</v>
      </c>
      <c r="H1001" t="e">
        <f>#REF!</f>
        <v>#REF!</v>
      </c>
      <c r="I1001" t="e">
        <f>#REF!</f>
        <v>#REF!</v>
      </c>
      <c r="J1001" t="e">
        <f>#REF!</f>
        <v>#REF!</v>
      </c>
      <c r="K1001" t="e">
        <f>#REF!</f>
        <v>#REF!</v>
      </c>
      <c r="L1001" t="e">
        <f>#REF!</f>
        <v>#REF!</v>
      </c>
      <c r="M1001" t="e">
        <f>#REF!</f>
        <v>#REF!</v>
      </c>
      <c r="N1001" t="e">
        <f>#REF!</f>
        <v>#REF!</v>
      </c>
      <c r="O1001" t="e">
        <f>#REF!</f>
        <v>#REF!</v>
      </c>
      <c r="P1001" t="e">
        <f>#REF!</f>
        <v>#REF!</v>
      </c>
      <c r="Q1001" t="e">
        <f>#REF!</f>
        <v>#REF!</v>
      </c>
      <c r="R1001" s="4" t="e">
        <f>#REF!</f>
        <v>#REF!</v>
      </c>
      <c r="S1001" t="e">
        <f>#REF!</f>
        <v>#REF!</v>
      </c>
      <c r="T1001" t="e">
        <f>#REF!</f>
        <v>#REF!</v>
      </c>
      <c r="U1001" t="e">
        <f>#REF!</f>
        <v>#REF!</v>
      </c>
      <c r="V1001" t="e">
        <f>#REF!</f>
        <v>#REF!</v>
      </c>
      <c r="W1001" t="e">
        <f>#REF!</f>
        <v>#REF!</v>
      </c>
      <c r="X1001" t="e">
        <f>#REF!</f>
        <v>#REF!</v>
      </c>
      <c r="Y1001" t="e">
        <f>#REF!</f>
        <v>#REF!</v>
      </c>
      <c r="Z1001" t="e">
        <f>#REF!</f>
        <v>#REF!</v>
      </c>
      <c r="AA1001" s="4" t="e">
        <f>#REF!</f>
        <v>#REF!</v>
      </c>
      <c r="AB1001" t="e">
        <f>#REF!</f>
        <v>#REF!</v>
      </c>
      <c r="AC1001" t="e">
        <f>#REF!</f>
        <v>#REF!</v>
      </c>
      <c r="AD1001" t="e">
        <f>#REF!</f>
        <v>#REF!</v>
      </c>
      <c r="AE1001" t="e">
        <f>#REF!</f>
        <v>#REF!</v>
      </c>
      <c r="AF1001" t="e">
        <f>#REF!</f>
        <v>#REF!</v>
      </c>
      <c r="AG1001" t="e">
        <f>#REF!</f>
        <v>#REF!</v>
      </c>
      <c r="AH1001" t="e">
        <f>#REF!</f>
        <v>#REF!</v>
      </c>
      <c r="AI1001" t="e">
        <f>#REF!</f>
        <v>#REF!</v>
      </c>
      <c r="AJ1001" t="e">
        <f>#REF!</f>
        <v>#REF!</v>
      </c>
      <c r="AK1001" t="e">
        <f>#REF!</f>
        <v>#REF!</v>
      </c>
      <c r="AL1001" t="e">
        <f>#REF!</f>
        <v>#REF!</v>
      </c>
      <c r="AM1001" t="e">
        <f>#REF!</f>
        <v>#REF!</v>
      </c>
      <c r="AN1001" t="e">
        <f>#REF!</f>
        <v>#REF!</v>
      </c>
    </row>
    <row r="1002" spans="1:40" x14ac:dyDescent="0.25">
      <c r="A1002" t="e">
        <f>#REF!</f>
        <v>#REF!</v>
      </c>
      <c r="B1002" t="e">
        <f>#REF!</f>
        <v>#REF!</v>
      </c>
      <c r="C1002" t="e">
        <f>#REF!</f>
        <v>#REF!</v>
      </c>
      <c r="D1002" t="e">
        <f>#REF!</f>
        <v>#REF!</v>
      </c>
      <c r="E1002" t="e">
        <f>#REF!</f>
        <v>#REF!</v>
      </c>
      <c r="F1002" t="e">
        <f>#REF!</f>
        <v>#REF!</v>
      </c>
      <c r="G1002" t="e">
        <f>#REF!</f>
        <v>#REF!</v>
      </c>
      <c r="H1002" t="e">
        <f>#REF!</f>
        <v>#REF!</v>
      </c>
      <c r="I1002" t="e">
        <f>#REF!</f>
        <v>#REF!</v>
      </c>
      <c r="J1002" t="e">
        <f>#REF!</f>
        <v>#REF!</v>
      </c>
      <c r="K1002" t="e">
        <f>#REF!</f>
        <v>#REF!</v>
      </c>
      <c r="L1002" t="e">
        <f>#REF!</f>
        <v>#REF!</v>
      </c>
      <c r="M1002" t="e">
        <f>#REF!</f>
        <v>#REF!</v>
      </c>
      <c r="N1002" t="e">
        <f>#REF!</f>
        <v>#REF!</v>
      </c>
      <c r="O1002" t="e">
        <f>#REF!</f>
        <v>#REF!</v>
      </c>
      <c r="P1002" t="e">
        <f>#REF!</f>
        <v>#REF!</v>
      </c>
      <c r="Q1002" t="e">
        <f>#REF!</f>
        <v>#REF!</v>
      </c>
      <c r="R1002" s="4" t="e">
        <f>#REF!</f>
        <v>#REF!</v>
      </c>
      <c r="S1002" t="e">
        <f>#REF!</f>
        <v>#REF!</v>
      </c>
      <c r="T1002" t="e">
        <f>#REF!</f>
        <v>#REF!</v>
      </c>
      <c r="U1002" t="e">
        <f>#REF!</f>
        <v>#REF!</v>
      </c>
      <c r="V1002" t="e">
        <f>#REF!</f>
        <v>#REF!</v>
      </c>
      <c r="W1002" t="e">
        <f>#REF!</f>
        <v>#REF!</v>
      </c>
      <c r="X1002" t="e">
        <f>#REF!</f>
        <v>#REF!</v>
      </c>
      <c r="Y1002" t="e">
        <f>#REF!</f>
        <v>#REF!</v>
      </c>
      <c r="Z1002" t="e">
        <f>#REF!</f>
        <v>#REF!</v>
      </c>
      <c r="AA1002" s="4" t="e">
        <f>#REF!</f>
        <v>#REF!</v>
      </c>
      <c r="AB1002" t="e">
        <f>#REF!</f>
        <v>#REF!</v>
      </c>
      <c r="AC1002" t="e">
        <f>#REF!</f>
        <v>#REF!</v>
      </c>
      <c r="AD1002" t="e">
        <f>#REF!</f>
        <v>#REF!</v>
      </c>
      <c r="AE1002" t="e">
        <f>#REF!</f>
        <v>#REF!</v>
      </c>
      <c r="AF1002" t="e">
        <f>#REF!</f>
        <v>#REF!</v>
      </c>
      <c r="AG1002" t="e">
        <f>#REF!</f>
        <v>#REF!</v>
      </c>
      <c r="AH1002" t="e">
        <f>#REF!</f>
        <v>#REF!</v>
      </c>
      <c r="AI1002" t="e">
        <f>#REF!</f>
        <v>#REF!</v>
      </c>
      <c r="AJ1002" t="e">
        <f>#REF!</f>
        <v>#REF!</v>
      </c>
      <c r="AK1002" t="e">
        <f>#REF!</f>
        <v>#REF!</v>
      </c>
      <c r="AL1002" t="e">
        <f>#REF!</f>
        <v>#REF!</v>
      </c>
      <c r="AM1002" t="e">
        <f>#REF!</f>
        <v>#REF!</v>
      </c>
      <c r="AN1002" t="e">
        <f>#REF!</f>
        <v>#REF!</v>
      </c>
    </row>
    <row r="1003" spans="1:40" x14ac:dyDescent="0.25">
      <c r="A1003" t="e">
        <f>#REF!</f>
        <v>#REF!</v>
      </c>
      <c r="B1003" t="e">
        <f>#REF!</f>
        <v>#REF!</v>
      </c>
      <c r="C1003" t="e">
        <f>#REF!</f>
        <v>#REF!</v>
      </c>
      <c r="D1003" t="e">
        <f>#REF!</f>
        <v>#REF!</v>
      </c>
      <c r="E1003" t="e">
        <f>#REF!</f>
        <v>#REF!</v>
      </c>
      <c r="F1003" t="e">
        <f>#REF!</f>
        <v>#REF!</v>
      </c>
      <c r="G1003" t="e">
        <f>#REF!</f>
        <v>#REF!</v>
      </c>
      <c r="H1003" t="e">
        <f>#REF!</f>
        <v>#REF!</v>
      </c>
      <c r="I1003" t="e">
        <f>#REF!</f>
        <v>#REF!</v>
      </c>
      <c r="J1003" t="e">
        <f>#REF!</f>
        <v>#REF!</v>
      </c>
      <c r="K1003" t="e">
        <f>#REF!</f>
        <v>#REF!</v>
      </c>
      <c r="L1003" t="e">
        <f>#REF!</f>
        <v>#REF!</v>
      </c>
      <c r="M1003" t="e">
        <f>#REF!</f>
        <v>#REF!</v>
      </c>
      <c r="N1003" t="e">
        <f>#REF!</f>
        <v>#REF!</v>
      </c>
      <c r="O1003" t="e">
        <f>#REF!</f>
        <v>#REF!</v>
      </c>
      <c r="P1003" t="e">
        <f>#REF!</f>
        <v>#REF!</v>
      </c>
      <c r="Q1003" t="e">
        <f>#REF!</f>
        <v>#REF!</v>
      </c>
      <c r="R1003" s="4" t="e">
        <f>#REF!</f>
        <v>#REF!</v>
      </c>
      <c r="S1003" t="e">
        <f>#REF!</f>
        <v>#REF!</v>
      </c>
      <c r="T1003" t="e">
        <f>#REF!</f>
        <v>#REF!</v>
      </c>
      <c r="U1003" t="e">
        <f>#REF!</f>
        <v>#REF!</v>
      </c>
      <c r="V1003" t="e">
        <f>#REF!</f>
        <v>#REF!</v>
      </c>
      <c r="W1003" t="e">
        <f>#REF!</f>
        <v>#REF!</v>
      </c>
      <c r="X1003" t="e">
        <f>#REF!</f>
        <v>#REF!</v>
      </c>
      <c r="Y1003" t="e">
        <f>#REF!</f>
        <v>#REF!</v>
      </c>
      <c r="Z1003" t="e">
        <f>#REF!</f>
        <v>#REF!</v>
      </c>
      <c r="AA1003" s="4" t="e">
        <f>#REF!</f>
        <v>#REF!</v>
      </c>
      <c r="AB1003" t="e">
        <f>#REF!</f>
        <v>#REF!</v>
      </c>
      <c r="AC1003" t="e">
        <f>#REF!</f>
        <v>#REF!</v>
      </c>
      <c r="AD1003" t="e">
        <f>#REF!</f>
        <v>#REF!</v>
      </c>
      <c r="AE1003" t="e">
        <f>#REF!</f>
        <v>#REF!</v>
      </c>
      <c r="AF1003" t="e">
        <f>#REF!</f>
        <v>#REF!</v>
      </c>
      <c r="AG1003" t="e">
        <f>#REF!</f>
        <v>#REF!</v>
      </c>
      <c r="AH1003" t="e">
        <f>#REF!</f>
        <v>#REF!</v>
      </c>
      <c r="AI1003" t="e">
        <f>#REF!</f>
        <v>#REF!</v>
      </c>
      <c r="AJ1003" t="e">
        <f>#REF!</f>
        <v>#REF!</v>
      </c>
      <c r="AK1003" t="e">
        <f>#REF!</f>
        <v>#REF!</v>
      </c>
      <c r="AL1003" t="e">
        <f>#REF!</f>
        <v>#REF!</v>
      </c>
      <c r="AM1003" t="e">
        <f>#REF!</f>
        <v>#REF!</v>
      </c>
      <c r="AN1003" t="e">
        <f>#REF!</f>
        <v>#REF!</v>
      </c>
    </row>
    <row r="1004" spans="1:40" x14ac:dyDescent="0.25">
      <c r="A1004" t="e">
        <f>#REF!</f>
        <v>#REF!</v>
      </c>
      <c r="B1004" t="e">
        <f>#REF!</f>
        <v>#REF!</v>
      </c>
      <c r="C1004" t="e">
        <f>#REF!</f>
        <v>#REF!</v>
      </c>
      <c r="D1004" t="e">
        <f>#REF!</f>
        <v>#REF!</v>
      </c>
      <c r="E1004" t="e">
        <f>#REF!</f>
        <v>#REF!</v>
      </c>
      <c r="F1004" t="e">
        <f>#REF!</f>
        <v>#REF!</v>
      </c>
      <c r="G1004" t="e">
        <f>#REF!</f>
        <v>#REF!</v>
      </c>
      <c r="H1004" t="e">
        <f>#REF!</f>
        <v>#REF!</v>
      </c>
      <c r="I1004" t="e">
        <f>#REF!</f>
        <v>#REF!</v>
      </c>
      <c r="J1004" t="e">
        <f>#REF!</f>
        <v>#REF!</v>
      </c>
      <c r="K1004" t="e">
        <f>#REF!</f>
        <v>#REF!</v>
      </c>
      <c r="L1004" t="e">
        <f>#REF!</f>
        <v>#REF!</v>
      </c>
      <c r="M1004" t="e">
        <f>#REF!</f>
        <v>#REF!</v>
      </c>
      <c r="N1004" t="e">
        <f>#REF!</f>
        <v>#REF!</v>
      </c>
      <c r="O1004" t="e">
        <f>#REF!</f>
        <v>#REF!</v>
      </c>
      <c r="P1004" t="e">
        <f>#REF!</f>
        <v>#REF!</v>
      </c>
      <c r="Q1004" t="e">
        <f>#REF!</f>
        <v>#REF!</v>
      </c>
      <c r="R1004" s="4" t="e">
        <f>#REF!</f>
        <v>#REF!</v>
      </c>
      <c r="S1004" t="e">
        <f>#REF!</f>
        <v>#REF!</v>
      </c>
      <c r="T1004" t="e">
        <f>#REF!</f>
        <v>#REF!</v>
      </c>
      <c r="U1004" t="e">
        <f>#REF!</f>
        <v>#REF!</v>
      </c>
      <c r="V1004" t="e">
        <f>#REF!</f>
        <v>#REF!</v>
      </c>
      <c r="W1004" t="e">
        <f>#REF!</f>
        <v>#REF!</v>
      </c>
      <c r="X1004" t="e">
        <f>#REF!</f>
        <v>#REF!</v>
      </c>
      <c r="Y1004" t="e">
        <f>#REF!</f>
        <v>#REF!</v>
      </c>
      <c r="Z1004" t="e">
        <f>#REF!</f>
        <v>#REF!</v>
      </c>
      <c r="AA1004" s="4" t="e">
        <f>#REF!</f>
        <v>#REF!</v>
      </c>
      <c r="AB1004" t="e">
        <f>#REF!</f>
        <v>#REF!</v>
      </c>
      <c r="AC1004" t="e">
        <f>#REF!</f>
        <v>#REF!</v>
      </c>
      <c r="AD1004" t="e">
        <f>#REF!</f>
        <v>#REF!</v>
      </c>
      <c r="AE1004" t="e">
        <f>#REF!</f>
        <v>#REF!</v>
      </c>
      <c r="AF1004" t="e">
        <f>#REF!</f>
        <v>#REF!</v>
      </c>
      <c r="AG1004" t="e">
        <f>#REF!</f>
        <v>#REF!</v>
      </c>
      <c r="AH1004" t="e">
        <f>#REF!</f>
        <v>#REF!</v>
      </c>
      <c r="AI1004" t="e">
        <f>#REF!</f>
        <v>#REF!</v>
      </c>
      <c r="AJ1004" t="e">
        <f>#REF!</f>
        <v>#REF!</v>
      </c>
      <c r="AK1004" t="e">
        <f>#REF!</f>
        <v>#REF!</v>
      </c>
      <c r="AL1004" t="e">
        <f>#REF!</f>
        <v>#REF!</v>
      </c>
      <c r="AM1004" t="e">
        <f>#REF!</f>
        <v>#REF!</v>
      </c>
      <c r="AN1004" t="e">
        <f>#REF!</f>
        <v>#REF!</v>
      </c>
    </row>
    <row r="1005" spans="1:40" x14ac:dyDescent="0.25">
      <c r="A1005" t="e">
        <f>#REF!</f>
        <v>#REF!</v>
      </c>
      <c r="B1005" t="e">
        <f>#REF!</f>
        <v>#REF!</v>
      </c>
      <c r="C1005" t="e">
        <f>#REF!</f>
        <v>#REF!</v>
      </c>
      <c r="D1005" t="e">
        <f>#REF!</f>
        <v>#REF!</v>
      </c>
      <c r="E1005" t="e">
        <f>#REF!</f>
        <v>#REF!</v>
      </c>
      <c r="F1005" t="e">
        <f>#REF!</f>
        <v>#REF!</v>
      </c>
      <c r="G1005" t="e">
        <f>#REF!</f>
        <v>#REF!</v>
      </c>
      <c r="H1005" t="e">
        <f>#REF!</f>
        <v>#REF!</v>
      </c>
      <c r="I1005" t="e">
        <f>#REF!</f>
        <v>#REF!</v>
      </c>
      <c r="J1005" t="e">
        <f>#REF!</f>
        <v>#REF!</v>
      </c>
      <c r="K1005" t="e">
        <f>#REF!</f>
        <v>#REF!</v>
      </c>
      <c r="L1005" t="e">
        <f>#REF!</f>
        <v>#REF!</v>
      </c>
      <c r="M1005" t="e">
        <f>#REF!</f>
        <v>#REF!</v>
      </c>
      <c r="N1005" t="e">
        <f>#REF!</f>
        <v>#REF!</v>
      </c>
      <c r="O1005" t="e">
        <f>#REF!</f>
        <v>#REF!</v>
      </c>
      <c r="P1005" t="e">
        <f>#REF!</f>
        <v>#REF!</v>
      </c>
      <c r="Q1005" t="e">
        <f>#REF!</f>
        <v>#REF!</v>
      </c>
      <c r="R1005" s="4" t="e">
        <f>#REF!</f>
        <v>#REF!</v>
      </c>
      <c r="S1005" t="e">
        <f>#REF!</f>
        <v>#REF!</v>
      </c>
      <c r="T1005" t="e">
        <f>#REF!</f>
        <v>#REF!</v>
      </c>
      <c r="U1005" t="e">
        <f>#REF!</f>
        <v>#REF!</v>
      </c>
      <c r="V1005" t="e">
        <f>#REF!</f>
        <v>#REF!</v>
      </c>
      <c r="W1005" t="e">
        <f>#REF!</f>
        <v>#REF!</v>
      </c>
      <c r="X1005" t="e">
        <f>#REF!</f>
        <v>#REF!</v>
      </c>
      <c r="Y1005" t="e">
        <f>#REF!</f>
        <v>#REF!</v>
      </c>
      <c r="Z1005" t="e">
        <f>#REF!</f>
        <v>#REF!</v>
      </c>
      <c r="AA1005" s="4" t="e">
        <f>#REF!</f>
        <v>#REF!</v>
      </c>
      <c r="AB1005" t="e">
        <f>#REF!</f>
        <v>#REF!</v>
      </c>
      <c r="AC1005" t="e">
        <f>#REF!</f>
        <v>#REF!</v>
      </c>
      <c r="AD1005" t="e">
        <f>#REF!</f>
        <v>#REF!</v>
      </c>
      <c r="AE1005" t="e">
        <f>#REF!</f>
        <v>#REF!</v>
      </c>
      <c r="AF1005" t="e">
        <f>#REF!</f>
        <v>#REF!</v>
      </c>
      <c r="AG1005" t="e">
        <f>#REF!</f>
        <v>#REF!</v>
      </c>
      <c r="AH1005" t="e">
        <f>#REF!</f>
        <v>#REF!</v>
      </c>
      <c r="AI1005" t="e">
        <f>#REF!</f>
        <v>#REF!</v>
      </c>
      <c r="AJ1005" t="e">
        <f>#REF!</f>
        <v>#REF!</v>
      </c>
      <c r="AK1005" t="e">
        <f>#REF!</f>
        <v>#REF!</v>
      </c>
      <c r="AL1005" t="e">
        <f>#REF!</f>
        <v>#REF!</v>
      </c>
      <c r="AM1005" t="e">
        <f>#REF!</f>
        <v>#REF!</v>
      </c>
      <c r="AN1005" t="e">
        <f>#REF!</f>
        <v>#REF!</v>
      </c>
    </row>
    <row r="1006" spans="1:40" x14ac:dyDescent="0.25">
      <c r="A1006" t="e">
        <f>#REF!</f>
        <v>#REF!</v>
      </c>
      <c r="B1006" t="e">
        <f>#REF!</f>
        <v>#REF!</v>
      </c>
      <c r="C1006" t="e">
        <f>#REF!</f>
        <v>#REF!</v>
      </c>
      <c r="D1006" t="e">
        <f>#REF!</f>
        <v>#REF!</v>
      </c>
      <c r="E1006" t="e">
        <f>#REF!</f>
        <v>#REF!</v>
      </c>
      <c r="F1006" t="e">
        <f>#REF!</f>
        <v>#REF!</v>
      </c>
      <c r="G1006" t="e">
        <f>#REF!</f>
        <v>#REF!</v>
      </c>
      <c r="H1006" t="e">
        <f>#REF!</f>
        <v>#REF!</v>
      </c>
      <c r="I1006" t="e">
        <f>#REF!</f>
        <v>#REF!</v>
      </c>
      <c r="J1006" t="e">
        <f>#REF!</f>
        <v>#REF!</v>
      </c>
      <c r="K1006" t="e">
        <f>#REF!</f>
        <v>#REF!</v>
      </c>
      <c r="L1006" t="e">
        <f>#REF!</f>
        <v>#REF!</v>
      </c>
      <c r="M1006" t="e">
        <f>#REF!</f>
        <v>#REF!</v>
      </c>
      <c r="N1006" t="e">
        <f>#REF!</f>
        <v>#REF!</v>
      </c>
      <c r="O1006" t="e">
        <f>#REF!</f>
        <v>#REF!</v>
      </c>
      <c r="P1006" t="e">
        <f>#REF!</f>
        <v>#REF!</v>
      </c>
      <c r="Q1006" t="e">
        <f>#REF!</f>
        <v>#REF!</v>
      </c>
      <c r="R1006" s="4" t="e">
        <f>#REF!</f>
        <v>#REF!</v>
      </c>
      <c r="S1006" t="e">
        <f>#REF!</f>
        <v>#REF!</v>
      </c>
      <c r="T1006" t="e">
        <f>#REF!</f>
        <v>#REF!</v>
      </c>
      <c r="U1006" t="e">
        <f>#REF!</f>
        <v>#REF!</v>
      </c>
      <c r="V1006" t="e">
        <f>#REF!</f>
        <v>#REF!</v>
      </c>
      <c r="W1006" t="e">
        <f>#REF!</f>
        <v>#REF!</v>
      </c>
      <c r="X1006" t="e">
        <f>#REF!</f>
        <v>#REF!</v>
      </c>
      <c r="Y1006" t="e">
        <f>#REF!</f>
        <v>#REF!</v>
      </c>
      <c r="Z1006" t="e">
        <f>#REF!</f>
        <v>#REF!</v>
      </c>
      <c r="AA1006" s="4" t="e">
        <f>#REF!</f>
        <v>#REF!</v>
      </c>
      <c r="AB1006" t="e">
        <f>#REF!</f>
        <v>#REF!</v>
      </c>
      <c r="AC1006" t="e">
        <f>#REF!</f>
        <v>#REF!</v>
      </c>
      <c r="AD1006" t="e">
        <f>#REF!</f>
        <v>#REF!</v>
      </c>
      <c r="AE1006" t="e">
        <f>#REF!</f>
        <v>#REF!</v>
      </c>
      <c r="AF1006" t="e">
        <f>#REF!</f>
        <v>#REF!</v>
      </c>
      <c r="AG1006" t="e">
        <f>#REF!</f>
        <v>#REF!</v>
      </c>
      <c r="AH1006" t="e">
        <f>#REF!</f>
        <v>#REF!</v>
      </c>
      <c r="AI1006" t="e">
        <f>#REF!</f>
        <v>#REF!</v>
      </c>
      <c r="AJ1006" t="e">
        <f>#REF!</f>
        <v>#REF!</v>
      </c>
      <c r="AK1006" t="e">
        <f>#REF!</f>
        <v>#REF!</v>
      </c>
      <c r="AL1006" t="e">
        <f>#REF!</f>
        <v>#REF!</v>
      </c>
      <c r="AM1006" t="e">
        <f>#REF!</f>
        <v>#REF!</v>
      </c>
      <c r="AN1006" t="e">
        <f>#REF!</f>
        <v>#REF!</v>
      </c>
    </row>
    <row r="1007" spans="1:40" x14ac:dyDescent="0.25">
      <c r="A1007" t="e">
        <f>#REF!</f>
        <v>#REF!</v>
      </c>
      <c r="B1007" t="e">
        <f>#REF!</f>
        <v>#REF!</v>
      </c>
      <c r="C1007" t="e">
        <f>#REF!</f>
        <v>#REF!</v>
      </c>
      <c r="D1007" t="e">
        <f>#REF!</f>
        <v>#REF!</v>
      </c>
      <c r="E1007" t="e">
        <f>#REF!</f>
        <v>#REF!</v>
      </c>
      <c r="F1007" t="e">
        <f>#REF!</f>
        <v>#REF!</v>
      </c>
      <c r="G1007" t="e">
        <f>#REF!</f>
        <v>#REF!</v>
      </c>
      <c r="H1007" t="e">
        <f>#REF!</f>
        <v>#REF!</v>
      </c>
      <c r="I1007" t="e">
        <f>#REF!</f>
        <v>#REF!</v>
      </c>
      <c r="J1007" t="e">
        <f>#REF!</f>
        <v>#REF!</v>
      </c>
      <c r="K1007" t="e">
        <f>#REF!</f>
        <v>#REF!</v>
      </c>
      <c r="L1007" t="e">
        <f>#REF!</f>
        <v>#REF!</v>
      </c>
      <c r="M1007" t="e">
        <f>#REF!</f>
        <v>#REF!</v>
      </c>
      <c r="N1007" t="e">
        <f>#REF!</f>
        <v>#REF!</v>
      </c>
      <c r="O1007" t="e">
        <f>#REF!</f>
        <v>#REF!</v>
      </c>
      <c r="P1007" t="e">
        <f>#REF!</f>
        <v>#REF!</v>
      </c>
      <c r="Q1007" t="e">
        <f>#REF!</f>
        <v>#REF!</v>
      </c>
      <c r="R1007" s="4" t="e">
        <f>#REF!</f>
        <v>#REF!</v>
      </c>
      <c r="S1007" t="e">
        <f>#REF!</f>
        <v>#REF!</v>
      </c>
      <c r="T1007" t="e">
        <f>#REF!</f>
        <v>#REF!</v>
      </c>
      <c r="U1007" t="e">
        <f>#REF!</f>
        <v>#REF!</v>
      </c>
      <c r="V1007" t="e">
        <f>#REF!</f>
        <v>#REF!</v>
      </c>
      <c r="W1007" t="e">
        <f>#REF!</f>
        <v>#REF!</v>
      </c>
      <c r="X1007" t="e">
        <f>#REF!</f>
        <v>#REF!</v>
      </c>
      <c r="Y1007" t="e">
        <f>#REF!</f>
        <v>#REF!</v>
      </c>
      <c r="Z1007" t="e">
        <f>#REF!</f>
        <v>#REF!</v>
      </c>
      <c r="AA1007" s="4" t="e">
        <f>#REF!</f>
        <v>#REF!</v>
      </c>
      <c r="AB1007" t="e">
        <f>#REF!</f>
        <v>#REF!</v>
      </c>
      <c r="AC1007" t="e">
        <f>#REF!</f>
        <v>#REF!</v>
      </c>
      <c r="AD1007" t="e">
        <f>#REF!</f>
        <v>#REF!</v>
      </c>
      <c r="AE1007" t="e">
        <f>#REF!</f>
        <v>#REF!</v>
      </c>
      <c r="AF1007" t="e">
        <f>#REF!</f>
        <v>#REF!</v>
      </c>
      <c r="AG1007" t="e">
        <f>#REF!</f>
        <v>#REF!</v>
      </c>
      <c r="AH1007" t="e">
        <f>#REF!</f>
        <v>#REF!</v>
      </c>
      <c r="AI1007" t="e">
        <f>#REF!</f>
        <v>#REF!</v>
      </c>
      <c r="AJ1007" t="e">
        <f>#REF!</f>
        <v>#REF!</v>
      </c>
      <c r="AK1007" t="e">
        <f>#REF!</f>
        <v>#REF!</v>
      </c>
      <c r="AL1007" t="e">
        <f>#REF!</f>
        <v>#REF!</v>
      </c>
      <c r="AM1007" t="e">
        <f>#REF!</f>
        <v>#REF!</v>
      </c>
      <c r="AN1007" t="e">
        <f>#REF!</f>
        <v>#REF!</v>
      </c>
    </row>
    <row r="1008" spans="1:40" x14ac:dyDescent="0.25">
      <c r="A1008" t="e">
        <f>#REF!</f>
        <v>#REF!</v>
      </c>
      <c r="B1008" t="e">
        <f>#REF!</f>
        <v>#REF!</v>
      </c>
      <c r="C1008" t="e">
        <f>#REF!</f>
        <v>#REF!</v>
      </c>
      <c r="D1008" t="e">
        <f>#REF!</f>
        <v>#REF!</v>
      </c>
      <c r="E1008" t="e">
        <f>#REF!</f>
        <v>#REF!</v>
      </c>
      <c r="F1008" t="e">
        <f>#REF!</f>
        <v>#REF!</v>
      </c>
      <c r="G1008" t="e">
        <f>#REF!</f>
        <v>#REF!</v>
      </c>
      <c r="H1008" t="e">
        <f>#REF!</f>
        <v>#REF!</v>
      </c>
      <c r="I1008" t="e">
        <f>#REF!</f>
        <v>#REF!</v>
      </c>
      <c r="J1008" t="e">
        <f>#REF!</f>
        <v>#REF!</v>
      </c>
      <c r="K1008" t="e">
        <f>#REF!</f>
        <v>#REF!</v>
      </c>
      <c r="L1008" t="e">
        <f>#REF!</f>
        <v>#REF!</v>
      </c>
      <c r="M1008" t="e">
        <f>#REF!</f>
        <v>#REF!</v>
      </c>
      <c r="N1008" t="e">
        <f>#REF!</f>
        <v>#REF!</v>
      </c>
      <c r="O1008" t="e">
        <f>#REF!</f>
        <v>#REF!</v>
      </c>
      <c r="P1008" t="e">
        <f>#REF!</f>
        <v>#REF!</v>
      </c>
      <c r="Q1008" t="e">
        <f>#REF!</f>
        <v>#REF!</v>
      </c>
      <c r="R1008" s="4" t="e">
        <f>#REF!</f>
        <v>#REF!</v>
      </c>
      <c r="S1008" t="e">
        <f>#REF!</f>
        <v>#REF!</v>
      </c>
      <c r="T1008" t="e">
        <f>#REF!</f>
        <v>#REF!</v>
      </c>
      <c r="U1008" t="e">
        <f>#REF!</f>
        <v>#REF!</v>
      </c>
      <c r="V1008" t="e">
        <f>#REF!</f>
        <v>#REF!</v>
      </c>
      <c r="W1008" t="e">
        <f>#REF!</f>
        <v>#REF!</v>
      </c>
      <c r="X1008" t="e">
        <f>#REF!</f>
        <v>#REF!</v>
      </c>
      <c r="Y1008" t="e">
        <f>#REF!</f>
        <v>#REF!</v>
      </c>
      <c r="Z1008" t="e">
        <f>#REF!</f>
        <v>#REF!</v>
      </c>
      <c r="AA1008" s="4" t="e">
        <f>#REF!</f>
        <v>#REF!</v>
      </c>
      <c r="AB1008" t="e">
        <f>#REF!</f>
        <v>#REF!</v>
      </c>
      <c r="AC1008" t="e">
        <f>#REF!</f>
        <v>#REF!</v>
      </c>
      <c r="AD1008" t="e">
        <f>#REF!</f>
        <v>#REF!</v>
      </c>
      <c r="AE1008" t="e">
        <f>#REF!</f>
        <v>#REF!</v>
      </c>
      <c r="AF1008" t="e">
        <f>#REF!</f>
        <v>#REF!</v>
      </c>
      <c r="AG1008" t="e">
        <f>#REF!</f>
        <v>#REF!</v>
      </c>
      <c r="AH1008" t="e">
        <f>#REF!</f>
        <v>#REF!</v>
      </c>
      <c r="AI1008" t="e">
        <f>#REF!</f>
        <v>#REF!</v>
      </c>
      <c r="AJ1008" t="e">
        <f>#REF!</f>
        <v>#REF!</v>
      </c>
      <c r="AK1008" t="e">
        <f>#REF!</f>
        <v>#REF!</v>
      </c>
      <c r="AL1008" t="e">
        <f>#REF!</f>
        <v>#REF!</v>
      </c>
      <c r="AM1008" t="e">
        <f>#REF!</f>
        <v>#REF!</v>
      </c>
      <c r="AN1008" t="e">
        <f>#REF!</f>
        <v>#REF!</v>
      </c>
    </row>
    <row r="1009" spans="1:40" x14ac:dyDescent="0.25">
      <c r="A1009" t="e">
        <f>#REF!</f>
        <v>#REF!</v>
      </c>
      <c r="B1009" t="e">
        <f>#REF!</f>
        <v>#REF!</v>
      </c>
      <c r="C1009" t="e">
        <f>#REF!</f>
        <v>#REF!</v>
      </c>
      <c r="D1009" t="e">
        <f>#REF!</f>
        <v>#REF!</v>
      </c>
      <c r="E1009" t="e">
        <f>#REF!</f>
        <v>#REF!</v>
      </c>
      <c r="F1009" t="e">
        <f>#REF!</f>
        <v>#REF!</v>
      </c>
      <c r="G1009" t="e">
        <f>#REF!</f>
        <v>#REF!</v>
      </c>
      <c r="H1009" t="e">
        <f>#REF!</f>
        <v>#REF!</v>
      </c>
      <c r="I1009" t="e">
        <f>#REF!</f>
        <v>#REF!</v>
      </c>
      <c r="J1009" t="e">
        <f>#REF!</f>
        <v>#REF!</v>
      </c>
      <c r="K1009" t="e">
        <f>#REF!</f>
        <v>#REF!</v>
      </c>
      <c r="L1009" t="e">
        <f>#REF!</f>
        <v>#REF!</v>
      </c>
      <c r="M1009" t="e">
        <f>#REF!</f>
        <v>#REF!</v>
      </c>
      <c r="N1009" t="e">
        <f>#REF!</f>
        <v>#REF!</v>
      </c>
      <c r="O1009" t="e">
        <f>#REF!</f>
        <v>#REF!</v>
      </c>
      <c r="P1009" t="e">
        <f>#REF!</f>
        <v>#REF!</v>
      </c>
      <c r="Q1009" t="e">
        <f>#REF!</f>
        <v>#REF!</v>
      </c>
      <c r="R1009" s="4" t="e">
        <f>#REF!</f>
        <v>#REF!</v>
      </c>
      <c r="S1009" t="e">
        <f>#REF!</f>
        <v>#REF!</v>
      </c>
      <c r="T1009" t="e">
        <f>#REF!</f>
        <v>#REF!</v>
      </c>
      <c r="U1009" t="e">
        <f>#REF!</f>
        <v>#REF!</v>
      </c>
      <c r="V1009" t="e">
        <f>#REF!</f>
        <v>#REF!</v>
      </c>
      <c r="W1009" t="e">
        <f>#REF!</f>
        <v>#REF!</v>
      </c>
      <c r="X1009" t="e">
        <f>#REF!</f>
        <v>#REF!</v>
      </c>
      <c r="Y1009" t="e">
        <f>#REF!</f>
        <v>#REF!</v>
      </c>
      <c r="Z1009" t="e">
        <f>#REF!</f>
        <v>#REF!</v>
      </c>
      <c r="AA1009" s="4" t="e">
        <f>#REF!</f>
        <v>#REF!</v>
      </c>
      <c r="AB1009" t="e">
        <f>#REF!</f>
        <v>#REF!</v>
      </c>
      <c r="AC1009" t="e">
        <f>#REF!</f>
        <v>#REF!</v>
      </c>
      <c r="AD1009" t="e">
        <f>#REF!</f>
        <v>#REF!</v>
      </c>
      <c r="AE1009" t="e">
        <f>#REF!</f>
        <v>#REF!</v>
      </c>
      <c r="AF1009" t="e">
        <f>#REF!</f>
        <v>#REF!</v>
      </c>
      <c r="AG1009" t="e">
        <f>#REF!</f>
        <v>#REF!</v>
      </c>
      <c r="AH1009" t="e">
        <f>#REF!</f>
        <v>#REF!</v>
      </c>
      <c r="AI1009" t="e">
        <f>#REF!</f>
        <v>#REF!</v>
      </c>
      <c r="AJ1009" t="e">
        <f>#REF!</f>
        <v>#REF!</v>
      </c>
      <c r="AK1009" t="e">
        <f>#REF!</f>
        <v>#REF!</v>
      </c>
      <c r="AL1009" t="e">
        <f>#REF!</f>
        <v>#REF!</v>
      </c>
      <c r="AM1009" t="e">
        <f>#REF!</f>
        <v>#REF!</v>
      </c>
      <c r="AN1009" t="e">
        <f>#REF!</f>
        <v>#REF!</v>
      </c>
    </row>
    <row r="1010" spans="1:40" x14ac:dyDescent="0.25">
      <c r="A1010" t="e">
        <f>#REF!</f>
        <v>#REF!</v>
      </c>
      <c r="B1010" t="e">
        <f>#REF!</f>
        <v>#REF!</v>
      </c>
      <c r="C1010" t="e">
        <f>#REF!</f>
        <v>#REF!</v>
      </c>
      <c r="D1010" t="e">
        <f>#REF!</f>
        <v>#REF!</v>
      </c>
      <c r="E1010" t="e">
        <f>#REF!</f>
        <v>#REF!</v>
      </c>
      <c r="F1010" t="e">
        <f>#REF!</f>
        <v>#REF!</v>
      </c>
      <c r="G1010" t="e">
        <f>#REF!</f>
        <v>#REF!</v>
      </c>
      <c r="H1010" t="e">
        <f>#REF!</f>
        <v>#REF!</v>
      </c>
      <c r="I1010" t="e">
        <f>#REF!</f>
        <v>#REF!</v>
      </c>
      <c r="J1010" t="e">
        <f>#REF!</f>
        <v>#REF!</v>
      </c>
      <c r="K1010" t="e">
        <f>#REF!</f>
        <v>#REF!</v>
      </c>
      <c r="L1010" t="e">
        <f>#REF!</f>
        <v>#REF!</v>
      </c>
      <c r="M1010" t="e">
        <f>#REF!</f>
        <v>#REF!</v>
      </c>
      <c r="N1010" t="e">
        <f>#REF!</f>
        <v>#REF!</v>
      </c>
      <c r="O1010" t="e">
        <f>#REF!</f>
        <v>#REF!</v>
      </c>
      <c r="P1010" t="e">
        <f>#REF!</f>
        <v>#REF!</v>
      </c>
      <c r="Q1010" t="e">
        <f>#REF!</f>
        <v>#REF!</v>
      </c>
      <c r="R1010" s="4" t="e">
        <f>#REF!</f>
        <v>#REF!</v>
      </c>
      <c r="S1010" t="e">
        <f>#REF!</f>
        <v>#REF!</v>
      </c>
      <c r="T1010" t="e">
        <f>#REF!</f>
        <v>#REF!</v>
      </c>
      <c r="U1010" t="e">
        <f>#REF!</f>
        <v>#REF!</v>
      </c>
      <c r="V1010" t="e">
        <f>#REF!</f>
        <v>#REF!</v>
      </c>
      <c r="W1010" t="e">
        <f>#REF!</f>
        <v>#REF!</v>
      </c>
      <c r="X1010" t="e">
        <f>#REF!</f>
        <v>#REF!</v>
      </c>
      <c r="Y1010" t="e">
        <f>#REF!</f>
        <v>#REF!</v>
      </c>
      <c r="Z1010" t="e">
        <f>#REF!</f>
        <v>#REF!</v>
      </c>
      <c r="AA1010" s="4" t="e">
        <f>#REF!</f>
        <v>#REF!</v>
      </c>
      <c r="AB1010" t="e">
        <f>#REF!</f>
        <v>#REF!</v>
      </c>
      <c r="AC1010" t="e">
        <f>#REF!</f>
        <v>#REF!</v>
      </c>
      <c r="AD1010" t="e">
        <f>#REF!</f>
        <v>#REF!</v>
      </c>
      <c r="AE1010" t="e">
        <f>#REF!</f>
        <v>#REF!</v>
      </c>
      <c r="AF1010" t="e">
        <f>#REF!</f>
        <v>#REF!</v>
      </c>
      <c r="AG1010" t="e">
        <f>#REF!</f>
        <v>#REF!</v>
      </c>
      <c r="AH1010" t="e">
        <f>#REF!</f>
        <v>#REF!</v>
      </c>
      <c r="AI1010" t="e">
        <f>#REF!</f>
        <v>#REF!</v>
      </c>
      <c r="AJ1010" t="e">
        <f>#REF!</f>
        <v>#REF!</v>
      </c>
      <c r="AK1010" t="e">
        <f>#REF!</f>
        <v>#REF!</v>
      </c>
      <c r="AL1010" t="e">
        <f>#REF!</f>
        <v>#REF!</v>
      </c>
      <c r="AM1010" t="e">
        <f>#REF!</f>
        <v>#REF!</v>
      </c>
      <c r="AN1010" t="e">
        <f>#REF!</f>
        <v>#REF!</v>
      </c>
    </row>
    <row r="1011" spans="1:40" x14ac:dyDescent="0.25">
      <c r="A1011" t="e">
        <f>#REF!</f>
        <v>#REF!</v>
      </c>
      <c r="B1011" t="e">
        <f>#REF!</f>
        <v>#REF!</v>
      </c>
      <c r="C1011" t="e">
        <f>#REF!</f>
        <v>#REF!</v>
      </c>
      <c r="D1011" t="e">
        <f>#REF!</f>
        <v>#REF!</v>
      </c>
      <c r="E1011" t="e">
        <f>#REF!</f>
        <v>#REF!</v>
      </c>
      <c r="F1011" t="e">
        <f>#REF!</f>
        <v>#REF!</v>
      </c>
      <c r="G1011" t="e">
        <f>#REF!</f>
        <v>#REF!</v>
      </c>
      <c r="H1011" t="e">
        <f>#REF!</f>
        <v>#REF!</v>
      </c>
      <c r="I1011" t="e">
        <f>#REF!</f>
        <v>#REF!</v>
      </c>
      <c r="J1011" t="e">
        <f>#REF!</f>
        <v>#REF!</v>
      </c>
      <c r="K1011" t="e">
        <f>#REF!</f>
        <v>#REF!</v>
      </c>
      <c r="L1011" t="e">
        <f>#REF!</f>
        <v>#REF!</v>
      </c>
      <c r="M1011" t="e">
        <f>#REF!</f>
        <v>#REF!</v>
      </c>
      <c r="N1011" t="e">
        <f>#REF!</f>
        <v>#REF!</v>
      </c>
      <c r="O1011" t="e">
        <f>#REF!</f>
        <v>#REF!</v>
      </c>
      <c r="P1011" t="e">
        <f>#REF!</f>
        <v>#REF!</v>
      </c>
      <c r="Q1011" t="e">
        <f>#REF!</f>
        <v>#REF!</v>
      </c>
      <c r="R1011" s="4" t="e">
        <f>#REF!</f>
        <v>#REF!</v>
      </c>
      <c r="S1011" t="e">
        <f>#REF!</f>
        <v>#REF!</v>
      </c>
      <c r="T1011" t="e">
        <f>#REF!</f>
        <v>#REF!</v>
      </c>
      <c r="U1011" t="e">
        <f>#REF!</f>
        <v>#REF!</v>
      </c>
      <c r="V1011" t="e">
        <f>#REF!</f>
        <v>#REF!</v>
      </c>
      <c r="W1011" t="e">
        <f>#REF!</f>
        <v>#REF!</v>
      </c>
      <c r="X1011" t="e">
        <f>#REF!</f>
        <v>#REF!</v>
      </c>
      <c r="Y1011" t="e">
        <f>#REF!</f>
        <v>#REF!</v>
      </c>
      <c r="Z1011" t="e">
        <f>#REF!</f>
        <v>#REF!</v>
      </c>
      <c r="AA1011" s="4" t="e">
        <f>#REF!</f>
        <v>#REF!</v>
      </c>
      <c r="AB1011" t="e">
        <f>#REF!</f>
        <v>#REF!</v>
      </c>
      <c r="AC1011" t="e">
        <f>#REF!</f>
        <v>#REF!</v>
      </c>
      <c r="AD1011" t="e">
        <f>#REF!</f>
        <v>#REF!</v>
      </c>
      <c r="AE1011" t="e">
        <f>#REF!</f>
        <v>#REF!</v>
      </c>
      <c r="AF1011" t="e">
        <f>#REF!</f>
        <v>#REF!</v>
      </c>
      <c r="AG1011" t="e">
        <f>#REF!</f>
        <v>#REF!</v>
      </c>
      <c r="AH1011" t="e">
        <f>#REF!</f>
        <v>#REF!</v>
      </c>
      <c r="AI1011" t="e">
        <f>#REF!</f>
        <v>#REF!</v>
      </c>
      <c r="AJ1011" t="e">
        <f>#REF!</f>
        <v>#REF!</v>
      </c>
      <c r="AK1011" t="e">
        <f>#REF!</f>
        <v>#REF!</v>
      </c>
      <c r="AL1011" t="e">
        <f>#REF!</f>
        <v>#REF!</v>
      </c>
      <c r="AM1011" t="e">
        <f>#REF!</f>
        <v>#REF!</v>
      </c>
      <c r="AN1011" t="e">
        <f>#REF!</f>
        <v>#REF!</v>
      </c>
    </row>
    <row r="1012" spans="1:40" x14ac:dyDescent="0.25">
      <c r="A1012" t="e">
        <f>#REF!</f>
        <v>#REF!</v>
      </c>
      <c r="B1012" t="e">
        <f>#REF!</f>
        <v>#REF!</v>
      </c>
      <c r="C1012" t="e">
        <f>#REF!</f>
        <v>#REF!</v>
      </c>
      <c r="D1012" t="e">
        <f>#REF!</f>
        <v>#REF!</v>
      </c>
      <c r="E1012" t="e">
        <f>#REF!</f>
        <v>#REF!</v>
      </c>
      <c r="F1012" t="e">
        <f>#REF!</f>
        <v>#REF!</v>
      </c>
      <c r="G1012" t="e">
        <f>#REF!</f>
        <v>#REF!</v>
      </c>
      <c r="H1012" t="e">
        <f>#REF!</f>
        <v>#REF!</v>
      </c>
      <c r="I1012" t="e">
        <f>#REF!</f>
        <v>#REF!</v>
      </c>
      <c r="J1012" t="e">
        <f>#REF!</f>
        <v>#REF!</v>
      </c>
      <c r="K1012" t="e">
        <f>#REF!</f>
        <v>#REF!</v>
      </c>
      <c r="L1012" t="e">
        <f>#REF!</f>
        <v>#REF!</v>
      </c>
      <c r="M1012" t="e">
        <f>#REF!</f>
        <v>#REF!</v>
      </c>
      <c r="N1012" t="e">
        <f>#REF!</f>
        <v>#REF!</v>
      </c>
      <c r="O1012" t="e">
        <f>#REF!</f>
        <v>#REF!</v>
      </c>
      <c r="P1012" t="e">
        <f>#REF!</f>
        <v>#REF!</v>
      </c>
      <c r="Q1012" t="e">
        <f>#REF!</f>
        <v>#REF!</v>
      </c>
      <c r="R1012" s="4" t="e">
        <f>#REF!</f>
        <v>#REF!</v>
      </c>
      <c r="S1012" t="e">
        <f>#REF!</f>
        <v>#REF!</v>
      </c>
      <c r="T1012" t="e">
        <f>#REF!</f>
        <v>#REF!</v>
      </c>
      <c r="U1012" t="e">
        <f>#REF!</f>
        <v>#REF!</v>
      </c>
      <c r="V1012" t="e">
        <f>#REF!</f>
        <v>#REF!</v>
      </c>
      <c r="W1012" t="e">
        <f>#REF!</f>
        <v>#REF!</v>
      </c>
      <c r="X1012" t="e">
        <f>#REF!</f>
        <v>#REF!</v>
      </c>
      <c r="Y1012" t="e">
        <f>#REF!</f>
        <v>#REF!</v>
      </c>
      <c r="Z1012" t="e">
        <f>#REF!</f>
        <v>#REF!</v>
      </c>
      <c r="AA1012" s="4" t="e">
        <f>#REF!</f>
        <v>#REF!</v>
      </c>
      <c r="AB1012" t="e">
        <f>#REF!</f>
        <v>#REF!</v>
      </c>
      <c r="AC1012" t="e">
        <f>#REF!</f>
        <v>#REF!</v>
      </c>
      <c r="AD1012" t="e">
        <f>#REF!</f>
        <v>#REF!</v>
      </c>
      <c r="AE1012" t="e">
        <f>#REF!</f>
        <v>#REF!</v>
      </c>
      <c r="AF1012" t="e">
        <f>#REF!</f>
        <v>#REF!</v>
      </c>
      <c r="AG1012" t="e">
        <f>#REF!</f>
        <v>#REF!</v>
      </c>
      <c r="AH1012" t="e">
        <f>#REF!</f>
        <v>#REF!</v>
      </c>
      <c r="AI1012" t="e">
        <f>#REF!</f>
        <v>#REF!</v>
      </c>
      <c r="AJ1012" t="e">
        <f>#REF!</f>
        <v>#REF!</v>
      </c>
      <c r="AK1012" t="e">
        <f>#REF!</f>
        <v>#REF!</v>
      </c>
      <c r="AL1012" t="e">
        <f>#REF!</f>
        <v>#REF!</v>
      </c>
      <c r="AM1012" t="e">
        <f>#REF!</f>
        <v>#REF!</v>
      </c>
      <c r="AN1012" t="e">
        <f>#REF!</f>
        <v>#REF!</v>
      </c>
    </row>
    <row r="1013" spans="1:40" x14ac:dyDescent="0.25">
      <c r="A1013" t="e">
        <f>#REF!</f>
        <v>#REF!</v>
      </c>
      <c r="B1013" t="e">
        <f>#REF!</f>
        <v>#REF!</v>
      </c>
      <c r="C1013" t="e">
        <f>#REF!</f>
        <v>#REF!</v>
      </c>
      <c r="D1013" t="e">
        <f>#REF!</f>
        <v>#REF!</v>
      </c>
      <c r="E1013" t="e">
        <f>#REF!</f>
        <v>#REF!</v>
      </c>
      <c r="F1013" t="e">
        <f>#REF!</f>
        <v>#REF!</v>
      </c>
      <c r="G1013" t="e">
        <f>#REF!</f>
        <v>#REF!</v>
      </c>
      <c r="H1013" t="e">
        <f>#REF!</f>
        <v>#REF!</v>
      </c>
      <c r="I1013" t="e">
        <f>#REF!</f>
        <v>#REF!</v>
      </c>
      <c r="J1013" t="e">
        <f>#REF!</f>
        <v>#REF!</v>
      </c>
      <c r="K1013" t="e">
        <f>#REF!</f>
        <v>#REF!</v>
      </c>
      <c r="L1013" t="e">
        <f>#REF!</f>
        <v>#REF!</v>
      </c>
      <c r="M1013" t="e">
        <f>#REF!</f>
        <v>#REF!</v>
      </c>
      <c r="N1013" t="e">
        <f>#REF!</f>
        <v>#REF!</v>
      </c>
      <c r="O1013" t="e">
        <f>#REF!</f>
        <v>#REF!</v>
      </c>
      <c r="P1013" t="e">
        <f>#REF!</f>
        <v>#REF!</v>
      </c>
      <c r="Q1013" t="e">
        <f>#REF!</f>
        <v>#REF!</v>
      </c>
      <c r="R1013" s="4" t="e">
        <f>#REF!</f>
        <v>#REF!</v>
      </c>
      <c r="S1013" t="e">
        <f>#REF!</f>
        <v>#REF!</v>
      </c>
      <c r="T1013" t="e">
        <f>#REF!</f>
        <v>#REF!</v>
      </c>
      <c r="U1013" t="e">
        <f>#REF!</f>
        <v>#REF!</v>
      </c>
      <c r="V1013" t="e">
        <f>#REF!</f>
        <v>#REF!</v>
      </c>
      <c r="W1013" t="e">
        <f>#REF!</f>
        <v>#REF!</v>
      </c>
      <c r="X1013" t="e">
        <f>#REF!</f>
        <v>#REF!</v>
      </c>
      <c r="Y1013" t="e">
        <f>#REF!</f>
        <v>#REF!</v>
      </c>
      <c r="Z1013" t="e">
        <f>#REF!</f>
        <v>#REF!</v>
      </c>
      <c r="AA1013" s="4" t="e">
        <f>#REF!</f>
        <v>#REF!</v>
      </c>
      <c r="AB1013" t="e">
        <f>#REF!</f>
        <v>#REF!</v>
      </c>
      <c r="AC1013" t="e">
        <f>#REF!</f>
        <v>#REF!</v>
      </c>
      <c r="AD1013" t="e">
        <f>#REF!</f>
        <v>#REF!</v>
      </c>
      <c r="AE1013" t="e">
        <f>#REF!</f>
        <v>#REF!</v>
      </c>
      <c r="AF1013" t="e">
        <f>#REF!</f>
        <v>#REF!</v>
      </c>
      <c r="AG1013" t="e">
        <f>#REF!</f>
        <v>#REF!</v>
      </c>
      <c r="AH1013" t="e">
        <f>#REF!</f>
        <v>#REF!</v>
      </c>
      <c r="AI1013" t="e">
        <f>#REF!</f>
        <v>#REF!</v>
      </c>
      <c r="AJ1013" t="e">
        <f>#REF!</f>
        <v>#REF!</v>
      </c>
      <c r="AK1013" t="e">
        <f>#REF!</f>
        <v>#REF!</v>
      </c>
      <c r="AL1013" t="e">
        <f>#REF!</f>
        <v>#REF!</v>
      </c>
      <c r="AM1013" t="e">
        <f>#REF!</f>
        <v>#REF!</v>
      </c>
      <c r="AN1013" t="e">
        <f>#REF!</f>
        <v>#REF!</v>
      </c>
    </row>
    <row r="1014" spans="1:40" x14ac:dyDescent="0.25">
      <c r="A1014" t="e">
        <f>#REF!</f>
        <v>#REF!</v>
      </c>
      <c r="B1014" t="e">
        <f>#REF!</f>
        <v>#REF!</v>
      </c>
      <c r="C1014" t="e">
        <f>#REF!</f>
        <v>#REF!</v>
      </c>
      <c r="D1014" t="e">
        <f>#REF!</f>
        <v>#REF!</v>
      </c>
      <c r="E1014" t="e">
        <f>#REF!</f>
        <v>#REF!</v>
      </c>
      <c r="F1014" t="e">
        <f>#REF!</f>
        <v>#REF!</v>
      </c>
      <c r="G1014" t="e">
        <f>#REF!</f>
        <v>#REF!</v>
      </c>
      <c r="H1014" t="e">
        <f>#REF!</f>
        <v>#REF!</v>
      </c>
      <c r="I1014" t="e">
        <f>#REF!</f>
        <v>#REF!</v>
      </c>
      <c r="J1014" t="e">
        <f>#REF!</f>
        <v>#REF!</v>
      </c>
      <c r="K1014" t="e">
        <f>#REF!</f>
        <v>#REF!</v>
      </c>
      <c r="L1014" t="e">
        <f>#REF!</f>
        <v>#REF!</v>
      </c>
      <c r="M1014" t="e">
        <f>#REF!</f>
        <v>#REF!</v>
      </c>
      <c r="N1014" t="e">
        <f>#REF!</f>
        <v>#REF!</v>
      </c>
      <c r="O1014" t="e">
        <f>#REF!</f>
        <v>#REF!</v>
      </c>
      <c r="P1014" t="e">
        <f>#REF!</f>
        <v>#REF!</v>
      </c>
      <c r="Q1014" t="e">
        <f>#REF!</f>
        <v>#REF!</v>
      </c>
      <c r="R1014" s="4" t="e">
        <f>#REF!</f>
        <v>#REF!</v>
      </c>
      <c r="S1014" t="e">
        <f>#REF!</f>
        <v>#REF!</v>
      </c>
      <c r="T1014" t="e">
        <f>#REF!</f>
        <v>#REF!</v>
      </c>
      <c r="U1014" t="e">
        <f>#REF!</f>
        <v>#REF!</v>
      </c>
      <c r="V1014" t="e">
        <f>#REF!</f>
        <v>#REF!</v>
      </c>
      <c r="W1014" t="e">
        <f>#REF!</f>
        <v>#REF!</v>
      </c>
      <c r="X1014" t="e">
        <f>#REF!</f>
        <v>#REF!</v>
      </c>
      <c r="Y1014" t="e">
        <f>#REF!</f>
        <v>#REF!</v>
      </c>
      <c r="Z1014" t="e">
        <f>#REF!</f>
        <v>#REF!</v>
      </c>
      <c r="AA1014" s="4" t="e">
        <f>#REF!</f>
        <v>#REF!</v>
      </c>
      <c r="AB1014" t="e">
        <f>#REF!</f>
        <v>#REF!</v>
      </c>
      <c r="AC1014" t="e">
        <f>#REF!</f>
        <v>#REF!</v>
      </c>
      <c r="AD1014" t="e">
        <f>#REF!</f>
        <v>#REF!</v>
      </c>
      <c r="AE1014" t="e">
        <f>#REF!</f>
        <v>#REF!</v>
      </c>
      <c r="AF1014" t="e">
        <f>#REF!</f>
        <v>#REF!</v>
      </c>
      <c r="AG1014" t="e">
        <f>#REF!</f>
        <v>#REF!</v>
      </c>
      <c r="AH1014" t="e">
        <f>#REF!</f>
        <v>#REF!</v>
      </c>
      <c r="AI1014" t="e">
        <f>#REF!</f>
        <v>#REF!</v>
      </c>
      <c r="AJ1014" t="e">
        <f>#REF!</f>
        <v>#REF!</v>
      </c>
      <c r="AK1014" t="e">
        <f>#REF!</f>
        <v>#REF!</v>
      </c>
      <c r="AL1014" t="e">
        <f>#REF!</f>
        <v>#REF!</v>
      </c>
      <c r="AM1014" t="e">
        <f>#REF!</f>
        <v>#REF!</v>
      </c>
      <c r="AN1014" t="e">
        <f>#REF!</f>
        <v>#REF!</v>
      </c>
    </row>
    <row r="1015" spans="1:40" x14ac:dyDescent="0.25">
      <c r="A1015" t="e">
        <f>#REF!</f>
        <v>#REF!</v>
      </c>
      <c r="B1015" t="e">
        <f>#REF!</f>
        <v>#REF!</v>
      </c>
      <c r="C1015" t="e">
        <f>#REF!</f>
        <v>#REF!</v>
      </c>
      <c r="D1015" t="e">
        <f>#REF!</f>
        <v>#REF!</v>
      </c>
      <c r="E1015" t="e">
        <f>#REF!</f>
        <v>#REF!</v>
      </c>
      <c r="F1015" t="e">
        <f>#REF!</f>
        <v>#REF!</v>
      </c>
      <c r="G1015" t="e">
        <f>#REF!</f>
        <v>#REF!</v>
      </c>
      <c r="H1015" t="e">
        <f>#REF!</f>
        <v>#REF!</v>
      </c>
      <c r="I1015" t="e">
        <f>#REF!</f>
        <v>#REF!</v>
      </c>
      <c r="J1015" t="e">
        <f>#REF!</f>
        <v>#REF!</v>
      </c>
      <c r="K1015" t="e">
        <f>#REF!</f>
        <v>#REF!</v>
      </c>
      <c r="L1015" t="e">
        <f>#REF!</f>
        <v>#REF!</v>
      </c>
      <c r="M1015" t="e">
        <f>#REF!</f>
        <v>#REF!</v>
      </c>
      <c r="N1015" t="e">
        <f>#REF!</f>
        <v>#REF!</v>
      </c>
      <c r="O1015" t="e">
        <f>#REF!</f>
        <v>#REF!</v>
      </c>
      <c r="P1015" t="e">
        <f>#REF!</f>
        <v>#REF!</v>
      </c>
      <c r="Q1015" t="e">
        <f>#REF!</f>
        <v>#REF!</v>
      </c>
      <c r="R1015" s="4" t="e">
        <f>#REF!</f>
        <v>#REF!</v>
      </c>
      <c r="S1015" t="e">
        <f>#REF!</f>
        <v>#REF!</v>
      </c>
      <c r="T1015" t="e">
        <f>#REF!</f>
        <v>#REF!</v>
      </c>
      <c r="U1015" t="e">
        <f>#REF!</f>
        <v>#REF!</v>
      </c>
      <c r="V1015" t="e">
        <f>#REF!</f>
        <v>#REF!</v>
      </c>
      <c r="W1015" t="e">
        <f>#REF!</f>
        <v>#REF!</v>
      </c>
      <c r="X1015" t="e">
        <f>#REF!</f>
        <v>#REF!</v>
      </c>
      <c r="Y1015" t="e">
        <f>#REF!</f>
        <v>#REF!</v>
      </c>
      <c r="Z1015" t="e">
        <f>#REF!</f>
        <v>#REF!</v>
      </c>
      <c r="AA1015" s="4" t="e">
        <f>#REF!</f>
        <v>#REF!</v>
      </c>
      <c r="AB1015" t="e">
        <f>#REF!</f>
        <v>#REF!</v>
      </c>
      <c r="AC1015" t="e">
        <f>#REF!</f>
        <v>#REF!</v>
      </c>
      <c r="AD1015" t="e">
        <f>#REF!</f>
        <v>#REF!</v>
      </c>
      <c r="AE1015" t="e">
        <f>#REF!</f>
        <v>#REF!</v>
      </c>
      <c r="AF1015" t="e">
        <f>#REF!</f>
        <v>#REF!</v>
      </c>
      <c r="AG1015" t="e">
        <f>#REF!</f>
        <v>#REF!</v>
      </c>
      <c r="AH1015" t="e">
        <f>#REF!</f>
        <v>#REF!</v>
      </c>
      <c r="AI1015" t="e">
        <f>#REF!</f>
        <v>#REF!</v>
      </c>
      <c r="AJ1015" t="e">
        <f>#REF!</f>
        <v>#REF!</v>
      </c>
      <c r="AK1015" t="e">
        <f>#REF!</f>
        <v>#REF!</v>
      </c>
      <c r="AL1015" t="e">
        <f>#REF!</f>
        <v>#REF!</v>
      </c>
      <c r="AM1015" t="e">
        <f>#REF!</f>
        <v>#REF!</v>
      </c>
      <c r="AN1015" t="e">
        <f>#REF!</f>
        <v>#REF!</v>
      </c>
    </row>
    <row r="1016" spans="1:40" x14ac:dyDescent="0.25">
      <c r="A1016" t="e">
        <f>#REF!</f>
        <v>#REF!</v>
      </c>
      <c r="B1016" t="e">
        <f>#REF!</f>
        <v>#REF!</v>
      </c>
      <c r="C1016" t="e">
        <f>#REF!</f>
        <v>#REF!</v>
      </c>
      <c r="D1016" t="e">
        <f>#REF!</f>
        <v>#REF!</v>
      </c>
      <c r="E1016" t="e">
        <f>#REF!</f>
        <v>#REF!</v>
      </c>
      <c r="F1016" t="e">
        <f>#REF!</f>
        <v>#REF!</v>
      </c>
      <c r="G1016" t="e">
        <f>#REF!</f>
        <v>#REF!</v>
      </c>
      <c r="H1016" t="e">
        <f>#REF!</f>
        <v>#REF!</v>
      </c>
      <c r="I1016" t="e">
        <f>#REF!</f>
        <v>#REF!</v>
      </c>
      <c r="J1016" t="e">
        <f>#REF!</f>
        <v>#REF!</v>
      </c>
      <c r="K1016" t="e">
        <f>#REF!</f>
        <v>#REF!</v>
      </c>
      <c r="L1016" t="e">
        <f>#REF!</f>
        <v>#REF!</v>
      </c>
      <c r="M1016" t="e">
        <f>#REF!</f>
        <v>#REF!</v>
      </c>
      <c r="N1016" t="e">
        <f>#REF!</f>
        <v>#REF!</v>
      </c>
      <c r="O1016" t="e">
        <f>#REF!</f>
        <v>#REF!</v>
      </c>
      <c r="P1016" t="e">
        <f>#REF!</f>
        <v>#REF!</v>
      </c>
      <c r="Q1016" t="e">
        <f>#REF!</f>
        <v>#REF!</v>
      </c>
      <c r="R1016" s="4" t="e">
        <f>#REF!</f>
        <v>#REF!</v>
      </c>
      <c r="S1016" t="e">
        <f>#REF!</f>
        <v>#REF!</v>
      </c>
      <c r="T1016" t="e">
        <f>#REF!</f>
        <v>#REF!</v>
      </c>
      <c r="U1016" t="e">
        <f>#REF!</f>
        <v>#REF!</v>
      </c>
      <c r="V1016" t="e">
        <f>#REF!</f>
        <v>#REF!</v>
      </c>
      <c r="W1016" t="e">
        <f>#REF!</f>
        <v>#REF!</v>
      </c>
      <c r="X1016" t="e">
        <f>#REF!</f>
        <v>#REF!</v>
      </c>
      <c r="Y1016" t="e">
        <f>#REF!</f>
        <v>#REF!</v>
      </c>
      <c r="Z1016" t="e">
        <f>#REF!</f>
        <v>#REF!</v>
      </c>
      <c r="AA1016" s="4" t="e">
        <f>#REF!</f>
        <v>#REF!</v>
      </c>
      <c r="AB1016" t="e">
        <f>#REF!</f>
        <v>#REF!</v>
      </c>
      <c r="AC1016" t="e">
        <f>#REF!</f>
        <v>#REF!</v>
      </c>
      <c r="AD1016" t="e">
        <f>#REF!</f>
        <v>#REF!</v>
      </c>
      <c r="AE1016" t="e">
        <f>#REF!</f>
        <v>#REF!</v>
      </c>
      <c r="AF1016" t="e">
        <f>#REF!</f>
        <v>#REF!</v>
      </c>
      <c r="AG1016" t="e">
        <f>#REF!</f>
        <v>#REF!</v>
      </c>
      <c r="AH1016" t="e">
        <f>#REF!</f>
        <v>#REF!</v>
      </c>
      <c r="AI1016" t="e">
        <f>#REF!</f>
        <v>#REF!</v>
      </c>
      <c r="AJ1016" t="e">
        <f>#REF!</f>
        <v>#REF!</v>
      </c>
      <c r="AK1016" t="e">
        <f>#REF!</f>
        <v>#REF!</v>
      </c>
      <c r="AL1016" t="e">
        <f>#REF!</f>
        <v>#REF!</v>
      </c>
      <c r="AM1016" t="e">
        <f>#REF!</f>
        <v>#REF!</v>
      </c>
      <c r="AN1016" t="e">
        <f>#REF!</f>
        <v>#REF!</v>
      </c>
    </row>
    <row r="1017" spans="1:40" x14ac:dyDescent="0.25">
      <c r="A1017" t="e">
        <f>#REF!</f>
        <v>#REF!</v>
      </c>
      <c r="B1017" t="e">
        <f>#REF!</f>
        <v>#REF!</v>
      </c>
      <c r="C1017" t="e">
        <f>#REF!</f>
        <v>#REF!</v>
      </c>
      <c r="D1017" t="e">
        <f>#REF!</f>
        <v>#REF!</v>
      </c>
      <c r="E1017" t="e">
        <f>#REF!</f>
        <v>#REF!</v>
      </c>
      <c r="F1017" t="e">
        <f>#REF!</f>
        <v>#REF!</v>
      </c>
      <c r="G1017" t="e">
        <f>#REF!</f>
        <v>#REF!</v>
      </c>
      <c r="H1017" t="e">
        <f>#REF!</f>
        <v>#REF!</v>
      </c>
      <c r="I1017" t="e">
        <f>#REF!</f>
        <v>#REF!</v>
      </c>
      <c r="J1017" t="e">
        <f>#REF!</f>
        <v>#REF!</v>
      </c>
      <c r="K1017" t="e">
        <f>#REF!</f>
        <v>#REF!</v>
      </c>
      <c r="L1017" t="e">
        <f>#REF!</f>
        <v>#REF!</v>
      </c>
      <c r="M1017" t="e">
        <f>#REF!</f>
        <v>#REF!</v>
      </c>
      <c r="N1017" t="e">
        <f>#REF!</f>
        <v>#REF!</v>
      </c>
      <c r="O1017" t="e">
        <f>#REF!</f>
        <v>#REF!</v>
      </c>
      <c r="P1017" t="e">
        <f>#REF!</f>
        <v>#REF!</v>
      </c>
      <c r="Q1017" t="e">
        <f>#REF!</f>
        <v>#REF!</v>
      </c>
      <c r="R1017" s="4" t="e">
        <f>#REF!</f>
        <v>#REF!</v>
      </c>
      <c r="S1017" t="e">
        <f>#REF!</f>
        <v>#REF!</v>
      </c>
      <c r="T1017" t="e">
        <f>#REF!</f>
        <v>#REF!</v>
      </c>
      <c r="U1017" t="e">
        <f>#REF!</f>
        <v>#REF!</v>
      </c>
      <c r="V1017" t="e">
        <f>#REF!</f>
        <v>#REF!</v>
      </c>
      <c r="W1017" t="e">
        <f>#REF!</f>
        <v>#REF!</v>
      </c>
      <c r="X1017" t="e">
        <f>#REF!</f>
        <v>#REF!</v>
      </c>
      <c r="Y1017" t="e">
        <f>#REF!</f>
        <v>#REF!</v>
      </c>
      <c r="Z1017" t="e">
        <f>#REF!</f>
        <v>#REF!</v>
      </c>
      <c r="AA1017" s="4" t="e">
        <f>#REF!</f>
        <v>#REF!</v>
      </c>
      <c r="AB1017" t="e">
        <f>#REF!</f>
        <v>#REF!</v>
      </c>
      <c r="AC1017" t="e">
        <f>#REF!</f>
        <v>#REF!</v>
      </c>
      <c r="AD1017" t="e">
        <f>#REF!</f>
        <v>#REF!</v>
      </c>
      <c r="AE1017" t="e">
        <f>#REF!</f>
        <v>#REF!</v>
      </c>
      <c r="AF1017" t="e">
        <f>#REF!</f>
        <v>#REF!</v>
      </c>
      <c r="AG1017" t="e">
        <f>#REF!</f>
        <v>#REF!</v>
      </c>
      <c r="AH1017" t="e">
        <f>#REF!</f>
        <v>#REF!</v>
      </c>
      <c r="AI1017" t="e">
        <f>#REF!</f>
        <v>#REF!</v>
      </c>
      <c r="AJ1017" t="e">
        <f>#REF!</f>
        <v>#REF!</v>
      </c>
      <c r="AK1017" t="e">
        <f>#REF!</f>
        <v>#REF!</v>
      </c>
      <c r="AL1017" t="e">
        <f>#REF!</f>
        <v>#REF!</v>
      </c>
      <c r="AM1017" t="e">
        <f>#REF!</f>
        <v>#REF!</v>
      </c>
      <c r="AN1017" t="e">
        <f>#REF!</f>
        <v>#REF!</v>
      </c>
    </row>
    <row r="1018" spans="1:40" x14ac:dyDescent="0.25">
      <c r="A1018" t="e">
        <f>#REF!</f>
        <v>#REF!</v>
      </c>
      <c r="B1018" t="e">
        <f>#REF!</f>
        <v>#REF!</v>
      </c>
      <c r="C1018" t="e">
        <f>#REF!</f>
        <v>#REF!</v>
      </c>
      <c r="D1018" t="e">
        <f>#REF!</f>
        <v>#REF!</v>
      </c>
      <c r="E1018" t="e">
        <f>#REF!</f>
        <v>#REF!</v>
      </c>
      <c r="F1018" t="e">
        <f>#REF!</f>
        <v>#REF!</v>
      </c>
      <c r="G1018" t="e">
        <f>#REF!</f>
        <v>#REF!</v>
      </c>
      <c r="H1018" t="e">
        <f>#REF!</f>
        <v>#REF!</v>
      </c>
      <c r="I1018" t="e">
        <f>#REF!</f>
        <v>#REF!</v>
      </c>
      <c r="J1018" t="e">
        <f>#REF!</f>
        <v>#REF!</v>
      </c>
      <c r="K1018" t="e">
        <f>#REF!</f>
        <v>#REF!</v>
      </c>
      <c r="L1018" t="e">
        <f>#REF!</f>
        <v>#REF!</v>
      </c>
      <c r="M1018" t="e">
        <f>#REF!</f>
        <v>#REF!</v>
      </c>
      <c r="N1018" t="e">
        <f>#REF!</f>
        <v>#REF!</v>
      </c>
      <c r="O1018" t="e">
        <f>#REF!</f>
        <v>#REF!</v>
      </c>
      <c r="P1018" t="e">
        <f>#REF!</f>
        <v>#REF!</v>
      </c>
      <c r="Q1018" t="e">
        <f>#REF!</f>
        <v>#REF!</v>
      </c>
      <c r="R1018" s="4" t="e">
        <f>#REF!</f>
        <v>#REF!</v>
      </c>
      <c r="S1018" t="e">
        <f>#REF!</f>
        <v>#REF!</v>
      </c>
      <c r="T1018" t="e">
        <f>#REF!</f>
        <v>#REF!</v>
      </c>
      <c r="U1018" t="e">
        <f>#REF!</f>
        <v>#REF!</v>
      </c>
      <c r="V1018" t="e">
        <f>#REF!</f>
        <v>#REF!</v>
      </c>
      <c r="W1018" t="e">
        <f>#REF!</f>
        <v>#REF!</v>
      </c>
      <c r="X1018" t="e">
        <f>#REF!</f>
        <v>#REF!</v>
      </c>
      <c r="Y1018" t="e">
        <f>#REF!</f>
        <v>#REF!</v>
      </c>
      <c r="Z1018" t="e">
        <f>#REF!</f>
        <v>#REF!</v>
      </c>
      <c r="AA1018" s="4" t="e">
        <f>#REF!</f>
        <v>#REF!</v>
      </c>
      <c r="AB1018" t="e">
        <f>#REF!</f>
        <v>#REF!</v>
      </c>
      <c r="AC1018" t="e">
        <f>#REF!</f>
        <v>#REF!</v>
      </c>
      <c r="AD1018" t="e">
        <f>#REF!</f>
        <v>#REF!</v>
      </c>
      <c r="AE1018" t="e">
        <f>#REF!</f>
        <v>#REF!</v>
      </c>
      <c r="AF1018" t="e">
        <f>#REF!</f>
        <v>#REF!</v>
      </c>
      <c r="AG1018" t="e">
        <f>#REF!</f>
        <v>#REF!</v>
      </c>
      <c r="AH1018" t="e">
        <f>#REF!</f>
        <v>#REF!</v>
      </c>
      <c r="AI1018" t="e">
        <f>#REF!</f>
        <v>#REF!</v>
      </c>
      <c r="AJ1018" t="e">
        <f>#REF!</f>
        <v>#REF!</v>
      </c>
      <c r="AK1018" t="e">
        <f>#REF!</f>
        <v>#REF!</v>
      </c>
      <c r="AL1018" t="e">
        <f>#REF!</f>
        <v>#REF!</v>
      </c>
      <c r="AM1018" t="e">
        <f>#REF!</f>
        <v>#REF!</v>
      </c>
      <c r="AN1018" t="e">
        <f>#REF!</f>
        <v>#REF!</v>
      </c>
    </row>
    <row r="1019" spans="1:40" x14ac:dyDescent="0.25">
      <c r="A1019" t="e">
        <f>#REF!</f>
        <v>#REF!</v>
      </c>
      <c r="B1019" t="e">
        <f>#REF!</f>
        <v>#REF!</v>
      </c>
      <c r="C1019" t="e">
        <f>#REF!</f>
        <v>#REF!</v>
      </c>
      <c r="D1019" t="e">
        <f>#REF!</f>
        <v>#REF!</v>
      </c>
      <c r="E1019" t="e">
        <f>#REF!</f>
        <v>#REF!</v>
      </c>
      <c r="F1019" t="e">
        <f>#REF!</f>
        <v>#REF!</v>
      </c>
      <c r="G1019" t="e">
        <f>#REF!</f>
        <v>#REF!</v>
      </c>
      <c r="H1019" t="e">
        <f>#REF!</f>
        <v>#REF!</v>
      </c>
      <c r="I1019" t="e">
        <f>#REF!</f>
        <v>#REF!</v>
      </c>
      <c r="J1019" t="e">
        <f>#REF!</f>
        <v>#REF!</v>
      </c>
      <c r="K1019" t="e">
        <f>#REF!</f>
        <v>#REF!</v>
      </c>
      <c r="L1019" t="e">
        <f>#REF!</f>
        <v>#REF!</v>
      </c>
      <c r="M1019" t="e">
        <f>#REF!</f>
        <v>#REF!</v>
      </c>
      <c r="N1019" t="e">
        <f>#REF!</f>
        <v>#REF!</v>
      </c>
      <c r="O1019" t="e">
        <f>#REF!</f>
        <v>#REF!</v>
      </c>
      <c r="P1019" t="e">
        <f>#REF!</f>
        <v>#REF!</v>
      </c>
      <c r="Q1019" t="e">
        <f>#REF!</f>
        <v>#REF!</v>
      </c>
      <c r="R1019" s="4" t="e">
        <f>#REF!</f>
        <v>#REF!</v>
      </c>
      <c r="S1019" t="e">
        <f>#REF!</f>
        <v>#REF!</v>
      </c>
      <c r="T1019" t="e">
        <f>#REF!</f>
        <v>#REF!</v>
      </c>
      <c r="U1019" t="e">
        <f>#REF!</f>
        <v>#REF!</v>
      </c>
      <c r="V1019" t="e">
        <f>#REF!</f>
        <v>#REF!</v>
      </c>
      <c r="W1019" t="e">
        <f>#REF!</f>
        <v>#REF!</v>
      </c>
      <c r="X1019" t="e">
        <f>#REF!</f>
        <v>#REF!</v>
      </c>
      <c r="Y1019" t="e">
        <f>#REF!</f>
        <v>#REF!</v>
      </c>
      <c r="Z1019" t="e">
        <f>#REF!</f>
        <v>#REF!</v>
      </c>
      <c r="AA1019" s="4" t="e">
        <f>#REF!</f>
        <v>#REF!</v>
      </c>
      <c r="AB1019" t="e">
        <f>#REF!</f>
        <v>#REF!</v>
      </c>
      <c r="AC1019" t="e">
        <f>#REF!</f>
        <v>#REF!</v>
      </c>
      <c r="AD1019" t="e">
        <f>#REF!</f>
        <v>#REF!</v>
      </c>
      <c r="AE1019" t="e">
        <f>#REF!</f>
        <v>#REF!</v>
      </c>
      <c r="AF1019" t="e">
        <f>#REF!</f>
        <v>#REF!</v>
      </c>
      <c r="AG1019" t="e">
        <f>#REF!</f>
        <v>#REF!</v>
      </c>
      <c r="AH1019" t="e">
        <f>#REF!</f>
        <v>#REF!</v>
      </c>
      <c r="AI1019" t="e">
        <f>#REF!</f>
        <v>#REF!</v>
      </c>
      <c r="AJ1019" t="e">
        <f>#REF!</f>
        <v>#REF!</v>
      </c>
      <c r="AK1019" t="e">
        <f>#REF!</f>
        <v>#REF!</v>
      </c>
      <c r="AL1019" t="e">
        <f>#REF!</f>
        <v>#REF!</v>
      </c>
      <c r="AM1019" t="e">
        <f>#REF!</f>
        <v>#REF!</v>
      </c>
      <c r="AN1019" t="e">
        <f>#REF!</f>
        <v>#REF!</v>
      </c>
    </row>
    <row r="1020" spans="1:40" x14ac:dyDescent="0.25">
      <c r="A1020" t="e">
        <f>#REF!</f>
        <v>#REF!</v>
      </c>
      <c r="B1020" t="e">
        <f>#REF!</f>
        <v>#REF!</v>
      </c>
      <c r="C1020" t="e">
        <f>#REF!</f>
        <v>#REF!</v>
      </c>
      <c r="D1020" t="e">
        <f>#REF!</f>
        <v>#REF!</v>
      </c>
      <c r="E1020" t="e">
        <f>#REF!</f>
        <v>#REF!</v>
      </c>
      <c r="F1020" t="e">
        <f>#REF!</f>
        <v>#REF!</v>
      </c>
      <c r="G1020" t="e">
        <f>#REF!</f>
        <v>#REF!</v>
      </c>
      <c r="H1020" t="e">
        <f>#REF!</f>
        <v>#REF!</v>
      </c>
      <c r="I1020" t="e">
        <f>#REF!</f>
        <v>#REF!</v>
      </c>
      <c r="J1020" t="e">
        <f>#REF!</f>
        <v>#REF!</v>
      </c>
      <c r="K1020" t="e">
        <f>#REF!</f>
        <v>#REF!</v>
      </c>
      <c r="L1020" t="e">
        <f>#REF!</f>
        <v>#REF!</v>
      </c>
      <c r="M1020" t="e">
        <f>#REF!</f>
        <v>#REF!</v>
      </c>
      <c r="N1020" t="e">
        <f>#REF!</f>
        <v>#REF!</v>
      </c>
      <c r="O1020" t="e">
        <f>#REF!</f>
        <v>#REF!</v>
      </c>
      <c r="P1020" t="e">
        <f>#REF!</f>
        <v>#REF!</v>
      </c>
      <c r="Q1020" t="e">
        <f>#REF!</f>
        <v>#REF!</v>
      </c>
      <c r="R1020" s="4" t="e">
        <f>#REF!</f>
        <v>#REF!</v>
      </c>
      <c r="S1020" t="e">
        <f>#REF!</f>
        <v>#REF!</v>
      </c>
      <c r="T1020" t="e">
        <f>#REF!</f>
        <v>#REF!</v>
      </c>
      <c r="U1020" t="e">
        <f>#REF!</f>
        <v>#REF!</v>
      </c>
      <c r="V1020" t="e">
        <f>#REF!</f>
        <v>#REF!</v>
      </c>
      <c r="W1020" t="e">
        <f>#REF!</f>
        <v>#REF!</v>
      </c>
      <c r="X1020" t="e">
        <f>#REF!</f>
        <v>#REF!</v>
      </c>
      <c r="Y1020" t="e">
        <f>#REF!</f>
        <v>#REF!</v>
      </c>
      <c r="Z1020" t="e">
        <f>#REF!</f>
        <v>#REF!</v>
      </c>
      <c r="AA1020" s="4" t="e">
        <f>#REF!</f>
        <v>#REF!</v>
      </c>
      <c r="AB1020" t="e">
        <f>#REF!</f>
        <v>#REF!</v>
      </c>
      <c r="AC1020" t="e">
        <f>#REF!</f>
        <v>#REF!</v>
      </c>
      <c r="AD1020" t="e">
        <f>#REF!</f>
        <v>#REF!</v>
      </c>
      <c r="AE1020" t="e">
        <f>#REF!</f>
        <v>#REF!</v>
      </c>
      <c r="AF1020" t="e">
        <f>#REF!</f>
        <v>#REF!</v>
      </c>
      <c r="AG1020" t="e">
        <f>#REF!</f>
        <v>#REF!</v>
      </c>
      <c r="AH1020" t="e">
        <f>#REF!</f>
        <v>#REF!</v>
      </c>
      <c r="AI1020" t="e">
        <f>#REF!</f>
        <v>#REF!</v>
      </c>
      <c r="AJ1020" t="e">
        <f>#REF!</f>
        <v>#REF!</v>
      </c>
      <c r="AK1020" t="e">
        <f>#REF!</f>
        <v>#REF!</v>
      </c>
      <c r="AL1020" t="e">
        <f>#REF!</f>
        <v>#REF!</v>
      </c>
      <c r="AM1020" t="e">
        <f>#REF!</f>
        <v>#REF!</v>
      </c>
      <c r="AN1020" t="e">
        <f>#REF!</f>
        <v>#REF!</v>
      </c>
    </row>
    <row r="1021" spans="1:40" x14ac:dyDescent="0.25">
      <c r="A1021" t="e">
        <f>#REF!</f>
        <v>#REF!</v>
      </c>
      <c r="B1021" t="e">
        <f>#REF!</f>
        <v>#REF!</v>
      </c>
      <c r="C1021" t="e">
        <f>#REF!</f>
        <v>#REF!</v>
      </c>
      <c r="D1021" t="e">
        <f>#REF!</f>
        <v>#REF!</v>
      </c>
      <c r="E1021" t="e">
        <f>#REF!</f>
        <v>#REF!</v>
      </c>
      <c r="F1021" t="e">
        <f>#REF!</f>
        <v>#REF!</v>
      </c>
      <c r="G1021" t="e">
        <f>#REF!</f>
        <v>#REF!</v>
      </c>
      <c r="H1021" t="e">
        <f>#REF!</f>
        <v>#REF!</v>
      </c>
      <c r="I1021" t="e">
        <f>#REF!</f>
        <v>#REF!</v>
      </c>
      <c r="J1021" t="e">
        <f>#REF!</f>
        <v>#REF!</v>
      </c>
      <c r="K1021" t="e">
        <f>#REF!</f>
        <v>#REF!</v>
      </c>
      <c r="L1021" t="e">
        <f>#REF!</f>
        <v>#REF!</v>
      </c>
      <c r="M1021" t="e">
        <f>#REF!</f>
        <v>#REF!</v>
      </c>
      <c r="N1021" t="e">
        <f>#REF!</f>
        <v>#REF!</v>
      </c>
      <c r="O1021" t="e">
        <f>#REF!</f>
        <v>#REF!</v>
      </c>
      <c r="P1021" t="e">
        <f>#REF!</f>
        <v>#REF!</v>
      </c>
      <c r="Q1021" t="e">
        <f>#REF!</f>
        <v>#REF!</v>
      </c>
      <c r="R1021" s="4" t="e">
        <f>#REF!</f>
        <v>#REF!</v>
      </c>
      <c r="S1021" t="e">
        <f>#REF!</f>
        <v>#REF!</v>
      </c>
      <c r="T1021" t="e">
        <f>#REF!</f>
        <v>#REF!</v>
      </c>
      <c r="U1021" t="e">
        <f>#REF!</f>
        <v>#REF!</v>
      </c>
      <c r="V1021" t="e">
        <f>#REF!</f>
        <v>#REF!</v>
      </c>
      <c r="W1021" t="e">
        <f>#REF!</f>
        <v>#REF!</v>
      </c>
      <c r="X1021" t="e">
        <f>#REF!</f>
        <v>#REF!</v>
      </c>
      <c r="Y1021" t="e">
        <f>#REF!</f>
        <v>#REF!</v>
      </c>
      <c r="Z1021" t="e">
        <f>#REF!</f>
        <v>#REF!</v>
      </c>
      <c r="AA1021" s="4" t="e">
        <f>#REF!</f>
        <v>#REF!</v>
      </c>
      <c r="AB1021" t="e">
        <f>#REF!</f>
        <v>#REF!</v>
      </c>
      <c r="AC1021" t="e">
        <f>#REF!</f>
        <v>#REF!</v>
      </c>
      <c r="AD1021" t="e">
        <f>#REF!</f>
        <v>#REF!</v>
      </c>
      <c r="AE1021" t="e">
        <f>#REF!</f>
        <v>#REF!</v>
      </c>
      <c r="AF1021" t="e">
        <f>#REF!</f>
        <v>#REF!</v>
      </c>
      <c r="AG1021" t="e">
        <f>#REF!</f>
        <v>#REF!</v>
      </c>
      <c r="AH1021" t="e">
        <f>#REF!</f>
        <v>#REF!</v>
      </c>
      <c r="AI1021" t="e">
        <f>#REF!</f>
        <v>#REF!</v>
      </c>
      <c r="AJ1021" t="e">
        <f>#REF!</f>
        <v>#REF!</v>
      </c>
      <c r="AK1021" t="e">
        <f>#REF!</f>
        <v>#REF!</v>
      </c>
      <c r="AL1021" t="e">
        <f>#REF!</f>
        <v>#REF!</v>
      </c>
      <c r="AM1021" t="e">
        <f>#REF!</f>
        <v>#REF!</v>
      </c>
      <c r="AN1021" t="e">
        <f>#REF!</f>
        <v>#REF!</v>
      </c>
    </row>
    <row r="1022" spans="1:40" x14ac:dyDescent="0.25">
      <c r="A1022" t="e">
        <f>#REF!</f>
        <v>#REF!</v>
      </c>
      <c r="B1022" t="e">
        <f>#REF!</f>
        <v>#REF!</v>
      </c>
      <c r="C1022" t="e">
        <f>#REF!</f>
        <v>#REF!</v>
      </c>
      <c r="D1022" t="e">
        <f>#REF!</f>
        <v>#REF!</v>
      </c>
      <c r="E1022" t="e">
        <f>#REF!</f>
        <v>#REF!</v>
      </c>
      <c r="F1022" t="e">
        <f>#REF!</f>
        <v>#REF!</v>
      </c>
      <c r="G1022" t="e">
        <f>#REF!</f>
        <v>#REF!</v>
      </c>
      <c r="H1022" t="e">
        <f>#REF!</f>
        <v>#REF!</v>
      </c>
      <c r="I1022" t="e">
        <f>#REF!</f>
        <v>#REF!</v>
      </c>
      <c r="J1022" t="e">
        <f>#REF!</f>
        <v>#REF!</v>
      </c>
      <c r="K1022" t="e">
        <f>#REF!</f>
        <v>#REF!</v>
      </c>
      <c r="L1022" t="e">
        <f>#REF!</f>
        <v>#REF!</v>
      </c>
      <c r="M1022" t="e">
        <f>#REF!</f>
        <v>#REF!</v>
      </c>
      <c r="N1022" t="e">
        <f>#REF!</f>
        <v>#REF!</v>
      </c>
      <c r="O1022" t="e">
        <f>#REF!</f>
        <v>#REF!</v>
      </c>
      <c r="P1022" t="e">
        <f>#REF!</f>
        <v>#REF!</v>
      </c>
      <c r="Q1022" t="e">
        <f>#REF!</f>
        <v>#REF!</v>
      </c>
      <c r="R1022" s="4" t="e">
        <f>#REF!</f>
        <v>#REF!</v>
      </c>
      <c r="S1022" t="e">
        <f>#REF!</f>
        <v>#REF!</v>
      </c>
      <c r="T1022" t="e">
        <f>#REF!</f>
        <v>#REF!</v>
      </c>
      <c r="U1022" t="e">
        <f>#REF!</f>
        <v>#REF!</v>
      </c>
      <c r="V1022" t="e">
        <f>#REF!</f>
        <v>#REF!</v>
      </c>
      <c r="W1022" t="e">
        <f>#REF!</f>
        <v>#REF!</v>
      </c>
      <c r="X1022" t="e">
        <f>#REF!</f>
        <v>#REF!</v>
      </c>
      <c r="Y1022" t="e">
        <f>#REF!</f>
        <v>#REF!</v>
      </c>
      <c r="Z1022" t="e">
        <f>#REF!</f>
        <v>#REF!</v>
      </c>
      <c r="AA1022" s="4" t="e">
        <f>#REF!</f>
        <v>#REF!</v>
      </c>
      <c r="AB1022" t="e">
        <f>#REF!</f>
        <v>#REF!</v>
      </c>
      <c r="AC1022" t="e">
        <f>#REF!</f>
        <v>#REF!</v>
      </c>
      <c r="AD1022" t="e">
        <f>#REF!</f>
        <v>#REF!</v>
      </c>
      <c r="AE1022" t="e">
        <f>#REF!</f>
        <v>#REF!</v>
      </c>
      <c r="AF1022" t="e">
        <f>#REF!</f>
        <v>#REF!</v>
      </c>
      <c r="AG1022" t="e">
        <f>#REF!</f>
        <v>#REF!</v>
      </c>
      <c r="AH1022" t="e">
        <f>#REF!</f>
        <v>#REF!</v>
      </c>
      <c r="AI1022" t="e">
        <f>#REF!</f>
        <v>#REF!</v>
      </c>
      <c r="AJ1022" t="e">
        <f>#REF!</f>
        <v>#REF!</v>
      </c>
      <c r="AK1022" t="e">
        <f>#REF!</f>
        <v>#REF!</v>
      </c>
      <c r="AL1022" t="e">
        <f>#REF!</f>
        <v>#REF!</v>
      </c>
      <c r="AM1022" t="e">
        <f>#REF!</f>
        <v>#REF!</v>
      </c>
      <c r="AN1022" t="e">
        <f>#REF!</f>
        <v>#REF!</v>
      </c>
    </row>
    <row r="1023" spans="1:40" x14ac:dyDescent="0.25">
      <c r="A1023" t="e">
        <f>#REF!</f>
        <v>#REF!</v>
      </c>
      <c r="B1023" t="e">
        <f>#REF!</f>
        <v>#REF!</v>
      </c>
      <c r="C1023" t="e">
        <f>#REF!</f>
        <v>#REF!</v>
      </c>
      <c r="D1023" t="e">
        <f>#REF!</f>
        <v>#REF!</v>
      </c>
      <c r="E1023" t="e">
        <f>#REF!</f>
        <v>#REF!</v>
      </c>
      <c r="F1023" t="e">
        <f>#REF!</f>
        <v>#REF!</v>
      </c>
      <c r="G1023" t="e">
        <f>#REF!</f>
        <v>#REF!</v>
      </c>
      <c r="H1023" t="e">
        <f>#REF!</f>
        <v>#REF!</v>
      </c>
      <c r="I1023" t="e">
        <f>#REF!</f>
        <v>#REF!</v>
      </c>
      <c r="J1023" t="e">
        <f>#REF!</f>
        <v>#REF!</v>
      </c>
      <c r="K1023" t="e">
        <f>#REF!</f>
        <v>#REF!</v>
      </c>
      <c r="L1023" t="e">
        <f>#REF!</f>
        <v>#REF!</v>
      </c>
      <c r="M1023" t="e">
        <f>#REF!</f>
        <v>#REF!</v>
      </c>
      <c r="N1023" t="e">
        <f>#REF!</f>
        <v>#REF!</v>
      </c>
      <c r="O1023" t="e">
        <f>#REF!</f>
        <v>#REF!</v>
      </c>
      <c r="P1023" t="e">
        <f>#REF!</f>
        <v>#REF!</v>
      </c>
      <c r="Q1023" t="e">
        <f>#REF!</f>
        <v>#REF!</v>
      </c>
      <c r="R1023" s="4" t="e">
        <f>#REF!</f>
        <v>#REF!</v>
      </c>
      <c r="S1023" t="e">
        <f>#REF!</f>
        <v>#REF!</v>
      </c>
      <c r="T1023" t="e">
        <f>#REF!</f>
        <v>#REF!</v>
      </c>
      <c r="U1023" t="e">
        <f>#REF!</f>
        <v>#REF!</v>
      </c>
      <c r="V1023" t="e">
        <f>#REF!</f>
        <v>#REF!</v>
      </c>
      <c r="W1023" t="e">
        <f>#REF!</f>
        <v>#REF!</v>
      </c>
      <c r="X1023" t="e">
        <f>#REF!</f>
        <v>#REF!</v>
      </c>
      <c r="Y1023" t="e">
        <f>#REF!</f>
        <v>#REF!</v>
      </c>
      <c r="Z1023" t="e">
        <f>#REF!</f>
        <v>#REF!</v>
      </c>
      <c r="AA1023" s="4" t="e">
        <f>#REF!</f>
        <v>#REF!</v>
      </c>
      <c r="AB1023" t="e">
        <f>#REF!</f>
        <v>#REF!</v>
      </c>
      <c r="AC1023" t="e">
        <f>#REF!</f>
        <v>#REF!</v>
      </c>
      <c r="AD1023" t="e">
        <f>#REF!</f>
        <v>#REF!</v>
      </c>
      <c r="AE1023" t="e">
        <f>#REF!</f>
        <v>#REF!</v>
      </c>
      <c r="AF1023" t="e">
        <f>#REF!</f>
        <v>#REF!</v>
      </c>
      <c r="AG1023" t="e">
        <f>#REF!</f>
        <v>#REF!</v>
      </c>
      <c r="AH1023" t="e">
        <f>#REF!</f>
        <v>#REF!</v>
      </c>
      <c r="AI1023" t="e">
        <f>#REF!</f>
        <v>#REF!</v>
      </c>
      <c r="AJ1023" t="e">
        <f>#REF!</f>
        <v>#REF!</v>
      </c>
      <c r="AK1023" t="e">
        <f>#REF!</f>
        <v>#REF!</v>
      </c>
      <c r="AL1023" t="e">
        <f>#REF!</f>
        <v>#REF!</v>
      </c>
      <c r="AM1023" t="e">
        <f>#REF!</f>
        <v>#REF!</v>
      </c>
      <c r="AN1023" t="e">
        <f>#REF!</f>
        <v>#REF!</v>
      </c>
    </row>
    <row r="1024" spans="1:40" x14ac:dyDescent="0.25">
      <c r="A1024" t="e">
        <f>#REF!</f>
        <v>#REF!</v>
      </c>
      <c r="B1024" t="e">
        <f>#REF!</f>
        <v>#REF!</v>
      </c>
      <c r="C1024" t="e">
        <f>#REF!</f>
        <v>#REF!</v>
      </c>
      <c r="D1024" t="e">
        <f>#REF!</f>
        <v>#REF!</v>
      </c>
      <c r="E1024" t="e">
        <f>#REF!</f>
        <v>#REF!</v>
      </c>
      <c r="F1024" t="e">
        <f>#REF!</f>
        <v>#REF!</v>
      </c>
      <c r="G1024" t="e">
        <f>#REF!</f>
        <v>#REF!</v>
      </c>
      <c r="H1024" t="e">
        <f>#REF!</f>
        <v>#REF!</v>
      </c>
      <c r="I1024" t="e">
        <f>#REF!</f>
        <v>#REF!</v>
      </c>
      <c r="J1024" t="e">
        <f>#REF!</f>
        <v>#REF!</v>
      </c>
      <c r="K1024" t="e">
        <f>#REF!</f>
        <v>#REF!</v>
      </c>
      <c r="L1024" t="e">
        <f>#REF!</f>
        <v>#REF!</v>
      </c>
      <c r="M1024" t="e">
        <f>#REF!</f>
        <v>#REF!</v>
      </c>
      <c r="N1024" t="e">
        <f>#REF!</f>
        <v>#REF!</v>
      </c>
      <c r="O1024" t="e">
        <f>#REF!</f>
        <v>#REF!</v>
      </c>
      <c r="P1024" t="e">
        <f>#REF!</f>
        <v>#REF!</v>
      </c>
      <c r="Q1024" t="e">
        <f>#REF!</f>
        <v>#REF!</v>
      </c>
      <c r="R1024" s="4" t="e">
        <f>#REF!</f>
        <v>#REF!</v>
      </c>
      <c r="S1024" t="e">
        <f>#REF!</f>
        <v>#REF!</v>
      </c>
      <c r="T1024" t="e">
        <f>#REF!</f>
        <v>#REF!</v>
      </c>
      <c r="U1024" t="e">
        <f>#REF!</f>
        <v>#REF!</v>
      </c>
      <c r="V1024" t="e">
        <f>#REF!</f>
        <v>#REF!</v>
      </c>
      <c r="W1024" t="e">
        <f>#REF!</f>
        <v>#REF!</v>
      </c>
      <c r="X1024" t="e">
        <f>#REF!</f>
        <v>#REF!</v>
      </c>
      <c r="Y1024" t="e">
        <f>#REF!</f>
        <v>#REF!</v>
      </c>
      <c r="Z1024" t="e">
        <f>#REF!</f>
        <v>#REF!</v>
      </c>
      <c r="AA1024" s="4" t="e">
        <f>#REF!</f>
        <v>#REF!</v>
      </c>
      <c r="AB1024" t="e">
        <f>#REF!</f>
        <v>#REF!</v>
      </c>
      <c r="AC1024" t="e">
        <f>#REF!</f>
        <v>#REF!</v>
      </c>
      <c r="AD1024" t="e">
        <f>#REF!</f>
        <v>#REF!</v>
      </c>
      <c r="AE1024" t="e">
        <f>#REF!</f>
        <v>#REF!</v>
      </c>
      <c r="AF1024" t="e">
        <f>#REF!</f>
        <v>#REF!</v>
      </c>
      <c r="AG1024" t="e">
        <f>#REF!</f>
        <v>#REF!</v>
      </c>
      <c r="AH1024" t="e">
        <f>#REF!</f>
        <v>#REF!</v>
      </c>
      <c r="AI1024" t="e">
        <f>#REF!</f>
        <v>#REF!</v>
      </c>
      <c r="AJ1024" t="e">
        <f>#REF!</f>
        <v>#REF!</v>
      </c>
      <c r="AK1024" t="e">
        <f>#REF!</f>
        <v>#REF!</v>
      </c>
      <c r="AL1024" t="e">
        <f>#REF!</f>
        <v>#REF!</v>
      </c>
      <c r="AM1024" t="e">
        <f>#REF!</f>
        <v>#REF!</v>
      </c>
      <c r="AN1024" t="e">
        <f>#REF!</f>
        <v>#REF!</v>
      </c>
    </row>
    <row r="1025" spans="1:40" x14ac:dyDescent="0.25">
      <c r="A1025" t="e">
        <f>#REF!</f>
        <v>#REF!</v>
      </c>
      <c r="B1025" t="e">
        <f>#REF!</f>
        <v>#REF!</v>
      </c>
      <c r="C1025" t="e">
        <f>#REF!</f>
        <v>#REF!</v>
      </c>
      <c r="D1025" t="e">
        <f>#REF!</f>
        <v>#REF!</v>
      </c>
      <c r="E1025" t="e">
        <f>#REF!</f>
        <v>#REF!</v>
      </c>
      <c r="F1025" t="e">
        <f>#REF!</f>
        <v>#REF!</v>
      </c>
      <c r="G1025" t="e">
        <f>#REF!</f>
        <v>#REF!</v>
      </c>
      <c r="H1025" t="e">
        <f>#REF!</f>
        <v>#REF!</v>
      </c>
      <c r="I1025" t="e">
        <f>#REF!</f>
        <v>#REF!</v>
      </c>
      <c r="J1025" t="e">
        <f>#REF!</f>
        <v>#REF!</v>
      </c>
      <c r="K1025" t="e">
        <f>#REF!</f>
        <v>#REF!</v>
      </c>
      <c r="L1025" t="e">
        <f>#REF!</f>
        <v>#REF!</v>
      </c>
      <c r="M1025" t="e">
        <f>#REF!</f>
        <v>#REF!</v>
      </c>
      <c r="N1025" t="e">
        <f>#REF!</f>
        <v>#REF!</v>
      </c>
      <c r="O1025" t="e">
        <f>#REF!</f>
        <v>#REF!</v>
      </c>
      <c r="P1025" t="e">
        <f>#REF!</f>
        <v>#REF!</v>
      </c>
      <c r="Q1025" t="e">
        <f>#REF!</f>
        <v>#REF!</v>
      </c>
      <c r="R1025" s="4" t="e">
        <f>#REF!</f>
        <v>#REF!</v>
      </c>
      <c r="S1025" t="e">
        <f>#REF!</f>
        <v>#REF!</v>
      </c>
      <c r="T1025" t="e">
        <f>#REF!</f>
        <v>#REF!</v>
      </c>
      <c r="U1025" t="e">
        <f>#REF!</f>
        <v>#REF!</v>
      </c>
      <c r="V1025" t="e">
        <f>#REF!</f>
        <v>#REF!</v>
      </c>
      <c r="W1025" t="e">
        <f>#REF!</f>
        <v>#REF!</v>
      </c>
      <c r="X1025" t="e">
        <f>#REF!</f>
        <v>#REF!</v>
      </c>
      <c r="Y1025" t="e">
        <f>#REF!</f>
        <v>#REF!</v>
      </c>
      <c r="Z1025" t="e">
        <f>#REF!</f>
        <v>#REF!</v>
      </c>
      <c r="AA1025" s="4" t="e">
        <f>#REF!</f>
        <v>#REF!</v>
      </c>
      <c r="AB1025" t="e">
        <f>#REF!</f>
        <v>#REF!</v>
      </c>
      <c r="AC1025" t="e">
        <f>#REF!</f>
        <v>#REF!</v>
      </c>
      <c r="AD1025" t="e">
        <f>#REF!</f>
        <v>#REF!</v>
      </c>
      <c r="AE1025" t="e">
        <f>#REF!</f>
        <v>#REF!</v>
      </c>
      <c r="AF1025" t="e">
        <f>#REF!</f>
        <v>#REF!</v>
      </c>
      <c r="AG1025" t="e">
        <f>#REF!</f>
        <v>#REF!</v>
      </c>
      <c r="AH1025" t="e">
        <f>#REF!</f>
        <v>#REF!</v>
      </c>
      <c r="AI1025" t="e">
        <f>#REF!</f>
        <v>#REF!</v>
      </c>
      <c r="AJ1025" t="e">
        <f>#REF!</f>
        <v>#REF!</v>
      </c>
      <c r="AK1025" t="e">
        <f>#REF!</f>
        <v>#REF!</v>
      </c>
      <c r="AL1025" t="e">
        <f>#REF!</f>
        <v>#REF!</v>
      </c>
      <c r="AM1025" t="e">
        <f>#REF!</f>
        <v>#REF!</v>
      </c>
      <c r="AN1025" t="e">
        <f>#REF!</f>
        <v>#REF!</v>
      </c>
    </row>
    <row r="1026" spans="1:40" x14ac:dyDescent="0.25">
      <c r="A1026" t="e">
        <f>#REF!</f>
        <v>#REF!</v>
      </c>
      <c r="B1026" t="e">
        <f>#REF!</f>
        <v>#REF!</v>
      </c>
      <c r="C1026" t="e">
        <f>#REF!</f>
        <v>#REF!</v>
      </c>
      <c r="D1026" t="e">
        <f>#REF!</f>
        <v>#REF!</v>
      </c>
      <c r="E1026" t="e">
        <f>#REF!</f>
        <v>#REF!</v>
      </c>
      <c r="F1026" t="e">
        <f>#REF!</f>
        <v>#REF!</v>
      </c>
      <c r="G1026" t="e">
        <f>#REF!</f>
        <v>#REF!</v>
      </c>
      <c r="H1026" t="e">
        <f>#REF!</f>
        <v>#REF!</v>
      </c>
      <c r="I1026" t="e">
        <f>#REF!</f>
        <v>#REF!</v>
      </c>
      <c r="J1026" t="e">
        <f>#REF!</f>
        <v>#REF!</v>
      </c>
      <c r="K1026" t="e">
        <f>#REF!</f>
        <v>#REF!</v>
      </c>
      <c r="L1026" t="e">
        <f>#REF!</f>
        <v>#REF!</v>
      </c>
      <c r="M1026" t="e">
        <f>#REF!</f>
        <v>#REF!</v>
      </c>
      <c r="N1026" t="e">
        <f>#REF!</f>
        <v>#REF!</v>
      </c>
      <c r="O1026" t="e">
        <f>#REF!</f>
        <v>#REF!</v>
      </c>
      <c r="P1026" t="e">
        <f>#REF!</f>
        <v>#REF!</v>
      </c>
      <c r="Q1026" t="e">
        <f>#REF!</f>
        <v>#REF!</v>
      </c>
      <c r="R1026" s="4" t="e">
        <f>#REF!</f>
        <v>#REF!</v>
      </c>
      <c r="S1026" t="e">
        <f>#REF!</f>
        <v>#REF!</v>
      </c>
      <c r="T1026" t="e">
        <f>#REF!</f>
        <v>#REF!</v>
      </c>
      <c r="U1026" t="e">
        <f>#REF!</f>
        <v>#REF!</v>
      </c>
      <c r="V1026" t="e">
        <f>#REF!</f>
        <v>#REF!</v>
      </c>
      <c r="W1026" t="e">
        <f>#REF!</f>
        <v>#REF!</v>
      </c>
      <c r="X1026" t="e">
        <f>#REF!</f>
        <v>#REF!</v>
      </c>
      <c r="Y1026" t="e">
        <f>#REF!</f>
        <v>#REF!</v>
      </c>
      <c r="Z1026" t="e">
        <f>#REF!</f>
        <v>#REF!</v>
      </c>
      <c r="AA1026" s="4" t="e">
        <f>#REF!</f>
        <v>#REF!</v>
      </c>
      <c r="AB1026" t="e">
        <f>#REF!</f>
        <v>#REF!</v>
      </c>
      <c r="AC1026" t="e">
        <f>#REF!</f>
        <v>#REF!</v>
      </c>
      <c r="AD1026" t="e">
        <f>#REF!</f>
        <v>#REF!</v>
      </c>
      <c r="AE1026" t="e">
        <f>#REF!</f>
        <v>#REF!</v>
      </c>
      <c r="AF1026" t="e">
        <f>#REF!</f>
        <v>#REF!</v>
      </c>
      <c r="AG1026" t="e">
        <f>#REF!</f>
        <v>#REF!</v>
      </c>
      <c r="AH1026" t="e">
        <f>#REF!</f>
        <v>#REF!</v>
      </c>
      <c r="AI1026" t="e">
        <f>#REF!</f>
        <v>#REF!</v>
      </c>
      <c r="AJ1026" t="e">
        <f>#REF!</f>
        <v>#REF!</v>
      </c>
      <c r="AK1026" t="e">
        <f>#REF!</f>
        <v>#REF!</v>
      </c>
      <c r="AL1026" t="e">
        <f>#REF!</f>
        <v>#REF!</v>
      </c>
      <c r="AM1026" t="e">
        <f>#REF!</f>
        <v>#REF!</v>
      </c>
      <c r="AN1026" t="e">
        <f>#REF!</f>
        <v>#REF!</v>
      </c>
    </row>
    <row r="1027" spans="1:40" x14ac:dyDescent="0.25">
      <c r="A1027" t="e">
        <f>#REF!</f>
        <v>#REF!</v>
      </c>
      <c r="B1027" t="e">
        <f>#REF!</f>
        <v>#REF!</v>
      </c>
      <c r="C1027" t="e">
        <f>#REF!</f>
        <v>#REF!</v>
      </c>
      <c r="D1027" t="e">
        <f>#REF!</f>
        <v>#REF!</v>
      </c>
      <c r="E1027" t="e">
        <f>#REF!</f>
        <v>#REF!</v>
      </c>
      <c r="F1027" t="e">
        <f>#REF!</f>
        <v>#REF!</v>
      </c>
      <c r="G1027" t="e">
        <f>#REF!</f>
        <v>#REF!</v>
      </c>
      <c r="H1027" t="e">
        <f>#REF!</f>
        <v>#REF!</v>
      </c>
      <c r="I1027" t="e">
        <f>#REF!</f>
        <v>#REF!</v>
      </c>
      <c r="J1027" t="e">
        <f>#REF!</f>
        <v>#REF!</v>
      </c>
      <c r="K1027" t="e">
        <f>#REF!</f>
        <v>#REF!</v>
      </c>
      <c r="L1027" t="e">
        <f>#REF!</f>
        <v>#REF!</v>
      </c>
      <c r="M1027" t="e">
        <f>#REF!</f>
        <v>#REF!</v>
      </c>
      <c r="N1027" t="e">
        <f>#REF!</f>
        <v>#REF!</v>
      </c>
      <c r="O1027" t="e">
        <f>#REF!</f>
        <v>#REF!</v>
      </c>
      <c r="P1027" t="e">
        <f>#REF!</f>
        <v>#REF!</v>
      </c>
      <c r="Q1027" t="e">
        <f>#REF!</f>
        <v>#REF!</v>
      </c>
      <c r="R1027" s="4" t="e">
        <f>#REF!</f>
        <v>#REF!</v>
      </c>
      <c r="S1027" t="e">
        <f>#REF!</f>
        <v>#REF!</v>
      </c>
      <c r="T1027" t="e">
        <f>#REF!</f>
        <v>#REF!</v>
      </c>
      <c r="U1027" t="e">
        <f>#REF!</f>
        <v>#REF!</v>
      </c>
      <c r="V1027" t="e">
        <f>#REF!</f>
        <v>#REF!</v>
      </c>
      <c r="W1027" t="e">
        <f>#REF!</f>
        <v>#REF!</v>
      </c>
      <c r="X1027" t="e">
        <f>#REF!</f>
        <v>#REF!</v>
      </c>
      <c r="Y1027" t="e">
        <f>#REF!</f>
        <v>#REF!</v>
      </c>
      <c r="Z1027" t="e">
        <f>#REF!</f>
        <v>#REF!</v>
      </c>
      <c r="AA1027" s="4" t="e">
        <f>#REF!</f>
        <v>#REF!</v>
      </c>
      <c r="AB1027" t="e">
        <f>#REF!</f>
        <v>#REF!</v>
      </c>
      <c r="AC1027" t="e">
        <f>#REF!</f>
        <v>#REF!</v>
      </c>
      <c r="AD1027" t="e">
        <f>#REF!</f>
        <v>#REF!</v>
      </c>
      <c r="AE1027" t="e">
        <f>#REF!</f>
        <v>#REF!</v>
      </c>
      <c r="AF1027" t="e">
        <f>#REF!</f>
        <v>#REF!</v>
      </c>
      <c r="AG1027" t="e">
        <f>#REF!</f>
        <v>#REF!</v>
      </c>
      <c r="AH1027" t="e">
        <f>#REF!</f>
        <v>#REF!</v>
      </c>
      <c r="AI1027" t="e">
        <f>#REF!</f>
        <v>#REF!</v>
      </c>
      <c r="AJ1027" t="e">
        <f>#REF!</f>
        <v>#REF!</v>
      </c>
      <c r="AK1027" t="e">
        <f>#REF!</f>
        <v>#REF!</v>
      </c>
      <c r="AL1027" t="e">
        <f>#REF!</f>
        <v>#REF!</v>
      </c>
      <c r="AM1027" t="e">
        <f>#REF!</f>
        <v>#REF!</v>
      </c>
      <c r="AN1027" t="e">
        <f>#REF!</f>
        <v>#REF!</v>
      </c>
    </row>
    <row r="1028" spans="1:40" x14ac:dyDescent="0.25">
      <c r="A1028" t="e">
        <f>#REF!</f>
        <v>#REF!</v>
      </c>
      <c r="B1028" t="e">
        <f>#REF!</f>
        <v>#REF!</v>
      </c>
      <c r="C1028" t="e">
        <f>#REF!</f>
        <v>#REF!</v>
      </c>
      <c r="D1028" t="e">
        <f>#REF!</f>
        <v>#REF!</v>
      </c>
      <c r="E1028" t="e">
        <f>#REF!</f>
        <v>#REF!</v>
      </c>
      <c r="F1028" t="e">
        <f>#REF!</f>
        <v>#REF!</v>
      </c>
      <c r="G1028" t="e">
        <f>#REF!</f>
        <v>#REF!</v>
      </c>
      <c r="H1028" t="e">
        <f>#REF!</f>
        <v>#REF!</v>
      </c>
      <c r="I1028" t="e">
        <f>#REF!</f>
        <v>#REF!</v>
      </c>
      <c r="J1028" t="e">
        <f>#REF!</f>
        <v>#REF!</v>
      </c>
      <c r="K1028" t="e">
        <f>#REF!</f>
        <v>#REF!</v>
      </c>
      <c r="L1028" t="e">
        <f>#REF!</f>
        <v>#REF!</v>
      </c>
      <c r="M1028" t="e">
        <f>#REF!</f>
        <v>#REF!</v>
      </c>
      <c r="N1028" t="e">
        <f>#REF!</f>
        <v>#REF!</v>
      </c>
      <c r="O1028" t="e">
        <f>#REF!</f>
        <v>#REF!</v>
      </c>
      <c r="P1028" t="e">
        <f>#REF!</f>
        <v>#REF!</v>
      </c>
      <c r="Q1028" t="e">
        <f>#REF!</f>
        <v>#REF!</v>
      </c>
      <c r="R1028" s="4" t="e">
        <f>#REF!</f>
        <v>#REF!</v>
      </c>
      <c r="S1028" t="e">
        <f>#REF!</f>
        <v>#REF!</v>
      </c>
      <c r="T1028" t="e">
        <f>#REF!</f>
        <v>#REF!</v>
      </c>
      <c r="U1028" t="e">
        <f>#REF!</f>
        <v>#REF!</v>
      </c>
      <c r="V1028" t="e">
        <f>#REF!</f>
        <v>#REF!</v>
      </c>
      <c r="W1028" t="e">
        <f>#REF!</f>
        <v>#REF!</v>
      </c>
      <c r="X1028" t="e">
        <f>#REF!</f>
        <v>#REF!</v>
      </c>
      <c r="Y1028" t="e">
        <f>#REF!</f>
        <v>#REF!</v>
      </c>
      <c r="Z1028" t="e">
        <f>#REF!</f>
        <v>#REF!</v>
      </c>
      <c r="AA1028" s="4" t="e">
        <f>#REF!</f>
        <v>#REF!</v>
      </c>
      <c r="AB1028" t="e">
        <f>#REF!</f>
        <v>#REF!</v>
      </c>
      <c r="AC1028" t="e">
        <f>#REF!</f>
        <v>#REF!</v>
      </c>
      <c r="AD1028" t="e">
        <f>#REF!</f>
        <v>#REF!</v>
      </c>
      <c r="AE1028" t="e">
        <f>#REF!</f>
        <v>#REF!</v>
      </c>
      <c r="AF1028" t="e">
        <f>#REF!</f>
        <v>#REF!</v>
      </c>
      <c r="AG1028" t="e">
        <f>#REF!</f>
        <v>#REF!</v>
      </c>
      <c r="AH1028" t="e">
        <f>#REF!</f>
        <v>#REF!</v>
      </c>
      <c r="AI1028" t="e">
        <f>#REF!</f>
        <v>#REF!</v>
      </c>
      <c r="AJ1028" t="e">
        <f>#REF!</f>
        <v>#REF!</v>
      </c>
      <c r="AK1028" t="e">
        <f>#REF!</f>
        <v>#REF!</v>
      </c>
      <c r="AL1028" t="e">
        <f>#REF!</f>
        <v>#REF!</v>
      </c>
      <c r="AM1028" t="e">
        <f>#REF!</f>
        <v>#REF!</v>
      </c>
      <c r="AN1028" t="e">
        <f>#REF!</f>
        <v>#REF!</v>
      </c>
    </row>
    <row r="1029" spans="1:40" x14ac:dyDescent="0.25">
      <c r="A1029" t="e">
        <f>#REF!</f>
        <v>#REF!</v>
      </c>
      <c r="B1029" t="e">
        <f>#REF!</f>
        <v>#REF!</v>
      </c>
      <c r="C1029" t="e">
        <f>#REF!</f>
        <v>#REF!</v>
      </c>
      <c r="D1029" t="e">
        <f>#REF!</f>
        <v>#REF!</v>
      </c>
      <c r="E1029" t="e">
        <f>#REF!</f>
        <v>#REF!</v>
      </c>
      <c r="F1029" t="e">
        <f>#REF!</f>
        <v>#REF!</v>
      </c>
      <c r="G1029" t="e">
        <f>#REF!</f>
        <v>#REF!</v>
      </c>
      <c r="H1029" t="e">
        <f>#REF!</f>
        <v>#REF!</v>
      </c>
      <c r="I1029" t="e">
        <f>#REF!</f>
        <v>#REF!</v>
      </c>
      <c r="J1029" t="e">
        <f>#REF!</f>
        <v>#REF!</v>
      </c>
      <c r="K1029" t="e">
        <f>#REF!</f>
        <v>#REF!</v>
      </c>
      <c r="L1029" t="e">
        <f>#REF!</f>
        <v>#REF!</v>
      </c>
      <c r="M1029" t="e">
        <f>#REF!</f>
        <v>#REF!</v>
      </c>
      <c r="N1029" t="e">
        <f>#REF!</f>
        <v>#REF!</v>
      </c>
      <c r="O1029" t="e">
        <f>#REF!</f>
        <v>#REF!</v>
      </c>
      <c r="P1029" t="e">
        <f>#REF!</f>
        <v>#REF!</v>
      </c>
      <c r="Q1029" t="e">
        <f>#REF!</f>
        <v>#REF!</v>
      </c>
      <c r="R1029" s="4" t="e">
        <f>#REF!</f>
        <v>#REF!</v>
      </c>
      <c r="S1029" t="e">
        <f>#REF!</f>
        <v>#REF!</v>
      </c>
      <c r="T1029" t="e">
        <f>#REF!</f>
        <v>#REF!</v>
      </c>
      <c r="U1029" t="e">
        <f>#REF!</f>
        <v>#REF!</v>
      </c>
      <c r="V1029" t="e">
        <f>#REF!</f>
        <v>#REF!</v>
      </c>
      <c r="W1029" t="e">
        <f>#REF!</f>
        <v>#REF!</v>
      </c>
      <c r="X1029" t="e">
        <f>#REF!</f>
        <v>#REF!</v>
      </c>
      <c r="Y1029" t="e">
        <f>#REF!</f>
        <v>#REF!</v>
      </c>
      <c r="Z1029" t="e">
        <f>#REF!</f>
        <v>#REF!</v>
      </c>
      <c r="AA1029" s="4" t="e">
        <f>#REF!</f>
        <v>#REF!</v>
      </c>
      <c r="AB1029" t="e">
        <f>#REF!</f>
        <v>#REF!</v>
      </c>
      <c r="AC1029" t="e">
        <f>#REF!</f>
        <v>#REF!</v>
      </c>
      <c r="AD1029" t="e">
        <f>#REF!</f>
        <v>#REF!</v>
      </c>
      <c r="AE1029" t="e">
        <f>#REF!</f>
        <v>#REF!</v>
      </c>
      <c r="AF1029" t="e">
        <f>#REF!</f>
        <v>#REF!</v>
      </c>
      <c r="AG1029" t="e">
        <f>#REF!</f>
        <v>#REF!</v>
      </c>
      <c r="AH1029" t="e">
        <f>#REF!</f>
        <v>#REF!</v>
      </c>
      <c r="AI1029" t="e">
        <f>#REF!</f>
        <v>#REF!</v>
      </c>
      <c r="AJ1029" t="e">
        <f>#REF!</f>
        <v>#REF!</v>
      </c>
      <c r="AK1029" t="e">
        <f>#REF!</f>
        <v>#REF!</v>
      </c>
      <c r="AL1029" t="e">
        <f>#REF!</f>
        <v>#REF!</v>
      </c>
      <c r="AM1029" t="e">
        <f>#REF!</f>
        <v>#REF!</v>
      </c>
      <c r="AN1029" t="e">
        <f>#REF!</f>
        <v>#REF!</v>
      </c>
    </row>
    <row r="1030" spans="1:40" x14ac:dyDescent="0.25">
      <c r="A1030" t="e">
        <f>#REF!</f>
        <v>#REF!</v>
      </c>
      <c r="B1030" t="e">
        <f>#REF!</f>
        <v>#REF!</v>
      </c>
      <c r="C1030" t="e">
        <f>#REF!</f>
        <v>#REF!</v>
      </c>
      <c r="D1030" t="e">
        <f>#REF!</f>
        <v>#REF!</v>
      </c>
      <c r="E1030" t="e">
        <f>#REF!</f>
        <v>#REF!</v>
      </c>
      <c r="F1030" t="e">
        <f>#REF!</f>
        <v>#REF!</v>
      </c>
      <c r="G1030" t="e">
        <f>#REF!</f>
        <v>#REF!</v>
      </c>
      <c r="H1030" t="e">
        <f>#REF!</f>
        <v>#REF!</v>
      </c>
      <c r="I1030" t="e">
        <f>#REF!</f>
        <v>#REF!</v>
      </c>
      <c r="J1030" t="e">
        <f>#REF!</f>
        <v>#REF!</v>
      </c>
      <c r="K1030" t="e">
        <f>#REF!</f>
        <v>#REF!</v>
      </c>
      <c r="L1030" t="e">
        <f>#REF!</f>
        <v>#REF!</v>
      </c>
      <c r="M1030" t="e">
        <f>#REF!</f>
        <v>#REF!</v>
      </c>
      <c r="N1030" t="e">
        <f>#REF!</f>
        <v>#REF!</v>
      </c>
      <c r="O1030" t="e">
        <f>#REF!</f>
        <v>#REF!</v>
      </c>
      <c r="P1030" t="e">
        <f>#REF!</f>
        <v>#REF!</v>
      </c>
      <c r="Q1030" t="e">
        <f>#REF!</f>
        <v>#REF!</v>
      </c>
      <c r="R1030" s="4" t="e">
        <f>#REF!</f>
        <v>#REF!</v>
      </c>
      <c r="S1030" t="e">
        <f>#REF!</f>
        <v>#REF!</v>
      </c>
      <c r="T1030" t="e">
        <f>#REF!</f>
        <v>#REF!</v>
      </c>
      <c r="U1030" t="e">
        <f>#REF!</f>
        <v>#REF!</v>
      </c>
      <c r="V1030" t="e">
        <f>#REF!</f>
        <v>#REF!</v>
      </c>
      <c r="W1030" t="e">
        <f>#REF!</f>
        <v>#REF!</v>
      </c>
      <c r="X1030" t="e">
        <f>#REF!</f>
        <v>#REF!</v>
      </c>
      <c r="Y1030" t="e">
        <f>#REF!</f>
        <v>#REF!</v>
      </c>
      <c r="Z1030" t="e">
        <f>#REF!</f>
        <v>#REF!</v>
      </c>
      <c r="AA1030" s="4" t="e">
        <f>#REF!</f>
        <v>#REF!</v>
      </c>
      <c r="AB1030" t="e">
        <f>#REF!</f>
        <v>#REF!</v>
      </c>
      <c r="AC1030" t="e">
        <f>#REF!</f>
        <v>#REF!</v>
      </c>
      <c r="AD1030" t="e">
        <f>#REF!</f>
        <v>#REF!</v>
      </c>
      <c r="AE1030" t="e">
        <f>#REF!</f>
        <v>#REF!</v>
      </c>
      <c r="AF1030" t="e">
        <f>#REF!</f>
        <v>#REF!</v>
      </c>
      <c r="AG1030" t="e">
        <f>#REF!</f>
        <v>#REF!</v>
      </c>
      <c r="AH1030" t="e">
        <f>#REF!</f>
        <v>#REF!</v>
      </c>
      <c r="AI1030" t="e">
        <f>#REF!</f>
        <v>#REF!</v>
      </c>
      <c r="AJ1030" t="e">
        <f>#REF!</f>
        <v>#REF!</v>
      </c>
      <c r="AK1030" t="e">
        <f>#REF!</f>
        <v>#REF!</v>
      </c>
      <c r="AL1030" t="e">
        <f>#REF!</f>
        <v>#REF!</v>
      </c>
      <c r="AM1030" t="e">
        <f>#REF!</f>
        <v>#REF!</v>
      </c>
      <c r="AN1030" t="e">
        <f>#REF!</f>
        <v>#REF!</v>
      </c>
    </row>
    <row r="1031" spans="1:40" x14ac:dyDescent="0.25">
      <c r="A1031" t="e">
        <f>#REF!</f>
        <v>#REF!</v>
      </c>
      <c r="B1031" t="e">
        <f>#REF!</f>
        <v>#REF!</v>
      </c>
      <c r="C1031" t="e">
        <f>#REF!</f>
        <v>#REF!</v>
      </c>
      <c r="D1031" t="e">
        <f>#REF!</f>
        <v>#REF!</v>
      </c>
      <c r="E1031" t="e">
        <f>#REF!</f>
        <v>#REF!</v>
      </c>
      <c r="F1031" t="e">
        <f>#REF!</f>
        <v>#REF!</v>
      </c>
      <c r="G1031" t="e">
        <f>#REF!</f>
        <v>#REF!</v>
      </c>
      <c r="H1031" t="e">
        <f>#REF!</f>
        <v>#REF!</v>
      </c>
      <c r="I1031" t="e">
        <f>#REF!</f>
        <v>#REF!</v>
      </c>
      <c r="J1031" t="e">
        <f>#REF!</f>
        <v>#REF!</v>
      </c>
      <c r="K1031" t="e">
        <f>#REF!</f>
        <v>#REF!</v>
      </c>
      <c r="L1031" t="e">
        <f>#REF!</f>
        <v>#REF!</v>
      </c>
      <c r="M1031" t="e">
        <f>#REF!</f>
        <v>#REF!</v>
      </c>
      <c r="N1031" t="e">
        <f>#REF!</f>
        <v>#REF!</v>
      </c>
      <c r="O1031" t="e">
        <f>#REF!</f>
        <v>#REF!</v>
      </c>
      <c r="P1031" t="e">
        <f>#REF!</f>
        <v>#REF!</v>
      </c>
      <c r="Q1031" t="e">
        <f>#REF!</f>
        <v>#REF!</v>
      </c>
      <c r="R1031" s="4" t="e">
        <f>#REF!</f>
        <v>#REF!</v>
      </c>
      <c r="S1031" t="e">
        <f>#REF!</f>
        <v>#REF!</v>
      </c>
      <c r="T1031" t="e">
        <f>#REF!</f>
        <v>#REF!</v>
      </c>
      <c r="U1031" t="e">
        <f>#REF!</f>
        <v>#REF!</v>
      </c>
      <c r="V1031" t="e">
        <f>#REF!</f>
        <v>#REF!</v>
      </c>
      <c r="W1031" t="e">
        <f>#REF!</f>
        <v>#REF!</v>
      </c>
      <c r="X1031" t="e">
        <f>#REF!</f>
        <v>#REF!</v>
      </c>
      <c r="Y1031" t="e">
        <f>#REF!</f>
        <v>#REF!</v>
      </c>
      <c r="Z1031" t="e">
        <f>#REF!</f>
        <v>#REF!</v>
      </c>
      <c r="AA1031" s="4" t="e">
        <f>#REF!</f>
        <v>#REF!</v>
      </c>
      <c r="AB1031" t="e">
        <f>#REF!</f>
        <v>#REF!</v>
      </c>
      <c r="AC1031" t="e">
        <f>#REF!</f>
        <v>#REF!</v>
      </c>
      <c r="AD1031" t="e">
        <f>#REF!</f>
        <v>#REF!</v>
      </c>
      <c r="AE1031" t="e">
        <f>#REF!</f>
        <v>#REF!</v>
      </c>
      <c r="AF1031" t="e">
        <f>#REF!</f>
        <v>#REF!</v>
      </c>
      <c r="AG1031" t="e">
        <f>#REF!</f>
        <v>#REF!</v>
      </c>
      <c r="AH1031" t="e">
        <f>#REF!</f>
        <v>#REF!</v>
      </c>
      <c r="AI1031" t="e">
        <f>#REF!</f>
        <v>#REF!</v>
      </c>
      <c r="AJ1031" t="e">
        <f>#REF!</f>
        <v>#REF!</v>
      </c>
      <c r="AK1031" t="e">
        <f>#REF!</f>
        <v>#REF!</v>
      </c>
      <c r="AL1031" t="e">
        <f>#REF!</f>
        <v>#REF!</v>
      </c>
      <c r="AM1031" t="e">
        <f>#REF!</f>
        <v>#REF!</v>
      </c>
      <c r="AN1031" t="e">
        <f>#REF!</f>
        <v>#REF!</v>
      </c>
    </row>
    <row r="1032" spans="1:40" x14ac:dyDescent="0.25">
      <c r="A1032" t="e">
        <f>#REF!</f>
        <v>#REF!</v>
      </c>
      <c r="B1032" t="e">
        <f>#REF!</f>
        <v>#REF!</v>
      </c>
      <c r="C1032" t="e">
        <f>#REF!</f>
        <v>#REF!</v>
      </c>
      <c r="D1032" t="e">
        <f>#REF!</f>
        <v>#REF!</v>
      </c>
      <c r="E1032" t="e">
        <f>#REF!</f>
        <v>#REF!</v>
      </c>
      <c r="F1032" t="e">
        <f>#REF!</f>
        <v>#REF!</v>
      </c>
      <c r="G1032" t="e">
        <f>#REF!</f>
        <v>#REF!</v>
      </c>
      <c r="H1032" t="e">
        <f>#REF!</f>
        <v>#REF!</v>
      </c>
      <c r="I1032" t="e">
        <f>#REF!</f>
        <v>#REF!</v>
      </c>
      <c r="J1032" t="e">
        <f>#REF!</f>
        <v>#REF!</v>
      </c>
      <c r="K1032" t="e">
        <f>#REF!</f>
        <v>#REF!</v>
      </c>
      <c r="L1032" t="e">
        <f>#REF!</f>
        <v>#REF!</v>
      </c>
      <c r="M1032" t="e">
        <f>#REF!</f>
        <v>#REF!</v>
      </c>
      <c r="N1032" t="e">
        <f>#REF!</f>
        <v>#REF!</v>
      </c>
      <c r="O1032" t="e">
        <f>#REF!</f>
        <v>#REF!</v>
      </c>
      <c r="P1032" t="e">
        <f>#REF!</f>
        <v>#REF!</v>
      </c>
      <c r="Q1032" t="e">
        <f>#REF!</f>
        <v>#REF!</v>
      </c>
      <c r="R1032" s="4" t="e">
        <f>#REF!</f>
        <v>#REF!</v>
      </c>
      <c r="S1032" t="e">
        <f>#REF!</f>
        <v>#REF!</v>
      </c>
      <c r="T1032" t="e">
        <f>#REF!</f>
        <v>#REF!</v>
      </c>
      <c r="U1032" t="e">
        <f>#REF!</f>
        <v>#REF!</v>
      </c>
      <c r="V1032" t="e">
        <f>#REF!</f>
        <v>#REF!</v>
      </c>
      <c r="W1032" t="e">
        <f>#REF!</f>
        <v>#REF!</v>
      </c>
      <c r="X1032" t="e">
        <f>#REF!</f>
        <v>#REF!</v>
      </c>
      <c r="Y1032" t="e">
        <f>#REF!</f>
        <v>#REF!</v>
      </c>
      <c r="Z1032" t="e">
        <f>#REF!</f>
        <v>#REF!</v>
      </c>
      <c r="AA1032" s="4" t="e">
        <f>#REF!</f>
        <v>#REF!</v>
      </c>
      <c r="AB1032" t="e">
        <f>#REF!</f>
        <v>#REF!</v>
      </c>
      <c r="AC1032" t="e">
        <f>#REF!</f>
        <v>#REF!</v>
      </c>
      <c r="AD1032" t="e">
        <f>#REF!</f>
        <v>#REF!</v>
      </c>
      <c r="AE1032" t="e">
        <f>#REF!</f>
        <v>#REF!</v>
      </c>
      <c r="AF1032" t="e">
        <f>#REF!</f>
        <v>#REF!</v>
      </c>
      <c r="AG1032" t="e">
        <f>#REF!</f>
        <v>#REF!</v>
      </c>
      <c r="AH1032" t="e">
        <f>#REF!</f>
        <v>#REF!</v>
      </c>
      <c r="AI1032" t="e">
        <f>#REF!</f>
        <v>#REF!</v>
      </c>
      <c r="AJ1032" t="e">
        <f>#REF!</f>
        <v>#REF!</v>
      </c>
      <c r="AK1032" t="e">
        <f>#REF!</f>
        <v>#REF!</v>
      </c>
      <c r="AL1032" t="e">
        <f>#REF!</f>
        <v>#REF!</v>
      </c>
      <c r="AM1032" t="e">
        <f>#REF!</f>
        <v>#REF!</v>
      </c>
      <c r="AN1032" t="e">
        <f>#REF!</f>
        <v>#REF!</v>
      </c>
    </row>
    <row r="1033" spans="1:40" x14ac:dyDescent="0.25">
      <c r="A1033" t="e">
        <f>#REF!</f>
        <v>#REF!</v>
      </c>
      <c r="B1033" t="e">
        <f>#REF!</f>
        <v>#REF!</v>
      </c>
      <c r="C1033" t="e">
        <f>#REF!</f>
        <v>#REF!</v>
      </c>
      <c r="D1033" t="e">
        <f>#REF!</f>
        <v>#REF!</v>
      </c>
      <c r="E1033" t="e">
        <f>#REF!</f>
        <v>#REF!</v>
      </c>
      <c r="F1033" t="e">
        <f>#REF!</f>
        <v>#REF!</v>
      </c>
      <c r="G1033" t="e">
        <f>#REF!</f>
        <v>#REF!</v>
      </c>
      <c r="H1033" t="e">
        <f>#REF!</f>
        <v>#REF!</v>
      </c>
      <c r="I1033" t="e">
        <f>#REF!</f>
        <v>#REF!</v>
      </c>
      <c r="J1033" t="e">
        <f>#REF!</f>
        <v>#REF!</v>
      </c>
      <c r="K1033" t="e">
        <f>#REF!</f>
        <v>#REF!</v>
      </c>
      <c r="L1033" t="e">
        <f>#REF!</f>
        <v>#REF!</v>
      </c>
      <c r="M1033" t="e">
        <f>#REF!</f>
        <v>#REF!</v>
      </c>
      <c r="N1033" t="e">
        <f>#REF!</f>
        <v>#REF!</v>
      </c>
      <c r="O1033" t="e">
        <f>#REF!</f>
        <v>#REF!</v>
      </c>
      <c r="P1033" t="e">
        <f>#REF!</f>
        <v>#REF!</v>
      </c>
      <c r="Q1033" t="e">
        <f>#REF!</f>
        <v>#REF!</v>
      </c>
      <c r="R1033" s="4" t="e">
        <f>#REF!</f>
        <v>#REF!</v>
      </c>
      <c r="S1033" t="e">
        <f>#REF!</f>
        <v>#REF!</v>
      </c>
      <c r="T1033" t="e">
        <f>#REF!</f>
        <v>#REF!</v>
      </c>
      <c r="U1033" t="e">
        <f>#REF!</f>
        <v>#REF!</v>
      </c>
      <c r="V1033" t="e">
        <f>#REF!</f>
        <v>#REF!</v>
      </c>
      <c r="W1033" t="e">
        <f>#REF!</f>
        <v>#REF!</v>
      </c>
      <c r="X1033" t="e">
        <f>#REF!</f>
        <v>#REF!</v>
      </c>
      <c r="Y1033" t="e">
        <f>#REF!</f>
        <v>#REF!</v>
      </c>
      <c r="Z1033" t="e">
        <f>#REF!</f>
        <v>#REF!</v>
      </c>
      <c r="AA1033" s="4" t="e">
        <f>#REF!</f>
        <v>#REF!</v>
      </c>
      <c r="AB1033" t="e">
        <f>#REF!</f>
        <v>#REF!</v>
      </c>
      <c r="AC1033" t="e">
        <f>#REF!</f>
        <v>#REF!</v>
      </c>
      <c r="AD1033" t="e">
        <f>#REF!</f>
        <v>#REF!</v>
      </c>
      <c r="AE1033" t="e">
        <f>#REF!</f>
        <v>#REF!</v>
      </c>
      <c r="AF1033" t="e">
        <f>#REF!</f>
        <v>#REF!</v>
      </c>
      <c r="AG1033" t="e">
        <f>#REF!</f>
        <v>#REF!</v>
      </c>
      <c r="AH1033" t="e">
        <f>#REF!</f>
        <v>#REF!</v>
      </c>
      <c r="AI1033" t="e">
        <f>#REF!</f>
        <v>#REF!</v>
      </c>
      <c r="AJ1033" t="e">
        <f>#REF!</f>
        <v>#REF!</v>
      </c>
      <c r="AK1033" t="e">
        <f>#REF!</f>
        <v>#REF!</v>
      </c>
      <c r="AL1033" t="e">
        <f>#REF!</f>
        <v>#REF!</v>
      </c>
      <c r="AM1033" t="e">
        <f>#REF!</f>
        <v>#REF!</v>
      </c>
      <c r="AN1033" t="e">
        <f>#REF!</f>
        <v>#REF!</v>
      </c>
    </row>
    <row r="1034" spans="1:40" x14ac:dyDescent="0.25">
      <c r="A1034" t="e">
        <f>#REF!</f>
        <v>#REF!</v>
      </c>
      <c r="B1034" t="e">
        <f>#REF!</f>
        <v>#REF!</v>
      </c>
      <c r="C1034" t="e">
        <f>#REF!</f>
        <v>#REF!</v>
      </c>
      <c r="D1034" t="e">
        <f>#REF!</f>
        <v>#REF!</v>
      </c>
      <c r="E1034" t="e">
        <f>#REF!</f>
        <v>#REF!</v>
      </c>
      <c r="F1034" t="e">
        <f>#REF!</f>
        <v>#REF!</v>
      </c>
      <c r="G1034" t="e">
        <f>#REF!</f>
        <v>#REF!</v>
      </c>
      <c r="H1034" t="e">
        <f>#REF!</f>
        <v>#REF!</v>
      </c>
      <c r="I1034" t="e">
        <f>#REF!</f>
        <v>#REF!</v>
      </c>
      <c r="J1034" t="e">
        <f>#REF!</f>
        <v>#REF!</v>
      </c>
      <c r="K1034" t="e">
        <f>#REF!</f>
        <v>#REF!</v>
      </c>
      <c r="L1034" t="e">
        <f>#REF!</f>
        <v>#REF!</v>
      </c>
      <c r="M1034" t="e">
        <f>#REF!</f>
        <v>#REF!</v>
      </c>
      <c r="N1034" t="e">
        <f>#REF!</f>
        <v>#REF!</v>
      </c>
      <c r="O1034" t="e">
        <f>#REF!</f>
        <v>#REF!</v>
      </c>
      <c r="P1034" t="e">
        <f>#REF!</f>
        <v>#REF!</v>
      </c>
      <c r="Q1034" t="e">
        <f>#REF!</f>
        <v>#REF!</v>
      </c>
      <c r="R1034" s="4" t="e">
        <f>#REF!</f>
        <v>#REF!</v>
      </c>
      <c r="S1034" t="e">
        <f>#REF!</f>
        <v>#REF!</v>
      </c>
      <c r="T1034" t="e">
        <f>#REF!</f>
        <v>#REF!</v>
      </c>
      <c r="U1034" t="e">
        <f>#REF!</f>
        <v>#REF!</v>
      </c>
      <c r="V1034" t="e">
        <f>#REF!</f>
        <v>#REF!</v>
      </c>
      <c r="W1034" t="e">
        <f>#REF!</f>
        <v>#REF!</v>
      </c>
      <c r="X1034" t="e">
        <f>#REF!</f>
        <v>#REF!</v>
      </c>
      <c r="Y1034" t="e">
        <f>#REF!</f>
        <v>#REF!</v>
      </c>
      <c r="Z1034" t="e">
        <f>#REF!</f>
        <v>#REF!</v>
      </c>
      <c r="AA1034" s="4" t="e">
        <f>#REF!</f>
        <v>#REF!</v>
      </c>
      <c r="AB1034" t="e">
        <f>#REF!</f>
        <v>#REF!</v>
      </c>
      <c r="AC1034" t="e">
        <f>#REF!</f>
        <v>#REF!</v>
      </c>
      <c r="AD1034" t="e">
        <f>#REF!</f>
        <v>#REF!</v>
      </c>
      <c r="AE1034" t="e">
        <f>#REF!</f>
        <v>#REF!</v>
      </c>
      <c r="AF1034" t="e">
        <f>#REF!</f>
        <v>#REF!</v>
      </c>
      <c r="AG1034" t="e">
        <f>#REF!</f>
        <v>#REF!</v>
      </c>
      <c r="AH1034" t="e">
        <f>#REF!</f>
        <v>#REF!</v>
      </c>
      <c r="AI1034" t="e">
        <f>#REF!</f>
        <v>#REF!</v>
      </c>
      <c r="AJ1034" t="e">
        <f>#REF!</f>
        <v>#REF!</v>
      </c>
      <c r="AK1034" t="e">
        <f>#REF!</f>
        <v>#REF!</v>
      </c>
      <c r="AL1034" t="e">
        <f>#REF!</f>
        <v>#REF!</v>
      </c>
      <c r="AM1034" t="e">
        <f>#REF!</f>
        <v>#REF!</v>
      </c>
      <c r="AN1034" t="e">
        <f>#REF!</f>
        <v>#REF!</v>
      </c>
    </row>
    <row r="1035" spans="1:40" x14ac:dyDescent="0.25">
      <c r="A1035" t="e">
        <f>#REF!</f>
        <v>#REF!</v>
      </c>
      <c r="B1035" t="e">
        <f>#REF!</f>
        <v>#REF!</v>
      </c>
      <c r="C1035" t="e">
        <f>#REF!</f>
        <v>#REF!</v>
      </c>
      <c r="D1035" t="e">
        <f>#REF!</f>
        <v>#REF!</v>
      </c>
      <c r="E1035" t="e">
        <f>#REF!</f>
        <v>#REF!</v>
      </c>
      <c r="F1035" t="e">
        <f>#REF!</f>
        <v>#REF!</v>
      </c>
      <c r="G1035" t="e">
        <f>#REF!</f>
        <v>#REF!</v>
      </c>
      <c r="H1035" t="e">
        <f>#REF!</f>
        <v>#REF!</v>
      </c>
      <c r="I1035" t="e">
        <f>#REF!</f>
        <v>#REF!</v>
      </c>
      <c r="J1035" t="e">
        <f>#REF!</f>
        <v>#REF!</v>
      </c>
      <c r="K1035" t="e">
        <f>#REF!</f>
        <v>#REF!</v>
      </c>
      <c r="L1035" t="e">
        <f>#REF!</f>
        <v>#REF!</v>
      </c>
      <c r="M1035" t="e">
        <f>#REF!</f>
        <v>#REF!</v>
      </c>
      <c r="N1035" t="e">
        <f>#REF!</f>
        <v>#REF!</v>
      </c>
      <c r="O1035" t="e">
        <f>#REF!</f>
        <v>#REF!</v>
      </c>
      <c r="P1035" t="e">
        <f>#REF!</f>
        <v>#REF!</v>
      </c>
      <c r="Q1035" t="e">
        <f>#REF!</f>
        <v>#REF!</v>
      </c>
      <c r="R1035" s="4" t="e">
        <f>#REF!</f>
        <v>#REF!</v>
      </c>
      <c r="S1035" t="e">
        <f>#REF!</f>
        <v>#REF!</v>
      </c>
      <c r="T1035" t="e">
        <f>#REF!</f>
        <v>#REF!</v>
      </c>
      <c r="U1035" t="e">
        <f>#REF!</f>
        <v>#REF!</v>
      </c>
      <c r="V1035" t="e">
        <f>#REF!</f>
        <v>#REF!</v>
      </c>
      <c r="W1035" t="e">
        <f>#REF!</f>
        <v>#REF!</v>
      </c>
      <c r="X1035" t="e">
        <f>#REF!</f>
        <v>#REF!</v>
      </c>
      <c r="Y1035" t="e">
        <f>#REF!</f>
        <v>#REF!</v>
      </c>
      <c r="Z1035" t="e">
        <f>#REF!</f>
        <v>#REF!</v>
      </c>
      <c r="AA1035" s="4" t="e">
        <f>#REF!</f>
        <v>#REF!</v>
      </c>
      <c r="AB1035" t="e">
        <f>#REF!</f>
        <v>#REF!</v>
      </c>
      <c r="AC1035" t="e">
        <f>#REF!</f>
        <v>#REF!</v>
      </c>
      <c r="AD1035" t="e">
        <f>#REF!</f>
        <v>#REF!</v>
      </c>
      <c r="AE1035" t="e">
        <f>#REF!</f>
        <v>#REF!</v>
      </c>
      <c r="AF1035" t="e">
        <f>#REF!</f>
        <v>#REF!</v>
      </c>
      <c r="AG1035" t="e">
        <f>#REF!</f>
        <v>#REF!</v>
      </c>
      <c r="AH1035" t="e">
        <f>#REF!</f>
        <v>#REF!</v>
      </c>
      <c r="AI1035" t="e">
        <f>#REF!</f>
        <v>#REF!</v>
      </c>
      <c r="AJ1035" t="e">
        <f>#REF!</f>
        <v>#REF!</v>
      </c>
      <c r="AK1035" t="e">
        <f>#REF!</f>
        <v>#REF!</v>
      </c>
      <c r="AL1035" t="e">
        <f>#REF!</f>
        <v>#REF!</v>
      </c>
      <c r="AM1035" t="e">
        <f>#REF!</f>
        <v>#REF!</v>
      </c>
      <c r="AN1035" t="e">
        <f>#REF!</f>
        <v>#REF!</v>
      </c>
    </row>
    <row r="1036" spans="1:40" x14ac:dyDescent="0.25">
      <c r="A1036" t="e">
        <f>#REF!</f>
        <v>#REF!</v>
      </c>
      <c r="B1036" t="e">
        <f>#REF!</f>
        <v>#REF!</v>
      </c>
      <c r="C1036" t="e">
        <f>#REF!</f>
        <v>#REF!</v>
      </c>
      <c r="D1036" t="e">
        <f>#REF!</f>
        <v>#REF!</v>
      </c>
      <c r="E1036" t="e">
        <f>#REF!</f>
        <v>#REF!</v>
      </c>
      <c r="F1036" t="e">
        <f>#REF!</f>
        <v>#REF!</v>
      </c>
      <c r="G1036" t="e">
        <f>#REF!</f>
        <v>#REF!</v>
      </c>
      <c r="H1036" t="e">
        <f>#REF!</f>
        <v>#REF!</v>
      </c>
      <c r="I1036" t="e">
        <f>#REF!</f>
        <v>#REF!</v>
      </c>
      <c r="J1036" t="e">
        <f>#REF!</f>
        <v>#REF!</v>
      </c>
      <c r="K1036" t="e">
        <f>#REF!</f>
        <v>#REF!</v>
      </c>
      <c r="L1036" t="e">
        <f>#REF!</f>
        <v>#REF!</v>
      </c>
      <c r="M1036" t="e">
        <f>#REF!</f>
        <v>#REF!</v>
      </c>
      <c r="N1036" t="e">
        <f>#REF!</f>
        <v>#REF!</v>
      </c>
      <c r="O1036" t="e">
        <f>#REF!</f>
        <v>#REF!</v>
      </c>
      <c r="P1036" t="e">
        <f>#REF!</f>
        <v>#REF!</v>
      </c>
      <c r="Q1036" t="e">
        <f>#REF!</f>
        <v>#REF!</v>
      </c>
      <c r="R1036" s="4" t="e">
        <f>#REF!</f>
        <v>#REF!</v>
      </c>
      <c r="S1036" t="e">
        <f>#REF!</f>
        <v>#REF!</v>
      </c>
      <c r="T1036" t="e">
        <f>#REF!</f>
        <v>#REF!</v>
      </c>
      <c r="U1036" t="e">
        <f>#REF!</f>
        <v>#REF!</v>
      </c>
      <c r="V1036" t="e">
        <f>#REF!</f>
        <v>#REF!</v>
      </c>
      <c r="W1036" t="e">
        <f>#REF!</f>
        <v>#REF!</v>
      </c>
      <c r="X1036" t="e">
        <f>#REF!</f>
        <v>#REF!</v>
      </c>
      <c r="Y1036" t="e">
        <f>#REF!</f>
        <v>#REF!</v>
      </c>
      <c r="Z1036" t="e">
        <f>#REF!</f>
        <v>#REF!</v>
      </c>
      <c r="AA1036" s="4" t="e">
        <f>#REF!</f>
        <v>#REF!</v>
      </c>
      <c r="AB1036" t="e">
        <f>#REF!</f>
        <v>#REF!</v>
      </c>
      <c r="AC1036" t="e">
        <f>#REF!</f>
        <v>#REF!</v>
      </c>
      <c r="AD1036" t="e">
        <f>#REF!</f>
        <v>#REF!</v>
      </c>
      <c r="AE1036" t="e">
        <f>#REF!</f>
        <v>#REF!</v>
      </c>
      <c r="AF1036" t="e">
        <f>#REF!</f>
        <v>#REF!</v>
      </c>
      <c r="AG1036" t="e">
        <f>#REF!</f>
        <v>#REF!</v>
      </c>
      <c r="AH1036" t="e">
        <f>#REF!</f>
        <v>#REF!</v>
      </c>
      <c r="AI1036" t="e">
        <f>#REF!</f>
        <v>#REF!</v>
      </c>
      <c r="AJ1036" t="e">
        <f>#REF!</f>
        <v>#REF!</v>
      </c>
      <c r="AK1036" t="e">
        <f>#REF!</f>
        <v>#REF!</v>
      </c>
      <c r="AL1036" t="e">
        <f>#REF!</f>
        <v>#REF!</v>
      </c>
      <c r="AM1036" t="e">
        <f>#REF!</f>
        <v>#REF!</v>
      </c>
      <c r="AN1036" t="e">
        <f>#REF!</f>
        <v>#REF!</v>
      </c>
    </row>
    <row r="1037" spans="1:40" x14ac:dyDescent="0.25">
      <c r="A1037" t="e">
        <f>#REF!</f>
        <v>#REF!</v>
      </c>
      <c r="B1037" t="e">
        <f>#REF!</f>
        <v>#REF!</v>
      </c>
      <c r="C1037" t="e">
        <f>#REF!</f>
        <v>#REF!</v>
      </c>
      <c r="D1037" t="e">
        <f>#REF!</f>
        <v>#REF!</v>
      </c>
      <c r="E1037" t="e">
        <f>#REF!</f>
        <v>#REF!</v>
      </c>
      <c r="F1037" t="e">
        <f>#REF!</f>
        <v>#REF!</v>
      </c>
      <c r="G1037" t="e">
        <f>#REF!</f>
        <v>#REF!</v>
      </c>
      <c r="H1037" t="e">
        <f>#REF!</f>
        <v>#REF!</v>
      </c>
      <c r="I1037" t="e">
        <f>#REF!</f>
        <v>#REF!</v>
      </c>
      <c r="J1037" t="e">
        <f>#REF!</f>
        <v>#REF!</v>
      </c>
      <c r="K1037" t="e">
        <f>#REF!</f>
        <v>#REF!</v>
      </c>
      <c r="L1037" t="e">
        <f>#REF!</f>
        <v>#REF!</v>
      </c>
      <c r="M1037" t="e">
        <f>#REF!</f>
        <v>#REF!</v>
      </c>
      <c r="N1037" t="e">
        <f>#REF!</f>
        <v>#REF!</v>
      </c>
      <c r="O1037" t="e">
        <f>#REF!</f>
        <v>#REF!</v>
      </c>
      <c r="P1037" t="e">
        <f>#REF!</f>
        <v>#REF!</v>
      </c>
      <c r="Q1037" t="e">
        <f>#REF!</f>
        <v>#REF!</v>
      </c>
      <c r="R1037" s="4" t="e">
        <f>#REF!</f>
        <v>#REF!</v>
      </c>
      <c r="S1037" t="e">
        <f>#REF!</f>
        <v>#REF!</v>
      </c>
      <c r="T1037" t="e">
        <f>#REF!</f>
        <v>#REF!</v>
      </c>
      <c r="U1037" t="e">
        <f>#REF!</f>
        <v>#REF!</v>
      </c>
      <c r="V1037" t="e">
        <f>#REF!</f>
        <v>#REF!</v>
      </c>
      <c r="W1037" t="e">
        <f>#REF!</f>
        <v>#REF!</v>
      </c>
      <c r="X1037" t="e">
        <f>#REF!</f>
        <v>#REF!</v>
      </c>
      <c r="Y1037" t="e">
        <f>#REF!</f>
        <v>#REF!</v>
      </c>
      <c r="Z1037" t="e">
        <f>#REF!</f>
        <v>#REF!</v>
      </c>
      <c r="AA1037" s="4" t="e">
        <f>#REF!</f>
        <v>#REF!</v>
      </c>
      <c r="AB1037" t="e">
        <f>#REF!</f>
        <v>#REF!</v>
      </c>
      <c r="AC1037" t="e">
        <f>#REF!</f>
        <v>#REF!</v>
      </c>
      <c r="AD1037" t="e">
        <f>#REF!</f>
        <v>#REF!</v>
      </c>
      <c r="AE1037" t="e">
        <f>#REF!</f>
        <v>#REF!</v>
      </c>
      <c r="AF1037" t="e">
        <f>#REF!</f>
        <v>#REF!</v>
      </c>
      <c r="AG1037" t="e">
        <f>#REF!</f>
        <v>#REF!</v>
      </c>
      <c r="AH1037" t="e">
        <f>#REF!</f>
        <v>#REF!</v>
      </c>
      <c r="AI1037" t="e">
        <f>#REF!</f>
        <v>#REF!</v>
      </c>
      <c r="AJ1037" t="e">
        <f>#REF!</f>
        <v>#REF!</v>
      </c>
      <c r="AK1037" t="e">
        <f>#REF!</f>
        <v>#REF!</v>
      </c>
      <c r="AL1037" t="e">
        <f>#REF!</f>
        <v>#REF!</v>
      </c>
      <c r="AM1037" t="e">
        <f>#REF!</f>
        <v>#REF!</v>
      </c>
      <c r="AN1037" t="e">
        <f>#REF!</f>
        <v>#REF!</v>
      </c>
    </row>
    <row r="1038" spans="1:40" x14ac:dyDescent="0.25">
      <c r="A1038" t="e">
        <f>#REF!</f>
        <v>#REF!</v>
      </c>
      <c r="B1038" t="e">
        <f>#REF!</f>
        <v>#REF!</v>
      </c>
      <c r="C1038" t="e">
        <f>#REF!</f>
        <v>#REF!</v>
      </c>
      <c r="D1038" t="e">
        <f>#REF!</f>
        <v>#REF!</v>
      </c>
      <c r="E1038" t="e">
        <f>#REF!</f>
        <v>#REF!</v>
      </c>
      <c r="F1038" t="e">
        <f>#REF!</f>
        <v>#REF!</v>
      </c>
      <c r="G1038" t="e">
        <f>#REF!</f>
        <v>#REF!</v>
      </c>
      <c r="H1038" t="e">
        <f>#REF!</f>
        <v>#REF!</v>
      </c>
      <c r="I1038" t="e">
        <f>#REF!</f>
        <v>#REF!</v>
      </c>
      <c r="J1038" t="e">
        <f>#REF!</f>
        <v>#REF!</v>
      </c>
      <c r="K1038" t="e">
        <f>#REF!</f>
        <v>#REF!</v>
      </c>
      <c r="L1038" t="e">
        <f>#REF!</f>
        <v>#REF!</v>
      </c>
      <c r="M1038" t="e">
        <f>#REF!</f>
        <v>#REF!</v>
      </c>
      <c r="N1038" t="e">
        <f>#REF!</f>
        <v>#REF!</v>
      </c>
      <c r="O1038" t="e">
        <f>#REF!</f>
        <v>#REF!</v>
      </c>
      <c r="P1038" t="e">
        <f>#REF!</f>
        <v>#REF!</v>
      </c>
      <c r="Q1038" t="e">
        <f>#REF!</f>
        <v>#REF!</v>
      </c>
      <c r="R1038" s="4" t="e">
        <f>#REF!</f>
        <v>#REF!</v>
      </c>
      <c r="S1038" t="e">
        <f>#REF!</f>
        <v>#REF!</v>
      </c>
      <c r="T1038" t="e">
        <f>#REF!</f>
        <v>#REF!</v>
      </c>
      <c r="U1038" t="e">
        <f>#REF!</f>
        <v>#REF!</v>
      </c>
      <c r="V1038" t="e">
        <f>#REF!</f>
        <v>#REF!</v>
      </c>
      <c r="W1038" t="e">
        <f>#REF!</f>
        <v>#REF!</v>
      </c>
      <c r="X1038" t="e">
        <f>#REF!</f>
        <v>#REF!</v>
      </c>
      <c r="Y1038" t="e">
        <f>#REF!</f>
        <v>#REF!</v>
      </c>
      <c r="Z1038" t="e">
        <f>#REF!</f>
        <v>#REF!</v>
      </c>
      <c r="AA1038" s="4" t="e">
        <f>#REF!</f>
        <v>#REF!</v>
      </c>
      <c r="AB1038" t="e">
        <f>#REF!</f>
        <v>#REF!</v>
      </c>
      <c r="AC1038" t="e">
        <f>#REF!</f>
        <v>#REF!</v>
      </c>
      <c r="AD1038" t="e">
        <f>#REF!</f>
        <v>#REF!</v>
      </c>
      <c r="AE1038" t="e">
        <f>#REF!</f>
        <v>#REF!</v>
      </c>
      <c r="AF1038" t="e">
        <f>#REF!</f>
        <v>#REF!</v>
      </c>
      <c r="AG1038" t="e">
        <f>#REF!</f>
        <v>#REF!</v>
      </c>
      <c r="AH1038" t="e">
        <f>#REF!</f>
        <v>#REF!</v>
      </c>
      <c r="AI1038" t="e">
        <f>#REF!</f>
        <v>#REF!</v>
      </c>
      <c r="AJ1038" t="e">
        <f>#REF!</f>
        <v>#REF!</v>
      </c>
      <c r="AK1038" t="e">
        <f>#REF!</f>
        <v>#REF!</v>
      </c>
      <c r="AL1038" t="e">
        <f>#REF!</f>
        <v>#REF!</v>
      </c>
      <c r="AM1038" t="e">
        <f>#REF!</f>
        <v>#REF!</v>
      </c>
      <c r="AN1038" t="e">
        <f>#REF!</f>
        <v>#REF!</v>
      </c>
    </row>
    <row r="1039" spans="1:40" x14ac:dyDescent="0.25">
      <c r="A1039" t="e">
        <f>#REF!</f>
        <v>#REF!</v>
      </c>
      <c r="B1039" t="e">
        <f>#REF!</f>
        <v>#REF!</v>
      </c>
      <c r="C1039" t="e">
        <f>#REF!</f>
        <v>#REF!</v>
      </c>
      <c r="D1039" t="e">
        <f>#REF!</f>
        <v>#REF!</v>
      </c>
      <c r="E1039" t="e">
        <f>#REF!</f>
        <v>#REF!</v>
      </c>
      <c r="F1039" t="e">
        <f>#REF!</f>
        <v>#REF!</v>
      </c>
      <c r="G1039" t="e">
        <f>#REF!</f>
        <v>#REF!</v>
      </c>
      <c r="H1039" t="e">
        <f>#REF!</f>
        <v>#REF!</v>
      </c>
      <c r="I1039" t="e">
        <f>#REF!</f>
        <v>#REF!</v>
      </c>
      <c r="J1039" t="e">
        <f>#REF!</f>
        <v>#REF!</v>
      </c>
      <c r="K1039" t="e">
        <f>#REF!</f>
        <v>#REF!</v>
      </c>
      <c r="L1039" t="e">
        <f>#REF!</f>
        <v>#REF!</v>
      </c>
      <c r="M1039" t="e">
        <f>#REF!</f>
        <v>#REF!</v>
      </c>
      <c r="N1039" t="e">
        <f>#REF!</f>
        <v>#REF!</v>
      </c>
      <c r="O1039" t="e">
        <f>#REF!</f>
        <v>#REF!</v>
      </c>
      <c r="P1039" t="e">
        <f>#REF!</f>
        <v>#REF!</v>
      </c>
      <c r="Q1039" t="e">
        <f>#REF!</f>
        <v>#REF!</v>
      </c>
      <c r="R1039" s="4" t="e">
        <f>#REF!</f>
        <v>#REF!</v>
      </c>
      <c r="S1039" t="e">
        <f>#REF!</f>
        <v>#REF!</v>
      </c>
      <c r="T1039" t="e">
        <f>#REF!</f>
        <v>#REF!</v>
      </c>
      <c r="U1039" t="e">
        <f>#REF!</f>
        <v>#REF!</v>
      </c>
      <c r="V1039" t="e">
        <f>#REF!</f>
        <v>#REF!</v>
      </c>
      <c r="W1039" t="e">
        <f>#REF!</f>
        <v>#REF!</v>
      </c>
      <c r="X1039" t="e">
        <f>#REF!</f>
        <v>#REF!</v>
      </c>
      <c r="Y1039" t="e">
        <f>#REF!</f>
        <v>#REF!</v>
      </c>
      <c r="Z1039" t="e">
        <f>#REF!</f>
        <v>#REF!</v>
      </c>
      <c r="AA1039" s="4" t="e">
        <f>#REF!</f>
        <v>#REF!</v>
      </c>
      <c r="AB1039" t="e">
        <f>#REF!</f>
        <v>#REF!</v>
      </c>
      <c r="AC1039" t="e">
        <f>#REF!</f>
        <v>#REF!</v>
      </c>
      <c r="AD1039" t="e">
        <f>#REF!</f>
        <v>#REF!</v>
      </c>
      <c r="AE1039" t="e">
        <f>#REF!</f>
        <v>#REF!</v>
      </c>
      <c r="AF1039" t="e">
        <f>#REF!</f>
        <v>#REF!</v>
      </c>
      <c r="AG1039" t="e">
        <f>#REF!</f>
        <v>#REF!</v>
      </c>
      <c r="AH1039" t="e">
        <f>#REF!</f>
        <v>#REF!</v>
      </c>
      <c r="AI1039" t="e">
        <f>#REF!</f>
        <v>#REF!</v>
      </c>
      <c r="AJ1039" t="e">
        <f>#REF!</f>
        <v>#REF!</v>
      </c>
      <c r="AK1039" t="e">
        <f>#REF!</f>
        <v>#REF!</v>
      </c>
      <c r="AL1039" t="e">
        <f>#REF!</f>
        <v>#REF!</v>
      </c>
      <c r="AM1039" t="e">
        <f>#REF!</f>
        <v>#REF!</v>
      </c>
      <c r="AN1039" t="e">
        <f>#REF!</f>
        <v>#REF!</v>
      </c>
    </row>
    <row r="1040" spans="1:40" x14ac:dyDescent="0.25">
      <c r="A1040" t="e">
        <f>#REF!</f>
        <v>#REF!</v>
      </c>
      <c r="B1040" t="e">
        <f>#REF!</f>
        <v>#REF!</v>
      </c>
      <c r="C1040" t="e">
        <f>#REF!</f>
        <v>#REF!</v>
      </c>
      <c r="D1040" t="e">
        <f>#REF!</f>
        <v>#REF!</v>
      </c>
      <c r="E1040" t="e">
        <f>#REF!</f>
        <v>#REF!</v>
      </c>
      <c r="F1040" t="e">
        <f>#REF!</f>
        <v>#REF!</v>
      </c>
      <c r="G1040" t="e">
        <f>#REF!</f>
        <v>#REF!</v>
      </c>
      <c r="H1040" t="e">
        <f>#REF!</f>
        <v>#REF!</v>
      </c>
      <c r="I1040" t="e">
        <f>#REF!</f>
        <v>#REF!</v>
      </c>
      <c r="J1040" t="e">
        <f>#REF!</f>
        <v>#REF!</v>
      </c>
      <c r="K1040" t="e">
        <f>#REF!</f>
        <v>#REF!</v>
      </c>
      <c r="L1040" t="e">
        <f>#REF!</f>
        <v>#REF!</v>
      </c>
      <c r="M1040" t="e">
        <f>#REF!</f>
        <v>#REF!</v>
      </c>
      <c r="N1040" t="e">
        <f>#REF!</f>
        <v>#REF!</v>
      </c>
      <c r="O1040" t="e">
        <f>#REF!</f>
        <v>#REF!</v>
      </c>
      <c r="P1040" t="e">
        <f>#REF!</f>
        <v>#REF!</v>
      </c>
      <c r="Q1040" t="e">
        <f>#REF!</f>
        <v>#REF!</v>
      </c>
      <c r="R1040" s="4" t="e">
        <f>#REF!</f>
        <v>#REF!</v>
      </c>
      <c r="S1040" t="e">
        <f>#REF!</f>
        <v>#REF!</v>
      </c>
      <c r="T1040" t="e">
        <f>#REF!</f>
        <v>#REF!</v>
      </c>
      <c r="U1040" t="e">
        <f>#REF!</f>
        <v>#REF!</v>
      </c>
      <c r="V1040" t="e">
        <f>#REF!</f>
        <v>#REF!</v>
      </c>
      <c r="W1040" t="e">
        <f>#REF!</f>
        <v>#REF!</v>
      </c>
      <c r="X1040" t="e">
        <f>#REF!</f>
        <v>#REF!</v>
      </c>
      <c r="Y1040" t="e">
        <f>#REF!</f>
        <v>#REF!</v>
      </c>
      <c r="Z1040" t="e">
        <f>#REF!</f>
        <v>#REF!</v>
      </c>
      <c r="AA1040" s="4" t="e">
        <f>#REF!</f>
        <v>#REF!</v>
      </c>
      <c r="AB1040" t="e">
        <f>#REF!</f>
        <v>#REF!</v>
      </c>
      <c r="AC1040" t="e">
        <f>#REF!</f>
        <v>#REF!</v>
      </c>
      <c r="AD1040" t="e">
        <f>#REF!</f>
        <v>#REF!</v>
      </c>
      <c r="AE1040" t="e">
        <f>#REF!</f>
        <v>#REF!</v>
      </c>
      <c r="AF1040" t="e">
        <f>#REF!</f>
        <v>#REF!</v>
      </c>
      <c r="AG1040" t="e">
        <f>#REF!</f>
        <v>#REF!</v>
      </c>
      <c r="AH1040" t="e">
        <f>#REF!</f>
        <v>#REF!</v>
      </c>
      <c r="AI1040" t="e">
        <f>#REF!</f>
        <v>#REF!</v>
      </c>
      <c r="AJ1040" t="e">
        <f>#REF!</f>
        <v>#REF!</v>
      </c>
      <c r="AK1040" t="e">
        <f>#REF!</f>
        <v>#REF!</v>
      </c>
      <c r="AL1040" t="e">
        <f>#REF!</f>
        <v>#REF!</v>
      </c>
      <c r="AM1040" t="e">
        <f>#REF!</f>
        <v>#REF!</v>
      </c>
      <c r="AN1040" t="e">
        <f>#REF!</f>
        <v>#REF!</v>
      </c>
    </row>
    <row r="1041" spans="1:40" x14ac:dyDescent="0.25">
      <c r="A1041" t="e">
        <f>#REF!</f>
        <v>#REF!</v>
      </c>
      <c r="B1041" t="e">
        <f>#REF!</f>
        <v>#REF!</v>
      </c>
      <c r="C1041" t="e">
        <f>#REF!</f>
        <v>#REF!</v>
      </c>
      <c r="D1041" t="e">
        <f>#REF!</f>
        <v>#REF!</v>
      </c>
      <c r="E1041" t="e">
        <f>#REF!</f>
        <v>#REF!</v>
      </c>
      <c r="F1041" t="e">
        <f>#REF!</f>
        <v>#REF!</v>
      </c>
      <c r="G1041" t="e">
        <f>#REF!</f>
        <v>#REF!</v>
      </c>
      <c r="H1041" t="e">
        <f>#REF!</f>
        <v>#REF!</v>
      </c>
      <c r="I1041" t="e">
        <f>#REF!</f>
        <v>#REF!</v>
      </c>
      <c r="J1041" t="e">
        <f>#REF!</f>
        <v>#REF!</v>
      </c>
      <c r="K1041" t="e">
        <f>#REF!</f>
        <v>#REF!</v>
      </c>
      <c r="L1041" t="e">
        <f>#REF!</f>
        <v>#REF!</v>
      </c>
      <c r="M1041" t="e">
        <f>#REF!</f>
        <v>#REF!</v>
      </c>
      <c r="N1041" t="e">
        <f>#REF!</f>
        <v>#REF!</v>
      </c>
      <c r="O1041" t="e">
        <f>#REF!</f>
        <v>#REF!</v>
      </c>
      <c r="P1041" t="e">
        <f>#REF!</f>
        <v>#REF!</v>
      </c>
      <c r="Q1041" t="e">
        <f>#REF!</f>
        <v>#REF!</v>
      </c>
      <c r="R1041" s="4" t="e">
        <f>#REF!</f>
        <v>#REF!</v>
      </c>
      <c r="S1041" t="e">
        <f>#REF!</f>
        <v>#REF!</v>
      </c>
      <c r="T1041" t="e">
        <f>#REF!</f>
        <v>#REF!</v>
      </c>
      <c r="U1041" t="e">
        <f>#REF!</f>
        <v>#REF!</v>
      </c>
      <c r="V1041" t="e">
        <f>#REF!</f>
        <v>#REF!</v>
      </c>
      <c r="W1041" t="e">
        <f>#REF!</f>
        <v>#REF!</v>
      </c>
      <c r="X1041" t="e">
        <f>#REF!</f>
        <v>#REF!</v>
      </c>
      <c r="Y1041" t="e">
        <f>#REF!</f>
        <v>#REF!</v>
      </c>
      <c r="Z1041" t="e">
        <f>#REF!</f>
        <v>#REF!</v>
      </c>
      <c r="AA1041" s="4" t="e">
        <f>#REF!</f>
        <v>#REF!</v>
      </c>
      <c r="AB1041" t="e">
        <f>#REF!</f>
        <v>#REF!</v>
      </c>
      <c r="AC1041" t="e">
        <f>#REF!</f>
        <v>#REF!</v>
      </c>
      <c r="AD1041" t="e">
        <f>#REF!</f>
        <v>#REF!</v>
      </c>
      <c r="AE1041" t="e">
        <f>#REF!</f>
        <v>#REF!</v>
      </c>
      <c r="AF1041" t="e">
        <f>#REF!</f>
        <v>#REF!</v>
      </c>
      <c r="AG1041" t="e">
        <f>#REF!</f>
        <v>#REF!</v>
      </c>
      <c r="AH1041" t="e">
        <f>#REF!</f>
        <v>#REF!</v>
      </c>
      <c r="AI1041" t="e">
        <f>#REF!</f>
        <v>#REF!</v>
      </c>
      <c r="AJ1041" t="e">
        <f>#REF!</f>
        <v>#REF!</v>
      </c>
      <c r="AK1041" t="e">
        <f>#REF!</f>
        <v>#REF!</v>
      </c>
      <c r="AL1041" t="e">
        <f>#REF!</f>
        <v>#REF!</v>
      </c>
      <c r="AM1041" t="e">
        <f>#REF!</f>
        <v>#REF!</v>
      </c>
      <c r="AN1041" t="e">
        <f>#REF!</f>
        <v>#REF!</v>
      </c>
    </row>
    <row r="1042" spans="1:40" x14ac:dyDescent="0.25">
      <c r="A1042" t="e">
        <f>#REF!</f>
        <v>#REF!</v>
      </c>
      <c r="B1042" t="e">
        <f>#REF!</f>
        <v>#REF!</v>
      </c>
      <c r="C1042" t="e">
        <f>#REF!</f>
        <v>#REF!</v>
      </c>
      <c r="D1042" t="e">
        <f>#REF!</f>
        <v>#REF!</v>
      </c>
      <c r="E1042" t="e">
        <f>#REF!</f>
        <v>#REF!</v>
      </c>
      <c r="F1042" t="e">
        <f>#REF!</f>
        <v>#REF!</v>
      </c>
      <c r="G1042" t="e">
        <f>#REF!</f>
        <v>#REF!</v>
      </c>
      <c r="H1042" t="e">
        <f>#REF!</f>
        <v>#REF!</v>
      </c>
      <c r="I1042" t="e">
        <f>#REF!</f>
        <v>#REF!</v>
      </c>
      <c r="J1042" t="e">
        <f>#REF!</f>
        <v>#REF!</v>
      </c>
      <c r="K1042" t="e">
        <f>#REF!</f>
        <v>#REF!</v>
      </c>
      <c r="L1042" t="e">
        <f>#REF!</f>
        <v>#REF!</v>
      </c>
      <c r="M1042" t="e">
        <f>#REF!</f>
        <v>#REF!</v>
      </c>
      <c r="N1042" t="e">
        <f>#REF!</f>
        <v>#REF!</v>
      </c>
      <c r="O1042" t="e">
        <f>#REF!</f>
        <v>#REF!</v>
      </c>
      <c r="P1042" t="e">
        <f>#REF!</f>
        <v>#REF!</v>
      </c>
      <c r="Q1042" t="e">
        <f>#REF!</f>
        <v>#REF!</v>
      </c>
      <c r="R1042" s="4" t="e">
        <f>#REF!</f>
        <v>#REF!</v>
      </c>
      <c r="S1042" t="e">
        <f>#REF!</f>
        <v>#REF!</v>
      </c>
      <c r="T1042" t="e">
        <f>#REF!</f>
        <v>#REF!</v>
      </c>
      <c r="U1042" t="e">
        <f>#REF!</f>
        <v>#REF!</v>
      </c>
      <c r="V1042" t="e">
        <f>#REF!</f>
        <v>#REF!</v>
      </c>
      <c r="W1042" t="e">
        <f>#REF!</f>
        <v>#REF!</v>
      </c>
      <c r="X1042" t="e">
        <f>#REF!</f>
        <v>#REF!</v>
      </c>
      <c r="Y1042" t="e">
        <f>#REF!</f>
        <v>#REF!</v>
      </c>
      <c r="Z1042" t="e">
        <f>#REF!</f>
        <v>#REF!</v>
      </c>
      <c r="AA1042" s="4" t="e">
        <f>#REF!</f>
        <v>#REF!</v>
      </c>
      <c r="AB1042" t="e">
        <f>#REF!</f>
        <v>#REF!</v>
      </c>
      <c r="AC1042" t="e">
        <f>#REF!</f>
        <v>#REF!</v>
      </c>
      <c r="AD1042" t="e">
        <f>#REF!</f>
        <v>#REF!</v>
      </c>
      <c r="AE1042" t="e">
        <f>#REF!</f>
        <v>#REF!</v>
      </c>
      <c r="AF1042" t="e">
        <f>#REF!</f>
        <v>#REF!</v>
      </c>
      <c r="AG1042" t="e">
        <f>#REF!</f>
        <v>#REF!</v>
      </c>
      <c r="AH1042" t="e">
        <f>#REF!</f>
        <v>#REF!</v>
      </c>
      <c r="AI1042" t="e">
        <f>#REF!</f>
        <v>#REF!</v>
      </c>
      <c r="AJ1042" t="e">
        <f>#REF!</f>
        <v>#REF!</v>
      </c>
      <c r="AK1042" t="e">
        <f>#REF!</f>
        <v>#REF!</v>
      </c>
      <c r="AL1042" t="e">
        <f>#REF!</f>
        <v>#REF!</v>
      </c>
      <c r="AM1042" t="e">
        <f>#REF!</f>
        <v>#REF!</v>
      </c>
      <c r="AN1042" t="e">
        <f>#REF!</f>
        <v>#REF!</v>
      </c>
    </row>
    <row r="1043" spans="1:40" x14ac:dyDescent="0.25">
      <c r="A1043" t="e">
        <f>#REF!</f>
        <v>#REF!</v>
      </c>
      <c r="B1043" t="e">
        <f>#REF!</f>
        <v>#REF!</v>
      </c>
      <c r="C1043" t="e">
        <f>#REF!</f>
        <v>#REF!</v>
      </c>
      <c r="D1043" t="e">
        <f>#REF!</f>
        <v>#REF!</v>
      </c>
      <c r="E1043" t="e">
        <f>#REF!</f>
        <v>#REF!</v>
      </c>
      <c r="F1043" t="e">
        <f>#REF!</f>
        <v>#REF!</v>
      </c>
      <c r="G1043" t="e">
        <f>#REF!</f>
        <v>#REF!</v>
      </c>
      <c r="H1043" t="e">
        <f>#REF!</f>
        <v>#REF!</v>
      </c>
      <c r="I1043" t="e">
        <f>#REF!</f>
        <v>#REF!</v>
      </c>
      <c r="J1043" t="e">
        <f>#REF!</f>
        <v>#REF!</v>
      </c>
      <c r="K1043" t="e">
        <f>#REF!</f>
        <v>#REF!</v>
      </c>
      <c r="L1043" t="e">
        <f>#REF!</f>
        <v>#REF!</v>
      </c>
      <c r="M1043" t="e">
        <f>#REF!</f>
        <v>#REF!</v>
      </c>
      <c r="N1043" t="e">
        <f>#REF!</f>
        <v>#REF!</v>
      </c>
      <c r="O1043" t="e">
        <f>#REF!</f>
        <v>#REF!</v>
      </c>
      <c r="P1043" t="e">
        <f>#REF!</f>
        <v>#REF!</v>
      </c>
      <c r="Q1043" t="e">
        <f>#REF!</f>
        <v>#REF!</v>
      </c>
      <c r="R1043" s="4" t="e">
        <f>#REF!</f>
        <v>#REF!</v>
      </c>
      <c r="S1043" t="e">
        <f>#REF!</f>
        <v>#REF!</v>
      </c>
      <c r="T1043" t="e">
        <f>#REF!</f>
        <v>#REF!</v>
      </c>
      <c r="U1043" t="e">
        <f>#REF!</f>
        <v>#REF!</v>
      </c>
      <c r="V1043" t="e">
        <f>#REF!</f>
        <v>#REF!</v>
      </c>
      <c r="W1043" t="e">
        <f>#REF!</f>
        <v>#REF!</v>
      </c>
      <c r="X1043" t="e">
        <f>#REF!</f>
        <v>#REF!</v>
      </c>
      <c r="Y1043" t="e">
        <f>#REF!</f>
        <v>#REF!</v>
      </c>
      <c r="Z1043" t="e">
        <f>#REF!</f>
        <v>#REF!</v>
      </c>
      <c r="AA1043" s="4" t="e">
        <f>#REF!</f>
        <v>#REF!</v>
      </c>
      <c r="AB1043" t="e">
        <f>#REF!</f>
        <v>#REF!</v>
      </c>
      <c r="AC1043" t="e">
        <f>#REF!</f>
        <v>#REF!</v>
      </c>
      <c r="AD1043" t="e">
        <f>#REF!</f>
        <v>#REF!</v>
      </c>
      <c r="AE1043" t="e">
        <f>#REF!</f>
        <v>#REF!</v>
      </c>
      <c r="AF1043" t="e">
        <f>#REF!</f>
        <v>#REF!</v>
      </c>
      <c r="AG1043" t="e">
        <f>#REF!</f>
        <v>#REF!</v>
      </c>
      <c r="AH1043" t="e">
        <f>#REF!</f>
        <v>#REF!</v>
      </c>
      <c r="AI1043" t="e">
        <f>#REF!</f>
        <v>#REF!</v>
      </c>
      <c r="AJ1043" t="e">
        <f>#REF!</f>
        <v>#REF!</v>
      </c>
      <c r="AK1043" t="e">
        <f>#REF!</f>
        <v>#REF!</v>
      </c>
      <c r="AL1043" t="e">
        <f>#REF!</f>
        <v>#REF!</v>
      </c>
      <c r="AM1043" t="e">
        <f>#REF!</f>
        <v>#REF!</v>
      </c>
      <c r="AN1043" t="e">
        <f>#REF!</f>
        <v>#REF!</v>
      </c>
    </row>
    <row r="1044" spans="1:40" x14ac:dyDescent="0.25">
      <c r="A1044" t="e">
        <f>#REF!</f>
        <v>#REF!</v>
      </c>
      <c r="B1044" t="e">
        <f>#REF!</f>
        <v>#REF!</v>
      </c>
      <c r="C1044" t="e">
        <f>#REF!</f>
        <v>#REF!</v>
      </c>
      <c r="D1044" t="e">
        <f>#REF!</f>
        <v>#REF!</v>
      </c>
      <c r="E1044" t="e">
        <f>#REF!</f>
        <v>#REF!</v>
      </c>
      <c r="F1044" t="e">
        <f>#REF!</f>
        <v>#REF!</v>
      </c>
      <c r="G1044" t="e">
        <f>#REF!</f>
        <v>#REF!</v>
      </c>
      <c r="H1044" t="e">
        <f>#REF!</f>
        <v>#REF!</v>
      </c>
      <c r="I1044" t="e">
        <f>#REF!</f>
        <v>#REF!</v>
      </c>
      <c r="J1044" t="e">
        <f>#REF!</f>
        <v>#REF!</v>
      </c>
      <c r="K1044" t="e">
        <f>#REF!</f>
        <v>#REF!</v>
      </c>
      <c r="L1044" t="e">
        <f>#REF!</f>
        <v>#REF!</v>
      </c>
      <c r="M1044" t="e">
        <f>#REF!</f>
        <v>#REF!</v>
      </c>
      <c r="N1044" t="e">
        <f>#REF!</f>
        <v>#REF!</v>
      </c>
      <c r="O1044" t="e">
        <f>#REF!</f>
        <v>#REF!</v>
      </c>
      <c r="P1044" t="e">
        <f>#REF!</f>
        <v>#REF!</v>
      </c>
      <c r="Q1044" t="e">
        <f>#REF!</f>
        <v>#REF!</v>
      </c>
      <c r="R1044" s="4" t="e">
        <f>#REF!</f>
        <v>#REF!</v>
      </c>
      <c r="S1044" t="e">
        <f>#REF!</f>
        <v>#REF!</v>
      </c>
      <c r="T1044" t="e">
        <f>#REF!</f>
        <v>#REF!</v>
      </c>
      <c r="U1044" t="e">
        <f>#REF!</f>
        <v>#REF!</v>
      </c>
      <c r="V1044" t="e">
        <f>#REF!</f>
        <v>#REF!</v>
      </c>
      <c r="W1044" t="e">
        <f>#REF!</f>
        <v>#REF!</v>
      </c>
      <c r="X1044" t="e">
        <f>#REF!</f>
        <v>#REF!</v>
      </c>
      <c r="Y1044" t="e">
        <f>#REF!</f>
        <v>#REF!</v>
      </c>
      <c r="Z1044" t="e">
        <f>#REF!</f>
        <v>#REF!</v>
      </c>
      <c r="AA1044" s="4" t="e">
        <f>#REF!</f>
        <v>#REF!</v>
      </c>
      <c r="AB1044" t="e">
        <f>#REF!</f>
        <v>#REF!</v>
      </c>
      <c r="AC1044" t="e">
        <f>#REF!</f>
        <v>#REF!</v>
      </c>
      <c r="AD1044" t="e">
        <f>#REF!</f>
        <v>#REF!</v>
      </c>
      <c r="AE1044" t="e">
        <f>#REF!</f>
        <v>#REF!</v>
      </c>
      <c r="AF1044" t="e">
        <f>#REF!</f>
        <v>#REF!</v>
      </c>
      <c r="AG1044" t="e">
        <f>#REF!</f>
        <v>#REF!</v>
      </c>
      <c r="AH1044" t="e">
        <f>#REF!</f>
        <v>#REF!</v>
      </c>
      <c r="AI1044" t="e">
        <f>#REF!</f>
        <v>#REF!</v>
      </c>
      <c r="AJ1044" t="e">
        <f>#REF!</f>
        <v>#REF!</v>
      </c>
      <c r="AK1044" t="e">
        <f>#REF!</f>
        <v>#REF!</v>
      </c>
      <c r="AL1044" t="e">
        <f>#REF!</f>
        <v>#REF!</v>
      </c>
      <c r="AM1044" t="e">
        <f>#REF!</f>
        <v>#REF!</v>
      </c>
      <c r="AN1044" t="e">
        <f>#REF!</f>
        <v>#REF!</v>
      </c>
    </row>
    <row r="1045" spans="1:40" x14ac:dyDescent="0.25">
      <c r="A1045" t="e">
        <f>#REF!</f>
        <v>#REF!</v>
      </c>
      <c r="B1045" t="e">
        <f>#REF!</f>
        <v>#REF!</v>
      </c>
      <c r="C1045" t="e">
        <f>#REF!</f>
        <v>#REF!</v>
      </c>
      <c r="D1045" t="e">
        <f>#REF!</f>
        <v>#REF!</v>
      </c>
      <c r="E1045" t="e">
        <f>#REF!</f>
        <v>#REF!</v>
      </c>
      <c r="F1045" t="e">
        <f>#REF!</f>
        <v>#REF!</v>
      </c>
      <c r="G1045" t="e">
        <f>#REF!</f>
        <v>#REF!</v>
      </c>
      <c r="H1045" t="e">
        <f>#REF!</f>
        <v>#REF!</v>
      </c>
      <c r="I1045" t="e">
        <f>#REF!</f>
        <v>#REF!</v>
      </c>
      <c r="J1045" t="e">
        <f>#REF!</f>
        <v>#REF!</v>
      </c>
      <c r="K1045" t="e">
        <f>#REF!</f>
        <v>#REF!</v>
      </c>
      <c r="L1045" t="e">
        <f>#REF!</f>
        <v>#REF!</v>
      </c>
      <c r="M1045" t="e">
        <f>#REF!</f>
        <v>#REF!</v>
      </c>
      <c r="N1045" t="e">
        <f>#REF!</f>
        <v>#REF!</v>
      </c>
      <c r="O1045" t="e">
        <f>#REF!</f>
        <v>#REF!</v>
      </c>
      <c r="P1045" t="e">
        <f>#REF!</f>
        <v>#REF!</v>
      </c>
      <c r="Q1045" t="e">
        <f>#REF!</f>
        <v>#REF!</v>
      </c>
      <c r="R1045" s="4" t="e">
        <f>#REF!</f>
        <v>#REF!</v>
      </c>
      <c r="S1045" t="e">
        <f>#REF!</f>
        <v>#REF!</v>
      </c>
      <c r="T1045" t="e">
        <f>#REF!</f>
        <v>#REF!</v>
      </c>
      <c r="U1045" t="e">
        <f>#REF!</f>
        <v>#REF!</v>
      </c>
      <c r="V1045" t="e">
        <f>#REF!</f>
        <v>#REF!</v>
      </c>
      <c r="W1045" t="e">
        <f>#REF!</f>
        <v>#REF!</v>
      </c>
      <c r="X1045" t="e">
        <f>#REF!</f>
        <v>#REF!</v>
      </c>
      <c r="Y1045" t="e">
        <f>#REF!</f>
        <v>#REF!</v>
      </c>
      <c r="Z1045" t="e">
        <f>#REF!</f>
        <v>#REF!</v>
      </c>
      <c r="AA1045" s="4" t="e">
        <f>#REF!</f>
        <v>#REF!</v>
      </c>
      <c r="AB1045" t="e">
        <f>#REF!</f>
        <v>#REF!</v>
      </c>
      <c r="AC1045" t="e">
        <f>#REF!</f>
        <v>#REF!</v>
      </c>
      <c r="AD1045" t="e">
        <f>#REF!</f>
        <v>#REF!</v>
      </c>
      <c r="AE1045" t="e">
        <f>#REF!</f>
        <v>#REF!</v>
      </c>
      <c r="AF1045" t="e">
        <f>#REF!</f>
        <v>#REF!</v>
      </c>
      <c r="AG1045" t="e">
        <f>#REF!</f>
        <v>#REF!</v>
      </c>
      <c r="AH1045" t="e">
        <f>#REF!</f>
        <v>#REF!</v>
      </c>
      <c r="AI1045" t="e">
        <f>#REF!</f>
        <v>#REF!</v>
      </c>
      <c r="AJ1045" t="e">
        <f>#REF!</f>
        <v>#REF!</v>
      </c>
      <c r="AK1045" t="e">
        <f>#REF!</f>
        <v>#REF!</v>
      </c>
      <c r="AL1045" t="e">
        <f>#REF!</f>
        <v>#REF!</v>
      </c>
      <c r="AM1045" t="e">
        <f>#REF!</f>
        <v>#REF!</v>
      </c>
      <c r="AN1045" t="e">
        <f>#REF!</f>
        <v>#REF!</v>
      </c>
    </row>
    <row r="1046" spans="1:40" x14ac:dyDescent="0.25">
      <c r="A1046" t="e">
        <f>#REF!</f>
        <v>#REF!</v>
      </c>
      <c r="B1046" t="e">
        <f>#REF!</f>
        <v>#REF!</v>
      </c>
      <c r="C1046" t="e">
        <f>#REF!</f>
        <v>#REF!</v>
      </c>
      <c r="D1046" t="e">
        <f>#REF!</f>
        <v>#REF!</v>
      </c>
      <c r="E1046" t="e">
        <f>#REF!</f>
        <v>#REF!</v>
      </c>
      <c r="F1046" t="e">
        <f>#REF!</f>
        <v>#REF!</v>
      </c>
      <c r="G1046" t="e">
        <f>#REF!</f>
        <v>#REF!</v>
      </c>
      <c r="H1046" t="e">
        <f>#REF!</f>
        <v>#REF!</v>
      </c>
      <c r="I1046" t="e">
        <f>#REF!</f>
        <v>#REF!</v>
      </c>
      <c r="J1046" t="e">
        <f>#REF!</f>
        <v>#REF!</v>
      </c>
      <c r="K1046" t="e">
        <f>#REF!</f>
        <v>#REF!</v>
      </c>
      <c r="L1046" t="e">
        <f>#REF!</f>
        <v>#REF!</v>
      </c>
      <c r="M1046" t="e">
        <f>#REF!</f>
        <v>#REF!</v>
      </c>
      <c r="N1046" t="e">
        <f>#REF!</f>
        <v>#REF!</v>
      </c>
      <c r="O1046" t="e">
        <f>#REF!</f>
        <v>#REF!</v>
      </c>
      <c r="P1046" t="e">
        <f>#REF!</f>
        <v>#REF!</v>
      </c>
      <c r="Q1046" t="e">
        <f>#REF!</f>
        <v>#REF!</v>
      </c>
      <c r="R1046" s="4" t="e">
        <f>#REF!</f>
        <v>#REF!</v>
      </c>
      <c r="S1046" t="e">
        <f>#REF!</f>
        <v>#REF!</v>
      </c>
      <c r="T1046" t="e">
        <f>#REF!</f>
        <v>#REF!</v>
      </c>
      <c r="U1046" t="e">
        <f>#REF!</f>
        <v>#REF!</v>
      </c>
      <c r="V1046" t="e">
        <f>#REF!</f>
        <v>#REF!</v>
      </c>
      <c r="W1046" t="e">
        <f>#REF!</f>
        <v>#REF!</v>
      </c>
      <c r="X1046" t="e">
        <f>#REF!</f>
        <v>#REF!</v>
      </c>
      <c r="Y1046" t="e">
        <f>#REF!</f>
        <v>#REF!</v>
      </c>
      <c r="Z1046" t="e">
        <f>#REF!</f>
        <v>#REF!</v>
      </c>
      <c r="AA1046" s="4" t="e">
        <f>#REF!</f>
        <v>#REF!</v>
      </c>
      <c r="AB1046" t="e">
        <f>#REF!</f>
        <v>#REF!</v>
      </c>
      <c r="AC1046" t="e">
        <f>#REF!</f>
        <v>#REF!</v>
      </c>
      <c r="AD1046" t="e">
        <f>#REF!</f>
        <v>#REF!</v>
      </c>
      <c r="AE1046" t="e">
        <f>#REF!</f>
        <v>#REF!</v>
      </c>
      <c r="AF1046" t="e">
        <f>#REF!</f>
        <v>#REF!</v>
      </c>
      <c r="AG1046" t="e">
        <f>#REF!</f>
        <v>#REF!</v>
      </c>
      <c r="AH1046" t="e">
        <f>#REF!</f>
        <v>#REF!</v>
      </c>
      <c r="AI1046" t="e">
        <f>#REF!</f>
        <v>#REF!</v>
      </c>
      <c r="AJ1046" t="e">
        <f>#REF!</f>
        <v>#REF!</v>
      </c>
      <c r="AK1046" t="e">
        <f>#REF!</f>
        <v>#REF!</v>
      </c>
      <c r="AL1046" t="e">
        <f>#REF!</f>
        <v>#REF!</v>
      </c>
      <c r="AM1046" t="e">
        <f>#REF!</f>
        <v>#REF!</v>
      </c>
      <c r="AN1046" t="e">
        <f>#REF!</f>
        <v>#REF!</v>
      </c>
    </row>
    <row r="1047" spans="1:40" x14ac:dyDescent="0.25">
      <c r="A1047" t="e">
        <f>#REF!</f>
        <v>#REF!</v>
      </c>
      <c r="B1047" t="e">
        <f>#REF!</f>
        <v>#REF!</v>
      </c>
      <c r="C1047" t="e">
        <f>#REF!</f>
        <v>#REF!</v>
      </c>
      <c r="D1047" t="e">
        <f>#REF!</f>
        <v>#REF!</v>
      </c>
      <c r="E1047" t="e">
        <f>#REF!</f>
        <v>#REF!</v>
      </c>
      <c r="F1047" t="e">
        <f>#REF!</f>
        <v>#REF!</v>
      </c>
      <c r="G1047" t="e">
        <f>#REF!</f>
        <v>#REF!</v>
      </c>
      <c r="H1047" t="e">
        <f>#REF!</f>
        <v>#REF!</v>
      </c>
      <c r="I1047" t="e">
        <f>#REF!</f>
        <v>#REF!</v>
      </c>
      <c r="J1047" t="e">
        <f>#REF!</f>
        <v>#REF!</v>
      </c>
      <c r="K1047" t="e">
        <f>#REF!</f>
        <v>#REF!</v>
      </c>
      <c r="L1047" t="e">
        <f>#REF!</f>
        <v>#REF!</v>
      </c>
      <c r="M1047" t="e">
        <f>#REF!</f>
        <v>#REF!</v>
      </c>
      <c r="N1047" t="e">
        <f>#REF!</f>
        <v>#REF!</v>
      </c>
      <c r="O1047" t="e">
        <f>#REF!</f>
        <v>#REF!</v>
      </c>
      <c r="P1047" t="e">
        <f>#REF!</f>
        <v>#REF!</v>
      </c>
      <c r="Q1047" t="e">
        <f>#REF!</f>
        <v>#REF!</v>
      </c>
      <c r="R1047" s="4" t="e">
        <f>#REF!</f>
        <v>#REF!</v>
      </c>
      <c r="S1047" t="e">
        <f>#REF!</f>
        <v>#REF!</v>
      </c>
      <c r="T1047" t="e">
        <f>#REF!</f>
        <v>#REF!</v>
      </c>
      <c r="U1047" t="e">
        <f>#REF!</f>
        <v>#REF!</v>
      </c>
      <c r="V1047" t="e">
        <f>#REF!</f>
        <v>#REF!</v>
      </c>
      <c r="W1047" t="e">
        <f>#REF!</f>
        <v>#REF!</v>
      </c>
      <c r="X1047" t="e">
        <f>#REF!</f>
        <v>#REF!</v>
      </c>
      <c r="Y1047" t="e">
        <f>#REF!</f>
        <v>#REF!</v>
      </c>
      <c r="Z1047" t="e">
        <f>#REF!</f>
        <v>#REF!</v>
      </c>
      <c r="AA1047" s="4" t="e">
        <f>#REF!</f>
        <v>#REF!</v>
      </c>
      <c r="AB1047" t="e">
        <f>#REF!</f>
        <v>#REF!</v>
      </c>
      <c r="AC1047" t="e">
        <f>#REF!</f>
        <v>#REF!</v>
      </c>
      <c r="AD1047" t="e">
        <f>#REF!</f>
        <v>#REF!</v>
      </c>
      <c r="AE1047" t="e">
        <f>#REF!</f>
        <v>#REF!</v>
      </c>
      <c r="AF1047" t="e">
        <f>#REF!</f>
        <v>#REF!</v>
      </c>
      <c r="AG1047" t="e">
        <f>#REF!</f>
        <v>#REF!</v>
      </c>
      <c r="AH1047" t="e">
        <f>#REF!</f>
        <v>#REF!</v>
      </c>
      <c r="AI1047" t="e">
        <f>#REF!</f>
        <v>#REF!</v>
      </c>
      <c r="AJ1047" t="e">
        <f>#REF!</f>
        <v>#REF!</v>
      </c>
      <c r="AK1047" t="e">
        <f>#REF!</f>
        <v>#REF!</v>
      </c>
      <c r="AL1047" t="e">
        <f>#REF!</f>
        <v>#REF!</v>
      </c>
      <c r="AM1047" t="e">
        <f>#REF!</f>
        <v>#REF!</v>
      </c>
      <c r="AN1047" t="e">
        <f>#REF!</f>
        <v>#REF!</v>
      </c>
    </row>
    <row r="1048" spans="1:40" x14ac:dyDescent="0.25">
      <c r="A1048" t="e">
        <f>#REF!</f>
        <v>#REF!</v>
      </c>
      <c r="B1048" t="e">
        <f>#REF!</f>
        <v>#REF!</v>
      </c>
      <c r="C1048" t="e">
        <f>#REF!</f>
        <v>#REF!</v>
      </c>
      <c r="D1048" t="e">
        <f>#REF!</f>
        <v>#REF!</v>
      </c>
      <c r="E1048" t="e">
        <f>#REF!</f>
        <v>#REF!</v>
      </c>
      <c r="F1048" t="e">
        <f>#REF!</f>
        <v>#REF!</v>
      </c>
      <c r="G1048" t="e">
        <f>#REF!</f>
        <v>#REF!</v>
      </c>
      <c r="H1048" t="e">
        <f>#REF!</f>
        <v>#REF!</v>
      </c>
      <c r="I1048" t="e">
        <f>#REF!</f>
        <v>#REF!</v>
      </c>
      <c r="J1048" t="e">
        <f>#REF!</f>
        <v>#REF!</v>
      </c>
      <c r="K1048" t="e">
        <f>#REF!</f>
        <v>#REF!</v>
      </c>
      <c r="L1048" t="e">
        <f>#REF!</f>
        <v>#REF!</v>
      </c>
      <c r="M1048" t="e">
        <f>#REF!</f>
        <v>#REF!</v>
      </c>
      <c r="N1048" t="e">
        <f>#REF!</f>
        <v>#REF!</v>
      </c>
      <c r="O1048" t="e">
        <f>#REF!</f>
        <v>#REF!</v>
      </c>
      <c r="P1048" t="e">
        <f>#REF!</f>
        <v>#REF!</v>
      </c>
      <c r="Q1048" t="e">
        <f>#REF!</f>
        <v>#REF!</v>
      </c>
      <c r="R1048" s="4" t="e">
        <f>#REF!</f>
        <v>#REF!</v>
      </c>
      <c r="S1048" t="e">
        <f>#REF!</f>
        <v>#REF!</v>
      </c>
      <c r="T1048" t="e">
        <f>#REF!</f>
        <v>#REF!</v>
      </c>
      <c r="U1048" t="e">
        <f>#REF!</f>
        <v>#REF!</v>
      </c>
      <c r="V1048" t="e">
        <f>#REF!</f>
        <v>#REF!</v>
      </c>
      <c r="W1048" t="e">
        <f>#REF!</f>
        <v>#REF!</v>
      </c>
      <c r="X1048" t="e">
        <f>#REF!</f>
        <v>#REF!</v>
      </c>
      <c r="Y1048" t="e">
        <f>#REF!</f>
        <v>#REF!</v>
      </c>
      <c r="Z1048" t="e">
        <f>#REF!</f>
        <v>#REF!</v>
      </c>
      <c r="AA1048" s="4" t="e">
        <f>#REF!</f>
        <v>#REF!</v>
      </c>
      <c r="AB1048" t="e">
        <f>#REF!</f>
        <v>#REF!</v>
      </c>
      <c r="AC1048" t="e">
        <f>#REF!</f>
        <v>#REF!</v>
      </c>
      <c r="AD1048" t="e">
        <f>#REF!</f>
        <v>#REF!</v>
      </c>
      <c r="AE1048" t="e">
        <f>#REF!</f>
        <v>#REF!</v>
      </c>
      <c r="AF1048" t="e">
        <f>#REF!</f>
        <v>#REF!</v>
      </c>
      <c r="AG1048" t="e">
        <f>#REF!</f>
        <v>#REF!</v>
      </c>
      <c r="AH1048" t="e">
        <f>#REF!</f>
        <v>#REF!</v>
      </c>
      <c r="AI1048" t="e">
        <f>#REF!</f>
        <v>#REF!</v>
      </c>
      <c r="AJ1048" t="e">
        <f>#REF!</f>
        <v>#REF!</v>
      </c>
      <c r="AK1048" t="e">
        <f>#REF!</f>
        <v>#REF!</v>
      </c>
      <c r="AL1048" t="e">
        <f>#REF!</f>
        <v>#REF!</v>
      </c>
      <c r="AM1048" t="e">
        <f>#REF!</f>
        <v>#REF!</v>
      </c>
      <c r="AN1048" t="e">
        <f>#REF!</f>
        <v>#REF!</v>
      </c>
    </row>
    <row r="1049" spans="1:40" x14ac:dyDescent="0.25">
      <c r="A1049" t="e">
        <f>#REF!</f>
        <v>#REF!</v>
      </c>
      <c r="B1049" t="e">
        <f>#REF!</f>
        <v>#REF!</v>
      </c>
      <c r="C1049" t="e">
        <f>#REF!</f>
        <v>#REF!</v>
      </c>
      <c r="D1049" t="e">
        <f>#REF!</f>
        <v>#REF!</v>
      </c>
      <c r="E1049" t="e">
        <f>#REF!</f>
        <v>#REF!</v>
      </c>
      <c r="F1049" t="e">
        <f>#REF!</f>
        <v>#REF!</v>
      </c>
      <c r="G1049" t="e">
        <f>#REF!</f>
        <v>#REF!</v>
      </c>
      <c r="H1049" t="e">
        <f>#REF!</f>
        <v>#REF!</v>
      </c>
      <c r="I1049" t="e">
        <f>#REF!</f>
        <v>#REF!</v>
      </c>
      <c r="J1049" t="e">
        <f>#REF!</f>
        <v>#REF!</v>
      </c>
      <c r="K1049" t="e">
        <f>#REF!</f>
        <v>#REF!</v>
      </c>
      <c r="L1049" t="e">
        <f>#REF!</f>
        <v>#REF!</v>
      </c>
      <c r="M1049" t="e">
        <f>#REF!</f>
        <v>#REF!</v>
      </c>
      <c r="N1049" t="e">
        <f>#REF!</f>
        <v>#REF!</v>
      </c>
      <c r="O1049" t="e">
        <f>#REF!</f>
        <v>#REF!</v>
      </c>
      <c r="P1049" t="e">
        <f>#REF!</f>
        <v>#REF!</v>
      </c>
      <c r="Q1049" t="e">
        <f>#REF!</f>
        <v>#REF!</v>
      </c>
      <c r="R1049" s="4" t="e">
        <f>#REF!</f>
        <v>#REF!</v>
      </c>
      <c r="S1049" t="e">
        <f>#REF!</f>
        <v>#REF!</v>
      </c>
      <c r="T1049" t="e">
        <f>#REF!</f>
        <v>#REF!</v>
      </c>
      <c r="U1049" t="e">
        <f>#REF!</f>
        <v>#REF!</v>
      </c>
      <c r="V1049" t="e">
        <f>#REF!</f>
        <v>#REF!</v>
      </c>
      <c r="W1049" t="e">
        <f>#REF!</f>
        <v>#REF!</v>
      </c>
      <c r="X1049" t="e">
        <f>#REF!</f>
        <v>#REF!</v>
      </c>
      <c r="Y1049" t="e">
        <f>#REF!</f>
        <v>#REF!</v>
      </c>
      <c r="Z1049" t="e">
        <f>#REF!</f>
        <v>#REF!</v>
      </c>
      <c r="AA1049" s="4" t="e">
        <f>#REF!</f>
        <v>#REF!</v>
      </c>
      <c r="AB1049" t="e">
        <f>#REF!</f>
        <v>#REF!</v>
      </c>
      <c r="AC1049" t="e">
        <f>#REF!</f>
        <v>#REF!</v>
      </c>
      <c r="AD1049" t="e">
        <f>#REF!</f>
        <v>#REF!</v>
      </c>
      <c r="AE1049" t="e">
        <f>#REF!</f>
        <v>#REF!</v>
      </c>
      <c r="AF1049" t="e">
        <f>#REF!</f>
        <v>#REF!</v>
      </c>
      <c r="AG1049" t="e">
        <f>#REF!</f>
        <v>#REF!</v>
      </c>
      <c r="AH1049" t="e">
        <f>#REF!</f>
        <v>#REF!</v>
      </c>
      <c r="AI1049" t="e">
        <f>#REF!</f>
        <v>#REF!</v>
      </c>
      <c r="AJ1049" t="e">
        <f>#REF!</f>
        <v>#REF!</v>
      </c>
      <c r="AK1049" t="e">
        <f>#REF!</f>
        <v>#REF!</v>
      </c>
      <c r="AL1049" t="e">
        <f>#REF!</f>
        <v>#REF!</v>
      </c>
      <c r="AM1049" t="e">
        <f>#REF!</f>
        <v>#REF!</v>
      </c>
      <c r="AN1049" t="e">
        <f>#REF!</f>
        <v>#REF!</v>
      </c>
    </row>
    <row r="1050" spans="1:40" x14ac:dyDescent="0.25">
      <c r="A1050" t="e">
        <f>#REF!</f>
        <v>#REF!</v>
      </c>
      <c r="B1050" t="e">
        <f>#REF!</f>
        <v>#REF!</v>
      </c>
      <c r="C1050" t="e">
        <f>#REF!</f>
        <v>#REF!</v>
      </c>
      <c r="D1050" t="e">
        <f>#REF!</f>
        <v>#REF!</v>
      </c>
      <c r="E1050" t="e">
        <f>#REF!</f>
        <v>#REF!</v>
      </c>
      <c r="F1050" t="e">
        <f>#REF!</f>
        <v>#REF!</v>
      </c>
      <c r="G1050" t="e">
        <f>#REF!</f>
        <v>#REF!</v>
      </c>
      <c r="H1050" t="e">
        <f>#REF!</f>
        <v>#REF!</v>
      </c>
      <c r="I1050" t="e">
        <f>#REF!</f>
        <v>#REF!</v>
      </c>
      <c r="J1050" t="e">
        <f>#REF!</f>
        <v>#REF!</v>
      </c>
      <c r="K1050" t="e">
        <f>#REF!</f>
        <v>#REF!</v>
      </c>
      <c r="L1050" t="e">
        <f>#REF!</f>
        <v>#REF!</v>
      </c>
      <c r="M1050" t="e">
        <f>#REF!</f>
        <v>#REF!</v>
      </c>
      <c r="N1050" t="e">
        <f>#REF!</f>
        <v>#REF!</v>
      </c>
      <c r="O1050" t="e">
        <f>#REF!</f>
        <v>#REF!</v>
      </c>
      <c r="P1050" t="e">
        <f>#REF!</f>
        <v>#REF!</v>
      </c>
      <c r="Q1050" t="e">
        <f>#REF!</f>
        <v>#REF!</v>
      </c>
      <c r="R1050" s="4" t="e">
        <f>#REF!</f>
        <v>#REF!</v>
      </c>
      <c r="S1050" t="e">
        <f>#REF!</f>
        <v>#REF!</v>
      </c>
      <c r="T1050" t="e">
        <f>#REF!</f>
        <v>#REF!</v>
      </c>
      <c r="U1050" t="e">
        <f>#REF!</f>
        <v>#REF!</v>
      </c>
      <c r="V1050" t="e">
        <f>#REF!</f>
        <v>#REF!</v>
      </c>
      <c r="W1050" t="e">
        <f>#REF!</f>
        <v>#REF!</v>
      </c>
      <c r="X1050" t="e">
        <f>#REF!</f>
        <v>#REF!</v>
      </c>
      <c r="Y1050" t="e">
        <f>#REF!</f>
        <v>#REF!</v>
      </c>
      <c r="Z1050" t="e">
        <f>#REF!</f>
        <v>#REF!</v>
      </c>
      <c r="AA1050" s="4" t="e">
        <f>#REF!</f>
        <v>#REF!</v>
      </c>
      <c r="AB1050" t="e">
        <f>#REF!</f>
        <v>#REF!</v>
      </c>
      <c r="AC1050" t="e">
        <f>#REF!</f>
        <v>#REF!</v>
      </c>
      <c r="AD1050" t="e">
        <f>#REF!</f>
        <v>#REF!</v>
      </c>
      <c r="AE1050" t="e">
        <f>#REF!</f>
        <v>#REF!</v>
      </c>
      <c r="AF1050" t="e">
        <f>#REF!</f>
        <v>#REF!</v>
      </c>
      <c r="AG1050" t="e">
        <f>#REF!</f>
        <v>#REF!</v>
      </c>
      <c r="AH1050" t="e">
        <f>#REF!</f>
        <v>#REF!</v>
      </c>
      <c r="AI1050" t="e">
        <f>#REF!</f>
        <v>#REF!</v>
      </c>
      <c r="AJ1050" t="e">
        <f>#REF!</f>
        <v>#REF!</v>
      </c>
      <c r="AK1050" t="e">
        <f>#REF!</f>
        <v>#REF!</v>
      </c>
      <c r="AL1050" t="e">
        <f>#REF!</f>
        <v>#REF!</v>
      </c>
      <c r="AM1050" t="e">
        <f>#REF!</f>
        <v>#REF!</v>
      </c>
      <c r="AN1050" t="e">
        <f>#REF!</f>
        <v>#REF!</v>
      </c>
    </row>
    <row r="1051" spans="1:40" x14ac:dyDescent="0.25">
      <c r="A1051" t="e">
        <f>#REF!</f>
        <v>#REF!</v>
      </c>
      <c r="B1051" t="e">
        <f>#REF!</f>
        <v>#REF!</v>
      </c>
      <c r="C1051" t="e">
        <f>#REF!</f>
        <v>#REF!</v>
      </c>
      <c r="D1051" t="e">
        <f>#REF!</f>
        <v>#REF!</v>
      </c>
      <c r="E1051" t="e">
        <f>#REF!</f>
        <v>#REF!</v>
      </c>
      <c r="F1051" t="e">
        <f>#REF!</f>
        <v>#REF!</v>
      </c>
      <c r="G1051" t="e">
        <f>#REF!</f>
        <v>#REF!</v>
      </c>
      <c r="H1051" t="e">
        <f>#REF!</f>
        <v>#REF!</v>
      </c>
      <c r="I1051" t="e">
        <f>#REF!</f>
        <v>#REF!</v>
      </c>
      <c r="J1051" t="e">
        <f>#REF!</f>
        <v>#REF!</v>
      </c>
      <c r="K1051" t="e">
        <f>#REF!</f>
        <v>#REF!</v>
      </c>
      <c r="L1051" t="e">
        <f>#REF!</f>
        <v>#REF!</v>
      </c>
      <c r="M1051" t="e">
        <f>#REF!</f>
        <v>#REF!</v>
      </c>
      <c r="N1051" t="e">
        <f>#REF!</f>
        <v>#REF!</v>
      </c>
      <c r="O1051" t="e">
        <f>#REF!</f>
        <v>#REF!</v>
      </c>
      <c r="P1051" t="e">
        <f>#REF!</f>
        <v>#REF!</v>
      </c>
      <c r="Q1051" t="e">
        <f>#REF!</f>
        <v>#REF!</v>
      </c>
      <c r="R1051" s="4" t="e">
        <f>#REF!</f>
        <v>#REF!</v>
      </c>
      <c r="S1051" t="e">
        <f>#REF!</f>
        <v>#REF!</v>
      </c>
      <c r="T1051" t="e">
        <f>#REF!</f>
        <v>#REF!</v>
      </c>
      <c r="U1051" t="e">
        <f>#REF!</f>
        <v>#REF!</v>
      </c>
      <c r="V1051" t="e">
        <f>#REF!</f>
        <v>#REF!</v>
      </c>
      <c r="W1051" t="e">
        <f>#REF!</f>
        <v>#REF!</v>
      </c>
      <c r="X1051" t="e">
        <f>#REF!</f>
        <v>#REF!</v>
      </c>
      <c r="Y1051" t="e">
        <f>#REF!</f>
        <v>#REF!</v>
      </c>
      <c r="Z1051" t="e">
        <f>#REF!</f>
        <v>#REF!</v>
      </c>
      <c r="AA1051" s="4" t="e">
        <f>#REF!</f>
        <v>#REF!</v>
      </c>
      <c r="AB1051" t="e">
        <f>#REF!</f>
        <v>#REF!</v>
      </c>
      <c r="AC1051" t="e">
        <f>#REF!</f>
        <v>#REF!</v>
      </c>
      <c r="AD1051" t="e">
        <f>#REF!</f>
        <v>#REF!</v>
      </c>
      <c r="AE1051" t="e">
        <f>#REF!</f>
        <v>#REF!</v>
      </c>
      <c r="AF1051" t="e">
        <f>#REF!</f>
        <v>#REF!</v>
      </c>
      <c r="AG1051" t="e">
        <f>#REF!</f>
        <v>#REF!</v>
      </c>
      <c r="AH1051" t="e">
        <f>#REF!</f>
        <v>#REF!</v>
      </c>
      <c r="AI1051" t="e">
        <f>#REF!</f>
        <v>#REF!</v>
      </c>
      <c r="AJ1051" t="e">
        <f>#REF!</f>
        <v>#REF!</v>
      </c>
      <c r="AK1051" t="e">
        <f>#REF!</f>
        <v>#REF!</v>
      </c>
      <c r="AL1051" t="e">
        <f>#REF!</f>
        <v>#REF!</v>
      </c>
      <c r="AM1051" t="e">
        <f>#REF!</f>
        <v>#REF!</v>
      </c>
      <c r="AN1051" t="e">
        <f>#REF!</f>
        <v>#REF!</v>
      </c>
    </row>
    <row r="1052" spans="1:40" x14ac:dyDescent="0.25">
      <c r="A1052" t="e">
        <f>#REF!</f>
        <v>#REF!</v>
      </c>
      <c r="B1052" t="e">
        <f>#REF!</f>
        <v>#REF!</v>
      </c>
      <c r="C1052" t="e">
        <f>#REF!</f>
        <v>#REF!</v>
      </c>
      <c r="D1052" t="e">
        <f>#REF!</f>
        <v>#REF!</v>
      </c>
      <c r="E1052" t="e">
        <f>#REF!</f>
        <v>#REF!</v>
      </c>
      <c r="F1052" t="e">
        <f>#REF!</f>
        <v>#REF!</v>
      </c>
      <c r="G1052" t="e">
        <f>#REF!</f>
        <v>#REF!</v>
      </c>
      <c r="H1052" t="e">
        <f>#REF!</f>
        <v>#REF!</v>
      </c>
      <c r="I1052" t="e">
        <f>#REF!</f>
        <v>#REF!</v>
      </c>
      <c r="J1052" t="e">
        <f>#REF!</f>
        <v>#REF!</v>
      </c>
      <c r="K1052" t="e">
        <f>#REF!</f>
        <v>#REF!</v>
      </c>
      <c r="L1052" t="e">
        <f>#REF!</f>
        <v>#REF!</v>
      </c>
      <c r="M1052" t="e">
        <f>#REF!</f>
        <v>#REF!</v>
      </c>
      <c r="N1052" t="e">
        <f>#REF!</f>
        <v>#REF!</v>
      </c>
      <c r="O1052" t="e">
        <f>#REF!</f>
        <v>#REF!</v>
      </c>
      <c r="P1052" t="e">
        <f>#REF!</f>
        <v>#REF!</v>
      </c>
      <c r="Q1052" t="e">
        <f>#REF!</f>
        <v>#REF!</v>
      </c>
      <c r="R1052" s="4" t="e">
        <f>#REF!</f>
        <v>#REF!</v>
      </c>
      <c r="S1052" t="e">
        <f>#REF!</f>
        <v>#REF!</v>
      </c>
      <c r="T1052" t="e">
        <f>#REF!</f>
        <v>#REF!</v>
      </c>
      <c r="U1052" t="e">
        <f>#REF!</f>
        <v>#REF!</v>
      </c>
      <c r="V1052" t="e">
        <f>#REF!</f>
        <v>#REF!</v>
      </c>
      <c r="W1052" t="e">
        <f>#REF!</f>
        <v>#REF!</v>
      </c>
      <c r="X1052" t="e">
        <f>#REF!</f>
        <v>#REF!</v>
      </c>
      <c r="Y1052" t="e">
        <f>#REF!</f>
        <v>#REF!</v>
      </c>
      <c r="Z1052" t="e">
        <f>#REF!</f>
        <v>#REF!</v>
      </c>
      <c r="AA1052" s="4" t="e">
        <f>#REF!</f>
        <v>#REF!</v>
      </c>
      <c r="AB1052" t="e">
        <f>#REF!</f>
        <v>#REF!</v>
      </c>
      <c r="AC1052" t="e">
        <f>#REF!</f>
        <v>#REF!</v>
      </c>
      <c r="AD1052" t="e">
        <f>#REF!</f>
        <v>#REF!</v>
      </c>
      <c r="AE1052" t="e">
        <f>#REF!</f>
        <v>#REF!</v>
      </c>
      <c r="AF1052" t="e">
        <f>#REF!</f>
        <v>#REF!</v>
      </c>
      <c r="AG1052" t="e">
        <f>#REF!</f>
        <v>#REF!</v>
      </c>
      <c r="AH1052" t="e">
        <f>#REF!</f>
        <v>#REF!</v>
      </c>
      <c r="AI1052" t="e">
        <f>#REF!</f>
        <v>#REF!</v>
      </c>
      <c r="AJ1052" t="e">
        <f>#REF!</f>
        <v>#REF!</v>
      </c>
      <c r="AK1052" t="e">
        <f>#REF!</f>
        <v>#REF!</v>
      </c>
      <c r="AL1052" t="e">
        <f>#REF!</f>
        <v>#REF!</v>
      </c>
      <c r="AM1052" t="e">
        <f>#REF!</f>
        <v>#REF!</v>
      </c>
      <c r="AN1052" t="e">
        <f>#REF!</f>
        <v>#REF!</v>
      </c>
    </row>
    <row r="1053" spans="1:40" x14ac:dyDescent="0.25">
      <c r="A1053" t="e">
        <f>#REF!</f>
        <v>#REF!</v>
      </c>
      <c r="B1053" t="e">
        <f>#REF!</f>
        <v>#REF!</v>
      </c>
      <c r="C1053" t="e">
        <f>#REF!</f>
        <v>#REF!</v>
      </c>
      <c r="D1053" t="e">
        <f>#REF!</f>
        <v>#REF!</v>
      </c>
      <c r="E1053" t="e">
        <f>#REF!</f>
        <v>#REF!</v>
      </c>
      <c r="F1053" t="e">
        <f>#REF!</f>
        <v>#REF!</v>
      </c>
      <c r="G1053" t="e">
        <f>#REF!</f>
        <v>#REF!</v>
      </c>
      <c r="H1053" t="e">
        <f>#REF!</f>
        <v>#REF!</v>
      </c>
      <c r="I1053" t="e">
        <f>#REF!</f>
        <v>#REF!</v>
      </c>
      <c r="J1053" t="e">
        <f>#REF!</f>
        <v>#REF!</v>
      </c>
      <c r="K1053" t="e">
        <f>#REF!</f>
        <v>#REF!</v>
      </c>
      <c r="L1053" t="e">
        <f>#REF!</f>
        <v>#REF!</v>
      </c>
      <c r="M1053" t="e">
        <f>#REF!</f>
        <v>#REF!</v>
      </c>
      <c r="N1053" t="e">
        <f>#REF!</f>
        <v>#REF!</v>
      </c>
      <c r="O1053" t="e">
        <f>#REF!</f>
        <v>#REF!</v>
      </c>
      <c r="P1053" t="e">
        <f>#REF!</f>
        <v>#REF!</v>
      </c>
      <c r="Q1053" t="e">
        <f>#REF!</f>
        <v>#REF!</v>
      </c>
      <c r="R1053" s="4" t="e">
        <f>#REF!</f>
        <v>#REF!</v>
      </c>
      <c r="S1053" t="e">
        <f>#REF!</f>
        <v>#REF!</v>
      </c>
      <c r="T1053" t="e">
        <f>#REF!</f>
        <v>#REF!</v>
      </c>
      <c r="U1053" t="e">
        <f>#REF!</f>
        <v>#REF!</v>
      </c>
      <c r="V1053" t="e">
        <f>#REF!</f>
        <v>#REF!</v>
      </c>
      <c r="W1053" t="e">
        <f>#REF!</f>
        <v>#REF!</v>
      </c>
      <c r="X1053" t="e">
        <f>#REF!</f>
        <v>#REF!</v>
      </c>
      <c r="Y1053" t="e">
        <f>#REF!</f>
        <v>#REF!</v>
      </c>
      <c r="Z1053" t="e">
        <f>#REF!</f>
        <v>#REF!</v>
      </c>
      <c r="AA1053" s="4" t="e">
        <f>#REF!</f>
        <v>#REF!</v>
      </c>
      <c r="AB1053" t="e">
        <f>#REF!</f>
        <v>#REF!</v>
      </c>
      <c r="AC1053" t="e">
        <f>#REF!</f>
        <v>#REF!</v>
      </c>
      <c r="AD1053" t="e">
        <f>#REF!</f>
        <v>#REF!</v>
      </c>
      <c r="AE1053" t="e">
        <f>#REF!</f>
        <v>#REF!</v>
      </c>
      <c r="AF1053" t="e">
        <f>#REF!</f>
        <v>#REF!</v>
      </c>
      <c r="AG1053" t="e">
        <f>#REF!</f>
        <v>#REF!</v>
      </c>
      <c r="AH1053" t="e">
        <f>#REF!</f>
        <v>#REF!</v>
      </c>
      <c r="AI1053" t="e">
        <f>#REF!</f>
        <v>#REF!</v>
      </c>
      <c r="AJ1053" t="e">
        <f>#REF!</f>
        <v>#REF!</v>
      </c>
      <c r="AK1053" t="e">
        <f>#REF!</f>
        <v>#REF!</v>
      </c>
      <c r="AL1053" t="e">
        <f>#REF!</f>
        <v>#REF!</v>
      </c>
      <c r="AM1053" t="e">
        <f>#REF!</f>
        <v>#REF!</v>
      </c>
      <c r="AN1053" t="e">
        <f>#REF!</f>
        <v>#REF!</v>
      </c>
    </row>
    <row r="1054" spans="1:40" x14ac:dyDescent="0.25">
      <c r="A1054" t="e">
        <f>#REF!</f>
        <v>#REF!</v>
      </c>
      <c r="B1054" t="e">
        <f>#REF!</f>
        <v>#REF!</v>
      </c>
      <c r="C1054" t="e">
        <f>#REF!</f>
        <v>#REF!</v>
      </c>
      <c r="D1054" t="e">
        <f>#REF!</f>
        <v>#REF!</v>
      </c>
      <c r="E1054" t="e">
        <f>#REF!</f>
        <v>#REF!</v>
      </c>
      <c r="F1054" t="e">
        <f>#REF!</f>
        <v>#REF!</v>
      </c>
      <c r="G1054" t="e">
        <f>#REF!</f>
        <v>#REF!</v>
      </c>
      <c r="H1054" t="e">
        <f>#REF!</f>
        <v>#REF!</v>
      </c>
      <c r="I1054" t="e">
        <f>#REF!</f>
        <v>#REF!</v>
      </c>
      <c r="J1054" t="e">
        <f>#REF!</f>
        <v>#REF!</v>
      </c>
      <c r="K1054" t="e">
        <f>#REF!</f>
        <v>#REF!</v>
      </c>
      <c r="L1054" t="e">
        <f>#REF!</f>
        <v>#REF!</v>
      </c>
      <c r="M1054" t="e">
        <f>#REF!</f>
        <v>#REF!</v>
      </c>
      <c r="N1054" t="e">
        <f>#REF!</f>
        <v>#REF!</v>
      </c>
      <c r="O1054" t="e">
        <f>#REF!</f>
        <v>#REF!</v>
      </c>
      <c r="P1054" t="e">
        <f>#REF!</f>
        <v>#REF!</v>
      </c>
      <c r="Q1054" t="e">
        <f>#REF!</f>
        <v>#REF!</v>
      </c>
      <c r="R1054" s="4" t="e">
        <f>#REF!</f>
        <v>#REF!</v>
      </c>
      <c r="S1054" t="e">
        <f>#REF!</f>
        <v>#REF!</v>
      </c>
      <c r="T1054" t="e">
        <f>#REF!</f>
        <v>#REF!</v>
      </c>
      <c r="U1054" t="e">
        <f>#REF!</f>
        <v>#REF!</v>
      </c>
      <c r="V1054" t="e">
        <f>#REF!</f>
        <v>#REF!</v>
      </c>
      <c r="W1054" t="e">
        <f>#REF!</f>
        <v>#REF!</v>
      </c>
      <c r="X1054" t="e">
        <f>#REF!</f>
        <v>#REF!</v>
      </c>
      <c r="Y1054" t="e">
        <f>#REF!</f>
        <v>#REF!</v>
      </c>
      <c r="Z1054" t="e">
        <f>#REF!</f>
        <v>#REF!</v>
      </c>
      <c r="AA1054" s="4" t="e">
        <f>#REF!</f>
        <v>#REF!</v>
      </c>
      <c r="AB1054" t="e">
        <f>#REF!</f>
        <v>#REF!</v>
      </c>
      <c r="AC1054" t="e">
        <f>#REF!</f>
        <v>#REF!</v>
      </c>
      <c r="AD1054" t="e">
        <f>#REF!</f>
        <v>#REF!</v>
      </c>
      <c r="AE1054" t="e">
        <f>#REF!</f>
        <v>#REF!</v>
      </c>
      <c r="AF1054" t="e">
        <f>#REF!</f>
        <v>#REF!</v>
      </c>
      <c r="AG1054" t="e">
        <f>#REF!</f>
        <v>#REF!</v>
      </c>
      <c r="AH1054" t="e">
        <f>#REF!</f>
        <v>#REF!</v>
      </c>
      <c r="AI1054" t="e">
        <f>#REF!</f>
        <v>#REF!</v>
      </c>
      <c r="AJ1054" t="e">
        <f>#REF!</f>
        <v>#REF!</v>
      </c>
      <c r="AK1054" t="e">
        <f>#REF!</f>
        <v>#REF!</v>
      </c>
      <c r="AL1054" t="e">
        <f>#REF!</f>
        <v>#REF!</v>
      </c>
      <c r="AM1054" t="e">
        <f>#REF!</f>
        <v>#REF!</v>
      </c>
      <c r="AN1054" t="e">
        <f>#REF!</f>
        <v>#REF!</v>
      </c>
    </row>
    <row r="1055" spans="1:40" x14ac:dyDescent="0.25">
      <c r="A1055" t="e">
        <f>#REF!</f>
        <v>#REF!</v>
      </c>
      <c r="B1055" t="e">
        <f>#REF!</f>
        <v>#REF!</v>
      </c>
      <c r="C1055" t="e">
        <f>#REF!</f>
        <v>#REF!</v>
      </c>
      <c r="D1055" t="e">
        <f>#REF!</f>
        <v>#REF!</v>
      </c>
      <c r="E1055" t="e">
        <f>#REF!</f>
        <v>#REF!</v>
      </c>
      <c r="F1055" t="e">
        <f>#REF!</f>
        <v>#REF!</v>
      </c>
      <c r="G1055" t="e">
        <f>#REF!</f>
        <v>#REF!</v>
      </c>
      <c r="H1055" t="e">
        <f>#REF!</f>
        <v>#REF!</v>
      </c>
      <c r="I1055" t="e">
        <f>#REF!</f>
        <v>#REF!</v>
      </c>
      <c r="J1055" t="e">
        <f>#REF!</f>
        <v>#REF!</v>
      </c>
      <c r="K1055" t="e">
        <f>#REF!</f>
        <v>#REF!</v>
      </c>
      <c r="L1055" t="e">
        <f>#REF!</f>
        <v>#REF!</v>
      </c>
      <c r="M1055" t="e">
        <f>#REF!</f>
        <v>#REF!</v>
      </c>
      <c r="N1055" t="e">
        <f>#REF!</f>
        <v>#REF!</v>
      </c>
      <c r="O1055" t="e">
        <f>#REF!</f>
        <v>#REF!</v>
      </c>
      <c r="P1055" t="e">
        <f>#REF!</f>
        <v>#REF!</v>
      </c>
      <c r="Q1055" t="e">
        <f>#REF!</f>
        <v>#REF!</v>
      </c>
      <c r="R1055" s="4" t="e">
        <f>#REF!</f>
        <v>#REF!</v>
      </c>
      <c r="S1055" t="e">
        <f>#REF!</f>
        <v>#REF!</v>
      </c>
      <c r="T1055" t="e">
        <f>#REF!</f>
        <v>#REF!</v>
      </c>
      <c r="U1055" t="e">
        <f>#REF!</f>
        <v>#REF!</v>
      </c>
      <c r="V1055" t="e">
        <f>#REF!</f>
        <v>#REF!</v>
      </c>
      <c r="W1055" t="e">
        <f>#REF!</f>
        <v>#REF!</v>
      </c>
      <c r="X1055" t="e">
        <f>#REF!</f>
        <v>#REF!</v>
      </c>
      <c r="Y1055" t="e">
        <f>#REF!</f>
        <v>#REF!</v>
      </c>
      <c r="Z1055" t="e">
        <f>#REF!</f>
        <v>#REF!</v>
      </c>
      <c r="AA1055" s="4" t="e">
        <f>#REF!</f>
        <v>#REF!</v>
      </c>
      <c r="AB1055" t="e">
        <f>#REF!</f>
        <v>#REF!</v>
      </c>
      <c r="AC1055" t="e">
        <f>#REF!</f>
        <v>#REF!</v>
      </c>
      <c r="AD1055" t="e">
        <f>#REF!</f>
        <v>#REF!</v>
      </c>
      <c r="AE1055" t="e">
        <f>#REF!</f>
        <v>#REF!</v>
      </c>
      <c r="AF1055" t="e">
        <f>#REF!</f>
        <v>#REF!</v>
      </c>
      <c r="AG1055" t="e">
        <f>#REF!</f>
        <v>#REF!</v>
      </c>
      <c r="AH1055" t="e">
        <f>#REF!</f>
        <v>#REF!</v>
      </c>
      <c r="AI1055" t="e">
        <f>#REF!</f>
        <v>#REF!</v>
      </c>
      <c r="AJ1055" t="e">
        <f>#REF!</f>
        <v>#REF!</v>
      </c>
      <c r="AK1055" t="e">
        <f>#REF!</f>
        <v>#REF!</v>
      </c>
      <c r="AL1055" t="e">
        <f>#REF!</f>
        <v>#REF!</v>
      </c>
      <c r="AM1055" t="e">
        <f>#REF!</f>
        <v>#REF!</v>
      </c>
      <c r="AN1055" t="e">
        <f>#REF!</f>
        <v>#REF!</v>
      </c>
    </row>
    <row r="1056" spans="1:40" x14ac:dyDescent="0.25">
      <c r="A1056" t="e">
        <f>#REF!</f>
        <v>#REF!</v>
      </c>
      <c r="B1056" t="e">
        <f>#REF!</f>
        <v>#REF!</v>
      </c>
      <c r="C1056" t="e">
        <f>#REF!</f>
        <v>#REF!</v>
      </c>
      <c r="D1056" t="e">
        <f>#REF!</f>
        <v>#REF!</v>
      </c>
      <c r="E1056" t="e">
        <f>#REF!</f>
        <v>#REF!</v>
      </c>
      <c r="F1056" t="e">
        <f>#REF!</f>
        <v>#REF!</v>
      </c>
      <c r="G1056" t="e">
        <f>#REF!</f>
        <v>#REF!</v>
      </c>
      <c r="H1056" t="e">
        <f>#REF!</f>
        <v>#REF!</v>
      </c>
      <c r="I1056" t="e">
        <f>#REF!</f>
        <v>#REF!</v>
      </c>
      <c r="J1056" t="e">
        <f>#REF!</f>
        <v>#REF!</v>
      </c>
      <c r="K1056" t="e">
        <f>#REF!</f>
        <v>#REF!</v>
      </c>
      <c r="L1056" t="e">
        <f>#REF!</f>
        <v>#REF!</v>
      </c>
      <c r="M1056" t="e">
        <f>#REF!</f>
        <v>#REF!</v>
      </c>
      <c r="N1056" t="e">
        <f>#REF!</f>
        <v>#REF!</v>
      </c>
      <c r="O1056" t="e">
        <f>#REF!</f>
        <v>#REF!</v>
      </c>
      <c r="P1056" t="e">
        <f>#REF!</f>
        <v>#REF!</v>
      </c>
      <c r="Q1056" t="e">
        <f>#REF!</f>
        <v>#REF!</v>
      </c>
      <c r="R1056" s="4" t="e">
        <f>#REF!</f>
        <v>#REF!</v>
      </c>
      <c r="S1056" t="e">
        <f>#REF!</f>
        <v>#REF!</v>
      </c>
      <c r="T1056" t="e">
        <f>#REF!</f>
        <v>#REF!</v>
      </c>
      <c r="U1056" t="e">
        <f>#REF!</f>
        <v>#REF!</v>
      </c>
      <c r="V1056" t="e">
        <f>#REF!</f>
        <v>#REF!</v>
      </c>
      <c r="W1056" t="e">
        <f>#REF!</f>
        <v>#REF!</v>
      </c>
      <c r="X1056" t="e">
        <f>#REF!</f>
        <v>#REF!</v>
      </c>
      <c r="Y1056" t="e">
        <f>#REF!</f>
        <v>#REF!</v>
      </c>
      <c r="Z1056" t="e">
        <f>#REF!</f>
        <v>#REF!</v>
      </c>
      <c r="AA1056" s="4" t="e">
        <f>#REF!</f>
        <v>#REF!</v>
      </c>
      <c r="AB1056" t="e">
        <f>#REF!</f>
        <v>#REF!</v>
      </c>
      <c r="AC1056" t="e">
        <f>#REF!</f>
        <v>#REF!</v>
      </c>
      <c r="AD1056" t="e">
        <f>#REF!</f>
        <v>#REF!</v>
      </c>
      <c r="AE1056" t="e">
        <f>#REF!</f>
        <v>#REF!</v>
      </c>
      <c r="AF1056" t="e">
        <f>#REF!</f>
        <v>#REF!</v>
      </c>
      <c r="AG1056" t="e">
        <f>#REF!</f>
        <v>#REF!</v>
      </c>
      <c r="AH1056" t="e">
        <f>#REF!</f>
        <v>#REF!</v>
      </c>
      <c r="AI1056" t="e">
        <f>#REF!</f>
        <v>#REF!</v>
      </c>
      <c r="AJ1056" t="e">
        <f>#REF!</f>
        <v>#REF!</v>
      </c>
      <c r="AK1056" t="e">
        <f>#REF!</f>
        <v>#REF!</v>
      </c>
      <c r="AL1056" t="e">
        <f>#REF!</f>
        <v>#REF!</v>
      </c>
      <c r="AM1056" t="e">
        <f>#REF!</f>
        <v>#REF!</v>
      </c>
      <c r="AN1056" t="e">
        <f>#REF!</f>
        <v>#REF!</v>
      </c>
    </row>
    <row r="1057" spans="1:40" x14ac:dyDescent="0.25">
      <c r="A1057" t="e">
        <f>#REF!</f>
        <v>#REF!</v>
      </c>
      <c r="B1057" t="e">
        <f>#REF!</f>
        <v>#REF!</v>
      </c>
      <c r="C1057" t="e">
        <f>#REF!</f>
        <v>#REF!</v>
      </c>
      <c r="D1057" t="e">
        <f>#REF!</f>
        <v>#REF!</v>
      </c>
      <c r="E1057" t="e">
        <f>#REF!</f>
        <v>#REF!</v>
      </c>
      <c r="F1057" t="e">
        <f>#REF!</f>
        <v>#REF!</v>
      </c>
      <c r="G1057" t="e">
        <f>#REF!</f>
        <v>#REF!</v>
      </c>
      <c r="H1057" t="e">
        <f>#REF!</f>
        <v>#REF!</v>
      </c>
      <c r="I1057" t="e">
        <f>#REF!</f>
        <v>#REF!</v>
      </c>
      <c r="J1057" t="e">
        <f>#REF!</f>
        <v>#REF!</v>
      </c>
      <c r="K1057" t="e">
        <f>#REF!</f>
        <v>#REF!</v>
      </c>
      <c r="L1057" t="e">
        <f>#REF!</f>
        <v>#REF!</v>
      </c>
      <c r="M1057" t="e">
        <f>#REF!</f>
        <v>#REF!</v>
      </c>
      <c r="N1057" t="e">
        <f>#REF!</f>
        <v>#REF!</v>
      </c>
      <c r="O1057" t="e">
        <f>#REF!</f>
        <v>#REF!</v>
      </c>
      <c r="P1057" t="e">
        <f>#REF!</f>
        <v>#REF!</v>
      </c>
      <c r="Q1057" t="e">
        <f>#REF!</f>
        <v>#REF!</v>
      </c>
      <c r="R1057" s="4" t="e">
        <f>#REF!</f>
        <v>#REF!</v>
      </c>
      <c r="S1057" t="e">
        <f>#REF!</f>
        <v>#REF!</v>
      </c>
      <c r="T1057" t="e">
        <f>#REF!</f>
        <v>#REF!</v>
      </c>
      <c r="U1057" t="e">
        <f>#REF!</f>
        <v>#REF!</v>
      </c>
      <c r="V1057" t="e">
        <f>#REF!</f>
        <v>#REF!</v>
      </c>
      <c r="W1057" t="e">
        <f>#REF!</f>
        <v>#REF!</v>
      </c>
      <c r="X1057" t="e">
        <f>#REF!</f>
        <v>#REF!</v>
      </c>
      <c r="Y1057" t="e">
        <f>#REF!</f>
        <v>#REF!</v>
      </c>
      <c r="Z1057" t="e">
        <f>#REF!</f>
        <v>#REF!</v>
      </c>
      <c r="AA1057" s="4" t="e">
        <f>#REF!</f>
        <v>#REF!</v>
      </c>
      <c r="AB1057" t="e">
        <f>#REF!</f>
        <v>#REF!</v>
      </c>
      <c r="AC1057" t="e">
        <f>#REF!</f>
        <v>#REF!</v>
      </c>
      <c r="AD1057" t="e">
        <f>#REF!</f>
        <v>#REF!</v>
      </c>
      <c r="AE1057" t="e">
        <f>#REF!</f>
        <v>#REF!</v>
      </c>
      <c r="AF1057" t="e">
        <f>#REF!</f>
        <v>#REF!</v>
      </c>
      <c r="AG1057" t="e">
        <f>#REF!</f>
        <v>#REF!</v>
      </c>
      <c r="AH1057" t="e">
        <f>#REF!</f>
        <v>#REF!</v>
      </c>
      <c r="AI1057" t="e">
        <f>#REF!</f>
        <v>#REF!</v>
      </c>
      <c r="AJ1057" t="e">
        <f>#REF!</f>
        <v>#REF!</v>
      </c>
      <c r="AK1057" t="e">
        <f>#REF!</f>
        <v>#REF!</v>
      </c>
      <c r="AL1057" t="e">
        <f>#REF!</f>
        <v>#REF!</v>
      </c>
      <c r="AM1057" t="e">
        <f>#REF!</f>
        <v>#REF!</v>
      </c>
      <c r="AN1057" t="e">
        <f>#REF!</f>
        <v>#REF!</v>
      </c>
    </row>
    <row r="1058" spans="1:40" x14ac:dyDescent="0.25">
      <c r="A1058" t="e">
        <f>#REF!</f>
        <v>#REF!</v>
      </c>
      <c r="B1058" t="e">
        <f>#REF!</f>
        <v>#REF!</v>
      </c>
      <c r="C1058" t="e">
        <f>#REF!</f>
        <v>#REF!</v>
      </c>
      <c r="D1058" t="e">
        <f>#REF!</f>
        <v>#REF!</v>
      </c>
      <c r="E1058" t="e">
        <f>#REF!</f>
        <v>#REF!</v>
      </c>
      <c r="F1058" t="e">
        <f>#REF!</f>
        <v>#REF!</v>
      </c>
      <c r="G1058" t="e">
        <f>#REF!</f>
        <v>#REF!</v>
      </c>
      <c r="H1058" t="e">
        <f>#REF!</f>
        <v>#REF!</v>
      </c>
      <c r="I1058" t="e">
        <f>#REF!</f>
        <v>#REF!</v>
      </c>
      <c r="J1058" t="e">
        <f>#REF!</f>
        <v>#REF!</v>
      </c>
      <c r="K1058" t="e">
        <f>#REF!</f>
        <v>#REF!</v>
      </c>
      <c r="L1058" t="e">
        <f>#REF!</f>
        <v>#REF!</v>
      </c>
      <c r="M1058" t="e">
        <f>#REF!</f>
        <v>#REF!</v>
      </c>
      <c r="N1058" t="e">
        <f>#REF!</f>
        <v>#REF!</v>
      </c>
      <c r="O1058" t="e">
        <f>#REF!</f>
        <v>#REF!</v>
      </c>
      <c r="P1058" t="e">
        <f>#REF!</f>
        <v>#REF!</v>
      </c>
      <c r="Q1058" t="e">
        <f>#REF!</f>
        <v>#REF!</v>
      </c>
      <c r="R1058" s="4" t="e">
        <f>#REF!</f>
        <v>#REF!</v>
      </c>
      <c r="S1058" t="e">
        <f>#REF!</f>
        <v>#REF!</v>
      </c>
      <c r="T1058" t="e">
        <f>#REF!</f>
        <v>#REF!</v>
      </c>
      <c r="U1058" t="e">
        <f>#REF!</f>
        <v>#REF!</v>
      </c>
      <c r="V1058" t="e">
        <f>#REF!</f>
        <v>#REF!</v>
      </c>
      <c r="W1058" t="e">
        <f>#REF!</f>
        <v>#REF!</v>
      </c>
      <c r="X1058" t="e">
        <f>#REF!</f>
        <v>#REF!</v>
      </c>
      <c r="Y1058" t="e">
        <f>#REF!</f>
        <v>#REF!</v>
      </c>
      <c r="Z1058" t="e">
        <f>#REF!</f>
        <v>#REF!</v>
      </c>
      <c r="AA1058" s="4" t="e">
        <f>#REF!</f>
        <v>#REF!</v>
      </c>
      <c r="AB1058" t="e">
        <f>#REF!</f>
        <v>#REF!</v>
      </c>
      <c r="AC1058" t="e">
        <f>#REF!</f>
        <v>#REF!</v>
      </c>
      <c r="AD1058" t="e">
        <f>#REF!</f>
        <v>#REF!</v>
      </c>
      <c r="AE1058" t="e">
        <f>#REF!</f>
        <v>#REF!</v>
      </c>
      <c r="AF1058" t="e">
        <f>#REF!</f>
        <v>#REF!</v>
      </c>
      <c r="AG1058" t="e">
        <f>#REF!</f>
        <v>#REF!</v>
      </c>
      <c r="AH1058" t="e">
        <f>#REF!</f>
        <v>#REF!</v>
      </c>
      <c r="AI1058" t="e">
        <f>#REF!</f>
        <v>#REF!</v>
      </c>
      <c r="AJ1058" t="e">
        <f>#REF!</f>
        <v>#REF!</v>
      </c>
      <c r="AK1058" t="e">
        <f>#REF!</f>
        <v>#REF!</v>
      </c>
      <c r="AL1058" t="e">
        <f>#REF!</f>
        <v>#REF!</v>
      </c>
      <c r="AM1058" t="e">
        <f>#REF!</f>
        <v>#REF!</v>
      </c>
      <c r="AN1058" t="e">
        <f>#REF!</f>
        <v>#REF!</v>
      </c>
    </row>
    <row r="1059" spans="1:40" x14ac:dyDescent="0.25">
      <c r="A1059" t="e">
        <f>#REF!</f>
        <v>#REF!</v>
      </c>
      <c r="B1059" t="e">
        <f>#REF!</f>
        <v>#REF!</v>
      </c>
      <c r="C1059" t="e">
        <f>#REF!</f>
        <v>#REF!</v>
      </c>
      <c r="D1059" t="e">
        <f>#REF!</f>
        <v>#REF!</v>
      </c>
      <c r="E1059" t="e">
        <f>#REF!</f>
        <v>#REF!</v>
      </c>
      <c r="F1059" t="e">
        <f>#REF!</f>
        <v>#REF!</v>
      </c>
      <c r="G1059" t="e">
        <f>#REF!</f>
        <v>#REF!</v>
      </c>
      <c r="H1059" t="e">
        <f>#REF!</f>
        <v>#REF!</v>
      </c>
      <c r="I1059" t="e">
        <f>#REF!</f>
        <v>#REF!</v>
      </c>
      <c r="J1059" t="e">
        <f>#REF!</f>
        <v>#REF!</v>
      </c>
      <c r="K1059" t="e">
        <f>#REF!</f>
        <v>#REF!</v>
      </c>
      <c r="L1059" t="e">
        <f>#REF!</f>
        <v>#REF!</v>
      </c>
      <c r="M1059" t="e">
        <f>#REF!</f>
        <v>#REF!</v>
      </c>
      <c r="N1059" t="e">
        <f>#REF!</f>
        <v>#REF!</v>
      </c>
      <c r="O1059" t="e">
        <f>#REF!</f>
        <v>#REF!</v>
      </c>
      <c r="P1059" t="e">
        <f>#REF!</f>
        <v>#REF!</v>
      </c>
      <c r="Q1059" t="e">
        <f>#REF!</f>
        <v>#REF!</v>
      </c>
      <c r="R1059" s="4" t="e">
        <f>#REF!</f>
        <v>#REF!</v>
      </c>
      <c r="S1059" t="e">
        <f>#REF!</f>
        <v>#REF!</v>
      </c>
      <c r="T1059" t="e">
        <f>#REF!</f>
        <v>#REF!</v>
      </c>
      <c r="U1059" t="e">
        <f>#REF!</f>
        <v>#REF!</v>
      </c>
      <c r="V1059" t="e">
        <f>#REF!</f>
        <v>#REF!</v>
      </c>
      <c r="W1059" t="e">
        <f>#REF!</f>
        <v>#REF!</v>
      </c>
      <c r="X1059" t="e">
        <f>#REF!</f>
        <v>#REF!</v>
      </c>
      <c r="Y1059" t="e">
        <f>#REF!</f>
        <v>#REF!</v>
      </c>
      <c r="Z1059" t="e">
        <f>#REF!</f>
        <v>#REF!</v>
      </c>
      <c r="AA1059" s="4" t="e">
        <f>#REF!</f>
        <v>#REF!</v>
      </c>
      <c r="AB1059" t="e">
        <f>#REF!</f>
        <v>#REF!</v>
      </c>
      <c r="AC1059" t="e">
        <f>#REF!</f>
        <v>#REF!</v>
      </c>
      <c r="AD1059" t="e">
        <f>#REF!</f>
        <v>#REF!</v>
      </c>
      <c r="AE1059" t="e">
        <f>#REF!</f>
        <v>#REF!</v>
      </c>
      <c r="AF1059" t="e">
        <f>#REF!</f>
        <v>#REF!</v>
      </c>
      <c r="AG1059" t="e">
        <f>#REF!</f>
        <v>#REF!</v>
      </c>
      <c r="AH1059" t="e">
        <f>#REF!</f>
        <v>#REF!</v>
      </c>
      <c r="AI1059" t="e">
        <f>#REF!</f>
        <v>#REF!</v>
      </c>
      <c r="AJ1059" t="e">
        <f>#REF!</f>
        <v>#REF!</v>
      </c>
      <c r="AK1059" t="e">
        <f>#REF!</f>
        <v>#REF!</v>
      </c>
      <c r="AL1059" t="e">
        <f>#REF!</f>
        <v>#REF!</v>
      </c>
      <c r="AM1059" t="e">
        <f>#REF!</f>
        <v>#REF!</v>
      </c>
      <c r="AN1059" t="e">
        <f>#REF!</f>
        <v>#REF!</v>
      </c>
    </row>
    <row r="1060" spans="1:40" x14ac:dyDescent="0.25">
      <c r="A1060" t="e">
        <f>#REF!</f>
        <v>#REF!</v>
      </c>
      <c r="B1060" t="e">
        <f>#REF!</f>
        <v>#REF!</v>
      </c>
      <c r="C1060" t="e">
        <f>#REF!</f>
        <v>#REF!</v>
      </c>
      <c r="D1060" t="e">
        <f>#REF!</f>
        <v>#REF!</v>
      </c>
      <c r="E1060" t="e">
        <f>#REF!</f>
        <v>#REF!</v>
      </c>
      <c r="F1060" t="e">
        <f>#REF!</f>
        <v>#REF!</v>
      </c>
      <c r="G1060" t="e">
        <f>#REF!</f>
        <v>#REF!</v>
      </c>
      <c r="H1060" t="e">
        <f>#REF!</f>
        <v>#REF!</v>
      </c>
      <c r="I1060" t="e">
        <f>#REF!</f>
        <v>#REF!</v>
      </c>
      <c r="J1060" t="e">
        <f>#REF!</f>
        <v>#REF!</v>
      </c>
      <c r="K1060" t="e">
        <f>#REF!</f>
        <v>#REF!</v>
      </c>
      <c r="L1060" t="e">
        <f>#REF!</f>
        <v>#REF!</v>
      </c>
      <c r="M1060" t="e">
        <f>#REF!</f>
        <v>#REF!</v>
      </c>
      <c r="N1060" t="e">
        <f>#REF!</f>
        <v>#REF!</v>
      </c>
      <c r="O1060" t="e">
        <f>#REF!</f>
        <v>#REF!</v>
      </c>
      <c r="P1060" t="e">
        <f>#REF!</f>
        <v>#REF!</v>
      </c>
      <c r="Q1060" t="e">
        <f>#REF!</f>
        <v>#REF!</v>
      </c>
      <c r="R1060" s="4" t="e">
        <f>#REF!</f>
        <v>#REF!</v>
      </c>
      <c r="S1060" t="e">
        <f>#REF!</f>
        <v>#REF!</v>
      </c>
      <c r="T1060" t="e">
        <f>#REF!</f>
        <v>#REF!</v>
      </c>
      <c r="U1060" t="e">
        <f>#REF!</f>
        <v>#REF!</v>
      </c>
      <c r="V1060" t="e">
        <f>#REF!</f>
        <v>#REF!</v>
      </c>
      <c r="W1060" t="e">
        <f>#REF!</f>
        <v>#REF!</v>
      </c>
      <c r="X1060" t="e">
        <f>#REF!</f>
        <v>#REF!</v>
      </c>
      <c r="Y1060" t="e">
        <f>#REF!</f>
        <v>#REF!</v>
      </c>
      <c r="Z1060" t="e">
        <f>#REF!</f>
        <v>#REF!</v>
      </c>
      <c r="AA1060" s="4" t="e">
        <f>#REF!</f>
        <v>#REF!</v>
      </c>
      <c r="AB1060" t="e">
        <f>#REF!</f>
        <v>#REF!</v>
      </c>
      <c r="AC1060" t="e">
        <f>#REF!</f>
        <v>#REF!</v>
      </c>
      <c r="AD1060" t="e">
        <f>#REF!</f>
        <v>#REF!</v>
      </c>
      <c r="AE1060" t="e">
        <f>#REF!</f>
        <v>#REF!</v>
      </c>
      <c r="AF1060" t="e">
        <f>#REF!</f>
        <v>#REF!</v>
      </c>
      <c r="AG1060" t="e">
        <f>#REF!</f>
        <v>#REF!</v>
      </c>
      <c r="AH1060" t="e">
        <f>#REF!</f>
        <v>#REF!</v>
      </c>
      <c r="AI1060" t="e">
        <f>#REF!</f>
        <v>#REF!</v>
      </c>
      <c r="AJ1060" t="e">
        <f>#REF!</f>
        <v>#REF!</v>
      </c>
      <c r="AK1060" t="e">
        <f>#REF!</f>
        <v>#REF!</v>
      </c>
      <c r="AL1060" t="e">
        <f>#REF!</f>
        <v>#REF!</v>
      </c>
      <c r="AM1060" t="e">
        <f>#REF!</f>
        <v>#REF!</v>
      </c>
      <c r="AN1060" t="e">
        <f>#REF!</f>
        <v>#REF!</v>
      </c>
    </row>
    <row r="1061" spans="1:40" x14ac:dyDescent="0.25">
      <c r="A1061" t="e">
        <f>#REF!</f>
        <v>#REF!</v>
      </c>
      <c r="B1061" t="e">
        <f>#REF!</f>
        <v>#REF!</v>
      </c>
      <c r="C1061" t="e">
        <f>#REF!</f>
        <v>#REF!</v>
      </c>
      <c r="D1061" t="e">
        <f>#REF!</f>
        <v>#REF!</v>
      </c>
      <c r="E1061" t="e">
        <f>#REF!</f>
        <v>#REF!</v>
      </c>
      <c r="F1061" t="e">
        <f>#REF!</f>
        <v>#REF!</v>
      </c>
      <c r="G1061" t="e">
        <f>#REF!</f>
        <v>#REF!</v>
      </c>
      <c r="H1061" t="e">
        <f>#REF!</f>
        <v>#REF!</v>
      </c>
      <c r="I1061" t="e">
        <f>#REF!</f>
        <v>#REF!</v>
      </c>
      <c r="J1061" t="e">
        <f>#REF!</f>
        <v>#REF!</v>
      </c>
      <c r="K1061" t="e">
        <f>#REF!</f>
        <v>#REF!</v>
      </c>
      <c r="L1061" t="e">
        <f>#REF!</f>
        <v>#REF!</v>
      </c>
      <c r="M1061" t="e">
        <f>#REF!</f>
        <v>#REF!</v>
      </c>
      <c r="N1061" t="e">
        <f>#REF!</f>
        <v>#REF!</v>
      </c>
      <c r="O1061" t="e">
        <f>#REF!</f>
        <v>#REF!</v>
      </c>
      <c r="P1061" t="e">
        <f>#REF!</f>
        <v>#REF!</v>
      </c>
      <c r="Q1061" t="e">
        <f>#REF!</f>
        <v>#REF!</v>
      </c>
      <c r="R1061" s="4" t="e">
        <f>#REF!</f>
        <v>#REF!</v>
      </c>
      <c r="S1061" t="e">
        <f>#REF!</f>
        <v>#REF!</v>
      </c>
      <c r="T1061" t="e">
        <f>#REF!</f>
        <v>#REF!</v>
      </c>
      <c r="U1061" t="e">
        <f>#REF!</f>
        <v>#REF!</v>
      </c>
      <c r="V1061" t="e">
        <f>#REF!</f>
        <v>#REF!</v>
      </c>
      <c r="W1061" t="e">
        <f>#REF!</f>
        <v>#REF!</v>
      </c>
      <c r="X1061" t="e">
        <f>#REF!</f>
        <v>#REF!</v>
      </c>
      <c r="Y1061" t="e">
        <f>#REF!</f>
        <v>#REF!</v>
      </c>
      <c r="Z1061" t="e">
        <f>#REF!</f>
        <v>#REF!</v>
      </c>
      <c r="AA1061" s="4" t="e">
        <f>#REF!</f>
        <v>#REF!</v>
      </c>
      <c r="AB1061" t="e">
        <f>#REF!</f>
        <v>#REF!</v>
      </c>
      <c r="AC1061" t="e">
        <f>#REF!</f>
        <v>#REF!</v>
      </c>
      <c r="AD1061" t="e">
        <f>#REF!</f>
        <v>#REF!</v>
      </c>
      <c r="AE1061" t="e">
        <f>#REF!</f>
        <v>#REF!</v>
      </c>
      <c r="AF1061" t="e">
        <f>#REF!</f>
        <v>#REF!</v>
      </c>
      <c r="AG1061" t="e">
        <f>#REF!</f>
        <v>#REF!</v>
      </c>
      <c r="AH1061" t="e">
        <f>#REF!</f>
        <v>#REF!</v>
      </c>
      <c r="AI1061" t="e">
        <f>#REF!</f>
        <v>#REF!</v>
      </c>
      <c r="AJ1061" t="e">
        <f>#REF!</f>
        <v>#REF!</v>
      </c>
      <c r="AK1061" t="e">
        <f>#REF!</f>
        <v>#REF!</v>
      </c>
      <c r="AL1061" t="e">
        <f>#REF!</f>
        <v>#REF!</v>
      </c>
      <c r="AM1061" t="e">
        <f>#REF!</f>
        <v>#REF!</v>
      </c>
      <c r="AN1061" t="e">
        <f>#REF!</f>
        <v>#REF!</v>
      </c>
    </row>
    <row r="1062" spans="1:40" x14ac:dyDescent="0.25">
      <c r="A1062" t="e">
        <f>#REF!</f>
        <v>#REF!</v>
      </c>
      <c r="B1062" t="e">
        <f>#REF!</f>
        <v>#REF!</v>
      </c>
      <c r="C1062" t="e">
        <f>#REF!</f>
        <v>#REF!</v>
      </c>
      <c r="D1062" t="e">
        <f>#REF!</f>
        <v>#REF!</v>
      </c>
      <c r="E1062" t="e">
        <f>#REF!</f>
        <v>#REF!</v>
      </c>
      <c r="F1062" t="e">
        <f>#REF!</f>
        <v>#REF!</v>
      </c>
      <c r="G1062" t="e">
        <f>#REF!</f>
        <v>#REF!</v>
      </c>
      <c r="H1062" t="e">
        <f>#REF!</f>
        <v>#REF!</v>
      </c>
      <c r="I1062" t="e">
        <f>#REF!</f>
        <v>#REF!</v>
      </c>
      <c r="J1062" t="e">
        <f>#REF!</f>
        <v>#REF!</v>
      </c>
      <c r="K1062" t="e">
        <f>#REF!</f>
        <v>#REF!</v>
      </c>
      <c r="L1062" t="e">
        <f>#REF!</f>
        <v>#REF!</v>
      </c>
      <c r="M1062" t="e">
        <f>#REF!</f>
        <v>#REF!</v>
      </c>
      <c r="N1062" t="e">
        <f>#REF!</f>
        <v>#REF!</v>
      </c>
      <c r="O1062" t="e">
        <f>#REF!</f>
        <v>#REF!</v>
      </c>
      <c r="P1062" t="e">
        <f>#REF!</f>
        <v>#REF!</v>
      </c>
      <c r="Q1062" t="e">
        <f>#REF!</f>
        <v>#REF!</v>
      </c>
      <c r="R1062" s="4" t="e">
        <f>#REF!</f>
        <v>#REF!</v>
      </c>
      <c r="S1062" t="e">
        <f>#REF!</f>
        <v>#REF!</v>
      </c>
      <c r="T1062" t="e">
        <f>#REF!</f>
        <v>#REF!</v>
      </c>
      <c r="U1062" t="e">
        <f>#REF!</f>
        <v>#REF!</v>
      </c>
      <c r="V1062" t="e">
        <f>#REF!</f>
        <v>#REF!</v>
      </c>
      <c r="W1062" t="e">
        <f>#REF!</f>
        <v>#REF!</v>
      </c>
      <c r="X1062" t="e">
        <f>#REF!</f>
        <v>#REF!</v>
      </c>
      <c r="Y1062" t="e">
        <f>#REF!</f>
        <v>#REF!</v>
      </c>
      <c r="Z1062" t="e">
        <f>#REF!</f>
        <v>#REF!</v>
      </c>
      <c r="AA1062" s="4" t="e">
        <f>#REF!</f>
        <v>#REF!</v>
      </c>
      <c r="AB1062" t="e">
        <f>#REF!</f>
        <v>#REF!</v>
      </c>
      <c r="AC1062" t="e">
        <f>#REF!</f>
        <v>#REF!</v>
      </c>
      <c r="AD1062" t="e">
        <f>#REF!</f>
        <v>#REF!</v>
      </c>
      <c r="AE1062" t="e">
        <f>#REF!</f>
        <v>#REF!</v>
      </c>
      <c r="AF1062" t="e">
        <f>#REF!</f>
        <v>#REF!</v>
      </c>
      <c r="AG1062" t="e">
        <f>#REF!</f>
        <v>#REF!</v>
      </c>
      <c r="AH1062" t="e">
        <f>#REF!</f>
        <v>#REF!</v>
      </c>
      <c r="AI1062" t="e">
        <f>#REF!</f>
        <v>#REF!</v>
      </c>
      <c r="AJ1062" t="e">
        <f>#REF!</f>
        <v>#REF!</v>
      </c>
      <c r="AK1062" t="e">
        <f>#REF!</f>
        <v>#REF!</v>
      </c>
      <c r="AL1062" t="e">
        <f>#REF!</f>
        <v>#REF!</v>
      </c>
      <c r="AM1062" t="e">
        <f>#REF!</f>
        <v>#REF!</v>
      </c>
      <c r="AN1062" t="e">
        <f>#REF!</f>
        <v>#REF!</v>
      </c>
    </row>
    <row r="1063" spans="1:40" x14ac:dyDescent="0.25">
      <c r="A1063" t="e">
        <f>#REF!</f>
        <v>#REF!</v>
      </c>
      <c r="B1063" t="e">
        <f>#REF!</f>
        <v>#REF!</v>
      </c>
      <c r="C1063" t="e">
        <f>#REF!</f>
        <v>#REF!</v>
      </c>
      <c r="D1063" t="e">
        <f>#REF!</f>
        <v>#REF!</v>
      </c>
      <c r="E1063" t="e">
        <f>#REF!</f>
        <v>#REF!</v>
      </c>
      <c r="F1063" t="e">
        <f>#REF!</f>
        <v>#REF!</v>
      </c>
      <c r="G1063" t="e">
        <f>#REF!</f>
        <v>#REF!</v>
      </c>
      <c r="H1063" t="e">
        <f>#REF!</f>
        <v>#REF!</v>
      </c>
      <c r="I1063" t="e">
        <f>#REF!</f>
        <v>#REF!</v>
      </c>
      <c r="J1063" t="e">
        <f>#REF!</f>
        <v>#REF!</v>
      </c>
      <c r="K1063" t="e">
        <f>#REF!</f>
        <v>#REF!</v>
      </c>
      <c r="L1063" t="e">
        <f>#REF!</f>
        <v>#REF!</v>
      </c>
      <c r="M1063" t="e">
        <f>#REF!</f>
        <v>#REF!</v>
      </c>
      <c r="N1063" t="e">
        <f>#REF!</f>
        <v>#REF!</v>
      </c>
      <c r="O1063" t="e">
        <f>#REF!</f>
        <v>#REF!</v>
      </c>
      <c r="P1063" t="e">
        <f>#REF!</f>
        <v>#REF!</v>
      </c>
      <c r="Q1063" t="e">
        <f>#REF!</f>
        <v>#REF!</v>
      </c>
      <c r="R1063" s="4" t="e">
        <f>#REF!</f>
        <v>#REF!</v>
      </c>
      <c r="S1063" t="e">
        <f>#REF!</f>
        <v>#REF!</v>
      </c>
      <c r="T1063" t="e">
        <f>#REF!</f>
        <v>#REF!</v>
      </c>
      <c r="U1063" t="e">
        <f>#REF!</f>
        <v>#REF!</v>
      </c>
      <c r="V1063" t="e">
        <f>#REF!</f>
        <v>#REF!</v>
      </c>
      <c r="W1063" t="e">
        <f>#REF!</f>
        <v>#REF!</v>
      </c>
      <c r="X1063" t="e">
        <f>#REF!</f>
        <v>#REF!</v>
      </c>
      <c r="Y1063" t="e">
        <f>#REF!</f>
        <v>#REF!</v>
      </c>
      <c r="Z1063" t="e">
        <f>#REF!</f>
        <v>#REF!</v>
      </c>
      <c r="AA1063" s="4" t="e">
        <f>#REF!</f>
        <v>#REF!</v>
      </c>
      <c r="AB1063" t="e">
        <f>#REF!</f>
        <v>#REF!</v>
      </c>
      <c r="AC1063" t="e">
        <f>#REF!</f>
        <v>#REF!</v>
      </c>
      <c r="AD1063" t="e">
        <f>#REF!</f>
        <v>#REF!</v>
      </c>
      <c r="AE1063" t="e">
        <f>#REF!</f>
        <v>#REF!</v>
      </c>
      <c r="AF1063" t="e">
        <f>#REF!</f>
        <v>#REF!</v>
      </c>
      <c r="AG1063" t="e">
        <f>#REF!</f>
        <v>#REF!</v>
      </c>
      <c r="AH1063" t="e">
        <f>#REF!</f>
        <v>#REF!</v>
      </c>
      <c r="AI1063" t="e">
        <f>#REF!</f>
        <v>#REF!</v>
      </c>
      <c r="AJ1063" t="e">
        <f>#REF!</f>
        <v>#REF!</v>
      </c>
      <c r="AK1063" t="e">
        <f>#REF!</f>
        <v>#REF!</v>
      </c>
      <c r="AL1063" t="e">
        <f>#REF!</f>
        <v>#REF!</v>
      </c>
      <c r="AM1063" t="e">
        <f>#REF!</f>
        <v>#REF!</v>
      </c>
      <c r="AN1063" t="e">
        <f>#REF!</f>
        <v>#REF!</v>
      </c>
    </row>
    <row r="1064" spans="1:40" x14ac:dyDescent="0.25">
      <c r="A1064" t="e">
        <f>#REF!</f>
        <v>#REF!</v>
      </c>
      <c r="B1064" t="e">
        <f>#REF!</f>
        <v>#REF!</v>
      </c>
      <c r="C1064" t="e">
        <f>#REF!</f>
        <v>#REF!</v>
      </c>
      <c r="D1064" t="e">
        <f>#REF!</f>
        <v>#REF!</v>
      </c>
      <c r="E1064" t="e">
        <f>#REF!</f>
        <v>#REF!</v>
      </c>
      <c r="F1064" t="e">
        <f>#REF!</f>
        <v>#REF!</v>
      </c>
      <c r="G1064" t="e">
        <f>#REF!</f>
        <v>#REF!</v>
      </c>
      <c r="H1064" t="e">
        <f>#REF!</f>
        <v>#REF!</v>
      </c>
      <c r="I1064" t="e">
        <f>#REF!</f>
        <v>#REF!</v>
      </c>
      <c r="J1064" t="e">
        <f>#REF!</f>
        <v>#REF!</v>
      </c>
      <c r="K1064" t="e">
        <f>#REF!</f>
        <v>#REF!</v>
      </c>
      <c r="L1064" t="e">
        <f>#REF!</f>
        <v>#REF!</v>
      </c>
      <c r="M1064" t="e">
        <f>#REF!</f>
        <v>#REF!</v>
      </c>
      <c r="N1064" t="e">
        <f>#REF!</f>
        <v>#REF!</v>
      </c>
      <c r="O1064" t="e">
        <f>#REF!</f>
        <v>#REF!</v>
      </c>
      <c r="P1064" t="e">
        <f>#REF!</f>
        <v>#REF!</v>
      </c>
      <c r="Q1064" t="e">
        <f>#REF!</f>
        <v>#REF!</v>
      </c>
      <c r="R1064" s="4" t="e">
        <f>#REF!</f>
        <v>#REF!</v>
      </c>
      <c r="S1064" t="e">
        <f>#REF!</f>
        <v>#REF!</v>
      </c>
      <c r="T1064" t="e">
        <f>#REF!</f>
        <v>#REF!</v>
      </c>
      <c r="U1064" t="e">
        <f>#REF!</f>
        <v>#REF!</v>
      </c>
      <c r="V1064" t="e">
        <f>#REF!</f>
        <v>#REF!</v>
      </c>
      <c r="W1064" t="e">
        <f>#REF!</f>
        <v>#REF!</v>
      </c>
      <c r="X1064" t="e">
        <f>#REF!</f>
        <v>#REF!</v>
      </c>
      <c r="Y1064" t="e">
        <f>#REF!</f>
        <v>#REF!</v>
      </c>
      <c r="Z1064" t="e">
        <f>#REF!</f>
        <v>#REF!</v>
      </c>
      <c r="AA1064" s="4" t="e">
        <f>#REF!</f>
        <v>#REF!</v>
      </c>
      <c r="AB1064" t="e">
        <f>#REF!</f>
        <v>#REF!</v>
      </c>
      <c r="AC1064" t="e">
        <f>#REF!</f>
        <v>#REF!</v>
      </c>
      <c r="AD1064" t="e">
        <f>#REF!</f>
        <v>#REF!</v>
      </c>
      <c r="AE1064" t="e">
        <f>#REF!</f>
        <v>#REF!</v>
      </c>
      <c r="AF1064" t="e">
        <f>#REF!</f>
        <v>#REF!</v>
      </c>
      <c r="AG1064" t="e">
        <f>#REF!</f>
        <v>#REF!</v>
      </c>
      <c r="AH1064" t="e">
        <f>#REF!</f>
        <v>#REF!</v>
      </c>
      <c r="AI1064" t="e">
        <f>#REF!</f>
        <v>#REF!</v>
      </c>
      <c r="AJ1064" t="e">
        <f>#REF!</f>
        <v>#REF!</v>
      </c>
      <c r="AK1064" t="e">
        <f>#REF!</f>
        <v>#REF!</v>
      </c>
      <c r="AL1064" t="e">
        <f>#REF!</f>
        <v>#REF!</v>
      </c>
      <c r="AM1064" t="e">
        <f>#REF!</f>
        <v>#REF!</v>
      </c>
      <c r="AN1064" t="e">
        <f>#REF!</f>
        <v>#REF!</v>
      </c>
    </row>
    <row r="1065" spans="1:40" x14ac:dyDescent="0.25">
      <c r="A1065" t="e">
        <f>#REF!</f>
        <v>#REF!</v>
      </c>
      <c r="B1065" t="e">
        <f>#REF!</f>
        <v>#REF!</v>
      </c>
      <c r="C1065" t="e">
        <f>#REF!</f>
        <v>#REF!</v>
      </c>
      <c r="D1065" t="e">
        <f>#REF!</f>
        <v>#REF!</v>
      </c>
      <c r="E1065" t="e">
        <f>#REF!</f>
        <v>#REF!</v>
      </c>
      <c r="F1065" t="e">
        <f>#REF!</f>
        <v>#REF!</v>
      </c>
      <c r="G1065" t="e">
        <f>#REF!</f>
        <v>#REF!</v>
      </c>
      <c r="H1065" t="e">
        <f>#REF!</f>
        <v>#REF!</v>
      </c>
      <c r="I1065" t="e">
        <f>#REF!</f>
        <v>#REF!</v>
      </c>
      <c r="J1065" t="e">
        <f>#REF!</f>
        <v>#REF!</v>
      </c>
      <c r="K1065" t="e">
        <f>#REF!</f>
        <v>#REF!</v>
      </c>
      <c r="L1065" t="e">
        <f>#REF!</f>
        <v>#REF!</v>
      </c>
      <c r="M1065" t="e">
        <f>#REF!</f>
        <v>#REF!</v>
      </c>
      <c r="N1065" t="e">
        <f>#REF!</f>
        <v>#REF!</v>
      </c>
      <c r="O1065" t="e">
        <f>#REF!</f>
        <v>#REF!</v>
      </c>
      <c r="P1065" t="e">
        <f>#REF!</f>
        <v>#REF!</v>
      </c>
      <c r="Q1065" t="e">
        <f>#REF!</f>
        <v>#REF!</v>
      </c>
      <c r="R1065" s="4" t="e">
        <f>#REF!</f>
        <v>#REF!</v>
      </c>
      <c r="S1065" t="e">
        <f>#REF!</f>
        <v>#REF!</v>
      </c>
      <c r="T1065" t="e">
        <f>#REF!</f>
        <v>#REF!</v>
      </c>
      <c r="U1065" t="e">
        <f>#REF!</f>
        <v>#REF!</v>
      </c>
      <c r="V1065" t="e">
        <f>#REF!</f>
        <v>#REF!</v>
      </c>
      <c r="W1065" t="e">
        <f>#REF!</f>
        <v>#REF!</v>
      </c>
      <c r="X1065" t="e">
        <f>#REF!</f>
        <v>#REF!</v>
      </c>
      <c r="Y1065" t="e">
        <f>#REF!</f>
        <v>#REF!</v>
      </c>
      <c r="Z1065" t="e">
        <f>#REF!</f>
        <v>#REF!</v>
      </c>
      <c r="AA1065" s="4" t="e">
        <f>#REF!</f>
        <v>#REF!</v>
      </c>
      <c r="AB1065" t="e">
        <f>#REF!</f>
        <v>#REF!</v>
      </c>
      <c r="AC1065" t="e">
        <f>#REF!</f>
        <v>#REF!</v>
      </c>
      <c r="AD1065" t="e">
        <f>#REF!</f>
        <v>#REF!</v>
      </c>
      <c r="AE1065" t="e">
        <f>#REF!</f>
        <v>#REF!</v>
      </c>
      <c r="AF1065" t="e">
        <f>#REF!</f>
        <v>#REF!</v>
      </c>
      <c r="AG1065" t="e">
        <f>#REF!</f>
        <v>#REF!</v>
      </c>
      <c r="AH1065" t="e">
        <f>#REF!</f>
        <v>#REF!</v>
      </c>
      <c r="AI1065" t="e">
        <f>#REF!</f>
        <v>#REF!</v>
      </c>
      <c r="AJ1065" t="e">
        <f>#REF!</f>
        <v>#REF!</v>
      </c>
      <c r="AK1065" t="e">
        <f>#REF!</f>
        <v>#REF!</v>
      </c>
      <c r="AL1065" t="e">
        <f>#REF!</f>
        <v>#REF!</v>
      </c>
      <c r="AM1065" t="e">
        <f>#REF!</f>
        <v>#REF!</v>
      </c>
      <c r="AN1065" t="e">
        <f>#REF!</f>
        <v>#REF!</v>
      </c>
    </row>
    <row r="1066" spans="1:40" x14ac:dyDescent="0.25">
      <c r="A1066" t="e">
        <f>#REF!</f>
        <v>#REF!</v>
      </c>
      <c r="B1066" t="e">
        <f>#REF!</f>
        <v>#REF!</v>
      </c>
      <c r="C1066" t="e">
        <f>#REF!</f>
        <v>#REF!</v>
      </c>
      <c r="D1066" t="e">
        <f>#REF!</f>
        <v>#REF!</v>
      </c>
      <c r="E1066" t="e">
        <f>#REF!</f>
        <v>#REF!</v>
      </c>
      <c r="F1066" t="e">
        <f>#REF!</f>
        <v>#REF!</v>
      </c>
      <c r="G1066" t="e">
        <f>#REF!</f>
        <v>#REF!</v>
      </c>
      <c r="H1066" t="e">
        <f>#REF!</f>
        <v>#REF!</v>
      </c>
      <c r="I1066" t="e">
        <f>#REF!</f>
        <v>#REF!</v>
      </c>
      <c r="J1066" t="e">
        <f>#REF!</f>
        <v>#REF!</v>
      </c>
      <c r="K1066" t="e">
        <f>#REF!</f>
        <v>#REF!</v>
      </c>
      <c r="L1066" t="e">
        <f>#REF!</f>
        <v>#REF!</v>
      </c>
      <c r="M1066" t="e">
        <f>#REF!</f>
        <v>#REF!</v>
      </c>
      <c r="N1066" t="e">
        <f>#REF!</f>
        <v>#REF!</v>
      </c>
      <c r="O1066" t="e">
        <f>#REF!</f>
        <v>#REF!</v>
      </c>
      <c r="P1066" t="e">
        <f>#REF!</f>
        <v>#REF!</v>
      </c>
      <c r="Q1066" t="e">
        <f>#REF!</f>
        <v>#REF!</v>
      </c>
      <c r="R1066" s="4" t="e">
        <f>#REF!</f>
        <v>#REF!</v>
      </c>
      <c r="S1066" t="e">
        <f>#REF!</f>
        <v>#REF!</v>
      </c>
      <c r="T1066" t="e">
        <f>#REF!</f>
        <v>#REF!</v>
      </c>
      <c r="U1066" t="e">
        <f>#REF!</f>
        <v>#REF!</v>
      </c>
      <c r="V1066" t="e">
        <f>#REF!</f>
        <v>#REF!</v>
      </c>
      <c r="W1066" t="e">
        <f>#REF!</f>
        <v>#REF!</v>
      </c>
      <c r="X1066" t="e">
        <f>#REF!</f>
        <v>#REF!</v>
      </c>
      <c r="Y1066" t="e">
        <f>#REF!</f>
        <v>#REF!</v>
      </c>
      <c r="Z1066" t="e">
        <f>#REF!</f>
        <v>#REF!</v>
      </c>
      <c r="AA1066" s="4" t="e">
        <f>#REF!</f>
        <v>#REF!</v>
      </c>
      <c r="AB1066" t="e">
        <f>#REF!</f>
        <v>#REF!</v>
      </c>
      <c r="AC1066" t="e">
        <f>#REF!</f>
        <v>#REF!</v>
      </c>
      <c r="AD1066" t="e">
        <f>#REF!</f>
        <v>#REF!</v>
      </c>
      <c r="AE1066" t="e">
        <f>#REF!</f>
        <v>#REF!</v>
      </c>
      <c r="AF1066" t="e">
        <f>#REF!</f>
        <v>#REF!</v>
      </c>
      <c r="AG1066" t="e">
        <f>#REF!</f>
        <v>#REF!</v>
      </c>
      <c r="AH1066" t="e">
        <f>#REF!</f>
        <v>#REF!</v>
      </c>
      <c r="AI1066" t="e">
        <f>#REF!</f>
        <v>#REF!</v>
      </c>
      <c r="AJ1066" t="e">
        <f>#REF!</f>
        <v>#REF!</v>
      </c>
      <c r="AK1066" t="e">
        <f>#REF!</f>
        <v>#REF!</v>
      </c>
      <c r="AL1066" t="e">
        <f>#REF!</f>
        <v>#REF!</v>
      </c>
      <c r="AM1066" t="e">
        <f>#REF!</f>
        <v>#REF!</v>
      </c>
      <c r="AN1066" t="e">
        <f>#REF!</f>
        <v>#REF!</v>
      </c>
    </row>
    <row r="1067" spans="1:40" x14ac:dyDescent="0.25">
      <c r="A1067" t="e">
        <f>#REF!</f>
        <v>#REF!</v>
      </c>
      <c r="B1067" t="e">
        <f>#REF!</f>
        <v>#REF!</v>
      </c>
      <c r="C1067" t="e">
        <f>#REF!</f>
        <v>#REF!</v>
      </c>
      <c r="D1067" t="e">
        <f>#REF!</f>
        <v>#REF!</v>
      </c>
      <c r="E1067" t="e">
        <f>#REF!</f>
        <v>#REF!</v>
      </c>
      <c r="F1067" t="e">
        <f>#REF!</f>
        <v>#REF!</v>
      </c>
      <c r="G1067" t="e">
        <f>#REF!</f>
        <v>#REF!</v>
      </c>
      <c r="H1067" t="e">
        <f>#REF!</f>
        <v>#REF!</v>
      </c>
      <c r="I1067" t="e">
        <f>#REF!</f>
        <v>#REF!</v>
      </c>
      <c r="J1067" t="e">
        <f>#REF!</f>
        <v>#REF!</v>
      </c>
      <c r="K1067" t="e">
        <f>#REF!</f>
        <v>#REF!</v>
      </c>
      <c r="L1067" t="e">
        <f>#REF!</f>
        <v>#REF!</v>
      </c>
      <c r="M1067" t="e">
        <f>#REF!</f>
        <v>#REF!</v>
      </c>
      <c r="N1067" t="e">
        <f>#REF!</f>
        <v>#REF!</v>
      </c>
      <c r="O1067" t="e">
        <f>#REF!</f>
        <v>#REF!</v>
      </c>
      <c r="P1067" t="e">
        <f>#REF!</f>
        <v>#REF!</v>
      </c>
      <c r="Q1067" t="e">
        <f>#REF!</f>
        <v>#REF!</v>
      </c>
      <c r="R1067" s="4" t="e">
        <f>#REF!</f>
        <v>#REF!</v>
      </c>
      <c r="S1067" t="e">
        <f>#REF!</f>
        <v>#REF!</v>
      </c>
      <c r="T1067" t="e">
        <f>#REF!</f>
        <v>#REF!</v>
      </c>
      <c r="U1067" t="e">
        <f>#REF!</f>
        <v>#REF!</v>
      </c>
      <c r="V1067" t="e">
        <f>#REF!</f>
        <v>#REF!</v>
      </c>
      <c r="W1067" t="e">
        <f>#REF!</f>
        <v>#REF!</v>
      </c>
      <c r="X1067" t="e">
        <f>#REF!</f>
        <v>#REF!</v>
      </c>
      <c r="Y1067" t="e">
        <f>#REF!</f>
        <v>#REF!</v>
      </c>
      <c r="Z1067" t="e">
        <f>#REF!</f>
        <v>#REF!</v>
      </c>
      <c r="AA1067" s="4" t="e">
        <f>#REF!</f>
        <v>#REF!</v>
      </c>
      <c r="AB1067" t="e">
        <f>#REF!</f>
        <v>#REF!</v>
      </c>
      <c r="AC1067" t="e">
        <f>#REF!</f>
        <v>#REF!</v>
      </c>
      <c r="AD1067" t="e">
        <f>#REF!</f>
        <v>#REF!</v>
      </c>
      <c r="AE1067" t="e">
        <f>#REF!</f>
        <v>#REF!</v>
      </c>
      <c r="AF1067" t="e">
        <f>#REF!</f>
        <v>#REF!</v>
      </c>
      <c r="AG1067" t="e">
        <f>#REF!</f>
        <v>#REF!</v>
      </c>
      <c r="AH1067" t="e">
        <f>#REF!</f>
        <v>#REF!</v>
      </c>
      <c r="AI1067" t="e">
        <f>#REF!</f>
        <v>#REF!</v>
      </c>
      <c r="AJ1067" t="e">
        <f>#REF!</f>
        <v>#REF!</v>
      </c>
      <c r="AK1067" t="e">
        <f>#REF!</f>
        <v>#REF!</v>
      </c>
      <c r="AL1067" t="e">
        <f>#REF!</f>
        <v>#REF!</v>
      </c>
      <c r="AM1067" t="e">
        <f>#REF!</f>
        <v>#REF!</v>
      </c>
      <c r="AN1067" t="e">
        <f>#REF!</f>
        <v>#REF!</v>
      </c>
    </row>
    <row r="1068" spans="1:40" x14ac:dyDescent="0.25">
      <c r="A1068" t="e">
        <f>#REF!</f>
        <v>#REF!</v>
      </c>
      <c r="B1068" t="e">
        <f>#REF!</f>
        <v>#REF!</v>
      </c>
      <c r="C1068" t="e">
        <f>#REF!</f>
        <v>#REF!</v>
      </c>
      <c r="D1068" t="e">
        <f>#REF!</f>
        <v>#REF!</v>
      </c>
      <c r="E1068" t="e">
        <f>#REF!</f>
        <v>#REF!</v>
      </c>
      <c r="F1068" t="e">
        <f>#REF!</f>
        <v>#REF!</v>
      </c>
      <c r="G1068" t="e">
        <f>#REF!</f>
        <v>#REF!</v>
      </c>
      <c r="H1068" t="e">
        <f>#REF!</f>
        <v>#REF!</v>
      </c>
      <c r="I1068" t="e">
        <f>#REF!</f>
        <v>#REF!</v>
      </c>
      <c r="J1068" t="e">
        <f>#REF!</f>
        <v>#REF!</v>
      </c>
      <c r="K1068" t="e">
        <f>#REF!</f>
        <v>#REF!</v>
      </c>
      <c r="L1068" t="e">
        <f>#REF!</f>
        <v>#REF!</v>
      </c>
      <c r="M1068" t="e">
        <f>#REF!</f>
        <v>#REF!</v>
      </c>
      <c r="N1068" t="e">
        <f>#REF!</f>
        <v>#REF!</v>
      </c>
      <c r="O1068" t="e">
        <f>#REF!</f>
        <v>#REF!</v>
      </c>
      <c r="P1068" t="e">
        <f>#REF!</f>
        <v>#REF!</v>
      </c>
      <c r="Q1068" t="e">
        <f>#REF!</f>
        <v>#REF!</v>
      </c>
      <c r="R1068" s="4" t="e">
        <f>#REF!</f>
        <v>#REF!</v>
      </c>
      <c r="S1068" t="e">
        <f>#REF!</f>
        <v>#REF!</v>
      </c>
      <c r="T1068" t="e">
        <f>#REF!</f>
        <v>#REF!</v>
      </c>
      <c r="U1068" t="e">
        <f>#REF!</f>
        <v>#REF!</v>
      </c>
      <c r="V1068" t="e">
        <f>#REF!</f>
        <v>#REF!</v>
      </c>
      <c r="W1068" t="e">
        <f>#REF!</f>
        <v>#REF!</v>
      </c>
      <c r="X1068" t="e">
        <f>#REF!</f>
        <v>#REF!</v>
      </c>
      <c r="Y1068" t="e">
        <f>#REF!</f>
        <v>#REF!</v>
      </c>
      <c r="Z1068" t="e">
        <f>#REF!</f>
        <v>#REF!</v>
      </c>
      <c r="AA1068" s="4" t="e">
        <f>#REF!</f>
        <v>#REF!</v>
      </c>
      <c r="AB1068" t="e">
        <f>#REF!</f>
        <v>#REF!</v>
      </c>
      <c r="AC1068" t="e">
        <f>#REF!</f>
        <v>#REF!</v>
      </c>
      <c r="AD1068" t="e">
        <f>#REF!</f>
        <v>#REF!</v>
      </c>
      <c r="AE1068" t="e">
        <f>#REF!</f>
        <v>#REF!</v>
      </c>
      <c r="AF1068" t="e">
        <f>#REF!</f>
        <v>#REF!</v>
      </c>
      <c r="AG1068" t="e">
        <f>#REF!</f>
        <v>#REF!</v>
      </c>
      <c r="AH1068" t="e">
        <f>#REF!</f>
        <v>#REF!</v>
      </c>
      <c r="AI1068" t="e">
        <f>#REF!</f>
        <v>#REF!</v>
      </c>
      <c r="AJ1068" t="e">
        <f>#REF!</f>
        <v>#REF!</v>
      </c>
      <c r="AK1068" t="e">
        <f>#REF!</f>
        <v>#REF!</v>
      </c>
      <c r="AL1068" t="e">
        <f>#REF!</f>
        <v>#REF!</v>
      </c>
      <c r="AM1068" t="e">
        <f>#REF!</f>
        <v>#REF!</v>
      </c>
      <c r="AN1068" t="e">
        <f>#REF!</f>
        <v>#REF!</v>
      </c>
    </row>
    <row r="1069" spans="1:40" x14ac:dyDescent="0.25">
      <c r="A1069" t="e">
        <f>#REF!</f>
        <v>#REF!</v>
      </c>
      <c r="B1069" t="e">
        <f>#REF!</f>
        <v>#REF!</v>
      </c>
      <c r="C1069" t="e">
        <f>#REF!</f>
        <v>#REF!</v>
      </c>
      <c r="D1069" t="e">
        <f>#REF!</f>
        <v>#REF!</v>
      </c>
      <c r="E1069" t="e">
        <f>#REF!</f>
        <v>#REF!</v>
      </c>
      <c r="F1069" t="e">
        <f>#REF!</f>
        <v>#REF!</v>
      </c>
      <c r="G1069" t="e">
        <f>#REF!</f>
        <v>#REF!</v>
      </c>
      <c r="H1069" t="e">
        <f>#REF!</f>
        <v>#REF!</v>
      </c>
      <c r="I1069" t="e">
        <f>#REF!</f>
        <v>#REF!</v>
      </c>
      <c r="J1069" t="e">
        <f>#REF!</f>
        <v>#REF!</v>
      </c>
      <c r="K1069" t="e">
        <f>#REF!</f>
        <v>#REF!</v>
      </c>
      <c r="L1069" t="e">
        <f>#REF!</f>
        <v>#REF!</v>
      </c>
      <c r="M1069" t="e">
        <f>#REF!</f>
        <v>#REF!</v>
      </c>
      <c r="N1069" t="e">
        <f>#REF!</f>
        <v>#REF!</v>
      </c>
      <c r="O1069" t="e">
        <f>#REF!</f>
        <v>#REF!</v>
      </c>
      <c r="P1069" t="e">
        <f>#REF!</f>
        <v>#REF!</v>
      </c>
      <c r="Q1069" t="e">
        <f>#REF!</f>
        <v>#REF!</v>
      </c>
      <c r="R1069" s="4" t="e">
        <f>#REF!</f>
        <v>#REF!</v>
      </c>
      <c r="S1069" t="e">
        <f>#REF!</f>
        <v>#REF!</v>
      </c>
      <c r="T1069" t="e">
        <f>#REF!</f>
        <v>#REF!</v>
      </c>
      <c r="U1069" t="e">
        <f>#REF!</f>
        <v>#REF!</v>
      </c>
      <c r="V1069" t="e">
        <f>#REF!</f>
        <v>#REF!</v>
      </c>
      <c r="W1069" t="e">
        <f>#REF!</f>
        <v>#REF!</v>
      </c>
      <c r="X1069" t="e">
        <f>#REF!</f>
        <v>#REF!</v>
      </c>
      <c r="Y1069" t="e">
        <f>#REF!</f>
        <v>#REF!</v>
      </c>
      <c r="Z1069" t="e">
        <f>#REF!</f>
        <v>#REF!</v>
      </c>
      <c r="AA1069" s="4" t="e">
        <f>#REF!</f>
        <v>#REF!</v>
      </c>
      <c r="AB1069" t="e">
        <f>#REF!</f>
        <v>#REF!</v>
      </c>
      <c r="AC1069" t="e">
        <f>#REF!</f>
        <v>#REF!</v>
      </c>
      <c r="AD1069" t="e">
        <f>#REF!</f>
        <v>#REF!</v>
      </c>
      <c r="AE1069" t="e">
        <f>#REF!</f>
        <v>#REF!</v>
      </c>
      <c r="AF1069" t="e">
        <f>#REF!</f>
        <v>#REF!</v>
      </c>
      <c r="AG1069" t="e">
        <f>#REF!</f>
        <v>#REF!</v>
      </c>
      <c r="AH1069" t="e">
        <f>#REF!</f>
        <v>#REF!</v>
      </c>
      <c r="AI1069" t="e">
        <f>#REF!</f>
        <v>#REF!</v>
      </c>
      <c r="AJ1069" t="e">
        <f>#REF!</f>
        <v>#REF!</v>
      </c>
      <c r="AK1069" t="e">
        <f>#REF!</f>
        <v>#REF!</v>
      </c>
      <c r="AL1069" t="e">
        <f>#REF!</f>
        <v>#REF!</v>
      </c>
      <c r="AM1069" t="e">
        <f>#REF!</f>
        <v>#REF!</v>
      </c>
      <c r="AN1069" t="e">
        <f>#REF!</f>
        <v>#REF!</v>
      </c>
    </row>
    <row r="1070" spans="1:40" x14ac:dyDescent="0.25">
      <c r="A1070" t="e">
        <f>#REF!</f>
        <v>#REF!</v>
      </c>
      <c r="B1070" t="e">
        <f>#REF!</f>
        <v>#REF!</v>
      </c>
      <c r="C1070" t="e">
        <f>#REF!</f>
        <v>#REF!</v>
      </c>
      <c r="D1070" t="e">
        <f>#REF!</f>
        <v>#REF!</v>
      </c>
      <c r="E1070" t="e">
        <f>#REF!</f>
        <v>#REF!</v>
      </c>
      <c r="F1070" t="e">
        <f>#REF!</f>
        <v>#REF!</v>
      </c>
      <c r="G1070" t="e">
        <f>#REF!</f>
        <v>#REF!</v>
      </c>
      <c r="H1070" t="e">
        <f>#REF!</f>
        <v>#REF!</v>
      </c>
      <c r="I1070" t="e">
        <f>#REF!</f>
        <v>#REF!</v>
      </c>
      <c r="J1070" t="e">
        <f>#REF!</f>
        <v>#REF!</v>
      </c>
      <c r="K1070" t="e">
        <f>#REF!</f>
        <v>#REF!</v>
      </c>
      <c r="L1070" t="e">
        <f>#REF!</f>
        <v>#REF!</v>
      </c>
      <c r="M1070" t="e">
        <f>#REF!</f>
        <v>#REF!</v>
      </c>
      <c r="N1070" t="e">
        <f>#REF!</f>
        <v>#REF!</v>
      </c>
      <c r="O1070" t="e">
        <f>#REF!</f>
        <v>#REF!</v>
      </c>
      <c r="P1070" t="e">
        <f>#REF!</f>
        <v>#REF!</v>
      </c>
      <c r="Q1070" t="e">
        <f>#REF!</f>
        <v>#REF!</v>
      </c>
      <c r="R1070" s="4" t="e">
        <f>#REF!</f>
        <v>#REF!</v>
      </c>
      <c r="S1070" t="e">
        <f>#REF!</f>
        <v>#REF!</v>
      </c>
      <c r="T1070" t="e">
        <f>#REF!</f>
        <v>#REF!</v>
      </c>
      <c r="U1070" t="e">
        <f>#REF!</f>
        <v>#REF!</v>
      </c>
      <c r="V1070" t="e">
        <f>#REF!</f>
        <v>#REF!</v>
      </c>
      <c r="W1070" t="e">
        <f>#REF!</f>
        <v>#REF!</v>
      </c>
      <c r="X1070" t="e">
        <f>#REF!</f>
        <v>#REF!</v>
      </c>
      <c r="Y1070" t="e">
        <f>#REF!</f>
        <v>#REF!</v>
      </c>
      <c r="Z1070" t="e">
        <f>#REF!</f>
        <v>#REF!</v>
      </c>
      <c r="AA1070" s="4" t="e">
        <f>#REF!</f>
        <v>#REF!</v>
      </c>
      <c r="AB1070" t="e">
        <f>#REF!</f>
        <v>#REF!</v>
      </c>
      <c r="AC1070" t="e">
        <f>#REF!</f>
        <v>#REF!</v>
      </c>
      <c r="AD1070" t="e">
        <f>#REF!</f>
        <v>#REF!</v>
      </c>
      <c r="AE1070" t="e">
        <f>#REF!</f>
        <v>#REF!</v>
      </c>
      <c r="AF1070" t="e">
        <f>#REF!</f>
        <v>#REF!</v>
      </c>
      <c r="AG1070" t="e">
        <f>#REF!</f>
        <v>#REF!</v>
      </c>
      <c r="AH1070" t="e">
        <f>#REF!</f>
        <v>#REF!</v>
      </c>
      <c r="AI1070" t="e">
        <f>#REF!</f>
        <v>#REF!</v>
      </c>
      <c r="AJ1070" t="e">
        <f>#REF!</f>
        <v>#REF!</v>
      </c>
      <c r="AK1070" t="e">
        <f>#REF!</f>
        <v>#REF!</v>
      </c>
      <c r="AL1070" t="e">
        <f>#REF!</f>
        <v>#REF!</v>
      </c>
      <c r="AM1070" t="e">
        <f>#REF!</f>
        <v>#REF!</v>
      </c>
      <c r="AN1070" t="e">
        <f>#REF!</f>
        <v>#REF!</v>
      </c>
    </row>
    <row r="1071" spans="1:40" x14ac:dyDescent="0.25">
      <c r="A1071" t="e">
        <f>#REF!</f>
        <v>#REF!</v>
      </c>
      <c r="B1071" t="e">
        <f>#REF!</f>
        <v>#REF!</v>
      </c>
      <c r="C1071" t="e">
        <f>#REF!</f>
        <v>#REF!</v>
      </c>
      <c r="D1071" t="e">
        <f>#REF!</f>
        <v>#REF!</v>
      </c>
      <c r="E1071" t="e">
        <f>#REF!</f>
        <v>#REF!</v>
      </c>
      <c r="F1071" t="e">
        <f>#REF!</f>
        <v>#REF!</v>
      </c>
      <c r="G1071" t="e">
        <f>#REF!</f>
        <v>#REF!</v>
      </c>
      <c r="H1071" t="e">
        <f>#REF!</f>
        <v>#REF!</v>
      </c>
      <c r="I1071" t="e">
        <f>#REF!</f>
        <v>#REF!</v>
      </c>
      <c r="J1071" t="e">
        <f>#REF!</f>
        <v>#REF!</v>
      </c>
      <c r="K1071" t="e">
        <f>#REF!</f>
        <v>#REF!</v>
      </c>
      <c r="L1071" t="e">
        <f>#REF!</f>
        <v>#REF!</v>
      </c>
      <c r="M1071" t="e">
        <f>#REF!</f>
        <v>#REF!</v>
      </c>
      <c r="N1071" t="e">
        <f>#REF!</f>
        <v>#REF!</v>
      </c>
      <c r="O1071" t="e">
        <f>#REF!</f>
        <v>#REF!</v>
      </c>
      <c r="P1071" t="e">
        <f>#REF!</f>
        <v>#REF!</v>
      </c>
      <c r="Q1071" t="e">
        <f>#REF!</f>
        <v>#REF!</v>
      </c>
      <c r="R1071" s="4" t="e">
        <f>#REF!</f>
        <v>#REF!</v>
      </c>
      <c r="S1071" t="e">
        <f>#REF!</f>
        <v>#REF!</v>
      </c>
      <c r="T1071" t="e">
        <f>#REF!</f>
        <v>#REF!</v>
      </c>
      <c r="U1071" t="e">
        <f>#REF!</f>
        <v>#REF!</v>
      </c>
      <c r="V1071" t="e">
        <f>#REF!</f>
        <v>#REF!</v>
      </c>
      <c r="W1071" t="e">
        <f>#REF!</f>
        <v>#REF!</v>
      </c>
      <c r="X1071" t="e">
        <f>#REF!</f>
        <v>#REF!</v>
      </c>
      <c r="Y1071" t="e">
        <f>#REF!</f>
        <v>#REF!</v>
      </c>
      <c r="Z1071" t="e">
        <f>#REF!</f>
        <v>#REF!</v>
      </c>
      <c r="AA1071" s="4" t="e">
        <f>#REF!</f>
        <v>#REF!</v>
      </c>
      <c r="AB1071" t="e">
        <f>#REF!</f>
        <v>#REF!</v>
      </c>
      <c r="AC1071" t="e">
        <f>#REF!</f>
        <v>#REF!</v>
      </c>
      <c r="AD1071" t="e">
        <f>#REF!</f>
        <v>#REF!</v>
      </c>
      <c r="AE1071" t="e">
        <f>#REF!</f>
        <v>#REF!</v>
      </c>
      <c r="AF1071" t="e">
        <f>#REF!</f>
        <v>#REF!</v>
      </c>
      <c r="AG1071" t="e">
        <f>#REF!</f>
        <v>#REF!</v>
      </c>
      <c r="AH1071" t="e">
        <f>#REF!</f>
        <v>#REF!</v>
      </c>
      <c r="AI1071" t="e">
        <f>#REF!</f>
        <v>#REF!</v>
      </c>
      <c r="AJ1071" t="e">
        <f>#REF!</f>
        <v>#REF!</v>
      </c>
      <c r="AK1071" t="e">
        <f>#REF!</f>
        <v>#REF!</v>
      </c>
      <c r="AL1071" t="e">
        <f>#REF!</f>
        <v>#REF!</v>
      </c>
      <c r="AM1071" t="e">
        <f>#REF!</f>
        <v>#REF!</v>
      </c>
      <c r="AN1071" t="e">
        <f>#REF!</f>
        <v>#REF!</v>
      </c>
    </row>
    <row r="1072" spans="1:40" x14ac:dyDescent="0.25">
      <c r="A1072" t="e">
        <f>#REF!</f>
        <v>#REF!</v>
      </c>
      <c r="B1072" t="e">
        <f>#REF!</f>
        <v>#REF!</v>
      </c>
      <c r="C1072" t="e">
        <f>#REF!</f>
        <v>#REF!</v>
      </c>
      <c r="D1072" t="e">
        <f>#REF!</f>
        <v>#REF!</v>
      </c>
      <c r="E1072" t="e">
        <f>#REF!</f>
        <v>#REF!</v>
      </c>
      <c r="F1072" t="e">
        <f>#REF!</f>
        <v>#REF!</v>
      </c>
      <c r="G1072" t="e">
        <f>#REF!</f>
        <v>#REF!</v>
      </c>
      <c r="H1072" t="e">
        <f>#REF!</f>
        <v>#REF!</v>
      </c>
      <c r="I1072" t="e">
        <f>#REF!</f>
        <v>#REF!</v>
      </c>
      <c r="J1072" t="e">
        <f>#REF!</f>
        <v>#REF!</v>
      </c>
      <c r="K1072" t="e">
        <f>#REF!</f>
        <v>#REF!</v>
      </c>
      <c r="L1072" t="e">
        <f>#REF!</f>
        <v>#REF!</v>
      </c>
      <c r="M1072" t="e">
        <f>#REF!</f>
        <v>#REF!</v>
      </c>
      <c r="N1072" t="e">
        <f>#REF!</f>
        <v>#REF!</v>
      </c>
      <c r="O1072" t="e">
        <f>#REF!</f>
        <v>#REF!</v>
      </c>
      <c r="P1072" t="e">
        <f>#REF!</f>
        <v>#REF!</v>
      </c>
      <c r="Q1072" t="e">
        <f>#REF!</f>
        <v>#REF!</v>
      </c>
      <c r="R1072" s="4" t="e">
        <f>#REF!</f>
        <v>#REF!</v>
      </c>
      <c r="S1072" t="e">
        <f>#REF!</f>
        <v>#REF!</v>
      </c>
      <c r="T1072" t="e">
        <f>#REF!</f>
        <v>#REF!</v>
      </c>
      <c r="U1072" t="e">
        <f>#REF!</f>
        <v>#REF!</v>
      </c>
      <c r="V1072" t="e">
        <f>#REF!</f>
        <v>#REF!</v>
      </c>
      <c r="W1072" t="e">
        <f>#REF!</f>
        <v>#REF!</v>
      </c>
      <c r="X1072" t="e">
        <f>#REF!</f>
        <v>#REF!</v>
      </c>
      <c r="Y1072" t="e">
        <f>#REF!</f>
        <v>#REF!</v>
      </c>
      <c r="Z1072" t="e">
        <f>#REF!</f>
        <v>#REF!</v>
      </c>
      <c r="AA1072" s="4" t="e">
        <f>#REF!</f>
        <v>#REF!</v>
      </c>
      <c r="AB1072" t="e">
        <f>#REF!</f>
        <v>#REF!</v>
      </c>
      <c r="AC1072" t="e">
        <f>#REF!</f>
        <v>#REF!</v>
      </c>
      <c r="AD1072" t="e">
        <f>#REF!</f>
        <v>#REF!</v>
      </c>
      <c r="AE1072" t="e">
        <f>#REF!</f>
        <v>#REF!</v>
      </c>
      <c r="AF1072" t="e">
        <f>#REF!</f>
        <v>#REF!</v>
      </c>
      <c r="AG1072" t="e">
        <f>#REF!</f>
        <v>#REF!</v>
      </c>
      <c r="AH1072" t="e">
        <f>#REF!</f>
        <v>#REF!</v>
      </c>
      <c r="AI1072" t="e">
        <f>#REF!</f>
        <v>#REF!</v>
      </c>
      <c r="AJ1072" t="e">
        <f>#REF!</f>
        <v>#REF!</v>
      </c>
      <c r="AK1072" t="e">
        <f>#REF!</f>
        <v>#REF!</v>
      </c>
      <c r="AL1072" t="e">
        <f>#REF!</f>
        <v>#REF!</v>
      </c>
      <c r="AM1072" t="e">
        <f>#REF!</f>
        <v>#REF!</v>
      </c>
      <c r="AN1072" t="e">
        <f>#REF!</f>
        <v>#REF!</v>
      </c>
    </row>
    <row r="1073" spans="1:40" x14ac:dyDescent="0.25">
      <c r="A1073" t="e">
        <f>#REF!</f>
        <v>#REF!</v>
      </c>
      <c r="B1073" t="e">
        <f>#REF!</f>
        <v>#REF!</v>
      </c>
      <c r="C1073" t="e">
        <f>#REF!</f>
        <v>#REF!</v>
      </c>
      <c r="D1073" t="e">
        <f>#REF!</f>
        <v>#REF!</v>
      </c>
      <c r="E1073" t="e">
        <f>#REF!</f>
        <v>#REF!</v>
      </c>
      <c r="F1073" t="e">
        <f>#REF!</f>
        <v>#REF!</v>
      </c>
      <c r="G1073" t="e">
        <f>#REF!</f>
        <v>#REF!</v>
      </c>
      <c r="H1073" t="e">
        <f>#REF!</f>
        <v>#REF!</v>
      </c>
      <c r="I1073" t="e">
        <f>#REF!</f>
        <v>#REF!</v>
      </c>
      <c r="J1073" t="e">
        <f>#REF!</f>
        <v>#REF!</v>
      </c>
      <c r="K1073" t="e">
        <f>#REF!</f>
        <v>#REF!</v>
      </c>
      <c r="L1073" t="e">
        <f>#REF!</f>
        <v>#REF!</v>
      </c>
      <c r="M1073" t="e">
        <f>#REF!</f>
        <v>#REF!</v>
      </c>
      <c r="N1073" t="e">
        <f>#REF!</f>
        <v>#REF!</v>
      </c>
      <c r="O1073" t="e">
        <f>#REF!</f>
        <v>#REF!</v>
      </c>
      <c r="P1073" t="e">
        <f>#REF!</f>
        <v>#REF!</v>
      </c>
      <c r="Q1073" t="e">
        <f>#REF!</f>
        <v>#REF!</v>
      </c>
      <c r="R1073" s="4" t="e">
        <f>#REF!</f>
        <v>#REF!</v>
      </c>
      <c r="S1073" t="e">
        <f>#REF!</f>
        <v>#REF!</v>
      </c>
      <c r="T1073" t="e">
        <f>#REF!</f>
        <v>#REF!</v>
      </c>
      <c r="U1073" t="e">
        <f>#REF!</f>
        <v>#REF!</v>
      </c>
      <c r="V1073" t="e">
        <f>#REF!</f>
        <v>#REF!</v>
      </c>
      <c r="W1073" t="e">
        <f>#REF!</f>
        <v>#REF!</v>
      </c>
      <c r="X1073" t="e">
        <f>#REF!</f>
        <v>#REF!</v>
      </c>
      <c r="Y1073" t="e">
        <f>#REF!</f>
        <v>#REF!</v>
      </c>
      <c r="Z1073" t="e">
        <f>#REF!</f>
        <v>#REF!</v>
      </c>
      <c r="AA1073" s="4" t="e">
        <f>#REF!</f>
        <v>#REF!</v>
      </c>
      <c r="AB1073" t="e">
        <f>#REF!</f>
        <v>#REF!</v>
      </c>
      <c r="AC1073" t="e">
        <f>#REF!</f>
        <v>#REF!</v>
      </c>
      <c r="AD1073" t="e">
        <f>#REF!</f>
        <v>#REF!</v>
      </c>
      <c r="AE1073" t="e">
        <f>#REF!</f>
        <v>#REF!</v>
      </c>
      <c r="AF1073" t="e">
        <f>#REF!</f>
        <v>#REF!</v>
      </c>
      <c r="AG1073" t="e">
        <f>#REF!</f>
        <v>#REF!</v>
      </c>
      <c r="AH1073" t="e">
        <f>#REF!</f>
        <v>#REF!</v>
      </c>
      <c r="AI1073" t="e">
        <f>#REF!</f>
        <v>#REF!</v>
      </c>
      <c r="AJ1073" t="e">
        <f>#REF!</f>
        <v>#REF!</v>
      </c>
      <c r="AK1073" t="e">
        <f>#REF!</f>
        <v>#REF!</v>
      </c>
      <c r="AL1073" t="e">
        <f>#REF!</f>
        <v>#REF!</v>
      </c>
      <c r="AM1073" t="e">
        <f>#REF!</f>
        <v>#REF!</v>
      </c>
      <c r="AN1073" t="e">
        <f>#REF!</f>
        <v>#REF!</v>
      </c>
    </row>
    <row r="1074" spans="1:40" x14ac:dyDescent="0.25">
      <c r="A1074" t="e">
        <f>#REF!</f>
        <v>#REF!</v>
      </c>
      <c r="B1074" t="e">
        <f>#REF!</f>
        <v>#REF!</v>
      </c>
      <c r="C1074" t="e">
        <f>#REF!</f>
        <v>#REF!</v>
      </c>
      <c r="D1074" t="e">
        <f>#REF!</f>
        <v>#REF!</v>
      </c>
      <c r="E1074" t="e">
        <f>#REF!</f>
        <v>#REF!</v>
      </c>
      <c r="F1074" t="e">
        <f>#REF!</f>
        <v>#REF!</v>
      </c>
      <c r="G1074" t="e">
        <f>#REF!</f>
        <v>#REF!</v>
      </c>
      <c r="H1074" t="e">
        <f>#REF!</f>
        <v>#REF!</v>
      </c>
      <c r="I1074" t="e">
        <f>#REF!</f>
        <v>#REF!</v>
      </c>
      <c r="J1074" t="e">
        <f>#REF!</f>
        <v>#REF!</v>
      </c>
      <c r="K1074" t="e">
        <f>#REF!</f>
        <v>#REF!</v>
      </c>
      <c r="L1074" t="e">
        <f>#REF!</f>
        <v>#REF!</v>
      </c>
      <c r="M1074" t="e">
        <f>#REF!</f>
        <v>#REF!</v>
      </c>
      <c r="N1074" t="e">
        <f>#REF!</f>
        <v>#REF!</v>
      </c>
      <c r="O1074" t="e">
        <f>#REF!</f>
        <v>#REF!</v>
      </c>
      <c r="P1074" t="e">
        <f>#REF!</f>
        <v>#REF!</v>
      </c>
      <c r="Q1074" t="e">
        <f>#REF!</f>
        <v>#REF!</v>
      </c>
      <c r="R1074" s="4" t="e">
        <f>#REF!</f>
        <v>#REF!</v>
      </c>
      <c r="S1074" t="e">
        <f>#REF!</f>
        <v>#REF!</v>
      </c>
      <c r="T1074" t="e">
        <f>#REF!</f>
        <v>#REF!</v>
      </c>
      <c r="U1074" t="e">
        <f>#REF!</f>
        <v>#REF!</v>
      </c>
      <c r="V1074" t="e">
        <f>#REF!</f>
        <v>#REF!</v>
      </c>
      <c r="W1074" t="e">
        <f>#REF!</f>
        <v>#REF!</v>
      </c>
      <c r="X1074" t="e">
        <f>#REF!</f>
        <v>#REF!</v>
      </c>
      <c r="Y1074" t="e">
        <f>#REF!</f>
        <v>#REF!</v>
      </c>
      <c r="Z1074" t="e">
        <f>#REF!</f>
        <v>#REF!</v>
      </c>
      <c r="AA1074" s="4" t="e">
        <f>#REF!</f>
        <v>#REF!</v>
      </c>
      <c r="AB1074" t="e">
        <f>#REF!</f>
        <v>#REF!</v>
      </c>
      <c r="AC1074" t="e">
        <f>#REF!</f>
        <v>#REF!</v>
      </c>
      <c r="AD1074" t="e">
        <f>#REF!</f>
        <v>#REF!</v>
      </c>
      <c r="AE1074" t="e">
        <f>#REF!</f>
        <v>#REF!</v>
      </c>
      <c r="AF1074" t="e">
        <f>#REF!</f>
        <v>#REF!</v>
      </c>
      <c r="AG1074" t="e">
        <f>#REF!</f>
        <v>#REF!</v>
      </c>
      <c r="AH1074" t="e">
        <f>#REF!</f>
        <v>#REF!</v>
      </c>
      <c r="AI1074" t="e">
        <f>#REF!</f>
        <v>#REF!</v>
      </c>
      <c r="AJ1074" t="e">
        <f>#REF!</f>
        <v>#REF!</v>
      </c>
      <c r="AK1074" t="e">
        <f>#REF!</f>
        <v>#REF!</v>
      </c>
      <c r="AL1074" t="e">
        <f>#REF!</f>
        <v>#REF!</v>
      </c>
      <c r="AM1074" t="e">
        <f>#REF!</f>
        <v>#REF!</v>
      </c>
      <c r="AN1074" t="e">
        <f>#REF!</f>
        <v>#REF!</v>
      </c>
    </row>
    <row r="1075" spans="1:40" x14ac:dyDescent="0.25">
      <c r="A1075" t="e">
        <f>#REF!</f>
        <v>#REF!</v>
      </c>
      <c r="B1075" t="e">
        <f>#REF!</f>
        <v>#REF!</v>
      </c>
      <c r="C1075" t="e">
        <f>#REF!</f>
        <v>#REF!</v>
      </c>
      <c r="D1075" t="e">
        <f>#REF!</f>
        <v>#REF!</v>
      </c>
      <c r="E1075" t="e">
        <f>#REF!</f>
        <v>#REF!</v>
      </c>
      <c r="F1075" t="e">
        <f>#REF!</f>
        <v>#REF!</v>
      </c>
      <c r="G1075" t="e">
        <f>#REF!</f>
        <v>#REF!</v>
      </c>
      <c r="H1075" t="e">
        <f>#REF!</f>
        <v>#REF!</v>
      </c>
      <c r="I1075" t="e">
        <f>#REF!</f>
        <v>#REF!</v>
      </c>
      <c r="J1075" t="e">
        <f>#REF!</f>
        <v>#REF!</v>
      </c>
      <c r="K1075" t="e">
        <f>#REF!</f>
        <v>#REF!</v>
      </c>
      <c r="L1075" t="e">
        <f>#REF!</f>
        <v>#REF!</v>
      </c>
      <c r="M1075" t="e">
        <f>#REF!</f>
        <v>#REF!</v>
      </c>
      <c r="N1075" t="e">
        <f>#REF!</f>
        <v>#REF!</v>
      </c>
      <c r="O1075" t="e">
        <f>#REF!</f>
        <v>#REF!</v>
      </c>
      <c r="P1075" t="e">
        <f>#REF!</f>
        <v>#REF!</v>
      </c>
      <c r="Q1075" t="e">
        <f>#REF!</f>
        <v>#REF!</v>
      </c>
      <c r="R1075" s="4" t="e">
        <f>#REF!</f>
        <v>#REF!</v>
      </c>
      <c r="S1075" t="e">
        <f>#REF!</f>
        <v>#REF!</v>
      </c>
      <c r="T1075" t="e">
        <f>#REF!</f>
        <v>#REF!</v>
      </c>
      <c r="U1075" t="e">
        <f>#REF!</f>
        <v>#REF!</v>
      </c>
      <c r="V1075" t="e">
        <f>#REF!</f>
        <v>#REF!</v>
      </c>
      <c r="W1075" t="e">
        <f>#REF!</f>
        <v>#REF!</v>
      </c>
      <c r="X1075" t="e">
        <f>#REF!</f>
        <v>#REF!</v>
      </c>
      <c r="Y1075" t="e">
        <f>#REF!</f>
        <v>#REF!</v>
      </c>
      <c r="Z1075" t="e">
        <f>#REF!</f>
        <v>#REF!</v>
      </c>
      <c r="AA1075" s="4" t="e">
        <f>#REF!</f>
        <v>#REF!</v>
      </c>
      <c r="AB1075" t="e">
        <f>#REF!</f>
        <v>#REF!</v>
      </c>
      <c r="AC1075" t="e">
        <f>#REF!</f>
        <v>#REF!</v>
      </c>
      <c r="AD1075" t="e">
        <f>#REF!</f>
        <v>#REF!</v>
      </c>
      <c r="AE1075" t="e">
        <f>#REF!</f>
        <v>#REF!</v>
      </c>
      <c r="AF1075" t="e">
        <f>#REF!</f>
        <v>#REF!</v>
      </c>
      <c r="AG1075" t="e">
        <f>#REF!</f>
        <v>#REF!</v>
      </c>
      <c r="AH1075" t="e">
        <f>#REF!</f>
        <v>#REF!</v>
      </c>
      <c r="AI1075" t="e">
        <f>#REF!</f>
        <v>#REF!</v>
      </c>
      <c r="AJ1075" t="e">
        <f>#REF!</f>
        <v>#REF!</v>
      </c>
      <c r="AK1075" t="e">
        <f>#REF!</f>
        <v>#REF!</v>
      </c>
      <c r="AL1075" t="e">
        <f>#REF!</f>
        <v>#REF!</v>
      </c>
      <c r="AM1075" t="e">
        <f>#REF!</f>
        <v>#REF!</v>
      </c>
      <c r="AN1075" t="e">
        <f>#REF!</f>
        <v>#REF!</v>
      </c>
    </row>
    <row r="1076" spans="1:40" x14ac:dyDescent="0.25">
      <c r="A1076" t="e">
        <f>#REF!</f>
        <v>#REF!</v>
      </c>
      <c r="B1076" t="e">
        <f>#REF!</f>
        <v>#REF!</v>
      </c>
      <c r="C1076" t="e">
        <f>#REF!</f>
        <v>#REF!</v>
      </c>
      <c r="D1076" t="e">
        <f>#REF!</f>
        <v>#REF!</v>
      </c>
      <c r="E1076" t="e">
        <f>#REF!</f>
        <v>#REF!</v>
      </c>
      <c r="F1076" t="e">
        <f>#REF!</f>
        <v>#REF!</v>
      </c>
      <c r="G1076" t="e">
        <f>#REF!</f>
        <v>#REF!</v>
      </c>
      <c r="H1076" t="e">
        <f>#REF!</f>
        <v>#REF!</v>
      </c>
      <c r="I1076" t="e">
        <f>#REF!</f>
        <v>#REF!</v>
      </c>
      <c r="J1076" t="e">
        <f>#REF!</f>
        <v>#REF!</v>
      </c>
      <c r="K1076" t="e">
        <f>#REF!</f>
        <v>#REF!</v>
      </c>
      <c r="L1076" t="e">
        <f>#REF!</f>
        <v>#REF!</v>
      </c>
      <c r="M1076" t="e">
        <f>#REF!</f>
        <v>#REF!</v>
      </c>
      <c r="N1076" t="e">
        <f>#REF!</f>
        <v>#REF!</v>
      </c>
      <c r="O1076" t="e">
        <f>#REF!</f>
        <v>#REF!</v>
      </c>
      <c r="P1076" t="e">
        <f>#REF!</f>
        <v>#REF!</v>
      </c>
      <c r="Q1076" t="e">
        <f>#REF!</f>
        <v>#REF!</v>
      </c>
      <c r="R1076" s="4" t="e">
        <f>#REF!</f>
        <v>#REF!</v>
      </c>
      <c r="S1076" t="e">
        <f>#REF!</f>
        <v>#REF!</v>
      </c>
      <c r="T1076" t="e">
        <f>#REF!</f>
        <v>#REF!</v>
      </c>
      <c r="U1076" t="e">
        <f>#REF!</f>
        <v>#REF!</v>
      </c>
      <c r="V1076" t="e">
        <f>#REF!</f>
        <v>#REF!</v>
      </c>
      <c r="W1076" t="e">
        <f>#REF!</f>
        <v>#REF!</v>
      </c>
      <c r="X1076" t="e">
        <f>#REF!</f>
        <v>#REF!</v>
      </c>
      <c r="Y1076" t="e">
        <f>#REF!</f>
        <v>#REF!</v>
      </c>
      <c r="Z1076" t="e">
        <f>#REF!</f>
        <v>#REF!</v>
      </c>
      <c r="AA1076" s="4" t="e">
        <f>#REF!</f>
        <v>#REF!</v>
      </c>
      <c r="AB1076" t="e">
        <f>#REF!</f>
        <v>#REF!</v>
      </c>
      <c r="AC1076" t="e">
        <f>#REF!</f>
        <v>#REF!</v>
      </c>
      <c r="AD1076" t="e">
        <f>#REF!</f>
        <v>#REF!</v>
      </c>
      <c r="AE1076" t="e">
        <f>#REF!</f>
        <v>#REF!</v>
      </c>
      <c r="AF1076" t="e">
        <f>#REF!</f>
        <v>#REF!</v>
      </c>
      <c r="AG1076" t="e">
        <f>#REF!</f>
        <v>#REF!</v>
      </c>
      <c r="AH1076" t="e">
        <f>#REF!</f>
        <v>#REF!</v>
      </c>
      <c r="AI1076" t="e">
        <f>#REF!</f>
        <v>#REF!</v>
      </c>
      <c r="AJ1076" t="e">
        <f>#REF!</f>
        <v>#REF!</v>
      </c>
      <c r="AK1076" t="e">
        <f>#REF!</f>
        <v>#REF!</v>
      </c>
      <c r="AL1076" t="e">
        <f>#REF!</f>
        <v>#REF!</v>
      </c>
      <c r="AM1076" t="e">
        <f>#REF!</f>
        <v>#REF!</v>
      </c>
      <c r="AN1076" t="e">
        <f>#REF!</f>
        <v>#REF!</v>
      </c>
    </row>
    <row r="1077" spans="1:40" x14ac:dyDescent="0.25">
      <c r="A1077" t="e">
        <f>#REF!</f>
        <v>#REF!</v>
      </c>
      <c r="B1077" t="e">
        <f>#REF!</f>
        <v>#REF!</v>
      </c>
      <c r="C1077" t="e">
        <f>#REF!</f>
        <v>#REF!</v>
      </c>
      <c r="D1077" t="e">
        <f>#REF!</f>
        <v>#REF!</v>
      </c>
      <c r="E1077" t="e">
        <f>#REF!</f>
        <v>#REF!</v>
      </c>
      <c r="F1077" t="e">
        <f>#REF!</f>
        <v>#REF!</v>
      </c>
      <c r="G1077" t="e">
        <f>#REF!</f>
        <v>#REF!</v>
      </c>
      <c r="H1077" t="e">
        <f>#REF!</f>
        <v>#REF!</v>
      </c>
      <c r="I1077" t="e">
        <f>#REF!</f>
        <v>#REF!</v>
      </c>
      <c r="J1077" t="e">
        <f>#REF!</f>
        <v>#REF!</v>
      </c>
      <c r="K1077" t="e">
        <f>#REF!</f>
        <v>#REF!</v>
      </c>
      <c r="L1077" t="e">
        <f>#REF!</f>
        <v>#REF!</v>
      </c>
      <c r="M1077" t="e">
        <f>#REF!</f>
        <v>#REF!</v>
      </c>
      <c r="N1077" t="e">
        <f>#REF!</f>
        <v>#REF!</v>
      </c>
      <c r="O1077" t="e">
        <f>#REF!</f>
        <v>#REF!</v>
      </c>
      <c r="P1077" t="e">
        <f>#REF!</f>
        <v>#REF!</v>
      </c>
      <c r="Q1077" t="e">
        <f>#REF!</f>
        <v>#REF!</v>
      </c>
      <c r="R1077" s="4" t="e">
        <f>#REF!</f>
        <v>#REF!</v>
      </c>
      <c r="S1077" t="e">
        <f>#REF!</f>
        <v>#REF!</v>
      </c>
      <c r="T1077" t="e">
        <f>#REF!</f>
        <v>#REF!</v>
      </c>
      <c r="U1077" t="e">
        <f>#REF!</f>
        <v>#REF!</v>
      </c>
      <c r="V1077" t="e">
        <f>#REF!</f>
        <v>#REF!</v>
      </c>
      <c r="W1077" t="e">
        <f>#REF!</f>
        <v>#REF!</v>
      </c>
      <c r="X1077" t="e">
        <f>#REF!</f>
        <v>#REF!</v>
      </c>
      <c r="Y1077" t="e">
        <f>#REF!</f>
        <v>#REF!</v>
      </c>
      <c r="Z1077" t="e">
        <f>#REF!</f>
        <v>#REF!</v>
      </c>
      <c r="AA1077" s="4" t="e">
        <f>#REF!</f>
        <v>#REF!</v>
      </c>
      <c r="AB1077" t="e">
        <f>#REF!</f>
        <v>#REF!</v>
      </c>
      <c r="AC1077" t="e">
        <f>#REF!</f>
        <v>#REF!</v>
      </c>
      <c r="AD1077" t="e">
        <f>#REF!</f>
        <v>#REF!</v>
      </c>
      <c r="AE1077" t="e">
        <f>#REF!</f>
        <v>#REF!</v>
      </c>
      <c r="AF1077" t="e">
        <f>#REF!</f>
        <v>#REF!</v>
      </c>
      <c r="AG1077" t="e">
        <f>#REF!</f>
        <v>#REF!</v>
      </c>
      <c r="AH1077" t="e">
        <f>#REF!</f>
        <v>#REF!</v>
      </c>
      <c r="AI1077" t="e">
        <f>#REF!</f>
        <v>#REF!</v>
      </c>
      <c r="AJ1077" t="e">
        <f>#REF!</f>
        <v>#REF!</v>
      </c>
      <c r="AK1077" t="e">
        <f>#REF!</f>
        <v>#REF!</v>
      </c>
      <c r="AL1077" t="e">
        <f>#REF!</f>
        <v>#REF!</v>
      </c>
      <c r="AM1077" t="e">
        <f>#REF!</f>
        <v>#REF!</v>
      </c>
      <c r="AN1077" t="e">
        <f>#REF!</f>
        <v>#REF!</v>
      </c>
    </row>
    <row r="1078" spans="1:40" x14ac:dyDescent="0.25">
      <c r="A1078" t="e">
        <f>#REF!</f>
        <v>#REF!</v>
      </c>
      <c r="B1078" t="e">
        <f>#REF!</f>
        <v>#REF!</v>
      </c>
      <c r="C1078" t="e">
        <f>#REF!</f>
        <v>#REF!</v>
      </c>
      <c r="D1078" t="e">
        <f>#REF!</f>
        <v>#REF!</v>
      </c>
      <c r="E1078" t="e">
        <f>#REF!</f>
        <v>#REF!</v>
      </c>
      <c r="F1078" t="e">
        <f>#REF!</f>
        <v>#REF!</v>
      </c>
      <c r="G1078" t="e">
        <f>#REF!</f>
        <v>#REF!</v>
      </c>
      <c r="H1078" t="e">
        <f>#REF!</f>
        <v>#REF!</v>
      </c>
      <c r="I1078" t="e">
        <f>#REF!</f>
        <v>#REF!</v>
      </c>
      <c r="J1078" t="e">
        <f>#REF!</f>
        <v>#REF!</v>
      </c>
      <c r="K1078" t="e">
        <f>#REF!</f>
        <v>#REF!</v>
      </c>
      <c r="L1078" t="e">
        <f>#REF!</f>
        <v>#REF!</v>
      </c>
      <c r="M1078" t="e">
        <f>#REF!</f>
        <v>#REF!</v>
      </c>
      <c r="N1078" t="e">
        <f>#REF!</f>
        <v>#REF!</v>
      </c>
      <c r="O1078" t="e">
        <f>#REF!</f>
        <v>#REF!</v>
      </c>
      <c r="P1078" t="e">
        <f>#REF!</f>
        <v>#REF!</v>
      </c>
      <c r="Q1078" t="e">
        <f>#REF!</f>
        <v>#REF!</v>
      </c>
      <c r="R1078" s="4" t="e">
        <f>#REF!</f>
        <v>#REF!</v>
      </c>
      <c r="S1078" t="e">
        <f>#REF!</f>
        <v>#REF!</v>
      </c>
      <c r="T1078" t="e">
        <f>#REF!</f>
        <v>#REF!</v>
      </c>
      <c r="U1078" t="e">
        <f>#REF!</f>
        <v>#REF!</v>
      </c>
      <c r="V1078" t="e">
        <f>#REF!</f>
        <v>#REF!</v>
      </c>
      <c r="W1078" t="e">
        <f>#REF!</f>
        <v>#REF!</v>
      </c>
      <c r="X1078" t="e">
        <f>#REF!</f>
        <v>#REF!</v>
      </c>
      <c r="Y1078" t="e">
        <f>#REF!</f>
        <v>#REF!</v>
      </c>
      <c r="Z1078" t="e">
        <f>#REF!</f>
        <v>#REF!</v>
      </c>
      <c r="AA1078" s="4" t="e">
        <f>#REF!</f>
        <v>#REF!</v>
      </c>
      <c r="AB1078" t="e">
        <f>#REF!</f>
        <v>#REF!</v>
      </c>
      <c r="AC1078" t="e">
        <f>#REF!</f>
        <v>#REF!</v>
      </c>
      <c r="AD1078" t="e">
        <f>#REF!</f>
        <v>#REF!</v>
      </c>
      <c r="AE1078" t="e">
        <f>#REF!</f>
        <v>#REF!</v>
      </c>
      <c r="AF1078" t="e">
        <f>#REF!</f>
        <v>#REF!</v>
      </c>
      <c r="AG1078" t="e">
        <f>#REF!</f>
        <v>#REF!</v>
      </c>
      <c r="AH1078" t="e">
        <f>#REF!</f>
        <v>#REF!</v>
      </c>
      <c r="AI1078" t="e">
        <f>#REF!</f>
        <v>#REF!</v>
      </c>
      <c r="AJ1078" t="e">
        <f>#REF!</f>
        <v>#REF!</v>
      </c>
      <c r="AK1078" t="e">
        <f>#REF!</f>
        <v>#REF!</v>
      </c>
      <c r="AL1078" t="e">
        <f>#REF!</f>
        <v>#REF!</v>
      </c>
      <c r="AM1078" t="e">
        <f>#REF!</f>
        <v>#REF!</v>
      </c>
      <c r="AN1078" t="e">
        <f>#REF!</f>
        <v>#REF!</v>
      </c>
    </row>
    <row r="1079" spans="1:40" x14ac:dyDescent="0.25">
      <c r="A1079" t="e">
        <f>#REF!</f>
        <v>#REF!</v>
      </c>
      <c r="B1079" t="e">
        <f>#REF!</f>
        <v>#REF!</v>
      </c>
      <c r="C1079" t="e">
        <f>#REF!</f>
        <v>#REF!</v>
      </c>
      <c r="D1079" t="e">
        <f>#REF!</f>
        <v>#REF!</v>
      </c>
      <c r="E1079" t="e">
        <f>#REF!</f>
        <v>#REF!</v>
      </c>
      <c r="F1079" t="e">
        <f>#REF!</f>
        <v>#REF!</v>
      </c>
      <c r="G1079" t="e">
        <f>#REF!</f>
        <v>#REF!</v>
      </c>
      <c r="H1079" t="e">
        <f>#REF!</f>
        <v>#REF!</v>
      </c>
      <c r="I1079" t="e">
        <f>#REF!</f>
        <v>#REF!</v>
      </c>
      <c r="J1079" t="e">
        <f>#REF!</f>
        <v>#REF!</v>
      </c>
      <c r="K1079" t="e">
        <f>#REF!</f>
        <v>#REF!</v>
      </c>
      <c r="L1079" t="e">
        <f>#REF!</f>
        <v>#REF!</v>
      </c>
      <c r="M1079" t="e">
        <f>#REF!</f>
        <v>#REF!</v>
      </c>
      <c r="N1079" t="e">
        <f>#REF!</f>
        <v>#REF!</v>
      </c>
      <c r="O1079" t="e">
        <f>#REF!</f>
        <v>#REF!</v>
      </c>
      <c r="P1079" t="e">
        <f>#REF!</f>
        <v>#REF!</v>
      </c>
      <c r="Q1079" t="e">
        <f>#REF!</f>
        <v>#REF!</v>
      </c>
      <c r="R1079" s="4" t="e">
        <f>#REF!</f>
        <v>#REF!</v>
      </c>
      <c r="S1079" t="e">
        <f>#REF!</f>
        <v>#REF!</v>
      </c>
      <c r="T1079" t="e">
        <f>#REF!</f>
        <v>#REF!</v>
      </c>
      <c r="U1079" t="e">
        <f>#REF!</f>
        <v>#REF!</v>
      </c>
      <c r="V1079" t="e">
        <f>#REF!</f>
        <v>#REF!</v>
      </c>
      <c r="W1079" t="e">
        <f>#REF!</f>
        <v>#REF!</v>
      </c>
      <c r="X1079" t="e">
        <f>#REF!</f>
        <v>#REF!</v>
      </c>
      <c r="Y1079" t="e">
        <f>#REF!</f>
        <v>#REF!</v>
      </c>
      <c r="Z1079" t="e">
        <f>#REF!</f>
        <v>#REF!</v>
      </c>
      <c r="AA1079" s="4" t="e">
        <f>#REF!</f>
        <v>#REF!</v>
      </c>
      <c r="AB1079" t="e">
        <f>#REF!</f>
        <v>#REF!</v>
      </c>
      <c r="AC1079" t="e">
        <f>#REF!</f>
        <v>#REF!</v>
      </c>
      <c r="AD1079" t="e">
        <f>#REF!</f>
        <v>#REF!</v>
      </c>
      <c r="AE1079" t="e">
        <f>#REF!</f>
        <v>#REF!</v>
      </c>
      <c r="AF1079" t="e">
        <f>#REF!</f>
        <v>#REF!</v>
      </c>
      <c r="AG1079" t="e">
        <f>#REF!</f>
        <v>#REF!</v>
      </c>
      <c r="AH1079" t="e">
        <f>#REF!</f>
        <v>#REF!</v>
      </c>
      <c r="AI1079" t="e">
        <f>#REF!</f>
        <v>#REF!</v>
      </c>
      <c r="AJ1079" t="e">
        <f>#REF!</f>
        <v>#REF!</v>
      </c>
      <c r="AK1079" t="e">
        <f>#REF!</f>
        <v>#REF!</v>
      </c>
      <c r="AL1079" t="e">
        <f>#REF!</f>
        <v>#REF!</v>
      </c>
      <c r="AM1079" t="e">
        <f>#REF!</f>
        <v>#REF!</v>
      </c>
      <c r="AN1079" t="e">
        <f>#REF!</f>
        <v>#REF!</v>
      </c>
    </row>
    <row r="1080" spans="1:40" x14ac:dyDescent="0.25">
      <c r="A1080" t="e">
        <f>#REF!</f>
        <v>#REF!</v>
      </c>
      <c r="B1080" t="e">
        <f>#REF!</f>
        <v>#REF!</v>
      </c>
      <c r="C1080" t="e">
        <f>#REF!</f>
        <v>#REF!</v>
      </c>
      <c r="D1080" t="e">
        <f>#REF!</f>
        <v>#REF!</v>
      </c>
      <c r="E1080" t="e">
        <f>#REF!</f>
        <v>#REF!</v>
      </c>
      <c r="F1080" t="e">
        <f>#REF!</f>
        <v>#REF!</v>
      </c>
      <c r="G1080" t="e">
        <f>#REF!</f>
        <v>#REF!</v>
      </c>
      <c r="H1080" t="e">
        <f>#REF!</f>
        <v>#REF!</v>
      </c>
      <c r="I1080" t="e">
        <f>#REF!</f>
        <v>#REF!</v>
      </c>
      <c r="J1080" t="e">
        <f>#REF!</f>
        <v>#REF!</v>
      </c>
      <c r="K1080" t="e">
        <f>#REF!</f>
        <v>#REF!</v>
      </c>
      <c r="L1080" t="e">
        <f>#REF!</f>
        <v>#REF!</v>
      </c>
      <c r="M1080" t="e">
        <f>#REF!</f>
        <v>#REF!</v>
      </c>
      <c r="N1080" t="e">
        <f>#REF!</f>
        <v>#REF!</v>
      </c>
      <c r="O1080" t="e">
        <f>#REF!</f>
        <v>#REF!</v>
      </c>
      <c r="P1080" t="e">
        <f>#REF!</f>
        <v>#REF!</v>
      </c>
      <c r="Q1080" t="e">
        <f>#REF!</f>
        <v>#REF!</v>
      </c>
      <c r="R1080" s="4" t="e">
        <f>#REF!</f>
        <v>#REF!</v>
      </c>
      <c r="S1080" t="e">
        <f>#REF!</f>
        <v>#REF!</v>
      </c>
      <c r="T1080" t="e">
        <f>#REF!</f>
        <v>#REF!</v>
      </c>
      <c r="U1080" t="e">
        <f>#REF!</f>
        <v>#REF!</v>
      </c>
      <c r="V1080" t="e">
        <f>#REF!</f>
        <v>#REF!</v>
      </c>
      <c r="W1080" t="e">
        <f>#REF!</f>
        <v>#REF!</v>
      </c>
      <c r="X1080" t="e">
        <f>#REF!</f>
        <v>#REF!</v>
      </c>
      <c r="Y1080" t="e">
        <f>#REF!</f>
        <v>#REF!</v>
      </c>
      <c r="Z1080" t="e">
        <f>#REF!</f>
        <v>#REF!</v>
      </c>
      <c r="AA1080" s="4" t="e">
        <f>#REF!</f>
        <v>#REF!</v>
      </c>
      <c r="AB1080" t="e">
        <f>#REF!</f>
        <v>#REF!</v>
      </c>
      <c r="AC1080" t="e">
        <f>#REF!</f>
        <v>#REF!</v>
      </c>
      <c r="AD1080" t="e">
        <f>#REF!</f>
        <v>#REF!</v>
      </c>
      <c r="AE1080" t="e">
        <f>#REF!</f>
        <v>#REF!</v>
      </c>
      <c r="AF1080" t="e">
        <f>#REF!</f>
        <v>#REF!</v>
      </c>
      <c r="AG1080" t="e">
        <f>#REF!</f>
        <v>#REF!</v>
      </c>
      <c r="AH1080" t="e">
        <f>#REF!</f>
        <v>#REF!</v>
      </c>
      <c r="AI1080" t="e">
        <f>#REF!</f>
        <v>#REF!</v>
      </c>
      <c r="AJ1080" t="e">
        <f>#REF!</f>
        <v>#REF!</v>
      </c>
      <c r="AK1080" t="e">
        <f>#REF!</f>
        <v>#REF!</v>
      </c>
      <c r="AL1080" t="e">
        <f>#REF!</f>
        <v>#REF!</v>
      </c>
      <c r="AM1080" t="e">
        <f>#REF!</f>
        <v>#REF!</v>
      </c>
      <c r="AN1080" t="e">
        <f>#REF!</f>
        <v>#REF!</v>
      </c>
    </row>
    <row r="1081" spans="1:40" x14ac:dyDescent="0.25">
      <c r="A1081" t="e">
        <f>#REF!</f>
        <v>#REF!</v>
      </c>
      <c r="B1081" t="e">
        <f>#REF!</f>
        <v>#REF!</v>
      </c>
      <c r="C1081" t="e">
        <f>#REF!</f>
        <v>#REF!</v>
      </c>
      <c r="D1081" t="e">
        <f>#REF!</f>
        <v>#REF!</v>
      </c>
      <c r="E1081" t="e">
        <f>#REF!</f>
        <v>#REF!</v>
      </c>
      <c r="F1081" t="e">
        <f>#REF!</f>
        <v>#REF!</v>
      </c>
      <c r="G1081" t="e">
        <f>#REF!</f>
        <v>#REF!</v>
      </c>
      <c r="H1081" t="e">
        <f>#REF!</f>
        <v>#REF!</v>
      </c>
      <c r="I1081" t="e">
        <f>#REF!</f>
        <v>#REF!</v>
      </c>
      <c r="J1081" t="e">
        <f>#REF!</f>
        <v>#REF!</v>
      </c>
      <c r="K1081" t="e">
        <f>#REF!</f>
        <v>#REF!</v>
      </c>
      <c r="L1081" t="e">
        <f>#REF!</f>
        <v>#REF!</v>
      </c>
      <c r="M1081" t="e">
        <f>#REF!</f>
        <v>#REF!</v>
      </c>
      <c r="N1081" t="e">
        <f>#REF!</f>
        <v>#REF!</v>
      </c>
      <c r="O1081" t="e">
        <f>#REF!</f>
        <v>#REF!</v>
      </c>
      <c r="P1081" t="e">
        <f>#REF!</f>
        <v>#REF!</v>
      </c>
      <c r="Q1081" t="e">
        <f>#REF!</f>
        <v>#REF!</v>
      </c>
      <c r="R1081" s="4" t="e">
        <f>#REF!</f>
        <v>#REF!</v>
      </c>
      <c r="S1081" t="e">
        <f>#REF!</f>
        <v>#REF!</v>
      </c>
      <c r="T1081" t="e">
        <f>#REF!</f>
        <v>#REF!</v>
      </c>
      <c r="U1081" t="e">
        <f>#REF!</f>
        <v>#REF!</v>
      </c>
      <c r="V1081" t="e">
        <f>#REF!</f>
        <v>#REF!</v>
      </c>
      <c r="W1081" t="e">
        <f>#REF!</f>
        <v>#REF!</v>
      </c>
      <c r="X1081" t="e">
        <f>#REF!</f>
        <v>#REF!</v>
      </c>
      <c r="Y1081" t="e">
        <f>#REF!</f>
        <v>#REF!</v>
      </c>
      <c r="Z1081" t="e">
        <f>#REF!</f>
        <v>#REF!</v>
      </c>
      <c r="AA1081" s="4" t="e">
        <f>#REF!</f>
        <v>#REF!</v>
      </c>
      <c r="AB1081" t="e">
        <f>#REF!</f>
        <v>#REF!</v>
      </c>
      <c r="AC1081" t="e">
        <f>#REF!</f>
        <v>#REF!</v>
      </c>
      <c r="AD1081" t="e">
        <f>#REF!</f>
        <v>#REF!</v>
      </c>
      <c r="AE1081" t="e">
        <f>#REF!</f>
        <v>#REF!</v>
      </c>
      <c r="AF1081" t="e">
        <f>#REF!</f>
        <v>#REF!</v>
      </c>
      <c r="AG1081" t="e">
        <f>#REF!</f>
        <v>#REF!</v>
      </c>
      <c r="AH1081" t="e">
        <f>#REF!</f>
        <v>#REF!</v>
      </c>
      <c r="AI1081" t="e">
        <f>#REF!</f>
        <v>#REF!</v>
      </c>
      <c r="AJ1081" t="e">
        <f>#REF!</f>
        <v>#REF!</v>
      </c>
      <c r="AK1081" t="e">
        <f>#REF!</f>
        <v>#REF!</v>
      </c>
      <c r="AL1081" t="e">
        <f>#REF!</f>
        <v>#REF!</v>
      </c>
      <c r="AM1081" t="e">
        <f>#REF!</f>
        <v>#REF!</v>
      </c>
      <c r="AN1081" t="e">
        <f>#REF!</f>
        <v>#REF!</v>
      </c>
    </row>
    <row r="1082" spans="1:40" x14ac:dyDescent="0.25">
      <c r="A1082" t="e">
        <f>#REF!</f>
        <v>#REF!</v>
      </c>
      <c r="B1082" t="e">
        <f>#REF!</f>
        <v>#REF!</v>
      </c>
      <c r="C1082" t="e">
        <f>#REF!</f>
        <v>#REF!</v>
      </c>
      <c r="D1082" t="e">
        <f>#REF!</f>
        <v>#REF!</v>
      </c>
      <c r="E1082" t="e">
        <f>#REF!</f>
        <v>#REF!</v>
      </c>
      <c r="F1082" t="e">
        <f>#REF!</f>
        <v>#REF!</v>
      </c>
      <c r="G1082" t="e">
        <f>#REF!</f>
        <v>#REF!</v>
      </c>
      <c r="H1082" t="e">
        <f>#REF!</f>
        <v>#REF!</v>
      </c>
      <c r="I1082" t="e">
        <f>#REF!</f>
        <v>#REF!</v>
      </c>
      <c r="J1082" t="e">
        <f>#REF!</f>
        <v>#REF!</v>
      </c>
      <c r="K1082" t="e">
        <f>#REF!</f>
        <v>#REF!</v>
      </c>
      <c r="L1082" t="e">
        <f>#REF!</f>
        <v>#REF!</v>
      </c>
      <c r="M1082" t="e">
        <f>#REF!</f>
        <v>#REF!</v>
      </c>
      <c r="N1082" t="e">
        <f>#REF!</f>
        <v>#REF!</v>
      </c>
      <c r="O1082" t="e">
        <f>#REF!</f>
        <v>#REF!</v>
      </c>
      <c r="P1082" t="e">
        <f>#REF!</f>
        <v>#REF!</v>
      </c>
      <c r="Q1082" t="e">
        <f>#REF!</f>
        <v>#REF!</v>
      </c>
      <c r="R1082" s="4" t="e">
        <f>#REF!</f>
        <v>#REF!</v>
      </c>
      <c r="S1082" t="e">
        <f>#REF!</f>
        <v>#REF!</v>
      </c>
      <c r="T1082" t="e">
        <f>#REF!</f>
        <v>#REF!</v>
      </c>
      <c r="U1082" t="e">
        <f>#REF!</f>
        <v>#REF!</v>
      </c>
      <c r="V1082" t="e">
        <f>#REF!</f>
        <v>#REF!</v>
      </c>
      <c r="W1082" t="e">
        <f>#REF!</f>
        <v>#REF!</v>
      </c>
      <c r="X1082" t="e">
        <f>#REF!</f>
        <v>#REF!</v>
      </c>
      <c r="Y1082" t="e">
        <f>#REF!</f>
        <v>#REF!</v>
      </c>
      <c r="Z1082" t="e">
        <f>#REF!</f>
        <v>#REF!</v>
      </c>
      <c r="AA1082" s="4" t="e">
        <f>#REF!</f>
        <v>#REF!</v>
      </c>
      <c r="AB1082" t="e">
        <f>#REF!</f>
        <v>#REF!</v>
      </c>
      <c r="AC1082" t="e">
        <f>#REF!</f>
        <v>#REF!</v>
      </c>
      <c r="AD1082" t="e">
        <f>#REF!</f>
        <v>#REF!</v>
      </c>
      <c r="AE1082" t="e">
        <f>#REF!</f>
        <v>#REF!</v>
      </c>
      <c r="AF1082" t="e">
        <f>#REF!</f>
        <v>#REF!</v>
      </c>
      <c r="AG1082" t="e">
        <f>#REF!</f>
        <v>#REF!</v>
      </c>
      <c r="AH1082" t="e">
        <f>#REF!</f>
        <v>#REF!</v>
      </c>
      <c r="AI1082" t="e">
        <f>#REF!</f>
        <v>#REF!</v>
      </c>
      <c r="AJ1082" t="e">
        <f>#REF!</f>
        <v>#REF!</v>
      </c>
      <c r="AK1082" t="e">
        <f>#REF!</f>
        <v>#REF!</v>
      </c>
      <c r="AL1082" t="e">
        <f>#REF!</f>
        <v>#REF!</v>
      </c>
      <c r="AM1082" t="e">
        <f>#REF!</f>
        <v>#REF!</v>
      </c>
      <c r="AN1082" t="e">
        <f>#REF!</f>
        <v>#REF!</v>
      </c>
    </row>
    <row r="1083" spans="1:40" x14ac:dyDescent="0.25">
      <c r="A1083" t="e">
        <f>#REF!</f>
        <v>#REF!</v>
      </c>
      <c r="B1083" t="e">
        <f>#REF!</f>
        <v>#REF!</v>
      </c>
      <c r="C1083" t="e">
        <f>#REF!</f>
        <v>#REF!</v>
      </c>
      <c r="D1083" t="e">
        <f>#REF!</f>
        <v>#REF!</v>
      </c>
      <c r="E1083" t="e">
        <f>#REF!</f>
        <v>#REF!</v>
      </c>
      <c r="F1083" t="e">
        <f>#REF!</f>
        <v>#REF!</v>
      </c>
      <c r="G1083" t="e">
        <f>#REF!</f>
        <v>#REF!</v>
      </c>
      <c r="H1083" t="e">
        <f>#REF!</f>
        <v>#REF!</v>
      </c>
      <c r="I1083" t="e">
        <f>#REF!</f>
        <v>#REF!</v>
      </c>
      <c r="J1083" t="e">
        <f>#REF!</f>
        <v>#REF!</v>
      </c>
      <c r="K1083" t="e">
        <f>#REF!</f>
        <v>#REF!</v>
      </c>
      <c r="L1083" t="e">
        <f>#REF!</f>
        <v>#REF!</v>
      </c>
      <c r="M1083" t="e">
        <f>#REF!</f>
        <v>#REF!</v>
      </c>
      <c r="N1083" t="e">
        <f>#REF!</f>
        <v>#REF!</v>
      </c>
      <c r="O1083" t="e">
        <f>#REF!</f>
        <v>#REF!</v>
      </c>
      <c r="P1083" t="e">
        <f>#REF!</f>
        <v>#REF!</v>
      </c>
      <c r="Q1083" t="e">
        <f>#REF!</f>
        <v>#REF!</v>
      </c>
      <c r="R1083" s="4" t="e">
        <f>#REF!</f>
        <v>#REF!</v>
      </c>
      <c r="S1083" t="e">
        <f>#REF!</f>
        <v>#REF!</v>
      </c>
      <c r="T1083" t="e">
        <f>#REF!</f>
        <v>#REF!</v>
      </c>
      <c r="U1083" t="e">
        <f>#REF!</f>
        <v>#REF!</v>
      </c>
      <c r="V1083" t="e">
        <f>#REF!</f>
        <v>#REF!</v>
      </c>
      <c r="W1083" t="e">
        <f>#REF!</f>
        <v>#REF!</v>
      </c>
      <c r="X1083" t="e">
        <f>#REF!</f>
        <v>#REF!</v>
      </c>
      <c r="Y1083" t="e">
        <f>#REF!</f>
        <v>#REF!</v>
      </c>
      <c r="Z1083" t="e">
        <f>#REF!</f>
        <v>#REF!</v>
      </c>
      <c r="AA1083" s="4" t="e">
        <f>#REF!</f>
        <v>#REF!</v>
      </c>
      <c r="AB1083" t="e">
        <f>#REF!</f>
        <v>#REF!</v>
      </c>
      <c r="AC1083" t="e">
        <f>#REF!</f>
        <v>#REF!</v>
      </c>
      <c r="AD1083" t="e">
        <f>#REF!</f>
        <v>#REF!</v>
      </c>
      <c r="AE1083" t="e">
        <f>#REF!</f>
        <v>#REF!</v>
      </c>
      <c r="AF1083" t="e">
        <f>#REF!</f>
        <v>#REF!</v>
      </c>
      <c r="AG1083" t="e">
        <f>#REF!</f>
        <v>#REF!</v>
      </c>
      <c r="AH1083" t="e">
        <f>#REF!</f>
        <v>#REF!</v>
      </c>
      <c r="AI1083" t="e">
        <f>#REF!</f>
        <v>#REF!</v>
      </c>
      <c r="AJ1083" t="e">
        <f>#REF!</f>
        <v>#REF!</v>
      </c>
      <c r="AK1083" t="e">
        <f>#REF!</f>
        <v>#REF!</v>
      </c>
      <c r="AL1083" t="e">
        <f>#REF!</f>
        <v>#REF!</v>
      </c>
      <c r="AM1083" t="e">
        <f>#REF!</f>
        <v>#REF!</v>
      </c>
      <c r="AN1083" t="e">
        <f>#REF!</f>
        <v>#REF!</v>
      </c>
    </row>
    <row r="1084" spans="1:40" x14ac:dyDescent="0.25">
      <c r="A1084" t="e">
        <f>#REF!</f>
        <v>#REF!</v>
      </c>
      <c r="B1084" t="e">
        <f>#REF!</f>
        <v>#REF!</v>
      </c>
      <c r="C1084" t="e">
        <f>#REF!</f>
        <v>#REF!</v>
      </c>
      <c r="D1084" t="e">
        <f>#REF!</f>
        <v>#REF!</v>
      </c>
      <c r="E1084" t="e">
        <f>#REF!</f>
        <v>#REF!</v>
      </c>
      <c r="F1084" t="e">
        <f>#REF!</f>
        <v>#REF!</v>
      </c>
      <c r="G1084" t="e">
        <f>#REF!</f>
        <v>#REF!</v>
      </c>
      <c r="H1084" t="e">
        <f>#REF!</f>
        <v>#REF!</v>
      </c>
      <c r="I1084" t="e">
        <f>#REF!</f>
        <v>#REF!</v>
      </c>
      <c r="J1084" t="e">
        <f>#REF!</f>
        <v>#REF!</v>
      </c>
      <c r="K1084" t="e">
        <f>#REF!</f>
        <v>#REF!</v>
      </c>
      <c r="L1084" t="e">
        <f>#REF!</f>
        <v>#REF!</v>
      </c>
      <c r="M1084" t="e">
        <f>#REF!</f>
        <v>#REF!</v>
      </c>
      <c r="N1084" t="e">
        <f>#REF!</f>
        <v>#REF!</v>
      </c>
      <c r="O1084" t="e">
        <f>#REF!</f>
        <v>#REF!</v>
      </c>
      <c r="P1084" t="e">
        <f>#REF!</f>
        <v>#REF!</v>
      </c>
      <c r="Q1084" t="e">
        <f>#REF!</f>
        <v>#REF!</v>
      </c>
      <c r="R1084" s="4" t="e">
        <f>#REF!</f>
        <v>#REF!</v>
      </c>
      <c r="S1084" t="e">
        <f>#REF!</f>
        <v>#REF!</v>
      </c>
      <c r="T1084" t="e">
        <f>#REF!</f>
        <v>#REF!</v>
      </c>
      <c r="U1084" t="e">
        <f>#REF!</f>
        <v>#REF!</v>
      </c>
      <c r="V1084" t="e">
        <f>#REF!</f>
        <v>#REF!</v>
      </c>
      <c r="W1084" t="e">
        <f>#REF!</f>
        <v>#REF!</v>
      </c>
      <c r="X1084" t="e">
        <f>#REF!</f>
        <v>#REF!</v>
      </c>
      <c r="Y1084" t="e">
        <f>#REF!</f>
        <v>#REF!</v>
      </c>
      <c r="Z1084" t="e">
        <f>#REF!</f>
        <v>#REF!</v>
      </c>
      <c r="AA1084" s="4" t="e">
        <f>#REF!</f>
        <v>#REF!</v>
      </c>
      <c r="AB1084" t="e">
        <f>#REF!</f>
        <v>#REF!</v>
      </c>
      <c r="AC1084" t="e">
        <f>#REF!</f>
        <v>#REF!</v>
      </c>
      <c r="AD1084" t="e">
        <f>#REF!</f>
        <v>#REF!</v>
      </c>
      <c r="AE1084" t="e">
        <f>#REF!</f>
        <v>#REF!</v>
      </c>
      <c r="AF1084" t="e">
        <f>#REF!</f>
        <v>#REF!</v>
      </c>
      <c r="AG1084" t="e">
        <f>#REF!</f>
        <v>#REF!</v>
      </c>
      <c r="AH1084" t="e">
        <f>#REF!</f>
        <v>#REF!</v>
      </c>
      <c r="AI1084" t="e">
        <f>#REF!</f>
        <v>#REF!</v>
      </c>
      <c r="AJ1084" t="e">
        <f>#REF!</f>
        <v>#REF!</v>
      </c>
      <c r="AK1084" t="e">
        <f>#REF!</f>
        <v>#REF!</v>
      </c>
      <c r="AL1084" t="e">
        <f>#REF!</f>
        <v>#REF!</v>
      </c>
      <c r="AM1084" t="e">
        <f>#REF!</f>
        <v>#REF!</v>
      </c>
      <c r="AN1084" t="e">
        <f>#REF!</f>
        <v>#REF!</v>
      </c>
    </row>
    <row r="1085" spans="1:40" x14ac:dyDescent="0.25">
      <c r="A1085" t="e">
        <f>#REF!</f>
        <v>#REF!</v>
      </c>
      <c r="B1085" t="e">
        <f>#REF!</f>
        <v>#REF!</v>
      </c>
      <c r="C1085" t="e">
        <f>#REF!</f>
        <v>#REF!</v>
      </c>
      <c r="D1085" t="e">
        <f>#REF!</f>
        <v>#REF!</v>
      </c>
      <c r="E1085" t="e">
        <f>#REF!</f>
        <v>#REF!</v>
      </c>
      <c r="F1085" t="e">
        <f>#REF!</f>
        <v>#REF!</v>
      </c>
      <c r="G1085" t="e">
        <f>#REF!</f>
        <v>#REF!</v>
      </c>
      <c r="H1085" t="e">
        <f>#REF!</f>
        <v>#REF!</v>
      </c>
      <c r="I1085" t="e">
        <f>#REF!</f>
        <v>#REF!</v>
      </c>
      <c r="J1085" t="e">
        <f>#REF!</f>
        <v>#REF!</v>
      </c>
      <c r="K1085" t="e">
        <f>#REF!</f>
        <v>#REF!</v>
      </c>
      <c r="L1085" t="e">
        <f>#REF!</f>
        <v>#REF!</v>
      </c>
      <c r="M1085" t="e">
        <f>#REF!</f>
        <v>#REF!</v>
      </c>
      <c r="N1085" t="e">
        <f>#REF!</f>
        <v>#REF!</v>
      </c>
      <c r="O1085" t="e">
        <f>#REF!</f>
        <v>#REF!</v>
      </c>
      <c r="P1085" t="e">
        <f>#REF!</f>
        <v>#REF!</v>
      </c>
      <c r="Q1085" t="e">
        <f>#REF!</f>
        <v>#REF!</v>
      </c>
      <c r="R1085" s="4" t="e">
        <f>#REF!</f>
        <v>#REF!</v>
      </c>
      <c r="S1085" t="e">
        <f>#REF!</f>
        <v>#REF!</v>
      </c>
      <c r="T1085" t="e">
        <f>#REF!</f>
        <v>#REF!</v>
      </c>
      <c r="U1085" t="e">
        <f>#REF!</f>
        <v>#REF!</v>
      </c>
      <c r="V1085" t="e">
        <f>#REF!</f>
        <v>#REF!</v>
      </c>
      <c r="W1085" t="e">
        <f>#REF!</f>
        <v>#REF!</v>
      </c>
      <c r="X1085" t="e">
        <f>#REF!</f>
        <v>#REF!</v>
      </c>
      <c r="Y1085" t="e">
        <f>#REF!</f>
        <v>#REF!</v>
      </c>
      <c r="Z1085" t="e">
        <f>#REF!</f>
        <v>#REF!</v>
      </c>
      <c r="AA1085" s="4" t="e">
        <f>#REF!</f>
        <v>#REF!</v>
      </c>
      <c r="AB1085" t="e">
        <f>#REF!</f>
        <v>#REF!</v>
      </c>
      <c r="AC1085" t="e">
        <f>#REF!</f>
        <v>#REF!</v>
      </c>
      <c r="AD1085" t="e">
        <f>#REF!</f>
        <v>#REF!</v>
      </c>
      <c r="AE1085" t="e">
        <f>#REF!</f>
        <v>#REF!</v>
      </c>
      <c r="AF1085" t="e">
        <f>#REF!</f>
        <v>#REF!</v>
      </c>
      <c r="AG1085" t="e">
        <f>#REF!</f>
        <v>#REF!</v>
      </c>
      <c r="AH1085" t="e">
        <f>#REF!</f>
        <v>#REF!</v>
      </c>
      <c r="AI1085" t="e">
        <f>#REF!</f>
        <v>#REF!</v>
      </c>
      <c r="AJ1085" t="e">
        <f>#REF!</f>
        <v>#REF!</v>
      </c>
      <c r="AK1085" t="e">
        <f>#REF!</f>
        <v>#REF!</v>
      </c>
      <c r="AL1085" t="e">
        <f>#REF!</f>
        <v>#REF!</v>
      </c>
      <c r="AM1085" t="e">
        <f>#REF!</f>
        <v>#REF!</v>
      </c>
      <c r="AN1085" t="e">
        <f>#REF!</f>
        <v>#REF!</v>
      </c>
    </row>
    <row r="1086" spans="1:40" x14ac:dyDescent="0.25">
      <c r="A1086" t="e">
        <f>#REF!</f>
        <v>#REF!</v>
      </c>
      <c r="B1086" t="e">
        <f>#REF!</f>
        <v>#REF!</v>
      </c>
      <c r="C1086" t="e">
        <f>#REF!</f>
        <v>#REF!</v>
      </c>
      <c r="D1086" t="e">
        <f>#REF!</f>
        <v>#REF!</v>
      </c>
      <c r="E1086" t="e">
        <f>#REF!</f>
        <v>#REF!</v>
      </c>
      <c r="F1086" t="e">
        <f>#REF!</f>
        <v>#REF!</v>
      </c>
      <c r="G1086" t="e">
        <f>#REF!</f>
        <v>#REF!</v>
      </c>
      <c r="H1086" t="e">
        <f>#REF!</f>
        <v>#REF!</v>
      </c>
      <c r="I1086" t="e">
        <f>#REF!</f>
        <v>#REF!</v>
      </c>
      <c r="J1086" t="e">
        <f>#REF!</f>
        <v>#REF!</v>
      </c>
      <c r="K1086" t="e">
        <f>#REF!</f>
        <v>#REF!</v>
      </c>
      <c r="L1086" t="e">
        <f>#REF!</f>
        <v>#REF!</v>
      </c>
      <c r="M1086" t="e">
        <f>#REF!</f>
        <v>#REF!</v>
      </c>
      <c r="N1086" t="e">
        <f>#REF!</f>
        <v>#REF!</v>
      </c>
      <c r="O1086" t="e">
        <f>#REF!</f>
        <v>#REF!</v>
      </c>
      <c r="P1086" t="e">
        <f>#REF!</f>
        <v>#REF!</v>
      </c>
      <c r="Q1086" t="e">
        <f>#REF!</f>
        <v>#REF!</v>
      </c>
      <c r="R1086" s="4" t="e">
        <f>#REF!</f>
        <v>#REF!</v>
      </c>
      <c r="S1086" t="e">
        <f>#REF!</f>
        <v>#REF!</v>
      </c>
      <c r="T1086" t="e">
        <f>#REF!</f>
        <v>#REF!</v>
      </c>
      <c r="U1086" t="e">
        <f>#REF!</f>
        <v>#REF!</v>
      </c>
      <c r="V1086" t="e">
        <f>#REF!</f>
        <v>#REF!</v>
      </c>
      <c r="W1086" t="e">
        <f>#REF!</f>
        <v>#REF!</v>
      </c>
      <c r="X1086" t="e">
        <f>#REF!</f>
        <v>#REF!</v>
      </c>
      <c r="Y1086" t="e">
        <f>#REF!</f>
        <v>#REF!</v>
      </c>
      <c r="Z1086" t="e">
        <f>#REF!</f>
        <v>#REF!</v>
      </c>
      <c r="AA1086" s="4" t="e">
        <f>#REF!</f>
        <v>#REF!</v>
      </c>
      <c r="AB1086" t="e">
        <f>#REF!</f>
        <v>#REF!</v>
      </c>
      <c r="AC1086" t="e">
        <f>#REF!</f>
        <v>#REF!</v>
      </c>
      <c r="AD1086" t="e">
        <f>#REF!</f>
        <v>#REF!</v>
      </c>
      <c r="AE1086" t="e">
        <f>#REF!</f>
        <v>#REF!</v>
      </c>
      <c r="AF1086" t="e">
        <f>#REF!</f>
        <v>#REF!</v>
      </c>
      <c r="AG1086" t="e">
        <f>#REF!</f>
        <v>#REF!</v>
      </c>
      <c r="AH1086" t="e">
        <f>#REF!</f>
        <v>#REF!</v>
      </c>
      <c r="AI1086" t="e">
        <f>#REF!</f>
        <v>#REF!</v>
      </c>
      <c r="AJ1086" t="e">
        <f>#REF!</f>
        <v>#REF!</v>
      </c>
      <c r="AK1086" t="e">
        <f>#REF!</f>
        <v>#REF!</v>
      </c>
      <c r="AL1086" t="e">
        <f>#REF!</f>
        <v>#REF!</v>
      </c>
      <c r="AM1086" t="e">
        <f>#REF!</f>
        <v>#REF!</v>
      </c>
      <c r="AN1086" t="e">
        <f>#REF!</f>
        <v>#REF!</v>
      </c>
    </row>
    <row r="1087" spans="1:40" x14ac:dyDescent="0.25">
      <c r="A1087" t="e">
        <f>#REF!</f>
        <v>#REF!</v>
      </c>
      <c r="B1087" t="e">
        <f>#REF!</f>
        <v>#REF!</v>
      </c>
      <c r="C1087" t="e">
        <f>#REF!</f>
        <v>#REF!</v>
      </c>
      <c r="D1087" t="e">
        <f>#REF!</f>
        <v>#REF!</v>
      </c>
      <c r="E1087" t="e">
        <f>#REF!</f>
        <v>#REF!</v>
      </c>
      <c r="F1087" t="e">
        <f>#REF!</f>
        <v>#REF!</v>
      </c>
      <c r="G1087" t="e">
        <f>#REF!</f>
        <v>#REF!</v>
      </c>
      <c r="H1087" t="e">
        <f>#REF!</f>
        <v>#REF!</v>
      </c>
      <c r="I1087" t="e">
        <f>#REF!</f>
        <v>#REF!</v>
      </c>
      <c r="J1087" t="e">
        <f>#REF!</f>
        <v>#REF!</v>
      </c>
      <c r="K1087" t="e">
        <f>#REF!</f>
        <v>#REF!</v>
      </c>
      <c r="L1087" t="e">
        <f>#REF!</f>
        <v>#REF!</v>
      </c>
      <c r="M1087" t="e">
        <f>#REF!</f>
        <v>#REF!</v>
      </c>
      <c r="N1087" t="e">
        <f>#REF!</f>
        <v>#REF!</v>
      </c>
      <c r="O1087" t="e">
        <f>#REF!</f>
        <v>#REF!</v>
      </c>
      <c r="P1087" t="e">
        <f>#REF!</f>
        <v>#REF!</v>
      </c>
      <c r="Q1087" t="e">
        <f>#REF!</f>
        <v>#REF!</v>
      </c>
      <c r="R1087" s="4" t="e">
        <f>#REF!</f>
        <v>#REF!</v>
      </c>
      <c r="S1087" t="e">
        <f>#REF!</f>
        <v>#REF!</v>
      </c>
      <c r="T1087" t="e">
        <f>#REF!</f>
        <v>#REF!</v>
      </c>
      <c r="U1087" t="e">
        <f>#REF!</f>
        <v>#REF!</v>
      </c>
      <c r="V1087" t="e">
        <f>#REF!</f>
        <v>#REF!</v>
      </c>
      <c r="W1087" t="e">
        <f>#REF!</f>
        <v>#REF!</v>
      </c>
      <c r="X1087" t="e">
        <f>#REF!</f>
        <v>#REF!</v>
      </c>
      <c r="Y1087" t="e">
        <f>#REF!</f>
        <v>#REF!</v>
      </c>
      <c r="Z1087" t="e">
        <f>#REF!</f>
        <v>#REF!</v>
      </c>
      <c r="AA1087" s="4" t="e">
        <f>#REF!</f>
        <v>#REF!</v>
      </c>
      <c r="AB1087" t="e">
        <f>#REF!</f>
        <v>#REF!</v>
      </c>
      <c r="AC1087" t="e">
        <f>#REF!</f>
        <v>#REF!</v>
      </c>
      <c r="AD1087" t="e">
        <f>#REF!</f>
        <v>#REF!</v>
      </c>
      <c r="AE1087" t="e">
        <f>#REF!</f>
        <v>#REF!</v>
      </c>
      <c r="AF1087" t="e">
        <f>#REF!</f>
        <v>#REF!</v>
      </c>
      <c r="AG1087" t="e">
        <f>#REF!</f>
        <v>#REF!</v>
      </c>
      <c r="AH1087" t="e">
        <f>#REF!</f>
        <v>#REF!</v>
      </c>
      <c r="AI1087" t="e">
        <f>#REF!</f>
        <v>#REF!</v>
      </c>
      <c r="AJ1087" t="e">
        <f>#REF!</f>
        <v>#REF!</v>
      </c>
      <c r="AK1087" t="e">
        <f>#REF!</f>
        <v>#REF!</v>
      </c>
      <c r="AL1087" t="e">
        <f>#REF!</f>
        <v>#REF!</v>
      </c>
      <c r="AM1087" t="e">
        <f>#REF!</f>
        <v>#REF!</v>
      </c>
      <c r="AN1087" t="e">
        <f>#REF!</f>
        <v>#REF!</v>
      </c>
    </row>
    <row r="1088" spans="1:40" x14ac:dyDescent="0.25">
      <c r="A1088" t="e">
        <f>#REF!</f>
        <v>#REF!</v>
      </c>
      <c r="B1088" t="e">
        <f>#REF!</f>
        <v>#REF!</v>
      </c>
      <c r="C1088" t="e">
        <f>#REF!</f>
        <v>#REF!</v>
      </c>
      <c r="D1088" t="e">
        <f>#REF!</f>
        <v>#REF!</v>
      </c>
      <c r="E1088" t="e">
        <f>#REF!</f>
        <v>#REF!</v>
      </c>
      <c r="F1088" t="e">
        <f>#REF!</f>
        <v>#REF!</v>
      </c>
      <c r="G1088" t="e">
        <f>#REF!</f>
        <v>#REF!</v>
      </c>
      <c r="H1088" t="e">
        <f>#REF!</f>
        <v>#REF!</v>
      </c>
      <c r="I1088" t="e">
        <f>#REF!</f>
        <v>#REF!</v>
      </c>
      <c r="J1088" t="e">
        <f>#REF!</f>
        <v>#REF!</v>
      </c>
      <c r="K1088" t="e">
        <f>#REF!</f>
        <v>#REF!</v>
      </c>
      <c r="L1088" t="e">
        <f>#REF!</f>
        <v>#REF!</v>
      </c>
      <c r="M1088" t="e">
        <f>#REF!</f>
        <v>#REF!</v>
      </c>
      <c r="N1088" t="e">
        <f>#REF!</f>
        <v>#REF!</v>
      </c>
      <c r="O1088" t="e">
        <f>#REF!</f>
        <v>#REF!</v>
      </c>
      <c r="P1088" t="e">
        <f>#REF!</f>
        <v>#REF!</v>
      </c>
      <c r="Q1088" t="e">
        <f>#REF!</f>
        <v>#REF!</v>
      </c>
      <c r="R1088" s="4" t="e">
        <f>#REF!</f>
        <v>#REF!</v>
      </c>
      <c r="S1088" t="e">
        <f>#REF!</f>
        <v>#REF!</v>
      </c>
      <c r="T1088" t="e">
        <f>#REF!</f>
        <v>#REF!</v>
      </c>
      <c r="U1088" t="e">
        <f>#REF!</f>
        <v>#REF!</v>
      </c>
      <c r="V1088" t="e">
        <f>#REF!</f>
        <v>#REF!</v>
      </c>
      <c r="W1088" t="e">
        <f>#REF!</f>
        <v>#REF!</v>
      </c>
      <c r="X1088" t="e">
        <f>#REF!</f>
        <v>#REF!</v>
      </c>
      <c r="Y1088" t="e">
        <f>#REF!</f>
        <v>#REF!</v>
      </c>
      <c r="Z1088" t="e">
        <f>#REF!</f>
        <v>#REF!</v>
      </c>
      <c r="AA1088" s="4" t="e">
        <f>#REF!</f>
        <v>#REF!</v>
      </c>
      <c r="AB1088" t="e">
        <f>#REF!</f>
        <v>#REF!</v>
      </c>
      <c r="AC1088" t="e">
        <f>#REF!</f>
        <v>#REF!</v>
      </c>
      <c r="AD1088" t="e">
        <f>#REF!</f>
        <v>#REF!</v>
      </c>
      <c r="AE1088" t="e">
        <f>#REF!</f>
        <v>#REF!</v>
      </c>
      <c r="AF1088" t="e">
        <f>#REF!</f>
        <v>#REF!</v>
      </c>
      <c r="AG1088" t="e">
        <f>#REF!</f>
        <v>#REF!</v>
      </c>
      <c r="AH1088" t="e">
        <f>#REF!</f>
        <v>#REF!</v>
      </c>
      <c r="AI1088" t="e">
        <f>#REF!</f>
        <v>#REF!</v>
      </c>
      <c r="AJ1088" t="e">
        <f>#REF!</f>
        <v>#REF!</v>
      </c>
      <c r="AK1088" t="e">
        <f>#REF!</f>
        <v>#REF!</v>
      </c>
      <c r="AL1088" t="e">
        <f>#REF!</f>
        <v>#REF!</v>
      </c>
      <c r="AM1088" t="e">
        <f>#REF!</f>
        <v>#REF!</v>
      </c>
      <c r="AN1088" t="e">
        <f>#REF!</f>
        <v>#REF!</v>
      </c>
    </row>
    <row r="1089" spans="1:40" x14ac:dyDescent="0.25">
      <c r="A1089" t="e">
        <f>#REF!</f>
        <v>#REF!</v>
      </c>
      <c r="B1089" t="e">
        <f>#REF!</f>
        <v>#REF!</v>
      </c>
      <c r="C1089" t="e">
        <f>#REF!</f>
        <v>#REF!</v>
      </c>
      <c r="D1089" t="e">
        <f>#REF!</f>
        <v>#REF!</v>
      </c>
      <c r="E1089" t="e">
        <f>#REF!</f>
        <v>#REF!</v>
      </c>
      <c r="F1089" t="e">
        <f>#REF!</f>
        <v>#REF!</v>
      </c>
      <c r="G1089" t="e">
        <f>#REF!</f>
        <v>#REF!</v>
      </c>
      <c r="H1089" t="e">
        <f>#REF!</f>
        <v>#REF!</v>
      </c>
      <c r="I1089" t="e">
        <f>#REF!</f>
        <v>#REF!</v>
      </c>
      <c r="J1089" t="e">
        <f>#REF!</f>
        <v>#REF!</v>
      </c>
      <c r="K1089" t="e">
        <f>#REF!</f>
        <v>#REF!</v>
      </c>
      <c r="L1089" t="e">
        <f>#REF!</f>
        <v>#REF!</v>
      </c>
      <c r="M1089" t="e">
        <f>#REF!</f>
        <v>#REF!</v>
      </c>
      <c r="N1089" t="e">
        <f>#REF!</f>
        <v>#REF!</v>
      </c>
      <c r="O1089" t="e">
        <f>#REF!</f>
        <v>#REF!</v>
      </c>
      <c r="P1089" t="e">
        <f>#REF!</f>
        <v>#REF!</v>
      </c>
      <c r="Q1089" t="e">
        <f>#REF!</f>
        <v>#REF!</v>
      </c>
      <c r="R1089" s="4" t="e">
        <f>#REF!</f>
        <v>#REF!</v>
      </c>
      <c r="S1089" t="e">
        <f>#REF!</f>
        <v>#REF!</v>
      </c>
      <c r="T1089" t="e">
        <f>#REF!</f>
        <v>#REF!</v>
      </c>
      <c r="U1089" t="e">
        <f>#REF!</f>
        <v>#REF!</v>
      </c>
      <c r="V1089" t="e">
        <f>#REF!</f>
        <v>#REF!</v>
      </c>
      <c r="W1089" t="e">
        <f>#REF!</f>
        <v>#REF!</v>
      </c>
      <c r="X1089" t="e">
        <f>#REF!</f>
        <v>#REF!</v>
      </c>
      <c r="Y1089" t="e">
        <f>#REF!</f>
        <v>#REF!</v>
      </c>
      <c r="Z1089" t="e">
        <f>#REF!</f>
        <v>#REF!</v>
      </c>
      <c r="AA1089" s="4" t="e">
        <f>#REF!</f>
        <v>#REF!</v>
      </c>
      <c r="AB1089" t="e">
        <f>#REF!</f>
        <v>#REF!</v>
      </c>
      <c r="AC1089" t="e">
        <f>#REF!</f>
        <v>#REF!</v>
      </c>
      <c r="AD1089" t="e">
        <f>#REF!</f>
        <v>#REF!</v>
      </c>
      <c r="AE1089" t="e">
        <f>#REF!</f>
        <v>#REF!</v>
      </c>
      <c r="AF1089" t="e">
        <f>#REF!</f>
        <v>#REF!</v>
      </c>
      <c r="AG1089" t="e">
        <f>#REF!</f>
        <v>#REF!</v>
      </c>
      <c r="AH1089" t="e">
        <f>#REF!</f>
        <v>#REF!</v>
      </c>
      <c r="AI1089" t="e">
        <f>#REF!</f>
        <v>#REF!</v>
      </c>
      <c r="AJ1089" t="e">
        <f>#REF!</f>
        <v>#REF!</v>
      </c>
      <c r="AK1089" t="e">
        <f>#REF!</f>
        <v>#REF!</v>
      </c>
      <c r="AL1089" t="e">
        <f>#REF!</f>
        <v>#REF!</v>
      </c>
      <c r="AM1089" t="e">
        <f>#REF!</f>
        <v>#REF!</v>
      </c>
      <c r="AN1089" t="e">
        <f>#REF!</f>
        <v>#REF!</v>
      </c>
    </row>
    <row r="1090" spans="1:40" x14ac:dyDescent="0.25">
      <c r="A1090" t="e">
        <f>#REF!</f>
        <v>#REF!</v>
      </c>
      <c r="B1090" t="e">
        <f>#REF!</f>
        <v>#REF!</v>
      </c>
      <c r="C1090" t="e">
        <f>#REF!</f>
        <v>#REF!</v>
      </c>
      <c r="D1090" t="e">
        <f>#REF!</f>
        <v>#REF!</v>
      </c>
      <c r="E1090" t="e">
        <f>#REF!</f>
        <v>#REF!</v>
      </c>
      <c r="F1090" t="e">
        <f>#REF!</f>
        <v>#REF!</v>
      </c>
      <c r="G1090" t="e">
        <f>#REF!</f>
        <v>#REF!</v>
      </c>
      <c r="H1090" t="e">
        <f>#REF!</f>
        <v>#REF!</v>
      </c>
      <c r="I1090" t="e">
        <f>#REF!</f>
        <v>#REF!</v>
      </c>
      <c r="J1090" t="e">
        <f>#REF!</f>
        <v>#REF!</v>
      </c>
      <c r="K1090" t="e">
        <f>#REF!</f>
        <v>#REF!</v>
      </c>
      <c r="L1090" t="e">
        <f>#REF!</f>
        <v>#REF!</v>
      </c>
      <c r="M1090" t="e">
        <f>#REF!</f>
        <v>#REF!</v>
      </c>
      <c r="N1090" t="e">
        <f>#REF!</f>
        <v>#REF!</v>
      </c>
      <c r="O1090" t="e">
        <f>#REF!</f>
        <v>#REF!</v>
      </c>
      <c r="P1090" t="e">
        <f>#REF!</f>
        <v>#REF!</v>
      </c>
      <c r="Q1090" t="e">
        <f>#REF!</f>
        <v>#REF!</v>
      </c>
      <c r="R1090" s="4" t="e">
        <f>#REF!</f>
        <v>#REF!</v>
      </c>
      <c r="S1090" t="e">
        <f>#REF!</f>
        <v>#REF!</v>
      </c>
      <c r="T1090" t="e">
        <f>#REF!</f>
        <v>#REF!</v>
      </c>
      <c r="U1090" t="e">
        <f>#REF!</f>
        <v>#REF!</v>
      </c>
      <c r="V1090" t="e">
        <f>#REF!</f>
        <v>#REF!</v>
      </c>
      <c r="W1090" t="e">
        <f>#REF!</f>
        <v>#REF!</v>
      </c>
      <c r="X1090" t="e">
        <f>#REF!</f>
        <v>#REF!</v>
      </c>
      <c r="Y1090" t="e">
        <f>#REF!</f>
        <v>#REF!</v>
      </c>
      <c r="Z1090" t="e">
        <f>#REF!</f>
        <v>#REF!</v>
      </c>
      <c r="AA1090" s="4" t="e">
        <f>#REF!</f>
        <v>#REF!</v>
      </c>
      <c r="AB1090" t="e">
        <f>#REF!</f>
        <v>#REF!</v>
      </c>
      <c r="AC1090" t="e">
        <f>#REF!</f>
        <v>#REF!</v>
      </c>
      <c r="AD1090" t="e">
        <f>#REF!</f>
        <v>#REF!</v>
      </c>
      <c r="AE1090" t="e">
        <f>#REF!</f>
        <v>#REF!</v>
      </c>
      <c r="AF1090" t="e">
        <f>#REF!</f>
        <v>#REF!</v>
      </c>
      <c r="AG1090" t="e">
        <f>#REF!</f>
        <v>#REF!</v>
      </c>
      <c r="AH1090" t="e">
        <f>#REF!</f>
        <v>#REF!</v>
      </c>
      <c r="AI1090" t="e">
        <f>#REF!</f>
        <v>#REF!</v>
      </c>
      <c r="AJ1090" t="e">
        <f>#REF!</f>
        <v>#REF!</v>
      </c>
      <c r="AK1090" t="e">
        <f>#REF!</f>
        <v>#REF!</v>
      </c>
      <c r="AL1090" t="e">
        <f>#REF!</f>
        <v>#REF!</v>
      </c>
      <c r="AM1090" t="e">
        <f>#REF!</f>
        <v>#REF!</v>
      </c>
      <c r="AN1090" t="e">
        <f>#REF!</f>
        <v>#REF!</v>
      </c>
    </row>
    <row r="1091" spans="1:40" x14ac:dyDescent="0.25">
      <c r="A1091" t="e">
        <f>#REF!</f>
        <v>#REF!</v>
      </c>
      <c r="B1091" t="e">
        <f>#REF!</f>
        <v>#REF!</v>
      </c>
      <c r="C1091" t="e">
        <f>#REF!</f>
        <v>#REF!</v>
      </c>
      <c r="D1091" t="e">
        <f>#REF!</f>
        <v>#REF!</v>
      </c>
      <c r="E1091" t="e">
        <f>#REF!</f>
        <v>#REF!</v>
      </c>
      <c r="F1091" t="e">
        <f>#REF!</f>
        <v>#REF!</v>
      </c>
      <c r="G1091" t="e">
        <f>#REF!</f>
        <v>#REF!</v>
      </c>
      <c r="H1091" t="e">
        <f>#REF!</f>
        <v>#REF!</v>
      </c>
      <c r="I1091" t="e">
        <f>#REF!</f>
        <v>#REF!</v>
      </c>
      <c r="J1091" t="e">
        <f>#REF!</f>
        <v>#REF!</v>
      </c>
      <c r="K1091" t="e">
        <f>#REF!</f>
        <v>#REF!</v>
      </c>
      <c r="L1091" t="e">
        <f>#REF!</f>
        <v>#REF!</v>
      </c>
      <c r="M1091" t="e">
        <f>#REF!</f>
        <v>#REF!</v>
      </c>
      <c r="N1091" t="e">
        <f>#REF!</f>
        <v>#REF!</v>
      </c>
      <c r="O1091" t="e">
        <f>#REF!</f>
        <v>#REF!</v>
      </c>
      <c r="P1091" t="e">
        <f>#REF!</f>
        <v>#REF!</v>
      </c>
      <c r="Q1091" t="e">
        <f>#REF!</f>
        <v>#REF!</v>
      </c>
      <c r="R1091" s="4" t="e">
        <f>#REF!</f>
        <v>#REF!</v>
      </c>
      <c r="S1091" t="e">
        <f>#REF!</f>
        <v>#REF!</v>
      </c>
      <c r="T1091" t="e">
        <f>#REF!</f>
        <v>#REF!</v>
      </c>
      <c r="U1091" t="e">
        <f>#REF!</f>
        <v>#REF!</v>
      </c>
      <c r="V1091" t="e">
        <f>#REF!</f>
        <v>#REF!</v>
      </c>
      <c r="W1091" t="e">
        <f>#REF!</f>
        <v>#REF!</v>
      </c>
      <c r="X1091" t="e">
        <f>#REF!</f>
        <v>#REF!</v>
      </c>
      <c r="Y1091" t="e">
        <f>#REF!</f>
        <v>#REF!</v>
      </c>
      <c r="Z1091" t="e">
        <f>#REF!</f>
        <v>#REF!</v>
      </c>
      <c r="AA1091" s="4" t="e">
        <f>#REF!</f>
        <v>#REF!</v>
      </c>
      <c r="AB1091" t="e">
        <f>#REF!</f>
        <v>#REF!</v>
      </c>
      <c r="AC1091" t="e">
        <f>#REF!</f>
        <v>#REF!</v>
      </c>
      <c r="AD1091" t="e">
        <f>#REF!</f>
        <v>#REF!</v>
      </c>
      <c r="AE1091" t="e">
        <f>#REF!</f>
        <v>#REF!</v>
      </c>
      <c r="AF1091" t="e">
        <f>#REF!</f>
        <v>#REF!</v>
      </c>
      <c r="AG1091" t="e">
        <f>#REF!</f>
        <v>#REF!</v>
      </c>
      <c r="AH1091" t="e">
        <f>#REF!</f>
        <v>#REF!</v>
      </c>
      <c r="AI1091" t="e">
        <f>#REF!</f>
        <v>#REF!</v>
      </c>
      <c r="AJ1091" t="e">
        <f>#REF!</f>
        <v>#REF!</v>
      </c>
      <c r="AK1091" t="e">
        <f>#REF!</f>
        <v>#REF!</v>
      </c>
      <c r="AL1091" t="e">
        <f>#REF!</f>
        <v>#REF!</v>
      </c>
      <c r="AM1091" t="e">
        <f>#REF!</f>
        <v>#REF!</v>
      </c>
      <c r="AN1091" t="e">
        <f>#REF!</f>
        <v>#REF!</v>
      </c>
    </row>
    <row r="1092" spans="1:40" x14ac:dyDescent="0.25">
      <c r="A1092" t="e">
        <f>#REF!</f>
        <v>#REF!</v>
      </c>
      <c r="B1092" t="e">
        <f>#REF!</f>
        <v>#REF!</v>
      </c>
      <c r="C1092" t="e">
        <f>#REF!</f>
        <v>#REF!</v>
      </c>
      <c r="D1092" t="e">
        <f>#REF!</f>
        <v>#REF!</v>
      </c>
      <c r="E1092" t="e">
        <f>#REF!</f>
        <v>#REF!</v>
      </c>
      <c r="F1092" t="e">
        <f>#REF!</f>
        <v>#REF!</v>
      </c>
      <c r="G1092" t="e">
        <f>#REF!</f>
        <v>#REF!</v>
      </c>
      <c r="H1092" t="e">
        <f>#REF!</f>
        <v>#REF!</v>
      </c>
      <c r="I1092" t="e">
        <f>#REF!</f>
        <v>#REF!</v>
      </c>
      <c r="J1092" t="e">
        <f>#REF!</f>
        <v>#REF!</v>
      </c>
      <c r="K1092" t="e">
        <f>#REF!</f>
        <v>#REF!</v>
      </c>
      <c r="L1092" t="e">
        <f>#REF!</f>
        <v>#REF!</v>
      </c>
      <c r="M1092" t="e">
        <f>#REF!</f>
        <v>#REF!</v>
      </c>
      <c r="N1092" t="e">
        <f>#REF!</f>
        <v>#REF!</v>
      </c>
      <c r="O1092" t="e">
        <f>#REF!</f>
        <v>#REF!</v>
      </c>
      <c r="P1092" t="e">
        <f>#REF!</f>
        <v>#REF!</v>
      </c>
      <c r="Q1092" t="e">
        <f>#REF!</f>
        <v>#REF!</v>
      </c>
      <c r="R1092" s="4" t="e">
        <f>#REF!</f>
        <v>#REF!</v>
      </c>
      <c r="S1092" t="e">
        <f>#REF!</f>
        <v>#REF!</v>
      </c>
      <c r="T1092" t="e">
        <f>#REF!</f>
        <v>#REF!</v>
      </c>
      <c r="U1092" t="e">
        <f>#REF!</f>
        <v>#REF!</v>
      </c>
      <c r="V1092" t="e">
        <f>#REF!</f>
        <v>#REF!</v>
      </c>
      <c r="W1092" t="e">
        <f>#REF!</f>
        <v>#REF!</v>
      </c>
      <c r="X1092" t="e">
        <f>#REF!</f>
        <v>#REF!</v>
      </c>
      <c r="Y1092" t="e">
        <f>#REF!</f>
        <v>#REF!</v>
      </c>
      <c r="Z1092" t="e">
        <f>#REF!</f>
        <v>#REF!</v>
      </c>
      <c r="AA1092" s="4" t="e">
        <f>#REF!</f>
        <v>#REF!</v>
      </c>
      <c r="AB1092" t="e">
        <f>#REF!</f>
        <v>#REF!</v>
      </c>
      <c r="AC1092" t="e">
        <f>#REF!</f>
        <v>#REF!</v>
      </c>
      <c r="AD1092" t="e">
        <f>#REF!</f>
        <v>#REF!</v>
      </c>
      <c r="AE1092" t="e">
        <f>#REF!</f>
        <v>#REF!</v>
      </c>
      <c r="AF1092" t="e">
        <f>#REF!</f>
        <v>#REF!</v>
      </c>
      <c r="AG1092" t="e">
        <f>#REF!</f>
        <v>#REF!</v>
      </c>
      <c r="AH1092" t="e">
        <f>#REF!</f>
        <v>#REF!</v>
      </c>
      <c r="AI1092" t="e">
        <f>#REF!</f>
        <v>#REF!</v>
      </c>
      <c r="AJ1092" t="e">
        <f>#REF!</f>
        <v>#REF!</v>
      </c>
      <c r="AK1092" t="e">
        <f>#REF!</f>
        <v>#REF!</v>
      </c>
      <c r="AL1092" t="e">
        <f>#REF!</f>
        <v>#REF!</v>
      </c>
      <c r="AM1092" t="e">
        <f>#REF!</f>
        <v>#REF!</v>
      </c>
      <c r="AN1092" t="e">
        <f>#REF!</f>
        <v>#REF!</v>
      </c>
    </row>
    <row r="1093" spans="1:40" x14ac:dyDescent="0.25">
      <c r="A1093" t="e">
        <f>#REF!</f>
        <v>#REF!</v>
      </c>
      <c r="B1093" t="e">
        <f>#REF!</f>
        <v>#REF!</v>
      </c>
      <c r="C1093" t="e">
        <f>#REF!</f>
        <v>#REF!</v>
      </c>
      <c r="D1093" t="e">
        <f>#REF!</f>
        <v>#REF!</v>
      </c>
      <c r="E1093" t="e">
        <f>#REF!</f>
        <v>#REF!</v>
      </c>
      <c r="F1093" t="e">
        <f>#REF!</f>
        <v>#REF!</v>
      </c>
      <c r="G1093" t="e">
        <f>#REF!</f>
        <v>#REF!</v>
      </c>
      <c r="H1093" t="e">
        <f>#REF!</f>
        <v>#REF!</v>
      </c>
      <c r="I1093" t="e">
        <f>#REF!</f>
        <v>#REF!</v>
      </c>
      <c r="J1093" t="e">
        <f>#REF!</f>
        <v>#REF!</v>
      </c>
      <c r="K1093" t="e">
        <f>#REF!</f>
        <v>#REF!</v>
      </c>
      <c r="L1093" t="e">
        <f>#REF!</f>
        <v>#REF!</v>
      </c>
      <c r="M1093" t="e">
        <f>#REF!</f>
        <v>#REF!</v>
      </c>
      <c r="N1093" t="e">
        <f>#REF!</f>
        <v>#REF!</v>
      </c>
      <c r="O1093" t="e">
        <f>#REF!</f>
        <v>#REF!</v>
      </c>
      <c r="P1093" t="e">
        <f>#REF!</f>
        <v>#REF!</v>
      </c>
      <c r="Q1093" t="e">
        <f>#REF!</f>
        <v>#REF!</v>
      </c>
      <c r="R1093" s="4" t="e">
        <f>#REF!</f>
        <v>#REF!</v>
      </c>
      <c r="S1093" t="e">
        <f>#REF!</f>
        <v>#REF!</v>
      </c>
      <c r="T1093" t="e">
        <f>#REF!</f>
        <v>#REF!</v>
      </c>
      <c r="U1093" t="e">
        <f>#REF!</f>
        <v>#REF!</v>
      </c>
      <c r="V1093" t="e">
        <f>#REF!</f>
        <v>#REF!</v>
      </c>
      <c r="W1093" t="e">
        <f>#REF!</f>
        <v>#REF!</v>
      </c>
      <c r="X1093" t="e">
        <f>#REF!</f>
        <v>#REF!</v>
      </c>
      <c r="Y1093" t="e">
        <f>#REF!</f>
        <v>#REF!</v>
      </c>
      <c r="Z1093" t="e">
        <f>#REF!</f>
        <v>#REF!</v>
      </c>
      <c r="AA1093" s="4" t="e">
        <f>#REF!</f>
        <v>#REF!</v>
      </c>
      <c r="AB1093" t="e">
        <f>#REF!</f>
        <v>#REF!</v>
      </c>
      <c r="AC1093" t="e">
        <f>#REF!</f>
        <v>#REF!</v>
      </c>
      <c r="AD1093" t="e">
        <f>#REF!</f>
        <v>#REF!</v>
      </c>
      <c r="AE1093" t="e">
        <f>#REF!</f>
        <v>#REF!</v>
      </c>
      <c r="AF1093" t="e">
        <f>#REF!</f>
        <v>#REF!</v>
      </c>
      <c r="AG1093" t="e">
        <f>#REF!</f>
        <v>#REF!</v>
      </c>
      <c r="AH1093" t="e">
        <f>#REF!</f>
        <v>#REF!</v>
      </c>
      <c r="AI1093" t="e">
        <f>#REF!</f>
        <v>#REF!</v>
      </c>
      <c r="AJ1093" t="e">
        <f>#REF!</f>
        <v>#REF!</v>
      </c>
      <c r="AK1093" t="e">
        <f>#REF!</f>
        <v>#REF!</v>
      </c>
      <c r="AL1093" t="e">
        <f>#REF!</f>
        <v>#REF!</v>
      </c>
      <c r="AM1093" t="e">
        <f>#REF!</f>
        <v>#REF!</v>
      </c>
      <c r="AN1093" t="e">
        <f>#REF!</f>
        <v>#REF!</v>
      </c>
    </row>
    <row r="1094" spans="1:40" x14ac:dyDescent="0.25">
      <c r="A1094" t="e">
        <f>#REF!</f>
        <v>#REF!</v>
      </c>
      <c r="B1094" t="e">
        <f>#REF!</f>
        <v>#REF!</v>
      </c>
      <c r="C1094" t="e">
        <f>#REF!</f>
        <v>#REF!</v>
      </c>
      <c r="D1094" t="e">
        <f>#REF!</f>
        <v>#REF!</v>
      </c>
      <c r="E1094" t="e">
        <f>#REF!</f>
        <v>#REF!</v>
      </c>
      <c r="F1094" t="e">
        <f>#REF!</f>
        <v>#REF!</v>
      </c>
      <c r="G1094" t="e">
        <f>#REF!</f>
        <v>#REF!</v>
      </c>
      <c r="H1094" t="e">
        <f>#REF!</f>
        <v>#REF!</v>
      </c>
      <c r="I1094" t="e">
        <f>#REF!</f>
        <v>#REF!</v>
      </c>
      <c r="J1094" t="e">
        <f>#REF!</f>
        <v>#REF!</v>
      </c>
      <c r="K1094" t="e">
        <f>#REF!</f>
        <v>#REF!</v>
      </c>
      <c r="L1094" t="e">
        <f>#REF!</f>
        <v>#REF!</v>
      </c>
      <c r="M1094" t="e">
        <f>#REF!</f>
        <v>#REF!</v>
      </c>
      <c r="N1094" t="e">
        <f>#REF!</f>
        <v>#REF!</v>
      </c>
      <c r="O1094" t="e">
        <f>#REF!</f>
        <v>#REF!</v>
      </c>
      <c r="P1094" t="e">
        <f>#REF!</f>
        <v>#REF!</v>
      </c>
      <c r="Q1094" t="e">
        <f>#REF!</f>
        <v>#REF!</v>
      </c>
      <c r="R1094" s="4" t="e">
        <f>#REF!</f>
        <v>#REF!</v>
      </c>
      <c r="S1094" t="e">
        <f>#REF!</f>
        <v>#REF!</v>
      </c>
      <c r="T1094" t="e">
        <f>#REF!</f>
        <v>#REF!</v>
      </c>
      <c r="U1094" t="e">
        <f>#REF!</f>
        <v>#REF!</v>
      </c>
      <c r="V1094" t="e">
        <f>#REF!</f>
        <v>#REF!</v>
      </c>
      <c r="W1094" t="e">
        <f>#REF!</f>
        <v>#REF!</v>
      </c>
      <c r="X1094" t="e">
        <f>#REF!</f>
        <v>#REF!</v>
      </c>
      <c r="Y1094" t="e">
        <f>#REF!</f>
        <v>#REF!</v>
      </c>
      <c r="Z1094" t="e">
        <f>#REF!</f>
        <v>#REF!</v>
      </c>
      <c r="AA1094" s="4" t="e">
        <f>#REF!</f>
        <v>#REF!</v>
      </c>
      <c r="AB1094" t="e">
        <f>#REF!</f>
        <v>#REF!</v>
      </c>
      <c r="AC1094" t="e">
        <f>#REF!</f>
        <v>#REF!</v>
      </c>
      <c r="AD1094" t="e">
        <f>#REF!</f>
        <v>#REF!</v>
      </c>
      <c r="AE1094" t="e">
        <f>#REF!</f>
        <v>#REF!</v>
      </c>
      <c r="AF1094" t="e">
        <f>#REF!</f>
        <v>#REF!</v>
      </c>
      <c r="AG1094" t="e">
        <f>#REF!</f>
        <v>#REF!</v>
      </c>
      <c r="AH1094" t="e">
        <f>#REF!</f>
        <v>#REF!</v>
      </c>
      <c r="AI1094" t="e">
        <f>#REF!</f>
        <v>#REF!</v>
      </c>
      <c r="AJ1094" t="e">
        <f>#REF!</f>
        <v>#REF!</v>
      </c>
      <c r="AK1094" t="e">
        <f>#REF!</f>
        <v>#REF!</v>
      </c>
      <c r="AL1094" t="e">
        <f>#REF!</f>
        <v>#REF!</v>
      </c>
      <c r="AM1094" t="e">
        <f>#REF!</f>
        <v>#REF!</v>
      </c>
      <c r="AN1094" t="e">
        <f>#REF!</f>
        <v>#REF!</v>
      </c>
    </row>
    <row r="1095" spans="1:40" x14ac:dyDescent="0.25">
      <c r="A1095" t="e">
        <f>#REF!</f>
        <v>#REF!</v>
      </c>
      <c r="B1095" t="e">
        <f>#REF!</f>
        <v>#REF!</v>
      </c>
      <c r="C1095" t="e">
        <f>#REF!</f>
        <v>#REF!</v>
      </c>
      <c r="D1095" t="e">
        <f>#REF!</f>
        <v>#REF!</v>
      </c>
      <c r="E1095" t="e">
        <f>#REF!</f>
        <v>#REF!</v>
      </c>
      <c r="F1095" t="e">
        <f>#REF!</f>
        <v>#REF!</v>
      </c>
      <c r="G1095" t="e">
        <f>#REF!</f>
        <v>#REF!</v>
      </c>
      <c r="H1095" t="e">
        <f>#REF!</f>
        <v>#REF!</v>
      </c>
      <c r="I1095" t="e">
        <f>#REF!</f>
        <v>#REF!</v>
      </c>
      <c r="J1095" t="e">
        <f>#REF!</f>
        <v>#REF!</v>
      </c>
      <c r="K1095" t="e">
        <f>#REF!</f>
        <v>#REF!</v>
      </c>
      <c r="L1095" t="e">
        <f>#REF!</f>
        <v>#REF!</v>
      </c>
      <c r="M1095" t="e">
        <f>#REF!</f>
        <v>#REF!</v>
      </c>
      <c r="N1095" t="e">
        <f>#REF!</f>
        <v>#REF!</v>
      </c>
      <c r="O1095" t="e">
        <f>#REF!</f>
        <v>#REF!</v>
      </c>
      <c r="P1095" t="e">
        <f>#REF!</f>
        <v>#REF!</v>
      </c>
      <c r="Q1095" t="e">
        <f>#REF!</f>
        <v>#REF!</v>
      </c>
      <c r="R1095" s="4" t="e">
        <f>#REF!</f>
        <v>#REF!</v>
      </c>
      <c r="S1095" t="e">
        <f>#REF!</f>
        <v>#REF!</v>
      </c>
      <c r="T1095" t="e">
        <f>#REF!</f>
        <v>#REF!</v>
      </c>
      <c r="U1095" t="e">
        <f>#REF!</f>
        <v>#REF!</v>
      </c>
      <c r="V1095" t="e">
        <f>#REF!</f>
        <v>#REF!</v>
      </c>
      <c r="W1095" t="e">
        <f>#REF!</f>
        <v>#REF!</v>
      </c>
      <c r="X1095" t="e">
        <f>#REF!</f>
        <v>#REF!</v>
      </c>
      <c r="Y1095" t="e">
        <f>#REF!</f>
        <v>#REF!</v>
      </c>
      <c r="Z1095" t="e">
        <f>#REF!</f>
        <v>#REF!</v>
      </c>
      <c r="AA1095" s="4" t="e">
        <f>#REF!</f>
        <v>#REF!</v>
      </c>
      <c r="AB1095" t="e">
        <f>#REF!</f>
        <v>#REF!</v>
      </c>
      <c r="AC1095" t="e">
        <f>#REF!</f>
        <v>#REF!</v>
      </c>
      <c r="AD1095" t="e">
        <f>#REF!</f>
        <v>#REF!</v>
      </c>
      <c r="AE1095" t="e">
        <f>#REF!</f>
        <v>#REF!</v>
      </c>
      <c r="AF1095" t="e">
        <f>#REF!</f>
        <v>#REF!</v>
      </c>
      <c r="AG1095" t="e">
        <f>#REF!</f>
        <v>#REF!</v>
      </c>
      <c r="AH1095" t="e">
        <f>#REF!</f>
        <v>#REF!</v>
      </c>
      <c r="AI1095" t="e">
        <f>#REF!</f>
        <v>#REF!</v>
      </c>
      <c r="AJ1095" t="e">
        <f>#REF!</f>
        <v>#REF!</v>
      </c>
      <c r="AK1095" t="e">
        <f>#REF!</f>
        <v>#REF!</v>
      </c>
      <c r="AL1095" t="e">
        <f>#REF!</f>
        <v>#REF!</v>
      </c>
      <c r="AM1095" t="e">
        <f>#REF!</f>
        <v>#REF!</v>
      </c>
      <c r="AN1095" t="e">
        <f>#REF!</f>
        <v>#REF!</v>
      </c>
    </row>
    <row r="1096" spans="1:40" x14ac:dyDescent="0.25">
      <c r="A1096" t="e">
        <f>#REF!</f>
        <v>#REF!</v>
      </c>
      <c r="B1096" t="e">
        <f>#REF!</f>
        <v>#REF!</v>
      </c>
      <c r="C1096" t="e">
        <f>#REF!</f>
        <v>#REF!</v>
      </c>
      <c r="D1096" t="e">
        <f>#REF!</f>
        <v>#REF!</v>
      </c>
      <c r="E1096" t="e">
        <f>#REF!</f>
        <v>#REF!</v>
      </c>
      <c r="F1096" t="e">
        <f>#REF!</f>
        <v>#REF!</v>
      </c>
      <c r="G1096" t="e">
        <f>#REF!</f>
        <v>#REF!</v>
      </c>
      <c r="H1096" t="e">
        <f>#REF!</f>
        <v>#REF!</v>
      </c>
      <c r="I1096" t="e">
        <f>#REF!</f>
        <v>#REF!</v>
      </c>
      <c r="J1096" t="e">
        <f>#REF!</f>
        <v>#REF!</v>
      </c>
      <c r="K1096" t="e">
        <f>#REF!</f>
        <v>#REF!</v>
      </c>
      <c r="L1096" t="e">
        <f>#REF!</f>
        <v>#REF!</v>
      </c>
      <c r="M1096" t="e">
        <f>#REF!</f>
        <v>#REF!</v>
      </c>
      <c r="N1096" t="e">
        <f>#REF!</f>
        <v>#REF!</v>
      </c>
      <c r="O1096" t="e">
        <f>#REF!</f>
        <v>#REF!</v>
      </c>
      <c r="P1096" t="e">
        <f>#REF!</f>
        <v>#REF!</v>
      </c>
      <c r="Q1096" t="e">
        <f>#REF!</f>
        <v>#REF!</v>
      </c>
      <c r="R1096" s="4" t="e">
        <f>#REF!</f>
        <v>#REF!</v>
      </c>
      <c r="S1096" t="e">
        <f>#REF!</f>
        <v>#REF!</v>
      </c>
      <c r="T1096" t="e">
        <f>#REF!</f>
        <v>#REF!</v>
      </c>
      <c r="U1096" t="e">
        <f>#REF!</f>
        <v>#REF!</v>
      </c>
      <c r="V1096" t="e">
        <f>#REF!</f>
        <v>#REF!</v>
      </c>
      <c r="W1096" t="e">
        <f>#REF!</f>
        <v>#REF!</v>
      </c>
      <c r="X1096" t="e">
        <f>#REF!</f>
        <v>#REF!</v>
      </c>
      <c r="Y1096" t="e">
        <f>#REF!</f>
        <v>#REF!</v>
      </c>
      <c r="Z1096" t="e">
        <f>#REF!</f>
        <v>#REF!</v>
      </c>
      <c r="AA1096" s="4" t="e">
        <f>#REF!</f>
        <v>#REF!</v>
      </c>
      <c r="AB1096" t="e">
        <f>#REF!</f>
        <v>#REF!</v>
      </c>
      <c r="AC1096" t="e">
        <f>#REF!</f>
        <v>#REF!</v>
      </c>
      <c r="AD1096" t="e">
        <f>#REF!</f>
        <v>#REF!</v>
      </c>
      <c r="AE1096" t="e">
        <f>#REF!</f>
        <v>#REF!</v>
      </c>
      <c r="AF1096" t="e">
        <f>#REF!</f>
        <v>#REF!</v>
      </c>
      <c r="AG1096" t="e">
        <f>#REF!</f>
        <v>#REF!</v>
      </c>
      <c r="AH1096" t="e">
        <f>#REF!</f>
        <v>#REF!</v>
      </c>
      <c r="AI1096" t="e">
        <f>#REF!</f>
        <v>#REF!</v>
      </c>
      <c r="AJ1096" t="e">
        <f>#REF!</f>
        <v>#REF!</v>
      </c>
      <c r="AK1096" t="e">
        <f>#REF!</f>
        <v>#REF!</v>
      </c>
      <c r="AL1096" t="e">
        <f>#REF!</f>
        <v>#REF!</v>
      </c>
      <c r="AM1096" t="e">
        <f>#REF!</f>
        <v>#REF!</v>
      </c>
      <c r="AN1096" t="e">
        <f>#REF!</f>
        <v>#REF!</v>
      </c>
    </row>
    <row r="1097" spans="1:40" x14ac:dyDescent="0.25">
      <c r="A1097" t="e">
        <f>#REF!</f>
        <v>#REF!</v>
      </c>
      <c r="B1097" t="e">
        <f>#REF!</f>
        <v>#REF!</v>
      </c>
      <c r="C1097" t="e">
        <f>#REF!</f>
        <v>#REF!</v>
      </c>
      <c r="D1097" t="e">
        <f>#REF!</f>
        <v>#REF!</v>
      </c>
      <c r="E1097" t="e">
        <f>#REF!</f>
        <v>#REF!</v>
      </c>
      <c r="F1097" t="e">
        <f>#REF!</f>
        <v>#REF!</v>
      </c>
      <c r="G1097" t="e">
        <f>#REF!</f>
        <v>#REF!</v>
      </c>
      <c r="H1097" t="e">
        <f>#REF!</f>
        <v>#REF!</v>
      </c>
      <c r="I1097" t="e">
        <f>#REF!</f>
        <v>#REF!</v>
      </c>
      <c r="J1097" t="e">
        <f>#REF!</f>
        <v>#REF!</v>
      </c>
      <c r="K1097" t="e">
        <f>#REF!</f>
        <v>#REF!</v>
      </c>
      <c r="L1097" t="e">
        <f>#REF!</f>
        <v>#REF!</v>
      </c>
      <c r="M1097" t="e">
        <f>#REF!</f>
        <v>#REF!</v>
      </c>
      <c r="N1097" t="e">
        <f>#REF!</f>
        <v>#REF!</v>
      </c>
      <c r="O1097" t="e">
        <f>#REF!</f>
        <v>#REF!</v>
      </c>
      <c r="P1097" t="e">
        <f>#REF!</f>
        <v>#REF!</v>
      </c>
      <c r="Q1097" t="e">
        <f>#REF!</f>
        <v>#REF!</v>
      </c>
      <c r="R1097" s="4" t="e">
        <f>#REF!</f>
        <v>#REF!</v>
      </c>
      <c r="S1097" t="e">
        <f>#REF!</f>
        <v>#REF!</v>
      </c>
      <c r="T1097" t="e">
        <f>#REF!</f>
        <v>#REF!</v>
      </c>
      <c r="U1097" t="e">
        <f>#REF!</f>
        <v>#REF!</v>
      </c>
      <c r="V1097" t="e">
        <f>#REF!</f>
        <v>#REF!</v>
      </c>
      <c r="W1097" t="e">
        <f>#REF!</f>
        <v>#REF!</v>
      </c>
      <c r="X1097" t="e">
        <f>#REF!</f>
        <v>#REF!</v>
      </c>
      <c r="Y1097" t="e">
        <f>#REF!</f>
        <v>#REF!</v>
      </c>
      <c r="Z1097" t="e">
        <f>#REF!</f>
        <v>#REF!</v>
      </c>
      <c r="AA1097" s="4" t="e">
        <f>#REF!</f>
        <v>#REF!</v>
      </c>
      <c r="AB1097" t="e">
        <f>#REF!</f>
        <v>#REF!</v>
      </c>
      <c r="AC1097" t="e">
        <f>#REF!</f>
        <v>#REF!</v>
      </c>
      <c r="AD1097" t="e">
        <f>#REF!</f>
        <v>#REF!</v>
      </c>
      <c r="AE1097" t="e">
        <f>#REF!</f>
        <v>#REF!</v>
      </c>
      <c r="AF1097" t="e">
        <f>#REF!</f>
        <v>#REF!</v>
      </c>
      <c r="AG1097" t="e">
        <f>#REF!</f>
        <v>#REF!</v>
      </c>
      <c r="AH1097" t="e">
        <f>#REF!</f>
        <v>#REF!</v>
      </c>
      <c r="AI1097" t="e">
        <f>#REF!</f>
        <v>#REF!</v>
      </c>
      <c r="AJ1097" t="e">
        <f>#REF!</f>
        <v>#REF!</v>
      </c>
      <c r="AK1097" t="e">
        <f>#REF!</f>
        <v>#REF!</v>
      </c>
      <c r="AL1097" t="e">
        <f>#REF!</f>
        <v>#REF!</v>
      </c>
      <c r="AM1097" t="e">
        <f>#REF!</f>
        <v>#REF!</v>
      </c>
      <c r="AN1097" t="e">
        <f>#REF!</f>
        <v>#REF!</v>
      </c>
    </row>
    <row r="1098" spans="1:40" x14ac:dyDescent="0.25">
      <c r="A1098" t="e">
        <f>#REF!</f>
        <v>#REF!</v>
      </c>
      <c r="B1098" t="e">
        <f>#REF!</f>
        <v>#REF!</v>
      </c>
      <c r="C1098" t="e">
        <f>#REF!</f>
        <v>#REF!</v>
      </c>
      <c r="D1098" t="e">
        <f>#REF!</f>
        <v>#REF!</v>
      </c>
      <c r="E1098" t="e">
        <f>#REF!</f>
        <v>#REF!</v>
      </c>
      <c r="F1098" t="e">
        <f>#REF!</f>
        <v>#REF!</v>
      </c>
      <c r="G1098" t="e">
        <f>#REF!</f>
        <v>#REF!</v>
      </c>
      <c r="H1098" t="e">
        <f>#REF!</f>
        <v>#REF!</v>
      </c>
      <c r="I1098" t="e">
        <f>#REF!</f>
        <v>#REF!</v>
      </c>
      <c r="J1098" t="e">
        <f>#REF!</f>
        <v>#REF!</v>
      </c>
      <c r="K1098" t="e">
        <f>#REF!</f>
        <v>#REF!</v>
      </c>
      <c r="L1098" t="e">
        <f>#REF!</f>
        <v>#REF!</v>
      </c>
      <c r="M1098" t="e">
        <f>#REF!</f>
        <v>#REF!</v>
      </c>
      <c r="N1098" t="e">
        <f>#REF!</f>
        <v>#REF!</v>
      </c>
      <c r="O1098" t="e">
        <f>#REF!</f>
        <v>#REF!</v>
      </c>
      <c r="P1098" t="e">
        <f>#REF!</f>
        <v>#REF!</v>
      </c>
      <c r="Q1098" t="e">
        <f>#REF!</f>
        <v>#REF!</v>
      </c>
      <c r="R1098" s="4" t="e">
        <f>#REF!</f>
        <v>#REF!</v>
      </c>
      <c r="S1098" t="e">
        <f>#REF!</f>
        <v>#REF!</v>
      </c>
      <c r="T1098" t="e">
        <f>#REF!</f>
        <v>#REF!</v>
      </c>
      <c r="U1098" t="e">
        <f>#REF!</f>
        <v>#REF!</v>
      </c>
      <c r="V1098" t="e">
        <f>#REF!</f>
        <v>#REF!</v>
      </c>
      <c r="W1098" t="e">
        <f>#REF!</f>
        <v>#REF!</v>
      </c>
      <c r="X1098" t="e">
        <f>#REF!</f>
        <v>#REF!</v>
      </c>
      <c r="Y1098" t="e">
        <f>#REF!</f>
        <v>#REF!</v>
      </c>
      <c r="Z1098" t="e">
        <f>#REF!</f>
        <v>#REF!</v>
      </c>
      <c r="AA1098" s="4" t="e">
        <f>#REF!</f>
        <v>#REF!</v>
      </c>
      <c r="AB1098" t="e">
        <f>#REF!</f>
        <v>#REF!</v>
      </c>
      <c r="AC1098" t="e">
        <f>#REF!</f>
        <v>#REF!</v>
      </c>
      <c r="AD1098" t="e">
        <f>#REF!</f>
        <v>#REF!</v>
      </c>
      <c r="AE1098" t="e">
        <f>#REF!</f>
        <v>#REF!</v>
      </c>
      <c r="AF1098" t="e">
        <f>#REF!</f>
        <v>#REF!</v>
      </c>
      <c r="AG1098" t="e">
        <f>#REF!</f>
        <v>#REF!</v>
      </c>
      <c r="AH1098" t="e">
        <f>#REF!</f>
        <v>#REF!</v>
      </c>
      <c r="AI1098" t="e">
        <f>#REF!</f>
        <v>#REF!</v>
      </c>
      <c r="AJ1098" t="e">
        <f>#REF!</f>
        <v>#REF!</v>
      </c>
      <c r="AK1098" t="e">
        <f>#REF!</f>
        <v>#REF!</v>
      </c>
      <c r="AL1098" t="e">
        <f>#REF!</f>
        <v>#REF!</v>
      </c>
      <c r="AM1098" t="e">
        <f>#REF!</f>
        <v>#REF!</v>
      </c>
      <c r="AN1098" t="e">
        <f>#REF!</f>
        <v>#REF!</v>
      </c>
    </row>
    <row r="1099" spans="1:40" x14ac:dyDescent="0.25">
      <c r="A1099" t="e">
        <f>#REF!</f>
        <v>#REF!</v>
      </c>
      <c r="B1099" t="e">
        <f>#REF!</f>
        <v>#REF!</v>
      </c>
      <c r="C1099" t="e">
        <f>#REF!</f>
        <v>#REF!</v>
      </c>
      <c r="D1099" t="e">
        <f>#REF!</f>
        <v>#REF!</v>
      </c>
      <c r="E1099" t="e">
        <f>#REF!</f>
        <v>#REF!</v>
      </c>
      <c r="F1099" t="e">
        <f>#REF!</f>
        <v>#REF!</v>
      </c>
      <c r="G1099" t="e">
        <f>#REF!</f>
        <v>#REF!</v>
      </c>
      <c r="H1099" t="e">
        <f>#REF!</f>
        <v>#REF!</v>
      </c>
      <c r="I1099" t="e">
        <f>#REF!</f>
        <v>#REF!</v>
      </c>
      <c r="J1099" t="e">
        <f>#REF!</f>
        <v>#REF!</v>
      </c>
      <c r="K1099" t="e">
        <f>#REF!</f>
        <v>#REF!</v>
      </c>
      <c r="L1099" t="e">
        <f>#REF!</f>
        <v>#REF!</v>
      </c>
      <c r="M1099" t="e">
        <f>#REF!</f>
        <v>#REF!</v>
      </c>
      <c r="N1099" t="e">
        <f>#REF!</f>
        <v>#REF!</v>
      </c>
      <c r="O1099" t="e">
        <f>#REF!</f>
        <v>#REF!</v>
      </c>
      <c r="P1099" t="e">
        <f>#REF!</f>
        <v>#REF!</v>
      </c>
      <c r="Q1099" t="e">
        <f>#REF!</f>
        <v>#REF!</v>
      </c>
      <c r="R1099" s="4" t="e">
        <f>#REF!</f>
        <v>#REF!</v>
      </c>
      <c r="S1099" t="e">
        <f>#REF!</f>
        <v>#REF!</v>
      </c>
      <c r="T1099" t="e">
        <f>#REF!</f>
        <v>#REF!</v>
      </c>
      <c r="U1099" t="e">
        <f>#REF!</f>
        <v>#REF!</v>
      </c>
      <c r="V1099" t="e">
        <f>#REF!</f>
        <v>#REF!</v>
      </c>
      <c r="W1099" t="e">
        <f>#REF!</f>
        <v>#REF!</v>
      </c>
      <c r="X1099" t="e">
        <f>#REF!</f>
        <v>#REF!</v>
      </c>
      <c r="Y1099" t="e">
        <f>#REF!</f>
        <v>#REF!</v>
      </c>
      <c r="Z1099" t="e">
        <f>#REF!</f>
        <v>#REF!</v>
      </c>
      <c r="AA1099" s="4" t="e">
        <f>#REF!</f>
        <v>#REF!</v>
      </c>
      <c r="AB1099" t="e">
        <f>#REF!</f>
        <v>#REF!</v>
      </c>
      <c r="AC1099" t="e">
        <f>#REF!</f>
        <v>#REF!</v>
      </c>
      <c r="AD1099" t="e">
        <f>#REF!</f>
        <v>#REF!</v>
      </c>
      <c r="AE1099" t="e">
        <f>#REF!</f>
        <v>#REF!</v>
      </c>
      <c r="AF1099" t="e">
        <f>#REF!</f>
        <v>#REF!</v>
      </c>
      <c r="AG1099" t="e">
        <f>#REF!</f>
        <v>#REF!</v>
      </c>
      <c r="AH1099" t="e">
        <f>#REF!</f>
        <v>#REF!</v>
      </c>
      <c r="AI1099" t="e">
        <f>#REF!</f>
        <v>#REF!</v>
      </c>
      <c r="AJ1099" t="e">
        <f>#REF!</f>
        <v>#REF!</v>
      </c>
      <c r="AK1099" t="e">
        <f>#REF!</f>
        <v>#REF!</v>
      </c>
      <c r="AL1099" t="e">
        <f>#REF!</f>
        <v>#REF!</v>
      </c>
      <c r="AM1099" t="e">
        <f>#REF!</f>
        <v>#REF!</v>
      </c>
      <c r="AN1099" t="e">
        <f>#REF!</f>
        <v>#REF!</v>
      </c>
    </row>
    <row r="1100" spans="1:40" x14ac:dyDescent="0.25">
      <c r="A1100" t="e">
        <f>#REF!</f>
        <v>#REF!</v>
      </c>
      <c r="B1100" t="e">
        <f>#REF!</f>
        <v>#REF!</v>
      </c>
      <c r="C1100" t="e">
        <f>#REF!</f>
        <v>#REF!</v>
      </c>
      <c r="D1100" t="e">
        <f>#REF!</f>
        <v>#REF!</v>
      </c>
      <c r="E1100" t="e">
        <f>#REF!</f>
        <v>#REF!</v>
      </c>
      <c r="F1100" t="e">
        <f>#REF!</f>
        <v>#REF!</v>
      </c>
      <c r="G1100" t="e">
        <f>#REF!</f>
        <v>#REF!</v>
      </c>
      <c r="H1100" t="e">
        <f>#REF!</f>
        <v>#REF!</v>
      </c>
      <c r="I1100" t="e">
        <f>#REF!</f>
        <v>#REF!</v>
      </c>
      <c r="J1100" t="e">
        <f>#REF!</f>
        <v>#REF!</v>
      </c>
      <c r="K1100" t="e">
        <f>#REF!</f>
        <v>#REF!</v>
      </c>
      <c r="L1100" t="e">
        <f>#REF!</f>
        <v>#REF!</v>
      </c>
      <c r="M1100" t="e">
        <f>#REF!</f>
        <v>#REF!</v>
      </c>
      <c r="N1100" t="e">
        <f>#REF!</f>
        <v>#REF!</v>
      </c>
      <c r="O1100" t="e">
        <f>#REF!</f>
        <v>#REF!</v>
      </c>
      <c r="P1100" t="e">
        <f>#REF!</f>
        <v>#REF!</v>
      </c>
      <c r="Q1100" t="e">
        <f>#REF!</f>
        <v>#REF!</v>
      </c>
      <c r="R1100" s="4" t="e">
        <f>#REF!</f>
        <v>#REF!</v>
      </c>
      <c r="S1100" t="e">
        <f>#REF!</f>
        <v>#REF!</v>
      </c>
      <c r="T1100" t="e">
        <f>#REF!</f>
        <v>#REF!</v>
      </c>
      <c r="U1100" t="e">
        <f>#REF!</f>
        <v>#REF!</v>
      </c>
      <c r="V1100" t="e">
        <f>#REF!</f>
        <v>#REF!</v>
      </c>
      <c r="W1100" t="e">
        <f>#REF!</f>
        <v>#REF!</v>
      </c>
      <c r="X1100" t="e">
        <f>#REF!</f>
        <v>#REF!</v>
      </c>
      <c r="Y1100" t="e">
        <f>#REF!</f>
        <v>#REF!</v>
      </c>
      <c r="Z1100" t="e">
        <f>#REF!</f>
        <v>#REF!</v>
      </c>
      <c r="AA1100" s="4" t="e">
        <f>#REF!</f>
        <v>#REF!</v>
      </c>
      <c r="AB1100" t="e">
        <f>#REF!</f>
        <v>#REF!</v>
      </c>
      <c r="AC1100" t="e">
        <f>#REF!</f>
        <v>#REF!</v>
      </c>
      <c r="AD1100" t="e">
        <f>#REF!</f>
        <v>#REF!</v>
      </c>
      <c r="AE1100" t="e">
        <f>#REF!</f>
        <v>#REF!</v>
      </c>
      <c r="AF1100" t="e">
        <f>#REF!</f>
        <v>#REF!</v>
      </c>
      <c r="AG1100" t="e">
        <f>#REF!</f>
        <v>#REF!</v>
      </c>
      <c r="AH1100" t="e">
        <f>#REF!</f>
        <v>#REF!</v>
      </c>
      <c r="AI1100" t="e">
        <f>#REF!</f>
        <v>#REF!</v>
      </c>
      <c r="AJ1100" t="e">
        <f>#REF!</f>
        <v>#REF!</v>
      </c>
      <c r="AK1100" t="e">
        <f>#REF!</f>
        <v>#REF!</v>
      </c>
      <c r="AL1100" t="e">
        <f>#REF!</f>
        <v>#REF!</v>
      </c>
      <c r="AM1100" t="e">
        <f>#REF!</f>
        <v>#REF!</v>
      </c>
      <c r="AN1100" t="e">
        <f>#REF!</f>
        <v>#REF!</v>
      </c>
    </row>
    <row r="1101" spans="1:40" x14ac:dyDescent="0.25">
      <c r="A1101" t="e">
        <f>#REF!</f>
        <v>#REF!</v>
      </c>
      <c r="B1101" t="e">
        <f>#REF!</f>
        <v>#REF!</v>
      </c>
      <c r="C1101" t="e">
        <f>#REF!</f>
        <v>#REF!</v>
      </c>
      <c r="D1101" t="e">
        <f>#REF!</f>
        <v>#REF!</v>
      </c>
      <c r="E1101" t="e">
        <f>#REF!</f>
        <v>#REF!</v>
      </c>
      <c r="F1101" t="e">
        <f>#REF!</f>
        <v>#REF!</v>
      </c>
      <c r="G1101" t="e">
        <f>#REF!</f>
        <v>#REF!</v>
      </c>
      <c r="H1101" t="e">
        <f>#REF!</f>
        <v>#REF!</v>
      </c>
      <c r="I1101" t="e">
        <f>#REF!</f>
        <v>#REF!</v>
      </c>
      <c r="J1101" t="e">
        <f>#REF!</f>
        <v>#REF!</v>
      </c>
      <c r="K1101" t="e">
        <f>#REF!</f>
        <v>#REF!</v>
      </c>
      <c r="L1101" t="e">
        <f>#REF!</f>
        <v>#REF!</v>
      </c>
      <c r="M1101" t="e">
        <f>#REF!</f>
        <v>#REF!</v>
      </c>
      <c r="N1101" t="e">
        <f>#REF!</f>
        <v>#REF!</v>
      </c>
      <c r="O1101" t="e">
        <f>#REF!</f>
        <v>#REF!</v>
      </c>
      <c r="P1101" t="e">
        <f>#REF!</f>
        <v>#REF!</v>
      </c>
      <c r="Q1101" t="e">
        <f>#REF!</f>
        <v>#REF!</v>
      </c>
      <c r="R1101" s="4" t="e">
        <f>#REF!</f>
        <v>#REF!</v>
      </c>
      <c r="S1101" t="e">
        <f>#REF!</f>
        <v>#REF!</v>
      </c>
      <c r="T1101" t="e">
        <f>#REF!</f>
        <v>#REF!</v>
      </c>
      <c r="U1101" t="e">
        <f>#REF!</f>
        <v>#REF!</v>
      </c>
      <c r="V1101" t="e">
        <f>#REF!</f>
        <v>#REF!</v>
      </c>
      <c r="W1101" t="e">
        <f>#REF!</f>
        <v>#REF!</v>
      </c>
      <c r="X1101" t="e">
        <f>#REF!</f>
        <v>#REF!</v>
      </c>
      <c r="Y1101" t="e">
        <f>#REF!</f>
        <v>#REF!</v>
      </c>
      <c r="Z1101" t="e">
        <f>#REF!</f>
        <v>#REF!</v>
      </c>
      <c r="AA1101" s="4" t="e">
        <f>#REF!</f>
        <v>#REF!</v>
      </c>
      <c r="AB1101" t="e">
        <f>#REF!</f>
        <v>#REF!</v>
      </c>
      <c r="AC1101" t="e">
        <f>#REF!</f>
        <v>#REF!</v>
      </c>
      <c r="AD1101" t="e">
        <f>#REF!</f>
        <v>#REF!</v>
      </c>
      <c r="AE1101" t="e">
        <f>#REF!</f>
        <v>#REF!</v>
      </c>
      <c r="AF1101" t="e">
        <f>#REF!</f>
        <v>#REF!</v>
      </c>
      <c r="AG1101" t="e">
        <f>#REF!</f>
        <v>#REF!</v>
      </c>
      <c r="AH1101" t="e">
        <f>#REF!</f>
        <v>#REF!</v>
      </c>
      <c r="AI1101" t="e">
        <f>#REF!</f>
        <v>#REF!</v>
      </c>
      <c r="AJ1101" t="e">
        <f>#REF!</f>
        <v>#REF!</v>
      </c>
      <c r="AK1101" t="e">
        <f>#REF!</f>
        <v>#REF!</v>
      </c>
      <c r="AL1101" t="e">
        <f>#REF!</f>
        <v>#REF!</v>
      </c>
      <c r="AM1101" t="e">
        <f>#REF!</f>
        <v>#REF!</v>
      </c>
      <c r="AN1101" t="e">
        <f>#REF!</f>
        <v>#REF!</v>
      </c>
    </row>
    <row r="1102" spans="1:40" x14ac:dyDescent="0.25">
      <c r="A1102" t="e">
        <f>#REF!</f>
        <v>#REF!</v>
      </c>
      <c r="B1102" t="e">
        <f>#REF!</f>
        <v>#REF!</v>
      </c>
      <c r="C1102" t="e">
        <f>#REF!</f>
        <v>#REF!</v>
      </c>
      <c r="D1102" t="e">
        <f>#REF!</f>
        <v>#REF!</v>
      </c>
      <c r="E1102" t="e">
        <f>#REF!</f>
        <v>#REF!</v>
      </c>
      <c r="F1102" t="e">
        <f>#REF!</f>
        <v>#REF!</v>
      </c>
      <c r="G1102" t="e">
        <f>#REF!</f>
        <v>#REF!</v>
      </c>
      <c r="H1102" t="e">
        <f>#REF!</f>
        <v>#REF!</v>
      </c>
      <c r="I1102" t="e">
        <f>#REF!</f>
        <v>#REF!</v>
      </c>
      <c r="J1102" t="e">
        <f>#REF!</f>
        <v>#REF!</v>
      </c>
      <c r="K1102" t="e">
        <f>#REF!</f>
        <v>#REF!</v>
      </c>
      <c r="L1102" t="e">
        <f>#REF!</f>
        <v>#REF!</v>
      </c>
      <c r="M1102" t="e">
        <f>#REF!</f>
        <v>#REF!</v>
      </c>
      <c r="N1102" t="e">
        <f>#REF!</f>
        <v>#REF!</v>
      </c>
      <c r="O1102" t="e">
        <f>#REF!</f>
        <v>#REF!</v>
      </c>
      <c r="P1102" t="e">
        <f>#REF!</f>
        <v>#REF!</v>
      </c>
      <c r="Q1102" t="e">
        <f>#REF!</f>
        <v>#REF!</v>
      </c>
      <c r="R1102" s="4" t="e">
        <f>#REF!</f>
        <v>#REF!</v>
      </c>
      <c r="S1102" t="e">
        <f>#REF!</f>
        <v>#REF!</v>
      </c>
      <c r="T1102" t="e">
        <f>#REF!</f>
        <v>#REF!</v>
      </c>
      <c r="U1102" t="e">
        <f>#REF!</f>
        <v>#REF!</v>
      </c>
      <c r="V1102" t="e">
        <f>#REF!</f>
        <v>#REF!</v>
      </c>
      <c r="W1102" t="e">
        <f>#REF!</f>
        <v>#REF!</v>
      </c>
      <c r="X1102" t="e">
        <f>#REF!</f>
        <v>#REF!</v>
      </c>
      <c r="Y1102" t="e">
        <f>#REF!</f>
        <v>#REF!</v>
      </c>
      <c r="Z1102" t="e">
        <f>#REF!</f>
        <v>#REF!</v>
      </c>
      <c r="AA1102" s="4" t="e">
        <f>#REF!</f>
        <v>#REF!</v>
      </c>
      <c r="AB1102" t="e">
        <f>#REF!</f>
        <v>#REF!</v>
      </c>
      <c r="AC1102" t="e">
        <f>#REF!</f>
        <v>#REF!</v>
      </c>
      <c r="AD1102" t="e">
        <f>#REF!</f>
        <v>#REF!</v>
      </c>
      <c r="AE1102" t="e">
        <f>#REF!</f>
        <v>#REF!</v>
      </c>
      <c r="AF1102" t="e">
        <f>#REF!</f>
        <v>#REF!</v>
      </c>
      <c r="AG1102" t="e">
        <f>#REF!</f>
        <v>#REF!</v>
      </c>
      <c r="AH1102" t="e">
        <f>#REF!</f>
        <v>#REF!</v>
      </c>
      <c r="AI1102" t="e">
        <f>#REF!</f>
        <v>#REF!</v>
      </c>
      <c r="AJ1102" t="e">
        <f>#REF!</f>
        <v>#REF!</v>
      </c>
      <c r="AK1102" t="e">
        <f>#REF!</f>
        <v>#REF!</v>
      </c>
      <c r="AL1102" t="e">
        <f>#REF!</f>
        <v>#REF!</v>
      </c>
      <c r="AM1102" t="e">
        <f>#REF!</f>
        <v>#REF!</v>
      </c>
      <c r="AN1102" t="e">
        <f>#REF!</f>
        <v>#REF!</v>
      </c>
    </row>
    <row r="1103" spans="1:40" x14ac:dyDescent="0.25">
      <c r="A1103" t="e">
        <f>#REF!</f>
        <v>#REF!</v>
      </c>
      <c r="B1103" t="e">
        <f>#REF!</f>
        <v>#REF!</v>
      </c>
      <c r="C1103" t="e">
        <f>#REF!</f>
        <v>#REF!</v>
      </c>
      <c r="D1103" t="e">
        <f>#REF!</f>
        <v>#REF!</v>
      </c>
      <c r="E1103" t="e">
        <f>#REF!</f>
        <v>#REF!</v>
      </c>
      <c r="F1103" t="e">
        <f>#REF!</f>
        <v>#REF!</v>
      </c>
      <c r="G1103" t="e">
        <f>#REF!</f>
        <v>#REF!</v>
      </c>
      <c r="H1103" t="e">
        <f>#REF!</f>
        <v>#REF!</v>
      </c>
      <c r="I1103" t="e">
        <f>#REF!</f>
        <v>#REF!</v>
      </c>
      <c r="J1103" t="e">
        <f>#REF!</f>
        <v>#REF!</v>
      </c>
      <c r="K1103" t="e">
        <f>#REF!</f>
        <v>#REF!</v>
      </c>
      <c r="L1103" t="e">
        <f>#REF!</f>
        <v>#REF!</v>
      </c>
      <c r="M1103" t="e">
        <f>#REF!</f>
        <v>#REF!</v>
      </c>
      <c r="N1103" t="e">
        <f>#REF!</f>
        <v>#REF!</v>
      </c>
      <c r="O1103" t="e">
        <f>#REF!</f>
        <v>#REF!</v>
      </c>
      <c r="P1103" t="e">
        <f>#REF!</f>
        <v>#REF!</v>
      </c>
      <c r="Q1103" t="e">
        <f>#REF!</f>
        <v>#REF!</v>
      </c>
      <c r="R1103" s="4" t="e">
        <f>#REF!</f>
        <v>#REF!</v>
      </c>
      <c r="S1103" t="e">
        <f>#REF!</f>
        <v>#REF!</v>
      </c>
      <c r="T1103" t="e">
        <f>#REF!</f>
        <v>#REF!</v>
      </c>
      <c r="U1103" t="e">
        <f>#REF!</f>
        <v>#REF!</v>
      </c>
      <c r="V1103" t="e">
        <f>#REF!</f>
        <v>#REF!</v>
      </c>
      <c r="W1103" t="e">
        <f>#REF!</f>
        <v>#REF!</v>
      </c>
      <c r="X1103" t="e">
        <f>#REF!</f>
        <v>#REF!</v>
      </c>
      <c r="Y1103" t="e">
        <f>#REF!</f>
        <v>#REF!</v>
      </c>
      <c r="Z1103" t="e">
        <f>#REF!</f>
        <v>#REF!</v>
      </c>
      <c r="AA1103" s="4" t="e">
        <f>#REF!</f>
        <v>#REF!</v>
      </c>
      <c r="AB1103" t="e">
        <f>#REF!</f>
        <v>#REF!</v>
      </c>
      <c r="AC1103" t="e">
        <f>#REF!</f>
        <v>#REF!</v>
      </c>
      <c r="AD1103" t="e">
        <f>#REF!</f>
        <v>#REF!</v>
      </c>
      <c r="AE1103" t="e">
        <f>#REF!</f>
        <v>#REF!</v>
      </c>
      <c r="AF1103" t="e">
        <f>#REF!</f>
        <v>#REF!</v>
      </c>
      <c r="AG1103" t="e">
        <f>#REF!</f>
        <v>#REF!</v>
      </c>
      <c r="AH1103" t="e">
        <f>#REF!</f>
        <v>#REF!</v>
      </c>
      <c r="AI1103" t="e">
        <f>#REF!</f>
        <v>#REF!</v>
      </c>
      <c r="AJ1103" t="e">
        <f>#REF!</f>
        <v>#REF!</v>
      </c>
      <c r="AK1103" t="e">
        <f>#REF!</f>
        <v>#REF!</v>
      </c>
      <c r="AL1103" t="e">
        <f>#REF!</f>
        <v>#REF!</v>
      </c>
      <c r="AM1103" t="e">
        <f>#REF!</f>
        <v>#REF!</v>
      </c>
      <c r="AN1103" t="e">
        <f>#REF!</f>
        <v>#REF!</v>
      </c>
    </row>
    <row r="1104" spans="1:40" x14ac:dyDescent="0.25">
      <c r="A1104" t="e">
        <f>#REF!</f>
        <v>#REF!</v>
      </c>
      <c r="B1104" t="e">
        <f>#REF!</f>
        <v>#REF!</v>
      </c>
      <c r="C1104" t="e">
        <f>#REF!</f>
        <v>#REF!</v>
      </c>
      <c r="D1104" t="e">
        <f>#REF!</f>
        <v>#REF!</v>
      </c>
      <c r="E1104" t="e">
        <f>#REF!</f>
        <v>#REF!</v>
      </c>
      <c r="F1104" t="e">
        <f>#REF!</f>
        <v>#REF!</v>
      </c>
      <c r="G1104" t="e">
        <f>#REF!</f>
        <v>#REF!</v>
      </c>
      <c r="H1104" t="e">
        <f>#REF!</f>
        <v>#REF!</v>
      </c>
      <c r="I1104" t="e">
        <f>#REF!</f>
        <v>#REF!</v>
      </c>
      <c r="J1104" t="e">
        <f>#REF!</f>
        <v>#REF!</v>
      </c>
      <c r="K1104" t="e">
        <f>#REF!</f>
        <v>#REF!</v>
      </c>
      <c r="L1104" t="e">
        <f>#REF!</f>
        <v>#REF!</v>
      </c>
      <c r="M1104" t="e">
        <f>#REF!</f>
        <v>#REF!</v>
      </c>
      <c r="N1104" t="e">
        <f>#REF!</f>
        <v>#REF!</v>
      </c>
      <c r="O1104" t="e">
        <f>#REF!</f>
        <v>#REF!</v>
      </c>
      <c r="P1104" t="e">
        <f>#REF!</f>
        <v>#REF!</v>
      </c>
      <c r="Q1104" t="e">
        <f>#REF!</f>
        <v>#REF!</v>
      </c>
      <c r="R1104" s="4" t="e">
        <f>#REF!</f>
        <v>#REF!</v>
      </c>
      <c r="S1104" t="e">
        <f>#REF!</f>
        <v>#REF!</v>
      </c>
      <c r="T1104" t="e">
        <f>#REF!</f>
        <v>#REF!</v>
      </c>
      <c r="U1104" t="e">
        <f>#REF!</f>
        <v>#REF!</v>
      </c>
      <c r="V1104" t="e">
        <f>#REF!</f>
        <v>#REF!</v>
      </c>
      <c r="W1104" t="e">
        <f>#REF!</f>
        <v>#REF!</v>
      </c>
      <c r="X1104" t="e">
        <f>#REF!</f>
        <v>#REF!</v>
      </c>
      <c r="Y1104" t="e">
        <f>#REF!</f>
        <v>#REF!</v>
      </c>
      <c r="Z1104" t="e">
        <f>#REF!</f>
        <v>#REF!</v>
      </c>
      <c r="AA1104" s="4" t="e">
        <f>#REF!</f>
        <v>#REF!</v>
      </c>
      <c r="AB1104" t="e">
        <f>#REF!</f>
        <v>#REF!</v>
      </c>
      <c r="AC1104" t="e">
        <f>#REF!</f>
        <v>#REF!</v>
      </c>
      <c r="AD1104" t="e">
        <f>#REF!</f>
        <v>#REF!</v>
      </c>
      <c r="AE1104" t="e">
        <f>#REF!</f>
        <v>#REF!</v>
      </c>
      <c r="AF1104" t="e">
        <f>#REF!</f>
        <v>#REF!</v>
      </c>
      <c r="AG1104" t="e">
        <f>#REF!</f>
        <v>#REF!</v>
      </c>
      <c r="AH1104" t="e">
        <f>#REF!</f>
        <v>#REF!</v>
      </c>
      <c r="AI1104" t="e">
        <f>#REF!</f>
        <v>#REF!</v>
      </c>
      <c r="AJ1104" t="e">
        <f>#REF!</f>
        <v>#REF!</v>
      </c>
      <c r="AK1104" t="e">
        <f>#REF!</f>
        <v>#REF!</v>
      </c>
      <c r="AL1104" t="e">
        <f>#REF!</f>
        <v>#REF!</v>
      </c>
      <c r="AM1104" t="e">
        <f>#REF!</f>
        <v>#REF!</v>
      </c>
      <c r="AN1104" t="e">
        <f>#REF!</f>
        <v>#REF!</v>
      </c>
    </row>
    <row r="1105" spans="1:40" x14ac:dyDescent="0.25">
      <c r="A1105" t="e">
        <f>#REF!</f>
        <v>#REF!</v>
      </c>
      <c r="B1105" t="e">
        <f>#REF!</f>
        <v>#REF!</v>
      </c>
      <c r="C1105" t="e">
        <f>#REF!</f>
        <v>#REF!</v>
      </c>
      <c r="D1105" t="e">
        <f>#REF!</f>
        <v>#REF!</v>
      </c>
      <c r="E1105" t="e">
        <f>#REF!</f>
        <v>#REF!</v>
      </c>
      <c r="F1105" t="e">
        <f>#REF!</f>
        <v>#REF!</v>
      </c>
      <c r="G1105" t="e">
        <f>#REF!</f>
        <v>#REF!</v>
      </c>
      <c r="H1105" t="e">
        <f>#REF!</f>
        <v>#REF!</v>
      </c>
      <c r="I1105" t="e">
        <f>#REF!</f>
        <v>#REF!</v>
      </c>
      <c r="J1105" t="e">
        <f>#REF!</f>
        <v>#REF!</v>
      </c>
      <c r="K1105" t="e">
        <f>#REF!</f>
        <v>#REF!</v>
      </c>
      <c r="L1105" t="e">
        <f>#REF!</f>
        <v>#REF!</v>
      </c>
      <c r="M1105" t="e">
        <f>#REF!</f>
        <v>#REF!</v>
      </c>
      <c r="N1105" t="e">
        <f>#REF!</f>
        <v>#REF!</v>
      </c>
      <c r="O1105" t="e">
        <f>#REF!</f>
        <v>#REF!</v>
      </c>
      <c r="P1105" t="e">
        <f>#REF!</f>
        <v>#REF!</v>
      </c>
      <c r="Q1105" t="e">
        <f>#REF!</f>
        <v>#REF!</v>
      </c>
      <c r="R1105" s="4" t="e">
        <f>#REF!</f>
        <v>#REF!</v>
      </c>
      <c r="S1105" t="e">
        <f>#REF!</f>
        <v>#REF!</v>
      </c>
      <c r="T1105" t="e">
        <f>#REF!</f>
        <v>#REF!</v>
      </c>
      <c r="U1105" t="e">
        <f>#REF!</f>
        <v>#REF!</v>
      </c>
      <c r="V1105" t="e">
        <f>#REF!</f>
        <v>#REF!</v>
      </c>
      <c r="W1105" t="e">
        <f>#REF!</f>
        <v>#REF!</v>
      </c>
      <c r="X1105" t="e">
        <f>#REF!</f>
        <v>#REF!</v>
      </c>
      <c r="Y1105" t="e">
        <f>#REF!</f>
        <v>#REF!</v>
      </c>
      <c r="Z1105" t="e">
        <f>#REF!</f>
        <v>#REF!</v>
      </c>
      <c r="AA1105" s="4" t="e">
        <f>#REF!</f>
        <v>#REF!</v>
      </c>
      <c r="AB1105" t="e">
        <f>#REF!</f>
        <v>#REF!</v>
      </c>
      <c r="AC1105" t="e">
        <f>#REF!</f>
        <v>#REF!</v>
      </c>
      <c r="AD1105" t="e">
        <f>#REF!</f>
        <v>#REF!</v>
      </c>
      <c r="AE1105" t="e">
        <f>#REF!</f>
        <v>#REF!</v>
      </c>
      <c r="AF1105" t="e">
        <f>#REF!</f>
        <v>#REF!</v>
      </c>
      <c r="AG1105" t="e">
        <f>#REF!</f>
        <v>#REF!</v>
      </c>
      <c r="AH1105" t="e">
        <f>#REF!</f>
        <v>#REF!</v>
      </c>
      <c r="AI1105" t="e">
        <f>#REF!</f>
        <v>#REF!</v>
      </c>
      <c r="AJ1105" t="e">
        <f>#REF!</f>
        <v>#REF!</v>
      </c>
      <c r="AK1105" t="e">
        <f>#REF!</f>
        <v>#REF!</v>
      </c>
      <c r="AL1105" t="e">
        <f>#REF!</f>
        <v>#REF!</v>
      </c>
      <c r="AM1105" t="e">
        <f>#REF!</f>
        <v>#REF!</v>
      </c>
      <c r="AN1105" t="e">
        <f>#REF!</f>
        <v>#REF!</v>
      </c>
    </row>
    <row r="1106" spans="1:40" x14ac:dyDescent="0.25">
      <c r="A1106" t="e">
        <f>#REF!</f>
        <v>#REF!</v>
      </c>
      <c r="B1106" t="e">
        <f>#REF!</f>
        <v>#REF!</v>
      </c>
      <c r="C1106" t="e">
        <f>#REF!</f>
        <v>#REF!</v>
      </c>
      <c r="D1106" t="e">
        <f>#REF!</f>
        <v>#REF!</v>
      </c>
      <c r="E1106" t="e">
        <f>#REF!</f>
        <v>#REF!</v>
      </c>
      <c r="F1106" t="e">
        <f>#REF!</f>
        <v>#REF!</v>
      </c>
      <c r="G1106" t="e">
        <f>#REF!</f>
        <v>#REF!</v>
      </c>
      <c r="H1106" t="e">
        <f>#REF!</f>
        <v>#REF!</v>
      </c>
      <c r="I1106" t="e">
        <f>#REF!</f>
        <v>#REF!</v>
      </c>
      <c r="J1106" t="e">
        <f>#REF!</f>
        <v>#REF!</v>
      </c>
      <c r="K1106" t="e">
        <f>#REF!</f>
        <v>#REF!</v>
      </c>
      <c r="L1106" t="e">
        <f>#REF!</f>
        <v>#REF!</v>
      </c>
      <c r="M1106" t="e">
        <f>#REF!</f>
        <v>#REF!</v>
      </c>
      <c r="N1106" t="e">
        <f>#REF!</f>
        <v>#REF!</v>
      </c>
      <c r="O1106" t="e">
        <f>#REF!</f>
        <v>#REF!</v>
      </c>
      <c r="P1106" t="e">
        <f>#REF!</f>
        <v>#REF!</v>
      </c>
      <c r="Q1106" t="e">
        <f>#REF!</f>
        <v>#REF!</v>
      </c>
      <c r="R1106" s="4" t="e">
        <f>#REF!</f>
        <v>#REF!</v>
      </c>
      <c r="S1106" t="e">
        <f>#REF!</f>
        <v>#REF!</v>
      </c>
      <c r="T1106" t="e">
        <f>#REF!</f>
        <v>#REF!</v>
      </c>
      <c r="U1106" t="e">
        <f>#REF!</f>
        <v>#REF!</v>
      </c>
      <c r="V1106" t="e">
        <f>#REF!</f>
        <v>#REF!</v>
      </c>
      <c r="W1106" t="e">
        <f>#REF!</f>
        <v>#REF!</v>
      </c>
      <c r="X1106" t="e">
        <f>#REF!</f>
        <v>#REF!</v>
      </c>
      <c r="Y1106" t="e">
        <f>#REF!</f>
        <v>#REF!</v>
      </c>
      <c r="Z1106" t="e">
        <f>#REF!</f>
        <v>#REF!</v>
      </c>
      <c r="AA1106" s="4" t="e">
        <f>#REF!</f>
        <v>#REF!</v>
      </c>
      <c r="AB1106" t="e">
        <f>#REF!</f>
        <v>#REF!</v>
      </c>
      <c r="AC1106" t="e">
        <f>#REF!</f>
        <v>#REF!</v>
      </c>
      <c r="AD1106" t="e">
        <f>#REF!</f>
        <v>#REF!</v>
      </c>
      <c r="AE1106" t="e">
        <f>#REF!</f>
        <v>#REF!</v>
      </c>
      <c r="AF1106" t="e">
        <f>#REF!</f>
        <v>#REF!</v>
      </c>
      <c r="AG1106" t="e">
        <f>#REF!</f>
        <v>#REF!</v>
      </c>
      <c r="AH1106" t="e">
        <f>#REF!</f>
        <v>#REF!</v>
      </c>
      <c r="AI1106" t="e">
        <f>#REF!</f>
        <v>#REF!</v>
      </c>
      <c r="AJ1106" t="e">
        <f>#REF!</f>
        <v>#REF!</v>
      </c>
      <c r="AK1106" t="e">
        <f>#REF!</f>
        <v>#REF!</v>
      </c>
      <c r="AL1106" t="e">
        <f>#REF!</f>
        <v>#REF!</v>
      </c>
      <c r="AM1106" t="e">
        <f>#REF!</f>
        <v>#REF!</v>
      </c>
      <c r="AN1106" t="e">
        <f>#REF!</f>
        <v>#REF!</v>
      </c>
    </row>
    <row r="1107" spans="1:40" x14ac:dyDescent="0.25">
      <c r="A1107" t="e">
        <f>#REF!</f>
        <v>#REF!</v>
      </c>
      <c r="B1107" t="e">
        <f>#REF!</f>
        <v>#REF!</v>
      </c>
      <c r="C1107" t="e">
        <f>#REF!</f>
        <v>#REF!</v>
      </c>
      <c r="D1107" t="e">
        <f>#REF!</f>
        <v>#REF!</v>
      </c>
      <c r="E1107" t="e">
        <f>#REF!</f>
        <v>#REF!</v>
      </c>
      <c r="F1107" t="e">
        <f>#REF!</f>
        <v>#REF!</v>
      </c>
      <c r="G1107" t="e">
        <f>#REF!</f>
        <v>#REF!</v>
      </c>
      <c r="H1107" t="e">
        <f>#REF!</f>
        <v>#REF!</v>
      </c>
      <c r="I1107" t="e">
        <f>#REF!</f>
        <v>#REF!</v>
      </c>
      <c r="J1107" t="e">
        <f>#REF!</f>
        <v>#REF!</v>
      </c>
      <c r="K1107" t="e">
        <f>#REF!</f>
        <v>#REF!</v>
      </c>
      <c r="L1107" t="e">
        <f>#REF!</f>
        <v>#REF!</v>
      </c>
      <c r="M1107" t="e">
        <f>#REF!</f>
        <v>#REF!</v>
      </c>
      <c r="N1107" t="e">
        <f>#REF!</f>
        <v>#REF!</v>
      </c>
      <c r="O1107" t="e">
        <f>#REF!</f>
        <v>#REF!</v>
      </c>
      <c r="P1107" t="e">
        <f>#REF!</f>
        <v>#REF!</v>
      </c>
      <c r="Q1107" t="e">
        <f>#REF!</f>
        <v>#REF!</v>
      </c>
      <c r="R1107" s="4" t="e">
        <f>#REF!</f>
        <v>#REF!</v>
      </c>
      <c r="S1107" t="e">
        <f>#REF!</f>
        <v>#REF!</v>
      </c>
      <c r="T1107" t="e">
        <f>#REF!</f>
        <v>#REF!</v>
      </c>
      <c r="U1107" t="e">
        <f>#REF!</f>
        <v>#REF!</v>
      </c>
      <c r="V1107" t="e">
        <f>#REF!</f>
        <v>#REF!</v>
      </c>
      <c r="W1107" t="e">
        <f>#REF!</f>
        <v>#REF!</v>
      </c>
      <c r="X1107" t="e">
        <f>#REF!</f>
        <v>#REF!</v>
      </c>
      <c r="Y1107" t="e">
        <f>#REF!</f>
        <v>#REF!</v>
      </c>
      <c r="Z1107" t="e">
        <f>#REF!</f>
        <v>#REF!</v>
      </c>
      <c r="AA1107" s="4" t="e">
        <f>#REF!</f>
        <v>#REF!</v>
      </c>
      <c r="AB1107" t="e">
        <f>#REF!</f>
        <v>#REF!</v>
      </c>
      <c r="AC1107" t="e">
        <f>#REF!</f>
        <v>#REF!</v>
      </c>
      <c r="AD1107" t="e">
        <f>#REF!</f>
        <v>#REF!</v>
      </c>
      <c r="AE1107" t="e">
        <f>#REF!</f>
        <v>#REF!</v>
      </c>
      <c r="AF1107" t="e">
        <f>#REF!</f>
        <v>#REF!</v>
      </c>
      <c r="AG1107" t="e">
        <f>#REF!</f>
        <v>#REF!</v>
      </c>
      <c r="AH1107" t="e">
        <f>#REF!</f>
        <v>#REF!</v>
      </c>
      <c r="AI1107" t="e">
        <f>#REF!</f>
        <v>#REF!</v>
      </c>
      <c r="AJ1107" t="e">
        <f>#REF!</f>
        <v>#REF!</v>
      </c>
      <c r="AK1107" t="e">
        <f>#REF!</f>
        <v>#REF!</v>
      </c>
      <c r="AL1107" t="e">
        <f>#REF!</f>
        <v>#REF!</v>
      </c>
      <c r="AM1107" t="e">
        <f>#REF!</f>
        <v>#REF!</v>
      </c>
      <c r="AN1107" t="e">
        <f>#REF!</f>
        <v>#REF!</v>
      </c>
    </row>
    <row r="1108" spans="1:40" x14ac:dyDescent="0.25">
      <c r="A1108" t="e">
        <f>#REF!</f>
        <v>#REF!</v>
      </c>
      <c r="B1108" t="e">
        <f>#REF!</f>
        <v>#REF!</v>
      </c>
      <c r="C1108" t="e">
        <f>#REF!</f>
        <v>#REF!</v>
      </c>
      <c r="D1108" t="e">
        <f>#REF!</f>
        <v>#REF!</v>
      </c>
      <c r="E1108" t="e">
        <f>#REF!</f>
        <v>#REF!</v>
      </c>
      <c r="F1108" t="e">
        <f>#REF!</f>
        <v>#REF!</v>
      </c>
      <c r="G1108" t="e">
        <f>#REF!</f>
        <v>#REF!</v>
      </c>
      <c r="H1108" t="e">
        <f>#REF!</f>
        <v>#REF!</v>
      </c>
      <c r="I1108" t="e">
        <f>#REF!</f>
        <v>#REF!</v>
      </c>
      <c r="J1108" t="e">
        <f>#REF!</f>
        <v>#REF!</v>
      </c>
      <c r="K1108" t="e">
        <f>#REF!</f>
        <v>#REF!</v>
      </c>
      <c r="L1108" t="e">
        <f>#REF!</f>
        <v>#REF!</v>
      </c>
      <c r="M1108" t="e">
        <f>#REF!</f>
        <v>#REF!</v>
      </c>
      <c r="N1108" t="e">
        <f>#REF!</f>
        <v>#REF!</v>
      </c>
      <c r="O1108" t="e">
        <f>#REF!</f>
        <v>#REF!</v>
      </c>
      <c r="P1108" t="e">
        <f>#REF!</f>
        <v>#REF!</v>
      </c>
      <c r="Q1108" t="e">
        <f>#REF!</f>
        <v>#REF!</v>
      </c>
      <c r="R1108" s="4" t="e">
        <f>#REF!</f>
        <v>#REF!</v>
      </c>
      <c r="S1108" t="e">
        <f>#REF!</f>
        <v>#REF!</v>
      </c>
      <c r="T1108" t="e">
        <f>#REF!</f>
        <v>#REF!</v>
      </c>
      <c r="U1108" t="e">
        <f>#REF!</f>
        <v>#REF!</v>
      </c>
      <c r="V1108" t="e">
        <f>#REF!</f>
        <v>#REF!</v>
      </c>
      <c r="W1108" t="e">
        <f>#REF!</f>
        <v>#REF!</v>
      </c>
      <c r="X1108" t="e">
        <f>#REF!</f>
        <v>#REF!</v>
      </c>
      <c r="Y1108" t="e">
        <f>#REF!</f>
        <v>#REF!</v>
      </c>
      <c r="Z1108" t="e">
        <f>#REF!</f>
        <v>#REF!</v>
      </c>
      <c r="AA1108" s="4" t="e">
        <f>#REF!</f>
        <v>#REF!</v>
      </c>
      <c r="AB1108" t="e">
        <f>#REF!</f>
        <v>#REF!</v>
      </c>
      <c r="AC1108" t="e">
        <f>#REF!</f>
        <v>#REF!</v>
      </c>
      <c r="AD1108" t="e">
        <f>#REF!</f>
        <v>#REF!</v>
      </c>
      <c r="AE1108" t="e">
        <f>#REF!</f>
        <v>#REF!</v>
      </c>
      <c r="AF1108" t="e">
        <f>#REF!</f>
        <v>#REF!</v>
      </c>
      <c r="AG1108" t="e">
        <f>#REF!</f>
        <v>#REF!</v>
      </c>
      <c r="AH1108" t="e">
        <f>#REF!</f>
        <v>#REF!</v>
      </c>
      <c r="AI1108" t="e">
        <f>#REF!</f>
        <v>#REF!</v>
      </c>
      <c r="AJ1108" t="e">
        <f>#REF!</f>
        <v>#REF!</v>
      </c>
      <c r="AK1108" t="e">
        <f>#REF!</f>
        <v>#REF!</v>
      </c>
      <c r="AL1108" t="e">
        <f>#REF!</f>
        <v>#REF!</v>
      </c>
      <c r="AM1108" t="e">
        <f>#REF!</f>
        <v>#REF!</v>
      </c>
      <c r="AN1108" t="e">
        <f>#REF!</f>
        <v>#REF!</v>
      </c>
    </row>
    <row r="1109" spans="1:40" x14ac:dyDescent="0.25">
      <c r="A1109" t="e">
        <f>#REF!</f>
        <v>#REF!</v>
      </c>
      <c r="B1109" t="e">
        <f>#REF!</f>
        <v>#REF!</v>
      </c>
      <c r="C1109" t="e">
        <f>#REF!</f>
        <v>#REF!</v>
      </c>
      <c r="D1109" t="e">
        <f>#REF!</f>
        <v>#REF!</v>
      </c>
      <c r="E1109" t="e">
        <f>#REF!</f>
        <v>#REF!</v>
      </c>
      <c r="F1109" t="e">
        <f>#REF!</f>
        <v>#REF!</v>
      </c>
      <c r="G1109" t="e">
        <f>#REF!</f>
        <v>#REF!</v>
      </c>
      <c r="H1109" t="e">
        <f>#REF!</f>
        <v>#REF!</v>
      </c>
      <c r="I1109" t="e">
        <f>#REF!</f>
        <v>#REF!</v>
      </c>
      <c r="J1109" t="e">
        <f>#REF!</f>
        <v>#REF!</v>
      </c>
      <c r="K1109" t="e">
        <f>#REF!</f>
        <v>#REF!</v>
      </c>
      <c r="L1109" t="e">
        <f>#REF!</f>
        <v>#REF!</v>
      </c>
      <c r="M1109" t="e">
        <f>#REF!</f>
        <v>#REF!</v>
      </c>
      <c r="N1109" t="e">
        <f>#REF!</f>
        <v>#REF!</v>
      </c>
      <c r="O1109" t="e">
        <f>#REF!</f>
        <v>#REF!</v>
      </c>
      <c r="P1109" t="e">
        <f>#REF!</f>
        <v>#REF!</v>
      </c>
      <c r="Q1109" t="e">
        <f>#REF!</f>
        <v>#REF!</v>
      </c>
      <c r="R1109" s="4" t="e">
        <f>#REF!</f>
        <v>#REF!</v>
      </c>
      <c r="S1109" t="e">
        <f>#REF!</f>
        <v>#REF!</v>
      </c>
      <c r="T1109" t="e">
        <f>#REF!</f>
        <v>#REF!</v>
      </c>
      <c r="U1109" t="e">
        <f>#REF!</f>
        <v>#REF!</v>
      </c>
      <c r="V1109" t="e">
        <f>#REF!</f>
        <v>#REF!</v>
      </c>
      <c r="W1109" t="e">
        <f>#REF!</f>
        <v>#REF!</v>
      </c>
      <c r="X1109" t="e">
        <f>#REF!</f>
        <v>#REF!</v>
      </c>
      <c r="Y1109" t="e">
        <f>#REF!</f>
        <v>#REF!</v>
      </c>
      <c r="Z1109" t="e">
        <f>#REF!</f>
        <v>#REF!</v>
      </c>
      <c r="AA1109" s="4" t="e">
        <f>#REF!</f>
        <v>#REF!</v>
      </c>
      <c r="AB1109" t="e">
        <f>#REF!</f>
        <v>#REF!</v>
      </c>
      <c r="AC1109" t="e">
        <f>#REF!</f>
        <v>#REF!</v>
      </c>
      <c r="AD1109" t="e">
        <f>#REF!</f>
        <v>#REF!</v>
      </c>
      <c r="AE1109" t="e">
        <f>#REF!</f>
        <v>#REF!</v>
      </c>
      <c r="AF1109" t="e">
        <f>#REF!</f>
        <v>#REF!</v>
      </c>
      <c r="AG1109" t="e">
        <f>#REF!</f>
        <v>#REF!</v>
      </c>
      <c r="AH1109" t="e">
        <f>#REF!</f>
        <v>#REF!</v>
      </c>
      <c r="AI1109" t="e">
        <f>#REF!</f>
        <v>#REF!</v>
      </c>
      <c r="AJ1109" t="e">
        <f>#REF!</f>
        <v>#REF!</v>
      </c>
      <c r="AK1109" t="e">
        <f>#REF!</f>
        <v>#REF!</v>
      </c>
      <c r="AL1109" t="e">
        <f>#REF!</f>
        <v>#REF!</v>
      </c>
      <c r="AM1109" t="e">
        <f>#REF!</f>
        <v>#REF!</v>
      </c>
      <c r="AN1109" t="e">
        <f>#REF!</f>
        <v>#REF!</v>
      </c>
    </row>
    <row r="1110" spans="1:40" x14ac:dyDescent="0.25">
      <c r="A1110" t="e">
        <f>#REF!</f>
        <v>#REF!</v>
      </c>
      <c r="B1110" t="e">
        <f>#REF!</f>
        <v>#REF!</v>
      </c>
      <c r="C1110" t="e">
        <f>#REF!</f>
        <v>#REF!</v>
      </c>
      <c r="D1110" t="e">
        <f>#REF!</f>
        <v>#REF!</v>
      </c>
      <c r="E1110" t="e">
        <f>#REF!</f>
        <v>#REF!</v>
      </c>
      <c r="F1110" t="e">
        <f>#REF!</f>
        <v>#REF!</v>
      </c>
      <c r="G1110" t="e">
        <f>#REF!</f>
        <v>#REF!</v>
      </c>
      <c r="H1110" t="e">
        <f>#REF!</f>
        <v>#REF!</v>
      </c>
      <c r="I1110" t="e">
        <f>#REF!</f>
        <v>#REF!</v>
      </c>
      <c r="J1110" t="e">
        <f>#REF!</f>
        <v>#REF!</v>
      </c>
      <c r="K1110" t="e">
        <f>#REF!</f>
        <v>#REF!</v>
      </c>
      <c r="L1110" t="e">
        <f>#REF!</f>
        <v>#REF!</v>
      </c>
      <c r="M1110" t="e">
        <f>#REF!</f>
        <v>#REF!</v>
      </c>
      <c r="N1110" t="e">
        <f>#REF!</f>
        <v>#REF!</v>
      </c>
      <c r="O1110" t="e">
        <f>#REF!</f>
        <v>#REF!</v>
      </c>
      <c r="P1110" t="e">
        <f>#REF!</f>
        <v>#REF!</v>
      </c>
      <c r="Q1110" t="e">
        <f>#REF!</f>
        <v>#REF!</v>
      </c>
      <c r="R1110" s="4" t="e">
        <f>#REF!</f>
        <v>#REF!</v>
      </c>
      <c r="S1110" t="e">
        <f>#REF!</f>
        <v>#REF!</v>
      </c>
      <c r="T1110" t="e">
        <f>#REF!</f>
        <v>#REF!</v>
      </c>
      <c r="U1110" t="e">
        <f>#REF!</f>
        <v>#REF!</v>
      </c>
      <c r="V1110" t="e">
        <f>#REF!</f>
        <v>#REF!</v>
      </c>
      <c r="W1110" t="e">
        <f>#REF!</f>
        <v>#REF!</v>
      </c>
      <c r="X1110" t="e">
        <f>#REF!</f>
        <v>#REF!</v>
      </c>
      <c r="Y1110" t="e">
        <f>#REF!</f>
        <v>#REF!</v>
      </c>
      <c r="Z1110" t="e">
        <f>#REF!</f>
        <v>#REF!</v>
      </c>
      <c r="AA1110" s="4" t="e">
        <f>#REF!</f>
        <v>#REF!</v>
      </c>
      <c r="AB1110" t="e">
        <f>#REF!</f>
        <v>#REF!</v>
      </c>
      <c r="AC1110" t="e">
        <f>#REF!</f>
        <v>#REF!</v>
      </c>
      <c r="AD1110" t="e">
        <f>#REF!</f>
        <v>#REF!</v>
      </c>
      <c r="AE1110" t="e">
        <f>#REF!</f>
        <v>#REF!</v>
      </c>
      <c r="AF1110" t="e">
        <f>#REF!</f>
        <v>#REF!</v>
      </c>
      <c r="AG1110" t="e">
        <f>#REF!</f>
        <v>#REF!</v>
      </c>
      <c r="AH1110" t="e">
        <f>#REF!</f>
        <v>#REF!</v>
      </c>
      <c r="AI1110" t="e">
        <f>#REF!</f>
        <v>#REF!</v>
      </c>
      <c r="AJ1110" t="e">
        <f>#REF!</f>
        <v>#REF!</v>
      </c>
      <c r="AK1110" t="e">
        <f>#REF!</f>
        <v>#REF!</v>
      </c>
      <c r="AL1110" t="e">
        <f>#REF!</f>
        <v>#REF!</v>
      </c>
      <c r="AM1110" t="e">
        <f>#REF!</f>
        <v>#REF!</v>
      </c>
      <c r="AN1110" t="e">
        <f>#REF!</f>
        <v>#REF!</v>
      </c>
    </row>
    <row r="1111" spans="1:40" x14ac:dyDescent="0.25">
      <c r="A1111" t="e">
        <f>#REF!</f>
        <v>#REF!</v>
      </c>
      <c r="B1111" t="e">
        <f>#REF!</f>
        <v>#REF!</v>
      </c>
      <c r="C1111" t="e">
        <f>#REF!</f>
        <v>#REF!</v>
      </c>
      <c r="D1111" t="e">
        <f>#REF!</f>
        <v>#REF!</v>
      </c>
      <c r="E1111" t="e">
        <f>#REF!</f>
        <v>#REF!</v>
      </c>
      <c r="F1111" t="e">
        <f>#REF!</f>
        <v>#REF!</v>
      </c>
      <c r="G1111" t="e">
        <f>#REF!</f>
        <v>#REF!</v>
      </c>
      <c r="H1111" t="e">
        <f>#REF!</f>
        <v>#REF!</v>
      </c>
      <c r="I1111" t="e">
        <f>#REF!</f>
        <v>#REF!</v>
      </c>
      <c r="J1111" t="e">
        <f>#REF!</f>
        <v>#REF!</v>
      </c>
      <c r="K1111" t="e">
        <f>#REF!</f>
        <v>#REF!</v>
      </c>
      <c r="L1111" t="e">
        <f>#REF!</f>
        <v>#REF!</v>
      </c>
      <c r="M1111" t="e">
        <f>#REF!</f>
        <v>#REF!</v>
      </c>
      <c r="N1111" t="e">
        <f>#REF!</f>
        <v>#REF!</v>
      </c>
      <c r="O1111" t="e">
        <f>#REF!</f>
        <v>#REF!</v>
      </c>
      <c r="P1111" t="e">
        <f>#REF!</f>
        <v>#REF!</v>
      </c>
      <c r="Q1111" t="e">
        <f>#REF!</f>
        <v>#REF!</v>
      </c>
      <c r="R1111" s="4" t="e">
        <f>#REF!</f>
        <v>#REF!</v>
      </c>
      <c r="S1111" t="e">
        <f>#REF!</f>
        <v>#REF!</v>
      </c>
      <c r="T1111" t="e">
        <f>#REF!</f>
        <v>#REF!</v>
      </c>
      <c r="U1111" t="e">
        <f>#REF!</f>
        <v>#REF!</v>
      </c>
      <c r="V1111" t="e">
        <f>#REF!</f>
        <v>#REF!</v>
      </c>
      <c r="W1111" t="e">
        <f>#REF!</f>
        <v>#REF!</v>
      </c>
      <c r="X1111" t="e">
        <f>#REF!</f>
        <v>#REF!</v>
      </c>
      <c r="Y1111" t="e">
        <f>#REF!</f>
        <v>#REF!</v>
      </c>
      <c r="Z1111" t="e">
        <f>#REF!</f>
        <v>#REF!</v>
      </c>
      <c r="AA1111" s="4" t="e">
        <f>#REF!</f>
        <v>#REF!</v>
      </c>
      <c r="AB1111" t="e">
        <f>#REF!</f>
        <v>#REF!</v>
      </c>
      <c r="AC1111" t="e">
        <f>#REF!</f>
        <v>#REF!</v>
      </c>
      <c r="AD1111" t="e">
        <f>#REF!</f>
        <v>#REF!</v>
      </c>
      <c r="AE1111" t="e">
        <f>#REF!</f>
        <v>#REF!</v>
      </c>
      <c r="AF1111" t="e">
        <f>#REF!</f>
        <v>#REF!</v>
      </c>
      <c r="AG1111" t="e">
        <f>#REF!</f>
        <v>#REF!</v>
      </c>
      <c r="AH1111" t="e">
        <f>#REF!</f>
        <v>#REF!</v>
      </c>
      <c r="AI1111" t="e">
        <f>#REF!</f>
        <v>#REF!</v>
      </c>
      <c r="AJ1111" t="e">
        <f>#REF!</f>
        <v>#REF!</v>
      </c>
      <c r="AK1111" t="e">
        <f>#REF!</f>
        <v>#REF!</v>
      </c>
      <c r="AL1111" t="e">
        <f>#REF!</f>
        <v>#REF!</v>
      </c>
      <c r="AM1111" t="e">
        <f>#REF!</f>
        <v>#REF!</v>
      </c>
      <c r="AN1111" t="e">
        <f>#REF!</f>
        <v>#REF!</v>
      </c>
    </row>
    <row r="1112" spans="1:40" x14ac:dyDescent="0.25">
      <c r="A1112" t="e">
        <f>#REF!</f>
        <v>#REF!</v>
      </c>
      <c r="B1112" t="e">
        <f>#REF!</f>
        <v>#REF!</v>
      </c>
      <c r="C1112" t="e">
        <f>#REF!</f>
        <v>#REF!</v>
      </c>
      <c r="D1112" t="e">
        <f>#REF!</f>
        <v>#REF!</v>
      </c>
      <c r="E1112" t="e">
        <f>#REF!</f>
        <v>#REF!</v>
      </c>
      <c r="F1112" t="e">
        <f>#REF!</f>
        <v>#REF!</v>
      </c>
      <c r="G1112" t="e">
        <f>#REF!</f>
        <v>#REF!</v>
      </c>
      <c r="H1112" t="e">
        <f>#REF!</f>
        <v>#REF!</v>
      </c>
      <c r="I1112" t="e">
        <f>#REF!</f>
        <v>#REF!</v>
      </c>
      <c r="J1112" t="e">
        <f>#REF!</f>
        <v>#REF!</v>
      </c>
      <c r="K1112" t="e">
        <f>#REF!</f>
        <v>#REF!</v>
      </c>
      <c r="L1112" t="e">
        <f>#REF!</f>
        <v>#REF!</v>
      </c>
      <c r="M1112" t="e">
        <f>#REF!</f>
        <v>#REF!</v>
      </c>
      <c r="N1112" t="e">
        <f>#REF!</f>
        <v>#REF!</v>
      </c>
      <c r="O1112" t="e">
        <f>#REF!</f>
        <v>#REF!</v>
      </c>
      <c r="P1112" t="e">
        <f>#REF!</f>
        <v>#REF!</v>
      </c>
      <c r="Q1112" t="e">
        <f>#REF!</f>
        <v>#REF!</v>
      </c>
      <c r="R1112" s="4" t="e">
        <f>#REF!</f>
        <v>#REF!</v>
      </c>
      <c r="S1112" t="e">
        <f>#REF!</f>
        <v>#REF!</v>
      </c>
      <c r="T1112" t="e">
        <f>#REF!</f>
        <v>#REF!</v>
      </c>
      <c r="U1112" t="e">
        <f>#REF!</f>
        <v>#REF!</v>
      </c>
      <c r="V1112" t="e">
        <f>#REF!</f>
        <v>#REF!</v>
      </c>
      <c r="W1112" t="e">
        <f>#REF!</f>
        <v>#REF!</v>
      </c>
      <c r="X1112" t="e">
        <f>#REF!</f>
        <v>#REF!</v>
      </c>
      <c r="Y1112" t="e">
        <f>#REF!</f>
        <v>#REF!</v>
      </c>
      <c r="Z1112" t="e">
        <f>#REF!</f>
        <v>#REF!</v>
      </c>
      <c r="AA1112" s="4" t="e">
        <f>#REF!</f>
        <v>#REF!</v>
      </c>
      <c r="AB1112" t="e">
        <f>#REF!</f>
        <v>#REF!</v>
      </c>
      <c r="AC1112" t="e">
        <f>#REF!</f>
        <v>#REF!</v>
      </c>
      <c r="AD1112" t="e">
        <f>#REF!</f>
        <v>#REF!</v>
      </c>
      <c r="AE1112" t="e">
        <f>#REF!</f>
        <v>#REF!</v>
      </c>
      <c r="AF1112" t="e">
        <f>#REF!</f>
        <v>#REF!</v>
      </c>
      <c r="AG1112" t="e">
        <f>#REF!</f>
        <v>#REF!</v>
      </c>
      <c r="AH1112" t="e">
        <f>#REF!</f>
        <v>#REF!</v>
      </c>
      <c r="AI1112" t="e">
        <f>#REF!</f>
        <v>#REF!</v>
      </c>
      <c r="AJ1112" t="e">
        <f>#REF!</f>
        <v>#REF!</v>
      </c>
      <c r="AK1112" t="e">
        <f>#REF!</f>
        <v>#REF!</v>
      </c>
      <c r="AL1112" t="e">
        <f>#REF!</f>
        <v>#REF!</v>
      </c>
      <c r="AM1112" t="e">
        <f>#REF!</f>
        <v>#REF!</v>
      </c>
      <c r="AN1112" t="e">
        <f>#REF!</f>
        <v>#REF!</v>
      </c>
    </row>
    <row r="1113" spans="1:40" x14ac:dyDescent="0.25">
      <c r="A1113" t="e">
        <f>#REF!</f>
        <v>#REF!</v>
      </c>
      <c r="B1113" t="e">
        <f>#REF!</f>
        <v>#REF!</v>
      </c>
      <c r="C1113" t="e">
        <f>#REF!</f>
        <v>#REF!</v>
      </c>
      <c r="D1113" t="e">
        <f>#REF!</f>
        <v>#REF!</v>
      </c>
      <c r="E1113" t="e">
        <f>#REF!</f>
        <v>#REF!</v>
      </c>
      <c r="F1113" t="e">
        <f>#REF!</f>
        <v>#REF!</v>
      </c>
      <c r="G1113" t="e">
        <f>#REF!</f>
        <v>#REF!</v>
      </c>
      <c r="H1113" t="e">
        <f>#REF!</f>
        <v>#REF!</v>
      </c>
      <c r="I1113" t="e">
        <f>#REF!</f>
        <v>#REF!</v>
      </c>
      <c r="J1113" t="e">
        <f>#REF!</f>
        <v>#REF!</v>
      </c>
      <c r="K1113" t="e">
        <f>#REF!</f>
        <v>#REF!</v>
      </c>
      <c r="L1113" t="e">
        <f>#REF!</f>
        <v>#REF!</v>
      </c>
      <c r="M1113" t="e">
        <f>#REF!</f>
        <v>#REF!</v>
      </c>
      <c r="N1113" t="e">
        <f>#REF!</f>
        <v>#REF!</v>
      </c>
      <c r="O1113" t="e">
        <f>#REF!</f>
        <v>#REF!</v>
      </c>
      <c r="P1113" t="e">
        <f>#REF!</f>
        <v>#REF!</v>
      </c>
      <c r="Q1113" t="e">
        <f>#REF!</f>
        <v>#REF!</v>
      </c>
      <c r="R1113" s="4" t="e">
        <f>#REF!</f>
        <v>#REF!</v>
      </c>
      <c r="S1113" t="e">
        <f>#REF!</f>
        <v>#REF!</v>
      </c>
      <c r="T1113" t="e">
        <f>#REF!</f>
        <v>#REF!</v>
      </c>
      <c r="U1113" t="e">
        <f>#REF!</f>
        <v>#REF!</v>
      </c>
      <c r="V1113" t="e">
        <f>#REF!</f>
        <v>#REF!</v>
      </c>
      <c r="W1113" t="e">
        <f>#REF!</f>
        <v>#REF!</v>
      </c>
      <c r="X1113" t="e">
        <f>#REF!</f>
        <v>#REF!</v>
      </c>
      <c r="Y1113" t="e">
        <f>#REF!</f>
        <v>#REF!</v>
      </c>
      <c r="Z1113" t="e">
        <f>#REF!</f>
        <v>#REF!</v>
      </c>
      <c r="AA1113" s="4" t="e">
        <f>#REF!</f>
        <v>#REF!</v>
      </c>
      <c r="AB1113" t="e">
        <f>#REF!</f>
        <v>#REF!</v>
      </c>
      <c r="AC1113" t="e">
        <f>#REF!</f>
        <v>#REF!</v>
      </c>
      <c r="AD1113" t="e">
        <f>#REF!</f>
        <v>#REF!</v>
      </c>
      <c r="AE1113" t="e">
        <f>#REF!</f>
        <v>#REF!</v>
      </c>
      <c r="AF1113" t="e">
        <f>#REF!</f>
        <v>#REF!</v>
      </c>
      <c r="AG1113" t="e">
        <f>#REF!</f>
        <v>#REF!</v>
      </c>
      <c r="AH1113" t="e">
        <f>#REF!</f>
        <v>#REF!</v>
      </c>
      <c r="AI1113" t="e">
        <f>#REF!</f>
        <v>#REF!</v>
      </c>
      <c r="AJ1113" t="e">
        <f>#REF!</f>
        <v>#REF!</v>
      </c>
      <c r="AK1113" t="e">
        <f>#REF!</f>
        <v>#REF!</v>
      </c>
      <c r="AL1113" t="e">
        <f>#REF!</f>
        <v>#REF!</v>
      </c>
      <c r="AM1113" t="e">
        <f>#REF!</f>
        <v>#REF!</v>
      </c>
      <c r="AN1113" t="e">
        <f>#REF!</f>
        <v>#REF!</v>
      </c>
    </row>
    <row r="1114" spans="1:40" x14ac:dyDescent="0.25">
      <c r="A1114" t="e">
        <f>#REF!</f>
        <v>#REF!</v>
      </c>
      <c r="B1114" t="e">
        <f>#REF!</f>
        <v>#REF!</v>
      </c>
      <c r="C1114" t="e">
        <f>#REF!</f>
        <v>#REF!</v>
      </c>
      <c r="D1114" t="e">
        <f>#REF!</f>
        <v>#REF!</v>
      </c>
      <c r="E1114" t="e">
        <f>#REF!</f>
        <v>#REF!</v>
      </c>
      <c r="F1114" t="e">
        <f>#REF!</f>
        <v>#REF!</v>
      </c>
      <c r="G1114" t="e">
        <f>#REF!</f>
        <v>#REF!</v>
      </c>
      <c r="H1114" t="e">
        <f>#REF!</f>
        <v>#REF!</v>
      </c>
      <c r="I1114" t="e">
        <f>#REF!</f>
        <v>#REF!</v>
      </c>
      <c r="J1114" t="e">
        <f>#REF!</f>
        <v>#REF!</v>
      </c>
      <c r="K1114" t="e">
        <f>#REF!</f>
        <v>#REF!</v>
      </c>
      <c r="L1114" t="e">
        <f>#REF!</f>
        <v>#REF!</v>
      </c>
      <c r="M1114" t="e">
        <f>#REF!</f>
        <v>#REF!</v>
      </c>
      <c r="N1114" t="e">
        <f>#REF!</f>
        <v>#REF!</v>
      </c>
      <c r="O1114" t="e">
        <f>#REF!</f>
        <v>#REF!</v>
      </c>
      <c r="P1114" t="e">
        <f>#REF!</f>
        <v>#REF!</v>
      </c>
      <c r="Q1114" t="e">
        <f>#REF!</f>
        <v>#REF!</v>
      </c>
      <c r="R1114" s="4" t="e">
        <f>#REF!</f>
        <v>#REF!</v>
      </c>
      <c r="S1114" t="e">
        <f>#REF!</f>
        <v>#REF!</v>
      </c>
      <c r="T1114" t="e">
        <f>#REF!</f>
        <v>#REF!</v>
      </c>
      <c r="U1114" t="e">
        <f>#REF!</f>
        <v>#REF!</v>
      </c>
      <c r="V1114" t="e">
        <f>#REF!</f>
        <v>#REF!</v>
      </c>
      <c r="W1114" t="e">
        <f>#REF!</f>
        <v>#REF!</v>
      </c>
      <c r="X1114" t="e">
        <f>#REF!</f>
        <v>#REF!</v>
      </c>
      <c r="Y1114" t="e">
        <f>#REF!</f>
        <v>#REF!</v>
      </c>
      <c r="Z1114" t="e">
        <f>#REF!</f>
        <v>#REF!</v>
      </c>
      <c r="AA1114" s="4" t="e">
        <f>#REF!</f>
        <v>#REF!</v>
      </c>
      <c r="AB1114" t="e">
        <f>#REF!</f>
        <v>#REF!</v>
      </c>
      <c r="AC1114" t="e">
        <f>#REF!</f>
        <v>#REF!</v>
      </c>
      <c r="AD1114" t="e">
        <f>#REF!</f>
        <v>#REF!</v>
      </c>
      <c r="AE1114" t="e">
        <f>#REF!</f>
        <v>#REF!</v>
      </c>
      <c r="AF1114" t="e">
        <f>#REF!</f>
        <v>#REF!</v>
      </c>
      <c r="AG1114" t="e">
        <f>#REF!</f>
        <v>#REF!</v>
      </c>
      <c r="AH1114" t="e">
        <f>#REF!</f>
        <v>#REF!</v>
      </c>
      <c r="AI1114" t="e">
        <f>#REF!</f>
        <v>#REF!</v>
      </c>
      <c r="AJ1114" t="e">
        <f>#REF!</f>
        <v>#REF!</v>
      </c>
      <c r="AK1114" t="e">
        <f>#REF!</f>
        <v>#REF!</v>
      </c>
      <c r="AL1114" t="e">
        <f>#REF!</f>
        <v>#REF!</v>
      </c>
      <c r="AM1114" t="e">
        <f>#REF!</f>
        <v>#REF!</v>
      </c>
      <c r="AN1114" t="e">
        <f>#REF!</f>
        <v>#REF!</v>
      </c>
    </row>
    <row r="1115" spans="1:40" x14ac:dyDescent="0.25">
      <c r="A1115" t="e">
        <f>#REF!</f>
        <v>#REF!</v>
      </c>
      <c r="B1115" t="e">
        <f>#REF!</f>
        <v>#REF!</v>
      </c>
      <c r="C1115" t="e">
        <f>#REF!</f>
        <v>#REF!</v>
      </c>
      <c r="D1115" t="e">
        <f>#REF!</f>
        <v>#REF!</v>
      </c>
      <c r="E1115" t="e">
        <f>#REF!</f>
        <v>#REF!</v>
      </c>
      <c r="F1115" t="e">
        <f>#REF!</f>
        <v>#REF!</v>
      </c>
      <c r="G1115" t="e">
        <f>#REF!</f>
        <v>#REF!</v>
      </c>
      <c r="H1115" t="e">
        <f>#REF!</f>
        <v>#REF!</v>
      </c>
      <c r="I1115" t="e">
        <f>#REF!</f>
        <v>#REF!</v>
      </c>
      <c r="J1115" t="e">
        <f>#REF!</f>
        <v>#REF!</v>
      </c>
      <c r="K1115" t="e">
        <f>#REF!</f>
        <v>#REF!</v>
      </c>
      <c r="L1115" t="e">
        <f>#REF!</f>
        <v>#REF!</v>
      </c>
      <c r="M1115" t="e">
        <f>#REF!</f>
        <v>#REF!</v>
      </c>
      <c r="N1115" t="e">
        <f>#REF!</f>
        <v>#REF!</v>
      </c>
      <c r="O1115" t="e">
        <f>#REF!</f>
        <v>#REF!</v>
      </c>
      <c r="P1115" t="e">
        <f>#REF!</f>
        <v>#REF!</v>
      </c>
      <c r="Q1115" t="e">
        <f>#REF!</f>
        <v>#REF!</v>
      </c>
      <c r="R1115" s="4" t="e">
        <f>#REF!</f>
        <v>#REF!</v>
      </c>
      <c r="S1115" t="e">
        <f>#REF!</f>
        <v>#REF!</v>
      </c>
      <c r="T1115" t="e">
        <f>#REF!</f>
        <v>#REF!</v>
      </c>
      <c r="U1115" t="e">
        <f>#REF!</f>
        <v>#REF!</v>
      </c>
      <c r="V1115" t="e">
        <f>#REF!</f>
        <v>#REF!</v>
      </c>
      <c r="W1115" t="e">
        <f>#REF!</f>
        <v>#REF!</v>
      </c>
      <c r="X1115" t="e">
        <f>#REF!</f>
        <v>#REF!</v>
      </c>
      <c r="Y1115" t="e">
        <f>#REF!</f>
        <v>#REF!</v>
      </c>
      <c r="Z1115" t="e">
        <f>#REF!</f>
        <v>#REF!</v>
      </c>
      <c r="AA1115" s="4" t="e">
        <f>#REF!</f>
        <v>#REF!</v>
      </c>
      <c r="AB1115" t="e">
        <f>#REF!</f>
        <v>#REF!</v>
      </c>
      <c r="AC1115" t="e">
        <f>#REF!</f>
        <v>#REF!</v>
      </c>
      <c r="AD1115" t="e">
        <f>#REF!</f>
        <v>#REF!</v>
      </c>
      <c r="AE1115" t="e">
        <f>#REF!</f>
        <v>#REF!</v>
      </c>
      <c r="AF1115" t="e">
        <f>#REF!</f>
        <v>#REF!</v>
      </c>
      <c r="AG1115" t="e">
        <f>#REF!</f>
        <v>#REF!</v>
      </c>
      <c r="AH1115" t="e">
        <f>#REF!</f>
        <v>#REF!</v>
      </c>
      <c r="AI1115" t="e">
        <f>#REF!</f>
        <v>#REF!</v>
      </c>
      <c r="AJ1115" t="e">
        <f>#REF!</f>
        <v>#REF!</v>
      </c>
      <c r="AK1115" t="e">
        <f>#REF!</f>
        <v>#REF!</v>
      </c>
      <c r="AL1115" t="e">
        <f>#REF!</f>
        <v>#REF!</v>
      </c>
      <c r="AM1115" t="e">
        <f>#REF!</f>
        <v>#REF!</v>
      </c>
      <c r="AN1115" t="e">
        <f>#REF!</f>
        <v>#REF!</v>
      </c>
    </row>
    <row r="1116" spans="1:40" x14ac:dyDescent="0.25">
      <c r="A1116" t="e">
        <f>#REF!</f>
        <v>#REF!</v>
      </c>
      <c r="B1116" t="e">
        <f>#REF!</f>
        <v>#REF!</v>
      </c>
      <c r="C1116" t="e">
        <f>#REF!</f>
        <v>#REF!</v>
      </c>
      <c r="D1116" t="e">
        <f>#REF!</f>
        <v>#REF!</v>
      </c>
      <c r="E1116" t="e">
        <f>#REF!</f>
        <v>#REF!</v>
      </c>
      <c r="F1116" t="e">
        <f>#REF!</f>
        <v>#REF!</v>
      </c>
      <c r="G1116" t="e">
        <f>#REF!</f>
        <v>#REF!</v>
      </c>
      <c r="H1116" t="e">
        <f>#REF!</f>
        <v>#REF!</v>
      </c>
      <c r="I1116" t="e">
        <f>#REF!</f>
        <v>#REF!</v>
      </c>
      <c r="J1116" t="e">
        <f>#REF!</f>
        <v>#REF!</v>
      </c>
      <c r="K1116" t="e">
        <f>#REF!</f>
        <v>#REF!</v>
      </c>
      <c r="L1116" t="e">
        <f>#REF!</f>
        <v>#REF!</v>
      </c>
      <c r="M1116" t="e">
        <f>#REF!</f>
        <v>#REF!</v>
      </c>
      <c r="N1116" t="e">
        <f>#REF!</f>
        <v>#REF!</v>
      </c>
      <c r="O1116" t="e">
        <f>#REF!</f>
        <v>#REF!</v>
      </c>
      <c r="P1116" t="e">
        <f>#REF!</f>
        <v>#REF!</v>
      </c>
      <c r="Q1116" t="e">
        <f>#REF!</f>
        <v>#REF!</v>
      </c>
      <c r="R1116" s="4" t="e">
        <f>#REF!</f>
        <v>#REF!</v>
      </c>
      <c r="S1116" t="e">
        <f>#REF!</f>
        <v>#REF!</v>
      </c>
      <c r="T1116" t="e">
        <f>#REF!</f>
        <v>#REF!</v>
      </c>
      <c r="U1116" t="e">
        <f>#REF!</f>
        <v>#REF!</v>
      </c>
      <c r="V1116" t="e">
        <f>#REF!</f>
        <v>#REF!</v>
      </c>
      <c r="W1116" t="e">
        <f>#REF!</f>
        <v>#REF!</v>
      </c>
      <c r="X1116" t="e">
        <f>#REF!</f>
        <v>#REF!</v>
      </c>
      <c r="Y1116" t="e">
        <f>#REF!</f>
        <v>#REF!</v>
      </c>
      <c r="Z1116" t="e">
        <f>#REF!</f>
        <v>#REF!</v>
      </c>
      <c r="AA1116" s="4" t="e">
        <f>#REF!</f>
        <v>#REF!</v>
      </c>
      <c r="AB1116" t="e">
        <f>#REF!</f>
        <v>#REF!</v>
      </c>
      <c r="AC1116" t="e">
        <f>#REF!</f>
        <v>#REF!</v>
      </c>
      <c r="AD1116" t="e">
        <f>#REF!</f>
        <v>#REF!</v>
      </c>
      <c r="AE1116" t="e">
        <f>#REF!</f>
        <v>#REF!</v>
      </c>
      <c r="AF1116" t="e">
        <f>#REF!</f>
        <v>#REF!</v>
      </c>
      <c r="AG1116" t="e">
        <f>#REF!</f>
        <v>#REF!</v>
      </c>
      <c r="AH1116" t="e">
        <f>#REF!</f>
        <v>#REF!</v>
      </c>
      <c r="AI1116" t="e">
        <f>#REF!</f>
        <v>#REF!</v>
      </c>
      <c r="AJ1116" t="e">
        <f>#REF!</f>
        <v>#REF!</v>
      </c>
      <c r="AK1116" t="e">
        <f>#REF!</f>
        <v>#REF!</v>
      </c>
      <c r="AL1116" t="e">
        <f>#REF!</f>
        <v>#REF!</v>
      </c>
      <c r="AM1116" t="e">
        <f>#REF!</f>
        <v>#REF!</v>
      </c>
      <c r="AN1116" t="e">
        <f>#REF!</f>
        <v>#REF!</v>
      </c>
    </row>
    <row r="1117" spans="1:40" x14ac:dyDescent="0.25">
      <c r="A1117" t="e">
        <f>#REF!</f>
        <v>#REF!</v>
      </c>
      <c r="B1117" t="e">
        <f>#REF!</f>
        <v>#REF!</v>
      </c>
      <c r="C1117" t="e">
        <f>#REF!</f>
        <v>#REF!</v>
      </c>
      <c r="D1117" t="e">
        <f>#REF!</f>
        <v>#REF!</v>
      </c>
      <c r="E1117" t="e">
        <f>#REF!</f>
        <v>#REF!</v>
      </c>
      <c r="F1117" t="e">
        <f>#REF!</f>
        <v>#REF!</v>
      </c>
      <c r="G1117" t="e">
        <f>#REF!</f>
        <v>#REF!</v>
      </c>
      <c r="H1117" t="e">
        <f>#REF!</f>
        <v>#REF!</v>
      </c>
      <c r="I1117" t="e">
        <f>#REF!</f>
        <v>#REF!</v>
      </c>
      <c r="J1117" t="e">
        <f>#REF!</f>
        <v>#REF!</v>
      </c>
      <c r="K1117" t="e">
        <f>#REF!</f>
        <v>#REF!</v>
      </c>
      <c r="L1117" t="e">
        <f>#REF!</f>
        <v>#REF!</v>
      </c>
      <c r="M1117" t="e">
        <f>#REF!</f>
        <v>#REF!</v>
      </c>
      <c r="N1117" t="e">
        <f>#REF!</f>
        <v>#REF!</v>
      </c>
      <c r="O1117" t="e">
        <f>#REF!</f>
        <v>#REF!</v>
      </c>
      <c r="P1117" t="e">
        <f>#REF!</f>
        <v>#REF!</v>
      </c>
      <c r="Q1117" t="e">
        <f>#REF!</f>
        <v>#REF!</v>
      </c>
      <c r="R1117" s="4" t="e">
        <f>#REF!</f>
        <v>#REF!</v>
      </c>
      <c r="S1117" t="e">
        <f>#REF!</f>
        <v>#REF!</v>
      </c>
      <c r="T1117" t="e">
        <f>#REF!</f>
        <v>#REF!</v>
      </c>
      <c r="U1117" t="e">
        <f>#REF!</f>
        <v>#REF!</v>
      </c>
      <c r="V1117" t="e">
        <f>#REF!</f>
        <v>#REF!</v>
      </c>
      <c r="W1117" t="e">
        <f>#REF!</f>
        <v>#REF!</v>
      </c>
      <c r="X1117" t="e">
        <f>#REF!</f>
        <v>#REF!</v>
      </c>
      <c r="Y1117" t="e">
        <f>#REF!</f>
        <v>#REF!</v>
      </c>
      <c r="Z1117" t="e">
        <f>#REF!</f>
        <v>#REF!</v>
      </c>
      <c r="AA1117" s="4" t="e">
        <f>#REF!</f>
        <v>#REF!</v>
      </c>
      <c r="AB1117" t="e">
        <f>#REF!</f>
        <v>#REF!</v>
      </c>
      <c r="AC1117" t="e">
        <f>#REF!</f>
        <v>#REF!</v>
      </c>
      <c r="AD1117" t="e">
        <f>#REF!</f>
        <v>#REF!</v>
      </c>
      <c r="AE1117" t="e">
        <f>#REF!</f>
        <v>#REF!</v>
      </c>
      <c r="AF1117" t="e">
        <f>#REF!</f>
        <v>#REF!</v>
      </c>
      <c r="AG1117" t="e">
        <f>#REF!</f>
        <v>#REF!</v>
      </c>
      <c r="AH1117" t="e">
        <f>#REF!</f>
        <v>#REF!</v>
      </c>
      <c r="AI1117" t="e">
        <f>#REF!</f>
        <v>#REF!</v>
      </c>
      <c r="AJ1117" t="e">
        <f>#REF!</f>
        <v>#REF!</v>
      </c>
      <c r="AK1117" t="e">
        <f>#REF!</f>
        <v>#REF!</v>
      </c>
      <c r="AL1117" t="e">
        <f>#REF!</f>
        <v>#REF!</v>
      </c>
      <c r="AM1117" t="e">
        <f>#REF!</f>
        <v>#REF!</v>
      </c>
      <c r="AN1117" t="e">
        <f>#REF!</f>
        <v>#REF!</v>
      </c>
    </row>
    <row r="1118" spans="1:40" x14ac:dyDescent="0.25">
      <c r="A1118" t="e">
        <f>#REF!</f>
        <v>#REF!</v>
      </c>
      <c r="B1118" t="e">
        <f>#REF!</f>
        <v>#REF!</v>
      </c>
      <c r="C1118" t="e">
        <f>#REF!</f>
        <v>#REF!</v>
      </c>
      <c r="D1118" t="e">
        <f>#REF!</f>
        <v>#REF!</v>
      </c>
      <c r="E1118" t="e">
        <f>#REF!</f>
        <v>#REF!</v>
      </c>
      <c r="F1118" t="e">
        <f>#REF!</f>
        <v>#REF!</v>
      </c>
      <c r="G1118" t="e">
        <f>#REF!</f>
        <v>#REF!</v>
      </c>
      <c r="H1118" t="e">
        <f>#REF!</f>
        <v>#REF!</v>
      </c>
      <c r="I1118" t="e">
        <f>#REF!</f>
        <v>#REF!</v>
      </c>
      <c r="J1118" t="e">
        <f>#REF!</f>
        <v>#REF!</v>
      </c>
      <c r="K1118" t="e">
        <f>#REF!</f>
        <v>#REF!</v>
      </c>
      <c r="L1118" t="e">
        <f>#REF!</f>
        <v>#REF!</v>
      </c>
      <c r="M1118" t="e">
        <f>#REF!</f>
        <v>#REF!</v>
      </c>
      <c r="N1118" t="e">
        <f>#REF!</f>
        <v>#REF!</v>
      </c>
      <c r="O1118" t="e">
        <f>#REF!</f>
        <v>#REF!</v>
      </c>
      <c r="P1118" t="e">
        <f>#REF!</f>
        <v>#REF!</v>
      </c>
      <c r="Q1118" t="e">
        <f>#REF!</f>
        <v>#REF!</v>
      </c>
      <c r="R1118" s="4" t="e">
        <f>#REF!</f>
        <v>#REF!</v>
      </c>
      <c r="S1118" t="e">
        <f>#REF!</f>
        <v>#REF!</v>
      </c>
      <c r="T1118" t="e">
        <f>#REF!</f>
        <v>#REF!</v>
      </c>
      <c r="U1118" t="e">
        <f>#REF!</f>
        <v>#REF!</v>
      </c>
      <c r="V1118" t="e">
        <f>#REF!</f>
        <v>#REF!</v>
      </c>
      <c r="W1118" t="e">
        <f>#REF!</f>
        <v>#REF!</v>
      </c>
      <c r="X1118" t="e">
        <f>#REF!</f>
        <v>#REF!</v>
      </c>
      <c r="Y1118" t="e">
        <f>#REF!</f>
        <v>#REF!</v>
      </c>
      <c r="Z1118" t="e">
        <f>#REF!</f>
        <v>#REF!</v>
      </c>
      <c r="AA1118" s="4" t="e">
        <f>#REF!</f>
        <v>#REF!</v>
      </c>
      <c r="AB1118" t="e">
        <f>#REF!</f>
        <v>#REF!</v>
      </c>
      <c r="AC1118" t="e">
        <f>#REF!</f>
        <v>#REF!</v>
      </c>
      <c r="AD1118" t="e">
        <f>#REF!</f>
        <v>#REF!</v>
      </c>
      <c r="AE1118" t="e">
        <f>#REF!</f>
        <v>#REF!</v>
      </c>
      <c r="AF1118" t="e">
        <f>#REF!</f>
        <v>#REF!</v>
      </c>
      <c r="AG1118" t="e">
        <f>#REF!</f>
        <v>#REF!</v>
      </c>
      <c r="AH1118" t="e">
        <f>#REF!</f>
        <v>#REF!</v>
      </c>
      <c r="AI1118" t="e">
        <f>#REF!</f>
        <v>#REF!</v>
      </c>
      <c r="AJ1118" t="e">
        <f>#REF!</f>
        <v>#REF!</v>
      </c>
      <c r="AK1118" t="e">
        <f>#REF!</f>
        <v>#REF!</v>
      </c>
      <c r="AL1118" t="e">
        <f>#REF!</f>
        <v>#REF!</v>
      </c>
      <c r="AM1118" t="e">
        <f>#REF!</f>
        <v>#REF!</v>
      </c>
      <c r="AN1118" t="e">
        <f>#REF!</f>
        <v>#REF!</v>
      </c>
    </row>
    <row r="1119" spans="1:40" x14ac:dyDescent="0.25">
      <c r="A1119" t="e">
        <f>#REF!</f>
        <v>#REF!</v>
      </c>
      <c r="B1119" t="e">
        <f>#REF!</f>
        <v>#REF!</v>
      </c>
      <c r="C1119" t="e">
        <f>#REF!</f>
        <v>#REF!</v>
      </c>
      <c r="D1119" t="e">
        <f>#REF!</f>
        <v>#REF!</v>
      </c>
      <c r="E1119" t="e">
        <f>#REF!</f>
        <v>#REF!</v>
      </c>
      <c r="F1119" t="e">
        <f>#REF!</f>
        <v>#REF!</v>
      </c>
      <c r="G1119" t="e">
        <f>#REF!</f>
        <v>#REF!</v>
      </c>
      <c r="H1119" t="e">
        <f>#REF!</f>
        <v>#REF!</v>
      </c>
      <c r="I1119" t="e">
        <f>#REF!</f>
        <v>#REF!</v>
      </c>
      <c r="J1119" t="e">
        <f>#REF!</f>
        <v>#REF!</v>
      </c>
      <c r="K1119" t="e">
        <f>#REF!</f>
        <v>#REF!</v>
      </c>
      <c r="L1119" t="e">
        <f>#REF!</f>
        <v>#REF!</v>
      </c>
      <c r="M1119" t="e">
        <f>#REF!</f>
        <v>#REF!</v>
      </c>
      <c r="N1119" t="e">
        <f>#REF!</f>
        <v>#REF!</v>
      </c>
      <c r="O1119" t="e">
        <f>#REF!</f>
        <v>#REF!</v>
      </c>
      <c r="P1119" t="e">
        <f>#REF!</f>
        <v>#REF!</v>
      </c>
      <c r="Q1119" t="e">
        <f>#REF!</f>
        <v>#REF!</v>
      </c>
      <c r="R1119" s="4" t="e">
        <f>#REF!</f>
        <v>#REF!</v>
      </c>
      <c r="S1119" t="e">
        <f>#REF!</f>
        <v>#REF!</v>
      </c>
      <c r="T1119" t="e">
        <f>#REF!</f>
        <v>#REF!</v>
      </c>
      <c r="U1119" t="e">
        <f>#REF!</f>
        <v>#REF!</v>
      </c>
      <c r="V1119" t="e">
        <f>#REF!</f>
        <v>#REF!</v>
      </c>
      <c r="W1119" t="e">
        <f>#REF!</f>
        <v>#REF!</v>
      </c>
      <c r="X1119" t="e">
        <f>#REF!</f>
        <v>#REF!</v>
      </c>
      <c r="Y1119" t="e">
        <f>#REF!</f>
        <v>#REF!</v>
      </c>
      <c r="Z1119" t="e">
        <f>#REF!</f>
        <v>#REF!</v>
      </c>
      <c r="AA1119" s="4" t="e">
        <f>#REF!</f>
        <v>#REF!</v>
      </c>
      <c r="AB1119" t="e">
        <f>#REF!</f>
        <v>#REF!</v>
      </c>
      <c r="AC1119" t="e">
        <f>#REF!</f>
        <v>#REF!</v>
      </c>
      <c r="AD1119" t="e">
        <f>#REF!</f>
        <v>#REF!</v>
      </c>
      <c r="AE1119" t="e">
        <f>#REF!</f>
        <v>#REF!</v>
      </c>
      <c r="AF1119" t="e">
        <f>#REF!</f>
        <v>#REF!</v>
      </c>
      <c r="AG1119" t="e">
        <f>#REF!</f>
        <v>#REF!</v>
      </c>
      <c r="AH1119" t="e">
        <f>#REF!</f>
        <v>#REF!</v>
      </c>
      <c r="AI1119" t="e">
        <f>#REF!</f>
        <v>#REF!</v>
      </c>
      <c r="AJ1119" t="e">
        <f>#REF!</f>
        <v>#REF!</v>
      </c>
      <c r="AK1119" t="e">
        <f>#REF!</f>
        <v>#REF!</v>
      </c>
      <c r="AL1119" t="e">
        <f>#REF!</f>
        <v>#REF!</v>
      </c>
      <c r="AM1119" t="e">
        <f>#REF!</f>
        <v>#REF!</v>
      </c>
      <c r="AN1119" t="e">
        <f>#REF!</f>
        <v>#REF!</v>
      </c>
    </row>
    <row r="1120" spans="1:40" x14ac:dyDescent="0.25">
      <c r="A1120" t="e">
        <f>#REF!</f>
        <v>#REF!</v>
      </c>
      <c r="B1120" t="e">
        <f>#REF!</f>
        <v>#REF!</v>
      </c>
      <c r="C1120" t="e">
        <f>#REF!</f>
        <v>#REF!</v>
      </c>
      <c r="D1120" t="e">
        <f>#REF!</f>
        <v>#REF!</v>
      </c>
      <c r="E1120" t="e">
        <f>#REF!</f>
        <v>#REF!</v>
      </c>
      <c r="F1120" t="e">
        <f>#REF!</f>
        <v>#REF!</v>
      </c>
      <c r="G1120" t="e">
        <f>#REF!</f>
        <v>#REF!</v>
      </c>
      <c r="H1120" t="e">
        <f>#REF!</f>
        <v>#REF!</v>
      </c>
      <c r="I1120" t="e">
        <f>#REF!</f>
        <v>#REF!</v>
      </c>
      <c r="J1120" t="e">
        <f>#REF!</f>
        <v>#REF!</v>
      </c>
      <c r="K1120" t="e">
        <f>#REF!</f>
        <v>#REF!</v>
      </c>
      <c r="L1120" t="e">
        <f>#REF!</f>
        <v>#REF!</v>
      </c>
      <c r="M1120" t="e">
        <f>#REF!</f>
        <v>#REF!</v>
      </c>
      <c r="N1120" t="e">
        <f>#REF!</f>
        <v>#REF!</v>
      </c>
      <c r="O1120" t="e">
        <f>#REF!</f>
        <v>#REF!</v>
      </c>
      <c r="P1120" t="e">
        <f>#REF!</f>
        <v>#REF!</v>
      </c>
      <c r="Q1120" t="e">
        <f>#REF!</f>
        <v>#REF!</v>
      </c>
      <c r="R1120" s="4" t="e">
        <f>#REF!</f>
        <v>#REF!</v>
      </c>
      <c r="S1120" t="e">
        <f>#REF!</f>
        <v>#REF!</v>
      </c>
      <c r="T1120" t="e">
        <f>#REF!</f>
        <v>#REF!</v>
      </c>
      <c r="U1120" t="e">
        <f>#REF!</f>
        <v>#REF!</v>
      </c>
      <c r="V1120" t="e">
        <f>#REF!</f>
        <v>#REF!</v>
      </c>
      <c r="W1120" t="e">
        <f>#REF!</f>
        <v>#REF!</v>
      </c>
      <c r="X1120" t="e">
        <f>#REF!</f>
        <v>#REF!</v>
      </c>
      <c r="Y1120" t="e">
        <f>#REF!</f>
        <v>#REF!</v>
      </c>
      <c r="Z1120" t="e">
        <f>#REF!</f>
        <v>#REF!</v>
      </c>
      <c r="AA1120" s="4" t="e">
        <f>#REF!</f>
        <v>#REF!</v>
      </c>
      <c r="AB1120" t="e">
        <f>#REF!</f>
        <v>#REF!</v>
      </c>
      <c r="AC1120" t="e">
        <f>#REF!</f>
        <v>#REF!</v>
      </c>
      <c r="AD1120" t="e">
        <f>#REF!</f>
        <v>#REF!</v>
      </c>
      <c r="AE1120" t="e">
        <f>#REF!</f>
        <v>#REF!</v>
      </c>
      <c r="AF1120" t="e">
        <f>#REF!</f>
        <v>#REF!</v>
      </c>
      <c r="AG1120" t="e">
        <f>#REF!</f>
        <v>#REF!</v>
      </c>
      <c r="AH1120" t="e">
        <f>#REF!</f>
        <v>#REF!</v>
      </c>
      <c r="AI1120" t="e">
        <f>#REF!</f>
        <v>#REF!</v>
      </c>
      <c r="AJ1120" t="e">
        <f>#REF!</f>
        <v>#REF!</v>
      </c>
      <c r="AK1120" t="e">
        <f>#REF!</f>
        <v>#REF!</v>
      </c>
      <c r="AL1120" t="e">
        <f>#REF!</f>
        <v>#REF!</v>
      </c>
      <c r="AM1120" t="e">
        <f>#REF!</f>
        <v>#REF!</v>
      </c>
      <c r="AN1120" t="e">
        <f>#REF!</f>
        <v>#REF!</v>
      </c>
    </row>
    <row r="1121" spans="1:40" x14ac:dyDescent="0.25">
      <c r="A1121" t="e">
        <f>#REF!</f>
        <v>#REF!</v>
      </c>
      <c r="B1121" t="e">
        <f>#REF!</f>
        <v>#REF!</v>
      </c>
      <c r="C1121" t="e">
        <f>#REF!</f>
        <v>#REF!</v>
      </c>
      <c r="D1121" t="e">
        <f>#REF!</f>
        <v>#REF!</v>
      </c>
      <c r="E1121" t="e">
        <f>#REF!</f>
        <v>#REF!</v>
      </c>
      <c r="F1121" t="e">
        <f>#REF!</f>
        <v>#REF!</v>
      </c>
      <c r="G1121" t="e">
        <f>#REF!</f>
        <v>#REF!</v>
      </c>
      <c r="H1121" t="e">
        <f>#REF!</f>
        <v>#REF!</v>
      </c>
      <c r="I1121" t="e">
        <f>#REF!</f>
        <v>#REF!</v>
      </c>
      <c r="J1121" t="e">
        <f>#REF!</f>
        <v>#REF!</v>
      </c>
      <c r="K1121" t="e">
        <f>#REF!</f>
        <v>#REF!</v>
      </c>
      <c r="L1121" t="e">
        <f>#REF!</f>
        <v>#REF!</v>
      </c>
      <c r="M1121" t="e">
        <f>#REF!</f>
        <v>#REF!</v>
      </c>
      <c r="N1121" t="e">
        <f>#REF!</f>
        <v>#REF!</v>
      </c>
      <c r="O1121" t="e">
        <f>#REF!</f>
        <v>#REF!</v>
      </c>
      <c r="P1121" t="e">
        <f>#REF!</f>
        <v>#REF!</v>
      </c>
      <c r="Q1121" t="e">
        <f>#REF!</f>
        <v>#REF!</v>
      </c>
      <c r="R1121" s="4" t="e">
        <f>#REF!</f>
        <v>#REF!</v>
      </c>
      <c r="S1121" t="e">
        <f>#REF!</f>
        <v>#REF!</v>
      </c>
      <c r="T1121" t="e">
        <f>#REF!</f>
        <v>#REF!</v>
      </c>
      <c r="U1121" t="e">
        <f>#REF!</f>
        <v>#REF!</v>
      </c>
      <c r="V1121" t="e">
        <f>#REF!</f>
        <v>#REF!</v>
      </c>
      <c r="W1121" t="e">
        <f>#REF!</f>
        <v>#REF!</v>
      </c>
      <c r="X1121" t="e">
        <f>#REF!</f>
        <v>#REF!</v>
      </c>
      <c r="Y1121" t="e">
        <f>#REF!</f>
        <v>#REF!</v>
      </c>
      <c r="Z1121" t="e">
        <f>#REF!</f>
        <v>#REF!</v>
      </c>
      <c r="AA1121" s="4" t="e">
        <f>#REF!</f>
        <v>#REF!</v>
      </c>
      <c r="AB1121" t="e">
        <f>#REF!</f>
        <v>#REF!</v>
      </c>
      <c r="AC1121" t="e">
        <f>#REF!</f>
        <v>#REF!</v>
      </c>
      <c r="AD1121" t="e">
        <f>#REF!</f>
        <v>#REF!</v>
      </c>
      <c r="AE1121" t="e">
        <f>#REF!</f>
        <v>#REF!</v>
      </c>
      <c r="AF1121" t="e">
        <f>#REF!</f>
        <v>#REF!</v>
      </c>
      <c r="AG1121" t="e">
        <f>#REF!</f>
        <v>#REF!</v>
      </c>
      <c r="AH1121" t="e">
        <f>#REF!</f>
        <v>#REF!</v>
      </c>
      <c r="AI1121" t="e">
        <f>#REF!</f>
        <v>#REF!</v>
      </c>
      <c r="AJ1121" t="e">
        <f>#REF!</f>
        <v>#REF!</v>
      </c>
      <c r="AK1121" t="e">
        <f>#REF!</f>
        <v>#REF!</v>
      </c>
      <c r="AL1121" t="e">
        <f>#REF!</f>
        <v>#REF!</v>
      </c>
      <c r="AM1121" t="e">
        <f>#REF!</f>
        <v>#REF!</v>
      </c>
      <c r="AN1121" t="e">
        <f>#REF!</f>
        <v>#REF!</v>
      </c>
    </row>
    <row r="1122" spans="1:40" x14ac:dyDescent="0.25">
      <c r="A1122" t="e">
        <f>#REF!</f>
        <v>#REF!</v>
      </c>
      <c r="B1122" t="e">
        <f>#REF!</f>
        <v>#REF!</v>
      </c>
      <c r="C1122" t="e">
        <f>#REF!</f>
        <v>#REF!</v>
      </c>
      <c r="D1122" t="e">
        <f>#REF!</f>
        <v>#REF!</v>
      </c>
      <c r="E1122" t="e">
        <f>#REF!</f>
        <v>#REF!</v>
      </c>
      <c r="F1122" t="e">
        <f>#REF!</f>
        <v>#REF!</v>
      </c>
      <c r="G1122" t="e">
        <f>#REF!</f>
        <v>#REF!</v>
      </c>
      <c r="H1122" t="e">
        <f>#REF!</f>
        <v>#REF!</v>
      </c>
      <c r="I1122" t="e">
        <f>#REF!</f>
        <v>#REF!</v>
      </c>
      <c r="J1122" t="e">
        <f>#REF!</f>
        <v>#REF!</v>
      </c>
      <c r="K1122" t="e">
        <f>#REF!</f>
        <v>#REF!</v>
      </c>
      <c r="L1122" t="e">
        <f>#REF!</f>
        <v>#REF!</v>
      </c>
      <c r="M1122" t="e">
        <f>#REF!</f>
        <v>#REF!</v>
      </c>
      <c r="N1122" t="e">
        <f>#REF!</f>
        <v>#REF!</v>
      </c>
      <c r="O1122" t="e">
        <f>#REF!</f>
        <v>#REF!</v>
      </c>
      <c r="P1122" t="e">
        <f>#REF!</f>
        <v>#REF!</v>
      </c>
      <c r="Q1122" t="e">
        <f>#REF!</f>
        <v>#REF!</v>
      </c>
      <c r="R1122" s="4" t="e">
        <f>#REF!</f>
        <v>#REF!</v>
      </c>
      <c r="S1122" t="e">
        <f>#REF!</f>
        <v>#REF!</v>
      </c>
      <c r="T1122" t="e">
        <f>#REF!</f>
        <v>#REF!</v>
      </c>
      <c r="U1122" t="e">
        <f>#REF!</f>
        <v>#REF!</v>
      </c>
      <c r="V1122" t="e">
        <f>#REF!</f>
        <v>#REF!</v>
      </c>
      <c r="W1122" t="e">
        <f>#REF!</f>
        <v>#REF!</v>
      </c>
      <c r="X1122" t="e">
        <f>#REF!</f>
        <v>#REF!</v>
      </c>
      <c r="Y1122" t="e">
        <f>#REF!</f>
        <v>#REF!</v>
      </c>
      <c r="Z1122" t="e">
        <f>#REF!</f>
        <v>#REF!</v>
      </c>
      <c r="AA1122" s="4" t="e">
        <f>#REF!</f>
        <v>#REF!</v>
      </c>
      <c r="AB1122" t="e">
        <f>#REF!</f>
        <v>#REF!</v>
      </c>
      <c r="AC1122" t="e">
        <f>#REF!</f>
        <v>#REF!</v>
      </c>
      <c r="AD1122" t="e">
        <f>#REF!</f>
        <v>#REF!</v>
      </c>
      <c r="AE1122" t="e">
        <f>#REF!</f>
        <v>#REF!</v>
      </c>
      <c r="AF1122" t="e">
        <f>#REF!</f>
        <v>#REF!</v>
      </c>
      <c r="AG1122" t="e">
        <f>#REF!</f>
        <v>#REF!</v>
      </c>
      <c r="AH1122" t="e">
        <f>#REF!</f>
        <v>#REF!</v>
      </c>
      <c r="AI1122" t="e">
        <f>#REF!</f>
        <v>#REF!</v>
      </c>
      <c r="AJ1122" t="e">
        <f>#REF!</f>
        <v>#REF!</v>
      </c>
      <c r="AK1122" t="e">
        <f>#REF!</f>
        <v>#REF!</v>
      </c>
      <c r="AL1122" t="e">
        <f>#REF!</f>
        <v>#REF!</v>
      </c>
      <c r="AM1122" t="e">
        <f>#REF!</f>
        <v>#REF!</v>
      </c>
      <c r="AN1122" t="e">
        <f>#REF!</f>
        <v>#REF!</v>
      </c>
    </row>
    <row r="1123" spans="1:40" x14ac:dyDescent="0.25">
      <c r="A1123" t="e">
        <f>#REF!</f>
        <v>#REF!</v>
      </c>
      <c r="B1123" t="e">
        <f>#REF!</f>
        <v>#REF!</v>
      </c>
      <c r="C1123" t="e">
        <f>#REF!</f>
        <v>#REF!</v>
      </c>
      <c r="D1123" t="e">
        <f>#REF!</f>
        <v>#REF!</v>
      </c>
      <c r="E1123" t="e">
        <f>#REF!</f>
        <v>#REF!</v>
      </c>
      <c r="F1123" t="e">
        <f>#REF!</f>
        <v>#REF!</v>
      </c>
      <c r="G1123" t="e">
        <f>#REF!</f>
        <v>#REF!</v>
      </c>
      <c r="H1123" t="e">
        <f>#REF!</f>
        <v>#REF!</v>
      </c>
      <c r="I1123" t="e">
        <f>#REF!</f>
        <v>#REF!</v>
      </c>
      <c r="J1123" t="e">
        <f>#REF!</f>
        <v>#REF!</v>
      </c>
      <c r="K1123" t="e">
        <f>#REF!</f>
        <v>#REF!</v>
      </c>
      <c r="L1123" t="e">
        <f>#REF!</f>
        <v>#REF!</v>
      </c>
      <c r="M1123" t="e">
        <f>#REF!</f>
        <v>#REF!</v>
      </c>
      <c r="N1123" t="e">
        <f>#REF!</f>
        <v>#REF!</v>
      </c>
      <c r="O1123" t="e">
        <f>#REF!</f>
        <v>#REF!</v>
      </c>
      <c r="P1123" t="e">
        <f>#REF!</f>
        <v>#REF!</v>
      </c>
      <c r="Q1123" t="e">
        <f>#REF!</f>
        <v>#REF!</v>
      </c>
      <c r="R1123" s="4" t="e">
        <f>#REF!</f>
        <v>#REF!</v>
      </c>
      <c r="S1123" t="e">
        <f>#REF!</f>
        <v>#REF!</v>
      </c>
      <c r="T1123" t="e">
        <f>#REF!</f>
        <v>#REF!</v>
      </c>
      <c r="U1123" t="e">
        <f>#REF!</f>
        <v>#REF!</v>
      </c>
      <c r="V1123" t="e">
        <f>#REF!</f>
        <v>#REF!</v>
      </c>
      <c r="W1123" t="e">
        <f>#REF!</f>
        <v>#REF!</v>
      </c>
      <c r="X1123" t="e">
        <f>#REF!</f>
        <v>#REF!</v>
      </c>
      <c r="Y1123" t="e">
        <f>#REF!</f>
        <v>#REF!</v>
      </c>
      <c r="Z1123" t="e">
        <f>#REF!</f>
        <v>#REF!</v>
      </c>
      <c r="AA1123" s="4" t="e">
        <f>#REF!</f>
        <v>#REF!</v>
      </c>
      <c r="AB1123" t="e">
        <f>#REF!</f>
        <v>#REF!</v>
      </c>
      <c r="AC1123" t="e">
        <f>#REF!</f>
        <v>#REF!</v>
      </c>
      <c r="AD1123" t="e">
        <f>#REF!</f>
        <v>#REF!</v>
      </c>
      <c r="AE1123" t="e">
        <f>#REF!</f>
        <v>#REF!</v>
      </c>
      <c r="AF1123" t="e">
        <f>#REF!</f>
        <v>#REF!</v>
      </c>
      <c r="AG1123" t="e">
        <f>#REF!</f>
        <v>#REF!</v>
      </c>
      <c r="AH1123" t="e">
        <f>#REF!</f>
        <v>#REF!</v>
      </c>
      <c r="AI1123" t="e">
        <f>#REF!</f>
        <v>#REF!</v>
      </c>
      <c r="AJ1123" t="e">
        <f>#REF!</f>
        <v>#REF!</v>
      </c>
      <c r="AK1123" t="e">
        <f>#REF!</f>
        <v>#REF!</v>
      </c>
      <c r="AL1123" t="e">
        <f>#REF!</f>
        <v>#REF!</v>
      </c>
      <c r="AM1123" t="e">
        <f>#REF!</f>
        <v>#REF!</v>
      </c>
      <c r="AN1123" t="e">
        <f>#REF!</f>
        <v>#REF!</v>
      </c>
    </row>
    <row r="1124" spans="1:40" x14ac:dyDescent="0.25">
      <c r="A1124" t="e">
        <f>#REF!</f>
        <v>#REF!</v>
      </c>
      <c r="B1124" t="e">
        <f>#REF!</f>
        <v>#REF!</v>
      </c>
      <c r="C1124" t="e">
        <f>#REF!</f>
        <v>#REF!</v>
      </c>
      <c r="D1124" t="e">
        <f>#REF!</f>
        <v>#REF!</v>
      </c>
      <c r="E1124" t="e">
        <f>#REF!</f>
        <v>#REF!</v>
      </c>
      <c r="F1124" t="e">
        <f>#REF!</f>
        <v>#REF!</v>
      </c>
      <c r="G1124" t="e">
        <f>#REF!</f>
        <v>#REF!</v>
      </c>
      <c r="H1124" t="e">
        <f>#REF!</f>
        <v>#REF!</v>
      </c>
      <c r="I1124" t="e">
        <f>#REF!</f>
        <v>#REF!</v>
      </c>
      <c r="J1124" t="e">
        <f>#REF!</f>
        <v>#REF!</v>
      </c>
      <c r="K1124" t="e">
        <f>#REF!</f>
        <v>#REF!</v>
      </c>
      <c r="L1124" t="e">
        <f>#REF!</f>
        <v>#REF!</v>
      </c>
      <c r="M1124" t="e">
        <f>#REF!</f>
        <v>#REF!</v>
      </c>
      <c r="N1124" t="e">
        <f>#REF!</f>
        <v>#REF!</v>
      </c>
      <c r="O1124" t="e">
        <f>#REF!</f>
        <v>#REF!</v>
      </c>
      <c r="P1124" t="e">
        <f>#REF!</f>
        <v>#REF!</v>
      </c>
      <c r="Q1124" t="e">
        <f>#REF!</f>
        <v>#REF!</v>
      </c>
      <c r="R1124" s="4" t="e">
        <f>#REF!</f>
        <v>#REF!</v>
      </c>
      <c r="S1124" t="e">
        <f>#REF!</f>
        <v>#REF!</v>
      </c>
      <c r="T1124" t="e">
        <f>#REF!</f>
        <v>#REF!</v>
      </c>
      <c r="U1124" t="e">
        <f>#REF!</f>
        <v>#REF!</v>
      </c>
      <c r="V1124" t="e">
        <f>#REF!</f>
        <v>#REF!</v>
      </c>
      <c r="W1124" t="e">
        <f>#REF!</f>
        <v>#REF!</v>
      </c>
      <c r="X1124" t="e">
        <f>#REF!</f>
        <v>#REF!</v>
      </c>
      <c r="Y1124" t="e">
        <f>#REF!</f>
        <v>#REF!</v>
      </c>
      <c r="Z1124" t="e">
        <f>#REF!</f>
        <v>#REF!</v>
      </c>
      <c r="AA1124" s="4" t="e">
        <f>#REF!</f>
        <v>#REF!</v>
      </c>
      <c r="AB1124" t="e">
        <f>#REF!</f>
        <v>#REF!</v>
      </c>
      <c r="AC1124" t="e">
        <f>#REF!</f>
        <v>#REF!</v>
      </c>
      <c r="AD1124" t="e">
        <f>#REF!</f>
        <v>#REF!</v>
      </c>
      <c r="AE1124" t="e">
        <f>#REF!</f>
        <v>#REF!</v>
      </c>
      <c r="AF1124" t="e">
        <f>#REF!</f>
        <v>#REF!</v>
      </c>
      <c r="AG1124" t="e">
        <f>#REF!</f>
        <v>#REF!</v>
      </c>
      <c r="AH1124" t="e">
        <f>#REF!</f>
        <v>#REF!</v>
      </c>
      <c r="AI1124" t="e">
        <f>#REF!</f>
        <v>#REF!</v>
      </c>
      <c r="AJ1124" t="e">
        <f>#REF!</f>
        <v>#REF!</v>
      </c>
      <c r="AK1124" t="e">
        <f>#REF!</f>
        <v>#REF!</v>
      </c>
      <c r="AL1124" t="e">
        <f>#REF!</f>
        <v>#REF!</v>
      </c>
      <c r="AM1124" t="e">
        <f>#REF!</f>
        <v>#REF!</v>
      </c>
      <c r="AN1124" t="e">
        <f>#REF!</f>
        <v>#REF!</v>
      </c>
    </row>
    <row r="1125" spans="1:40" x14ac:dyDescent="0.25">
      <c r="A1125" t="e">
        <f>#REF!</f>
        <v>#REF!</v>
      </c>
      <c r="B1125" t="e">
        <f>#REF!</f>
        <v>#REF!</v>
      </c>
      <c r="C1125" t="e">
        <f>#REF!</f>
        <v>#REF!</v>
      </c>
      <c r="D1125" t="e">
        <f>#REF!</f>
        <v>#REF!</v>
      </c>
      <c r="E1125" t="e">
        <f>#REF!</f>
        <v>#REF!</v>
      </c>
      <c r="F1125" t="e">
        <f>#REF!</f>
        <v>#REF!</v>
      </c>
      <c r="G1125" t="e">
        <f>#REF!</f>
        <v>#REF!</v>
      </c>
      <c r="H1125" t="e">
        <f>#REF!</f>
        <v>#REF!</v>
      </c>
      <c r="I1125" t="e">
        <f>#REF!</f>
        <v>#REF!</v>
      </c>
      <c r="J1125" t="e">
        <f>#REF!</f>
        <v>#REF!</v>
      </c>
      <c r="K1125" t="e">
        <f>#REF!</f>
        <v>#REF!</v>
      </c>
      <c r="L1125" t="e">
        <f>#REF!</f>
        <v>#REF!</v>
      </c>
      <c r="M1125" t="e">
        <f>#REF!</f>
        <v>#REF!</v>
      </c>
      <c r="N1125" t="e">
        <f>#REF!</f>
        <v>#REF!</v>
      </c>
      <c r="O1125" t="e">
        <f>#REF!</f>
        <v>#REF!</v>
      </c>
      <c r="P1125" t="e">
        <f>#REF!</f>
        <v>#REF!</v>
      </c>
      <c r="Q1125" t="e">
        <f>#REF!</f>
        <v>#REF!</v>
      </c>
      <c r="R1125" s="4" t="e">
        <f>#REF!</f>
        <v>#REF!</v>
      </c>
      <c r="S1125" t="e">
        <f>#REF!</f>
        <v>#REF!</v>
      </c>
      <c r="T1125" t="e">
        <f>#REF!</f>
        <v>#REF!</v>
      </c>
      <c r="U1125" t="e">
        <f>#REF!</f>
        <v>#REF!</v>
      </c>
      <c r="V1125" t="e">
        <f>#REF!</f>
        <v>#REF!</v>
      </c>
      <c r="W1125" t="e">
        <f>#REF!</f>
        <v>#REF!</v>
      </c>
      <c r="X1125" t="e">
        <f>#REF!</f>
        <v>#REF!</v>
      </c>
      <c r="Y1125" t="e">
        <f>#REF!</f>
        <v>#REF!</v>
      </c>
      <c r="Z1125" t="e">
        <f>#REF!</f>
        <v>#REF!</v>
      </c>
      <c r="AA1125" s="4" t="e">
        <f>#REF!</f>
        <v>#REF!</v>
      </c>
      <c r="AB1125" t="e">
        <f>#REF!</f>
        <v>#REF!</v>
      </c>
      <c r="AC1125" t="e">
        <f>#REF!</f>
        <v>#REF!</v>
      </c>
      <c r="AD1125" t="e">
        <f>#REF!</f>
        <v>#REF!</v>
      </c>
      <c r="AE1125" t="e">
        <f>#REF!</f>
        <v>#REF!</v>
      </c>
      <c r="AF1125" t="e">
        <f>#REF!</f>
        <v>#REF!</v>
      </c>
      <c r="AG1125" t="e">
        <f>#REF!</f>
        <v>#REF!</v>
      </c>
      <c r="AH1125" t="e">
        <f>#REF!</f>
        <v>#REF!</v>
      </c>
      <c r="AI1125" t="e">
        <f>#REF!</f>
        <v>#REF!</v>
      </c>
      <c r="AJ1125" t="e">
        <f>#REF!</f>
        <v>#REF!</v>
      </c>
      <c r="AK1125" t="e">
        <f>#REF!</f>
        <v>#REF!</v>
      </c>
      <c r="AL1125" t="e">
        <f>#REF!</f>
        <v>#REF!</v>
      </c>
      <c r="AM1125" t="e">
        <f>#REF!</f>
        <v>#REF!</v>
      </c>
      <c r="AN1125" t="e">
        <f>#REF!</f>
        <v>#REF!</v>
      </c>
    </row>
    <row r="1126" spans="1:40" x14ac:dyDescent="0.25">
      <c r="A1126" t="e">
        <f>#REF!</f>
        <v>#REF!</v>
      </c>
      <c r="B1126" t="e">
        <f>#REF!</f>
        <v>#REF!</v>
      </c>
      <c r="C1126" t="e">
        <f>#REF!</f>
        <v>#REF!</v>
      </c>
      <c r="D1126" t="e">
        <f>#REF!</f>
        <v>#REF!</v>
      </c>
      <c r="E1126" t="e">
        <f>#REF!</f>
        <v>#REF!</v>
      </c>
      <c r="F1126" t="e">
        <f>#REF!</f>
        <v>#REF!</v>
      </c>
      <c r="G1126" t="e">
        <f>#REF!</f>
        <v>#REF!</v>
      </c>
      <c r="H1126" t="e">
        <f>#REF!</f>
        <v>#REF!</v>
      </c>
      <c r="I1126" t="e">
        <f>#REF!</f>
        <v>#REF!</v>
      </c>
      <c r="J1126" t="e">
        <f>#REF!</f>
        <v>#REF!</v>
      </c>
      <c r="K1126" t="e">
        <f>#REF!</f>
        <v>#REF!</v>
      </c>
      <c r="L1126" t="e">
        <f>#REF!</f>
        <v>#REF!</v>
      </c>
      <c r="M1126" t="e">
        <f>#REF!</f>
        <v>#REF!</v>
      </c>
      <c r="N1126" t="e">
        <f>#REF!</f>
        <v>#REF!</v>
      </c>
      <c r="O1126" t="e">
        <f>#REF!</f>
        <v>#REF!</v>
      </c>
      <c r="P1126" t="e">
        <f>#REF!</f>
        <v>#REF!</v>
      </c>
      <c r="Q1126" t="e">
        <f>#REF!</f>
        <v>#REF!</v>
      </c>
      <c r="R1126" s="4" t="e">
        <f>#REF!</f>
        <v>#REF!</v>
      </c>
      <c r="S1126" t="e">
        <f>#REF!</f>
        <v>#REF!</v>
      </c>
      <c r="T1126" t="e">
        <f>#REF!</f>
        <v>#REF!</v>
      </c>
      <c r="U1126" t="e">
        <f>#REF!</f>
        <v>#REF!</v>
      </c>
      <c r="V1126" t="e">
        <f>#REF!</f>
        <v>#REF!</v>
      </c>
      <c r="W1126" t="e">
        <f>#REF!</f>
        <v>#REF!</v>
      </c>
      <c r="X1126" t="e">
        <f>#REF!</f>
        <v>#REF!</v>
      </c>
      <c r="Y1126" t="e">
        <f>#REF!</f>
        <v>#REF!</v>
      </c>
      <c r="Z1126" t="e">
        <f>#REF!</f>
        <v>#REF!</v>
      </c>
      <c r="AA1126" s="4" t="e">
        <f>#REF!</f>
        <v>#REF!</v>
      </c>
      <c r="AB1126" t="e">
        <f>#REF!</f>
        <v>#REF!</v>
      </c>
      <c r="AC1126" t="e">
        <f>#REF!</f>
        <v>#REF!</v>
      </c>
      <c r="AD1126" t="e">
        <f>#REF!</f>
        <v>#REF!</v>
      </c>
      <c r="AE1126" t="e">
        <f>#REF!</f>
        <v>#REF!</v>
      </c>
      <c r="AF1126" t="e">
        <f>#REF!</f>
        <v>#REF!</v>
      </c>
      <c r="AG1126" t="e">
        <f>#REF!</f>
        <v>#REF!</v>
      </c>
      <c r="AH1126" t="e">
        <f>#REF!</f>
        <v>#REF!</v>
      </c>
      <c r="AI1126" t="e">
        <f>#REF!</f>
        <v>#REF!</v>
      </c>
      <c r="AJ1126" t="e">
        <f>#REF!</f>
        <v>#REF!</v>
      </c>
      <c r="AK1126" t="e">
        <f>#REF!</f>
        <v>#REF!</v>
      </c>
      <c r="AL1126" t="e">
        <f>#REF!</f>
        <v>#REF!</v>
      </c>
      <c r="AM1126" t="e">
        <f>#REF!</f>
        <v>#REF!</v>
      </c>
      <c r="AN1126" t="e">
        <f>#REF!</f>
        <v>#REF!</v>
      </c>
    </row>
    <row r="1127" spans="1:40" x14ac:dyDescent="0.25">
      <c r="A1127" t="e">
        <f>#REF!</f>
        <v>#REF!</v>
      </c>
      <c r="B1127" t="e">
        <f>#REF!</f>
        <v>#REF!</v>
      </c>
      <c r="C1127" t="e">
        <f>#REF!</f>
        <v>#REF!</v>
      </c>
      <c r="D1127" t="e">
        <f>#REF!</f>
        <v>#REF!</v>
      </c>
      <c r="E1127" t="e">
        <f>#REF!</f>
        <v>#REF!</v>
      </c>
      <c r="F1127" t="e">
        <f>#REF!</f>
        <v>#REF!</v>
      </c>
      <c r="G1127" t="e">
        <f>#REF!</f>
        <v>#REF!</v>
      </c>
      <c r="H1127" t="e">
        <f>#REF!</f>
        <v>#REF!</v>
      </c>
      <c r="I1127" t="e">
        <f>#REF!</f>
        <v>#REF!</v>
      </c>
      <c r="J1127" t="e">
        <f>#REF!</f>
        <v>#REF!</v>
      </c>
      <c r="K1127" t="e">
        <f>#REF!</f>
        <v>#REF!</v>
      </c>
      <c r="L1127" t="e">
        <f>#REF!</f>
        <v>#REF!</v>
      </c>
      <c r="M1127" t="e">
        <f>#REF!</f>
        <v>#REF!</v>
      </c>
      <c r="N1127" t="e">
        <f>#REF!</f>
        <v>#REF!</v>
      </c>
      <c r="O1127" t="e">
        <f>#REF!</f>
        <v>#REF!</v>
      </c>
      <c r="P1127" t="e">
        <f>#REF!</f>
        <v>#REF!</v>
      </c>
      <c r="Q1127" t="e">
        <f>#REF!</f>
        <v>#REF!</v>
      </c>
      <c r="R1127" s="4" t="e">
        <f>#REF!</f>
        <v>#REF!</v>
      </c>
      <c r="S1127" t="e">
        <f>#REF!</f>
        <v>#REF!</v>
      </c>
      <c r="T1127" t="e">
        <f>#REF!</f>
        <v>#REF!</v>
      </c>
      <c r="U1127" t="e">
        <f>#REF!</f>
        <v>#REF!</v>
      </c>
      <c r="V1127" t="e">
        <f>#REF!</f>
        <v>#REF!</v>
      </c>
      <c r="W1127" t="e">
        <f>#REF!</f>
        <v>#REF!</v>
      </c>
      <c r="X1127" t="e">
        <f>#REF!</f>
        <v>#REF!</v>
      </c>
      <c r="Y1127" t="e">
        <f>#REF!</f>
        <v>#REF!</v>
      </c>
      <c r="Z1127" t="e">
        <f>#REF!</f>
        <v>#REF!</v>
      </c>
      <c r="AA1127" s="4" t="e">
        <f>#REF!</f>
        <v>#REF!</v>
      </c>
      <c r="AB1127" t="e">
        <f>#REF!</f>
        <v>#REF!</v>
      </c>
      <c r="AC1127" t="e">
        <f>#REF!</f>
        <v>#REF!</v>
      </c>
      <c r="AD1127" t="e">
        <f>#REF!</f>
        <v>#REF!</v>
      </c>
      <c r="AE1127" t="e">
        <f>#REF!</f>
        <v>#REF!</v>
      </c>
      <c r="AF1127" t="e">
        <f>#REF!</f>
        <v>#REF!</v>
      </c>
      <c r="AG1127" t="e">
        <f>#REF!</f>
        <v>#REF!</v>
      </c>
      <c r="AH1127" t="e">
        <f>#REF!</f>
        <v>#REF!</v>
      </c>
      <c r="AI1127" t="e">
        <f>#REF!</f>
        <v>#REF!</v>
      </c>
      <c r="AJ1127" t="e">
        <f>#REF!</f>
        <v>#REF!</v>
      </c>
      <c r="AK1127" t="e">
        <f>#REF!</f>
        <v>#REF!</v>
      </c>
      <c r="AL1127" t="e">
        <f>#REF!</f>
        <v>#REF!</v>
      </c>
      <c r="AM1127" t="e">
        <f>#REF!</f>
        <v>#REF!</v>
      </c>
      <c r="AN1127" t="e">
        <f>#REF!</f>
        <v>#REF!</v>
      </c>
    </row>
    <row r="1128" spans="1:40" x14ac:dyDescent="0.25">
      <c r="A1128" t="e">
        <f>#REF!</f>
        <v>#REF!</v>
      </c>
      <c r="B1128" t="e">
        <f>#REF!</f>
        <v>#REF!</v>
      </c>
      <c r="C1128" t="e">
        <f>#REF!</f>
        <v>#REF!</v>
      </c>
      <c r="D1128" t="e">
        <f>#REF!</f>
        <v>#REF!</v>
      </c>
      <c r="E1128" t="e">
        <f>#REF!</f>
        <v>#REF!</v>
      </c>
      <c r="F1128" t="e">
        <f>#REF!</f>
        <v>#REF!</v>
      </c>
      <c r="G1128" t="e">
        <f>#REF!</f>
        <v>#REF!</v>
      </c>
      <c r="H1128" t="e">
        <f>#REF!</f>
        <v>#REF!</v>
      </c>
      <c r="I1128" t="e">
        <f>#REF!</f>
        <v>#REF!</v>
      </c>
      <c r="J1128" t="e">
        <f>#REF!</f>
        <v>#REF!</v>
      </c>
      <c r="K1128" t="e">
        <f>#REF!</f>
        <v>#REF!</v>
      </c>
      <c r="L1128" t="e">
        <f>#REF!</f>
        <v>#REF!</v>
      </c>
      <c r="M1128" t="e">
        <f>#REF!</f>
        <v>#REF!</v>
      </c>
      <c r="N1128" t="e">
        <f>#REF!</f>
        <v>#REF!</v>
      </c>
      <c r="O1128" t="e">
        <f>#REF!</f>
        <v>#REF!</v>
      </c>
      <c r="P1128" t="e">
        <f>#REF!</f>
        <v>#REF!</v>
      </c>
      <c r="Q1128" t="e">
        <f>#REF!</f>
        <v>#REF!</v>
      </c>
      <c r="R1128" s="4" t="e">
        <f>#REF!</f>
        <v>#REF!</v>
      </c>
      <c r="S1128" t="e">
        <f>#REF!</f>
        <v>#REF!</v>
      </c>
      <c r="T1128" t="e">
        <f>#REF!</f>
        <v>#REF!</v>
      </c>
      <c r="U1128" t="e">
        <f>#REF!</f>
        <v>#REF!</v>
      </c>
      <c r="V1128" t="e">
        <f>#REF!</f>
        <v>#REF!</v>
      </c>
      <c r="W1128" t="e">
        <f>#REF!</f>
        <v>#REF!</v>
      </c>
      <c r="X1128" t="e">
        <f>#REF!</f>
        <v>#REF!</v>
      </c>
      <c r="Y1128" t="e">
        <f>#REF!</f>
        <v>#REF!</v>
      </c>
      <c r="Z1128" t="e">
        <f>#REF!</f>
        <v>#REF!</v>
      </c>
      <c r="AA1128" s="4" t="e">
        <f>#REF!</f>
        <v>#REF!</v>
      </c>
      <c r="AB1128" t="e">
        <f>#REF!</f>
        <v>#REF!</v>
      </c>
      <c r="AC1128" t="e">
        <f>#REF!</f>
        <v>#REF!</v>
      </c>
      <c r="AD1128" t="e">
        <f>#REF!</f>
        <v>#REF!</v>
      </c>
      <c r="AE1128" t="e">
        <f>#REF!</f>
        <v>#REF!</v>
      </c>
      <c r="AF1128" t="e">
        <f>#REF!</f>
        <v>#REF!</v>
      </c>
      <c r="AG1128" t="e">
        <f>#REF!</f>
        <v>#REF!</v>
      </c>
      <c r="AH1128" t="e">
        <f>#REF!</f>
        <v>#REF!</v>
      </c>
      <c r="AI1128" t="e">
        <f>#REF!</f>
        <v>#REF!</v>
      </c>
      <c r="AJ1128" t="e">
        <f>#REF!</f>
        <v>#REF!</v>
      </c>
      <c r="AK1128" t="e">
        <f>#REF!</f>
        <v>#REF!</v>
      </c>
      <c r="AL1128" t="e">
        <f>#REF!</f>
        <v>#REF!</v>
      </c>
      <c r="AM1128" t="e">
        <f>#REF!</f>
        <v>#REF!</v>
      </c>
      <c r="AN1128" t="e">
        <f>#REF!</f>
        <v>#REF!</v>
      </c>
    </row>
    <row r="1129" spans="1:40" x14ac:dyDescent="0.25">
      <c r="A1129" t="e">
        <f>#REF!</f>
        <v>#REF!</v>
      </c>
      <c r="B1129" t="e">
        <f>#REF!</f>
        <v>#REF!</v>
      </c>
      <c r="C1129" t="e">
        <f>#REF!</f>
        <v>#REF!</v>
      </c>
      <c r="D1129" t="e">
        <f>#REF!</f>
        <v>#REF!</v>
      </c>
      <c r="E1129" t="e">
        <f>#REF!</f>
        <v>#REF!</v>
      </c>
      <c r="F1129" t="e">
        <f>#REF!</f>
        <v>#REF!</v>
      </c>
      <c r="G1129" t="e">
        <f>#REF!</f>
        <v>#REF!</v>
      </c>
      <c r="H1129" t="e">
        <f>#REF!</f>
        <v>#REF!</v>
      </c>
      <c r="I1129" t="e">
        <f>#REF!</f>
        <v>#REF!</v>
      </c>
      <c r="J1129" t="e">
        <f>#REF!</f>
        <v>#REF!</v>
      </c>
      <c r="K1129" t="e">
        <f>#REF!</f>
        <v>#REF!</v>
      </c>
      <c r="L1129" t="e">
        <f>#REF!</f>
        <v>#REF!</v>
      </c>
      <c r="M1129" t="e">
        <f>#REF!</f>
        <v>#REF!</v>
      </c>
      <c r="N1129" t="e">
        <f>#REF!</f>
        <v>#REF!</v>
      </c>
      <c r="O1129" t="e">
        <f>#REF!</f>
        <v>#REF!</v>
      </c>
      <c r="P1129" t="e">
        <f>#REF!</f>
        <v>#REF!</v>
      </c>
      <c r="Q1129" t="e">
        <f>#REF!</f>
        <v>#REF!</v>
      </c>
      <c r="R1129" s="4" t="e">
        <f>#REF!</f>
        <v>#REF!</v>
      </c>
      <c r="S1129" t="e">
        <f>#REF!</f>
        <v>#REF!</v>
      </c>
      <c r="T1129" t="e">
        <f>#REF!</f>
        <v>#REF!</v>
      </c>
      <c r="U1129" t="e">
        <f>#REF!</f>
        <v>#REF!</v>
      </c>
      <c r="V1129" t="e">
        <f>#REF!</f>
        <v>#REF!</v>
      </c>
      <c r="W1129" t="e">
        <f>#REF!</f>
        <v>#REF!</v>
      </c>
      <c r="X1129" t="e">
        <f>#REF!</f>
        <v>#REF!</v>
      </c>
      <c r="Y1129" t="e">
        <f>#REF!</f>
        <v>#REF!</v>
      </c>
      <c r="Z1129" t="e">
        <f>#REF!</f>
        <v>#REF!</v>
      </c>
      <c r="AA1129" s="4" t="e">
        <f>#REF!</f>
        <v>#REF!</v>
      </c>
      <c r="AB1129" t="e">
        <f>#REF!</f>
        <v>#REF!</v>
      </c>
      <c r="AC1129" t="e">
        <f>#REF!</f>
        <v>#REF!</v>
      </c>
      <c r="AD1129" t="e">
        <f>#REF!</f>
        <v>#REF!</v>
      </c>
      <c r="AE1129" t="e">
        <f>#REF!</f>
        <v>#REF!</v>
      </c>
      <c r="AF1129" t="e">
        <f>#REF!</f>
        <v>#REF!</v>
      </c>
      <c r="AG1129" t="e">
        <f>#REF!</f>
        <v>#REF!</v>
      </c>
      <c r="AH1129" t="e">
        <f>#REF!</f>
        <v>#REF!</v>
      </c>
      <c r="AI1129" t="e">
        <f>#REF!</f>
        <v>#REF!</v>
      </c>
      <c r="AJ1129" t="e">
        <f>#REF!</f>
        <v>#REF!</v>
      </c>
      <c r="AK1129" t="e">
        <f>#REF!</f>
        <v>#REF!</v>
      </c>
      <c r="AL1129" t="e">
        <f>#REF!</f>
        <v>#REF!</v>
      </c>
      <c r="AM1129" t="e">
        <f>#REF!</f>
        <v>#REF!</v>
      </c>
      <c r="AN1129" t="e">
        <f>#REF!</f>
        <v>#REF!</v>
      </c>
    </row>
    <row r="1130" spans="1:40" x14ac:dyDescent="0.25">
      <c r="A1130" t="e">
        <f>#REF!</f>
        <v>#REF!</v>
      </c>
      <c r="B1130" t="e">
        <f>#REF!</f>
        <v>#REF!</v>
      </c>
      <c r="C1130" t="e">
        <f>#REF!</f>
        <v>#REF!</v>
      </c>
      <c r="D1130" t="e">
        <f>#REF!</f>
        <v>#REF!</v>
      </c>
      <c r="E1130" t="e">
        <f>#REF!</f>
        <v>#REF!</v>
      </c>
      <c r="F1130" t="e">
        <f>#REF!</f>
        <v>#REF!</v>
      </c>
      <c r="G1130" t="e">
        <f>#REF!</f>
        <v>#REF!</v>
      </c>
      <c r="H1130" t="e">
        <f>#REF!</f>
        <v>#REF!</v>
      </c>
      <c r="I1130" t="e">
        <f>#REF!</f>
        <v>#REF!</v>
      </c>
      <c r="J1130" t="e">
        <f>#REF!</f>
        <v>#REF!</v>
      </c>
      <c r="K1130" t="e">
        <f>#REF!</f>
        <v>#REF!</v>
      </c>
      <c r="L1130" t="e">
        <f>#REF!</f>
        <v>#REF!</v>
      </c>
      <c r="M1130" t="e">
        <f>#REF!</f>
        <v>#REF!</v>
      </c>
      <c r="N1130" t="e">
        <f>#REF!</f>
        <v>#REF!</v>
      </c>
      <c r="O1130" t="e">
        <f>#REF!</f>
        <v>#REF!</v>
      </c>
      <c r="P1130" t="e">
        <f>#REF!</f>
        <v>#REF!</v>
      </c>
      <c r="Q1130" t="e">
        <f>#REF!</f>
        <v>#REF!</v>
      </c>
      <c r="R1130" s="4" t="e">
        <f>#REF!</f>
        <v>#REF!</v>
      </c>
      <c r="S1130" t="e">
        <f>#REF!</f>
        <v>#REF!</v>
      </c>
      <c r="T1130" t="e">
        <f>#REF!</f>
        <v>#REF!</v>
      </c>
      <c r="U1130" t="e">
        <f>#REF!</f>
        <v>#REF!</v>
      </c>
      <c r="V1130" t="e">
        <f>#REF!</f>
        <v>#REF!</v>
      </c>
      <c r="W1130" t="e">
        <f>#REF!</f>
        <v>#REF!</v>
      </c>
      <c r="X1130" t="e">
        <f>#REF!</f>
        <v>#REF!</v>
      </c>
      <c r="Y1130" t="e">
        <f>#REF!</f>
        <v>#REF!</v>
      </c>
      <c r="Z1130" t="e">
        <f>#REF!</f>
        <v>#REF!</v>
      </c>
      <c r="AA1130" s="4" t="e">
        <f>#REF!</f>
        <v>#REF!</v>
      </c>
      <c r="AB1130" t="e">
        <f>#REF!</f>
        <v>#REF!</v>
      </c>
      <c r="AC1130" t="e">
        <f>#REF!</f>
        <v>#REF!</v>
      </c>
      <c r="AD1130" t="e">
        <f>#REF!</f>
        <v>#REF!</v>
      </c>
      <c r="AE1130" t="e">
        <f>#REF!</f>
        <v>#REF!</v>
      </c>
      <c r="AF1130" t="e">
        <f>#REF!</f>
        <v>#REF!</v>
      </c>
      <c r="AG1130" t="e">
        <f>#REF!</f>
        <v>#REF!</v>
      </c>
      <c r="AH1130" t="e">
        <f>#REF!</f>
        <v>#REF!</v>
      </c>
      <c r="AI1130" t="e">
        <f>#REF!</f>
        <v>#REF!</v>
      </c>
      <c r="AJ1130" t="e">
        <f>#REF!</f>
        <v>#REF!</v>
      </c>
      <c r="AK1130" t="e">
        <f>#REF!</f>
        <v>#REF!</v>
      </c>
      <c r="AL1130" t="e">
        <f>#REF!</f>
        <v>#REF!</v>
      </c>
      <c r="AM1130" t="e">
        <f>#REF!</f>
        <v>#REF!</v>
      </c>
      <c r="AN1130" t="e">
        <f>#REF!</f>
        <v>#REF!</v>
      </c>
    </row>
    <row r="1131" spans="1:40" x14ac:dyDescent="0.25">
      <c r="A1131" t="e">
        <f>#REF!</f>
        <v>#REF!</v>
      </c>
      <c r="B1131" t="e">
        <f>#REF!</f>
        <v>#REF!</v>
      </c>
      <c r="C1131" t="e">
        <f>#REF!</f>
        <v>#REF!</v>
      </c>
      <c r="D1131" t="e">
        <f>#REF!</f>
        <v>#REF!</v>
      </c>
      <c r="E1131" t="e">
        <f>#REF!</f>
        <v>#REF!</v>
      </c>
      <c r="F1131" t="e">
        <f>#REF!</f>
        <v>#REF!</v>
      </c>
      <c r="G1131" t="e">
        <f>#REF!</f>
        <v>#REF!</v>
      </c>
      <c r="H1131" t="e">
        <f>#REF!</f>
        <v>#REF!</v>
      </c>
      <c r="I1131" t="e">
        <f>#REF!</f>
        <v>#REF!</v>
      </c>
      <c r="J1131" t="e">
        <f>#REF!</f>
        <v>#REF!</v>
      </c>
      <c r="K1131" t="e">
        <f>#REF!</f>
        <v>#REF!</v>
      </c>
      <c r="L1131" t="e">
        <f>#REF!</f>
        <v>#REF!</v>
      </c>
      <c r="M1131" t="e">
        <f>#REF!</f>
        <v>#REF!</v>
      </c>
      <c r="N1131" t="e">
        <f>#REF!</f>
        <v>#REF!</v>
      </c>
      <c r="O1131" t="e">
        <f>#REF!</f>
        <v>#REF!</v>
      </c>
      <c r="P1131" t="e">
        <f>#REF!</f>
        <v>#REF!</v>
      </c>
      <c r="Q1131" t="e">
        <f>#REF!</f>
        <v>#REF!</v>
      </c>
      <c r="R1131" s="4" t="e">
        <f>#REF!</f>
        <v>#REF!</v>
      </c>
      <c r="S1131" t="e">
        <f>#REF!</f>
        <v>#REF!</v>
      </c>
      <c r="T1131" t="e">
        <f>#REF!</f>
        <v>#REF!</v>
      </c>
      <c r="U1131" t="e">
        <f>#REF!</f>
        <v>#REF!</v>
      </c>
      <c r="V1131" t="e">
        <f>#REF!</f>
        <v>#REF!</v>
      </c>
      <c r="W1131" t="e">
        <f>#REF!</f>
        <v>#REF!</v>
      </c>
      <c r="X1131" t="e">
        <f>#REF!</f>
        <v>#REF!</v>
      </c>
      <c r="Y1131" t="e">
        <f>#REF!</f>
        <v>#REF!</v>
      </c>
      <c r="Z1131" t="e">
        <f>#REF!</f>
        <v>#REF!</v>
      </c>
      <c r="AA1131" s="4" t="e">
        <f>#REF!</f>
        <v>#REF!</v>
      </c>
      <c r="AB1131" t="e">
        <f>#REF!</f>
        <v>#REF!</v>
      </c>
      <c r="AC1131" t="e">
        <f>#REF!</f>
        <v>#REF!</v>
      </c>
      <c r="AD1131" t="e">
        <f>#REF!</f>
        <v>#REF!</v>
      </c>
      <c r="AE1131" t="e">
        <f>#REF!</f>
        <v>#REF!</v>
      </c>
      <c r="AF1131" t="e">
        <f>#REF!</f>
        <v>#REF!</v>
      </c>
      <c r="AG1131" t="e">
        <f>#REF!</f>
        <v>#REF!</v>
      </c>
      <c r="AH1131" t="e">
        <f>#REF!</f>
        <v>#REF!</v>
      </c>
      <c r="AI1131" t="e">
        <f>#REF!</f>
        <v>#REF!</v>
      </c>
      <c r="AJ1131" t="e">
        <f>#REF!</f>
        <v>#REF!</v>
      </c>
      <c r="AK1131" t="e">
        <f>#REF!</f>
        <v>#REF!</v>
      </c>
      <c r="AL1131" t="e">
        <f>#REF!</f>
        <v>#REF!</v>
      </c>
      <c r="AM1131" t="e">
        <f>#REF!</f>
        <v>#REF!</v>
      </c>
      <c r="AN1131" t="e">
        <f>#REF!</f>
        <v>#REF!</v>
      </c>
    </row>
    <row r="1132" spans="1:40" x14ac:dyDescent="0.25">
      <c r="A1132" t="e">
        <f>#REF!</f>
        <v>#REF!</v>
      </c>
      <c r="B1132" t="e">
        <f>#REF!</f>
        <v>#REF!</v>
      </c>
      <c r="C1132" t="e">
        <f>#REF!</f>
        <v>#REF!</v>
      </c>
      <c r="D1132" t="e">
        <f>#REF!</f>
        <v>#REF!</v>
      </c>
      <c r="E1132" t="e">
        <f>#REF!</f>
        <v>#REF!</v>
      </c>
      <c r="F1132" t="e">
        <f>#REF!</f>
        <v>#REF!</v>
      </c>
      <c r="G1132" t="e">
        <f>#REF!</f>
        <v>#REF!</v>
      </c>
      <c r="H1132" t="e">
        <f>#REF!</f>
        <v>#REF!</v>
      </c>
      <c r="I1132" t="e">
        <f>#REF!</f>
        <v>#REF!</v>
      </c>
      <c r="J1132" t="e">
        <f>#REF!</f>
        <v>#REF!</v>
      </c>
      <c r="K1132" t="e">
        <f>#REF!</f>
        <v>#REF!</v>
      </c>
      <c r="L1132" t="e">
        <f>#REF!</f>
        <v>#REF!</v>
      </c>
      <c r="M1132" t="e">
        <f>#REF!</f>
        <v>#REF!</v>
      </c>
      <c r="N1132" t="e">
        <f>#REF!</f>
        <v>#REF!</v>
      </c>
      <c r="O1132" t="e">
        <f>#REF!</f>
        <v>#REF!</v>
      </c>
      <c r="P1132" t="e">
        <f>#REF!</f>
        <v>#REF!</v>
      </c>
      <c r="Q1132" t="e">
        <f>#REF!</f>
        <v>#REF!</v>
      </c>
      <c r="R1132" s="4" t="e">
        <f>#REF!</f>
        <v>#REF!</v>
      </c>
      <c r="S1132" t="e">
        <f>#REF!</f>
        <v>#REF!</v>
      </c>
      <c r="T1132" t="e">
        <f>#REF!</f>
        <v>#REF!</v>
      </c>
      <c r="U1132" t="e">
        <f>#REF!</f>
        <v>#REF!</v>
      </c>
      <c r="V1132" t="e">
        <f>#REF!</f>
        <v>#REF!</v>
      </c>
      <c r="W1132" t="e">
        <f>#REF!</f>
        <v>#REF!</v>
      </c>
      <c r="X1132" t="e">
        <f>#REF!</f>
        <v>#REF!</v>
      </c>
      <c r="Y1132" t="e">
        <f>#REF!</f>
        <v>#REF!</v>
      </c>
      <c r="Z1132" t="e">
        <f>#REF!</f>
        <v>#REF!</v>
      </c>
      <c r="AA1132" s="4" t="e">
        <f>#REF!</f>
        <v>#REF!</v>
      </c>
      <c r="AB1132" t="e">
        <f>#REF!</f>
        <v>#REF!</v>
      </c>
      <c r="AC1132" t="e">
        <f>#REF!</f>
        <v>#REF!</v>
      </c>
      <c r="AD1132" t="e">
        <f>#REF!</f>
        <v>#REF!</v>
      </c>
      <c r="AE1132" t="e">
        <f>#REF!</f>
        <v>#REF!</v>
      </c>
      <c r="AF1132" t="e">
        <f>#REF!</f>
        <v>#REF!</v>
      </c>
      <c r="AG1132" t="e">
        <f>#REF!</f>
        <v>#REF!</v>
      </c>
      <c r="AH1132" t="e">
        <f>#REF!</f>
        <v>#REF!</v>
      </c>
      <c r="AI1132" t="e">
        <f>#REF!</f>
        <v>#REF!</v>
      </c>
      <c r="AJ1132" t="e">
        <f>#REF!</f>
        <v>#REF!</v>
      </c>
      <c r="AK1132" t="e">
        <f>#REF!</f>
        <v>#REF!</v>
      </c>
      <c r="AL1132" t="e">
        <f>#REF!</f>
        <v>#REF!</v>
      </c>
      <c r="AM1132" t="e">
        <f>#REF!</f>
        <v>#REF!</v>
      </c>
      <c r="AN1132" t="e">
        <f>#REF!</f>
        <v>#REF!</v>
      </c>
    </row>
    <row r="1133" spans="1:40" x14ac:dyDescent="0.25">
      <c r="A1133" t="e">
        <f>#REF!</f>
        <v>#REF!</v>
      </c>
      <c r="B1133" t="e">
        <f>#REF!</f>
        <v>#REF!</v>
      </c>
      <c r="C1133" t="e">
        <f>#REF!</f>
        <v>#REF!</v>
      </c>
      <c r="D1133" t="e">
        <f>#REF!</f>
        <v>#REF!</v>
      </c>
      <c r="E1133" t="e">
        <f>#REF!</f>
        <v>#REF!</v>
      </c>
      <c r="F1133" t="e">
        <f>#REF!</f>
        <v>#REF!</v>
      </c>
      <c r="G1133" t="e">
        <f>#REF!</f>
        <v>#REF!</v>
      </c>
      <c r="H1133" t="e">
        <f>#REF!</f>
        <v>#REF!</v>
      </c>
      <c r="I1133" t="e">
        <f>#REF!</f>
        <v>#REF!</v>
      </c>
      <c r="J1133" t="e">
        <f>#REF!</f>
        <v>#REF!</v>
      </c>
      <c r="K1133" t="e">
        <f>#REF!</f>
        <v>#REF!</v>
      </c>
      <c r="L1133" t="e">
        <f>#REF!</f>
        <v>#REF!</v>
      </c>
      <c r="M1133" t="e">
        <f>#REF!</f>
        <v>#REF!</v>
      </c>
      <c r="N1133" t="e">
        <f>#REF!</f>
        <v>#REF!</v>
      </c>
      <c r="O1133" t="e">
        <f>#REF!</f>
        <v>#REF!</v>
      </c>
      <c r="P1133" t="e">
        <f>#REF!</f>
        <v>#REF!</v>
      </c>
      <c r="Q1133" t="e">
        <f>#REF!</f>
        <v>#REF!</v>
      </c>
      <c r="R1133" s="4" t="e">
        <f>#REF!</f>
        <v>#REF!</v>
      </c>
      <c r="S1133" t="e">
        <f>#REF!</f>
        <v>#REF!</v>
      </c>
      <c r="T1133" t="e">
        <f>#REF!</f>
        <v>#REF!</v>
      </c>
      <c r="U1133" t="e">
        <f>#REF!</f>
        <v>#REF!</v>
      </c>
      <c r="V1133" t="e">
        <f>#REF!</f>
        <v>#REF!</v>
      </c>
      <c r="W1133" t="e">
        <f>#REF!</f>
        <v>#REF!</v>
      </c>
      <c r="X1133" t="e">
        <f>#REF!</f>
        <v>#REF!</v>
      </c>
      <c r="Y1133" t="e">
        <f>#REF!</f>
        <v>#REF!</v>
      </c>
      <c r="Z1133" t="e">
        <f>#REF!</f>
        <v>#REF!</v>
      </c>
      <c r="AA1133" s="4" t="e">
        <f>#REF!</f>
        <v>#REF!</v>
      </c>
      <c r="AB1133" t="e">
        <f>#REF!</f>
        <v>#REF!</v>
      </c>
      <c r="AC1133" t="e">
        <f>#REF!</f>
        <v>#REF!</v>
      </c>
      <c r="AD1133" t="e">
        <f>#REF!</f>
        <v>#REF!</v>
      </c>
      <c r="AE1133" t="e">
        <f>#REF!</f>
        <v>#REF!</v>
      </c>
      <c r="AF1133" t="e">
        <f>#REF!</f>
        <v>#REF!</v>
      </c>
      <c r="AG1133" t="e">
        <f>#REF!</f>
        <v>#REF!</v>
      </c>
      <c r="AH1133" t="e">
        <f>#REF!</f>
        <v>#REF!</v>
      </c>
      <c r="AI1133" t="e">
        <f>#REF!</f>
        <v>#REF!</v>
      </c>
      <c r="AJ1133" t="e">
        <f>#REF!</f>
        <v>#REF!</v>
      </c>
      <c r="AK1133" t="e">
        <f>#REF!</f>
        <v>#REF!</v>
      </c>
      <c r="AL1133" t="e">
        <f>#REF!</f>
        <v>#REF!</v>
      </c>
      <c r="AM1133" t="e">
        <f>#REF!</f>
        <v>#REF!</v>
      </c>
      <c r="AN1133" t="e">
        <f>#REF!</f>
        <v>#REF!</v>
      </c>
    </row>
    <row r="1134" spans="1:40" x14ac:dyDescent="0.25">
      <c r="A1134" t="e">
        <f>#REF!</f>
        <v>#REF!</v>
      </c>
      <c r="B1134" t="e">
        <f>#REF!</f>
        <v>#REF!</v>
      </c>
      <c r="C1134" t="e">
        <f>#REF!</f>
        <v>#REF!</v>
      </c>
      <c r="D1134" t="e">
        <f>#REF!</f>
        <v>#REF!</v>
      </c>
      <c r="E1134" t="e">
        <f>#REF!</f>
        <v>#REF!</v>
      </c>
      <c r="F1134" t="e">
        <f>#REF!</f>
        <v>#REF!</v>
      </c>
      <c r="G1134" t="e">
        <f>#REF!</f>
        <v>#REF!</v>
      </c>
      <c r="H1134" t="e">
        <f>#REF!</f>
        <v>#REF!</v>
      </c>
      <c r="I1134" t="e">
        <f>#REF!</f>
        <v>#REF!</v>
      </c>
      <c r="J1134" t="e">
        <f>#REF!</f>
        <v>#REF!</v>
      </c>
      <c r="K1134" t="e">
        <f>#REF!</f>
        <v>#REF!</v>
      </c>
      <c r="L1134" t="e">
        <f>#REF!</f>
        <v>#REF!</v>
      </c>
      <c r="M1134" t="e">
        <f>#REF!</f>
        <v>#REF!</v>
      </c>
      <c r="N1134" t="e">
        <f>#REF!</f>
        <v>#REF!</v>
      </c>
      <c r="O1134" t="e">
        <f>#REF!</f>
        <v>#REF!</v>
      </c>
      <c r="P1134" t="e">
        <f>#REF!</f>
        <v>#REF!</v>
      </c>
      <c r="Q1134" t="e">
        <f>#REF!</f>
        <v>#REF!</v>
      </c>
      <c r="R1134" s="4" t="e">
        <f>#REF!</f>
        <v>#REF!</v>
      </c>
      <c r="S1134" t="e">
        <f>#REF!</f>
        <v>#REF!</v>
      </c>
      <c r="T1134" t="e">
        <f>#REF!</f>
        <v>#REF!</v>
      </c>
      <c r="U1134" t="e">
        <f>#REF!</f>
        <v>#REF!</v>
      </c>
      <c r="V1134" t="e">
        <f>#REF!</f>
        <v>#REF!</v>
      </c>
      <c r="W1134" t="e">
        <f>#REF!</f>
        <v>#REF!</v>
      </c>
      <c r="X1134" t="e">
        <f>#REF!</f>
        <v>#REF!</v>
      </c>
      <c r="Y1134" t="e">
        <f>#REF!</f>
        <v>#REF!</v>
      </c>
      <c r="Z1134" t="e">
        <f>#REF!</f>
        <v>#REF!</v>
      </c>
      <c r="AA1134" s="4" t="e">
        <f>#REF!</f>
        <v>#REF!</v>
      </c>
      <c r="AB1134" t="e">
        <f>#REF!</f>
        <v>#REF!</v>
      </c>
      <c r="AC1134" t="e">
        <f>#REF!</f>
        <v>#REF!</v>
      </c>
      <c r="AD1134" t="e">
        <f>#REF!</f>
        <v>#REF!</v>
      </c>
      <c r="AE1134" t="e">
        <f>#REF!</f>
        <v>#REF!</v>
      </c>
      <c r="AF1134" t="e">
        <f>#REF!</f>
        <v>#REF!</v>
      </c>
      <c r="AG1134" t="e">
        <f>#REF!</f>
        <v>#REF!</v>
      </c>
      <c r="AH1134" t="e">
        <f>#REF!</f>
        <v>#REF!</v>
      </c>
      <c r="AI1134" t="e">
        <f>#REF!</f>
        <v>#REF!</v>
      </c>
      <c r="AJ1134" t="e">
        <f>#REF!</f>
        <v>#REF!</v>
      </c>
      <c r="AK1134" t="e">
        <f>#REF!</f>
        <v>#REF!</v>
      </c>
      <c r="AL1134" t="e">
        <f>#REF!</f>
        <v>#REF!</v>
      </c>
      <c r="AM1134" t="e">
        <f>#REF!</f>
        <v>#REF!</v>
      </c>
      <c r="AN1134" t="e">
        <f>#REF!</f>
        <v>#REF!</v>
      </c>
    </row>
    <row r="1135" spans="1:40" x14ac:dyDescent="0.25">
      <c r="A1135" t="e">
        <f>#REF!</f>
        <v>#REF!</v>
      </c>
      <c r="B1135" t="e">
        <f>#REF!</f>
        <v>#REF!</v>
      </c>
      <c r="C1135" t="e">
        <f>#REF!</f>
        <v>#REF!</v>
      </c>
      <c r="D1135" t="e">
        <f>#REF!</f>
        <v>#REF!</v>
      </c>
      <c r="E1135" t="e">
        <f>#REF!</f>
        <v>#REF!</v>
      </c>
      <c r="F1135" t="e">
        <f>#REF!</f>
        <v>#REF!</v>
      </c>
      <c r="G1135" t="e">
        <f>#REF!</f>
        <v>#REF!</v>
      </c>
      <c r="H1135" t="e">
        <f>#REF!</f>
        <v>#REF!</v>
      </c>
      <c r="I1135" t="e">
        <f>#REF!</f>
        <v>#REF!</v>
      </c>
      <c r="J1135" t="e">
        <f>#REF!</f>
        <v>#REF!</v>
      </c>
      <c r="K1135" t="e">
        <f>#REF!</f>
        <v>#REF!</v>
      </c>
      <c r="L1135" t="e">
        <f>#REF!</f>
        <v>#REF!</v>
      </c>
      <c r="M1135" t="e">
        <f>#REF!</f>
        <v>#REF!</v>
      </c>
      <c r="N1135" t="e">
        <f>#REF!</f>
        <v>#REF!</v>
      </c>
      <c r="O1135" t="e">
        <f>#REF!</f>
        <v>#REF!</v>
      </c>
      <c r="P1135" t="e">
        <f>#REF!</f>
        <v>#REF!</v>
      </c>
      <c r="Q1135" t="e">
        <f>#REF!</f>
        <v>#REF!</v>
      </c>
      <c r="R1135" s="4" t="e">
        <f>#REF!</f>
        <v>#REF!</v>
      </c>
      <c r="S1135" t="e">
        <f>#REF!</f>
        <v>#REF!</v>
      </c>
      <c r="T1135" t="e">
        <f>#REF!</f>
        <v>#REF!</v>
      </c>
      <c r="U1135" t="e">
        <f>#REF!</f>
        <v>#REF!</v>
      </c>
      <c r="V1135" t="e">
        <f>#REF!</f>
        <v>#REF!</v>
      </c>
      <c r="W1135" t="e">
        <f>#REF!</f>
        <v>#REF!</v>
      </c>
      <c r="X1135" t="e">
        <f>#REF!</f>
        <v>#REF!</v>
      </c>
      <c r="Y1135" t="e">
        <f>#REF!</f>
        <v>#REF!</v>
      </c>
      <c r="Z1135" t="e">
        <f>#REF!</f>
        <v>#REF!</v>
      </c>
      <c r="AA1135" s="4" t="e">
        <f>#REF!</f>
        <v>#REF!</v>
      </c>
      <c r="AB1135" t="e">
        <f>#REF!</f>
        <v>#REF!</v>
      </c>
      <c r="AC1135" t="e">
        <f>#REF!</f>
        <v>#REF!</v>
      </c>
      <c r="AD1135" t="e">
        <f>#REF!</f>
        <v>#REF!</v>
      </c>
      <c r="AE1135" t="e">
        <f>#REF!</f>
        <v>#REF!</v>
      </c>
      <c r="AF1135" t="e">
        <f>#REF!</f>
        <v>#REF!</v>
      </c>
      <c r="AG1135" t="e">
        <f>#REF!</f>
        <v>#REF!</v>
      </c>
      <c r="AH1135" t="e">
        <f>#REF!</f>
        <v>#REF!</v>
      </c>
      <c r="AI1135" t="e">
        <f>#REF!</f>
        <v>#REF!</v>
      </c>
      <c r="AJ1135" t="e">
        <f>#REF!</f>
        <v>#REF!</v>
      </c>
      <c r="AK1135" t="e">
        <f>#REF!</f>
        <v>#REF!</v>
      </c>
      <c r="AL1135" t="e">
        <f>#REF!</f>
        <v>#REF!</v>
      </c>
      <c r="AM1135" t="e">
        <f>#REF!</f>
        <v>#REF!</v>
      </c>
      <c r="AN1135" t="e">
        <f>#REF!</f>
        <v>#REF!</v>
      </c>
    </row>
    <row r="1136" spans="1:40" x14ac:dyDescent="0.25">
      <c r="A1136" t="e">
        <f>#REF!</f>
        <v>#REF!</v>
      </c>
      <c r="B1136" t="e">
        <f>#REF!</f>
        <v>#REF!</v>
      </c>
      <c r="C1136" t="e">
        <f>#REF!</f>
        <v>#REF!</v>
      </c>
      <c r="D1136" t="e">
        <f>#REF!</f>
        <v>#REF!</v>
      </c>
      <c r="E1136" t="e">
        <f>#REF!</f>
        <v>#REF!</v>
      </c>
      <c r="F1136" t="e">
        <f>#REF!</f>
        <v>#REF!</v>
      </c>
      <c r="G1136" t="e">
        <f>#REF!</f>
        <v>#REF!</v>
      </c>
      <c r="H1136" t="e">
        <f>#REF!</f>
        <v>#REF!</v>
      </c>
      <c r="I1136" t="e">
        <f>#REF!</f>
        <v>#REF!</v>
      </c>
      <c r="J1136" t="e">
        <f>#REF!</f>
        <v>#REF!</v>
      </c>
      <c r="K1136" t="e">
        <f>#REF!</f>
        <v>#REF!</v>
      </c>
      <c r="L1136" t="e">
        <f>#REF!</f>
        <v>#REF!</v>
      </c>
      <c r="M1136" t="e">
        <f>#REF!</f>
        <v>#REF!</v>
      </c>
      <c r="N1136" t="e">
        <f>#REF!</f>
        <v>#REF!</v>
      </c>
      <c r="O1136" t="e">
        <f>#REF!</f>
        <v>#REF!</v>
      </c>
      <c r="P1136" t="e">
        <f>#REF!</f>
        <v>#REF!</v>
      </c>
      <c r="Q1136" t="e">
        <f>#REF!</f>
        <v>#REF!</v>
      </c>
      <c r="R1136" s="4" t="e">
        <f>#REF!</f>
        <v>#REF!</v>
      </c>
      <c r="S1136" t="e">
        <f>#REF!</f>
        <v>#REF!</v>
      </c>
      <c r="T1136" t="e">
        <f>#REF!</f>
        <v>#REF!</v>
      </c>
      <c r="U1136" t="e">
        <f>#REF!</f>
        <v>#REF!</v>
      </c>
      <c r="V1136" t="e">
        <f>#REF!</f>
        <v>#REF!</v>
      </c>
      <c r="W1136" t="e">
        <f>#REF!</f>
        <v>#REF!</v>
      </c>
      <c r="X1136" t="e">
        <f>#REF!</f>
        <v>#REF!</v>
      </c>
      <c r="Y1136" t="e">
        <f>#REF!</f>
        <v>#REF!</v>
      </c>
      <c r="Z1136" t="e">
        <f>#REF!</f>
        <v>#REF!</v>
      </c>
      <c r="AA1136" s="4" t="e">
        <f>#REF!</f>
        <v>#REF!</v>
      </c>
      <c r="AB1136" t="e">
        <f>#REF!</f>
        <v>#REF!</v>
      </c>
      <c r="AC1136" t="e">
        <f>#REF!</f>
        <v>#REF!</v>
      </c>
      <c r="AD1136" t="e">
        <f>#REF!</f>
        <v>#REF!</v>
      </c>
      <c r="AE1136" t="e">
        <f>#REF!</f>
        <v>#REF!</v>
      </c>
      <c r="AF1136" t="e">
        <f>#REF!</f>
        <v>#REF!</v>
      </c>
      <c r="AG1136" t="e">
        <f>#REF!</f>
        <v>#REF!</v>
      </c>
      <c r="AH1136" t="e">
        <f>#REF!</f>
        <v>#REF!</v>
      </c>
      <c r="AI1136" t="e">
        <f>#REF!</f>
        <v>#REF!</v>
      </c>
      <c r="AJ1136" t="e">
        <f>#REF!</f>
        <v>#REF!</v>
      </c>
      <c r="AK1136" t="e">
        <f>#REF!</f>
        <v>#REF!</v>
      </c>
      <c r="AL1136" t="e">
        <f>#REF!</f>
        <v>#REF!</v>
      </c>
      <c r="AM1136" t="e">
        <f>#REF!</f>
        <v>#REF!</v>
      </c>
      <c r="AN1136" t="e">
        <f>#REF!</f>
        <v>#REF!</v>
      </c>
    </row>
    <row r="1137" spans="1:40" x14ac:dyDescent="0.25">
      <c r="A1137" t="e">
        <f>#REF!</f>
        <v>#REF!</v>
      </c>
      <c r="B1137" t="e">
        <f>#REF!</f>
        <v>#REF!</v>
      </c>
      <c r="C1137" t="e">
        <f>#REF!</f>
        <v>#REF!</v>
      </c>
      <c r="D1137" t="e">
        <f>#REF!</f>
        <v>#REF!</v>
      </c>
      <c r="E1137" t="e">
        <f>#REF!</f>
        <v>#REF!</v>
      </c>
      <c r="F1137" t="e">
        <f>#REF!</f>
        <v>#REF!</v>
      </c>
      <c r="G1137" t="e">
        <f>#REF!</f>
        <v>#REF!</v>
      </c>
      <c r="H1137" t="e">
        <f>#REF!</f>
        <v>#REF!</v>
      </c>
      <c r="I1137" t="e">
        <f>#REF!</f>
        <v>#REF!</v>
      </c>
      <c r="J1137" t="e">
        <f>#REF!</f>
        <v>#REF!</v>
      </c>
      <c r="K1137" t="e">
        <f>#REF!</f>
        <v>#REF!</v>
      </c>
      <c r="L1137" t="e">
        <f>#REF!</f>
        <v>#REF!</v>
      </c>
      <c r="M1137" t="e">
        <f>#REF!</f>
        <v>#REF!</v>
      </c>
      <c r="N1137" t="e">
        <f>#REF!</f>
        <v>#REF!</v>
      </c>
      <c r="O1137" t="e">
        <f>#REF!</f>
        <v>#REF!</v>
      </c>
      <c r="P1137" t="e">
        <f>#REF!</f>
        <v>#REF!</v>
      </c>
      <c r="Q1137" t="e">
        <f>#REF!</f>
        <v>#REF!</v>
      </c>
      <c r="R1137" s="4" t="e">
        <f>#REF!</f>
        <v>#REF!</v>
      </c>
      <c r="S1137" t="e">
        <f>#REF!</f>
        <v>#REF!</v>
      </c>
      <c r="T1137" t="e">
        <f>#REF!</f>
        <v>#REF!</v>
      </c>
      <c r="U1137" t="e">
        <f>#REF!</f>
        <v>#REF!</v>
      </c>
      <c r="V1137" t="e">
        <f>#REF!</f>
        <v>#REF!</v>
      </c>
      <c r="W1137" t="e">
        <f>#REF!</f>
        <v>#REF!</v>
      </c>
      <c r="X1137" t="e">
        <f>#REF!</f>
        <v>#REF!</v>
      </c>
      <c r="Y1137" t="e">
        <f>#REF!</f>
        <v>#REF!</v>
      </c>
      <c r="Z1137" t="e">
        <f>#REF!</f>
        <v>#REF!</v>
      </c>
      <c r="AA1137" s="4" t="e">
        <f>#REF!</f>
        <v>#REF!</v>
      </c>
      <c r="AB1137" t="e">
        <f>#REF!</f>
        <v>#REF!</v>
      </c>
      <c r="AC1137" t="e">
        <f>#REF!</f>
        <v>#REF!</v>
      </c>
      <c r="AD1137" t="e">
        <f>#REF!</f>
        <v>#REF!</v>
      </c>
      <c r="AE1137" t="e">
        <f>#REF!</f>
        <v>#REF!</v>
      </c>
      <c r="AF1137" t="e">
        <f>#REF!</f>
        <v>#REF!</v>
      </c>
      <c r="AG1137" t="e">
        <f>#REF!</f>
        <v>#REF!</v>
      </c>
      <c r="AH1137" t="e">
        <f>#REF!</f>
        <v>#REF!</v>
      </c>
      <c r="AI1137" t="e">
        <f>#REF!</f>
        <v>#REF!</v>
      </c>
      <c r="AJ1137" t="e">
        <f>#REF!</f>
        <v>#REF!</v>
      </c>
      <c r="AK1137" t="e">
        <f>#REF!</f>
        <v>#REF!</v>
      </c>
      <c r="AL1137" t="e">
        <f>#REF!</f>
        <v>#REF!</v>
      </c>
      <c r="AM1137" t="e">
        <f>#REF!</f>
        <v>#REF!</v>
      </c>
      <c r="AN1137" t="e">
        <f>#REF!</f>
        <v>#REF!</v>
      </c>
    </row>
    <row r="1138" spans="1:40" x14ac:dyDescent="0.25">
      <c r="A1138" t="e">
        <f>#REF!</f>
        <v>#REF!</v>
      </c>
      <c r="B1138" t="e">
        <f>#REF!</f>
        <v>#REF!</v>
      </c>
      <c r="C1138" t="e">
        <f>#REF!</f>
        <v>#REF!</v>
      </c>
      <c r="D1138" t="e">
        <f>#REF!</f>
        <v>#REF!</v>
      </c>
      <c r="E1138" t="e">
        <f>#REF!</f>
        <v>#REF!</v>
      </c>
      <c r="F1138" t="e">
        <f>#REF!</f>
        <v>#REF!</v>
      </c>
      <c r="G1138" t="e">
        <f>#REF!</f>
        <v>#REF!</v>
      </c>
      <c r="H1138" t="e">
        <f>#REF!</f>
        <v>#REF!</v>
      </c>
      <c r="I1138" t="e">
        <f>#REF!</f>
        <v>#REF!</v>
      </c>
      <c r="J1138" t="e">
        <f>#REF!</f>
        <v>#REF!</v>
      </c>
      <c r="K1138" t="e">
        <f>#REF!</f>
        <v>#REF!</v>
      </c>
      <c r="L1138" t="e">
        <f>#REF!</f>
        <v>#REF!</v>
      </c>
      <c r="M1138" t="e">
        <f>#REF!</f>
        <v>#REF!</v>
      </c>
      <c r="N1138" t="e">
        <f>#REF!</f>
        <v>#REF!</v>
      </c>
      <c r="O1138" t="e">
        <f>#REF!</f>
        <v>#REF!</v>
      </c>
      <c r="P1138" t="e">
        <f>#REF!</f>
        <v>#REF!</v>
      </c>
      <c r="Q1138" t="e">
        <f>#REF!</f>
        <v>#REF!</v>
      </c>
      <c r="R1138" s="4" t="e">
        <f>#REF!</f>
        <v>#REF!</v>
      </c>
      <c r="S1138" t="e">
        <f>#REF!</f>
        <v>#REF!</v>
      </c>
      <c r="T1138" t="e">
        <f>#REF!</f>
        <v>#REF!</v>
      </c>
      <c r="U1138" t="e">
        <f>#REF!</f>
        <v>#REF!</v>
      </c>
      <c r="V1138" t="e">
        <f>#REF!</f>
        <v>#REF!</v>
      </c>
      <c r="W1138" t="e">
        <f>#REF!</f>
        <v>#REF!</v>
      </c>
      <c r="X1138" t="e">
        <f>#REF!</f>
        <v>#REF!</v>
      </c>
      <c r="Y1138" t="e">
        <f>#REF!</f>
        <v>#REF!</v>
      </c>
      <c r="Z1138" t="e">
        <f>#REF!</f>
        <v>#REF!</v>
      </c>
      <c r="AA1138" s="4" t="e">
        <f>#REF!</f>
        <v>#REF!</v>
      </c>
      <c r="AB1138" t="e">
        <f>#REF!</f>
        <v>#REF!</v>
      </c>
      <c r="AC1138" t="e">
        <f>#REF!</f>
        <v>#REF!</v>
      </c>
      <c r="AD1138" t="e">
        <f>#REF!</f>
        <v>#REF!</v>
      </c>
      <c r="AE1138" t="e">
        <f>#REF!</f>
        <v>#REF!</v>
      </c>
      <c r="AF1138" t="e">
        <f>#REF!</f>
        <v>#REF!</v>
      </c>
      <c r="AG1138" t="e">
        <f>#REF!</f>
        <v>#REF!</v>
      </c>
      <c r="AH1138" t="e">
        <f>#REF!</f>
        <v>#REF!</v>
      </c>
      <c r="AI1138" t="e">
        <f>#REF!</f>
        <v>#REF!</v>
      </c>
      <c r="AJ1138" t="e">
        <f>#REF!</f>
        <v>#REF!</v>
      </c>
      <c r="AK1138" t="e">
        <f>#REF!</f>
        <v>#REF!</v>
      </c>
      <c r="AL1138" t="e">
        <f>#REF!</f>
        <v>#REF!</v>
      </c>
      <c r="AM1138" t="e">
        <f>#REF!</f>
        <v>#REF!</v>
      </c>
      <c r="AN1138" t="e">
        <f>#REF!</f>
        <v>#REF!</v>
      </c>
    </row>
    <row r="1139" spans="1:40" x14ac:dyDescent="0.25">
      <c r="A1139" t="e">
        <f>#REF!</f>
        <v>#REF!</v>
      </c>
      <c r="B1139" t="e">
        <f>#REF!</f>
        <v>#REF!</v>
      </c>
      <c r="C1139" t="e">
        <f>#REF!</f>
        <v>#REF!</v>
      </c>
      <c r="D1139" t="e">
        <f>#REF!</f>
        <v>#REF!</v>
      </c>
      <c r="E1139" t="e">
        <f>#REF!</f>
        <v>#REF!</v>
      </c>
      <c r="F1139" t="e">
        <f>#REF!</f>
        <v>#REF!</v>
      </c>
      <c r="G1139" t="e">
        <f>#REF!</f>
        <v>#REF!</v>
      </c>
      <c r="H1139" t="e">
        <f>#REF!</f>
        <v>#REF!</v>
      </c>
      <c r="I1139" t="e">
        <f>#REF!</f>
        <v>#REF!</v>
      </c>
      <c r="J1139" t="e">
        <f>#REF!</f>
        <v>#REF!</v>
      </c>
      <c r="K1139" t="e">
        <f>#REF!</f>
        <v>#REF!</v>
      </c>
      <c r="L1139" t="e">
        <f>#REF!</f>
        <v>#REF!</v>
      </c>
      <c r="M1139" t="e">
        <f>#REF!</f>
        <v>#REF!</v>
      </c>
      <c r="N1139" t="e">
        <f>#REF!</f>
        <v>#REF!</v>
      </c>
      <c r="O1139" t="e">
        <f>#REF!</f>
        <v>#REF!</v>
      </c>
      <c r="P1139" t="e">
        <f>#REF!</f>
        <v>#REF!</v>
      </c>
      <c r="Q1139" t="e">
        <f>#REF!</f>
        <v>#REF!</v>
      </c>
      <c r="R1139" s="4" t="e">
        <f>#REF!</f>
        <v>#REF!</v>
      </c>
      <c r="S1139" t="e">
        <f>#REF!</f>
        <v>#REF!</v>
      </c>
      <c r="T1139" t="e">
        <f>#REF!</f>
        <v>#REF!</v>
      </c>
      <c r="U1139" t="e">
        <f>#REF!</f>
        <v>#REF!</v>
      </c>
      <c r="V1139" t="e">
        <f>#REF!</f>
        <v>#REF!</v>
      </c>
      <c r="W1139" t="e">
        <f>#REF!</f>
        <v>#REF!</v>
      </c>
      <c r="X1139" t="e">
        <f>#REF!</f>
        <v>#REF!</v>
      </c>
      <c r="Y1139" t="e">
        <f>#REF!</f>
        <v>#REF!</v>
      </c>
      <c r="Z1139" t="e">
        <f>#REF!</f>
        <v>#REF!</v>
      </c>
      <c r="AA1139" s="4" t="e">
        <f>#REF!</f>
        <v>#REF!</v>
      </c>
      <c r="AB1139" t="e">
        <f>#REF!</f>
        <v>#REF!</v>
      </c>
      <c r="AC1139" t="e">
        <f>#REF!</f>
        <v>#REF!</v>
      </c>
      <c r="AD1139" t="e">
        <f>#REF!</f>
        <v>#REF!</v>
      </c>
      <c r="AE1139" t="e">
        <f>#REF!</f>
        <v>#REF!</v>
      </c>
      <c r="AF1139" t="e">
        <f>#REF!</f>
        <v>#REF!</v>
      </c>
      <c r="AG1139" t="e">
        <f>#REF!</f>
        <v>#REF!</v>
      </c>
      <c r="AH1139" t="e">
        <f>#REF!</f>
        <v>#REF!</v>
      </c>
      <c r="AI1139" t="e">
        <f>#REF!</f>
        <v>#REF!</v>
      </c>
      <c r="AJ1139" t="e">
        <f>#REF!</f>
        <v>#REF!</v>
      </c>
      <c r="AK1139" t="e">
        <f>#REF!</f>
        <v>#REF!</v>
      </c>
      <c r="AL1139" t="e">
        <f>#REF!</f>
        <v>#REF!</v>
      </c>
      <c r="AM1139" t="e">
        <f>#REF!</f>
        <v>#REF!</v>
      </c>
      <c r="AN1139" t="e">
        <f>#REF!</f>
        <v>#REF!</v>
      </c>
    </row>
    <row r="1140" spans="1:40" x14ac:dyDescent="0.25">
      <c r="A1140" t="e">
        <f>#REF!</f>
        <v>#REF!</v>
      </c>
      <c r="B1140" t="e">
        <f>#REF!</f>
        <v>#REF!</v>
      </c>
      <c r="C1140" t="e">
        <f>#REF!</f>
        <v>#REF!</v>
      </c>
      <c r="D1140" t="e">
        <f>#REF!</f>
        <v>#REF!</v>
      </c>
      <c r="E1140" t="e">
        <f>#REF!</f>
        <v>#REF!</v>
      </c>
      <c r="F1140" t="e">
        <f>#REF!</f>
        <v>#REF!</v>
      </c>
      <c r="G1140" t="e">
        <f>#REF!</f>
        <v>#REF!</v>
      </c>
      <c r="H1140" t="e">
        <f>#REF!</f>
        <v>#REF!</v>
      </c>
      <c r="I1140" t="e">
        <f>#REF!</f>
        <v>#REF!</v>
      </c>
      <c r="J1140" t="e">
        <f>#REF!</f>
        <v>#REF!</v>
      </c>
      <c r="K1140" t="e">
        <f>#REF!</f>
        <v>#REF!</v>
      </c>
      <c r="L1140" t="e">
        <f>#REF!</f>
        <v>#REF!</v>
      </c>
      <c r="M1140" t="e">
        <f>#REF!</f>
        <v>#REF!</v>
      </c>
      <c r="N1140" t="e">
        <f>#REF!</f>
        <v>#REF!</v>
      </c>
      <c r="O1140" t="e">
        <f>#REF!</f>
        <v>#REF!</v>
      </c>
      <c r="P1140" t="e">
        <f>#REF!</f>
        <v>#REF!</v>
      </c>
      <c r="Q1140" t="e">
        <f>#REF!</f>
        <v>#REF!</v>
      </c>
      <c r="R1140" s="4" t="e">
        <f>#REF!</f>
        <v>#REF!</v>
      </c>
      <c r="S1140" t="e">
        <f>#REF!</f>
        <v>#REF!</v>
      </c>
      <c r="T1140" t="e">
        <f>#REF!</f>
        <v>#REF!</v>
      </c>
      <c r="U1140" t="e">
        <f>#REF!</f>
        <v>#REF!</v>
      </c>
      <c r="V1140" t="e">
        <f>#REF!</f>
        <v>#REF!</v>
      </c>
      <c r="W1140" t="e">
        <f>#REF!</f>
        <v>#REF!</v>
      </c>
      <c r="X1140" t="e">
        <f>#REF!</f>
        <v>#REF!</v>
      </c>
      <c r="Y1140" t="e">
        <f>#REF!</f>
        <v>#REF!</v>
      </c>
      <c r="Z1140" t="e">
        <f>#REF!</f>
        <v>#REF!</v>
      </c>
      <c r="AA1140" s="4" t="e">
        <f>#REF!</f>
        <v>#REF!</v>
      </c>
      <c r="AB1140" t="e">
        <f>#REF!</f>
        <v>#REF!</v>
      </c>
      <c r="AC1140" t="e">
        <f>#REF!</f>
        <v>#REF!</v>
      </c>
      <c r="AD1140" t="e">
        <f>#REF!</f>
        <v>#REF!</v>
      </c>
      <c r="AE1140" t="e">
        <f>#REF!</f>
        <v>#REF!</v>
      </c>
      <c r="AF1140" t="e">
        <f>#REF!</f>
        <v>#REF!</v>
      </c>
      <c r="AG1140" t="e">
        <f>#REF!</f>
        <v>#REF!</v>
      </c>
      <c r="AH1140" t="e">
        <f>#REF!</f>
        <v>#REF!</v>
      </c>
      <c r="AI1140" t="e">
        <f>#REF!</f>
        <v>#REF!</v>
      </c>
      <c r="AJ1140" t="e">
        <f>#REF!</f>
        <v>#REF!</v>
      </c>
      <c r="AK1140" t="e">
        <f>#REF!</f>
        <v>#REF!</v>
      </c>
      <c r="AL1140" t="e">
        <f>#REF!</f>
        <v>#REF!</v>
      </c>
      <c r="AM1140" t="e">
        <f>#REF!</f>
        <v>#REF!</v>
      </c>
      <c r="AN1140" t="e">
        <f>#REF!</f>
        <v>#REF!</v>
      </c>
    </row>
    <row r="1141" spans="1:40" x14ac:dyDescent="0.25">
      <c r="A1141" t="e">
        <f>#REF!</f>
        <v>#REF!</v>
      </c>
      <c r="B1141" t="e">
        <f>#REF!</f>
        <v>#REF!</v>
      </c>
      <c r="C1141" t="e">
        <f>#REF!</f>
        <v>#REF!</v>
      </c>
      <c r="D1141" t="e">
        <f>#REF!</f>
        <v>#REF!</v>
      </c>
      <c r="E1141" t="e">
        <f>#REF!</f>
        <v>#REF!</v>
      </c>
      <c r="F1141" t="e">
        <f>#REF!</f>
        <v>#REF!</v>
      </c>
      <c r="G1141" t="e">
        <f>#REF!</f>
        <v>#REF!</v>
      </c>
      <c r="H1141" t="e">
        <f>#REF!</f>
        <v>#REF!</v>
      </c>
      <c r="I1141" t="e">
        <f>#REF!</f>
        <v>#REF!</v>
      </c>
      <c r="J1141" t="e">
        <f>#REF!</f>
        <v>#REF!</v>
      </c>
      <c r="K1141" t="e">
        <f>#REF!</f>
        <v>#REF!</v>
      </c>
      <c r="L1141" t="e">
        <f>#REF!</f>
        <v>#REF!</v>
      </c>
      <c r="M1141" t="e">
        <f>#REF!</f>
        <v>#REF!</v>
      </c>
      <c r="N1141" t="e">
        <f>#REF!</f>
        <v>#REF!</v>
      </c>
      <c r="O1141" t="e">
        <f>#REF!</f>
        <v>#REF!</v>
      </c>
      <c r="P1141" t="e">
        <f>#REF!</f>
        <v>#REF!</v>
      </c>
      <c r="Q1141" t="e">
        <f>#REF!</f>
        <v>#REF!</v>
      </c>
      <c r="R1141" s="4" t="e">
        <f>#REF!</f>
        <v>#REF!</v>
      </c>
      <c r="S1141" t="e">
        <f>#REF!</f>
        <v>#REF!</v>
      </c>
      <c r="T1141" t="e">
        <f>#REF!</f>
        <v>#REF!</v>
      </c>
      <c r="U1141" t="e">
        <f>#REF!</f>
        <v>#REF!</v>
      </c>
      <c r="V1141" t="e">
        <f>#REF!</f>
        <v>#REF!</v>
      </c>
      <c r="W1141" t="e">
        <f>#REF!</f>
        <v>#REF!</v>
      </c>
      <c r="X1141" t="e">
        <f>#REF!</f>
        <v>#REF!</v>
      </c>
      <c r="Y1141" t="e">
        <f>#REF!</f>
        <v>#REF!</v>
      </c>
      <c r="Z1141" t="e">
        <f>#REF!</f>
        <v>#REF!</v>
      </c>
      <c r="AA1141" s="4" t="e">
        <f>#REF!</f>
        <v>#REF!</v>
      </c>
      <c r="AB1141" t="e">
        <f>#REF!</f>
        <v>#REF!</v>
      </c>
      <c r="AC1141" t="e">
        <f>#REF!</f>
        <v>#REF!</v>
      </c>
      <c r="AD1141" t="e">
        <f>#REF!</f>
        <v>#REF!</v>
      </c>
      <c r="AE1141" t="e">
        <f>#REF!</f>
        <v>#REF!</v>
      </c>
      <c r="AF1141" t="e">
        <f>#REF!</f>
        <v>#REF!</v>
      </c>
      <c r="AG1141" t="e">
        <f>#REF!</f>
        <v>#REF!</v>
      </c>
      <c r="AH1141" t="e">
        <f>#REF!</f>
        <v>#REF!</v>
      </c>
      <c r="AI1141" t="e">
        <f>#REF!</f>
        <v>#REF!</v>
      </c>
      <c r="AJ1141" t="e">
        <f>#REF!</f>
        <v>#REF!</v>
      </c>
      <c r="AK1141" t="e">
        <f>#REF!</f>
        <v>#REF!</v>
      </c>
      <c r="AL1141" t="e">
        <f>#REF!</f>
        <v>#REF!</v>
      </c>
      <c r="AM1141" t="e">
        <f>#REF!</f>
        <v>#REF!</v>
      </c>
      <c r="AN1141" t="e">
        <f>#REF!</f>
        <v>#REF!</v>
      </c>
    </row>
    <row r="1142" spans="1:40" x14ac:dyDescent="0.25">
      <c r="A1142" t="e">
        <f>#REF!</f>
        <v>#REF!</v>
      </c>
      <c r="B1142" t="e">
        <f>#REF!</f>
        <v>#REF!</v>
      </c>
      <c r="C1142" t="e">
        <f>#REF!</f>
        <v>#REF!</v>
      </c>
      <c r="D1142" t="e">
        <f>#REF!</f>
        <v>#REF!</v>
      </c>
      <c r="E1142" t="e">
        <f>#REF!</f>
        <v>#REF!</v>
      </c>
      <c r="F1142" t="e">
        <f>#REF!</f>
        <v>#REF!</v>
      </c>
      <c r="G1142" t="e">
        <f>#REF!</f>
        <v>#REF!</v>
      </c>
      <c r="H1142" t="e">
        <f>#REF!</f>
        <v>#REF!</v>
      </c>
      <c r="I1142" t="e">
        <f>#REF!</f>
        <v>#REF!</v>
      </c>
      <c r="J1142" t="e">
        <f>#REF!</f>
        <v>#REF!</v>
      </c>
      <c r="K1142" t="e">
        <f>#REF!</f>
        <v>#REF!</v>
      </c>
      <c r="L1142" t="e">
        <f>#REF!</f>
        <v>#REF!</v>
      </c>
      <c r="M1142" t="e">
        <f>#REF!</f>
        <v>#REF!</v>
      </c>
      <c r="N1142" t="e">
        <f>#REF!</f>
        <v>#REF!</v>
      </c>
      <c r="O1142" t="e">
        <f>#REF!</f>
        <v>#REF!</v>
      </c>
      <c r="P1142" t="e">
        <f>#REF!</f>
        <v>#REF!</v>
      </c>
      <c r="Q1142" t="e">
        <f>#REF!</f>
        <v>#REF!</v>
      </c>
      <c r="R1142" s="4" t="e">
        <f>#REF!</f>
        <v>#REF!</v>
      </c>
      <c r="S1142" t="e">
        <f>#REF!</f>
        <v>#REF!</v>
      </c>
      <c r="T1142" t="e">
        <f>#REF!</f>
        <v>#REF!</v>
      </c>
      <c r="U1142" t="e">
        <f>#REF!</f>
        <v>#REF!</v>
      </c>
      <c r="V1142" t="e">
        <f>#REF!</f>
        <v>#REF!</v>
      </c>
      <c r="W1142" t="e">
        <f>#REF!</f>
        <v>#REF!</v>
      </c>
      <c r="X1142" t="e">
        <f>#REF!</f>
        <v>#REF!</v>
      </c>
      <c r="Y1142" t="e">
        <f>#REF!</f>
        <v>#REF!</v>
      </c>
      <c r="Z1142" t="e">
        <f>#REF!</f>
        <v>#REF!</v>
      </c>
      <c r="AA1142" s="4" t="e">
        <f>#REF!</f>
        <v>#REF!</v>
      </c>
      <c r="AB1142" t="e">
        <f>#REF!</f>
        <v>#REF!</v>
      </c>
      <c r="AC1142" t="e">
        <f>#REF!</f>
        <v>#REF!</v>
      </c>
      <c r="AD1142" t="e">
        <f>#REF!</f>
        <v>#REF!</v>
      </c>
      <c r="AE1142" t="e">
        <f>#REF!</f>
        <v>#REF!</v>
      </c>
      <c r="AF1142" t="e">
        <f>#REF!</f>
        <v>#REF!</v>
      </c>
      <c r="AG1142" t="e">
        <f>#REF!</f>
        <v>#REF!</v>
      </c>
      <c r="AH1142" t="e">
        <f>#REF!</f>
        <v>#REF!</v>
      </c>
      <c r="AI1142" t="e">
        <f>#REF!</f>
        <v>#REF!</v>
      </c>
      <c r="AJ1142" t="e">
        <f>#REF!</f>
        <v>#REF!</v>
      </c>
      <c r="AK1142" t="e">
        <f>#REF!</f>
        <v>#REF!</v>
      </c>
      <c r="AL1142" t="e">
        <f>#REF!</f>
        <v>#REF!</v>
      </c>
      <c r="AM1142" t="e">
        <f>#REF!</f>
        <v>#REF!</v>
      </c>
      <c r="AN1142" t="e">
        <f>#REF!</f>
        <v>#REF!</v>
      </c>
    </row>
    <row r="1143" spans="1:40" x14ac:dyDescent="0.25">
      <c r="A1143" t="e">
        <f>#REF!</f>
        <v>#REF!</v>
      </c>
      <c r="B1143" t="e">
        <f>#REF!</f>
        <v>#REF!</v>
      </c>
      <c r="C1143" t="e">
        <f>#REF!</f>
        <v>#REF!</v>
      </c>
      <c r="D1143" t="e">
        <f>#REF!</f>
        <v>#REF!</v>
      </c>
      <c r="E1143" t="e">
        <f>#REF!</f>
        <v>#REF!</v>
      </c>
      <c r="F1143" t="e">
        <f>#REF!</f>
        <v>#REF!</v>
      </c>
      <c r="G1143" t="e">
        <f>#REF!</f>
        <v>#REF!</v>
      </c>
      <c r="H1143" t="e">
        <f>#REF!</f>
        <v>#REF!</v>
      </c>
      <c r="I1143" t="e">
        <f>#REF!</f>
        <v>#REF!</v>
      </c>
      <c r="J1143" t="e">
        <f>#REF!</f>
        <v>#REF!</v>
      </c>
      <c r="K1143" t="e">
        <f>#REF!</f>
        <v>#REF!</v>
      </c>
      <c r="L1143" t="e">
        <f>#REF!</f>
        <v>#REF!</v>
      </c>
      <c r="M1143" t="e">
        <f>#REF!</f>
        <v>#REF!</v>
      </c>
      <c r="N1143" t="e">
        <f>#REF!</f>
        <v>#REF!</v>
      </c>
      <c r="O1143" t="e">
        <f>#REF!</f>
        <v>#REF!</v>
      </c>
      <c r="P1143" t="e">
        <f>#REF!</f>
        <v>#REF!</v>
      </c>
      <c r="Q1143" t="e">
        <f>#REF!</f>
        <v>#REF!</v>
      </c>
      <c r="R1143" s="4" t="e">
        <f>#REF!</f>
        <v>#REF!</v>
      </c>
      <c r="S1143" t="e">
        <f>#REF!</f>
        <v>#REF!</v>
      </c>
      <c r="T1143" t="e">
        <f>#REF!</f>
        <v>#REF!</v>
      </c>
      <c r="U1143" t="e">
        <f>#REF!</f>
        <v>#REF!</v>
      </c>
      <c r="V1143" t="e">
        <f>#REF!</f>
        <v>#REF!</v>
      </c>
      <c r="W1143" t="e">
        <f>#REF!</f>
        <v>#REF!</v>
      </c>
      <c r="X1143" t="e">
        <f>#REF!</f>
        <v>#REF!</v>
      </c>
      <c r="Y1143" t="e">
        <f>#REF!</f>
        <v>#REF!</v>
      </c>
      <c r="Z1143" t="e">
        <f>#REF!</f>
        <v>#REF!</v>
      </c>
      <c r="AA1143" s="4" t="e">
        <f>#REF!</f>
        <v>#REF!</v>
      </c>
      <c r="AB1143" t="e">
        <f>#REF!</f>
        <v>#REF!</v>
      </c>
      <c r="AC1143" t="e">
        <f>#REF!</f>
        <v>#REF!</v>
      </c>
      <c r="AD1143" t="e">
        <f>#REF!</f>
        <v>#REF!</v>
      </c>
      <c r="AE1143" t="e">
        <f>#REF!</f>
        <v>#REF!</v>
      </c>
      <c r="AF1143" t="e">
        <f>#REF!</f>
        <v>#REF!</v>
      </c>
      <c r="AG1143" t="e">
        <f>#REF!</f>
        <v>#REF!</v>
      </c>
      <c r="AH1143" t="e">
        <f>#REF!</f>
        <v>#REF!</v>
      </c>
      <c r="AI1143" t="e">
        <f>#REF!</f>
        <v>#REF!</v>
      </c>
      <c r="AJ1143" t="e">
        <f>#REF!</f>
        <v>#REF!</v>
      </c>
      <c r="AK1143" t="e">
        <f>#REF!</f>
        <v>#REF!</v>
      </c>
      <c r="AL1143" t="e">
        <f>#REF!</f>
        <v>#REF!</v>
      </c>
      <c r="AM1143" t="e">
        <f>#REF!</f>
        <v>#REF!</v>
      </c>
      <c r="AN1143" t="e">
        <f>#REF!</f>
        <v>#REF!</v>
      </c>
    </row>
    <row r="1144" spans="1:40" x14ac:dyDescent="0.25">
      <c r="A1144" t="e">
        <f>#REF!</f>
        <v>#REF!</v>
      </c>
      <c r="B1144" t="e">
        <f>#REF!</f>
        <v>#REF!</v>
      </c>
      <c r="C1144" t="e">
        <f>#REF!</f>
        <v>#REF!</v>
      </c>
      <c r="D1144" t="e">
        <f>#REF!</f>
        <v>#REF!</v>
      </c>
      <c r="E1144" t="e">
        <f>#REF!</f>
        <v>#REF!</v>
      </c>
      <c r="F1144" t="e">
        <f>#REF!</f>
        <v>#REF!</v>
      </c>
      <c r="G1144" t="e">
        <f>#REF!</f>
        <v>#REF!</v>
      </c>
      <c r="H1144" t="e">
        <f>#REF!</f>
        <v>#REF!</v>
      </c>
      <c r="I1144" t="e">
        <f>#REF!</f>
        <v>#REF!</v>
      </c>
      <c r="J1144" t="e">
        <f>#REF!</f>
        <v>#REF!</v>
      </c>
      <c r="K1144" t="e">
        <f>#REF!</f>
        <v>#REF!</v>
      </c>
      <c r="L1144" t="e">
        <f>#REF!</f>
        <v>#REF!</v>
      </c>
      <c r="M1144" t="e">
        <f>#REF!</f>
        <v>#REF!</v>
      </c>
      <c r="N1144" t="e">
        <f>#REF!</f>
        <v>#REF!</v>
      </c>
      <c r="O1144" t="e">
        <f>#REF!</f>
        <v>#REF!</v>
      </c>
      <c r="P1144" t="e">
        <f>#REF!</f>
        <v>#REF!</v>
      </c>
      <c r="Q1144" t="e">
        <f>#REF!</f>
        <v>#REF!</v>
      </c>
      <c r="R1144" s="4" t="e">
        <f>#REF!</f>
        <v>#REF!</v>
      </c>
      <c r="S1144" t="e">
        <f>#REF!</f>
        <v>#REF!</v>
      </c>
      <c r="T1144" t="e">
        <f>#REF!</f>
        <v>#REF!</v>
      </c>
      <c r="U1144" t="e">
        <f>#REF!</f>
        <v>#REF!</v>
      </c>
      <c r="V1144" t="e">
        <f>#REF!</f>
        <v>#REF!</v>
      </c>
      <c r="W1144" t="e">
        <f>#REF!</f>
        <v>#REF!</v>
      </c>
      <c r="X1144" t="e">
        <f>#REF!</f>
        <v>#REF!</v>
      </c>
      <c r="Y1144" t="e">
        <f>#REF!</f>
        <v>#REF!</v>
      </c>
      <c r="Z1144" t="e">
        <f>#REF!</f>
        <v>#REF!</v>
      </c>
      <c r="AA1144" s="4" t="e">
        <f>#REF!</f>
        <v>#REF!</v>
      </c>
      <c r="AB1144" t="e">
        <f>#REF!</f>
        <v>#REF!</v>
      </c>
      <c r="AC1144" t="e">
        <f>#REF!</f>
        <v>#REF!</v>
      </c>
      <c r="AD1144" t="e">
        <f>#REF!</f>
        <v>#REF!</v>
      </c>
      <c r="AE1144" t="e">
        <f>#REF!</f>
        <v>#REF!</v>
      </c>
      <c r="AF1144" t="e">
        <f>#REF!</f>
        <v>#REF!</v>
      </c>
      <c r="AG1144" t="e">
        <f>#REF!</f>
        <v>#REF!</v>
      </c>
      <c r="AH1144" t="e">
        <f>#REF!</f>
        <v>#REF!</v>
      </c>
      <c r="AI1144" t="e">
        <f>#REF!</f>
        <v>#REF!</v>
      </c>
      <c r="AJ1144" t="e">
        <f>#REF!</f>
        <v>#REF!</v>
      </c>
      <c r="AK1144" t="e">
        <f>#REF!</f>
        <v>#REF!</v>
      </c>
      <c r="AL1144" t="e">
        <f>#REF!</f>
        <v>#REF!</v>
      </c>
      <c r="AM1144" t="e">
        <f>#REF!</f>
        <v>#REF!</v>
      </c>
      <c r="AN1144" t="e">
        <f>#REF!</f>
        <v>#REF!</v>
      </c>
    </row>
    <row r="1145" spans="1:40" x14ac:dyDescent="0.25">
      <c r="A1145" t="e">
        <f>#REF!</f>
        <v>#REF!</v>
      </c>
      <c r="B1145" t="e">
        <f>#REF!</f>
        <v>#REF!</v>
      </c>
      <c r="C1145" t="e">
        <f>#REF!</f>
        <v>#REF!</v>
      </c>
      <c r="D1145" t="e">
        <f>#REF!</f>
        <v>#REF!</v>
      </c>
      <c r="E1145" t="e">
        <f>#REF!</f>
        <v>#REF!</v>
      </c>
      <c r="F1145" t="e">
        <f>#REF!</f>
        <v>#REF!</v>
      </c>
      <c r="G1145" t="e">
        <f>#REF!</f>
        <v>#REF!</v>
      </c>
      <c r="H1145" t="e">
        <f>#REF!</f>
        <v>#REF!</v>
      </c>
      <c r="I1145" t="e">
        <f>#REF!</f>
        <v>#REF!</v>
      </c>
      <c r="J1145" t="e">
        <f>#REF!</f>
        <v>#REF!</v>
      </c>
      <c r="K1145" t="e">
        <f>#REF!</f>
        <v>#REF!</v>
      </c>
      <c r="L1145" t="e">
        <f>#REF!</f>
        <v>#REF!</v>
      </c>
      <c r="M1145" t="e">
        <f>#REF!</f>
        <v>#REF!</v>
      </c>
      <c r="N1145" t="e">
        <f>#REF!</f>
        <v>#REF!</v>
      </c>
      <c r="O1145" t="e">
        <f>#REF!</f>
        <v>#REF!</v>
      </c>
      <c r="P1145" t="e">
        <f>#REF!</f>
        <v>#REF!</v>
      </c>
      <c r="Q1145" t="e">
        <f>#REF!</f>
        <v>#REF!</v>
      </c>
      <c r="R1145" s="4" t="e">
        <f>#REF!</f>
        <v>#REF!</v>
      </c>
      <c r="S1145" t="e">
        <f>#REF!</f>
        <v>#REF!</v>
      </c>
      <c r="T1145" t="e">
        <f>#REF!</f>
        <v>#REF!</v>
      </c>
      <c r="U1145" t="e">
        <f>#REF!</f>
        <v>#REF!</v>
      </c>
      <c r="V1145" t="e">
        <f>#REF!</f>
        <v>#REF!</v>
      </c>
      <c r="W1145" t="e">
        <f>#REF!</f>
        <v>#REF!</v>
      </c>
      <c r="X1145" t="e">
        <f>#REF!</f>
        <v>#REF!</v>
      </c>
      <c r="Y1145" t="e">
        <f>#REF!</f>
        <v>#REF!</v>
      </c>
      <c r="Z1145" t="e">
        <f>#REF!</f>
        <v>#REF!</v>
      </c>
      <c r="AA1145" s="4" t="e">
        <f>#REF!</f>
        <v>#REF!</v>
      </c>
      <c r="AB1145" t="e">
        <f>#REF!</f>
        <v>#REF!</v>
      </c>
      <c r="AC1145" t="e">
        <f>#REF!</f>
        <v>#REF!</v>
      </c>
      <c r="AD1145" t="e">
        <f>#REF!</f>
        <v>#REF!</v>
      </c>
      <c r="AE1145" t="e">
        <f>#REF!</f>
        <v>#REF!</v>
      </c>
      <c r="AF1145" t="e">
        <f>#REF!</f>
        <v>#REF!</v>
      </c>
      <c r="AG1145" t="e">
        <f>#REF!</f>
        <v>#REF!</v>
      </c>
      <c r="AH1145" t="e">
        <f>#REF!</f>
        <v>#REF!</v>
      </c>
      <c r="AI1145" t="e">
        <f>#REF!</f>
        <v>#REF!</v>
      </c>
      <c r="AJ1145" t="e">
        <f>#REF!</f>
        <v>#REF!</v>
      </c>
      <c r="AK1145" t="e">
        <f>#REF!</f>
        <v>#REF!</v>
      </c>
      <c r="AL1145" t="e">
        <f>#REF!</f>
        <v>#REF!</v>
      </c>
      <c r="AM1145" t="e">
        <f>#REF!</f>
        <v>#REF!</v>
      </c>
      <c r="AN1145" t="e">
        <f>#REF!</f>
        <v>#REF!</v>
      </c>
    </row>
    <row r="1146" spans="1:40" x14ac:dyDescent="0.25">
      <c r="A1146" t="e">
        <f>#REF!</f>
        <v>#REF!</v>
      </c>
      <c r="B1146" t="e">
        <f>#REF!</f>
        <v>#REF!</v>
      </c>
      <c r="C1146" t="e">
        <f>#REF!</f>
        <v>#REF!</v>
      </c>
      <c r="D1146" t="e">
        <f>#REF!</f>
        <v>#REF!</v>
      </c>
      <c r="E1146" t="e">
        <f>#REF!</f>
        <v>#REF!</v>
      </c>
      <c r="F1146" t="e">
        <f>#REF!</f>
        <v>#REF!</v>
      </c>
      <c r="G1146" t="e">
        <f>#REF!</f>
        <v>#REF!</v>
      </c>
      <c r="H1146" t="e">
        <f>#REF!</f>
        <v>#REF!</v>
      </c>
      <c r="I1146" t="e">
        <f>#REF!</f>
        <v>#REF!</v>
      </c>
      <c r="J1146" t="e">
        <f>#REF!</f>
        <v>#REF!</v>
      </c>
      <c r="K1146" t="e">
        <f>#REF!</f>
        <v>#REF!</v>
      </c>
      <c r="L1146" t="e">
        <f>#REF!</f>
        <v>#REF!</v>
      </c>
      <c r="M1146" t="e">
        <f>#REF!</f>
        <v>#REF!</v>
      </c>
      <c r="N1146" t="e">
        <f>#REF!</f>
        <v>#REF!</v>
      </c>
      <c r="O1146" t="e">
        <f>#REF!</f>
        <v>#REF!</v>
      </c>
      <c r="P1146" t="e">
        <f>#REF!</f>
        <v>#REF!</v>
      </c>
      <c r="Q1146" t="e">
        <f>#REF!</f>
        <v>#REF!</v>
      </c>
      <c r="R1146" s="4" t="e">
        <f>#REF!</f>
        <v>#REF!</v>
      </c>
      <c r="S1146" t="e">
        <f>#REF!</f>
        <v>#REF!</v>
      </c>
      <c r="T1146" t="e">
        <f>#REF!</f>
        <v>#REF!</v>
      </c>
      <c r="U1146" t="e">
        <f>#REF!</f>
        <v>#REF!</v>
      </c>
      <c r="V1146" t="e">
        <f>#REF!</f>
        <v>#REF!</v>
      </c>
      <c r="W1146" t="e">
        <f>#REF!</f>
        <v>#REF!</v>
      </c>
      <c r="X1146" t="e">
        <f>#REF!</f>
        <v>#REF!</v>
      </c>
      <c r="Y1146" t="e">
        <f>#REF!</f>
        <v>#REF!</v>
      </c>
      <c r="Z1146" t="e">
        <f>#REF!</f>
        <v>#REF!</v>
      </c>
      <c r="AA1146" s="4" t="e">
        <f>#REF!</f>
        <v>#REF!</v>
      </c>
      <c r="AB1146" t="e">
        <f>#REF!</f>
        <v>#REF!</v>
      </c>
      <c r="AC1146" t="e">
        <f>#REF!</f>
        <v>#REF!</v>
      </c>
      <c r="AD1146" t="e">
        <f>#REF!</f>
        <v>#REF!</v>
      </c>
      <c r="AE1146" t="e">
        <f>#REF!</f>
        <v>#REF!</v>
      </c>
      <c r="AF1146" t="e">
        <f>#REF!</f>
        <v>#REF!</v>
      </c>
      <c r="AG1146" t="e">
        <f>#REF!</f>
        <v>#REF!</v>
      </c>
      <c r="AH1146" t="e">
        <f>#REF!</f>
        <v>#REF!</v>
      </c>
      <c r="AI1146" t="e">
        <f>#REF!</f>
        <v>#REF!</v>
      </c>
      <c r="AJ1146" t="e">
        <f>#REF!</f>
        <v>#REF!</v>
      </c>
      <c r="AK1146" t="e">
        <f>#REF!</f>
        <v>#REF!</v>
      </c>
      <c r="AL1146" t="e">
        <f>#REF!</f>
        <v>#REF!</v>
      </c>
      <c r="AM1146" t="e">
        <f>#REF!</f>
        <v>#REF!</v>
      </c>
      <c r="AN1146" t="e">
        <f>#REF!</f>
        <v>#REF!</v>
      </c>
    </row>
    <row r="1147" spans="1:40" x14ac:dyDescent="0.25">
      <c r="A1147" t="e">
        <f>#REF!</f>
        <v>#REF!</v>
      </c>
      <c r="B1147" t="e">
        <f>#REF!</f>
        <v>#REF!</v>
      </c>
      <c r="C1147" t="e">
        <f>#REF!</f>
        <v>#REF!</v>
      </c>
      <c r="D1147" t="e">
        <f>#REF!</f>
        <v>#REF!</v>
      </c>
      <c r="E1147" t="e">
        <f>#REF!</f>
        <v>#REF!</v>
      </c>
      <c r="F1147" t="e">
        <f>#REF!</f>
        <v>#REF!</v>
      </c>
      <c r="G1147" t="e">
        <f>#REF!</f>
        <v>#REF!</v>
      </c>
      <c r="H1147" t="e">
        <f>#REF!</f>
        <v>#REF!</v>
      </c>
      <c r="I1147" t="e">
        <f>#REF!</f>
        <v>#REF!</v>
      </c>
      <c r="J1147" t="e">
        <f>#REF!</f>
        <v>#REF!</v>
      </c>
      <c r="K1147" t="e">
        <f>#REF!</f>
        <v>#REF!</v>
      </c>
      <c r="L1147" t="e">
        <f>#REF!</f>
        <v>#REF!</v>
      </c>
      <c r="M1147" t="e">
        <f>#REF!</f>
        <v>#REF!</v>
      </c>
      <c r="N1147" t="e">
        <f>#REF!</f>
        <v>#REF!</v>
      </c>
      <c r="O1147" t="e">
        <f>#REF!</f>
        <v>#REF!</v>
      </c>
      <c r="P1147" t="e">
        <f>#REF!</f>
        <v>#REF!</v>
      </c>
      <c r="Q1147" t="e">
        <f>#REF!</f>
        <v>#REF!</v>
      </c>
      <c r="R1147" s="4" t="e">
        <f>#REF!</f>
        <v>#REF!</v>
      </c>
      <c r="S1147" t="e">
        <f>#REF!</f>
        <v>#REF!</v>
      </c>
      <c r="T1147" t="e">
        <f>#REF!</f>
        <v>#REF!</v>
      </c>
      <c r="U1147" t="e">
        <f>#REF!</f>
        <v>#REF!</v>
      </c>
      <c r="V1147" t="e">
        <f>#REF!</f>
        <v>#REF!</v>
      </c>
      <c r="W1147" t="e">
        <f>#REF!</f>
        <v>#REF!</v>
      </c>
      <c r="X1147" t="e">
        <f>#REF!</f>
        <v>#REF!</v>
      </c>
      <c r="Y1147" t="e">
        <f>#REF!</f>
        <v>#REF!</v>
      </c>
      <c r="Z1147" t="e">
        <f>#REF!</f>
        <v>#REF!</v>
      </c>
      <c r="AA1147" s="4" t="e">
        <f>#REF!</f>
        <v>#REF!</v>
      </c>
      <c r="AB1147" t="e">
        <f>#REF!</f>
        <v>#REF!</v>
      </c>
      <c r="AC1147" t="e">
        <f>#REF!</f>
        <v>#REF!</v>
      </c>
      <c r="AD1147" t="e">
        <f>#REF!</f>
        <v>#REF!</v>
      </c>
      <c r="AE1147" t="e">
        <f>#REF!</f>
        <v>#REF!</v>
      </c>
      <c r="AF1147" t="e">
        <f>#REF!</f>
        <v>#REF!</v>
      </c>
      <c r="AG1147" t="e">
        <f>#REF!</f>
        <v>#REF!</v>
      </c>
      <c r="AH1147" t="e">
        <f>#REF!</f>
        <v>#REF!</v>
      </c>
      <c r="AI1147" t="e">
        <f>#REF!</f>
        <v>#REF!</v>
      </c>
      <c r="AJ1147" t="e">
        <f>#REF!</f>
        <v>#REF!</v>
      </c>
      <c r="AK1147" t="e">
        <f>#REF!</f>
        <v>#REF!</v>
      </c>
      <c r="AL1147" t="e">
        <f>#REF!</f>
        <v>#REF!</v>
      </c>
      <c r="AM1147" t="e">
        <f>#REF!</f>
        <v>#REF!</v>
      </c>
      <c r="AN1147" t="e">
        <f>#REF!</f>
        <v>#REF!</v>
      </c>
    </row>
    <row r="1148" spans="1:40" x14ac:dyDescent="0.25">
      <c r="A1148" t="e">
        <f>#REF!</f>
        <v>#REF!</v>
      </c>
      <c r="B1148" t="e">
        <f>#REF!</f>
        <v>#REF!</v>
      </c>
      <c r="C1148" t="e">
        <f>#REF!</f>
        <v>#REF!</v>
      </c>
      <c r="D1148" t="e">
        <f>#REF!</f>
        <v>#REF!</v>
      </c>
      <c r="E1148" t="e">
        <f>#REF!</f>
        <v>#REF!</v>
      </c>
      <c r="F1148" t="e">
        <f>#REF!</f>
        <v>#REF!</v>
      </c>
      <c r="G1148" t="e">
        <f>#REF!</f>
        <v>#REF!</v>
      </c>
      <c r="H1148" t="e">
        <f>#REF!</f>
        <v>#REF!</v>
      </c>
      <c r="I1148" t="e">
        <f>#REF!</f>
        <v>#REF!</v>
      </c>
      <c r="J1148" t="e">
        <f>#REF!</f>
        <v>#REF!</v>
      </c>
      <c r="K1148" t="e">
        <f>#REF!</f>
        <v>#REF!</v>
      </c>
      <c r="L1148" t="e">
        <f>#REF!</f>
        <v>#REF!</v>
      </c>
      <c r="M1148" t="e">
        <f>#REF!</f>
        <v>#REF!</v>
      </c>
      <c r="N1148" t="e">
        <f>#REF!</f>
        <v>#REF!</v>
      </c>
      <c r="O1148" t="e">
        <f>#REF!</f>
        <v>#REF!</v>
      </c>
      <c r="P1148" t="e">
        <f>#REF!</f>
        <v>#REF!</v>
      </c>
      <c r="Q1148" t="e">
        <f>#REF!</f>
        <v>#REF!</v>
      </c>
      <c r="R1148" s="4" t="e">
        <f>#REF!</f>
        <v>#REF!</v>
      </c>
      <c r="S1148" t="e">
        <f>#REF!</f>
        <v>#REF!</v>
      </c>
      <c r="T1148" t="e">
        <f>#REF!</f>
        <v>#REF!</v>
      </c>
      <c r="U1148" t="e">
        <f>#REF!</f>
        <v>#REF!</v>
      </c>
      <c r="V1148" t="e">
        <f>#REF!</f>
        <v>#REF!</v>
      </c>
      <c r="W1148" t="e">
        <f>#REF!</f>
        <v>#REF!</v>
      </c>
      <c r="X1148" t="e">
        <f>#REF!</f>
        <v>#REF!</v>
      </c>
      <c r="Y1148" t="e">
        <f>#REF!</f>
        <v>#REF!</v>
      </c>
      <c r="Z1148" t="e">
        <f>#REF!</f>
        <v>#REF!</v>
      </c>
      <c r="AA1148" s="4" t="e">
        <f>#REF!</f>
        <v>#REF!</v>
      </c>
      <c r="AB1148" t="e">
        <f>#REF!</f>
        <v>#REF!</v>
      </c>
      <c r="AC1148" t="e">
        <f>#REF!</f>
        <v>#REF!</v>
      </c>
      <c r="AD1148" t="e">
        <f>#REF!</f>
        <v>#REF!</v>
      </c>
      <c r="AE1148" t="e">
        <f>#REF!</f>
        <v>#REF!</v>
      </c>
      <c r="AF1148" t="e">
        <f>#REF!</f>
        <v>#REF!</v>
      </c>
      <c r="AG1148" t="e">
        <f>#REF!</f>
        <v>#REF!</v>
      </c>
      <c r="AH1148" t="e">
        <f>#REF!</f>
        <v>#REF!</v>
      </c>
      <c r="AI1148" t="e">
        <f>#REF!</f>
        <v>#REF!</v>
      </c>
      <c r="AJ1148" t="e">
        <f>#REF!</f>
        <v>#REF!</v>
      </c>
      <c r="AK1148" t="e">
        <f>#REF!</f>
        <v>#REF!</v>
      </c>
      <c r="AL1148" t="e">
        <f>#REF!</f>
        <v>#REF!</v>
      </c>
      <c r="AM1148" t="e">
        <f>#REF!</f>
        <v>#REF!</v>
      </c>
      <c r="AN1148" t="e">
        <f>#REF!</f>
        <v>#REF!</v>
      </c>
    </row>
    <row r="1149" spans="1:40" x14ac:dyDescent="0.25">
      <c r="A1149" t="e">
        <f>#REF!</f>
        <v>#REF!</v>
      </c>
      <c r="B1149" t="e">
        <f>#REF!</f>
        <v>#REF!</v>
      </c>
      <c r="C1149" t="e">
        <f>#REF!</f>
        <v>#REF!</v>
      </c>
      <c r="D1149" t="e">
        <f>#REF!</f>
        <v>#REF!</v>
      </c>
      <c r="E1149" t="e">
        <f>#REF!</f>
        <v>#REF!</v>
      </c>
      <c r="F1149" t="e">
        <f>#REF!</f>
        <v>#REF!</v>
      </c>
      <c r="G1149" t="e">
        <f>#REF!</f>
        <v>#REF!</v>
      </c>
      <c r="H1149" t="e">
        <f>#REF!</f>
        <v>#REF!</v>
      </c>
      <c r="I1149" t="e">
        <f>#REF!</f>
        <v>#REF!</v>
      </c>
      <c r="J1149" t="e">
        <f>#REF!</f>
        <v>#REF!</v>
      </c>
      <c r="K1149" t="e">
        <f>#REF!</f>
        <v>#REF!</v>
      </c>
      <c r="L1149" t="e">
        <f>#REF!</f>
        <v>#REF!</v>
      </c>
      <c r="M1149" t="e">
        <f>#REF!</f>
        <v>#REF!</v>
      </c>
      <c r="N1149" t="e">
        <f>#REF!</f>
        <v>#REF!</v>
      </c>
      <c r="O1149" t="e">
        <f>#REF!</f>
        <v>#REF!</v>
      </c>
      <c r="P1149" t="e">
        <f>#REF!</f>
        <v>#REF!</v>
      </c>
      <c r="Q1149" t="e">
        <f>#REF!</f>
        <v>#REF!</v>
      </c>
      <c r="R1149" s="4" t="e">
        <f>#REF!</f>
        <v>#REF!</v>
      </c>
      <c r="S1149" t="e">
        <f>#REF!</f>
        <v>#REF!</v>
      </c>
      <c r="T1149" t="e">
        <f>#REF!</f>
        <v>#REF!</v>
      </c>
      <c r="U1149" t="e">
        <f>#REF!</f>
        <v>#REF!</v>
      </c>
      <c r="V1149" t="e">
        <f>#REF!</f>
        <v>#REF!</v>
      </c>
      <c r="W1149" t="e">
        <f>#REF!</f>
        <v>#REF!</v>
      </c>
      <c r="X1149" t="e">
        <f>#REF!</f>
        <v>#REF!</v>
      </c>
      <c r="Y1149" t="e">
        <f>#REF!</f>
        <v>#REF!</v>
      </c>
      <c r="Z1149" t="e">
        <f>#REF!</f>
        <v>#REF!</v>
      </c>
      <c r="AA1149" s="4" t="e">
        <f>#REF!</f>
        <v>#REF!</v>
      </c>
      <c r="AB1149" t="e">
        <f>#REF!</f>
        <v>#REF!</v>
      </c>
      <c r="AC1149" t="e">
        <f>#REF!</f>
        <v>#REF!</v>
      </c>
      <c r="AD1149" t="e">
        <f>#REF!</f>
        <v>#REF!</v>
      </c>
      <c r="AE1149" t="e">
        <f>#REF!</f>
        <v>#REF!</v>
      </c>
      <c r="AF1149" t="e">
        <f>#REF!</f>
        <v>#REF!</v>
      </c>
      <c r="AG1149" t="e">
        <f>#REF!</f>
        <v>#REF!</v>
      </c>
      <c r="AH1149" t="e">
        <f>#REF!</f>
        <v>#REF!</v>
      </c>
      <c r="AI1149" t="e">
        <f>#REF!</f>
        <v>#REF!</v>
      </c>
      <c r="AJ1149" t="e">
        <f>#REF!</f>
        <v>#REF!</v>
      </c>
      <c r="AK1149" t="e">
        <f>#REF!</f>
        <v>#REF!</v>
      </c>
      <c r="AL1149" t="e">
        <f>#REF!</f>
        <v>#REF!</v>
      </c>
      <c r="AM1149" t="e">
        <f>#REF!</f>
        <v>#REF!</v>
      </c>
      <c r="AN1149" t="e">
        <f>#REF!</f>
        <v>#REF!</v>
      </c>
    </row>
    <row r="1150" spans="1:40" x14ac:dyDescent="0.25">
      <c r="A1150" t="e">
        <f>#REF!</f>
        <v>#REF!</v>
      </c>
      <c r="B1150" t="e">
        <f>#REF!</f>
        <v>#REF!</v>
      </c>
      <c r="C1150" t="e">
        <f>#REF!</f>
        <v>#REF!</v>
      </c>
      <c r="D1150" t="e">
        <f>#REF!</f>
        <v>#REF!</v>
      </c>
      <c r="E1150" t="e">
        <f>#REF!</f>
        <v>#REF!</v>
      </c>
      <c r="F1150" t="e">
        <f>#REF!</f>
        <v>#REF!</v>
      </c>
      <c r="G1150" t="e">
        <f>#REF!</f>
        <v>#REF!</v>
      </c>
      <c r="H1150" t="e">
        <f>#REF!</f>
        <v>#REF!</v>
      </c>
      <c r="I1150" t="e">
        <f>#REF!</f>
        <v>#REF!</v>
      </c>
      <c r="J1150" t="e">
        <f>#REF!</f>
        <v>#REF!</v>
      </c>
      <c r="K1150" t="e">
        <f>#REF!</f>
        <v>#REF!</v>
      </c>
      <c r="L1150" t="e">
        <f>#REF!</f>
        <v>#REF!</v>
      </c>
      <c r="M1150" t="e">
        <f>#REF!</f>
        <v>#REF!</v>
      </c>
      <c r="N1150" t="e">
        <f>#REF!</f>
        <v>#REF!</v>
      </c>
      <c r="O1150" t="e">
        <f>#REF!</f>
        <v>#REF!</v>
      </c>
      <c r="P1150" t="e">
        <f>#REF!</f>
        <v>#REF!</v>
      </c>
      <c r="Q1150" t="e">
        <f>#REF!</f>
        <v>#REF!</v>
      </c>
      <c r="R1150" s="4" t="e">
        <f>#REF!</f>
        <v>#REF!</v>
      </c>
      <c r="S1150" t="e">
        <f>#REF!</f>
        <v>#REF!</v>
      </c>
      <c r="T1150" t="e">
        <f>#REF!</f>
        <v>#REF!</v>
      </c>
      <c r="U1150" t="e">
        <f>#REF!</f>
        <v>#REF!</v>
      </c>
      <c r="V1150" t="e">
        <f>#REF!</f>
        <v>#REF!</v>
      </c>
      <c r="W1150" t="e">
        <f>#REF!</f>
        <v>#REF!</v>
      </c>
      <c r="X1150" t="e">
        <f>#REF!</f>
        <v>#REF!</v>
      </c>
      <c r="Y1150" t="e">
        <f>#REF!</f>
        <v>#REF!</v>
      </c>
      <c r="Z1150" t="e">
        <f>#REF!</f>
        <v>#REF!</v>
      </c>
      <c r="AA1150" s="4" t="e">
        <f>#REF!</f>
        <v>#REF!</v>
      </c>
      <c r="AB1150" t="e">
        <f>#REF!</f>
        <v>#REF!</v>
      </c>
      <c r="AC1150" t="e">
        <f>#REF!</f>
        <v>#REF!</v>
      </c>
      <c r="AD1150" t="e">
        <f>#REF!</f>
        <v>#REF!</v>
      </c>
      <c r="AE1150" t="e">
        <f>#REF!</f>
        <v>#REF!</v>
      </c>
      <c r="AF1150" t="e">
        <f>#REF!</f>
        <v>#REF!</v>
      </c>
      <c r="AG1150" t="e">
        <f>#REF!</f>
        <v>#REF!</v>
      </c>
      <c r="AH1150" t="e">
        <f>#REF!</f>
        <v>#REF!</v>
      </c>
      <c r="AI1150" t="e">
        <f>#REF!</f>
        <v>#REF!</v>
      </c>
      <c r="AJ1150" t="e">
        <f>#REF!</f>
        <v>#REF!</v>
      </c>
      <c r="AK1150" t="e">
        <f>#REF!</f>
        <v>#REF!</v>
      </c>
      <c r="AL1150" t="e">
        <f>#REF!</f>
        <v>#REF!</v>
      </c>
      <c r="AM1150" t="e">
        <f>#REF!</f>
        <v>#REF!</v>
      </c>
      <c r="AN1150" t="e">
        <f>#REF!</f>
        <v>#REF!</v>
      </c>
    </row>
    <row r="1151" spans="1:40" x14ac:dyDescent="0.25">
      <c r="A1151" t="e">
        <f>#REF!</f>
        <v>#REF!</v>
      </c>
      <c r="B1151" t="e">
        <f>#REF!</f>
        <v>#REF!</v>
      </c>
      <c r="C1151" t="e">
        <f>#REF!</f>
        <v>#REF!</v>
      </c>
      <c r="D1151" t="e">
        <f>#REF!</f>
        <v>#REF!</v>
      </c>
      <c r="E1151" t="e">
        <f>#REF!</f>
        <v>#REF!</v>
      </c>
      <c r="F1151" t="e">
        <f>#REF!</f>
        <v>#REF!</v>
      </c>
      <c r="G1151" t="e">
        <f>#REF!</f>
        <v>#REF!</v>
      </c>
      <c r="H1151" t="e">
        <f>#REF!</f>
        <v>#REF!</v>
      </c>
      <c r="I1151" t="e">
        <f>#REF!</f>
        <v>#REF!</v>
      </c>
      <c r="J1151" t="e">
        <f>#REF!</f>
        <v>#REF!</v>
      </c>
      <c r="K1151" t="e">
        <f>#REF!</f>
        <v>#REF!</v>
      </c>
      <c r="L1151" t="e">
        <f>#REF!</f>
        <v>#REF!</v>
      </c>
      <c r="M1151" t="e">
        <f>#REF!</f>
        <v>#REF!</v>
      </c>
      <c r="N1151" t="e">
        <f>#REF!</f>
        <v>#REF!</v>
      </c>
      <c r="O1151" t="e">
        <f>#REF!</f>
        <v>#REF!</v>
      </c>
      <c r="P1151" t="e">
        <f>#REF!</f>
        <v>#REF!</v>
      </c>
      <c r="Q1151" t="e">
        <f>#REF!</f>
        <v>#REF!</v>
      </c>
      <c r="R1151" s="4" t="e">
        <f>#REF!</f>
        <v>#REF!</v>
      </c>
      <c r="S1151" t="e">
        <f>#REF!</f>
        <v>#REF!</v>
      </c>
      <c r="T1151" t="e">
        <f>#REF!</f>
        <v>#REF!</v>
      </c>
      <c r="U1151" t="e">
        <f>#REF!</f>
        <v>#REF!</v>
      </c>
      <c r="V1151" t="e">
        <f>#REF!</f>
        <v>#REF!</v>
      </c>
      <c r="W1151" t="e">
        <f>#REF!</f>
        <v>#REF!</v>
      </c>
      <c r="X1151" t="e">
        <f>#REF!</f>
        <v>#REF!</v>
      </c>
      <c r="Y1151" t="e">
        <f>#REF!</f>
        <v>#REF!</v>
      </c>
      <c r="Z1151" t="e">
        <f>#REF!</f>
        <v>#REF!</v>
      </c>
      <c r="AA1151" s="4" t="e">
        <f>#REF!</f>
        <v>#REF!</v>
      </c>
      <c r="AB1151" t="e">
        <f>#REF!</f>
        <v>#REF!</v>
      </c>
      <c r="AC1151" t="e">
        <f>#REF!</f>
        <v>#REF!</v>
      </c>
      <c r="AD1151" t="e">
        <f>#REF!</f>
        <v>#REF!</v>
      </c>
      <c r="AE1151" t="e">
        <f>#REF!</f>
        <v>#REF!</v>
      </c>
      <c r="AF1151" t="e">
        <f>#REF!</f>
        <v>#REF!</v>
      </c>
      <c r="AG1151" t="e">
        <f>#REF!</f>
        <v>#REF!</v>
      </c>
      <c r="AH1151" t="e">
        <f>#REF!</f>
        <v>#REF!</v>
      </c>
      <c r="AI1151" t="e">
        <f>#REF!</f>
        <v>#REF!</v>
      </c>
      <c r="AJ1151" t="e">
        <f>#REF!</f>
        <v>#REF!</v>
      </c>
      <c r="AK1151" t="e">
        <f>#REF!</f>
        <v>#REF!</v>
      </c>
      <c r="AL1151" t="e">
        <f>#REF!</f>
        <v>#REF!</v>
      </c>
      <c r="AM1151" t="e">
        <f>#REF!</f>
        <v>#REF!</v>
      </c>
      <c r="AN1151" t="e">
        <f>#REF!</f>
        <v>#REF!</v>
      </c>
    </row>
    <row r="1152" spans="1:40" x14ac:dyDescent="0.25">
      <c r="A1152" t="e">
        <f>#REF!</f>
        <v>#REF!</v>
      </c>
      <c r="B1152" t="e">
        <f>#REF!</f>
        <v>#REF!</v>
      </c>
      <c r="C1152" t="e">
        <f>#REF!</f>
        <v>#REF!</v>
      </c>
      <c r="D1152" t="e">
        <f>#REF!</f>
        <v>#REF!</v>
      </c>
      <c r="E1152" t="e">
        <f>#REF!</f>
        <v>#REF!</v>
      </c>
      <c r="F1152" t="e">
        <f>#REF!</f>
        <v>#REF!</v>
      </c>
      <c r="G1152" t="e">
        <f>#REF!</f>
        <v>#REF!</v>
      </c>
      <c r="H1152" t="e">
        <f>#REF!</f>
        <v>#REF!</v>
      </c>
      <c r="I1152" t="e">
        <f>#REF!</f>
        <v>#REF!</v>
      </c>
      <c r="J1152" t="e">
        <f>#REF!</f>
        <v>#REF!</v>
      </c>
      <c r="K1152" t="e">
        <f>#REF!</f>
        <v>#REF!</v>
      </c>
      <c r="L1152" t="e">
        <f>#REF!</f>
        <v>#REF!</v>
      </c>
      <c r="M1152" t="e">
        <f>#REF!</f>
        <v>#REF!</v>
      </c>
      <c r="N1152" t="e">
        <f>#REF!</f>
        <v>#REF!</v>
      </c>
      <c r="O1152" t="e">
        <f>#REF!</f>
        <v>#REF!</v>
      </c>
      <c r="P1152" t="e">
        <f>#REF!</f>
        <v>#REF!</v>
      </c>
      <c r="Q1152" t="e">
        <f>#REF!</f>
        <v>#REF!</v>
      </c>
      <c r="R1152" s="4" t="e">
        <f>#REF!</f>
        <v>#REF!</v>
      </c>
      <c r="S1152" t="e">
        <f>#REF!</f>
        <v>#REF!</v>
      </c>
      <c r="T1152" t="e">
        <f>#REF!</f>
        <v>#REF!</v>
      </c>
      <c r="U1152" t="e">
        <f>#REF!</f>
        <v>#REF!</v>
      </c>
      <c r="V1152" t="e">
        <f>#REF!</f>
        <v>#REF!</v>
      </c>
      <c r="W1152" t="e">
        <f>#REF!</f>
        <v>#REF!</v>
      </c>
      <c r="X1152" t="e">
        <f>#REF!</f>
        <v>#REF!</v>
      </c>
      <c r="Y1152" t="e">
        <f>#REF!</f>
        <v>#REF!</v>
      </c>
      <c r="Z1152" t="e">
        <f>#REF!</f>
        <v>#REF!</v>
      </c>
      <c r="AA1152" s="4" t="e">
        <f>#REF!</f>
        <v>#REF!</v>
      </c>
      <c r="AB1152" t="e">
        <f>#REF!</f>
        <v>#REF!</v>
      </c>
      <c r="AC1152" t="e">
        <f>#REF!</f>
        <v>#REF!</v>
      </c>
      <c r="AD1152" t="e">
        <f>#REF!</f>
        <v>#REF!</v>
      </c>
      <c r="AE1152" t="e">
        <f>#REF!</f>
        <v>#REF!</v>
      </c>
      <c r="AF1152" t="e">
        <f>#REF!</f>
        <v>#REF!</v>
      </c>
      <c r="AG1152" t="e">
        <f>#REF!</f>
        <v>#REF!</v>
      </c>
      <c r="AH1152" t="e">
        <f>#REF!</f>
        <v>#REF!</v>
      </c>
      <c r="AI1152" t="e">
        <f>#REF!</f>
        <v>#REF!</v>
      </c>
      <c r="AJ1152" t="e">
        <f>#REF!</f>
        <v>#REF!</v>
      </c>
      <c r="AK1152" t="e">
        <f>#REF!</f>
        <v>#REF!</v>
      </c>
      <c r="AL1152" t="e">
        <f>#REF!</f>
        <v>#REF!</v>
      </c>
      <c r="AM1152" t="e">
        <f>#REF!</f>
        <v>#REF!</v>
      </c>
      <c r="AN1152" t="e">
        <f>#REF!</f>
        <v>#REF!</v>
      </c>
    </row>
    <row r="1153" spans="1:40" x14ac:dyDescent="0.25">
      <c r="A1153" t="e">
        <f>#REF!</f>
        <v>#REF!</v>
      </c>
      <c r="B1153" t="e">
        <f>#REF!</f>
        <v>#REF!</v>
      </c>
      <c r="C1153" t="e">
        <f>#REF!</f>
        <v>#REF!</v>
      </c>
      <c r="D1153" t="e">
        <f>#REF!</f>
        <v>#REF!</v>
      </c>
      <c r="E1153" t="e">
        <f>#REF!</f>
        <v>#REF!</v>
      </c>
      <c r="F1153" t="e">
        <f>#REF!</f>
        <v>#REF!</v>
      </c>
      <c r="G1153" t="e">
        <f>#REF!</f>
        <v>#REF!</v>
      </c>
      <c r="H1153" t="e">
        <f>#REF!</f>
        <v>#REF!</v>
      </c>
      <c r="I1153" t="e">
        <f>#REF!</f>
        <v>#REF!</v>
      </c>
      <c r="J1153" t="e">
        <f>#REF!</f>
        <v>#REF!</v>
      </c>
      <c r="K1153" t="e">
        <f>#REF!</f>
        <v>#REF!</v>
      </c>
      <c r="L1153" t="e">
        <f>#REF!</f>
        <v>#REF!</v>
      </c>
      <c r="M1153" t="e">
        <f>#REF!</f>
        <v>#REF!</v>
      </c>
      <c r="N1153" t="e">
        <f>#REF!</f>
        <v>#REF!</v>
      </c>
      <c r="O1153" t="e">
        <f>#REF!</f>
        <v>#REF!</v>
      </c>
      <c r="P1153" t="e">
        <f>#REF!</f>
        <v>#REF!</v>
      </c>
      <c r="Q1153" t="e">
        <f>#REF!</f>
        <v>#REF!</v>
      </c>
      <c r="R1153" s="4" t="e">
        <f>#REF!</f>
        <v>#REF!</v>
      </c>
      <c r="S1153" t="e">
        <f>#REF!</f>
        <v>#REF!</v>
      </c>
      <c r="T1153" t="e">
        <f>#REF!</f>
        <v>#REF!</v>
      </c>
      <c r="U1153" t="e">
        <f>#REF!</f>
        <v>#REF!</v>
      </c>
      <c r="V1153" t="e">
        <f>#REF!</f>
        <v>#REF!</v>
      </c>
      <c r="W1153" t="e">
        <f>#REF!</f>
        <v>#REF!</v>
      </c>
      <c r="X1153" t="e">
        <f>#REF!</f>
        <v>#REF!</v>
      </c>
      <c r="Y1153" t="e">
        <f>#REF!</f>
        <v>#REF!</v>
      </c>
      <c r="Z1153" t="e">
        <f>#REF!</f>
        <v>#REF!</v>
      </c>
      <c r="AA1153" s="4" t="e">
        <f>#REF!</f>
        <v>#REF!</v>
      </c>
      <c r="AB1153" t="e">
        <f>#REF!</f>
        <v>#REF!</v>
      </c>
      <c r="AC1153" t="e">
        <f>#REF!</f>
        <v>#REF!</v>
      </c>
      <c r="AD1153" t="e">
        <f>#REF!</f>
        <v>#REF!</v>
      </c>
      <c r="AE1153" t="e">
        <f>#REF!</f>
        <v>#REF!</v>
      </c>
      <c r="AF1153" t="e">
        <f>#REF!</f>
        <v>#REF!</v>
      </c>
      <c r="AG1153" t="e">
        <f>#REF!</f>
        <v>#REF!</v>
      </c>
      <c r="AH1153" t="e">
        <f>#REF!</f>
        <v>#REF!</v>
      </c>
      <c r="AI1153" t="e">
        <f>#REF!</f>
        <v>#REF!</v>
      </c>
      <c r="AJ1153" t="e">
        <f>#REF!</f>
        <v>#REF!</v>
      </c>
      <c r="AK1153" t="e">
        <f>#REF!</f>
        <v>#REF!</v>
      </c>
      <c r="AL1153" t="e">
        <f>#REF!</f>
        <v>#REF!</v>
      </c>
      <c r="AM1153" t="e">
        <f>#REF!</f>
        <v>#REF!</v>
      </c>
      <c r="AN1153" t="e">
        <f>#REF!</f>
        <v>#REF!</v>
      </c>
    </row>
    <row r="1154" spans="1:40" x14ac:dyDescent="0.25">
      <c r="A1154" t="e">
        <f>#REF!</f>
        <v>#REF!</v>
      </c>
      <c r="B1154" t="e">
        <f>#REF!</f>
        <v>#REF!</v>
      </c>
      <c r="C1154" t="e">
        <f>#REF!</f>
        <v>#REF!</v>
      </c>
      <c r="D1154" t="e">
        <f>#REF!</f>
        <v>#REF!</v>
      </c>
      <c r="E1154" t="e">
        <f>#REF!</f>
        <v>#REF!</v>
      </c>
      <c r="F1154" t="e">
        <f>#REF!</f>
        <v>#REF!</v>
      </c>
      <c r="G1154" t="e">
        <f>#REF!</f>
        <v>#REF!</v>
      </c>
      <c r="H1154" t="e">
        <f>#REF!</f>
        <v>#REF!</v>
      </c>
      <c r="I1154" t="e">
        <f>#REF!</f>
        <v>#REF!</v>
      </c>
      <c r="J1154" t="e">
        <f>#REF!</f>
        <v>#REF!</v>
      </c>
      <c r="K1154" t="e">
        <f>#REF!</f>
        <v>#REF!</v>
      </c>
      <c r="L1154" t="e">
        <f>#REF!</f>
        <v>#REF!</v>
      </c>
      <c r="M1154" t="e">
        <f>#REF!</f>
        <v>#REF!</v>
      </c>
      <c r="N1154" t="e">
        <f>#REF!</f>
        <v>#REF!</v>
      </c>
      <c r="O1154" t="e">
        <f>#REF!</f>
        <v>#REF!</v>
      </c>
      <c r="P1154" t="e">
        <f>#REF!</f>
        <v>#REF!</v>
      </c>
      <c r="Q1154" t="e">
        <f>#REF!</f>
        <v>#REF!</v>
      </c>
      <c r="R1154" s="4" t="e">
        <f>#REF!</f>
        <v>#REF!</v>
      </c>
      <c r="S1154" t="e">
        <f>#REF!</f>
        <v>#REF!</v>
      </c>
      <c r="T1154" t="e">
        <f>#REF!</f>
        <v>#REF!</v>
      </c>
      <c r="U1154" t="e">
        <f>#REF!</f>
        <v>#REF!</v>
      </c>
      <c r="V1154" t="e">
        <f>#REF!</f>
        <v>#REF!</v>
      </c>
      <c r="W1154" t="e">
        <f>#REF!</f>
        <v>#REF!</v>
      </c>
      <c r="X1154" t="e">
        <f>#REF!</f>
        <v>#REF!</v>
      </c>
      <c r="Y1154" t="e">
        <f>#REF!</f>
        <v>#REF!</v>
      </c>
      <c r="Z1154" t="e">
        <f>#REF!</f>
        <v>#REF!</v>
      </c>
      <c r="AA1154" s="4" t="e">
        <f>#REF!</f>
        <v>#REF!</v>
      </c>
      <c r="AB1154" t="e">
        <f>#REF!</f>
        <v>#REF!</v>
      </c>
      <c r="AC1154" t="e">
        <f>#REF!</f>
        <v>#REF!</v>
      </c>
      <c r="AD1154" t="e">
        <f>#REF!</f>
        <v>#REF!</v>
      </c>
      <c r="AE1154" t="e">
        <f>#REF!</f>
        <v>#REF!</v>
      </c>
      <c r="AF1154" t="e">
        <f>#REF!</f>
        <v>#REF!</v>
      </c>
      <c r="AG1154" t="e">
        <f>#REF!</f>
        <v>#REF!</v>
      </c>
      <c r="AH1154" t="e">
        <f>#REF!</f>
        <v>#REF!</v>
      </c>
      <c r="AI1154" t="e">
        <f>#REF!</f>
        <v>#REF!</v>
      </c>
      <c r="AJ1154" t="e">
        <f>#REF!</f>
        <v>#REF!</v>
      </c>
      <c r="AK1154" t="e">
        <f>#REF!</f>
        <v>#REF!</v>
      </c>
      <c r="AL1154" t="e">
        <f>#REF!</f>
        <v>#REF!</v>
      </c>
      <c r="AM1154" t="e">
        <f>#REF!</f>
        <v>#REF!</v>
      </c>
      <c r="AN1154" t="e">
        <f>#REF!</f>
        <v>#REF!</v>
      </c>
    </row>
    <row r="1155" spans="1:40" x14ac:dyDescent="0.25">
      <c r="A1155" t="e">
        <f>#REF!</f>
        <v>#REF!</v>
      </c>
      <c r="B1155" t="e">
        <f>#REF!</f>
        <v>#REF!</v>
      </c>
      <c r="C1155" t="e">
        <f>#REF!</f>
        <v>#REF!</v>
      </c>
      <c r="D1155" t="e">
        <f>#REF!</f>
        <v>#REF!</v>
      </c>
      <c r="E1155" t="e">
        <f>#REF!</f>
        <v>#REF!</v>
      </c>
      <c r="F1155" t="e">
        <f>#REF!</f>
        <v>#REF!</v>
      </c>
      <c r="G1155" t="e">
        <f>#REF!</f>
        <v>#REF!</v>
      </c>
      <c r="H1155" t="e">
        <f>#REF!</f>
        <v>#REF!</v>
      </c>
      <c r="I1155" t="e">
        <f>#REF!</f>
        <v>#REF!</v>
      </c>
      <c r="J1155" t="e">
        <f>#REF!</f>
        <v>#REF!</v>
      </c>
      <c r="K1155" t="e">
        <f>#REF!</f>
        <v>#REF!</v>
      </c>
      <c r="L1155" t="e">
        <f>#REF!</f>
        <v>#REF!</v>
      </c>
      <c r="M1155" t="e">
        <f>#REF!</f>
        <v>#REF!</v>
      </c>
      <c r="N1155" t="e">
        <f>#REF!</f>
        <v>#REF!</v>
      </c>
      <c r="O1155" t="e">
        <f>#REF!</f>
        <v>#REF!</v>
      </c>
      <c r="P1155" t="e">
        <f>#REF!</f>
        <v>#REF!</v>
      </c>
      <c r="Q1155" t="e">
        <f>#REF!</f>
        <v>#REF!</v>
      </c>
      <c r="R1155" s="4" t="e">
        <f>#REF!</f>
        <v>#REF!</v>
      </c>
      <c r="S1155" t="e">
        <f>#REF!</f>
        <v>#REF!</v>
      </c>
      <c r="T1155" t="e">
        <f>#REF!</f>
        <v>#REF!</v>
      </c>
      <c r="U1155" t="e">
        <f>#REF!</f>
        <v>#REF!</v>
      </c>
      <c r="V1155" t="e">
        <f>#REF!</f>
        <v>#REF!</v>
      </c>
      <c r="W1155" t="e">
        <f>#REF!</f>
        <v>#REF!</v>
      </c>
      <c r="X1155" t="e">
        <f>#REF!</f>
        <v>#REF!</v>
      </c>
      <c r="Y1155" t="e">
        <f>#REF!</f>
        <v>#REF!</v>
      </c>
      <c r="Z1155" t="e">
        <f>#REF!</f>
        <v>#REF!</v>
      </c>
      <c r="AA1155" s="4" t="e">
        <f>#REF!</f>
        <v>#REF!</v>
      </c>
      <c r="AB1155" t="e">
        <f>#REF!</f>
        <v>#REF!</v>
      </c>
      <c r="AC1155" t="e">
        <f>#REF!</f>
        <v>#REF!</v>
      </c>
      <c r="AD1155" t="e">
        <f>#REF!</f>
        <v>#REF!</v>
      </c>
      <c r="AE1155" t="e">
        <f>#REF!</f>
        <v>#REF!</v>
      </c>
      <c r="AF1155" t="e">
        <f>#REF!</f>
        <v>#REF!</v>
      </c>
      <c r="AG1155" t="e">
        <f>#REF!</f>
        <v>#REF!</v>
      </c>
      <c r="AH1155" t="e">
        <f>#REF!</f>
        <v>#REF!</v>
      </c>
      <c r="AI1155" t="e">
        <f>#REF!</f>
        <v>#REF!</v>
      </c>
      <c r="AJ1155" t="e">
        <f>#REF!</f>
        <v>#REF!</v>
      </c>
      <c r="AK1155" t="e">
        <f>#REF!</f>
        <v>#REF!</v>
      </c>
      <c r="AL1155" t="e">
        <f>#REF!</f>
        <v>#REF!</v>
      </c>
      <c r="AM1155" t="e">
        <f>#REF!</f>
        <v>#REF!</v>
      </c>
      <c r="AN1155" t="e">
        <f>#REF!</f>
        <v>#REF!</v>
      </c>
    </row>
    <row r="1156" spans="1:40" x14ac:dyDescent="0.25">
      <c r="A1156" t="e">
        <f>#REF!</f>
        <v>#REF!</v>
      </c>
      <c r="B1156" t="e">
        <f>#REF!</f>
        <v>#REF!</v>
      </c>
      <c r="C1156" t="e">
        <f>#REF!</f>
        <v>#REF!</v>
      </c>
      <c r="D1156" t="e">
        <f>#REF!</f>
        <v>#REF!</v>
      </c>
      <c r="E1156" t="e">
        <f>#REF!</f>
        <v>#REF!</v>
      </c>
      <c r="F1156" t="e">
        <f>#REF!</f>
        <v>#REF!</v>
      </c>
      <c r="G1156" t="e">
        <f>#REF!</f>
        <v>#REF!</v>
      </c>
      <c r="H1156" t="e">
        <f>#REF!</f>
        <v>#REF!</v>
      </c>
      <c r="I1156" t="e">
        <f>#REF!</f>
        <v>#REF!</v>
      </c>
      <c r="J1156" t="e">
        <f>#REF!</f>
        <v>#REF!</v>
      </c>
      <c r="K1156" t="e">
        <f>#REF!</f>
        <v>#REF!</v>
      </c>
      <c r="L1156" t="e">
        <f>#REF!</f>
        <v>#REF!</v>
      </c>
      <c r="M1156" t="e">
        <f>#REF!</f>
        <v>#REF!</v>
      </c>
      <c r="N1156" t="e">
        <f>#REF!</f>
        <v>#REF!</v>
      </c>
      <c r="O1156" t="e">
        <f>#REF!</f>
        <v>#REF!</v>
      </c>
      <c r="P1156" t="e">
        <f>#REF!</f>
        <v>#REF!</v>
      </c>
      <c r="Q1156" t="e">
        <f>#REF!</f>
        <v>#REF!</v>
      </c>
      <c r="R1156" s="4" t="e">
        <f>#REF!</f>
        <v>#REF!</v>
      </c>
      <c r="S1156" t="e">
        <f>#REF!</f>
        <v>#REF!</v>
      </c>
      <c r="T1156" t="e">
        <f>#REF!</f>
        <v>#REF!</v>
      </c>
      <c r="U1156" t="e">
        <f>#REF!</f>
        <v>#REF!</v>
      </c>
      <c r="V1156" t="e">
        <f>#REF!</f>
        <v>#REF!</v>
      </c>
      <c r="W1156" t="e">
        <f>#REF!</f>
        <v>#REF!</v>
      </c>
      <c r="X1156" t="e">
        <f>#REF!</f>
        <v>#REF!</v>
      </c>
      <c r="Y1156" t="e">
        <f>#REF!</f>
        <v>#REF!</v>
      </c>
      <c r="Z1156" t="e">
        <f>#REF!</f>
        <v>#REF!</v>
      </c>
      <c r="AA1156" s="4" t="e">
        <f>#REF!</f>
        <v>#REF!</v>
      </c>
      <c r="AB1156" t="e">
        <f>#REF!</f>
        <v>#REF!</v>
      </c>
      <c r="AC1156" t="e">
        <f>#REF!</f>
        <v>#REF!</v>
      </c>
      <c r="AD1156" t="e">
        <f>#REF!</f>
        <v>#REF!</v>
      </c>
      <c r="AE1156" t="e">
        <f>#REF!</f>
        <v>#REF!</v>
      </c>
      <c r="AF1156" t="e">
        <f>#REF!</f>
        <v>#REF!</v>
      </c>
      <c r="AG1156" t="e">
        <f>#REF!</f>
        <v>#REF!</v>
      </c>
      <c r="AH1156" t="e">
        <f>#REF!</f>
        <v>#REF!</v>
      </c>
      <c r="AI1156" t="e">
        <f>#REF!</f>
        <v>#REF!</v>
      </c>
      <c r="AJ1156" t="e">
        <f>#REF!</f>
        <v>#REF!</v>
      </c>
      <c r="AK1156" t="e">
        <f>#REF!</f>
        <v>#REF!</v>
      </c>
      <c r="AL1156" t="e">
        <f>#REF!</f>
        <v>#REF!</v>
      </c>
      <c r="AM1156" t="e">
        <f>#REF!</f>
        <v>#REF!</v>
      </c>
      <c r="AN1156" t="e">
        <f>#REF!</f>
        <v>#REF!</v>
      </c>
    </row>
    <row r="1157" spans="1:40" x14ac:dyDescent="0.25">
      <c r="A1157" t="e">
        <f>#REF!</f>
        <v>#REF!</v>
      </c>
      <c r="B1157" t="e">
        <f>#REF!</f>
        <v>#REF!</v>
      </c>
      <c r="C1157" t="e">
        <f>#REF!</f>
        <v>#REF!</v>
      </c>
      <c r="D1157" t="e">
        <f>#REF!</f>
        <v>#REF!</v>
      </c>
      <c r="E1157" t="e">
        <f>#REF!</f>
        <v>#REF!</v>
      </c>
      <c r="F1157" t="e">
        <f>#REF!</f>
        <v>#REF!</v>
      </c>
      <c r="G1157" t="e">
        <f>#REF!</f>
        <v>#REF!</v>
      </c>
      <c r="H1157" t="e">
        <f>#REF!</f>
        <v>#REF!</v>
      </c>
      <c r="I1157" t="e">
        <f>#REF!</f>
        <v>#REF!</v>
      </c>
      <c r="J1157" t="e">
        <f>#REF!</f>
        <v>#REF!</v>
      </c>
      <c r="K1157" t="e">
        <f>#REF!</f>
        <v>#REF!</v>
      </c>
      <c r="L1157" t="e">
        <f>#REF!</f>
        <v>#REF!</v>
      </c>
      <c r="M1157" t="e">
        <f>#REF!</f>
        <v>#REF!</v>
      </c>
      <c r="N1157" t="e">
        <f>#REF!</f>
        <v>#REF!</v>
      </c>
      <c r="O1157" t="e">
        <f>#REF!</f>
        <v>#REF!</v>
      </c>
      <c r="P1157" t="e">
        <f>#REF!</f>
        <v>#REF!</v>
      </c>
      <c r="Q1157" t="e">
        <f>#REF!</f>
        <v>#REF!</v>
      </c>
      <c r="R1157" s="4" t="e">
        <f>#REF!</f>
        <v>#REF!</v>
      </c>
      <c r="S1157" t="e">
        <f>#REF!</f>
        <v>#REF!</v>
      </c>
      <c r="T1157" t="e">
        <f>#REF!</f>
        <v>#REF!</v>
      </c>
      <c r="U1157" t="e">
        <f>#REF!</f>
        <v>#REF!</v>
      </c>
      <c r="V1157" t="e">
        <f>#REF!</f>
        <v>#REF!</v>
      </c>
      <c r="W1157" t="e">
        <f>#REF!</f>
        <v>#REF!</v>
      </c>
      <c r="X1157" t="e">
        <f>#REF!</f>
        <v>#REF!</v>
      </c>
      <c r="Y1157" t="e">
        <f>#REF!</f>
        <v>#REF!</v>
      </c>
      <c r="Z1157" t="e">
        <f>#REF!</f>
        <v>#REF!</v>
      </c>
      <c r="AA1157" s="4" t="e">
        <f>#REF!</f>
        <v>#REF!</v>
      </c>
      <c r="AB1157" t="e">
        <f>#REF!</f>
        <v>#REF!</v>
      </c>
      <c r="AC1157" t="e">
        <f>#REF!</f>
        <v>#REF!</v>
      </c>
      <c r="AD1157" t="e">
        <f>#REF!</f>
        <v>#REF!</v>
      </c>
      <c r="AE1157" t="e">
        <f>#REF!</f>
        <v>#REF!</v>
      </c>
      <c r="AF1157" t="e">
        <f>#REF!</f>
        <v>#REF!</v>
      </c>
      <c r="AG1157" t="e">
        <f>#REF!</f>
        <v>#REF!</v>
      </c>
      <c r="AH1157" t="e">
        <f>#REF!</f>
        <v>#REF!</v>
      </c>
      <c r="AI1157" t="e">
        <f>#REF!</f>
        <v>#REF!</v>
      </c>
      <c r="AJ1157" t="e">
        <f>#REF!</f>
        <v>#REF!</v>
      </c>
      <c r="AK1157" t="e">
        <f>#REF!</f>
        <v>#REF!</v>
      </c>
      <c r="AL1157" t="e">
        <f>#REF!</f>
        <v>#REF!</v>
      </c>
      <c r="AM1157" t="e">
        <f>#REF!</f>
        <v>#REF!</v>
      </c>
      <c r="AN1157" t="e">
        <f>#REF!</f>
        <v>#REF!</v>
      </c>
    </row>
    <row r="1158" spans="1:40" x14ac:dyDescent="0.25">
      <c r="A1158" t="e">
        <f>#REF!</f>
        <v>#REF!</v>
      </c>
      <c r="B1158" t="e">
        <f>#REF!</f>
        <v>#REF!</v>
      </c>
      <c r="C1158" t="e">
        <f>#REF!</f>
        <v>#REF!</v>
      </c>
      <c r="D1158" t="e">
        <f>#REF!</f>
        <v>#REF!</v>
      </c>
      <c r="E1158" t="e">
        <f>#REF!</f>
        <v>#REF!</v>
      </c>
      <c r="F1158" t="e">
        <f>#REF!</f>
        <v>#REF!</v>
      </c>
      <c r="G1158" t="e">
        <f>#REF!</f>
        <v>#REF!</v>
      </c>
      <c r="H1158" t="e">
        <f>#REF!</f>
        <v>#REF!</v>
      </c>
      <c r="I1158" t="e">
        <f>#REF!</f>
        <v>#REF!</v>
      </c>
      <c r="J1158" t="e">
        <f>#REF!</f>
        <v>#REF!</v>
      </c>
      <c r="K1158" t="e">
        <f>#REF!</f>
        <v>#REF!</v>
      </c>
      <c r="L1158" t="e">
        <f>#REF!</f>
        <v>#REF!</v>
      </c>
      <c r="M1158" t="e">
        <f>#REF!</f>
        <v>#REF!</v>
      </c>
      <c r="N1158" t="e">
        <f>#REF!</f>
        <v>#REF!</v>
      </c>
      <c r="O1158" t="e">
        <f>#REF!</f>
        <v>#REF!</v>
      </c>
      <c r="P1158" t="e">
        <f>#REF!</f>
        <v>#REF!</v>
      </c>
      <c r="Q1158" t="e">
        <f>#REF!</f>
        <v>#REF!</v>
      </c>
      <c r="R1158" s="4" t="e">
        <f>#REF!</f>
        <v>#REF!</v>
      </c>
      <c r="S1158" t="e">
        <f>#REF!</f>
        <v>#REF!</v>
      </c>
      <c r="T1158" t="e">
        <f>#REF!</f>
        <v>#REF!</v>
      </c>
      <c r="U1158" t="e">
        <f>#REF!</f>
        <v>#REF!</v>
      </c>
      <c r="V1158" t="e">
        <f>#REF!</f>
        <v>#REF!</v>
      </c>
      <c r="W1158" t="e">
        <f>#REF!</f>
        <v>#REF!</v>
      </c>
      <c r="X1158" t="e">
        <f>#REF!</f>
        <v>#REF!</v>
      </c>
      <c r="Y1158" t="e">
        <f>#REF!</f>
        <v>#REF!</v>
      </c>
      <c r="Z1158" t="e">
        <f>#REF!</f>
        <v>#REF!</v>
      </c>
      <c r="AA1158" s="4" t="e">
        <f>#REF!</f>
        <v>#REF!</v>
      </c>
      <c r="AB1158" t="e">
        <f>#REF!</f>
        <v>#REF!</v>
      </c>
      <c r="AC1158" t="e">
        <f>#REF!</f>
        <v>#REF!</v>
      </c>
      <c r="AD1158" t="e">
        <f>#REF!</f>
        <v>#REF!</v>
      </c>
      <c r="AE1158" t="e">
        <f>#REF!</f>
        <v>#REF!</v>
      </c>
      <c r="AF1158" t="e">
        <f>#REF!</f>
        <v>#REF!</v>
      </c>
      <c r="AG1158" t="e">
        <f>#REF!</f>
        <v>#REF!</v>
      </c>
      <c r="AH1158" t="e">
        <f>#REF!</f>
        <v>#REF!</v>
      </c>
      <c r="AI1158" t="e">
        <f>#REF!</f>
        <v>#REF!</v>
      </c>
      <c r="AJ1158" t="e">
        <f>#REF!</f>
        <v>#REF!</v>
      </c>
      <c r="AK1158" t="e">
        <f>#REF!</f>
        <v>#REF!</v>
      </c>
      <c r="AL1158" t="e">
        <f>#REF!</f>
        <v>#REF!</v>
      </c>
      <c r="AM1158" t="e">
        <f>#REF!</f>
        <v>#REF!</v>
      </c>
      <c r="AN1158" t="e">
        <f>#REF!</f>
        <v>#REF!</v>
      </c>
    </row>
    <row r="1159" spans="1:40" x14ac:dyDescent="0.25">
      <c r="A1159" t="e">
        <f>#REF!</f>
        <v>#REF!</v>
      </c>
      <c r="B1159" t="e">
        <f>#REF!</f>
        <v>#REF!</v>
      </c>
      <c r="C1159" t="e">
        <f>#REF!</f>
        <v>#REF!</v>
      </c>
      <c r="D1159" t="e">
        <f>#REF!</f>
        <v>#REF!</v>
      </c>
      <c r="E1159" t="e">
        <f>#REF!</f>
        <v>#REF!</v>
      </c>
      <c r="F1159" t="e">
        <f>#REF!</f>
        <v>#REF!</v>
      </c>
      <c r="G1159" t="e">
        <f>#REF!</f>
        <v>#REF!</v>
      </c>
      <c r="H1159" t="e">
        <f>#REF!</f>
        <v>#REF!</v>
      </c>
      <c r="I1159" t="e">
        <f>#REF!</f>
        <v>#REF!</v>
      </c>
      <c r="J1159" t="e">
        <f>#REF!</f>
        <v>#REF!</v>
      </c>
      <c r="K1159" t="e">
        <f>#REF!</f>
        <v>#REF!</v>
      </c>
      <c r="L1159" t="e">
        <f>#REF!</f>
        <v>#REF!</v>
      </c>
      <c r="M1159" t="e">
        <f>#REF!</f>
        <v>#REF!</v>
      </c>
      <c r="N1159" t="e">
        <f>#REF!</f>
        <v>#REF!</v>
      </c>
      <c r="O1159" t="e">
        <f>#REF!</f>
        <v>#REF!</v>
      </c>
      <c r="P1159" t="e">
        <f>#REF!</f>
        <v>#REF!</v>
      </c>
      <c r="Q1159" t="e">
        <f>#REF!</f>
        <v>#REF!</v>
      </c>
      <c r="R1159" s="4" t="e">
        <f>#REF!</f>
        <v>#REF!</v>
      </c>
      <c r="S1159" t="e">
        <f>#REF!</f>
        <v>#REF!</v>
      </c>
      <c r="T1159" t="e">
        <f>#REF!</f>
        <v>#REF!</v>
      </c>
      <c r="U1159" t="e">
        <f>#REF!</f>
        <v>#REF!</v>
      </c>
      <c r="V1159" t="e">
        <f>#REF!</f>
        <v>#REF!</v>
      </c>
      <c r="W1159" t="e">
        <f>#REF!</f>
        <v>#REF!</v>
      </c>
      <c r="X1159" t="e">
        <f>#REF!</f>
        <v>#REF!</v>
      </c>
      <c r="Y1159" t="e">
        <f>#REF!</f>
        <v>#REF!</v>
      </c>
      <c r="Z1159" t="e">
        <f>#REF!</f>
        <v>#REF!</v>
      </c>
      <c r="AA1159" s="4" t="e">
        <f>#REF!</f>
        <v>#REF!</v>
      </c>
      <c r="AB1159" t="e">
        <f>#REF!</f>
        <v>#REF!</v>
      </c>
      <c r="AC1159" t="e">
        <f>#REF!</f>
        <v>#REF!</v>
      </c>
      <c r="AD1159" t="e">
        <f>#REF!</f>
        <v>#REF!</v>
      </c>
      <c r="AE1159" t="e">
        <f>#REF!</f>
        <v>#REF!</v>
      </c>
      <c r="AF1159" t="e">
        <f>#REF!</f>
        <v>#REF!</v>
      </c>
      <c r="AG1159" t="e">
        <f>#REF!</f>
        <v>#REF!</v>
      </c>
      <c r="AH1159" t="e">
        <f>#REF!</f>
        <v>#REF!</v>
      </c>
      <c r="AI1159" t="e">
        <f>#REF!</f>
        <v>#REF!</v>
      </c>
      <c r="AJ1159" t="e">
        <f>#REF!</f>
        <v>#REF!</v>
      </c>
      <c r="AK1159" t="e">
        <f>#REF!</f>
        <v>#REF!</v>
      </c>
      <c r="AL1159" t="e">
        <f>#REF!</f>
        <v>#REF!</v>
      </c>
      <c r="AM1159" t="e">
        <f>#REF!</f>
        <v>#REF!</v>
      </c>
      <c r="AN1159" t="e">
        <f>#REF!</f>
        <v>#REF!</v>
      </c>
    </row>
    <row r="1160" spans="1:40" x14ac:dyDescent="0.25">
      <c r="A1160" t="e">
        <f>#REF!</f>
        <v>#REF!</v>
      </c>
      <c r="B1160" t="e">
        <f>#REF!</f>
        <v>#REF!</v>
      </c>
      <c r="C1160" t="e">
        <f>#REF!</f>
        <v>#REF!</v>
      </c>
      <c r="D1160" t="e">
        <f>#REF!</f>
        <v>#REF!</v>
      </c>
      <c r="E1160" t="e">
        <f>#REF!</f>
        <v>#REF!</v>
      </c>
      <c r="F1160" t="e">
        <f>#REF!</f>
        <v>#REF!</v>
      </c>
      <c r="G1160" t="e">
        <f>#REF!</f>
        <v>#REF!</v>
      </c>
      <c r="H1160" t="e">
        <f>#REF!</f>
        <v>#REF!</v>
      </c>
      <c r="I1160" t="e">
        <f>#REF!</f>
        <v>#REF!</v>
      </c>
      <c r="J1160" t="e">
        <f>#REF!</f>
        <v>#REF!</v>
      </c>
      <c r="K1160" t="e">
        <f>#REF!</f>
        <v>#REF!</v>
      </c>
      <c r="L1160" t="e">
        <f>#REF!</f>
        <v>#REF!</v>
      </c>
      <c r="M1160" t="e">
        <f>#REF!</f>
        <v>#REF!</v>
      </c>
      <c r="N1160" t="e">
        <f>#REF!</f>
        <v>#REF!</v>
      </c>
      <c r="O1160" t="e">
        <f>#REF!</f>
        <v>#REF!</v>
      </c>
      <c r="P1160" t="e">
        <f>#REF!</f>
        <v>#REF!</v>
      </c>
      <c r="Q1160" t="e">
        <f>#REF!</f>
        <v>#REF!</v>
      </c>
      <c r="R1160" s="4" t="e">
        <f>#REF!</f>
        <v>#REF!</v>
      </c>
      <c r="S1160" t="e">
        <f>#REF!</f>
        <v>#REF!</v>
      </c>
      <c r="T1160" t="e">
        <f>#REF!</f>
        <v>#REF!</v>
      </c>
      <c r="U1160" t="e">
        <f>#REF!</f>
        <v>#REF!</v>
      </c>
      <c r="V1160" t="e">
        <f>#REF!</f>
        <v>#REF!</v>
      </c>
      <c r="W1160" t="e">
        <f>#REF!</f>
        <v>#REF!</v>
      </c>
      <c r="X1160" t="e">
        <f>#REF!</f>
        <v>#REF!</v>
      </c>
      <c r="Y1160" t="e">
        <f>#REF!</f>
        <v>#REF!</v>
      </c>
      <c r="Z1160" t="e">
        <f>#REF!</f>
        <v>#REF!</v>
      </c>
      <c r="AA1160" s="4" t="e">
        <f>#REF!</f>
        <v>#REF!</v>
      </c>
      <c r="AB1160" t="e">
        <f>#REF!</f>
        <v>#REF!</v>
      </c>
      <c r="AC1160" t="e">
        <f>#REF!</f>
        <v>#REF!</v>
      </c>
      <c r="AD1160" t="e">
        <f>#REF!</f>
        <v>#REF!</v>
      </c>
      <c r="AE1160" t="e">
        <f>#REF!</f>
        <v>#REF!</v>
      </c>
      <c r="AF1160" t="e">
        <f>#REF!</f>
        <v>#REF!</v>
      </c>
      <c r="AG1160" t="e">
        <f>#REF!</f>
        <v>#REF!</v>
      </c>
      <c r="AH1160" t="e">
        <f>#REF!</f>
        <v>#REF!</v>
      </c>
      <c r="AI1160" t="e">
        <f>#REF!</f>
        <v>#REF!</v>
      </c>
      <c r="AJ1160" t="e">
        <f>#REF!</f>
        <v>#REF!</v>
      </c>
      <c r="AK1160" t="e">
        <f>#REF!</f>
        <v>#REF!</v>
      </c>
      <c r="AL1160" t="e">
        <f>#REF!</f>
        <v>#REF!</v>
      </c>
      <c r="AM1160" t="e">
        <f>#REF!</f>
        <v>#REF!</v>
      </c>
      <c r="AN1160" t="e">
        <f>#REF!</f>
        <v>#REF!</v>
      </c>
    </row>
    <row r="1161" spans="1:40" x14ac:dyDescent="0.25">
      <c r="A1161" t="e">
        <f>#REF!</f>
        <v>#REF!</v>
      </c>
      <c r="B1161" t="e">
        <f>#REF!</f>
        <v>#REF!</v>
      </c>
      <c r="C1161" t="e">
        <f>#REF!</f>
        <v>#REF!</v>
      </c>
      <c r="D1161" t="e">
        <f>#REF!</f>
        <v>#REF!</v>
      </c>
      <c r="E1161" t="e">
        <f>#REF!</f>
        <v>#REF!</v>
      </c>
      <c r="F1161" t="e">
        <f>#REF!</f>
        <v>#REF!</v>
      </c>
      <c r="G1161" t="e">
        <f>#REF!</f>
        <v>#REF!</v>
      </c>
      <c r="H1161" t="e">
        <f>#REF!</f>
        <v>#REF!</v>
      </c>
      <c r="I1161" t="e">
        <f>#REF!</f>
        <v>#REF!</v>
      </c>
      <c r="J1161" t="e">
        <f>#REF!</f>
        <v>#REF!</v>
      </c>
      <c r="K1161" t="e">
        <f>#REF!</f>
        <v>#REF!</v>
      </c>
      <c r="L1161" t="e">
        <f>#REF!</f>
        <v>#REF!</v>
      </c>
      <c r="M1161" t="e">
        <f>#REF!</f>
        <v>#REF!</v>
      </c>
      <c r="N1161" t="e">
        <f>#REF!</f>
        <v>#REF!</v>
      </c>
      <c r="O1161" t="e">
        <f>#REF!</f>
        <v>#REF!</v>
      </c>
      <c r="P1161" t="e">
        <f>#REF!</f>
        <v>#REF!</v>
      </c>
      <c r="Q1161" t="e">
        <f>#REF!</f>
        <v>#REF!</v>
      </c>
      <c r="R1161" s="4" t="e">
        <f>#REF!</f>
        <v>#REF!</v>
      </c>
      <c r="S1161" t="e">
        <f>#REF!</f>
        <v>#REF!</v>
      </c>
      <c r="T1161" t="e">
        <f>#REF!</f>
        <v>#REF!</v>
      </c>
      <c r="U1161" t="e">
        <f>#REF!</f>
        <v>#REF!</v>
      </c>
      <c r="V1161" t="e">
        <f>#REF!</f>
        <v>#REF!</v>
      </c>
      <c r="W1161" t="e">
        <f>#REF!</f>
        <v>#REF!</v>
      </c>
      <c r="X1161" t="e">
        <f>#REF!</f>
        <v>#REF!</v>
      </c>
      <c r="Y1161" t="e">
        <f>#REF!</f>
        <v>#REF!</v>
      </c>
      <c r="Z1161" t="e">
        <f>#REF!</f>
        <v>#REF!</v>
      </c>
      <c r="AA1161" s="4" t="e">
        <f>#REF!</f>
        <v>#REF!</v>
      </c>
      <c r="AB1161" t="e">
        <f>#REF!</f>
        <v>#REF!</v>
      </c>
      <c r="AC1161" t="e">
        <f>#REF!</f>
        <v>#REF!</v>
      </c>
      <c r="AD1161" t="e">
        <f>#REF!</f>
        <v>#REF!</v>
      </c>
      <c r="AE1161" t="e">
        <f>#REF!</f>
        <v>#REF!</v>
      </c>
      <c r="AF1161" t="e">
        <f>#REF!</f>
        <v>#REF!</v>
      </c>
      <c r="AG1161" t="e">
        <f>#REF!</f>
        <v>#REF!</v>
      </c>
      <c r="AH1161" t="e">
        <f>#REF!</f>
        <v>#REF!</v>
      </c>
      <c r="AI1161" t="e">
        <f>#REF!</f>
        <v>#REF!</v>
      </c>
      <c r="AJ1161" t="e">
        <f>#REF!</f>
        <v>#REF!</v>
      </c>
      <c r="AK1161" t="e">
        <f>#REF!</f>
        <v>#REF!</v>
      </c>
      <c r="AL1161" t="e">
        <f>#REF!</f>
        <v>#REF!</v>
      </c>
      <c r="AM1161" t="e">
        <f>#REF!</f>
        <v>#REF!</v>
      </c>
      <c r="AN1161" t="e">
        <f>#REF!</f>
        <v>#REF!</v>
      </c>
    </row>
    <row r="1162" spans="1:40" x14ac:dyDescent="0.25">
      <c r="A1162" t="e">
        <f>#REF!</f>
        <v>#REF!</v>
      </c>
      <c r="B1162" t="e">
        <f>#REF!</f>
        <v>#REF!</v>
      </c>
      <c r="C1162" t="e">
        <f>#REF!</f>
        <v>#REF!</v>
      </c>
      <c r="D1162" t="e">
        <f>#REF!</f>
        <v>#REF!</v>
      </c>
      <c r="E1162" t="e">
        <f>#REF!</f>
        <v>#REF!</v>
      </c>
      <c r="F1162" t="e">
        <f>#REF!</f>
        <v>#REF!</v>
      </c>
      <c r="G1162" t="e">
        <f>#REF!</f>
        <v>#REF!</v>
      </c>
      <c r="H1162" t="e">
        <f>#REF!</f>
        <v>#REF!</v>
      </c>
      <c r="I1162" t="e">
        <f>#REF!</f>
        <v>#REF!</v>
      </c>
      <c r="J1162" t="e">
        <f>#REF!</f>
        <v>#REF!</v>
      </c>
      <c r="K1162" t="e">
        <f>#REF!</f>
        <v>#REF!</v>
      </c>
      <c r="L1162" t="e">
        <f>#REF!</f>
        <v>#REF!</v>
      </c>
      <c r="M1162" t="e">
        <f>#REF!</f>
        <v>#REF!</v>
      </c>
      <c r="N1162" t="e">
        <f>#REF!</f>
        <v>#REF!</v>
      </c>
      <c r="O1162" t="e">
        <f>#REF!</f>
        <v>#REF!</v>
      </c>
      <c r="P1162" t="e">
        <f>#REF!</f>
        <v>#REF!</v>
      </c>
      <c r="Q1162" t="e">
        <f>#REF!</f>
        <v>#REF!</v>
      </c>
      <c r="R1162" s="4" t="e">
        <f>#REF!</f>
        <v>#REF!</v>
      </c>
      <c r="S1162" t="e">
        <f>#REF!</f>
        <v>#REF!</v>
      </c>
      <c r="T1162" t="e">
        <f>#REF!</f>
        <v>#REF!</v>
      </c>
      <c r="U1162" t="e">
        <f>#REF!</f>
        <v>#REF!</v>
      </c>
      <c r="V1162" t="e">
        <f>#REF!</f>
        <v>#REF!</v>
      </c>
      <c r="W1162" t="e">
        <f>#REF!</f>
        <v>#REF!</v>
      </c>
      <c r="X1162" t="e">
        <f>#REF!</f>
        <v>#REF!</v>
      </c>
      <c r="Y1162" t="e">
        <f>#REF!</f>
        <v>#REF!</v>
      </c>
      <c r="Z1162" t="e">
        <f>#REF!</f>
        <v>#REF!</v>
      </c>
      <c r="AA1162" s="4" t="e">
        <f>#REF!</f>
        <v>#REF!</v>
      </c>
      <c r="AB1162" t="e">
        <f>#REF!</f>
        <v>#REF!</v>
      </c>
      <c r="AC1162" t="e">
        <f>#REF!</f>
        <v>#REF!</v>
      </c>
      <c r="AD1162" t="e">
        <f>#REF!</f>
        <v>#REF!</v>
      </c>
      <c r="AE1162" t="e">
        <f>#REF!</f>
        <v>#REF!</v>
      </c>
      <c r="AF1162" t="e">
        <f>#REF!</f>
        <v>#REF!</v>
      </c>
      <c r="AG1162" t="e">
        <f>#REF!</f>
        <v>#REF!</v>
      </c>
      <c r="AH1162" t="e">
        <f>#REF!</f>
        <v>#REF!</v>
      </c>
      <c r="AI1162" t="e">
        <f>#REF!</f>
        <v>#REF!</v>
      </c>
      <c r="AJ1162" t="e">
        <f>#REF!</f>
        <v>#REF!</v>
      </c>
      <c r="AK1162" t="e">
        <f>#REF!</f>
        <v>#REF!</v>
      </c>
      <c r="AL1162" t="e">
        <f>#REF!</f>
        <v>#REF!</v>
      </c>
      <c r="AM1162" t="e">
        <f>#REF!</f>
        <v>#REF!</v>
      </c>
      <c r="AN1162" t="e">
        <f>#REF!</f>
        <v>#REF!</v>
      </c>
    </row>
    <row r="1163" spans="1:40" x14ac:dyDescent="0.25">
      <c r="A1163" t="e">
        <f>#REF!</f>
        <v>#REF!</v>
      </c>
      <c r="B1163" t="e">
        <f>#REF!</f>
        <v>#REF!</v>
      </c>
      <c r="C1163" t="e">
        <f>#REF!</f>
        <v>#REF!</v>
      </c>
      <c r="D1163" t="e">
        <f>#REF!</f>
        <v>#REF!</v>
      </c>
      <c r="E1163" t="e">
        <f>#REF!</f>
        <v>#REF!</v>
      </c>
      <c r="F1163" t="e">
        <f>#REF!</f>
        <v>#REF!</v>
      </c>
      <c r="G1163" t="e">
        <f>#REF!</f>
        <v>#REF!</v>
      </c>
      <c r="H1163" t="e">
        <f>#REF!</f>
        <v>#REF!</v>
      </c>
      <c r="I1163" t="e">
        <f>#REF!</f>
        <v>#REF!</v>
      </c>
      <c r="J1163" t="e">
        <f>#REF!</f>
        <v>#REF!</v>
      </c>
      <c r="K1163" t="e">
        <f>#REF!</f>
        <v>#REF!</v>
      </c>
      <c r="L1163" t="e">
        <f>#REF!</f>
        <v>#REF!</v>
      </c>
      <c r="M1163" t="e">
        <f>#REF!</f>
        <v>#REF!</v>
      </c>
      <c r="N1163" t="e">
        <f>#REF!</f>
        <v>#REF!</v>
      </c>
      <c r="O1163" t="e">
        <f>#REF!</f>
        <v>#REF!</v>
      </c>
      <c r="P1163" t="e">
        <f>#REF!</f>
        <v>#REF!</v>
      </c>
      <c r="Q1163" t="e">
        <f>#REF!</f>
        <v>#REF!</v>
      </c>
      <c r="R1163" s="4" t="e">
        <f>#REF!</f>
        <v>#REF!</v>
      </c>
      <c r="S1163" t="e">
        <f>#REF!</f>
        <v>#REF!</v>
      </c>
      <c r="T1163" t="e">
        <f>#REF!</f>
        <v>#REF!</v>
      </c>
      <c r="U1163" t="e">
        <f>#REF!</f>
        <v>#REF!</v>
      </c>
      <c r="V1163" t="e">
        <f>#REF!</f>
        <v>#REF!</v>
      </c>
      <c r="W1163" t="e">
        <f>#REF!</f>
        <v>#REF!</v>
      </c>
      <c r="X1163" t="e">
        <f>#REF!</f>
        <v>#REF!</v>
      </c>
      <c r="Y1163" t="e">
        <f>#REF!</f>
        <v>#REF!</v>
      </c>
      <c r="Z1163" t="e">
        <f>#REF!</f>
        <v>#REF!</v>
      </c>
      <c r="AA1163" s="4" t="e">
        <f>#REF!</f>
        <v>#REF!</v>
      </c>
      <c r="AB1163" t="e">
        <f>#REF!</f>
        <v>#REF!</v>
      </c>
      <c r="AC1163" t="e">
        <f>#REF!</f>
        <v>#REF!</v>
      </c>
      <c r="AD1163" t="e">
        <f>#REF!</f>
        <v>#REF!</v>
      </c>
      <c r="AE1163" t="e">
        <f>#REF!</f>
        <v>#REF!</v>
      </c>
      <c r="AF1163" t="e">
        <f>#REF!</f>
        <v>#REF!</v>
      </c>
      <c r="AG1163" t="e">
        <f>#REF!</f>
        <v>#REF!</v>
      </c>
      <c r="AH1163" t="e">
        <f>#REF!</f>
        <v>#REF!</v>
      </c>
      <c r="AI1163" t="e">
        <f>#REF!</f>
        <v>#REF!</v>
      </c>
      <c r="AJ1163" t="e">
        <f>#REF!</f>
        <v>#REF!</v>
      </c>
      <c r="AK1163" t="e">
        <f>#REF!</f>
        <v>#REF!</v>
      </c>
      <c r="AL1163" t="e">
        <f>#REF!</f>
        <v>#REF!</v>
      </c>
      <c r="AM1163" t="e">
        <f>#REF!</f>
        <v>#REF!</v>
      </c>
      <c r="AN1163" t="e">
        <f>#REF!</f>
        <v>#REF!</v>
      </c>
    </row>
    <row r="1164" spans="1:40" x14ac:dyDescent="0.25">
      <c r="A1164" t="e">
        <f>#REF!</f>
        <v>#REF!</v>
      </c>
      <c r="B1164" t="e">
        <f>#REF!</f>
        <v>#REF!</v>
      </c>
      <c r="C1164" t="e">
        <f>#REF!</f>
        <v>#REF!</v>
      </c>
      <c r="D1164" t="e">
        <f>#REF!</f>
        <v>#REF!</v>
      </c>
      <c r="E1164" t="e">
        <f>#REF!</f>
        <v>#REF!</v>
      </c>
      <c r="F1164" t="e">
        <f>#REF!</f>
        <v>#REF!</v>
      </c>
      <c r="G1164" t="e">
        <f>#REF!</f>
        <v>#REF!</v>
      </c>
      <c r="H1164" t="e">
        <f>#REF!</f>
        <v>#REF!</v>
      </c>
      <c r="I1164" t="e">
        <f>#REF!</f>
        <v>#REF!</v>
      </c>
      <c r="J1164" t="e">
        <f>#REF!</f>
        <v>#REF!</v>
      </c>
      <c r="K1164" t="e">
        <f>#REF!</f>
        <v>#REF!</v>
      </c>
      <c r="L1164" t="e">
        <f>#REF!</f>
        <v>#REF!</v>
      </c>
      <c r="M1164" t="e">
        <f>#REF!</f>
        <v>#REF!</v>
      </c>
      <c r="N1164" t="e">
        <f>#REF!</f>
        <v>#REF!</v>
      </c>
      <c r="O1164" t="e">
        <f>#REF!</f>
        <v>#REF!</v>
      </c>
      <c r="P1164" t="e">
        <f>#REF!</f>
        <v>#REF!</v>
      </c>
      <c r="Q1164" t="e">
        <f>#REF!</f>
        <v>#REF!</v>
      </c>
      <c r="R1164" s="4" t="e">
        <f>#REF!</f>
        <v>#REF!</v>
      </c>
      <c r="S1164" t="e">
        <f>#REF!</f>
        <v>#REF!</v>
      </c>
      <c r="T1164" t="e">
        <f>#REF!</f>
        <v>#REF!</v>
      </c>
      <c r="U1164" t="e">
        <f>#REF!</f>
        <v>#REF!</v>
      </c>
      <c r="V1164" t="e">
        <f>#REF!</f>
        <v>#REF!</v>
      </c>
      <c r="W1164" t="e">
        <f>#REF!</f>
        <v>#REF!</v>
      </c>
      <c r="X1164" t="e">
        <f>#REF!</f>
        <v>#REF!</v>
      </c>
      <c r="Y1164" t="e">
        <f>#REF!</f>
        <v>#REF!</v>
      </c>
      <c r="Z1164" t="e">
        <f>#REF!</f>
        <v>#REF!</v>
      </c>
      <c r="AA1164" s="4" t="e">
        <f>#REF!</f>
        <v>#REF!</v>
      </c>
      <c r="AB1164" t="e">
        <f>#REF!</f>
        <v>#REF!</v>
      </c>
      <c r="AC1164" t="e">
        <f>#REF!</f>
        <v>#REF!</v>
      </c>
      <c r="AD1164" t="e">
        <f>#REF!</f>
        <v>#REF!</v>
      </c>
      <c r="AE1164" t="e">
        <f>#REF!</f>
        <v>#REF!</v>
      </c>
      <c r="AF1164" t="e">
        <f>#REF!</f>
        <v>#REF!</v>
      </c>
      <c r="AG1164" t="e">
        <f>#REF!</f>
        <v>#REF!</v>
      </c>
      <c r="AH1164" t="e">
        <f>#REF!</f>
        <v>#REF!</v>
      </c>
      <c r="AI1164" t="e">
        <f>#REF!</f>
        <v>#REF!</v>
      </c>
      <c r="AJ1164" t="e">
        <f>#REF!</f>
        <v>#REF!</v>
      </c>
      <c r="AK1164" t="e">
        <f>#REF!</f>
        <v>#REF!</v>
      </c>
      <c r="AL1164" t="e">
        <f>#REF!</f>
        <v>#REF!</v>
      </c>
      <c r="AM1164" t="e">
        <f>#REF!</f>
        <v>#REF!</v>
      </c>
      <c r="AN1164" t="e">
        <f>#REF!</f>
        <v>#REF!</v>
      </c>
    </row>
    <row r="1165" spans="1:40" x14ac:dyDescent="0.25">
      <c r="A1165" t="e">
        <f>#REF!</f>
        <v>#REF!</v>
      </c>
      <c r="B1165" t="e">
        <f>#REF!</f>
        <v>#REF!</v>
      </c>
      <c r="C1165" t="e">
        <f>#REF!</f>
        <v>#REF!</v>
      </c>
      <c r="D1165" t="e">
        <f>#REF!</f>
        <v>#REF!</v>
      </c>
      <c r="E1165" t="e">
        <f>#REF!</f>
        <v>#REF!</v>
      </c>
      <c r="F1165" t="e">
        <f>#REF!</f>
        <v>#REF!</v>
      </c>
      <c r="G1165" t="e">
        <f>#REF!</f>
        <v>#REF!</v>
      </c>
      <c r="H1165" t="e">
        <f>#REF!</f>
        <v>#REF!</v>
      </c>
      <c r="I1165" t="e">
        <f>#REF!</f>
        <v>#REF!</v>
      </c>
      <c r="J1165" t="e">
        <f>#REF!</f>
        <v>#REF!</v>
      </c>
      <c r="K1165" t="e">
        <f>#REF!</f>
        <v>#REF!</v>
      </c>
      <c r="L1165" t="e">
        <f>#REF!</f>
        <v>#REF!</v>
      </c>
      <c r="M1165" t="e">
        <f>#REF!</f>
        <v>#REF!</v>
      </c>
      <c r="N1165" t="e">
        <f>#REF!</f>
        <v>#REF!</v>
      </c>
      <c r="O1165" t="e">
        <f>#REF!</f>
        <v>#REF!</v>
      </c>
      <c r="P1165" t="e">
        <f>#REF!</f>
        <v>#REF!</v>
      </c>
      <c r="Q1165" t="e">
        <f>#REF!</f>
        <v>#REF!</v>
      </c>
      <c r="R1165" s="4" t="e">
        <f>#REF!</f>
        <v>#REF!</v>
      </c>
      <c r="S1165" t="e">
        <f>#REF!</f>
        <v>#REF!</v>
      </c>
      <c r="T1165" t="e">
        <f>#REF!</f>
        <v>#REF!</v>
      </c>
      <c r="U1165" t="e">
        <f>#REF!</f>
        <v>#REF!</v>
      </c>
      <c r="V1165" t="e">
        <f>#REF!</f>
        <v>#REF!</v>
      </c>
      <c r="W1165" t="e">
        <f>#REF!</f>
        <v>#REF!</v>
      </c>
      <c r="X1165" t="e">
        <f>#REF!</f>
        <v>#REF!</v>
      </c>
      <c r="Y1165" t="e">
        <f>#REF!</f>
        <v>#REF!</v>
      </c>
      <c r="Z1165" t="e">
        <f>#REF!</f>
        <v>#REF!</v>
      </c>
      <c r="AA1165" s="4" t="e">
        <f>#REF!</f>
        <v>#REF!</v>
      </c>
      <c r="AB1165" t="e">
        <f>#REF!</f>
        <v>#REF!</v>
      </c>
      <c r="AC1165" t="e">
        <f>#REF!</f>
        <v>#REF!</v>
      </c>
      <c r="AD1165" t="e">
        <f>#REF!</f>
        <v>#REF!</v>
      </c>
      <c r="AE1165" t="e">
        <f>#REF!</f>
        <v>#REF!</v>
      </c>
      <c r="AF1165" t="e">
        <f>#REF!</f>
        <v>#REF!</v>
      </c>
      <c r="AG1165" t="e">
        <f>#REF!</f>
        <v>#REF!</v>
      </c>
      <c r="AH1165" t="e">
        <f>#REF!</f>
        <v>#REF!</v>
      </c>
      <c r="AI1165" t="e">
        <f>#REF!</f>
        <v>#REF!</v>
      </c>
      <c r="AJ1165" t="e">
        <f>#REF!</f>
        <v>#REF!</v>
      </c>
      <c r="AK1165" t="e">
        <f>#REF!</f>
        <v>#REF!</v>
      </c>
      <c r="AL1165" t="e">
        <f>#REF!</f>
        <v>#REF!</v>
      </c>
      <c r="AM1165" t="e">
        <f>#REF!</f>
        <v>#REF!</v>
      </c>
      <c r="AN1165" t="e">
        <f>#REF!</f>
        <v>#REF!</v>
      </c>
    </row>
    <row r="1166" spans="1:40" x14ac:dyDescent="0.25">
      <c r="A1166" t="e">
        <f>#REF!</f>
        <v>#REF!</v>
      </c>
      <c r="B1166" t="e">
        <f>#REF!</f>
        <v>#REF!</v>
      </c>
      <c r="C1166" t="e">
        <f>#REF!</f>
        <v>#REF!</v>
      </c>
      <c r="D1166" t="e">
        <f>#REF!</f>
        <v>#REF!</v>
      </c>
      <c r="E1166" t="e">
        <f>#REF!</f>
        <v>#REF!</v>
      </c>
      <c r="F1166" t="e">
        <f>#REF!</f>
        <v>#REF!</v>
      </c>
      <c r="G1166" t="e">
        <f>#REF!</f>
        <v>#REF!</v>
      </c>
      <c r="H1166" t="e">
        <f>#REF!</f>
        <v>#REF!</v>
      </c>
      <c r="I1166" t="e">
        <f>#REF!</f>
        <v>#REF!</v>
      </c>
      <c r="J1166" t="e">
        <f>#REF!</f>
        <v>#REF!</v>
      </c>
      <c r="K1166" t="e">
        <f>#REF!</f>
        <v>#REF!</v>
      </c>
      <c r="L1166" t="e">
        <f>#REF!</f>
        <v>#REF!</v>
      </c>
      <c r="M1166" t="e">
        <f>#REF!</f>
        <v>#REF!</v>
      </c>
      <c r="N1166" t="e">
        <f>#REF!</f>
        <v>#REF!</v>
      </c>
      <c r="O1166" t="e">
        <f>#REF!</f>
        <v>#REF!</v>
      </c>
      <c r="P1166" t="e">
        <f>#REF!</f>
        <v>#REF!</v>
      </c>
      <c r="Q1166" t="e">
        <f>#REF!</f>
        <v>#REF!</v>
      </c>
      <c r="R1166" s="4" t="e">
        <f>#REF!</f>
        <v>#REF!</v>
      </c>
      <c r="S1166" t="e">
        <f>#REF!</f>
        <v>#REF!</v>
      </c>
      <c r="T1166" t="e">
        <f>#REF!</f>
        <v>#REF!</v>
      </c>
      <c r="U1166" t="e">
        <f>#REF!</f>
        <v>#REF!</v>
      </c>
      <c r="V1166" t="e">
        <f>#REF!</f>
        <v>#REF!</v>
      </c>
      <c r="W1166" t="e">
        <f>#REF!</f>
        <v>#REF!</v>
      </c>
      <c r="X1166" t="e">
        <f>#REF!</f>
        <v>#REF!</v>
      </c>
      <c r="Y1166" t="e">
        <f>#REF!</f>
        <v>#REF!</v>
      </c>
      <c r="Z1166" t="e">
        <f>#REF!</f>
        <v>#REF!</v>
      </c>
      <c r="AA1166" s="4" t="e">
        <f>#REF!</f>
        <v>#REF!</v>
      </c>
      <c r="AB1166" t="e">
        <f>#REF!</f>
        <v>#REF!</v>
      </c>
      <c r="AC1166" t="e">
        <f>#REF!</f>
        <v>#REF!</v>
      </c>
      <c r="AD1166" t="e">
        <f>#REF!</f>
        <v>#REF!</v>
      </c>
      <c r="AE1166" t="e">
        <f>#REF!</f>
        <v>#REF!</v>
      </c>
      <c r="AF1166" t="e">
        <f>#REF!</f>
        <v>#REF!</v>
      </c>
      <c r="AG1166" t="e">
        <f>#REF!</f>
        <v>#REF!</v>
      </c>
      <c r="AH1166" t="e">
        <f>#REF!</f>
        <v>#REF!</v>
      </c>
      <c r="AI1166" t="e">
        <f>#REF!</f>
        <v>#REF!</v>
      </c>
      <c r="AJ1166" t="e">
        <f>#REF!</f>
        <v>#REF!</v>
      </c>
      <c r="AK1166" t="e">
        <f>#REF!</f>
        <v>#REF!</v>
      </c>
      <c r="AL1166" t="e">
        <f>#REF!</f>
        <v>#REF!</v>
      </c>
      <c r="AM1166" t="e">
        <f>#REF!</f>
        <v>#REF!</v>
      </c>
      <c r="AN1166" t="e">
        <f>#REF!</f>
        <v>#REF!</v>
      </c>
    </row>
    <row r="1167" spans="1:40" x14ac:dyDescent="0.25">
      <c r="A1167" t="e">
        <f>#REF!</f>
        <v>#REF!</v>
      </c>
      <c r="B1167" t="e">
        <f>#REF!</f>
        <v>#REF!</v>
      </c>
      <c r="C1167" t="e">
        <f>#REF!</f>
        <v>#REF!</v>
      </c>
      <c r="D1167" t="e">
        <f>#REF!</f>
        <v>#REF!</v>
      </c>
      <c r="E1167" t="e">
        <f>#REF!</f>
        <v>#REF!</v>
      </c>
      <c r="F1167" t="e">
        <f>#REF!</f>
        <v>#REF!</v>
      </c>
      <c r="G1167" t="e">
        <f>#REF!</f>
        <v>#REF!</v>
      </c>
      <c r="H1167" t="e">
        <f>#REF!</f>
        <v>#REF!</v>
      </c>
      <c r="I1167" t="e">
        <f>#REF!</f>
        <v>#REF!</v>
      </c>
      <c r="J1167" t="e">
        <f>#REF!</f>
        <v>#REF!</v>
      </c>
      <c r="K1167" t="e">
        <f>#REF!</f>
        <v>#REF!</v>
      </c>
      <c r="L1167" t="e">
        <f>#REF!</f>
        <v>#REF!</v>
      </c>
      <c r="M1167" t="e">
        <f>#REF!</f>
        <v>#REF!</v>
      </c>
      <c r="N1167" t="e">
        <f>#REF!</f>
        <v>#REF!</v>
      </c>
      <c r="O1167" t="e">
        <f>#REF!</f>
        <v>#REF!</v>
      </c>
      <c r="P1167" t="e">
        <f>#REF!</f>
        <v>#REF!</v>
      </c>
      <c r="Q1167" t="e">
        <f>#REF!</f>
        <v>#REF!</v>
      </c>
      <c r="R1167" s="4" t="e">
        <f>#REF!</f>
        <v>#REF!</v>
      </c>
      <c r="S1167" t="e">
        <f>#REF!</f>
        <v>#REF!</v>
      </c>
      <c r="T1167" t="e">
        <f>#REF!</f>
        <v>#REF!</v>
      </c>
      <c r="U1167" t="e">
        <f>#REF!</f>
        <v>#REF!</v>
      </c>
      <c r="V1167" t="e">
        <f>#REF!</f>
        <v>#REF!</v>
      </c>
      <c r="W1167" t="e">
        <f>#REF!</f>
        <v>#REF!</v>
      </c>
      <c r="X1167" t="e">
        <f>#REF!</f>
        <v>#REF!</v>
      </c>
      <c r="Y1167" t="e">
        <f>#REF!</f>
        <v>#REF!</v>
      </c>
      <c r="Z1167" t="e">
        <f>#REF!</f>
        <v>#REF!</v>
      </c>
      <c r="AA1167" s="4" t="e">
        <f>#REF!</f>
        <v>#REF!</v>
      </c>
      <c r="AB1167" t="e">
        <f>#REF!</f>
        <v>#REF!</v>
      </c>
      <c r="AC1167" t="e">
        <f>#REF!</f>
        <v>#REF!</v>
      </c>
      <c r="AD1167" t="e">
        <f>#REF!</f>
        <v>#REF!</v>
      </c>
      <c r="AE1167" t="e">
        <f>#REF!</f>
        <v>#REF!</v>
      </c>
      <c r="AF1167" t="e">
        <f>#REF!</f>
        <v>#REF!</v>
      </c>
      <c r="AG1167" t="e">
        <f>#REF!</f>
        <v>#REF!</v>
      </c>
      <c r="AH1167" t="e">
        <f>#REF!</f>
        <v>#REF!</v>
      </c>
      <c r="AI1167" t="e">
        <f>#REF!</f>
        <v>#REF!</v>
      </c>
      <c r="AJ1167" t="e">
        <f>#REF!</f>
        <v>#REF!</v>
      </c>
      <c r="AK1167" t="e">
        <f>#REF!</f>
        <v>#REF!</v>
      </c>
      <c r="AL1167" t="e">
        <f>#REF!</f>
        <v>#REF!</v>
      </c>
      <c r="AM1167" t="e">
        <f>#REF!</f>
        <v>#REF!</v>
      </c>
      <c r="AN1167" t="e">
        <f>#REF!</f>
        <v>#REF!</v>
      </c>
    </row>
    <row r="1168" spans="1:40" x14ac:dyDescent="0.25">
      <c r="A1168" t="e">
        <f>#REF!</f>
        <v>#REF!</v>
      </c>
      <c r="B1168" t="e">
        <f>#REF!</f>
        <v>#REF!</v>
      </c>
      <c r="C1168" t="e">
        <f>#REF!</f>
        <v>#REF!</v>
      </c>
      <c r="D1168" t="e">
        <f>#REF!</f>
        <v>#REF!</v>
      </c>
      <c r="E1168" t="e">
        <f>#REF!</f>
        <v>#REF!</v>
      </c>
      <c r="F1168" t="e">
        <f>#REF!</f>
        <v>#REF!</v>
      </c>
      <c r="G1168" t="e">
        <f>#REF!</f>
        <v>#REF!</v>
      </c>
      <c r="H1168" t="e">
        <f>#REF!</f>
        <v>#REF!</v>
      </c>
      <c r="I1168" t="e">
        <f>#REF!</f>
        <v>#REF!</v>
      </c>
      <c r="J1168" t="e">
        <f>#REF!</f>
        <v>#REF!</v>
      </c>
      <c r="K1168" t="e">
        <f>#REF!</f>
        <v>#REF!</v>
      </c>
      <c r="L1168" t="e">
        <f>#REF!</f>
        <v>#REF!</v>
      </c>
      <c r="M1168" t="e">
        <f>#REF!</f>
        <v>#REF!</v>
      </c>
      <c r="N1168" t="e">
        <f>#REF!</f>
        <v>#REF!</v>
      </c>
      <c r="O1168" t="e">
        <f>#REF!</f>
        <v>#REF!</v>
      </c>
      <c r="P1168" t="e">
        <f>#REF!</f>
        <v>#REF!</v>
      </c>
      <c r="Q1168" t="e">
        <f>#REF!</f>
        <v>#REF!</v>
      </c>
      <c r="R1168" s="4" t="e">
        <f>#REF!</f>
        <v>#REF!</v>
      </c>
      <c r="S1168" t="e">
        <f>#REF!</f>
        <v>#REF!</v>
      </c>
      <c r="T1168" t="e">
        <f>#REF!</f>
        <v>#REF!</v>
      </c>
      <c r="U1168" t="e">
        <f>#REF!</f>
        <v>#REF!</v>
      </c>
      <c r="V1168" t="e">
        <f>#REF!</f>
        <v>#REF!</v>
      </c>
      <c r="W1168" t="e">
        <f>#REF!</f>
        <v>#REF!</v>
      </c>
      <c r="X1168" t="e">
        <f>#REF!</f>
        <v>#REF!</v>
      </c>
      <c r="Y1168" t="e">
        <f>#REF!</f>
        <v>#REF!</v>
      </c>
      <c r="Z1168" t="e">
        <f>#REF!</f>
        <v>#REF!</v>
      </c>
      <c r="AA1168" s="4" t="e">
        <f>#REF!</f>
        <v>#REF!</v>
      </c>
      <c r="AB1168" t="e">
        <f>#REF!</f>
        <v>#REF!</v>
      </c>
      <c r="AC1168" t="e">
        <f>#REF!</f>
        <v>#REF!</v>
      </c>
      <c r="AD1168" t="e">
        <f>#REF!</f>
        <v>#REF!</v>
      </c>
      <c r="AE1168" t="e">
        <f>#REF!</f>
        <v>#REF!</v>
      </c>
      <c r="AF1168" t="e">
        <f>#REF!</f>
        <v>#REF!</v>
      </c>
      <c r="AG1168" t="e">
        <f>#REF!</f>
        <v>#REF!</v>
      </c>
      <c r="AH1168" t="e">
        <f>#REF!</f>
        <v>#REF!</v>
      </c>
      <c r="AI1168" t="e">
        <f>#REF!</f>
        <v>#REF!</v>
      </c>
      <c r="AJ1168" t="e">
        <f>#REF!</f>
        <v>#REF!</v>
      </c>
      <c r="AK1168" t="e">
        <f>#REF!</f>
        <v>#REF!</v>
      </c>
      <c r="AL1168" t="e">
        <f>#REF!</f>
        <v>#REF!</v>
      </c>
      <c r="AM1168" t="e">
        <f>#REF!</f>
        <v>#REF!</v>
      </c>
      <c r="AN1168" t="e">
        <f>#REF!</f>
        <v>#REF!</v>
      </c>
    </row>
    <row r="1169" spans="1:40" x14ac:dyDescent="0.25">
      <c r="A1169" t="e">
        <f>#REF!</f>
        <v>#REF!</v>
      </c>
      <c r="B1169" t="e">
        <f>#REF!</f>
        <v>#REF!</v>
      </c>
      <c r="C1169" t="e">
        <f>#REF!</f>
        <v>#REF!</v>
      </c>
      <c r="D1169" t="e">
        <f>#REF!</f>
        <v>#REF!</v>
      </c>
      <c r="E1169" t="e">
        <f>#REF!</f>
        <v>#REF!</v>
      </c>
      <c r="F1169" t="e">
        <f>#REF!</f>
        <v>#REF!</v>
      </c>
      <c r="G1169" t="e">
        <f>#REF!</f>
        <v>#REF!</v>
      </c>
      <c r="H1169" t="e">
        <f>#REF!</f>
        <v>#REF!</v>
      </c>
      <c r="I1169" t="e">
        <f>#REF!</f>
        <v>#REF!</v>
      </c>
      <c r="J1169" t="e">
        <f>#REF!</f>
        <v>#REF!</v>
      </c>
      <c r="K1169" t="e">
        <f>#REF!</f>
        <v>#REF!</v>
      </c>
      <c r="L1169" t="e">
        <f>#REF!</f>
        <v>#REF!</v>
      </c>
      <c r="M1169" t="e">
        <f>#REF!</f>
        <v>#REF!</v>
      </c>
      <c r="N1169" t="e">
        <f>#REF!</f>
        <v>#REF!</v>
      </c>
      <c r="O1169" t="e">
        <f>#REF!</f>
        <v>#REF!</v>
      </c>
      <c r="P1169" t="e">
        <f>#REF!</f>
        <v>#REF!</v>
      </c>
      <c r="Q1169" t="e">
        <f>#REF!</f>
        <v>#REF!</v>
      </c>
      <c r="R1169" s="4" t="e">
        <f>#REF!</f>
        <v>#REF!</v>
      </c>
      <c r="S1169" t="e">
        <f>#REF!</f>
        <v>#REF!</v>
      </c>
      <c r="T1169" t="e">
        <f>#REF!</f>
        <v>#REF!</v>
      </c>
      <c r="U1169" t="e">
        <f>#REF!</f>
        <v>#REF!</v>
      </c>
      <c r="V1169" t="e">
        <f>#REF!</f>
        <v>#REF!</v>
      </c>
      <c r="W1169" t="e">
        <f>#REF!</f>
        <v>#REF!</v>
      </c>
      <c r="X1169" t="e">
        <f>#REF!</f>
        <v>#REF!</v>
      </c>
      <c r="Y1169" t="e">
        <f>#REF!</f>
        <v>#REF!</v>
      </c>
      <c r="Z1169" t="e">
        <f>#REF!</f>
        <v>#REF!</v>
      </c>
      <c r="AA1169" s="4" t="e">
        <f>#REF!</f>
        <v>#REF!</v>
      </c>
      <c r="AB1169" t="e">
        <f>#REF!</f>
        <v>#REF!</v>
      </c>
      <c r="AC1169" t="e">
        <f>#REF!</f>
        <v>#REF!</v>
      </c>
      <c r="AD1169" t="e">
        <f>#REF!</f>
        <v>#REF!</v>
      </c>
      <c r="AE1169" t="e">
        <f>#REF!</f>
        <v>#REF!</v>
      </c>
      <c r="AF1169" t="e">
        <f>#REF!</f>
        <v>#REF!</v>
      </c>
      <c r="AG1169" t="e">
        <f>#REF!</f>
        <v>#REF!</v>
      </c>
      <c r="AH1169" t="e">
        <f>#REF!</f>
        <v>#REF!</v>
      </c>
      <c r="AI1169" t="e">
        <f>#REF!</f>
        <v>#REF!</v>
      </c>
      <c r="AJ1169" t="e">
        <f>#REF!</f>
        <v>#REF!</v>
      </c>
      <c r="AK1169" t="e">
        <f>#REF!</f>
        <v>#REF!</v>
      </c>
      <c r="AL1169" t="e">
        <f>#REF!</f>
        <v>#REF!</v>
      </c>
      <c r="AM1169" t="e">
        <f>#REF!</f>
        <v>#REF!</v>
      </c>
      <c r="AN1169" t="e">
        <f>#REF!</f>
        <v>#REF!</v>
      </c>
    </row>
    <row r="1170" spans="1:40" x14ac:dyDescent="0.25">
      <c r="A1170" t="e">
        <f>#REF!</f>
        <v>#REF!</v>
      </c>
      <c r="B1170" t="e">
        <f>#REF!</f>
        <v>#REF!</v>
      </c>
      <c r="C1170" t="e">
        <f>#REF!</f>
        <v>#REF!</v>
      </c>
      <c r="D1170" t="e">
        <f>#REF!</f>
        <v>#REF!</v>
      </c>
      <c r="E1170" t="e">
        <f>#REF!</f>
        <v>#REF!</v>
      </c>
      <c r="F1170" t="e">
        <f>#REF!</f>
        <v>#REF!</v>
      </c>
      <c r="G1170" t="e">
        <f>#REF!</f>
        <v>#REF!</v>
      </c>
      <c r="H1170" t="e">
        <f>#REF!</f>
        <v>#REF!</v>
      </c>
      <c r="I1170" t="e">
        <f>#REF!</f>
        <v>#REF!</v>
      </c>
      <c r="J1170" t="e">
        <f>#REF!</f>
        <v>#REF!</v>
      </c>
      <c r="K1170" t="e">
        <f>#REF!</f>
        <v>#REF!</v>
      </c>
      <c r="L1170" t="e">
        <f>#REF!</f>
        <v>#REF!</v>
      </c>
      <c r="M1170" t="e">
        <f>#REF!</f>
        <v>#REF!</v>
      </c>
      <c r="N1170" t="e">
        <f>#REF!</f>
        <v>#REF!</v>
      </c>
      <c r="O1170" t="e">
        <f>#REF!</f>
        <v>#REF!</v>
      </c>
      <c r="P1170" t="e">
        <f>#REF!</f>
        <v>#REF!</v>
      </c>
      <c r="Q1170" t="e">
        <f>#REF!</f>
        <v>#REF!</v>
      </c>
      <c r="R1170" s="4" t="e">
        <f>#REF!</f>
        <v>#REF!</v>
      </c>
      <c r="S1170" t="e">
        <f>#REF!</f>
        <v>#REF!</v>
      </c>
      <c r="T1170" t="e">
        <f>#REF!</f>
        <v>#REF!</v>
      </c>
      <c r="U1170" t="e">
        <f>#REF!</f>
        <v>#REF!</v>
      </c>
      <c r="V1170" t="e">
        <f>#REF!</f>
        <v>#REF!</v>
      </c>
      <c r="W1170" t="e">
        <f>#REF!</f>
        <v>#REF!</v>
      </c>
      <c r="X1170" t="e">
        <f>#REF!</f>
        <v>#REF!</v>
      </c>
      <c r="Y1170" t="e">
        <f>#REF!</f>
        <v>#REF!</v>
      </c>
      <c r="Z1170" t="e">
        <f>#REF!</f>
        <v>#REF!</v>
      </c>
      <c r="AA1170" s="4" t="e">
        <f>#REF!</f>
        <v>#REF!</v>
      </c>
      <c r="AB1170" t="e">
        <f>#REF!</f>
        <v>#REF!</v>
      </c>
      <c r="AC1170" t="e">
        <f>#REF!</f>
        <v>#REF!</v>
      </c>
      <c r="AD1170" t="e">
        <f>#REF!</f>
        <v>#REF!</v>
      </c>
      <c r="AE1170" t="e">
        <f>#REF!</f>
        <v>#REF!</v>
      </c>
      <c r="AF1170" t="e">
        <f>#REF!</f>
        <v>#REF!</v>
      </c>
      <c r="AG1170" t="e">
        <f>#REF!</f>
        <v>#REF!</v>
      </c>
      <c r="AH1170" t="e">
        <f>#REF!</f>
        <v>#REF!</v>
      </c>
      <c r="AI1170" t="e">
        <f>#REF!</f>
        <v>#REF!</v>
      </c>
      <c r="AJ1170" t="e">
        <f>#REF!</f>
        <v>#REF!</v>
      </c>
      <c r="AK1170" t="e">
        <f>#REF!</f>
        <v>#REF!</v>
      </c>
      <c r="AL1170" t="e">
        <f>#REF!</f>
        <v>#REF!</v>
      </c>
      <c r="AM1170" t="e">
        <f>#REF!</f>
        <v>#REF!</v>
      </c>
      <c r="AN1170" t="e">
        <f>#REF!</f>
        <v>#REF!</v>
      </c>
    </row>
    <row r="1171" spans="1:40" x14ac:dyDescent="0.25">
      <c r="A1171" t="e">
        <f>#REF!</f>
        <v>#REF!</v>
      </c>
      <c r="B1171" t="e">
        <f>#REF!</f>
        <v>#REF!</v>
      </c>
      <c r="C1171" t="e">
        <f>#REF!</f>
        <v>#REF!</v>
      </c>
      <c r="D1171" t="e">
        <f>#REF!</f>
        <v>#REF!</v>
      </c>
      <c r="E1171" t="e">
        <f>#REF!</f>
        <v>#REF!</v>
      </c>
      <c r="F1171" t="e">
        <f>#REF!</f>
        <v>#REF!</v>
      </c>
      <c r="G1171" t="e">
        <f>#REF!</f>
        <v>#REF!</v>
      </c>
      <c r="H1171" t="e">
        <f>#REF!</f>
        <v>#REF!</v>
      </c>
      <c r="I1171" t="e">
        <f>#REF!</f>
        <v>#REF!</v>
      </c>
      <c r="J1171" t="e">
        <f>#REF!</f>
        <v>#REF!</v>
      </c>
      <c r="K1171" t="e">
        <f>#REF!</f>
        <v>#REF!</v>
      </c>
      <c r="L1171" t="e">
        <f>#REF!</f>
        <v>#REF!</v>
      </c>
      <c r="M1171" t="e">
        <f>#REF!</f>
        <v>#REF!</v>
      </c>
      <c r="N1171" t="e">
        <f>#REF!</f>
        <v>#REF!</v>
      </c>
      <c r="O1171" t="e">
        <f>#REF!</f>
        <v>#REF!</v>
      </c>
      <c r="P1171" t="e">
        <f>#REF!</f>
        <v>#REF!</v>
      </c>
      <c r="Q1171" t="e">
        <f>#REF!</f>
        <v>#REF!</v>
      </c>
      <c r="R1171" s="4" t="e">
        <f>#REF!</f>
        <v>#REF!</v>
      </c>
      <c r="S1171" t="e">
        <f>#REF!</f>
        <v>#REF!</v>
      </c>
      <c r="T1171" t="e">
        <f>#REF!</f>
        <v>#REF!</v>
      </c>
      <c r="U1171" t="e">
        <f>#REF!</f>
        <v>#REF!</v>
      </c>
      <c r="V1171" t="e">
        <f>#REF!</f>
        <v>#REF!</v>
      </c>
      <c r="W1171" t="e">
        <f>#REF!</f>
        <v>#REF!</v>
      </c>
      <c r="X1171" t="e">
        <f>#REF!</f>
        <v>#REF!</v>
      </c>
      <c r="Y1171" t="e">
        <f>#REF!</f>
        <v>#REF!</v>
      </c>
      <c r="Z1171" t="e">
        <f>#REF!</f>
        <v>#REF!</v>
      </c>
      <c r="AA1171" s="4" t="e">
        <f>#REF!</f>
        <v>#REF!</v>
      </c>
      <c r="AB1171" t="e">
        <f>#REF!</f>
        <v>#REF!</v>
      </c>
      <c r="AC1171" t="e">
        <f>#REF!</f>
        <v>#REF!</v>
      </c>
      <c r="AD1171" t="e">
        <f>#REF!</f>
        <v>#REF!</v>
      </c>
      <c r="AE1171" t="e">
        <f>#REF!</f>
        <v>#REF!</v>
      </c>
      <c r="AF1171" t="e">
        <f>#REF!</f>
        <v>#REF!</v>
      </c>
      <c r="AG1171" t="e">
        <f>#REF!</f>
        <v>#REF!</v>
      </c>
      <c r="AH1171" t="e">
        <f>#REF!</f>
        <v>#REF!</v>
      </c>
      <c r="AI1171" t="e">
        <f>#REF!</f>
        <v>#REF!</v>
      </c>
      <c r="AJ1171" t="e">
        <f>#REF!</f>
        <v>#REF!</v>
      </c>
      <c r="AK1171" t="e">
        <f>#REF!</f>
        <v>#REF!</v>
      </c>
      <c r="AL1171" t="e">
        <f>#REF!</f>
        <v>#REF!</v>
      </c>
      <c r="AM1171" t="e">
        <f>#REF!</f>
        <v>#REF!</v>
      </c>
      <c r="AN1171" t="e">
        <f>#REF!</f>
        <v>#REF!</v>
      </c>
    </row>
    <row r="1172" spans="1:40" x14ac:dyDescent="0.25">
      <c r="A1172" t="e">
        <f>#REF!</f>
        <v>#REF!</v>
      </c>
      <c r="B1172" t="e">
        <f>#REF!</f>
        <v>#REF!</v>
      </c>
      <c r="C1172" t="e">
        <f>#REF!</f>
        <v>#REF!</v>
      </c>
      <c r="D1172" t="e">
        <f>#REF!</f>
        <v>#REF!</v>
      </c>
      <c r="E1172" t="e">
        <f>#REF!</f>
        <v>#REF!</v>
      </c>
      <c r="F1172" t="e">
        <f>#REF!</f>
        <v>#REF!</v>
      </c>
      <c r="G1172" t="e">
        <f>#REF!</f>
        <v>#REF!</v>
      </c>
      <c r="H1172" t="e">
        <f>#REF!</f>
        <v>#REF!</v>
      </c>
      <c r="I1172" t="e">
        <f>#REF!</f>
        <v>#REF!</v>
      </c>
      <c r="J1172" t="e">
        <f>#REF!</f>
        <v>#REF!</v>
      </c>
      <c r="K1172" t="e">
        <f>#REF!</f>
        <v>#REF!</v>
      </c>
      <c r="L1172" t="e">
        <f>#REF!</f>
        <v>#REF!</v>
      </c>
      <c r="M1172" t="e">
        <f>#REF!</f>
        <v>#REF!</v>
      </c>
      <c r="N1172" t="e">
        <f>#REF!</f>
        <v>#REF!</v>
      </c>
      <c r="O1172" t="e">
        <f>#REF!</f>
        <v>#REF!</v>
      </c>
      <c r="P1172" t="e">
        <f>#REF!</f>
        <v>#REF!</v>
      </c>
      <c r="Q1172" t="e">
        <f>#REF!</f>
        <v>#REF!</v>
      </c>
      <c r="R1172" s="4" t="e">
        <f>#REF!</f>
        <v>#REF!</v>
      </c>
      <c r="S1172" t="e">
        <f>#REF!</f>
        <v>#REF!</v>
      </c>
      <c r="T1172" t="e">
        <f>#REF!</f>
        <v>#REF!</v>
      </c>
      <c r="U1172" t="e">
        <f>#REF!</f>
        <v>#REF!</v>
      </c>
      <c r="V1172" t="e">
        <f>#REF!</f>
        <v>#REF!</v>
      </c>
      <c r="W1172" t="e">
        <f>#REF!</f>
        <v>#REF!</v>
      </c>
      <c r="X1172" t="e">
        <f>#REF!</f>
        <v>#REF!</v>
      </c>
      <c r="Y1172" t="e">
        <f>#REF!</f>
        <v>#REF!</v>
      </c>
      <c r="Z1172" t="e">
        <f>#REF!</f>
        <v>#REF!</v>
      </c>
      <c r="AA1172" s="4" t="e">
        <f>#REF!</f>
        <v>#REF!</v>
      </c>
      <c r="AB1172" t="e">
        <f>#REF!</f>
        <v>#REF!</v>
      </c>
      <c r="AC1172" t="e">
        <f>#REF!</f>
        <v>#REF!</v>
      </c>
      <c r="AD1172" t="e">
        <f>#REF!</f>
        <v>#REF!</v>
      </c>
      <c r="AE1172" t="e">
        <f>#REF!</f>
        <v>#REF!</v>
      </c>
      <c r="AF1172" t="e">
        <f>#REF!</f>
        <v>#REF!</v>
      </c>
      <c r="AG1172" t="e">
        <f>#REF!</f>
        <v>#REF!</v>
      </c>
      <c r="AH1172" t="e">
        <f>#REF!</f>
        <v>#REF!</v>
      </c>
      <c r="AI1172" t="e">
        <f>#REF!</f>
        <v>#REF!</v>
      </c>
      <c r="AJ1172" t="e">
        <f>#REF!</f>
        <v>#REF!</v>
      </c>
      <c r="AK1172" t="e">
        <f>#REF!</f>
        <v>#REF!</v>
      </c>
      <c r="AL1172" t="e">
        <f>#REF!</f>
        <v>#REF!</v>
      </c>
      <c r="AM1172" t="e">
        <f>#REF!</f>
        <v>#REF!</v>
      </c>
      <c r="AN1172" t="e">
        <f>#REF!</f>
        <v>#REF!</v>
      </c>
    </row>
    <row r="1173" spans="1:40" x14ac:dyDescent="0.25">
      <c r="A1173" t="e">
        <f>#REF!</f>
        <v>#REF!</v>
      </c>
      <c r="B1173" t="e">
        <f>#REF!</f>
        <v>#REF!</v>
      </c>
      <c r="C1173" t="e">
        <f>#REF!</f>
        <v>#REF!</v>
      </c>
      <c r="D1173" t="e">
        <f>#REF!</f>
        <v>#REF!</v>
      </c>
      <c r="E1173" t="e">
        <f>#REF!</f>
        <v>#REF!</v>
      </c>
      <c r="F1173" t="e">
        <f>#REF!</f>
        <v>#REF!</v>
      </c>
      <c r="G1173" t="e">
        <f>#REF!</f>
        <v>#REF!</v>
      </c>
      <c r="H1173" t="e">
        <f>#REF!</f>
        <v>#REF!</v>
      </c>
      <c r="I1173" t="e">
        <f>#REF!</f>
        <v>#REF!</v>
      </c>
      <c r="J1173" t="e">
        <f>#REF!</f>
        <v>#REF!</v>
      </c>
      <c r="K1173" t="e">
        <f>#REF!</f>
        <v>#REF!</v>
      </c>
      <c r="L1173" t="e">
        <f>#REF!</f>
        <v>#REF!</v>
      </c>
      <c r="M1173" t="e">
        <f>#REF!</f>
        <v>#REF!</v>
      </c>
      <c r="N1173" t="e">
        <f>#REF!</f>
        <v>#REF!</v>
      </c>
      <c r="O1173" t="e">
        <f>#REF!</f>
        <v>#REF!</v>
      </c>
      <c r="P1173" t="e">
        <f>#REF!</f>
        <v>#REF!</v>
      </c>
      <c r="Q1173" t="e">
        <f>#REF!</f>
        <v>#REF!</v>
      </c>
      <c r="R1173" s="4" t="e">
        <f>#REF!</f>
        <v>#REF!</v>
      </c>
      <c r="S1173" t="e">
        <f>#REF!</f>
        <v>#REF!</v>
      </c>
      <c r="T1173" t="e">
        <f>#REF!</f>
        <v>#REF!</v>
      </c>
      <c r="U1173" t="e">
        <f>#REF!</f>
        <v>#REF!</v>
      </c>
      <c r="V1173" t="e">
        <f>#REF!</f>
        <v>#REF!</v>
      </c>
      <c r="W1173" t="e">
        <f>#REF!</f>
        <v>#REF!</v>
      </c>
      <c r="X1173" t="e">
        <f>#REF!</f>
        <v>#REF!</v>
      </c>
      <c r="Y1173" t="e">
        <f>#REF!</f>
        <v>#REF!</v>
      </c>
      <c r="Z1173" t="e">
        <f>#REF!</f>
        <v>#REF!</v>
      </c>
      <c r="AA1173" s="4" t="e">
        <f>#REF!</f>
        <v>#REF!</v>
      </c>
      <c r="AB1173" t="e">
        <f>#REF!</f>
        <v>#REF!</v>
      </c>
      <c r="AC1173" t="e">
        <f>#REF!</f>
        <v>#REF!</v>
      </c>
      <c r="AD1173" t="e">
        <f>#REF!</f>
        <v>#REF!</v>
      </c>
      <c r="AE1173" t="e">
        <f>#REF!</f>
        <v>#REF!</v>
      </c>
      <c r="AF1173" t="e">
        <f>#REF!</f>
        <v>#REF!</v>
      </c>
      <c r="AG1173" t="e">
        <f>#REF!</f>
        <v>#REF!</v>
      </c>
      <c r="AH1173" t="e">
        <f>#REF!</f>
        <v>#REF!</v>
      </c>
      <c r="AI1173" t="e">
        <f>#REF!</f>
        <v>#REF!</v>
      </c>
      <c r="AJ1173" t="e">
        <f>#REF!</f>
        <v>#REF!</v>
      </c>
      <c r="AK1173" t="e">
        <f>#REF!</f>
        <v>#REF!</v>
      </c>
      <c r="AL1173" t="e">
        <f>#REF!</f>
        <v>#REF!</v>
      </c>
      <c r="AM1173" t="e">
        <f>#REF!</f>
        <v>#REF!</v>
      </c>
      <c r="AN1173" t="e">
        <f>#REF!</f>
        <v>#REF!</v>
      </c>
    </row>
    <row r="1174" spans="1:40" x14ac:dyDescent="0.25">
      <c r="A1174" t="e">
        <f>#REF!</f>
        <v>#REF!</v>
      </c>
      <c r="B1174" t="e">
        <f>#REF!</f>
        <v>#REF!</v>
      </c>
      <c r="C1174" t="e">
        <f>#REF!</f>
        <v>#REF!</v>
      </c>
      <c r="D1174" t="e">
        <f>#REF!</f>
        <v>#REF!</v>
      </c>
      <c r="E1174" t="e">
        <f>#REF!</f>
        <v>#REF!</v>
      </c>
      <c r="F1174" t="e">
        <f>#REF!</f>
        <v>#REF!</v>
      </c>
      <c r="G1174" t="e">
        <f>#REF!</f>
        <v>#REF!</v>
      </c>
      <c r="H1174" t="e">
        <f>#REF!</f>
        <v>#REF!</v>
      </c>
      <c r="I1174" t="e">
        <f>#REF!</f>
        <v>#REF!</v>
      </c>
      <c r="J1174" t="e">
        <f>#REF!</f>
        <v>#REF!</v>
      </c>
      <c r="K1174" t="e">
        <f>#REF!</f>
        <v>#REF!</v>
      </c>
      <c r="L1174" t="e">
        <f>#REF!</f>
        <v>#REF!</v>
      </c>
      <c r="M1174" t="e">
        <f>#REF!</f>
        <v>#REF!</v>
      </c>
      <c r="N1174" t="e">
        <f>#REF!</f>
        <v>#REF!</v>
      </c>
      <c r="O1174" t="e">
        <f>#REF!</f>
        <v>#REF!</v>
      </c>
      <c r="P1174" t="e">
        <f>#REF!</f>
        <v>#REF!</v>
      </c>
      <c r="Q1174" t="e">
        <f>#REF!</f>
        <v>#REF!</v>
      </c>
      <c r="R1174" s="4" t="e">
        <f>#REF!</f>
        <v>#REF!</v>
      </c>
      <c r="S1174" t="e">
        <f>#REF!</f>
        <v>#REF!</v>
      </c>
      <c r="T1174" t="e">
        <f>#REF!</f>
        <v>#REF!</v>
      </c>
      <c r="U1174" t="e">
        <f>#REF!</f>
        <v>#REF!</v>
      </c>
      <c r="V1174" t="e">
        <f>#REF!</f>
        <v>#REF!</v>
      </c>
      <c r="W1174" t="e">
        <f>#REF!</f>
        <v>#REF!</v>
      </c>
      <c r="X1174" t="e">
        <f>#REF!</f>
        <v>#REF!</v>
      </c>
      <c r="Y1174" t="e">
        <f>#REF!</f>
        <v>#REF!</v>
      </c>
      <c r="Z1174" t="e">
        <f>#REF!</f>
        <v>#REF!</v>
      </c>
      <c r="AA1174" s="4" t="e">
        <f>#REF!</f>
        <v>#REF!</v>
      </c>
      <c r="AB1174" t="e">
        <f>#REF!</f>
        <v>#REF!</v>
      </c>
      <c r="AC1174" t="e">
        <f>#REF!</f>
        <v>#REF!</v>
      </c>
      <c r="AD1174" t="e">
        <f>#REF!</f>
        <v>#REF!</v>
      </c>
      <c r="AE1174" t="e">
        <f>#REF!</f>
        <v>#REF!</v>
      </c>
      <c r="AF1174" t="e">
        <f>#REF!</f>
        <v>#REF!</v>
      </c>
      <c r="AG1174" t="e">
        <f>#REF!</f>
        <v>#REF!</v>
      </c>
      <c r="AH1174" t="e">
        <f>#REF!</f>
        <v>#REF!</v>
      </c>
      <c r="AI1174" t="e">
        <f>#REF!</f>
        <v>#REF!</v>
      </c>
      <c r="AJ1174" t="e">
        <f>#REF!</f>
        <v>#REF!</v>
      </c>
      <c r="AK1174" t="e">
        <f>#REF!</f>
        <v>#REF!</v>
      </c>
      <c r="AL1174" t="e">
        <f>#REF!</f>
        <v>#REF!</v>
      </c>
      <c r="AM1174" t="e">
        <f>#REF!</f>
        <v>#REF!</v>
      </c>
      <c r="AN1174" t="e">
        <f>#REF!</f>
        <v>#REF!</v>
      </c>
    </row>
    <row r="1175" spans="1:40" x14ac:dyDescent="0.25">
      <c r="A1175" t="e">
        <f>#REF!</f>
        <v>#REF!</v>
      </c>
      <c r="B1175" t="e">
        <f>#REF!</f>
        <v>#REF!</v>
      </c>
      <c r="C1175" t="e">
        <f>#REF!</f>
        <v>#REF!</v>
      </c>
      <c r="D1175" t="e">
        <f>#REF!</f>
        <v>#REF!</v>
      </c>
      <c r="E1175" t="e">
        <f>#REF!</f>
        <v>#REF!</v>
      </c>
      <c r="F1175" t="e">
        <f>#REF!</f>
        <v>#REF!</v>
      </c>
      <c r="G1175" t="e">
        <f>#REF!</f>
        <v>#REF!</v>
      </c>
      <c r="H1175" t="e">
        <f>#REF!</f>
        <v>#REF!</v>
      </c>
      <c r="I1175" t="e">
        <f>#REF!</f>
        <v>#REF!</v>
      </c>
      <c r="J1175" t="e">
        <f>#REF!</f>
        <v>#REF!</v>
      </c>
      <c r="K1175" t="e">
        <f>#REF!</f>
        <v>#REF!</v>
      </c>
      <c r="L1175" t="e">
        <f>#REF!</f>
        <v>#REF!</v>
      </c>
      <c r="M1175" t="e">
        <f>#REF!</f>
        <v>#REF!</v>
      </c>
      <c r="N1175" t="e">
        <f>#REF!</f>
        <v>#REF!</v>
      </c>
      <c r="O1175" t="e">
        <f>#REF!</f>
        <v>#REF!</v>
      </c>
      <c r="P1175" t="e">
        <f>#REF!</f>
        <v>#REF!</v>
      </c>
      <c r="Q1175" t="e">
        <f>#REF!</f>
        <v>#REF!</v>
      </c>
      <c r="R1175" s="4" t="e">
        <f>#REF!</f>
        <v>#REF!</v>
      </c>
      <c r="S1175" t="e">
        <f>#REF!</f>
        <v>#REF!</v>
      </c>
      <c r="T1175" t="e">
        <f>#REF!</f>
        <v>#REF!</v>
      </c>
      <c r="U1175" t="e">
        <f>#REF!</f>
        <v>#REF!</v>
      </c>
      <c r="V1175" t="e">
        <f>#REF!</f>
        <v>#REF!</v>
      </c>
      <c r="W1175" t="e">
        <f>#REF!</f>
        <v>#REF!</v>
      </c>
      <c r="X1175" t="e">
        <f>#REF!</f>
        <v>#REF!</v>
      </c>
      <c r="Y1175" t="e">
        <f>#REF!</f>
        <v>#REF!</v>
      </c>
      <c r="Z1175" t="e">
        <f>#REF!</f>
        <v>#REF!</v>
      </c>
      <c r="AA1175" s="4" t="e">
        <f>#REF!</f>
        <v>#REF!</v>
      </c>
      <c r="AB1175" t="e">
        <f>#REF!</f>
        <v>#REF!</v>
      </c>
      <c r="AC1175" t="e">
        <f>#REF!</f>
        <v>#REF!</v>
      </c>
      <c r="AD1175" t="e">
        <f>#REF!</f>
        <v>#REF!</v>
      </c>
      <c r="AE1175" t="e">
        <f>#REF!</f>
        <v>#REF!</v>
      </c>
      <c r="AF1175" t="e">
        <f>#REF!</f>
        <v>#REF!</v>
      </c>
      <c r="AG1175" t="e">
        <f>#REF!</f>
        <v>#REF!</v>
      </c>
      <c r="AH1175" t="e">
        <f>#REF!</f>
        <v>#REF!</v>
      </c>
      <c r="AI1175" t="e">
        <f>#REF!</f>
        <v>#REF!</v>
      </c>
      <c r="AJ1175" t="e">
        <f>#REF!</f>
        <v>#REF!</v>
      </c>
      <c r="AK1175" t="e">
        <f>#REF!</f>
        <v>#REF!</v>
      </c>
      <c r="AL1175" t="e">
        <f>#REF!</f>
        <v>#REF!</v>
      </c>
      <c r="AM1175" t="e">
        <f>#REF!</f>
        <v>#REF!</v>
      </c>
      <c r="AN1175" t="e">
        <f>#REF!</f>
        <v>#REF!</v>
      </c>
    </row>
    <row r="1176" spans="1:40" x14ac:dyDescent="0.25">
      <c r="A1176" t="e">
        <f>#REF!</f>
        <v>#REF!</v>
      </c>
      <c r="B1176" t="e">
        <f>#REF!</f>
        <v>#REF!</v>
      </c>
      <c r="C1176" t="e">
        <f>#REF!</f>
        <v>#REF!</v>
      </c>
      <c r="D1176" t="e">
        <f>#REF!</f>
        <v>#REF!</v>
      </c>
      <c r="E1176" t="e">
        <f>#REF!</f>
        <v>#REF!</v>
      </c>
      <c r="F1176" t="e">
        <f>#REF!</f>
        <v>#REF!</v>
      </c>
      <c r="G1176" t="e">
        <f>#REF!</f>
        <v>#REF!</v>
      </c>
      <c r="H1176" t="e">
        <f>#REF!</f>
        <v>#REF!</v>
      </c>
      <c r="I1176" t="e">
        <f>#REF!</f>
        <v>#REF!</v>
      </c>
      <c r="J1176" t="e">
        <f>#REF!</f>
        <v>#REF!</v>
      </c>
      <c r="K1176" t="e">
        <f>#REF!</f>
        <v>#REF!</v>
      </c>
      <c r="L1176" t="e">
        <f>#REF!</f>
        <v>#REF!</v>
      </c>
      <c r="M1176" t="e">
        <f>#REF!</f>
        <v>#REF!</v>
      </c>
      <c r="N1176" t="e">
        <f>#REF!</f>
        <v>#REF!</v>
      </c>
      <c r="O1176" t="e">
        <f>#REF!</f>
        <v>#REF!</v>
      </c>
      <c r="P1176" t="e">
        <f>#REF!</f>
        <v>#REF!</v>
      </c>
      <c r="Q1176" t="e">
        <f>#REF!</f>
        <v>#REF!</v>
      </c>
      <c r="R1176" s="4" t="e">
        <f>#REF!</f>
        <v>#REF!</v>
      </c>
      <c r="S1176" t="e">
        <f>#REF!</f>
        <v>#REF!</v>
      </c>
      <c r="T1176" t="e">
        <f>#REF!</f>
        <v>#REF!</v>
      </c>
      <c r="U1176" t="e">
        <f>#REF!</f>
        <v>#REF!</v>
      </c>
      <c r="V1176" t="e">
        <f>#REF!</f>
        <v>#REF!</v>
      </c>
      <c r="W1176" t="e">
        <f>#REF!</f>
        <v>#REF!</v>
      </c>
      <c r="X1176" t="e">
        <f>#REF!</f>
        <v>#REF!</v>
      </c>
      <c r="Y1176" t="e">
        <f>#REF!</f>
        <v>#REF!</v>
      </c>
      <c r="Z1176" t="e">
        <f>#REF!</f>
        <v>#REF!</v>
      </c>
      <c r="AA1176" s="4" t="e">
        <f>#REF!</f>
        <v>#REF!</v>
      </c>
      <c r="AB1176" t="e">
        <f>#REF!</f>
        <v>#REF!</v>
      </c>
      <c r="AC1176" t="e">
        <f>#REF!</f>
        <v>#REF!</v>
      </c>
      <c r="AD1176" t="e">
        <f>#REF!</f>
        <v>#REF!</v>
      </c>
      <c r="AE1176" t="e">
        <f>#REF!</f>
        <v>#REF!</v>
      </c>
      <c r="AF1176" t="e">
        <f>#REF!</f>
        <v>#REF!</v>
      </c>
      <c r="AG1176" t="e">
        <f>#REF!</f>
        <v>#REF!</v>
      </c>
      <c r="AH1176" t="e">
        <f>#REF!</f>
        <v>#REF!</v>
      </c>
      <c r="AI1176" t="e">
        <f>#REF!</f>
        <v>#REF!</v>
      </c>
      <c r="AJ1176" t="e">
        <f>#REF!</f>
        <v>#REF!</v>
      </c>
      <c r="AK1176" t="e">
        <f>#REF!</f>
        <v>#REF!</v>
      </c>
      <c r="AL1176" t="e">
        <f>#REF!</f>
        <v>#REF!</v>
      </c>
      <c r="AM1176" t="e">
        <f>#REF!</f>
        <v>#REF!</v>
      </c>
      <c r="AN1176" t="e">
        <f>#REF!</f>
        <v>#REF!</v>
      </c>
    </row>
    <row r="1177" spans="1:40" x14ac:dyDescent="0.25">
      <c r="A1177" t="e">
        <f>#REF!</f>
        <v>#REF!</v>
      </c>
      <c r="B1177" t="e">
        <f>#REF!</f>
        <v>#REF!</v>
      </c>
      <c r="C1177" t="e">
        <f>#REF!</f>
        <v>#REF!</v>
      </c>
      <c r="D1177" t="e">
        <f>#REF!</f>
        <v>#REF!</v>
      </c>
      <c r="E1177" t="e">
        <f>#REF!</f>
        <v>#REF!</v>
      </c>
      <c r="F1177" t="e">
        <f>#REF!</f>
        <v>#REF!</v>
      </c>
      <c r="G1177" t="e">
        <f>#REF!</f>
        <v>#REF!</v>
      </c>
      <c r="H1177" t="e">
        <f>#REF!</f>
        <v>#REF!</v>
      </c>
      <c r="I1177" t="e">
        <f>#REF!</f>
        <v>#REF!</v>
      </c>
      <c r="J1177" t="e">
        <f>#REF!</f>
        <v>#REF!</v>
      </c>
      <c r="K1177" t="e">
        <f>#REF!</f>
        <v>#REF!</v>
      </c>
      <c r="L1177" t="e">
        <f>#REF!</f>
        <v>#REF!</v>
      </c>
      <c r="M1177" t="e">
        <f>#REF!</f>
        <v>#REF!</v>
      </c>
      <c r="N1177" t="e">
        <f>#REF!</f>
        <v>#REF!</v>
      </c>
      <c r="O1177" t="e">
        <f>#REF!</f>
        <v>#REF!</v>
      </c>
      <c r="P1177" t="e">
        <f>#REF!</f>
        <v>#REF!</v>
      </c>
      <c r="Q1177" t="e">
        <f>#REF!</f>
        <v>#REF!</v>
      </c>
      <c r="R1177" s="4" t="e">
        <f>#REF!</f>
        <v>#REF!</v>
      </c>
      <c r="S1177" t="e">
        <f>#REF!</f>
        <v>#REF!</v>
      </c>
      <c r="T1177" t="e">
        <f>#REF!</f>
        <v>#REF!</v>
      </c>
      <c r="U1177" t="e">
        <f>#REF!</f>
        <v>#REF!</v>
      </c>
      <c r="V1177" t="e">
        <f>#REF!</f>
        <v>#REF!</v>
      </c>
      <c r="W1177" t="e">
        <f>#REF!</f>
        <v>#REF!</v>
      </c>
      <c r="X1177" t="e">
        <f>#REF!</f>
        <v>#REF!</v>
      </c>
      <c r="Y1177" t="e">
        <f>#REF!</f>
        <v>#REF!</v>
      </c>
      <c r="Z1177" t="e">
        <f>#REF!</f>
        <v>#REF!</v>
      </c>
      <c r="AA1177" s="4" t="e">
        <f>#REF!</f>
        <v>#REF!</v>
      </c>
      <c r="AB1177" t="e">
        <f>#REF!</f>
        <v>#REF!</v>
      </c>
      <c r="AC1177" t="e">
        <f>#REF!</f>
        <v>#REF!</v>
      </c>
      <c r="AD1177" t="e">
        <f>#REF!</f>
        <v>#REF!</v>
      </c>
      <c r="AE1177" t="e">
        <f>#REF!</f>
        <v>#REF!</v>
      </c>
      <c r="AF1177" t="e">
        <f>#REF!</f>
        <v>#REF!</v>
      </c>
      <c r="AG1177" t="e">
        <f>#REF!</f>
        <v>#REF!</v>
      </c>
      <c r="AH1177" t="e">
        <f>#REF!</f>
        <v>#REF!</v>
      </c>
      <c r="AI1177" t="e">
        <f>#REF!</f>
        <v>#REF!</v>
      </c>
      <c r="AJ1177" t="e">
        <f>#REF!</f>
        <v>#REF!</v>
      </c>
      <c r="AK1177" t="e">
        <f>#REF!</f>
        <v>#REF!</v>
      </c>
      <c r="AL1177" t="e">
        <f>#REF!</f>
        <v>#REF!</v>
      </c>
      <c r="AM1177" t="e">
        <f>#REF!</f>
        <v>#REF!</v>
      </c>
      <c r="AN1177" t="e">
        <f>#REF!</f>
        <v>#REF!</v>
      </c>
    </row>
    <row r="1178" spans="1:40" x14ac:dyDescent="0.25">
      <c r="A1178" t="e">
        <f>#REF!</f>
        <v>#REF!</v>
      </c>
      <c r="B1178" t="e">
        <f>#REF!</f>
        <v>#REF!</v>
      </c>
      <c r="C1178" t="e">
        <f>#REF!</f>
        <v>#REF!</v>
      </c>
      <c r="D1178" t="e">
        <f>#REF!</f>
        <v>#REF!</v>
      </c>
      <c r="E1178" t="e">
        <f>#REF!</f>
        <v>#REF!</v>
      </c>
      <c r="F1178" t="e">
        <f>#REF!</f>
        <v>#REF!</v>
      </c>
      <c r="G1178" t="e">
        <f>#REF!</f>
        <v>#REF!</v>
      </c>
      <c r="H1178" t="e">
        <f>#REF!</f>
        <v>#REF!</v>
      </c>
      <c r="I1178" t="e">
        <f>#REF!</f>
        <v>#REF!</v>
      </c>
      <c r="J1178" t="e">
        <f>#REF!</f>
        <v>#REF!</v>
      </c>
      <c r="K1178" t="e">
        <f>#REF!</f>
        <v>#REF!</v>
      </c>
      <c r="L1178" t="e">
        <f>#REF!</f>
        <v>#REF!</v>
      </c>
      <c r="M1178" t="e">
        <f>#REF!</f>
        <v>#REF!</v>
      </c>
      <c r="N1178" t="e">
        <f>#REF!</f>
        <v>#REF!</v>
      </c>
      <c r="O1178" t="e">
        <f>#REF!</f>
        <v>#REF!</v>
      </c>
      <c r="P1178" t="e">
        <f>#REF!</f>
        <v>#REF!</v>
      </c>
      <c r="Q1178" t="e">
        <f>#REF!</f>
        <v>#REF!</v>
      </c>
      <c r="R1178" s="4" t="e">
        <f>#REF!</f>
        <v>#REF!</v>
      </c>
      <c r="S1178" t="e">
        <f>#REF!</f>
        <v>#REF!</v>
      </c>
      <c r="T1178" t="e">
        <f>#REF!</f>
        <v>#REF!</v>
      </c>
      <c r="U1178" t="e">
        <f>#REF!</f>
        <v>#REF!</v>
      </c>
      <c r="V1178" t="e">
        <f>#REF!</f>
        <v>#REF!</v>
      </c>
      <c r="W1178" t="e">
        <f>#REF!</f>
        <v>#REF!</v>
      </c>
      <c r="X1178" t="e">
        <f>#REF!</f>
        <v>#REF!</v>
      </c>
      <c r="Y1178" t="e">
        <f>#REF!</f>
        <v>#REF!</v>
      </c>
      <c r="Z1178" t="e">
        <f>#REF!</f>
        <v>#REF!</v>
      </c>
      <c r="AA1178" s="4" t="e">
        <f>#REF!</f>
        <v>#REF!</v>
      </c>
      <c r="AB1178" t="e">
        <f>#REF!</f>
        <v>#REF!</v>
      </c>
      <c r="AC1178" t="e">
        <f>#REF!</f>
        <v>#REF!</v>
      </c>
      <c r="AD1178" t="e">
        <f>#REF!</f>
        <v>#REF!</v>
      </c>
      <c r="AE1178" t="e">
        <f>#REF!</f>
        <v>#REF!</v>
      </c>
      <c r="AF1178" t="e">
        <f>#REF!</f>
        <v>#REF!</v>
      </c>
      <c r="AG1178" t="e">
        <f>#REF!</f>
        <v>#REF!</v>
      </c>
      <c r="AH1178" t="e">
        <f>#REF!</f>
        <v>#REF!</v>
      </c>
      <c r="AI1178" t="e">
        <f>#REF!</f>
        <v>#REF!</v>
      </c>
      <c r="AJ1178" t="e">
        <f>#REF!</f>
        <v>#REF!</v>
      </c>
      <c r="AK1178" t="e">
        <f>#REF!</f>
        <v>#REF!</v>
      </c>
      <c r="AL1178" t="e">
        <f>#REF!</f>
        <v>#REF!</v>
      </c>
      <c r="AM1178" t="e">
        <f>#REF!</f>
        <v>#REF!</v>
      </c>
      <c r="AN1178" t="e">
        <f>#REF!</f>
        <v>#REF!</v>
      </c>
    </row>
    <row r="1179" spans="1:40" x14ac:dyDescent="0.25">
      <c r="A1179" t="e">
        <f>#REF!</f>
        <v>#REF!</v>
      </c>
      <c r="B1179" t="e">
        <f>#REF!</f>
        <v>#REF!</v>
      </c>
      <c r="C1179" t="e">
        <f>#REF!</f>
        <v>#REF!</v>
      </c>
      <c r="D1179" t="e">
        <f>#REF!</f>
        <v>#REF!</v>
      </c>
      <c r="E1179" t="e">
        <f>#REF!</f>
        <v>#REF!</v>
      </c>
      <c r="F1179" t="e">
        <f>#REF!</f>
        <v>#REF!</v>
      </c>
      <c r="G1179" t="e">
        <f>#REF!</f>
        <v>#REF!</v>
      </c>
      <c r="H1179" t="e">
        <f>#REF!</f>
        <v>#REF!</v>
      </c>
      <c r="I1179" t="e">
        <f>#REF!</f>
        <v>#REF!</v>
      </c>
      <c r="J1179" t="e">
        <f>#REF!</f>
        <v>#REF!</v>
      </c>
      <c r="K1179" t="e">
        <f>#REF!</f>
        <v>#REF!</v>
      </c>
      <c r="L1179" t="e">
        <f>#REF!</f>
        <v>#REF!</v>
      </c>
      <c r="M1179" t="e">
        <f>#REF!</f>
        <v>#REF!</v>
      </c>
      <c r="N1179" t="e">
        <f>#REF!</f>
        <v>#REF!</v>
      </c>
      <c r="O1179" t="e">
        <f>#REF!</f>
        <v>#REF!</v>
      </c>
      <c r="P1179" t="e">
        <f>#REF!</f>
        <v>#REF!</v>
      </c>
      <c r="Q1179" t="e">
        <f>#REF!</f>
        <v>#REF!</v>
      </c>
      <c r="R1179" s="4" t="e">
        <f>#REF!</f>
        <v>#REF!</v>
      </c>
      <c r="S1179" t="e">
        <f>#REF!</f>
        <v>#REF!</v>
      </c>
      <c r="T1179" t="e">
        <f>#REF!</f>
        <v>#REF!</v>
      </c>
      <c r="U1179" t="e">
        <f>#REF!</f>
        <v>#REF!</v>
      </c>
      <c r="V1179" t="e">
        <f>#REF!</f>
        <v>#REF!</v>
      </c>
      <c r="W1179" t="e">
        <f>#REF!</f>
        <v>#REF!</v>
      </c>
      <c r="X1179" t="e">
        <f>#REF!</f>
        <v>#REF!</v>
      </c>
      <c r="Y1179" t="e">
        <f>#REF!</f>
        <v>#REF!</v>
      </c>
      <c r="Z1179" t="e">
        <f>#REF!</f>
        <v>#REF!</v>
      </c>
      <c r="AA1179" s="4" t="e">
        <f>#REF!</f>
        <v>#REF!</v>
      </c>
      <c r="AB1179" t="e">
        <f>#REF!</f>
        <v>#REF!</v>
      </c>
      <c r="AC1179" t="e">
        <f>#REF!</f>
        <v>#REF!</v>
      </c>
      <c r="AD1179" t="e">
        <f>#REF!</f>
        <v>#REF!</v>
      </c>
      <c r="AE1179" t="e">
        <f>#REF!</f>
        <v>#REF!</v>
      </c>
      <c r="AF1179" t="e">
        <f>#REF!</f>
        <v>#REF!</v>
      </c>
      <c r="AG1179" t="e">
        <f>#REF!</f>
        <v>#REF!</v>
      </c>
      <c r="AH1179" t="e">
        <f>#REF!</f>
        <v>#REF!</v>
      </c>
      <c r="AI1179" t="e">
        <f>#REF!</f>
        <v>#REF!</v>
      </c>
      <c r="AJ1179" t="e">
        <f>#REF!</f>
        <v>#REF!</v>
      </c>
      <c r="AK1179" t="e">
        <f>#REF!</f>
        <v>#REF!</v>
      </c>
      <c r="AL1179" t="e">
        <f>#REF!</f>
        <v>#REF!</v>
      </c>
      <c r="AM1179" t="e">
        <f>#REF!</f>
        <v>#REF!</v>
      </c>
      <c r="AN1179" t="e">
        <f>#REF!</f>
        <v>#REF!</v>
      </c>
    </row>
    <row r="1180" spans="1:40" x14ac:dyDescent="0.25">
      <c r="A1180" t="e">
        <f>#REF!</f>
        <v>#REF!</v>
      </c>
      <c r="B1180" t="e">
        <f>#REF!</f>
        <v>#REF!</v>
      </c>
      <c r="C1180" t="e">
        <f>#REF!</f>
        <v>#REF!</v>
      </c>
      <c r="D1180" t="e">
        <f>#REF!</f>
        <v>#REF!</v>
      </c>
      <c r="E1180" t="e">
        <f>#REF!</f>
        <v>#REF!</v>
      </c>
      <c r="F1180" t="e">
        <f>#REF!</f>
        <v>#REF!</v>
      </c>
      <c r="G1180" t="e">
        <f>#REF!</f>
        <v>#REF!</v>
      </c>
      <c r="H1180" t="e">
        <f>#REF!</f>
        <v>#REF!</v>
      </c>
      <c r="I1180" t="e">
        <f>#REF!</f>
        <v>#REF!</v>
      </c>
      <c r="J1180" t="e">
        <f>#REF!</f>
        <v>#REF!</v>
      </c>
      <c r="K1180" t="e">
        <f>#REF!</f>
        <v>#REF!</v>
      </c>
      <c r="L1180" t="e">
        <f>#REF!</f>
        <v>#REF!</v>
      </c>
      <c r="M1180" t="e">
        <f>#REF!</f>
        <v>#REF!</v>
      </c>
      <c r="N1180" t="e">
        <f>#REF!</f>
        <v>#REF!</v>
      </c>
      <c r="O1180" t="e">
        <f>#REF!</f>
        <v>#REF!</v>
      </c>
      <c r="P1180" t="e">
        <f>#REF!</f>
        <v>#REF!</v>
      </c>
      <c r="Q1180" t="e">
        <f>#REF!</f>
        <v>#REF!</v>
      </c>
      <c r="R1180" s="4" t="e">
        <f>#REF!</f>
        <v>#REF!</v>
      </c>
      <c r="S1180" t="e">
        <f>#REF!</f>
        <v>#REF!</v>
      </c>
      <c r="T1180" t="e">
        <f>#REF!</f>
        <v>#REF!</v>
      </c>
      <c r="U1180" t="e">
        <f>#REF!</f>
        <v>#REF!</v>
      </c>
      <c r="V1180" t="e">
        <f>#REF!</f>
        <v>#REF!</v>
      </c>
      <c r="W1180" t="e">
        <f>#REF!</f>
        <v>#REF!</v>
      </c>
      <c r="X1180" t="e">
        <f>#REF!</f>
        <v>#REF!</v>
      </c>
      <c r="Y1180" t="e">
        <f>#REF!</f>
        <v>#REF!</v>
      </c>
      <c r="Z1180" t="e">
        <f>#REF!</f>
        <v>#REF!</v>
      </c>
      <c r="AA1180" s="4" t="e">
        <f>#REF!</f>
        <v>#REF!</v>
      </c>
      <c r="AB1180" t="e">
        <f>#REF!</f>
        <v>#REF!</v>
      </c>
      <c r="AC1180" t="e">
        <f>#REF!</f>
        <v>#REF!</v>
      </c>
      <c r="AD1180" t="e">
        <f>#REF!</f>
        <v>#REF!</v>
      </c>
      <c r="AE1180" t="e">
        <f>#REF!</f>
        <v>#REF!</v>
      </c>
      <c r="AF1180" t="e">
        <f>#REF!</f>
        <v>#REF!</v>
      </c>
      <c r="AG1180" t="e">
        <f>#REF!</f>
        <v>#REF!</v>
      </c>
      <c r="AH1180" t="e">
        <f>#REF!</f>
        <v>#REF!</v>
      </c>
      <c r="AI1180" t="e">
        <f>#REF!</f>
        <v>#REF!</v>
      </c>
      <c r="AJ1180" t="e">
        <f>#REF!</f>
        <v>#REF!</v>
      </c>
      <c r="AK1180" t="e">
        <f>#REF!</f>
        <v>#REF!</v>
      </c>
      <c r="AL1180" t="e">
        <f>#REF!</f>
        <v>#REF!</v>
      </c>
      <c r="AM1180" t="e">
        <f>#REF!</f>
        <v>#REF!</v>
      </c>
      <c r="AN1180" t="e">
        <f>#REF!</f>
        <v>#REF!</v>
      </c>
    </row>
    <row r="1181" spans="1:40" x14ac:dyDescent="0.25">
      <c r="A1181" t="e">
        <f>#REF!</f>
        <v>#REF!</v>
      </c>
      <c r="B1181" t="e">
        <f>#REF!</f>
        <v>#REF!</v>
      </c>
      <c r="C1181" t="e">
        <f>#REF!</f>
        <v>#REF!</v>
      </c>
      <c r="D1181" t="e">
        <f>#REF!</f>
        <v>#REF!</v>
      </c>
      <c r="E1181" t="e">
        <f>#REF!</f>
        <v>#REF!</v>
      </c>
      <c r="F1181" t="e">
        <f>#REF!</f>
        <v>#REF!</v>
      </c>
      <c r="G1181" t="e">
        <f>#REF!</f>
        <v>#REF!</v>
      </c>
      <c r="H1181" t="e">
        <f>#REF!</f>
        <v>#REF!</v>
      </c>
      <c r="I1181" t="e">
        <f>#REF!</f>
        <v>#REF!</v>
      </c>
      <c r="J1181" t="e">
        <f>#REF!</f>
        <v>#REF!</v>
      </c>
      <c r="K1181" t="e">
        <f>#REF!</f>
        <v>#REF!</v>
      </c>
      <c r="L1181" t="e">
        <f>#REF!</f>
        <v>#REF!</v>
      </c>
      <c r="M1181" t="e">
        <f>#REF!</f>
        <v>#REF!</v>
      </c>
      <c r="N1181" t="e">
        <f>#REF!</f>
        <v>#REF!</v>
      </c>
      <c r="O1181" t="e">
        <f>#REF!</f>
        <v>#REF!</v>
      </c>
      <c r="P1181" t="e">
        <f>#REF!</f>
        <v>#REF!</v>
      </c>
      <c r="Q1181" t="e">
        <f>#REF!</f>
        <v>#REF!</v>
      </c>
      <c r="R1181" s="4" t="e">
        <f>#REF!</f>
        <v>#REF!</v>
      </c>
      <c r="S1181" t="e">
        <f>#REF!</f>
        <v>#REF!</v>
      </c>
      <c r="T1181" t="e">
        <f>#REF!</f>
        <v>#REF!</v>
      </c>
      <c r="U1181" t="e">
        <f>#REF!</f>
        <v>#REF!</v>
      </c>
      <c r="V1181" t="e">
        <f>#REF!</f>
        <v>#REF!</v>
      </c>
      <c r="W1181" t="e">
        <f>#REF!</f>
        <v>#REF!</v>
      </c>
      <c r="X1181" t="e">
        <f>#REF!</f>
        <v>#REF!</v>
      </c>
      <c r="Y1181" t="e">
        <f>#REF!</f>
        <v>#REF!</v>
      </c>
      <c r="Z1181" t="e">
        <f>#REF!</f>
        <v>#REF!</v>
      </c>
      <c r="AA1181" s="4" t="e">
        <f>#REF!</f>
        <v>#REF!</v>
      </c>
      <c r="AB1181" t="e">
        <f>#REF!</f>
        <v>#REF!</v>
      </c>
      <c r="AC1181" t="e">
        <f>#REF!</f>
        <v>#REF!</v>
      </c>
      <c r="AD1181" t="e">
        <f>#REF!</f>
        <v>#REF!</v>
      </c>
      <c r="AE1181" t="e">
        <f>#REF!</f>
        <v>#REF!</v>
      </c>
      <c r="AF1181" t="e">
        <f>#REF!</f>
        <v>#REF!</v>
      </c>
      <c r="AG1181" t="e">
        <f>#REF!</f>
        <v>#REF!</v>
      </c>
      <c r="AH1181" t="e">
        <f>#REF!</f>
        <v>#REF!</v>
      </c>
      <c r="AI1181" t="e">
        <f>#REF!</f>
        <v>#REF!</v>
      </c>
      <c r="AJ1181" t="e">
        <f>#REF!</f>
        <v>#REF!</v>
      </c>
      <c r="AK1181" t="e">
        <f>#REF!</f>
        <v>#REF!</v>
      </c>
      <c r="AL1181" t="e">
        <f>#REF!</f>
        <v>#REF!</v>
      </c>
      <c r="AM1181" t="e">
        <f>#REF!</f>
        <v>#REF!</v>
      </c>
      <c r="AN1181" t="e">
        <f>#REF!</f>
        <v>#REF!</v>
      </c>
    </row>
    <row r="1182" spans="1:40" x14ac:dyDescent="0.25">
      <c r="A1182" t="e">
        <f>#REF!</f>
        <v>#REF!</v>
      </c>
      <c r="B1182" t="e">
        <f>#REF!</f>
        <v>#REF!</v>
      </c>
      <c r="C1182" t="e">
        <f>#REF!</f>
        <v>#REF!</v>
      </c>
      <c r="D1182" t="e">
        <f>#REF!</f>
        <v>#REF!</v>
      </c>
      <c r="E1182" t="e">
        <f>#REF!</f>
        <v>#REF!</v>
      </c>
      <c r="F1182" t="e">
        <f>#REF!</f>
        <v>#REF!</v>
      </c>
      <c r="G1182" t="e">
        <f>#REF!</f>
        <v>#REF!</v>
      </c>
      <c r="H1182" t="e">
        <f>#REF!</f>
        <v>#REF!</v>
      </c>
      <c r="I1182" t="e">
        <f>#REF!</f>
        <v>#REF!</v>
      </c>
      <c r="J1182" t="e">
        <f>#REF!</f>
        <v>#REF!</v>
      </c>
      <c r="K1182" t="e">
        <f>#REF!</f>
        <v>#REF!</v>
      </c>
      <c r="L1182" t="e">
        <f>#REF!</f>
        <v>#REF!</v>
      </c>
      <c r="M1182" t="e">
        <f>#REF!</f>
        <v>#REF!</v>
      </c>
      <c r="N1182" t="e">
        <f>#REF!</f>
        <v>#REF!</v>
      </c>
      <c r="O1182" t="e">
        <f>#REF!</f>
        <v>#REF!</v>
      </c>
      <c r="P1182" t="e">
        <f>#REF!</f>
        <v>#REF!</v>
      </c>
      <c r="Q1182" t="e">
        <f>#REF!</f>
        <v>#REF!</v>
      </c>
      <c r="R1182" s="4" t="e">
        <f>#REF!</f>
        <v>#REF!</v>
      </c>
      <c r="S1182" t="e">
        <f>#REF!</f>
        <v>#REF!</v>
      </c>
      <c r="T1182" t="e">
        <f>#REF!</f>
        <v>#REF!</v>
      </c>
      <c r="U1182" t="e">
        <f>#REF!</f>
        <v>#REF!</v>
      </c>
      <c r="V1182" t="e">
        <f>#REF!</f>
        <v>#REF!</v>
      </c>
      <c r="W1182" t="e">
        <f>#REF!</f>
        <v>#REF!</v>
      </c>
      <c r="X1182" t="e">
        <f>#REF!</f>
        <v>#REF!</v>
      </c>
      <c r="Y1182" t="e">
        <f>#REF!</f>
        <v>#REF!</v>
      </c>
      <c r="Z1182" t="e">
        <f>#REF!</f>
        <v>#REF!</v>
      </c>
      <c r="AA1182" s="4" t="e">
        <f>#REF!</f>
        <v>#REF!</v>
      </c>
      <c r="AB1182" t="e">
        <f>#REF!</f>
        <v>#REF!</v>
      </c>
      <c r="AC1182" t="e">
        <f>#REF!</f>
        <v>#REF!</v>
      </c>
      <c r="AD1182" t="e">
        <f>#REF!</f>
        <v>#REF!</v>
      </c>
      <c r="AE1182" t="e">
        <f>#REF!</f>
        <v>#REF!</v>
      </c>
      <c r="AF1182" t="e">
        <f>#REF!</f>
        <v>#REF!</v>
      </c>
      <c r="AG1182" t="e">
        <f>#REF!</f>
        <v>#REF!</v>
      </c>
      <c r="AH1182" t="e">
        <f>#REF!</f>
        <v>#REF!</v>
      </c>
      <c r="AI1182" t="e">
        <f>#REF!</f>
        <v>#REF!</v>
      </c>
      <c r="AJ1182" t="e">
        <f>#REF!</f>
        <v>#REF!</v>
      </c>
      <c r="AK1182" t="e">
        <f>#REF!</f>
        <v>#REF!</v>
      </c>
      <c r="AL1182" t="e">
        <f>#REF!</f>
        <v>#REF!</v>
      </c>
      <c r="AM1182" t="e">
        <f>#REF!</f>
        <v>#REF!</v>
      </c>
      <c r="AN1182" t="e">
        <f>#REF!</f>
        <v>#REF!</v>
      </c>
    </row>
    <row r="1183" spans="1:40" x14ac:dyDescent="0.25">
      <c r="A1183" t="e">
        <f>#REF!</f>
        <v>#REF!</v>
      </c>
      <c r="B1183" t="e">
        <f>#REF!</f>
        <v>#REF!</v>
      </c>
      <c r="C1183" t="e">
        <f>#REF!</f>
        <v>#REF!</v>
      </c>
      <c r="D1183" t="e">
        <f>#REF!</f>
        <v>#REF!</v>
      </c>
      <c r="E1183" t="e">
        <f>#REF!</f>
        <v>#REF!</v>
      </c>
      <c r="F1183" t="e">
        <f>#REF!</f>
        <v>#REF!</v>
      </c>
      <c r="G1183" t="e">
        <f>#REF!</f>
        <v>#REF!</v>
      </c>
      <c r="H1183" t="e">
        <f>#REF!</f>
        <v>#REF!</v>
      </c>
      <c r="I1183" t="e">
        <f>#REF!</f>
        <v>#REF!</v>
      </c>
      <c r="J1183" t="e">
        <f>#REF!</f>
        <v>#REF!</v>
      </c>
      <c r="K1183" t="e">
        <f>#REF!</f>
        <v>#REF!</v>
      </c>
      <c r="L1183" t="e">
        <f>#REF!</f>
        <v>#REF!</v>
      </c>
      <c r="M1183" t="e">
        <f>#REF!</f>
        <v>#REF!</v>
      </c>
      <c r="N1183" t="e">
        <f>#REF!</f>
        <v>#REF!</v>
      </c>
      <c r="O1183" t="e">
        <f>#REF!</f>
        <v>#REF!</v>
      </c>
      <c r="P1183" t="e">
        <f>#REF!</f>
        <v>#REF!</v>
      </c>
      <c r="Q1183" t="e">
        <f>#REF!</f>
        <v>#REF!</v>
      </c>
      <c r="R1183" s="4" t="e">
        <f>#REF!</f>
        <v>#REF!</v>
      </c>
      <c r="S1183" t="e">
        <f>#REF!</f>
        <v>#REF!</v>
      </c>
      <c r="T1183" t="e">
        <f>#REF!</f>
        <v>#REF!</v>
      </c>
      <c r="U1183" t="e">
        <f>#REF!</f>
        <v>#REF!</v>
      </c>
      <c r="V1183" t="e">
        <f>#REF!</f>
        <v>#REF!</v>
      </c>
      <c r="W1183" t="e">
        <f>#REF!</f>
        <v>#REF!</v>
      </c>
      <c r="X1183" t="e">
        <f>#REF!</f>
        <v>#REF!</v>
      </c>
      <c r="Y1183" t="e">
        <f>#REF!</f>
        <v>#REF!</v>
      </c>
      <c r="Z1183" t="e">
        <f>#REF!</f>
        <v>#REF!</v>
      </c>
      <c r="AA1183" s="4" t="e">
        <f>#REF!</f>
        <v>#REF!</v>
      </c>
      <c r="AB1183" t="e">
        <f>#REF!</f>
        <v>#REF!</v>
      </c>
      <c r="AC1183" t="e">
        <f>#REF!</f>
        <v>#REF!</v>
      </c>
      <c r="AD1183" t="e">
        <f>#REF!</f>
        <v>#REF!</v>
      </c>
      <c r="AE1183" t="e">
        <f>#REF!</f>
        <v>#REF!</v>
      </c>
      <c r="AF1183" t="e">
        <f>#REF!</f>
        <v>#REF!</v>
      </c>
      <c r="AG1183" t="e">
        <f>#REF!</f>
        <v>#REF!</v>
      </c>
      <c r="AH1183" t="e">
        <f>#REF!</f>
        <v>#REF!</v>
      </c>
      <c r="AI1183" t="e">
        <f>#REF!</f>
        <v>#REF!</v>
      </c>
      <c r="AJ1183" t="e">
        <f>#REF!</f>
        <v>#REF!</v>
      </c>
      <c r="AK1183" t="e">
        <f>#REF!</f>
        <v>#REF!</v>
      </c>
      <c r="AL1183" t="e">
        <f>#REF!</f>
        <v>#REF!</v>
      </c>
      <c r="AM1183" t="e">
        <f>#REF!</f>
        <v>#REF!</v>
      </c>
      <c r="AN1183" t="e">
        <f>#REF!</f>
        <v>#REF!</v>
      </c>
    </row>
    <row r="1184" spans="1:40" x14ac:dyDescent="0.25">
      <c r="A1184" t="e">
        <f>#REF!</f>
        <v>#REF!</v>
      </c>
      <c r="B1184" t="e">
        <f>#REF!</f>
        <v>#REF!</v>
      </c>
      <c r="C1184" t="e">
        <f>#REF!</f>
        <v>#REF!</v>
      </c>
      <c r="D1184" t="e">
        <f>#REF!</f>
        <v>#REF!</v>
      </c>
      <c r="E1184" t="e">
        <f>#REF!</f>
        <v>#REF!</v>
      </c>
      <c r="F1184" t="e">
        <f>#REF!</f>
        <v>#REF!</v>
      </c>
      <c r="G1184" t="e">
        <f>#REF!</f>
        <v>#REF!</v>
      </c>
      <c r="H1184" t="e">
        <f>#REF!</f>
        <v>#REF!</v>
      </c>
      <c r="I1184" t="e">
        <f>#REF!</f>
        <v>#REF!</v>
      </c>
      <c r="J1184" t="e">
        <f>#REF!</f>
        <v>#REF!</v>
      </c>
      <c r="K1184" t="e">
        <f>#REF!</f>
        <v>#REF!</v>
      </c>
      <c r="L1184" t="e">
        <f>#REF!</f>
        <v>#REF!</v>
      </c>
      <c r="M1184" t="e">
        <f>#REF!</f>
        <v>#REF!</v>
      </c>
      <c r="N1184" t="e">
        <f>#REF!</f>
        <v>#REF!</v>
      </c>
      <c r="O1184" t="e">
        <f>#REF!</f>
        <v>#REF!</v>
      </c>
      <c r="P1184" t="e">
        <f>#REF!</f>
        <v>#REF!</v>
      </c>
      <c r="Q1184" t="e">
        <f>#REF!</f>
        <v>#REF!</v>
      </c>
      <c r="R1184" s="4" t="e">
        <f>#REF!</f>
        <v>#REF!</v>
      </c>
      <c r="S1184" t="e">
        <f>#REF!</f>
        <v>#REF!</v>
      </c>
      <c r="T1184" t="e">
        <f>#REF!</f>
        <v>#REF!</v>
      </c>
      <c r="U1184" t="e">
        <f>#REF!</f>
        <v>#REF!</v>
      </c>
      <c r="V1184" t="e">
        <f>#REF!</f>
        <v>#REF!</v>
      </c>
      <c r="W1184" t="e">
        <f>#REF!</f>
        <v>#REF!</v>
      </c>
      <c r="X1184" t="e">
        <f>#REF!</f>
        <v>#REF!</v>
      </c>
      <c r="Y1184" t="e">
        <f>#REF!</f>
        <v>#REF!</v>
      </c>
      <c r="Z1184" t="e">
        <f>#REF!</f>
        <v>#REF!</v>
      </c>
      <c r="AA1184" s="4" t="e">
        <f>#REF!</f>
        <v>#REF!</v>
      </c>
      <c r="AB1184" t="e">
        <f>#REF!</f>
        <v>#REF!</v>
      </c>
      <c r="AC1184" t="e">
        <f>#REF!</f>
        <v>#REF!</v>
      </c>
      <c r="AD1184" t="e">
        <f>#REF!</f>
        <v>#REF!</v>
      </c>
      <c r="AE1184" t="e">
        <f>#REF!</f>
        <v>#REF!</v>
      </c>
      <c r="AF1184" t="e">
        <f>#REF!</f>
        <v>#REF!</v>
      </c>
      <c r="AG1184" t="e">
        <f>#REF!</f>
        <v>#REF!</v>
      </c>
      <c r="AH1184" t="e">
        <f>#REF!</f>
        <v>#REF!</v>
      </c>
      <c r="AI1184" t="e">
        <f>#REF!</f>
        <v>#REF!</v>
      </c>
      <c r="AJ1184" t="e">
        <f>#REF!</f>
        <v>#REF!</v>
      </c>
      <c r="AK1184" t="e">
        <f>#REF!</f>
        <v>#REF!</v>
      </c>
      <c r="AL1184" t="e">
        <f>#REF!</f>
        <v>#REF!</v>
      </c>
      <c r="AM1184" t="e">
        <f>#REF!</f>
        <v>#REF!</v>
      </c>
      <c r="AN1184" t="e">
        <f>#REF!</f>
        <v>#REF!</v>
      </c>
    </row>
    <row r="1185" spans="1:40" x14ac:dyDescent="0.25">
      <c r="A1185" t="e">
        <f>#REF!</f>
        <v>#REF!</v>
      </c>
      <c r="B1185" t="e">
        <f>#REF!</f>
        <v>#REF!</v>
      </c>
      <c r="C1185" t="e">
        <f>#REF!</f>
        <v>#REF!</v>
      </c>
      <c r="D1185" t="e">
        <f>#REF!</f>
        <v>#REF!</v>
      </c>
      <c r="E1185" t="e">
        <f>#REF!</f>
        <v>#REF!</v>
      </c>
      <c r="F1185" t="e">
        <f>#REF!</f>
        <v>#REF!</v>
      </c>
      <c r="G1185" t="e">
        <f>#REF!</f>
        <v>#REF!</v>
      </c>
      <c r="H1185" t="e">
        <f>#REF!</f>
        <v>#REF!</v>
      </c>
      <c r="I1185" t="e">
        <f>#REF!</f>
        <v>#REF!</v>
      </c>
      <c r="J1185" t="e">
        <f>#REF!</f>
        <v>#REF!</v>
      </c>
      <c r="K1185" t="e">
        <f>#REF!</f>
        <v>#REF!</v>
      </c>
      <c r="L1185" t="e">
        <f>#REF!</f>
        <v>#REF!</v>
      </c>
      <c r="M1185" t="e">
        <f>#REF!</f>
        <v>#REF!</v>
      </c>
      <c r="N1185" t="e">
        <f>#REF!</f>
        <v>#REF!</v>
      </c>
      <c r="O1185" t="e">
        <f>#REF!</f>
        <v>#REF!</v>
      </c>
      <c r="P1185" t="e">
        <f>#REF!</f>
        <v>#REF!</v>
      </c>
      <c r="Q1185" t="e">
        <f>#REF!</f>
        <v>#REF!</v>
      </c>
      <c r="R1185" s="4" t="e">
        <f>#REF!</f>
        <v>#REF!</v>
      </c>
      <c r="S1185" t="e">
        <f>#REF!</f>
        <v>#REF!</v>
      </c>
      <c r="T1185" t="e">
        <f>#REF!</f>
        <v>#REF!</v>
      </c>
      <c r="U1185" t="e">
        <f>#REF!</f>
        <v>#REF!</v>
      </c>
      <c r="V1185" t="e">
        <f>#REF!</f>
        <v>#REF!</v>
      </c>
      <c r="W1185" t="e">
        <f>#REF!</f>
        <v>#REF!</v>
      </c>
      <c r="X1185" t="e">
        <f>#REF!</f>
        <v>#REF!</v>
      </c>
      <c r="Y1185" t="e">
        <f>#REF!</f>
        <v>#REF!</v>
      </c>
      <c r="Z1185" t="e">
        <f>#REF!</f>
        <v>#REF!</v>
      </c>
      <c r="AA1185" s="4" t="e">
        <f>#REF!</f>
        <v>#REF!</v>
      </c>
      <c r="AB1185" t="e">
        <f>#REF!</f>
        <v>#REF!</v>
      </c>
      <c r="AC1185" t="e">
        <f>#REF!</f>
        <v>#REF!</v>
      </c>
      <c r="AD1185" t="e">
        <f>#REF!</f>
        <v>#REF!</v>
      </c>
      <c r="AE1185" t="e">
        <f>#REF!</f>
        <v>#REF!</v>
      </c>
      <c r="AF1185" t="e">
        <f>#REF!</f>
        <v>#REF!</v>
      </c>
      <c r="AG1185" t="e">
        <f>#REF!</f>
        <v>#REF!</v>
      </c>
      <c r="AH1185" t="e">
        <f>#REF!</f>
        <v>#REF!</v>
      </c>
      <c r="AI1185" t="e">
        <f>#REF!</f>
        <v>#REF!</v>
      </c>
      <c r="AJ1185" t="e">
        <f>#REF!</f>
        <v>#REF!</v>
      </c>
      <c r="AK1185" t="e">
        <f>#REF!</f>
        <v>#REF!</v>
      </c>
      <c r="AL1185" t="e">
        <f>#REF!</f>
        <v>#REF!</v>
      </c>
      <c r="AM1185" t="e">
        <f>#REF!</f>
        <v>#REF!</v>
      </c>
      <c r="AN1185" t="e">
        <f>#REF!</f>
        <v>#REF!</v>
      </c>
    </row>
    <row r="1186" spans="1:40" x14ac:dyDescent="0.25">
      <c r="A1186" t="e">
        <f>#REF!</f>
        <v>#REF!</v>
      </c>
      <c r="B1186" t="e">
        <f>#REF!</f>
        <v>#REF!</v>
      </c>
      <c r="C1186" t="e">
        <f>#REF!</f>
        <v>#REF!</v>
      </c>
      <c r="D1186" t="e">
        <f>#REF!</f>
        <v>#REF!</v>
      </c>
      <c r="E1186" t="e">
        <f>#REF!</f>
        <v>#REF!</v>
      </c>
      <c r="F1186" t="e">
        <f>#REF!</f>
        <v>#REF!</v>
      </c>
      <c r="G1186" t="e">
        <f>#REF!</f>
        <v>#REF!</v>
      </c>
      <c r="H1186" t="e">
        <f>#REF!</f>
        <v>#REF!</v>
      </c>
      <c r="I1186" t="e">
        <f>#REF!</f>
        <v>#REF!</v>
      </c>
      <c r="J1186" t="e">
        <f>#REF!</f>
        <v>#REF!</v>
      </c>
      <c r="K1186" t="e">
        <f>#REF!</f>
        <v>#REF!</v>
      </c>
      <c r="L1186" t="e">
        <f>#REF!</f>
        <v>#REF!</v>
      </c>
      <c r="M1186" t="e">
        <f>#REF!</f>
        <v>#REF!</v>
      </c>
      <c r="N1186" t="e">
        <f>#REF!</f>
        <v>#REF!</v>
      </c>
      <c r="O1186" t="e">
        <f>#REF!</f>
        <v>#REF!</v>
      </c>
      <c r="P1186" t="e">
        <f>#REF!</f>
        <v>#REF!</v>
      </c>
      <c r="Q1186" t="e">
        <f>#REF!</f>
        <v>#REF!</v>
      </c>
      <c r="R1186" s="4" t="e">
        <f>#REF!</f>
        <v>#REF!</v>
      </c>
      <c r="S1186" t="e">
        <f>#REF!</f>
        <v>#REF!</v>
      </c>
      <c r="T1186" t="e">
        <f>#REF!</f>
        <v>#REF!</v>
      </c>
      <c r="U1186" t="e">
        <f>#REF!</f>
        <v>#REF!</v>
      </c>
      <c r="V1186" t="e">
        <f>#REF!</f>
        <v>#REF!</v>
      </c>
      <c r="W1186" t="e">
        <f>#REF!</f>
        <v>#REF!</v>
      </c>
      <c r="X1186" t="e">
        <f>#REF!</f>
        <v>#REF!</v>
      </c>
      <c r="Y1186" t="e">
        <f>#REF!</f>
        <v>#REF!</v>
      </c>
      <c r="Z1186" t="e">
        <f>#REF!</f>
        <v>#REF!</v>
      </c>
      <c r="AA1186" s="4" t="e">
        <f>#REF!</f>
        <v>#REF!</v>
      </c>
      <c r="AB1186" t="e">
        <f>#REF!</f>
        <v>#REF!</v>
      </c>
      <c r="AC1186" t="e">
        <f>#REF!</f>
        <v>#REF!</v>
      </c>
      <c r="AD1186" t="e">
        <f>#REF!</f>
        <v>#REF!</v>
      </c>
      <c r="AE1186" t="e">
        <f>#REF!</f>
        <v>#REF!</v>
      </c>
      <c r="AF1186" t="e">
        <f>#REF!</f>
        <v>#REF!</v>
      </c>
      <c r="AG1186" t="e">
        <f>#REF!</f>
        <v>#REF!</v>
      </c>
      <c r="AH1186" t="e">
        <f>#REF!</f>
        <v>#REF!</v>
      </c>
      <c r="AI1186" t="e">
        <f>#REF!</f>
        <v>#REF!</v>
      </c>
      <c r="AJ1186" t="e">
        <f>#REF!</f>
        <v>#REF!</v>
      </c>
      <c r="AK1186" t="e">
        <f>#REF!</f>
        <v>#REF!</v>
      </c>
      <c r="AL1186" t="e">
        <f>#REF!</f>
        <v>#REF!</v>
      </c>
      <c r="AM1186" t="e">
        <f>#REF!</f>
        <v>#REF!</v>
      </c>
      <c r="AN1186" t="e">
        <f>#REF!</f>
        <v>#REF!</v>
      </c>
    </row>
    <row r="1187" spans="1:40" x14ac:dyDescent="0.25">
      <c r="A1187" t="e">
        <f>#REF!</f>
        <v>#REF!</v>
      </c>
      <c r="B1187" t="e">
        <f>#REF!</f>
        <v>#REF!</v>
      </c>
      <c r="C1187" t="e">
        <f>#REF!</f>
        <v>#REF!</v>
      </c>
      <c r="D1187" t="e">
        <f>#REF!</f>
        <v>#REF!</v>
      </c>
      <c r="E1187" t="e">
        <f>#REF!</f>
        <v>#REF!</v>
      </c>
      <c r="F1187" t="e">
        <f>#REF!</f>
        <v>#REF!</v>
      </c>
      <c r="G1187" t="e">
        <f>#REF!</f>
        <v>#REF!</v>
      </c>
      <c r="H1187" t="e">
        <f>#REF!</f>
        <v>#REF!</v>
      </c>
      <c r="I1187" t="e">
        <f>#REF!</f>
        <v>#REF!</v>
      </c>
      <c r="J1187" t="e">
        <f>#REF!</f>
        <v>#REF!</v>
      </c>
      <c r="K1187" t="e">
        <f>#REF!</f>
        <v>#REF!</v>
      </c>
      <c r="L1187" t="e">
        <f>#REF!</f>
        <v>#REF!</v>
      </c>
      <c r="M1187" t="e">
        <f>#REF!</f>
        <v>#REF!</v>
      </c>
      <c r="N1187" t="e">
        <f>#REF!</f>
        <v>#REF!</v>
      </c>
      <c r="O1187" t="e">
        <f>#REF!</f>
        <v>#REF!</v>
      </c>
      <c r="P1187" t="e">
        <f>#REF!</f>
        <v>#REF!</v>
      </c>
      <c r="Q1187" t="e">
        <f>#REF!</f>
        <v>#REF!</v>
      </c>
      <c r="R1187" s="4" t="e">
        <f>#REF!</f>
        <v>#REF!</v>
      </c>
      <c r="S1187" t="e">
        <f>#REF!</f>
        <v>#REF!</v>
      </c>
      <c r="T1187" t="e">
        <f>#REF!</f>
        <v>#REF!</v>
      </c>
      <c r="U1187" t="e">
        <f>#REF!</f>
        <v>#REF!</v>
      </c>
      <c r="V1187" t="e">
        <f>#REF!</f>
        <v>#REF!</v>
      </c>
      <c r="W1187" t="e">
        <f>#REF!</f>
        <v>#REF!</v>
      </c>
      <c r="X1187" t="e">
        <f>#REF!</f>
        <v>#REF!</v>
      </c>
      <c r="Y1187" t="e">
        <f>#REF!</f>
        <v>#REF!</v>
      </c>
      <c r="Z1187" t="e">
        <f>#REF!</f>
        <v>#REF!</v>
      </c>
      <c r="AA1187" s="4" t="e">
        <f>#REF!</f>
        <v>#REF!</v>
      </c>
      <c r="AB1187" t="e">
        <f>#REF!</f>
        <v>#REF!</v>
      </c>
      <c r="AC1187" t="e">
        <f>#REF!</f>
        <v>#REF!</v>
      </c>
      <c r="AD1187" t="e">
        <f>#REF!</f>
        <v>#REF!</v>
      </c>
      <c r="AE1187" t="e">
        <f>#REF!</f>
        <v>#REF!</v>
      </c>
      <c r="AF1187" t="e">
        <f>#REF!</f>
        <v>#REF!</v>
      </c>
      <c r="AG1187" t="e">
        <f>#REF!</f>
        <v>#REF!</v>
      </c>
      <c r="AH1187" t="e">
        <f>#REF!</f>
        <v>#REF!</v>
      </c>
      <c r="AI1187" t="e">
        <f>#REF!</f>
        <v>#REF!</v>
      </c>
      <c r="AJ1187" t="e">
        <f>#REF!</f>
        <v>#REF!</v>
      </c>
      <c r="AK1187" t="e">
        <f>#REF!</f>
        <v>#REF!</v>
      </c>
      <c r="AL1187" t="e">
        <f>#REF!</f>
        <v>#REF!</v>
      </c>
      <c r="AM1187" t="e">
        <f>#REF!</f>
        <v>#REF!</v>
      </c>
      <c r="AN1187" t="e">
        <f>#REF!</f>
        <v>#REF!</v>
      </c>
    </row>
    <row r="1188" spans="1:40" x14ac:dyDescent="0.25">
      <c r="A1188" t="e">
        <f>#REF!</f>
        <v>#REF!</v>
      </c>
      <c r="B1188" t="e">
        <f>#REF!</f>
        <v>#REF!</v>
      </c>
      <c r="C1188" t="e">
        <f>#REF!</f>
        <v>#REF!</v>
      </c>
      <c r="D1188" t="e">
        <f>#REF!</f>
        <v>#REF!</v>
      </c>
      <c r="E1188" t="e">
        <f>#REF!</f>
        <v>#REF!</v>
      </c>
      <c r="F1188" t="e">
        <f>#REF!</f>
        <v>#REF!</v>
      </c>
      <c r="G1188" t="e">
        <f>#REF!</f>
        <v>#REF!</v>
      </c>
      <c r="H1188" t="e">
        <f>#REF!</f>
        <v>#REF!</v>
      </c>
      <c r="I1188" t="e">
        <f>#REF!</f>
        <v>#REF!</v>
      </c>
      <c r="J1188" t="e">
        <f>#REF!</f>
        <v>#REF!</v>
      </c>
      <c r="K1188" t="e">
        <f>#REF!</f>
        <v>#REF!</v>
      </c>
      <c r="L1188" t="e">
        <f>#REF!</f>
        <v>#REF!</v>
      </c>
      <c r="M1188" t="e">
        <f>#REF!</f>
        <v>#REF!</v>
      </c>
      <c r="N1188" t="e">
        <f>#REF!</f>
        <v>#REF!</v>
      </c>
      <c r="O1188" t="e">
        <f>#REF!</f>
        <v>#REF!</v>
      </c>
      <c r="P1188" t="e">
        <f>#REF!</f>
        <v>#REF!</v>
      </c>
      <c r="Q1188" t="e">
        <f>#REF!</f>
        <v>#REF!</v>
      </c>
      <c r="R1188" s="4" t="e">
        <f>#REF!</f>
        <v>#REF!</v>
      </c>
      <c r="S1188" t="e">
        <f>#REF!</f>
        <v>#REF!</v>
      </c>
      <c r="T1188" t="e">
        <f>#REF!</f>
        <v>#REF!</v>
      </c>
      <c r="U1188" t="e">
        <f>#REF!</f>
        <v>#REF!</v>
      </c>
      <c r="V1188" t="e">
        <f>#REF!</f>
        <v>#REF!</v>
      </c>
      <c r="W1188" t="e">
        <f>#REF!</f>
        <v>#REF!</v>
      </c>
      <c r="X1188" t="e">
        <f>#REF!</f>
        <v>#REF!</v>
      </c>
      <c r="Y1188" t="e">
        <f>#REF!</f>
        <v>#REF!</v>
      </c>
      <c r="Z1188" t="e">
        <f>#REF!</f>
        <v>#REF!</v>
      </c>
      <c r="AA1188" s="4" t="e">
        <f>#REF!</f>
        <v>#REF!</v>
      </c>
      <c r="AB1188" t="e">
        <f>#REF!</f>
        <v>#REF!</v>
      </c>
      <c r="AC1188" t="e">
        <f>#REF!</f>
        <v>#REF!</v>
      </c>
      <c r="AD1188" t="e">
        <f>#REF!</f>
        <v>#REF!</v>
      </c>
      <c r="AE1188" t="e">
        <f>#REF!</f>
        <v>#REF!</v>
      </c>
      <c r="AF1188" t="e">
        <f>#REF!</f>
        <v>#REF!</v>
      </c>
      <c r="AG1188" t="e">
        <f>#REF!</f>
        <v>#REF!</v>
      </c>
      <c r="AH1188" t="e">
        <f>#REF!</f>
        <v>#REF!</v>
      </c>
      <c r="AI1188" t="e">
        <f>#REF!</f>
        <v>#REF!</v>
      </c>
      <c r="AJ1188" t="e">
        <f>#REF!</f>
        <v>#REF!</v>
      </c>
      <c r="AK1188" t="e">
        <f>#REF!</f>
        <v>#REF!</v>
      </c>
      <c r="AL1188" t="e">
        <f>#REF!</f>
        <v>#REF!</v>
      </c>
      <c r="AM1188" t="e">
        <f>#REF!</f>
        <v>#REF!</v>
      </c>
      <c r="AN1188" t="e">
        <f>#REF!</f>
        <v>#REF!</v>
      </c>
    </row>
    <row r="1189" spans="1:40" x14ac:dyDescent="0.25">
      <c r="A1189" t="e">
        <f>#REF!</f>
        <v>#REF!</v>
      </c>
      <c r="B1189" t="e">
        <f>#REF!</f>
        <v>#REF!</v>
      </c>
      <c r="C1189" t="e">
        <f>#REF!</f>
        <v>#REF!</v>
      </c>
      <c r="D1189" t="e">
        <f>#REF!</f>
        <v>#REF!</v>
      </c>
      <c r="E1189" t="e">
        <f>#REF!</f>
        <v>#REF!</v>
      </c>
      <c r="F1189" t="e">
        <f>#REF!</f>
        <v>#REF!</v>
      </c>
      <c r="G1189" t="e">
        <f>#REF!</f>
        <v>#REF!</v>
      </c>
      <c r="H1189" t="e">
        <f>#REF!</f>
        <v>#REF!</v>
      </c>
      <c r="I1189" t="e">
        <f>#REF!</f>
        <v>#REF!</v>
      </c>
      <c r="J1189" t="e">
        <f>#REF!</f>
        <v>#REF!</v>
      </c>
      <c r="K1189" t="e">
        <f>#REF!</f>
        <v>#REF!</v>
      </c>
      <c r="L1189" t="e">
        <f>#REF!</f>
        <v>#REF!</v>
      </c>
      <c r="M1189" t="e">
        <f>#REF!</f>
        <v>#REF!</v>
      </c>
      <c r="N1189" t="e">
        <f>#REF!</f>
        <v>#REF!</v>
      </c>
      <c r="O1189" t="e">
        <f>#REF!</f>
        <v>#REF!</v>
      </c>
      <c r="P1189" t="e">
        <f>#REF!</f>
        <v>#REF!</v>
      </c>
      <c r="Q1189" t="e">
        <f>#REF!</f>
        <v>#REF!</v>
      </c>
      <c r="R1189" s="4" t="e">
        <f>#REF!</f>
        <v>#REF!</v>
      </c>
      <c r="S1189" t="e">
        <f>#REF!</f>
        <v>#REF!</v>
      </c>
      <c r="T1189" t="e">
        <f>#REF!</f>
        <v>#REF!</v>
      </c>
      <c r="U1189" t="e">
        <f>#REF!</f>
        <v>#REF!</v>
      </c>
      <c r="V1189" t="e">
        <f>#REF!</f>
        <v>#REF!</v>
      </c>
      <c r="W1189" t="e">
        <f>#REF!</f>
        <v>#REF!</v>
      </c>
      <c r="X1189" t="e">
        <f>#REF!</f>
        <v>#REF!</v>
      </c>
      <c r="Y1189" t="e">
        <f>#REF!</f>
        <v>#REF!</v>
      </c>
      <c r="Z1189" t="e">
        <f>#REF!</f>
        <v>#REF!</v>
      </c>
      <c r="AA1189" s="4" t="e">
        <f>#REF!</f>
        <v>#REF!</v>
      </c>
      <c r="AB1189" t="e">
        <f>#REF!</f>
        <v>#REF!</v>
      </c>
      <c r="AC1189" t="e">
        <f>#REF!</f>
        <v>#REF!</v>
      </c>
      <c r="AD1189" t="e">
        <f>#REF!</f>
        <v>#REF!</v>
      </c>
      <c r="AE1189" t="e">
        <f>#REF!</f>
        <v>#REF!</v>
      </c>
      <c r="AF1189" t="e">
        <f>#REF!</f>
        <v>#REF!</v>
      </c>
      <c r="AG1189" t="e">
        <f>#REF!</f>
        <v>#REF!</v>
      </c>
      <c r="AH1189" t="e">
        <f>#REF!</f>
        <v>#REF!</v>
      </c>
      <c r="AI1189" t="e">
        <f>#REF!</f>
        <v>#REF!</v>
      </c>
      <c r="AJ1189" t="e">
        <f>#REF!</f>
        <v>#REF!</v>
      </c>
      <c r="AK1189" t="e">
        <f>#REF!</f>
        <v>#REF!</v>
      </c>
      <c r="AL1189" t="e">
        <f>#REF!</f>
        <v>#REF!</v>
      </c>
      <c r="AM1189" t="e">
        <f>#REF!</f>
        <v>#REF!</v>
      </c>
      <c r="AN1189" t="e">
        <f>#REF!</f>
        <v>#REF!</v>
      </c>
    </row>
    <row r="1190" spans="1:40" x14ac:dyDescent="0.25">
      <c r="A1190" t="e">
        <f>#REF!</f>
        <v>#REF!</v>
      </c>
      <c r="B1190" t="e">
        <f>#REF!</f>
        <v>#REF!</v>
      </c>
      <c r="C1190" t="e">
        <f>#REF!</f>
        <v>#REF!</v>
      </c>
      <c r="D1190" t="e">
        <f>#REF!</f>
        <v>#REF!</v>
      </c>
      <c r="E1190" t="e">
        <f>#REF!</f>
        <v>#REF!</v>
      </c>
      <c r="F1190" t="e">
        <f>#REF!</f>
        <v>#REF!</v>
      </c>
      <c r="G1190" t="e">
        <f>#REF!</f>
        <v>#REF!</v>
      </c>
      <c r="H1190" t="e">
        <f>#REF!</f>
        <v>#REF!</v>
      </c>
      <c r="I1190" t="e">
        <f>#REF!</f>
        <v>#REF!</v>
      </c>
      <c r="J1190" t="e">
        <f>#REF!</f>
        <v>#REF!</v>
      </c>
      <c r="K1190" t="e">
        <f>#REF!</f>
        <v>#REF!</v>
      </c>
      <c r="L1190" t="e">
        <f>#REF!</f>
        <v>#REF!</v>
      </c>
      <c r="M1190" t="e">
        <f>#REF!</f>
        <v>#REF!</v>
      </c>
      <c r="N1190" t="e">
        <f>#REF!</f>
        <v>#REF!</v>
      </c>
      <c r="O1190" t="e">
        <f>#REF!</f>
        <v>#REF!</v>
      </c>
      <c r="P1190" t="e">
        <f>#REF!</f>
        <v>#REF!</v>
      </c>
      <c r="Q1190" t="e">
        <f>#REF!</f>
        <v>#REF!</v>
      </c>
      <c r="R1190" s="4" t="e">
        <f>#REF!</f>
        <v>#REF!</v>
      </c>
      <c r="S1190" t="e">
        <f>#REF!</f>
        <v>#REF!</v>
      </c>
      <c r="T1190" t="e">
        <f>#REF!</f>
        <v>#REF!</v>
      </c>
      <c r="U1190" t="e">
        <f>#REF!</f>
        <v>#REF!</v>
      </c>
      <c r="V1190" t="e">
        <f>#REF!</f>
        <v>#REF!</v>
      </c>
      <c r="W1190" t="e">
        <f>#REF!</f>
        <v>#REF!</v>
      </c>
      <c r="X1190" t="e">
        <f>#REF!</f>
        <v>#REF!</v>
      </c>
      <c r="Y1190" t="e">
        <f>#REF!</f>
        <v>#REF!</v>
      </c>
      <c r="Z1190" t="e">
        <f>#REF!</f>
        <v>#REF!</v>
      </c>
      <c r="AA1190" s="4" t="e">
        <f>#REF!</f>
        <v>#REF!</v>
      </c>
      <c r="AB1190" t="e">
        <f>#REF!</f>
        <v>#REF!</v>
      </c>
      <c r="AC1190" t="e">
        <f>#REF!</f>
        <v>#REF!</v>
      </c>
      <c r="AD1190" t="e">
        <f>#REF!</f>
        <v>#REF!</v>
      </c>
      <c r="AE1190" t="e">
        <f>#REF!</f>
        <v>#REF!</v>
      </c>
      <c r="AF1190" t="e">
        <f>#REF!</f>
        <v>#REF!</v>
      </c>
      <c r="AG1190" t="e">
        <f>#REF!</f>
        <v>#REF!</v>
      </c>
      <c r="AH1190" t="e">
        <f>#REF!</f>
        <v>#REF!</v>
      </c>
      <c r="AI1190" t="e">
        <f>#REF!</f>
        <v>#REF!</v>
      </c>
      <c r="AJ1190" t="e">
        <f>#REF!</f>
        <v>#REF!</v>
      </c>
      <c r="AK1190" t="e">
        <f>#REF!</f>
        <v>#REF!</v>
      </c>
      <c r="AL1190" t="e">
        <f>#REF!</f>
        <v>#REF!</v>
      </c>
      <c r="AM1190" t="e">
        <f>#REF!</f>
        <v>#REF!</v>
      </c>
      <c r="AN1190" t="e">
        <f>#REF!</f>
        <v>#REF!</v>
      </c>
    </row>
    <row r="1191" spans="1:40" x14ac:dyDescent="0.25">
      <c r="A1191" t="e">
        <f>#REF!</f>
        <v>#REF!</v>
      </c>
      <c r="B1191" t="e">
        <f>#REF!</f>
        <v>#REF!</v>
      </c>
      <c r="C1191" t="e">
        <f>#REF!</f>
        <v>#REF!</v>
      </c>
      <c r="D1191" t="e">
        <f>#REF!</f>
        <v>#REF!</v>
      </c>
      <c r="E1191" t="e">
        <f>#REF!</f>
        <v>#REF!</v>
      </c>
      <c r="F1191" t="e">
        <f>#REF!</f>
        <v>#REF!</v>
      </c>
      <c r="G1191" t="e">
        <f>#REF!</f>
        <v>#REF!</v>
      </c>
      <c r="H1191" t="e">
        <f>#REF!</f>
        <v>#REF!</v>
      </c>
      <c r="I1191" t="e">
        <f>#REF!</f>
        <v>#REF!</v>
      </c>
      <c r="J1191" t="e">
        <f>#REF!</f>
        <v>#REF!</v>
      </c>
      <c r="K1191" t="e">
        <f>#REF!</f>
        <v>#REF!</v>
      </c>
      <c r="L1191" t="e">
        <f>#REF!</f>
        <v>#REF!</v>
      </c>
      <c r="M1191" t="e">
        <f>#REF!</f>
        <v>#REF!</v>
      </c>
      <c r="N1191" t="e">
        <f>#REF!</f>
        <v>#REF!</v>
      </c>
      <c r="O1191" t="e">
        <f>#REF!</f>
        <v>#REF!</v>
      </c>
      <c r="P1191" t="e">
        <f>#REF!</f>
        <v>#REF!</v>
      </c>
      <c r="Q1191" t="e">
        <f>#REF!</f>
        <v>#REF!</v>
      </c>
      <c r="R1191" s="4" t="e">
        <f>#REF!</f>
        <v>#REF!</v>
      </c>
      <c r="S1191" t="e">
        <f>#REF!</f>
        <v>#REF!</v>
      </c>
      <c r="T1191" t="e">
        <f>#REF!</f>
        <v>#REF!</v>
      </c>
      <c r="U1191" t="e">
        <f>#REF!</f>
        <v>#REF!</v>
      </c>
      <c r="V1191" t="e">
        <f>#REF!</f>
        <v>#REF!</v>
      </c>
      <c r="W1191" t="e">
        <f>#REF!</f>
        <v>#REF!</v>
      </c>
      <c r="X1191" t="e">
        <f>#REF!</f>
        <v>#REF!</v>
      </c>
      <c r="Y1191" t="e">
        <f>#REF!</f>
        <v>#REF!</v>
      </c>
      <c r="Z1191" t="e">
        <f>#REF!</f>
        <v>#REF!</v>
      </c>
      <c r="AA1191" s="4" t="e">
        <f>#REF!</f>
        <v>#REF!</v>
      </c>
      <c r="AB1191" t="e">
        <f>#REF!</f>
        <v>#REF!</v>
      </c>
      <c r="AC1191" t="e">
        <f>#REF!</f>
        <v>#REF!</v>
      </c>
      <c r="AD1191" t="e">
        <f>#REF!</f>
        <v>#REF!</v>
      </c>
      <c r="AE1191" t="e">
        <f>#REF!</f>
        <v>#REF!</v>
      </c>
      <c r="AF1191" t="e">
        <f>#REF!</f>
        <v>#REF!</v>
      </c>
      <c r="AG1191" t="e">
        <f>#REF!</f>
        <v>#REF!</v>
      </c>
      <c r="AH1191" t="e">
        <f>#REF!</f>
        <v>#REF!</v>
      </c>
      <c r="AI1191" t="e">
        <f>#REF!</f>
        <v>#REF!</v>
      </c>
      <c r="AJ1191" t="e">
        <f>#REF!</f>
        <v>#REF!</v>
      </c>
      <c r="AK1191" t="e">
        <f>#REF!</f>
        <v>#REF!</v>
      </c>
      <c r="AL1191" t="e">
        <f>#REF!</f>
        <v>#REF!</v>
      </c>
      <c r="AM1191" t="e">
        <f>#REF!</f>
        <v>#REF!</v>
      </c>
      <c r="AN1191" t="e">
        <f>#REF!</f>
        <v>#REF!</v>
      </c>
    </row>
    <row r="1192" spans="1:40" x14ac:dyDescent="0.25">
      <c r="A1192" t="e">
        <f>#REF!</f>
        <v>#REF!</v>
      </c>
      <c r="B1192" t="e">
        <f>#REF!</f>
        <v>#REF!</v>
      </c>
      <c r="C1192" t="e">
        <f>#REF!</f>
        <v>#REF!</v>
      </c>
      <c r="D1192" t="e">
        <f>#REF!</f>
        <v>#REF!</v>
      </c>
      <c r="E1192" t="e">
        <f>#REF!</f>
        <v>#REF!</v>
      </c>
      <c r="F1192" t="e">
        <f>#REF!</f>
        <v>#REF!</v>
      </c>
      <c r="G1192" t="e">
        <f>#REF!</f>
        <v>#REF!</v>
      </c>
      <c r="H1192" t="e">
        <f>#REF!</f>
        <v>#REF!</v>
      </c>
      <c r="I1192" t="e">
        <f>#REF!</f>
        <v>#REF!</v>
      </c>
      <c r="J1192" t="e">
        <f>#REF!</f>
        <v>#REF!</v>
      </c>
      <c r="K1192" t="e">
        <f>#REF!</f>
        <v>#REF!</v>
      </c>
      <c r="L1192" t="e">
        <f>#REF!</f>
        <v>#REF!</v>
      </c>
      <c r="M1192" t="e">
        <f>#REF!</f>
        <v>#REF!</v>
      </c>
      <c r="N1192" t="e">
        <f>#REF!</f>
        <v>#REF!</v>
      </c>
      <c r="O1192" t="e">
        <f>#REF!</f>
        <v>#REF!</v>
      </c>
      <c r="P1192" t="e">
        <f>#REF!</f>
        <v>#REF!</v>
      </c>
      <c r="Q1192" t="e">
        <f>#REF!</f>
        <v>#REF!</v>
      </c>
      <c r="R1192" s="4" t="e">
        <f>#REF!</f>
        <v>#REF!</v>
      </c>
      <c r="S1192" t="e">
        <f>#REF!</f>
        <v>#REF!</v>
      </c>
      <c r="T1192" t="e">
        <f>#REF!</f>
        <v>#REF!</v>
      </c>
      <c r="U1192" t="e">
        <f>#REF!</f>
        <v>#REF!</v>
      </c>
      <c r="V1192" t="e">
        <f>#REF!</f>
        <v>#REF!</v>
      </c>
      <c r="W1192" t="e">
        <f>#REF!</f>
        <v>#REF!</v>
      </c>
      <c r="X1192" t="e">
        <f>#REF!</f>
        <v>#REF!</v>
      </c>
      <c r="Y1192" t="e">
        <f>#REF!</f>
        <v>#REF!</v>
      </c>
      <c r="Z1192" t="e">
        <f>#REF!</f>
        <v>#REF!</v>
      </c>
      <c r="AA1192" s="4" t="e">
        <f>#REF!</f>
        <v>#REF!</v>
      </c>
      <c r="AB1192" t="e">
        <f>#REF!</f>
        <v>#REF!</v>
      </c>
      <c r="AC1192" t="e">
        <f>#REF!</f>
        <v>#REF!</v>
      </c>
      <c r="AD1192" t="e">
        <f>#REF!</f>
        <v>#REF!</v>
      </c>
      <c r="AE1192" t="e">
        <f>#REF!</f>
        <v>#REF!</v>
      </c>
      <c r="AF1192" t="e">
        <f>#REF!</f>
        <v>#REF!</v>
      </c>
      <c r="AG1192" t="e">
        <f>#REF!</f>
        <v>#REF!</v>
      </c>
      <c r="AH1192" t="e">
        <f>#REF!</f>
        <v>#REF!</v>
      </c>
      <c r="AI1192" t="e">
        <f>#REF!</f>
        <v>#REF!</v>
      </c>
      <c r="AJ1192" t="e">
        <f>#REF!</f>
        <v>#REF!</v>
      </c>
      <c r="AK1192" t="e">
        <f>#REF!</f>
        <v>#REF!</v>
      </c>
      <c r="AL1192" t="e">
        <f>#REF!</f>
        <v>#REF!</v>
      </c>
      <c r="AM1192" t="e">
        <f>#REF!</f>
        <v>#REF!</v>
      </c>
      <c r="AN1192" t="e">
        <f>#REF!</f>
        <v>#REF!</v>
      </c>
    </row>
    <row r="1193" spans="1:40" x14ac:dyDescent="0.25">
      <c r="A1193" t="e">
        <f>#REF!</f>
        <v>#REF!</v>
      </c>
      <c r="B1193" t="e">
        <f>#REF!</f>
        <v>#REF!</v>
      </c>
      <c r="C1193" t="e">
        <f>#REF!</f>
        <v>#REF!</v>
      </c>
      <c r="D1193" t="e">
        <f>#REF!</f>
        <v>#REF!</v>
      </c>
      <c r="E1193" t="e">
        <f>#REF!</f>
        <v>#REF!</v>
      </c>
      <c r="F1193" t="e">
        <f>#REF!</f>
        <v>#REF!</v>
      </c>
      <c r="G1193" t="e">
        <f>#REF!</f>
        <v>#REF!</v>
      </c>
      <c r="H1193" t="e">
        <f>#REF!</f>
        <v>#REF!</v>
      </c>
      <c r="I1193" t="e">
        <f>#REF!</f>
        <v>#REF!</v>
      </c>
      <c r="J1193" t="e">
        <f>#REF!</f>
        <v>#REF!</v>
      </c>
      <c r="K1193" t="e">
        <f>#REF!</f>
        <v>#REF!</v>
      </c>
      <c r="L1193" t="e">
        <f>#REF!</f>
        <v>#REF!</v>
      </c>
      <c r="M1193" t="e">
        <f>#REF!</f>
        <v>#REF!</v>
      </c>
      <c r="N1193" t="e">
        <f>#REF!</f>
        <v>#REF!</v>
      </c>
      <c r="O1193" t="e">
        <f>#REF!</f>
        <v>#REF!</v>
      </c>
      <c r="P1193" t="e">
        <f>#REF!</f>
        <v>#REF!</v>
      </c>
      <c r="Q1193" t="e">
        <f>#REF!</f>
        <v>#REF!</v>
      </c>
      <c r="R1193" s="4" t="e">
        <f>#REF!</f>
        <v>#REF!</v>
      </c>
      <c r="S1193" t="e">
        <f>#REF!</f>
        <v>#REF!</v>
      </c>
      <c r="T1193" t="e">
        <f>#REF!</f>
        <v>#REF!</v>
      </c>
      <c r="U1193" t="e">
        <f>#REF!</f>
        <v>#REF!</v>
      </c>
      <c r="V1193" t="e">
        <f>#REF!</f>
        <v>#REF!</v>
      </c>
      <c r="W1193" t="e">
        <f>#REF!</f>
        <v>#REF!</v>
      </c>
      <c r="X1193" t="e">
        <f>#REF!</f>
        <v>#REF!</v>
      </c>
      <c r="Y1193" t="e">
        <f>#REF!</f>
        <v>#REF!</v>
      </c>
      <c r="Z1193" t="e">
        <f>#REF!</f>
        <v>#REF!</v>
      </c>
      <c r="AA1193" s="4" t="e">
        <f>#REF!</f>
        <v>#REF!</v>
      </c>
      <c r="AB1193" t="e">
        <f>#REF!</f>
        <v>#REF!</v>
      </c>
      <c r="AC1193" t="e">
        <f>#REF!</f>
        <v>#REF!</v>
      </c>
      <c r="AD1193" t="e">
        <f>#REF!</f>
        <v>#REF!</v>
      </c>
      <c r="AE1193" t="e">
        <f>#REF!</f>
        <v>#REF!</v>
      </c>
      <c r="AF1193" t="e">
        <f>#REF!</f>
        <v>#REF!</v>
      </c>
      <c r="AG1193" t="e">
        <f>#REF!</f>
        <v>#REF!</v>
      </c>
      <c r="AH1193" t="e">
        <f>#REF!</f>
        <v>#REF!</v>
      </c>
      <c r="AI1193" t="e">
        <f>#REF!</f>
        <v>#REF!</v>
      </c>
      <c r="AJ1193" t="e">
        <f>#REF!</f>
        <v>#REF!</v>
      </c>
      <c r="AK1193" t="e">
        <f>#REF!</f>
        <v>#REF!</v>
      </c>
      <c r="AL1193" t="e">
        <f>#REF!</f>
        <v>#REF!</v>
      </c>
      <c r="AM1193" t="e">
        <f>#REF!</f>
        <v>#REF!</v>
      </c>
      <c r="AN1193" t="e">
        <f>#REF!</f>
        <v>#REF!</v>
      </c>
    </row>
    <row r="1194" spans="1:40" x14ac:dyDescent="0.25">
      <c r="A1194" t="e">
        <f>#REF!</f>
        <v>#REF!</v>
      </c>
      <c r="B1194" t="e">
        <f>#REF!</f>
        <v>#REF!</v>
      </c>
      <c r="C1194" t="e">
        <f>#REF!</f>
        <v>#REF!</v>
      </c>
      <c r="D1194" t="e">
        <f>#REF!</f>
        <v>#REF!</v>
      </c>
      <c r="E1194" t="e">
        <f>#REF!</f>
        <v>#REF!</v>
      </c>
      <c r="F1194" t="e">
        <f>#REF!</f>
        <v>#REF!</v>
      </c>
      <c r="G1194" t="e">
        <f>#REF!</f>
        <v>#REF!</v>
      </c>
      <c r="H1194" t="e">
        <f>#REF!</f>
        <v>#REF!</v>
      </c>
      <c r="I1194" t="e">
        <f>#REF!</f>
        <v>#REF!</v>
      </c>
      <c r="J1194" t="e">
        <f>#REF!</f>
        <v>#REF!</v>
      </c>
      <c r="K1194" t="e">
        <f>#REF!</f>
        <v>#REF!</v>
      </c>
      <c r="L1194" t="e">
        <f>#REF!</f>
        <v>#REF!</v>
      </c>
      <c r="M1194" t="e">
        <f>#REF!</f>
        <v>#REF!</v>
      </c>
      <c r="N1194" t="e">
        <f>#REF!</f>
        <v>#REF!</v>
      </c>
      <c r="O1194" t="e">
        <f>#REF!</f>
        <v>#REF!</v>
      </c>
      <c r="P1194" t="e">
        <f>#REF!</f>
        <v>#REF!</v>
      </c>
      <c r="Q1194" t="e">
        <f>#REF!</f>
        <v>#REF!</v>
      </c>
      <c r="R1194" s="4" t="e">
        <f>#REF!</f>
        <v>#REF!</v>
      </c>
      <c r="S1194" t="e">
        <f>#REF!</f>
        <v>#REF!</v>
      </c>
      <c r="T1194" t="e">
        <f>#REF!</f>
        <v>#REF!</v>
      </c>
      <c r="U1194" t="e">
        <f>#REF!</f>
        <v>#REF!</v>
      </c>
      <c r="V1194" t="e">
        <f>#REF!</f>
        <v>#REF!</v>
      </c>
      <c r="W1194" t="e">
        <f>#REF!</f>
        <v>#REF!</v>
      </c>
      <c r="X1194" t="e">
        <f>#REF!</f>
        <v>#REF!</v>
      </c>
      <c r="Y1194" t="e">
        <f>#REF!</f>
        <v>#REF!</v>
      </c>
      <c r="Z1194" t="e">
        <f>#REF!</f>
        <v>#REF!</v>
      </c>
      <c r="AA1194" s="4" t="e">
        <f>#REF!</f>
        <v>#REF!</v>
      </c>
      <c r="AB1194" t="e">
        <f>#REF!</f>
        <v>#REF!</v>
      </c>
      <c r="AC1194" t="e">
        <f>#REF!</f>
        <v>#REF!</v>
      </c>
      <c r="AD1194" t="e">
        <f>#REF!</f>
        <v>#REF!</v>
      </c>
      <c r="AE1194" t="e">
        <f>#REF!</f>
        <v>#REF!</v>
      </c>
      <c r="AF1194" t="e">
        <f>#REF!</f>
        <v>#REF!</v>
      </c>
      <c r="AG1194" t="e">
        <f>#REF!</f>
        <v>#REF!</v>
      </c>
      <c r="AH1194" t="e">
        <f>#REF!</f>
        <v>#REF!</v>
      </c>
      <c r="AI1194" t="e">
        <f>#REF!</f>
        <v>#REF!</v>
      </c>
      <c r="AJ1194" t="e">
        <f>#REF!</f>
        <v>#REF!</v>
      </c>
      <c r="AK1194" t="e">
        <f>#REF!</f>
        <v>#REF!</v>
      </c>
      <c r="AL1194" t="e">
        <f>#REF!</f>
        <v>#REF!</v>
      </c>
      <c r="AM1194" t="e">
        <f>#REF!</f>
        <v>#REF!</v>
      </c>
      <c r="AN1194" t="e">
        <f>#REF!</f>
        <v>#REF!</v>
      </c>
    </row>
    <row r="1195" spans="1:40" x14ac:dyDescent="0.25">
      <c r="A1195" t="e">
        <f>#REF!</f>
        <v>#REF!</v>
      </c>
      <c r="B1195" t="e">
        <f>#REF!</f>
        <v>#REF!</v>
      </c>
      <c r="C1195" t="e">
        <f>#REF!</f>
        <v>#REF!</v>
      </c>
      <c r="D1195" t="e">
        <f>#REF!</f>
        <v>#REF!</v>
      </c>
      <c r="E1195" t="e">
        <f>#REF!</f>
        <v>#REF!</v>
      </c>
      <c r="F1195" t="e">
        <f>#REF!</f>
        <v>#REF!</v>
      </c>
      <c r="G1195" t="e">
        <f>#REF!</f>
        <v>#REF!</v>
      </c>
      <c r="H1195" t="e">
        <f>#REF!</f>
        <v>#REF!</v>
      </c>
      <c r="I1195" t="e">
        <f>#REF!</f>
        <v>#REF!</v>
      </c>
      <c r="J1195" t="e">
        <f>#REF!</f>
        <v>#REF!</v>
      </c>
      <c r="K1195" t="e">
        <f>#REF!</f>
        <v>#REF!</v>
      </c>
      <c r="L1195" t="e">
        <f>#REF!</f>
        <v>#REF!</v>
      </c>
      <c r="M1195" t="e">
        <f>#REF!</f>
        <v>#REF!</v>
      </c>
      <c r="N1195" t="e">
        <f>#REF!</f>
        <v>#REF!</v>
      </c>
      <c r="O1195" t="e">
        <f>#REF!</f>
        <v>#REF!</v>
      </c>
      <c r="P1195" t="e">
        <f>#REF!</f>
        <v>#REF!</v>
      </c>
      <c r="Q1195" t="e">
        <f>#REF!</f>
        <v>#REF!</v>
      </c>
      <c r="R1195" s="4" t="e">
        <f>#REF!</f>
        <v>#REF!</v>
      </c>
      <c r="S1195" t="e">
        <f>#REF!</f>
        <v>#REF!</v>
      </c>
      <c r="T1195" t="e">
        <f>#REF!</f>
        <v>#REF!</v>
      </c>
      <c r="U1195" t="e">
        <f>#REF!</f>
        <v>#REF!</v>
      </c>
      <c r="V1195" t="e">
        <f>#REF!</f>
        <v>#REF!</v>
      </c>
      <c r="W1195" t="e">
        <f>#REF!</f>
        <v>#REF!</v>
      </c>
      <c r="X1195" t="e">
        <f>#REF!</f>
        <v>#REF!</v>
      </c>
      <c r="Y1195" t="e">
        <f>#REF!</f>
        <v>#REF!</v>
      </c>
      <c r="Z1195" t="e">
        <f>#REF!</f>
        <v>#REF!</v>
      </c>
      <c r="AA1195" s="4" t="e">
        <f>#REF!</f>
        <v>#REF!</v>
      </c>
      <c r="AB1195" t="e">
        <f>#REF!</f>
        <v>#REF!</v>
      </c>
      <c r="AC1195" t="e">
        <f>#REF!</f>
        <v>#REF!</v>
      </c>
      <c r="AD1195" t="e">
        <f>#REF!</f>
        <v>#REF!</v>
      </c>
      <c r="AE1195" t="e">
        <f>#REF!</f>
        <v>#REF!</v>
      </c>
      <c r="AF1195" t="e">
        <f>#REF!</f>
        <v>#REF!</v>
      </c>
      <c r="AG1195" t="e">
        <f>#REF!</f>
        <v>#REF!</v>
      </c>
      <c r="AH1195" t="e">
        <f>#REF!</f>
        <v>#REF!</v>
      </c>
      <c r="AI1195" t="e">
        <f>#REF!</f>
        <v>#REF!</v>
      </c>
      <c r="AJ1195" t="e">
        <f>#REF!</f>
        <v>#REF!</v>
      </c>
      <c r="AK1195" t="e">
        <f>#REF!</f>
        <v>#REF!</v>
      </c>
      <c r="AL1195" t="e">
        <f>#REF!</f>
        <v>#REF!</v>
      </c>
      <c r="AM1195" t="e">
        <f>#REF!</f>
        <v>#REF!</v>
      </c>
      <c r="AN1195" t="e">
        <f>#REF!</f>
        <v>#REF!</v>
      </c>
    </row>
    <row r="1196" spans="1:40" x14ac:dyDescent="0.25">
      <c r="A1196" t="e">
        <f>#REF!</f>
        <v>#REF!</v>
      </c>
      <c r="B1196" t="e">
        <f>#REF!</f>
        <v>#REF!</v>
      </c>
      <c r="C1196" t="e">
        <f>#REF!</f>
        <v>#REF!</v>
      </c>
      <c r="D1196" t="e">
        <f>#REF!</f>
        <v>#REF!</v>
      </c>
      <c r="E1196" t="e">
        <f>#REF!</f>
        <v>#REF!</v>
      </c>
      <c r="F1196" t="e">
        <f>#REF!</f>
        <v>#REF!</v>
      </c>
      <c r="G1196" t="e">
        <f>#REF!</f>
        <v>#REF!</v>
      </c>
      <c r="H1196" t="e">
        <f>#REF!</f>
        <v>#REF!</v>
      </c>
      <c r="I1196" t="e">
        <f>#REF!</f>
        <v>#REF!</v>
      </c>
      <c r="J1196" t="e">
        <f>#REF!</f>
        <v>#REF!</v>
      </c>
      <c r="K1196" t="e">
        <f>#REF!</f>
        <v>#REF!</v>
      </c>
      <c r="L1196" t="e">
        <f>#REF!</f>
        <v>#REF!</v>
      </c>
      <c r="M1196" t="e">
        <f>#REF!</f>
        <v>#REF!</v>
      </c>
      <c r="N1196" t="e">
        <f>#REF!</f>
        <v>#REF!</v>
      </c>
      <c r="O1196" t="e">
        <f>#REF!</f>
        <v>#REF!</v>
      </c>
      <c r="P1196" t="e">
        <f>#REF!</f>
        <v>#REF!</v>
      </c>
      <c r="Q1196" t="e">
        <f>#REF!</f>
        <v>#REF!</v>
      </c>
      <c r="R1196" s="4" t="e">
        <f>#REF!</f>
        <v>#REF!</v>
      </c>
      <c r="S1196" t="e">
        <f>#REF!</f>
        <v>#REF!</v>
      </c>
      <c r="T1196" t="e">
        <f>#REF!</f>
        <v>#REF!</v>
      </c>
      <c r="U1196" t="e">
        <f>#REF!</f>
        <v>#REF!</v>
      </c>
      <c r="V1196" t="e">
        <f>#REF!</f>
        <v>#REF!</v>
      </c>
      <c r="W1196" t="e">
        <f>#REF!</f>
        <v>#REF!</v>
      </c>
      <c r="X1196" t="e">
        <f>#REF!</f>
        <v>#REF!</v>
      </c>
      <c r="Y1196" t="e">
        <f>#REF!</f>
        <v>#REF!</v>
      </c>
      <c r="Z1196" t="e">
        <f>#REF!</f>
        <v>#REF!</v>
      </c>
      <c r="AA1196" s="4" t="e">
        <f>#REF!</f>
        <v>#REF!</v>
      </c>
      <c r="AB1196" t="e">
        <f>#REF!</f>
        <v>#REF!</v>
      </c>
      <c r="AC1196" t="e">
        <f>#REF!</f>
        <v>#REF!</v>
      </c>
      <c r="AD1196" t="e">
        <f>#REF!</f>
        <v>#REF!</v>
      </c>
      <c r="AE1196" t="e">
        <f>#REF!</f>
        <v>#REF!</v>
      </c>
      <c r="AF1196" t="e">
        <f>#REF!</f>
        <v>#REF!</v>
      </c>
      <c r="AG1196" t="e">
        <f>#REF!</f>
        <v>#REF!</v>
      </c>
      <c r="AH1196" t="e">
        <f>#REF!</f>
        <v>#REF!</v>
      </c>
      <c r="AI1196" t="e">
        <f>#REF!</f>
        <v>#REF!</v>
      </c>
      <c r="AJ1196" t="e">
        <f>#REF!</f>
        <v>#REF!</v>
      </c>
      <c r="AK1196" t="e">
        <f>#REF!</f>
        <v>#REF!</v>
      </c>
      <c r="AL1196" t="e">
        <f>#REF!</f>
        <v>#REF!</v>
      </c>
      <c r="AM1196" t="e">
        <f>#REF!</f>
        <v>#REF!</v>
      </c>
      <c r="AN1196" t="e">
        <f>#REF!</f>
        <v>#REF!</v>
      </c>
    </row>
    <row r="1197" spans="1:40" x14ac:dyDescent="0.25">
      <c r="A1197" t="e">
        <f>#REF!</f>
        <v>#REF!</v>
      </c>
      <c r="B1197" t="e">
        <f>#REF!</f>
        <v>#REF!</v>
      </c>
      <c r="C1197" t="e">
        <f>#REF!</f>
        <v>#REF!</v>
      </c>
      <c r="D1197" t="e">
        <f>#REF!</f>
        <v>#REF!</v>
      </c>
      <c r="E1197" t="e">
        <f>#REF!</f>
        <v>#REF!</v>
      </c>
      <c r="F1197" t="e">
        <f>#REF!</f>
        <v>#REF!</v>
      </c>
      <c r="G1197" t="e">
        <f>#REF!</f>
        <v>#REF!</v>
      </c>
      <c r="H1197" t="e">
        <f>#REF!</f>
        <v>#REF!</v>
      </c>
      <c r="I1197" t="e">
        <f>#REF!</f>
        <v>#REF!</v>
      </c>
      <c r="J1197" t="e">
        <f>#REF!</f>
        <v>#REF!</v>
      </c>
      <c r="K1197" t="e">
        <f>#REF!</f>
        <v>#REF!</v>
      </c>
      <c r="L1197" t="e">
        <f>#REF!</f>
        <v>#REF!</v>
      </c>
      <c r="M1197" t="e">
        <f>#REF!</f>
        <v>#REF!</v>
      </c>
      <c r="N1197" t="e">
        <f>#REF!</f>
        <v>#REF!</v>
      </c>
      <c r="O1197" t="e">
        <f>#REF!</f>
        <v>#REF!</v>
      </c>
      <c r="P1197" t="e">
        <f>#REF!</f>
        <v>#REF!</v>
      </c>
      <c r="Q1197" t="e">
        <f>#REF!</f>
        <v>#REF!</v>
      </c>
      <c r="R1197" s="4" t="e">
        <f>#REF!</f>
        <v>#REF!</v>
      </c>
      <c r="S1197" t="e">
        <f>#REF!</f>
        <v>#REF!</v>
      </c>
      <c r="T1197" t="e">
        <f>#REF!</f>
        <v>#REF!</v>
      </c>
      <c r="U1197" t="e">
        <f>#REF!</f>
        <v>#REF!</v>
      </c>
      <c r="V1197" t="e">
        <f>#REF!</f>
        <v>#REF!</v>
      </c>
      <c r="W1197" t="e">
        <f>#REF!</f>
        <v>#REF!</v>
      </c>
      <c r="X1197" t="e">
        <f>#REF!</f>
        <v>#REF!</v>
      </c>
      <c r="Y1197" t="e">
        <f>#REF!</f>
        <v>#REF!</v>
      </c>
      <c r="Z1197" t="e">
        <f>#REF!</f>
        <v>#REF!</v>
      </c>
      <c r="AA1197" s="4" t="e">
        <f>#REF!</f>
        <v>#REF!</v>
      </c>
      <c r="AB1197" t="e">
        <f>#REF!</f>
        <v>#REF!</v>
      </c>
      <c r="AC1197" t="e">
        <f>#REF!</f>
        <v>#REF!</v>
      </c>
      <c r="AD1197" t="e">
        <f>#REF!</f>
        <v>#REF!</v>
      </c>
      <c r="AE1197" t="e">
        <f>#REF!</f>
        <v>#REF!</v>
      </c>
      <c r="AF1197" t="e">
        <f>#REF!</f>
        <v>#REF!</v>
      </c>
      <c r="AG1197" t="e">
        <f>#REF!</f>
        <v>#REF!</v>
      </c>
      <c r="AH1197" t="e">
        <f>#REF!</f>
        <v>#REF!</v>
      </c>
      <c r="AI1197" t="e">
        <f>#REF!</f>
        <v>#REF!</v>
      </c>
      <c r="AJ1197" t="e">
        <f>#REF!</f>
        <v>#REF!</v>
      </c>
      <c r="AK1197" t="e">
        <f>#REF!</f>
        <v>#REF!</v>
      </c>
      <c r="AL1197" t="e">
        <f>#REF!</f>
        <v>#REF!</v>
      </c>
      <c r="AM1197" t="e">
        <f>#REF!</f>
        <v>#REF!</v>
      </c>
      <c r="AN1197" t="e">
        <f>#REF!</f>
        <v>#REF!</v>
      </c>
    </row>
    <row r="1198" spans="1:40" x14ac:dyDescent="0.25">
      <c r="A1198" t="e">
        <f>#REF!</f>
        <v>#REF!</v>
      </c>
      <c r="B1198" t="e">
        <f>#REF!</f>
        <v>#REF!</v>
      </c>
      <c r="C1198" t="e">
        <f>#REF!</f>
        <v>#REF!</v>
      </c>
      <c r="D1198" t="e">
        <f>#REF!</f>
        <v>#REF!</v>
      </c>
      <c r="E1198" t="e">
        <f>#REF!</f>
        <v>#REF!</v>
      </c>
      <c r="F1198" t="e">
        <f>#REF!</f>
        <v>#REF!</v>
      </c>
      <c r="G1198" t="e">
        <f>#REF!</f>
        <v>#REF!</v>
      </c>
      <c r="H1198" t="e">
        <f>#REF!</f>
        <v>#REF!</v>
      </c>
      <c r="I1198" t="e">
        <f>#REF!</f>
        <v>#REF!</v>
      </c>
      <c r="J1198" t="e">
        <f>#REF!</f>
        <v>#REF!</v>
      </c>
      <c r="K1198" t="e">
        <f>#REF!</f>
        <v>#REF!</v>
      </c>
      <c r="L1198" t="e">
        <f>#REF!</f>
        <v>#REF!</v>
      </c>
      <c r="M1198" t="e">
        <f>#REF!</f>
        <v>#REF!</v>
      </c>
      <c r="N1198" t="e">
        <f>#REF!</f>
        <v>#REF!</v>
      </c>
      <c r="O1198" t="e">
        <f>#REF!</f>
        <v>#REF!</v>
      </c>
      <c r="P1198" t="e">
        <f>#REF!</f>
        <v>#REF!</v>
      </c>
      <c r="Q1198" t="e">
        <f>#REF!</f>
        <v>#REF!</v>
      </c>
      <c r="R1198" s="4" t="e">
        <f>#REF!</f>
        <v>#REF!</v>
      </c>
      <c r="S1198" t="e">
        <f>#REF!</f>
        <v>#REF!</v>
      </c>
      <c r="T1198" t="e">
        <f>#REF!</f>
        <v>#REF!</v>
      </c>
      <c r="U1198" t="e">
        <f>#REF!</f>
        <v>#REF!</v>
      </c>
      <c r="V1198" t="e">
        <f>#REF!</f>
        <v>#REF!</v>
      </c>
      <c r="W1198" t="e">
        <f>#REF!</f>
        <v>#REF!</v>
      </c>
      <c r="X1198" t="e">
        <f>#REF!</f>
        <v>#REF!</v>
      </c>
      <c r="Y1198" t="e">
        <f>#REF!</f>
        <v>#REF!</v>
      </c>
      <c r="Z1198" t="e">
        <f>#REF!</f>
        <v>#REF!</v>
      </c>
      <c r="AA1198" s="4" t="e">
        <f>#REF!</f>
        <v>#REF!</v>
      </c>
      <c r="AB1198" t="e">
        <f>#REF!</f>
        <v>#REF!</v>
      </c>
      <c r="AC1198" t="e">
        <f>#REF!</f>
        <v>#REF!</v>
      </c>
      <c r="AD1198" t="e">
        <f>#REF!</f>
        <v>#REF!</v>
      </c>
      <c r="AE1198" t="e">
        <f>#REF!</f>
        <v>#REF!</v>
      </c>
      <c r="AF1198" t="e">
        <f>#REF!</f>
        <v>#REF!</v>
      </c>
      <c r="AG1198" t="e">
        <f>#REF!</f>
        <v>#REF!</v>
      </c>
      <c r="AH1198" t="e">
        <f>#REF!</f>
        <v>#REF!</v>
      </c>
      <c r="AI1198" t="e">
        <f>#REF!</f>
        <v>#REF!</v>
      </c>
      <c r="AJ1198" t="e">
        <f>#REF!</f>
        <v>#REF!</v>
      </c>
      <c r="AK1198" t="e">
        <f>#REF!</f>
        <v>#REF!</v>
      </c>
      <c r="AL1198" t="e">
        <f>#REF!</f>
        <v>#REF!</v>
      </c>
      <c r="AM1198" t="e">
        <f>#REF!</f>
        <v>#REF!</v>
      </c>
      <c r="AN1198" t="e">
        <f>#REF!</f>
        <v>#REF!</v>
      </c>
    </row>
    <row r="1199" spans="1:40" x14ac:dyDescent="0.25">
      <c r="A1199" t="e">
        <f>#REF!</f>
        <v>#REF!</v>
      </c>
      <c r="B1199" t="e">
        <f>#REF!</f>
        <v>#REF!</v>
      </c>
      <c r="C1199" t="e">
        <f>#REF!</f>
        <v>#REF!</v>
      </c>
      <c r="D1199" t="e">
        <f>#REF!</f>
        <v>#REF!</v>
      </c>
      <c r="E1199" t="e">
        <f>#REF!</f>
        <v>#REF!</v>
      </c>
      <c r="F1199" t="e">
        <f>#REF!</f>
        <v>#REF!</v>
      </c>
      <c r="G1199" t="e">
        <f>#REF!</f>
        <v>#REF!</v>
      </c>
      <c r="H1199" t="e">
        <f>#REF!</f>
        <v>#REF!</v>
      </c>
      <c r="I1199" t="e">
        <f>#REF!</f>
        <v>#REF!</v>
      </c>
      <c r="J1199" t="e">
        <f>#REF!</f>
        <v>#REF!</v>
      </c>
      <c r="K1199" t="e">
        <f>#REF!</f>
        <v>#REF!</v>
      </c>
      <c r="L1199" t="e">
        <f>#REF!</f>
        <v>#REF!</v>
      </c>
      <c r="M1199" t="e">
        <f>#REF!</f>
        <v>#REF!</v>
      </c>
      <c r="N1199" t="e">
        <f>#REF!</f>
        <v>#REF!</v>
      </c>
      <c r="O1199" t="e">
        <f>#REF!</f>
        <v>#REF!</v>
      </c>
      <c r="P1199" t="e">
        <f>#REF!</f>
        <v>#REF!</v>
      </c>
      <c r="Q1199" t="e">
        <f>#REF!</f>
        <v>#REF!</v>
      </c>
      <c r="R1199" s="4" t="e">
        <f>#REF!</f>
        <v>#REF!</v>
      </c>
      <c r="S1199" t="e">
        <f>#REF!</f>
        <v>#REF!</v>
      </c>
      <c r="T1199" t="e">
        <f>#REF!</f>
        <v>#REF!</v>
      </c>
      <c r="U1199" t="e">
        <f>#REF!</f>
        <v>#REF!</v>
      </c>
      <c r="V1199" t="e">
        <f>#REF!</f>
        <v>#REF!</v>
      </c>
      <c r="W1199" t="e">
        <f>#REF!</f>
        <v>#REF!</v>
      </c>
      <c r="X1199" t="e">
        <f>#REF!</f>
        <v>#REF!</v>
      </c>
      <c r="Y1199" t="e">
        <f>#REF!</f>
        <v>#REF!</v>
      </c>
      <c r="Z1199" t="e">
        <f>#REF!</f>
        <v>#REF!</v>
      </c>
      <c r="AA1199" s="4" t="e">
        <f>#REF!</f>
        <v>#REF!</v>
      </c>
      <c r="AB1199" t="e">
        <f>#REF!</f>
        <v>#REF!</v>
      </c>
      <c r="AC1199" t="e">
        <f>#REF!</f>
        <v>#REF!</v>
      </c>
      <c r="AD1199" t="e">
        <f>#REF!</f>
        <v>#REF!</v>
      </c>
      <c r="AE1199" t="e">
        <f>#REF!</f>
        <v>#REF!</v>
      </c>
      <c r="AF1199" t="e">
        <f>#REF!</f>
        <v>#REF!</v>
      </c>
      <c r="AG1199" t="e">
        <f>#REF!</f>
        <v>#REF!</v>
      </c>
      <c r="AH1199" t="e">
        <f>#REF!</f>
        <v>#REF!</v>
      </c>
      <c r="AI1199" t="e">
        <f>#REF!</f>
        <v>#REF!</v>
      </c>
      <c r="AJ1199" t="e">
        <f>#REF!</f>
        <v>#REF!</v>
      </c>
      <c r="AK1199" t="e">
        <f>#REF!</f>
        <v>#REF!</v>
      </c>
      <c r="AL1199" t="e">
        <f>#REF!</f>
        <v>#REF!</v>
      </c>
      <c r="AM1199" t="e">
        <f>#REF!</f>
        <v>#REF!</v>
      </c>
      <c r="AN1199" t="e">
        <f>#REF!</f>
        <v>#REF!</v>
      </c>
    </row>
    <row r="1200" spans="1:40" x14ac:dyDescent="0.25">
      <c r="A1200" t="e">
        <f>#REF!</f>
        <v>#REF!</v>
      </c>
      <c r="B1200" t="e">
        <f>#REF!</f>
        <v>#REF!</v>
      </c>
      <c r="C1200" t="e">
        <f>#REF!</f>
        <v>#REF!</v>
      </c>
      <c r="D1200" t="e">
        <f>#REF!</f>
        <v>#REF!</v>
      </c>
      <c r="E1200" t="e">
        <f>#REF!</f>
        <v>#REF!</v>
      </c>
      <c r="F1200" t="e">
        <f>#REF!</f>
        <v>#REF!</v>
      </c>
      <c r="G1200" t="e">
        <f>#REF!</f>
        <v>#REF!</v>
      </c>
      <c r="H1200" t="e">
        <f>#REF!</f>
        <v>#REF!</v>
      </c>
      <c r="I1200" t="e">
        <f>#REF!</f>
        <v>#REF!</v>
      </c>
      <c r="J1200" t="e">
        <f>#REF!</f>
        <v>#REF!</v>
      </c>
      <c r="K1200" t="e">
        <f>#REF!</f>
        <v>#REF!</v>
      </c>
      <c r="L1200" t="e">
        <f>#REF!</f>
        <v>#REF!</v>
      </c>
      <c r="M1200" t="e">
        <f>#REF!</f>
        <v>#REF!</v>
      </c>
      <c r="N1200" t="e">
        <f>#REF!</f>
        <v>#REF!</v>
      </c>
      <c r="O1200" t="e">
        <f>#REF!</f>
        <v>#REF!</v>
      </c>
      <c r="P1200" t="e">
        <f>#REF!</f>
        <v>#REF!</v>
      </c>
      <c r="Q1200" t="e">
        <f>#REF!</f>
        <v>#REF!</v>
      </c>
      <c r="R1200" s="4" t="e">
        <f>#REF!</f>
        <v>#REF!</v>
      </c>
      <c r="S1200" t="e">
        <f>#REF!</f>
        <v>#REF!</v>
      </c>
      <c r="T1200" t="e">
        <f>#REF!</f>
        <v>#REF!</v>
      </c>
      <c r="U1200" t="e">
        <f>#REF!</f>
        <v>#REF!</v>
      </c>
      <c r="V1200" t="e">
        <f>#REF!</f>
        <v>#REF!</v>
      </c>
      <c r="W1200" t="e">
        <f>#REF!</f>
        <v>#REF!</v>
      </c>
      <c r="X1200" t="e">
        <f>#REF!</f>
        <v>#REF!</v>
      </c>
      <c r="Y1200" t="e">
        <f>#REF!</f>
        <v>#REF!</v>
      </c>
      <c r="Z1200" t="e">
        <f>#REF!</f>
        <v>#REF!</v>
      </c>
      <c r="AA1200" s="4" t="e">
        <f>#REF!</f>
        <v>#REF!</v>
      </c>
      <c r="AB1200" t="e">
        <f>#REF!</f>
        <v>#REF!</v>
      </c>
      <c r="AC1200" t="e">
        <f>#REF!</f>
        <v>#REF!</v>
      </c>
      <c r="AD1200" t="e">
        <f>#REF!</f>
        <v>#REF!</v>
      </c>
      <c r="AE1200" t="e">
        <f>#REF!</f>
        <v>#REF!</v>
      </c>
      <c r="AF1200" t="e">
        <f>#REF!</f>
        <v>#REF!</v>
      </c>
      <c r="AG1200" t="e">
        <f>#REF!</f>
        <v>#REF!</v>
      </c>
      <c r="AH1200" t="e">
        <f>#REF!</f>
        <v>#REF!</v>
      </c>
      <c r="AI1200" t="e">
        <f>#REF!</f>
        <v>#REF!</v>
      </c>
      <c r="AJ1200" t="e">
        <f>#REF!</f>
        <v>#REF!</v>
      </c>
      <c r="AK1200" t="e">
        <f>#REF!</f>
        <v>#REF!</v>
      </c>
      <c r="AL1200" t="e">
        <f>#REF!</f>
        <v>#REF!</v>
      </c>
      <c r="AM1200" t="e">
        <f>#REF!</f>
        <v>#REF!</v>
      </c>
      <c r="AN1200" t="e">
        <f>#REF!</f>
        <v>#REF!</v>
      </c>
    </row>
    <row r="1201" spans="1:40" x14ac:dyDescent="0.25">
      <c r="A1201" t="e">
        <f>#REF!</f>
        <v>#REF!</v>
      </c>
      <c r="B1201" t="e">
        <f>#REF!</f>
        <v>#REF!</v>
      </c>
      <c r="C1201" t="e">
        <f>#REF!</f>
        <v>#REF!</v>
      </c>
      <c r="D1201" t="e">
        <f>#REF!</f>
        <v>#REF!</v>
      </c>
      <c r="E1201" t="e">
        <f>#REF!</f>
        <v>#REF!</v>
      </c>
      <c r="F1201" t="e">
        <f>#REF!</f>
        <v>#REF!</v>
      </c>
      <c r="G1201" t="e">
        <f>#REF!</f>
        <v>#REF!</v>
      </c>
      <c r="H1201" t="e">
        <f>#REF!</f>
        <v>#REF!</v>
      </c>
      <c r="I1201" t="e">
        <f>#REF!</f>
        <v>#REF!</v>
      </c>
      <c r="J1201" t="e">
        <f>#REF!</f>
        <v>#REF!</v>
      </c>
      <c r="K1201" t="e">
        <f>#REF!</f>
        <v>#REF!</v>
      </c>
      <c r="L1201" t="e">
        <f>#REF!</f>
        <v>#REF!</v>
      </c>
      <c r="M1201" t="e">
        <f>#REF!</f>
        <v>#REF!</v>
      </c>
      <c r="N1201" t="e">
        <f>#REF!</f>
        <v>#REF!</v>
      </c>
      <c r="O1201" t="e">
        <f>#REF!</f>
        <v>#REF!</v>
      </c>
      <c r="P1201" t="e">
        <f>#REF!</f>
        <v>#REF!</v>
      </c>
      <c r="Q1201" t="e">
        <f>#REF!</f>
        <v>#REF!</v>
      </c>
      <c r="R1201" s="4" t="e">
        <f>#REF!</f>
        <v>#REF!</v>
      </c>
      <c r="S1201" t="e">
        <f>#REF!</f>
        <v>#REF!</v>
      </c>
      <c r="T1201" t="e">
        <f>#REF!</f>
        <v>#REF!</v>
      </c>
      <c r="U1201" t="e">
        <f>#REF!</f>
        <v>#REF!</v>
      </c>
      <c r="V1201" t="e">
        <f>#REF!</f>
        <v>#REF!</v>
      </c>
      <c r="W1201" t="e">
        <f>#REF!</f>
        <v>#REF!</v>
      </c>
      <c r="X1201" t="e">
        <f>#REF!</f>
        <v>#REF!</v>
      </c>
      <c r="Y1201" t="e">
        <f>#REF!</f>
        <v>#REF!</v>
      </c>
      <c r="Z1201" t="e">
        <f>#REF!</f>
        <v>#REF!</v>
      </c>
      <c r="AA1201" s="4" t="e">
        <f>#REF!</f>
        <v>#REF!</v>
      </c>
      <c r="AB1201" t="e">
        <f>#REF!</f>
        <v>#REF!</v>
      </c>
      <c r="AC1201" t="e">
        <f>#REF!</f>
        <v>#REF!</v>
      </c>
      <c r="AD1201" t="e">
        <f>#REF!</f>
        <v>#REF!</v>
      </c>
      <c r="AE1201" t="e">
        <f>#REF!</f>
        <v>#REF!</v>
      </c>
      <c r="AF1201" t="e">
        <f>#REF!</f>
        <v>#REF!</v>
      </c>
      <c r="AG1201" t="e">
        <f>#REF!</f>
        <v>#REF!</v>
      </c>
      <c r="AH1201" t="e">
        <f>#REF!</f>
        <v>#REF!</v>
      </c>
      <c r="AI1201" t="e">
        <f>#REF!</f>
        <v>#REF!</v>
      </c>
      <c r="AJ1201" t="e">
        <f>#REF!</f>
        <v>#REF!</v>
      </c>
      <c r="AK1201" t="e">
        <f>#REF!</f>
        <v>#REF!</v>
      </c>
      <c r="AL1201" t="e">
        <f>#REF!</f>
        <v>#REF!</v>
      </c>
      <c r="AM1201" t="e">
        <f>#REF!</f>
        <v>#REF!</v>
      </c>
      <c r="AN1201" t="e">
        <f>#REF!</f>
        <v>#REF!</v>
      </c>
    </row>
    <row r="1202" spans="1:40" x14ac:dyDescent="0.25">
      <c r="A1202" t="e">
        <f>#REF!</f>
        <v>#REF!</v>
      </c>
      <c r="B1202" t="e">
        <f>#REF!</f>
        <v>#REF!</v>
      </c>
      <c r="C1202" t="e">
        <f>#REF!</f>
        <v>#REF!</v>
      </c>
      <c r="D1202" t="e">
        <f>#REF!</f>
        <v>#REF!</v>
      </c>
      <c r="E1202" t="e">
        <f>#REF!</f>
        <v>#REF!</v>
      </c>
      <c r="F1202" t="e">
        <f>#REF!</f>
        <v>#REF!</v>
      </c>
      <c r="G1202" t="e">
        <f>#REF!</f>
        <v>#REF!</v>
      </c>
      <c r="H1202" t="e">
        <f>#REF!</f>
        <v>#REF!</v>
      </c>
      <c r="I1202" t="e">
        <f>#REF!</f>
        <v>#REF!</v>
      </c>
      <c r="J1202" t="e">
        <f>#REF!</f>
        <v>#REF!</v>
      </c>
      <c r="K1202" t="e">
        <f>#REF!</f>
        <v>#REF!</v>
      </c>
      <c r="L1202" t="e">
        <f>#REF!</f>
        <v>#REF!</v>
      </c>
      <c r="M1202" t="e">
        <f>#REF!</f>
        <v>#REF!</v>
      </c>
      <c r="N1202" t="e">
        <f>#REF!</f>
        <v>#REF!</v>
      </c>
      <c r="O1202" t="e">
        <f>#REF!</f>
        <v>#REF!</v>
      </c>
      <c r="P1202" t="e">
        <f>#REF!</f>
        <v>#REF!</v>
      </c>
      <c r="Q1202" t="e">
        <f>#REF!</f>
        <v>#REF!</v>
      </c>
      <c r="R1202" s="4" t="e">
        <f>#REF!</f>
        <v>#REF!</v>
      </c>
      <c r="S1202" t="e">
        <f>#REF!</f>
        <v>#REF!</v>
      </c>
      <c r="T1202" t="e">
        <f>#REF!</f>
        <v>#REF!</v>
      </c>
      <c r="U1202" t="e">
        <f>#REF!</f>
        <v>#REF!</v>
      </c>
      <c r="V1202" t="e">
        <f>#REF!</f>
        <v>#REF!</v>
      </c>
      <c r="W1202" t="e">
        <f>#REF!</f>
        <v>#REF!</v>
      </c>
      <c r="X1202" t="e">
        <f>#REF!</f>
        <v>#REF!</v>
      </c>
      <c r="Y1202" t="e">
        <f>#REF!</f>
        <v>#REF!</v>
      </c>
      <c r="Z1202" t="e">
        <f>#REF!</f>
        <v>#REF!</v>
      </c>
      <c r="AA1202" s="4" t="e">
        <f>#REF!</f>
        <v>#REF!</v>
      </c>
      <c r="AB1202" t="e">
        <f>#REF!</f>
        <v>#REF!</v>
      </c>
      <c r="AC1202" t="e">
        <f>#REF!</f>
        <v>#REF!</v>
      </c>
      <c r="AD1202" t="e">
        <f>#REF!</f>
        <v>#REF!</v>
      </c>
      <c r="AE1202" t="e">
        <f>#REF!</f>
        <v>#REF!</v>
      </c>
      <c r="AF1202" t="e">
        <f>#REF!</f>
        <v>#REF!</v>
      </c>
      <c r="AG1202" t="e">
        <f>#REF!</f>
        <v>#REF!</v>
      </c>
      <c r="AH1202" t="e">
        <f>#REF!</f>
        <v>#REF!</v>
      </c>
      <c r="AI1202" t="e">
        <f>#REF!</f>
        <v>#REF!</v>
      </c>
      <c r="AJ1202" t="e">
        <f>#REF!</f>
        <v>#REF!</v>
      </c>
      <c r="AK1202" t="e">
        <f>#REF!</f>
        <v>#REF!</v>
      </c>
      <c r="AL1202" t="e">
        <f>#REF!</f>
        <v>#REF!</v>
      </c>
      <c r="AM1202" t="e">
        <f>#REF!</f>
        <v>#REF!</v>
      </c>
      <c r="AN1202" t="e">
        <f>#REF!</f>
        <v>#REF!</v>
      </c>
    </row>
    <row r="1203" spans="1:40" x14ac:dyDescent="0.25">
      <c r="A1203" t="e">
        <f>#REF!</f>
        <v>#REF!</v>
      </c>
      <c r="B1203" t="e">
        <f>#REF!</f>
        <v>#REF!</v>
      </c>
      <c r="C1203" t="e">
        <f>#REF!</f>
        <v>#REF!</v>
      </c>
      <c r="D1203" t="e">
        <f>#REF!</f>
        <v>#REF!</v>
      </c>
      <c r="E1203" t="e">
        <f>#REF!</f>
        <v>#REF!</v>
      </c>
      <c r="F1203" t="e">
        <f>#REF!</f>
        <v>#REF!</v>
      </c>
      <c r="G1203" t="e">
        <f>#REF!</f>
        <v>#REF!</v>
      </c>
      <c r="H1203" t="e">
        <f>#REF!</f>
        <v>#REF!</v>
      </c>
      <c r="I1203" t="e">
        <f>#REF!</f>
        <v>#REF!</v>
      </c>
      <c r="J1203" t="e">
        <f>#REF!</f>
        <v>#REF!</v>
      </c>
      <c r="K1203" t="e">
        <f>#REF!</f>
        <v>#REF!</v>
      </c>
      <c r="L1203" t="e">
        <f>#REF!</f>
        <v>#REF!</v>
      </c>
      <c r="M1203" t="e">
        <f>#REF!</f>
        <v>#REF!</v>
      </c>
      <c r="N1203" t="e">
        <f>#REF!</f>
        <v>#REF!</v>
      </c>
      <c r="O1203" t="e">
        <f>#REF!</f>
        <v>#REF!</v>
      </c>
      <c r="P1203" t="e">
        <f>#REF!</f>
        <v>#REF!</v>
      </c>
      <c r="Q1203" t="e">
        <f>#REF!</f>
        <v>#REF!</v>
      </c>
      <c r="R1203" s="4" t="e">
        <f>#REF!</f>
        <v>#REF!</v>
      </c>
      <c r="S1203" t="e">
        <f>#REF!</f>
        <v>#REF!</v>
      </c>
      <c r="T1203" t="e">
        <f>#REF!</f>
        <v>#REF!</v>
      </c>
      <c r="U1203" t="e">
        <f>#REF!</f>
        <v>#REF!</v>
      </c>
      <c r="V1203" t="e">
        <f>#REF!</f>
        <v>#REF!</v>
      </c>
      <c r="W1203" t="e">
        <f>#REF!</f>
        <v>#REF!</v>
      </c>
      <c r="X1203" t="e">
        <f>#REF!</f>
        <v>#REF!</v>
      </c>
      <c r="Y1203" t="e">
        <f>#REF!</f>
        <v>#REF!</v>
      </c>
      <c r="Z1203" t="e">
        <f>#REF!</f>
        <v>#REF!</v>
      </c>
      <c r="AA1203" s="4" t="e">
        <f>#REF!</f>
        <v>#REF!</v>
      </c>
      <c r="AB1203" t="e">
        <f>#REF!</f>
        <v>#REF!</v>
      </c>
      <c r="AC1203" t="e">
        <f>#REF!</f>
        <v>#REF!</v>
      </c>
      <c r="AD1203" t="e">
        <f>#REF!</f>
        <v>#REF!</v>
      </c>
      <c r="AE1203" t="e">
        <f>#REF!</f>
        <v>#REF!</v>
      </c>
      <c r="AF1203" t="e">
        <f>#REF!</f>
        <v>#REF!</v>
      </c>
      <c r="AG1203" t="e">
        <f>#REF!</f>
        <v>#REF!</v>
      </c>
      <c r="AH1203" t="e">
        <f>#REF!</f>
        <v>#REF!</v>
      </c>
      <c r="AI1203" t="e">
        <f>#REF!</f>
        <v>#REF!</v>
      </c>
      <c r="AJ1203" t="e">
        <f>#REF!</f>
        <v>#REF!</v>
      </c>
      <c r="AK1203" t="e">
        <f>#REF!</f>
        <v>#REF!</v>
      </c>
      <c r="AL1203" t="e">
        <f>#REF!</f>
        <v>#REF!</v>
      </c>
      <c r="AM1203" t="e">
        <f>#REF!</f>
        <v>#REF!</v>
      </c>
      <c r="AN1203" t="e">
        <f>#REF!</f>
        <v>#REF!</v>
      </c>
    </row>
    <row r="1204" spans="1:40" x14ac:dyDescent="0.25">
      <c r="A1204" t="e">
        <f>#REF!</f>
        <v>#REF!</v>
      </c>
      <c r="B1204" t="e">
        <f>#REF!</f>
        <v>#REF!</v>
      </c>
      <c r="C1204" t="e">
        <f>#REF!</f>
        <v>#REF!</v>
      </c>
      <c r="D1204" t="e">
        <f>#REF!</f>
        <v>#REF!</v>
      </c>
      <c r="E1204" t="e">
        <f>#REF!</f>
        <v>#REF!</v>
      </c>
      <c r="F1204" t="e">
        <f>#REF!</f>
        <v>#REF!</v>
      </c>
      <c r="G1204" t="e">
        <f>#REF!</f>
        <v>#REF!</v>
      </c>
      <c r="H1204" t="e">
        <f>#REF!</f>
        <v>#REF!</v>
      </c>
      <c r="I1204" t="e">
        <f>#REF!</f>
        <v>#REF!</v>
      </c>
      <c r="J1204" t="e">
        <f>#REF!</f>
        <v>#REF!</v>
      </c>
      <c r="K1204" t="e">
        <f>#REF!</f>
        <v>#REF!</v>
      </c>
      <c r="L1204" t="e">
        <f>#REF!</f>
        <v>#REF!</v>
      </c>
      <c r="M1204" t="e">
        <f>#REF!</f>
        <v>#REF!</v>
      </c>
      <c r="N1204" t="e">
        <f>#REF!</f>
        <v>#REF!</v>
      </c>
      <c r="O1204" t="e">
        <f>#REF!</f>
        <v>#REF!</v>
      </c>
      <c r="P1204" t="e">
        <f>#REF!</f>
        <v>#REF!</v>
      </c>
      <c r="Q1204" t="e">
        <f>#REF!</f>
        <v>#REF!</v>
      </c>
      <c r="R1204" s="4" t="e">
        <f>#REF!</f>
        <v>#REF!</v>
      </c>
      <c r="S1204" t="e">
        <f>#REF!</f>
        <v>#REF!</v>
      </c>
      <c r="T1204" t="e">
        <f>#REF!</f>
        <v>#REF!</v>
      </c>
      <c r="U1204" t="e">
        <f>#REF!</f>
        <v>#REF!</v>
      </c>
      <c r="V1204" t="e">
        <f>#REF!</f>
        <v>#REF!</v>
      </c>
      <c r="W1204" t="e">
        <f>#REF!</f>
        <v>#REF!</v>
      </c>
      <c r="X1204" t="e">
        <f>#REF!</f>
        <v>#REF!</v>
      </c>
      <c r="Y1204" t="e">
        <f>#REF!</f>
        <v>#REF!</v>
      </c>
      <c r="Z1204" t="e">
        <f>#REF!</f>
        <v>#REF!</v>
      </c>
      <c r="AA1204" s="4" t="e">
        <f>#REF!</f>
        <v>#REF!</v>
      </c>
      <c r="AB1204" t="e">
        <f>#REF!</f>
        <v>#REF!</v>
      </c>
      <c r="AC1204" t="e">
        <f>#REF!</f>
        <v>#REF!</v>
      </c>
      <c r="AD1204" t="e">
        <f>#REF!</f>
        <v>#REF!</v>
      </c>
      <c r="AE1204" t="e">
        <f>#REF!</f>
        <v>#REF!</v>
      </c>
      <c r="AF1204" t="e">
        <f>#REF!</f>
        <v>#REF!</v>
      </c>
      <c r="AG1204" t="e">
        <f>#REF!</f>
        <v>#REF!</v>
      </c>
      <c r="AH1204" t="e">
        <f>#REF!</f>
        <v>#REF!</v>
      </c>
      <c r="AI1204" t="e">
        <f>#REF!</f>
        <v>#REF!</v>
      </c>
      <c r="AJ1204" t="e">
        <f>#REF!</f>
        <v>#REF!</v>
      </c>
      <c r="AK1204" t="e">
        <f>#REF!</f>
        <v>#REF!</v>
      </c>
      <c r="AL1204" t="e">
        <f>#REF!</f>
        <v>#REF!</v>
      </c>
      <c r="AM1204" t="e">
        <f>#REF!</f>
        <v>#REF!</v>
      </c>
      <c r="AN1204" t="e">
        <f>#REF!</f>
        <v>#REF!</v>
      </c>
    </row>
    <row r="1205" spans="1:40" x14ac:dyDescent="0.25">
      <c r="A1205" t="e">
        <f>#REF!</f>
        <v>#REF!</v>
      </c>
      <c r="B1205" t="e">
        <f>#REF!</f>
        <v>#REF!</v>
      </c>
      <c r="C1205" t="e">
        <f>#REF!</f>
        <v>#REF!</v>
      </c>
      <c r="D1205" t="e">
        <f>#REF!</f>
        <v>#REF!</v>
      </c>
      <c r="E1205" t="e">
        <f>#REF!</f>
        <v>#REF!</v>
      </c>
      <c r="F1205" t="e">
        <f>#REF!</f>
        <v>#REF!</v>
      </c>
      <c r="G1205" t="e">
        <f>#REF!</f>
        <v>#REF!</v>
      </c>
      <c r="H1205" t="e">
        <f>#REF!</f>
        <v>#REF!</v>
      </c>
      <c r="I1205" t="e">
        <f>#REF!</f>
        <v>#REF!</v>
      </c>
      <c r="J1205" t="e">
        <f>#REF!</f>
        <v>#REF!</v>
      </c>
      <c r="K1205" t="e">
        <f>#REF!</f>
        <v>#REF!</v>
      </c>
      <c r="L1205" t="e">
        <f>#REF!</f>
        <v>#REF!</v>
      </c>
      <c r="M1205" t="e">
        <f>#REF!</f>
        <v>#REF!</v>
      </c>
      <c r="N1205" t="e">
        <f>#REF!</f>
        <v>#REF!</v>
      </c>
      <c r="O1205" t="e">
        <f>#REF!</f>
        <v>#REF!</v>
      </c>
      <c r="P1205" t="e">
        <f>#REF!</f>
        <v>#REF!</v>
      </c>
      <c r="Q1205" t="e">
        <f>#REF!</f>
        <v>#REF!</v>
      </c>
      <c r="R1205" s="4" t="e">
        <f>#REF!</f>
        <v>#REF!</v>
      </c>
      <c r="S1205" t="e">
        <f>#REF!</f>
        <v>#REF!</v>
      </c>
      <c r="T1205" t="e">
        <f>#REF!</f>
        <v>#REF!</v>
      </c>
      <c r="U1205" t="e">
        <f>#REF!</f>
        <v>#REF!</v>
      </c>
      <c r="V1205" t="e">
        <f>#REF!</f>
        <v>#REF!</v>
      </c>
      <c r="W1205" t="e">
        <f>#REF!</f>
        <v>#REF!</v>
      </c>
      <c r="X1205" t="e">
        <f>#REF!</f>
        <v>#REF!</v>
      </c>
      <c r="Y1205" t="e">
        <f>#REF!</f>
        <v>#REF!</v>
      </c>
      <c r="Z1205" t="e">
        <f>#REF!</f>
        <v>#REF!</v>
      </c>
      <c r="AA1205" s="4" t="e">
        <f>#REF!</f>
        <v>#REF!</v>
      </c>
      <c r="AB1205" t="e">
        <f>#REF!</f>
        <v>#REF!</v>
      </c>
      <c r="AC1205" t="e">
        <f>#REF!</f>
        <v>#REF!</v>
      </c>
      <c r="AD1205" t="e">
        <f>#REF!</f>
        <v>#REF!</v>
      </c>
      <c r="AE1205" t="e">
        <f>#REF!</f>
        <v>#REF!</v>
      </c>
      <c r="AF1205" t="e">
        <f>#REF!</f>
        <v>#REF!</v>
      </c>
      <c r="AG1205" t="e">
        <f>#REF!</f>
        <v>#REF!</v>
      </c>
      <c r="AH1205" t="e">
        <f>#REF!</f>
        <v>#REF!</v>
      </c>
      <c r="AI1205" t="e">
        <f>#REF!</f>
        <v>#REF!</v>
      </c>
      <c r="AJ1205" t="e">
        <f>#REF!</f>
        <v>#REF!</v>
      </c>
      <c r="AK1205" t="e">
        <f>#REF!</f>
        <v>#REF!</v>
      </c>
      <c r="AL1205" t="e">
        <f>#REF!</f>
        <v>#REF!</v>
      </c>
      <c r="AM1205" t="e">
        <f>#REF!</f>
        <v>#REF!</v>
      </c>
      <c r="AN1205" t="e">
        <f>#REF!</f>
        <v>#REF!</v>
      </c>
    </row>
    <row r="1206" spans="1:40" x14ac:dyDescent="0.25">
      <c r="A1206" t="e">
        <f>#REF!</f>
        <v>#REF!</v>
      </c>
      <c r="B1206" t="e">
        <f>#REF!</f>
        <v>#REF!</v>
      </c>
      <c r="C1206" t="e">
        <f>#REF!</f>
        <v>#REF!</v>
      </c>
      <c r="D1206" t="e">
        <f>#REF!</f>
        <v>#REF!</v>
      </c>
      <c r="E1206" t="e">
        <f>#REF!</f>
        <v>#REF!</v>
      </c>
      <c r="F1206" t="e">
        <f>#REF!</f>
        <v>#REF!</v>
      </c>
      <c r="G1206" t="e">
        <f>#REF!</f>
        <v>#REF!</v>
      </c>
      <c r="H1206" t="e">
        <f>#REF!</f>
        <v>#REF!</v>
      </c>
      <c r="I1206" t="e">
        <f>#REF!</f>
        <v>#REF!</v>
      </c>
      <c r="J1206" t="e">
        <f>#REF!</f>
        <v>#REF!</v>
      </c>
      <c r="K1206" t="e">
        <f>#REF!</f>
        <v>#REF!</v>
      </c>
      <c r="L1206" t="e">
        <f>#REF!</f>
        <v>#REF!</v>
      </c>
      <c r="M1206" t="e">
        <f>#REF!</f>
        <v>#REF!</v>
      </c>
      <c r="N1206" t="e">
        <f>#REF!</f>
        <v>#REF!</v>
      </c>
      <c r="O1206" t="e">
        <f>#REF!</f>
        <v>#REF!</v>
      </c>
      <c r="P1206" t="e">
        <f>#REF!</f>
        <v>#REF!</v>
      </c>
      <c r="Q1206" t="e">
        <f>#REF!</f>
        <v>#REF!</v>
      </c>
      <c r="R1206" s="4" t="e">
        <f>#REF!</f>
        <v>#REF!</v>
      </c>
      <c r="S1206" t="e">
        <f>#REF!</f>
        <v>#REF!</v>
      </c>
      <c r="T1206" t="e">
        <f>#REF!</f>
        <v>#REF!</v>
      </c>
      <c r="U1206" t="e">
        <f>#REF!</f>
        <v>#REF!</v>
      </c>
      <c r="V1206" t="e">
        <f>#REF!</f>
        <v>#REF!</v>
      </c>
      <c r="W1206" t="e">
        <f>#REF!</f>
        <v>#REF!</v>
      </c>
      <c r="X1206" t="e">
        <f>#REF!</f>
        <v>#REF!</v>
      </c>
      <c r="Y1206" t="e">
        <f>#REF!</f>
        <v>#REF!</v>
      </c>
      <c r="Z1206" t="e">
        <f>#REF!</f>
        <v>#REF!</v>
      </c>
      <c r="AA1206" s="4" t="e">
        <f>#REF!</f>
        <v>#REF!</v>
      </c>
      <c r="AB1206" t="e">
        <f>#REF!</f>
        <v>#REF!</v>
      </c>
      <c r="AC1206" t="e">
        <f>#REF!</f>
        <v>#REF!</v>
      </c>
      <c r="AD1206" t="e">
        <f>#REF!</f>
        <v>#REF!</v>
      </c>
      <c r="AE1206" t="e">
        <f>#REF!</f>
        <v>#REF!</v>
      </c>
      <c r="AF1206" t="e">
        <f>#REF!</f>
        <v>#REF!</v>
      </c>
      <c r="AG1206" t="e">
        <f>#REF!</f>
        <v>#REF!</v>
      </c>
      <c r="AH1206" t="e">
        <f>#REF!</f>
        <v>#REF!</v>
      </c>
      <c r="AI1206" t="e">
        <f>#REF!</f>
        <v>#REF!</v>
      </c>
      <c r="AJ1206" t="e">
        <f>#REF!</f>
        <v>#REF!</v>
      </c>
      <c r="AK1206" t="e">
        <f>#REF!</f>
        <v>#REF!</v>
      </c>
      <c r="AL1206" t="e">
        <f>#REF!</f>
        <v>#REF!</v>
      </c>
      <c r="AM1206" t="e">
        <f>#REF!</f>
        <v>#REF!</v>
      </c>
      <c r="AN1206" t="e">
        <f>#REF!</f>
        <v>#REF!</v>
      </c>
    </row>
    <row r="1207" spans="1:40" x14ac:dyDescent="0.25">
      <c r="A1207" t="e">
        <f>#REF!</f>
        <v>#REF!</v>
      </c>
      <c r="B1207" t="e">
        <f>#REF!</f>
        <v>#REF!</v>
      </c>
      <c r="C1207" t="e">
        <f>#REF!</f>
        <v>#REF!</v>
      </c>
      <c r="D1207" t="e">
        <f>#REF!</f>
        <v>#REF!</v>
      </c>
      <c r="E1207" t="e">
        <f>#REF!</f>
        <v>#REF!</v>
      </c>
      <c r="F1207" t="e">
        <f>#REF!</f>
        <v>#REF!</v>
      </c>
      <c r="G1207" t="e">
        <f>#REF!</f>
        <v>#REF!</v>
      </c>
      <c r="H1207" t="e">
        <f>#REF!</f>
        <v>#REF!</v>
      </c>
      <c r="I1207" t="e">
        <f>#REF!</f>
        <v>#REF!</v>
      </c>
      <c r="J1207" t="e">
        <f>#REF!</f>
        <v>#REF!</v>
      </c>
      <c r="K1207" t="e">
        <f>#REF!</f>
        <v>#REF!</v>
      </c>
      <c r="L1207" t="e">
        <f>#REF!</f>
        <v>#REF!</v>
      </c>
      <c r="M1207" t="e">
        <f>#REF!</f>
        <v>#REF!</v>
      </c>
      <c r="N1207" t="e">
        <f>#REF!</f>
        <v>#REF!</v>
      </c>
      <c r="O1207" t="e">
        <f>#REF!</f>
        <v>#REF!</v>
      </c>
      <c r="P1207" t="e">
        <f>#REF!</f>
        <v>#REF!</v>
      </c>
      <c r="Q1207" t="e">
        <f>#REF!</f>
        <v>#REF!</v>
      </c>
      <c r="R1207" s="4" t="e">
        <f>#REF!</f>
        <v>#REF!</v>
      </c>
      <c r="S1207" t="e">
        <f>#REF!</f>
        <v>#REF!</v>
      </c>
      <c r="T1207" t="e">
        <f>#REF!</f>
        <v>#REF!</v>
      </c>
      <c r="U1207" t="e">
        <f>#REF!</f>
        <v>#REF!</v>
      </c>
      <c r="V1207" t="e">
        <f>#REF!</f>
        <v>#REF!</v>
      </c>
      <c r="W1207" t="e">
        <f>#REF!</f>
        <v>#REF!</v>
      </c>
      <c r="X1207" t="e">
        <f>#REF!</f>
        <v>#REF!</v>
      </c>
      <c r="Y1207" t="e">
        <f>#REF!</f>
        <v>#REF!</v>
      </c>
      <c r="Z1207" t="e">
        <f>#REF!</f>
        <v>#REF!</v>
      </c>
      <c r="AA1207" s="4" t="e">
        <f>#REF!</f>
        <v>#REF!</v>
      </c>
      <c r="AB1207" t="e">
        <f>#REF!</f>
        <v>#REF!</v>
      </c>
      <c r="AC1207" t="e">
        <f>#REF!</f>
        <v>#REF!</v>
      </c>
      <c r="AD1207" t="e">
        <f>#REF!</f>
        <v>#REF!</v>
      </c>
      <c r="AE1207" t="e">
        <f>#REF!</f>
        <v>#REF!</v>
      </c>
      <c r="AF1207" t="e">
        <f>#REF!</f>
        <v>#REF!</v>
      </c>
      <c r="AG1207" t="e">
        <f>#REF!</f>
        <v>#REF!</v>
      </c>
      <c r="AH1207" t="e">
        <f>#REF!</f>
        <v>#REF!</v>
      </c>
      <c r="AI1207" t="e">
        <f>#REF!</f>
        <v>#REF!</v>
      </c>
      <c r="AJ1207" t="e">
        <f>#REF!</f>
        <v>#REF!</v>
      </c>
      <c r="AK1207" t="e">
        <f>#REF!</f>
        <v>#REF!</v>
      </c>
      <c r="AL1207" t="e">
        <f>#REF!</f>
        <v>#REF!</v>
      </c>
      <c r="AM1207" t="e">
        <f>#REF!</f>
        <v>#REF!</v>
      </c>
      <c r="AN1207" t="e">
        <f>#REF!</f>
        <v>#REF!</v>
      </c>
    </row>
    <row r="1208" spans="1:40" x14ac:dyDescent="0.25">
      <c r="A1208" t="e">
        <f>#REF!</f>
        <v>#REF!</v>
      </c>
      <c r="B1208" t="e">
        <f>#REF!</f>
        <v>#REF!</v>
      </c>
      <c r="C1208" t="e">
        <f>#REF!</f>
        <v>#REF!</v>
      </c>
      <c r="D1208" t="e">
        <f>#REF!</f>
        <v>#REF!</v>
      </c>
      <c r="E1208" t="e">
        <f>#REF!</f>
        <v>#REF!</v>
      </c>
      <c r="F1208" t="e">
        <f>#REF!</f>
        <v>#REF!</v>
      </c>
      <c r="G1208" t="e">
        <f>#REF!</f>
        <v>#REF!</v>
      </c>
      <c r="H1208" t="e">
        <f>#REF!</f>
        <v>#REF!</v>
      </c>
      <c r="I1208" t="e">
        <f>#REF!</f>
        <v>#REF!</v>
      </c>
      <c r="J1208" t="e">
        <f>#REF!</f>
        <v>#REF!</v>
      </c>
      <c r="K1208" t="e">
        <f>#REF!</f>
        <v>#REF!</v>
      </c>
      <c r="L1208" t="e">
        <f>#REF!</f>
        <v>#REF!</v>
      </c>
      <c r="M1208" t="e">
        <f>#REF!</f>
        <v>#REF!</v>
      </c>
      <c r="N1208" t="e">
        <f>#REF!</f>
        <v>#REF!</v>
      </c>
      <c r="O1208" t="e">
        <f>#REF!</f>
        <v>#REF!</v>
      </c>
      <c r="P1208" t="e">
        <f>#REF!</f>
        <v>#REF!</v>
      </c>
      <c r="Q1208" t="e">
        <f>#REF!</f>
        <v>#REF!</v>
      </c>
      <c r="R1208" s="4" t="e">
        <f>#REF!</f>
        <v>#REF!</v>
      </c>
      <c r="S1208" t="e">
        <f>#REF!</f>
        <v>#REF!</v>
      </c>
      <c r="T1208" t="e">
        <f>#REF!</f>
        <v>#REF!</v>
      </c>
      <c r="U1208" t="e">
        <f>#REF!</f>
        <v>#REF!</v>
      </c>
      <c r="V1208" t="e">
        <f>#REF!</f>
        <v>#REF!</v>
      </c>
      <c r="W1208" t="e">
        <f>#REF!</f>
        <v>#REF!</v>
      </c>
      <c r="X1208" t="e">
        <f>#REF!</f>
        <v>#REF!</v>
      </c>
      <c r="Y1208" t="e">
        <f>#REF!</f>
        <v>#REF!</v>
      </c>
      <c r="Z1208" t="e">
        <f>#REF!</f>
        <v>#REF!</v>
      </c>
      <c r="AA1208" s="4" t="e">
        <f>#REF!</f>
        <v>#REF!</v>
      </c>
      <c r="AB1208" t="e">
        <f>#REF!</f>
        <v>#REF!</v>
      </c>
      <c r="AC1208" t="e">
        <f>#REF!</f>
        <v>#REF!</v>
      </c>
      <c r="AD1208" t="e">
        <f>#REF!</f>
        <v>#REF!</v>
      </c>
      <c r="AE1208" t="e">
        <f>#REF!</f>
        <v>#REF!</v>
      </c>
      <c r="AF1208" t="e">
        <f>#REF!</f>
        <v>#REF!</v>
      </c>
      <c r="AG1208" t="e">
        <f>#REF!</f>
        <v>#REF!</v>
      </c>
      <c r="AH1208" t="e">
        <f>#REF!</f>
        <v>#REF!</v>
      </c>
      <c r="AI1208" t="e">
        <f>#REF!</f>
        <v>#REF!</v>
      </c>
      <c r="AJ1208" t="e">
        <f>#REF!</f>
        <v>#REF!</v>
      </c>
      <c r="AK1208" t="e">
        <f>#REF!</f>
        <v>#REF!</v>
      </c>
      <c r="AL1208" t="e">
        <f>#REF!</f>
        <v>#REF!</v>
      </c>
      <c r="AM1208" t="e">
        <f>#REF!</f>
        <v>#REF!</v>
      </c>
      <c r="AN1208" t="e">
        <f>#REF!</f>
        <v>#REF!</v>
      </c>
    </row>
    <row r="1209" spans="1:40" x14ac:dyDescent="0.25">
      <c r="A1209" t="e">
        <f>#REF!</f>
        <v>#REF!</v>
      </c>
      <c r="B1209" t="e">
        <f>#REF!</f>
        <v>#REF!</v>
      </c>
      <c r="C1209" t="e">
        <f>#REF!</f>
        <v>#REF!</v>
      </c>
      <c r="D1209" t="e">
        <f>#REF!</f>
        <v>#REF!</v>
      </c>
      <c r="E1209" t="e">
        <f>#REF!</f>
        <v>#REF!</v>
      </c>
      <c r="F1209" t="e">
        <f>#REF!</f>
        <v>#REF!</v>
      </c>
      <c r="G1209" t="e">
        <f>#REF!</f>
        <v>#REF!</v>
      </c>
      <c r="H1209" t="e">
        <f>#REF!</f>
        <v>#REF!</v>
      </c>
      <c r="I1209" t="e">
        <f>#REF!</f>
        <v>#REF!</v>
      </c>
      <c r="J1209" t="e">
        <f>#REF!</f>
        <v>#REF!</v>
      </c>
      <c r="K1209" t="e">
        <f>#REF!</f>
        <v>#REF!</v>
      </c>
      <c r="L1209" t="e">
        <f>#REF!</f>
        <v>#REF!</v>
      </c>
      <c r="M1209" t="e">
        <f>#REF!</f>
        <v>#REF!</v>
      </c>
      <c r="N1209" t="e">
        <f>#REF!</f>
        <v>#REF!</v>
      </c>
      <c r="O1209" t="e">
        <f>#REF!</f>
        <v>#REF!</v>
      </c>
      <c r="P1209" t="e">
        <f>#REF!</f>
        <v>#REF!</v>
      </c>
      <c r="Q1209" t="e">
        <f>#REF!</f>
        <v>#REF!</v>
      </c>
      <c r="R1209" s="4" t="e">
        <f>#REF!</f>
        <v>#REF!</v>
      </c>
      <c r="S1209" t="e">
        <f>#REF!</f>
        <v>#REF!</v>
      </c>
      <c r="T1209" t="e">
        <f>#REF!</f>
        <v>#REF!</v>
      </c>
      <c r="U1209" t="e">
        <f>#REF!</f>
        <v>#REF!</v>
      </c>
      <c r="V1209" t="e">
        <f>#REF!</f>
        <v>#REF!</v>
      </c>
      <c r="W1209" t="e">
        <f>#REF!</f>
        <v>#REF!</v>
      </c>
      <c r="X1209" t="e">
        <f>#REF!</f>
        <v>#REF!</v>
      </c>
      <c r="Y1209" t="e">
        <f>#REF!</f>
        <v>#REF!</v>
      </c>
      <c r="Z1209" t="e">
        <f>#REF!</f>
        <v>#REF!</v>
      </c>
      <c r="AA1209" s="4" t="e">
        <f>#REF!</f>
        <v>#REF!</v>
      </c>
      <c r="AB1209" t="e">
        <f>#REF!</f>
        <v>#REF!</v>
      </c>
      <c r="AC1209" t="e">
        <f>#REF!</f>
        <v>#REF!</v>
      </c>
      <c r="AD1209" t="e">
        <f>#REF!</f>
        <v>#REF!</v>
      </c>
      <c r="AE1209" t="e">
        <f>#REF!</f>
        <v>#REF!</v>
      </c>
      <c r="AF1209" t="e">
        <f>#REF!</f>
        <v>#REF!</v>
      </c>
      <c r="AG1209" t="e">
        <f>#REF!</f>
        <v>#REF!</v>
      </c>
      <c r="AH1209" t="e">
        <f>#REF!</f>
        <v>#REF!</v>
      </c>
      <c r="AI1209" t="e">
        <f>#REF!</f>
        <v>#REF!</v>
      </c>
      <c r="AJ1209" t="e">
        <f>#REF!</f>
        <v>#REF!</v>
      </c>
      <c r="AK1209" t="e">
        <f>#REF!</f>
        <v>#REF!</v>
      </c>
      <c r="AL1209" t="e">
        <f>#REF!</f>
        <v>#REF!</v>
      </c>
      <c r="AM1209" t="e">
        <f>#REF!</f>
        <v>#REF!</v>
      </c>
      <c r="AN1209" t="e">
        <f>#REF!</f>
        <v>#REF!</v>
      </c>
    </row>
    <row r="1210" spans="1:40" x14ac:dyDescent="0.25">
      <c r="A1210" t="e">
        <f>#REF!</f>
        <v>#REF!</v>
      </c>
      <c r="B1210" t="e">
        <f>#REF!</f>
        <v>#REF!</v>
      </c>
      <c r="C1210" t="e">
        <f>#REF!</f>
        <v>#REF!</v>
      </c>
      <c r="D1210" t="e">
        <f>#REF!</f>
        <v>#REF!</v>
      </c>
      <c r="E1210" t="e">
        <f>#REF!</f>
        <v>#REF!</v>
      </c>
      <c r="F1210" t="e">
        <f>#REF!</f>
        <v>#REF!</v>
      </c>
      <c r="G1210" t="e">
        <f>#REF!</f>
        <v>#REF!</v>
      </c>
      <c r="H1210" t="e">
        <f>#REF!</f>
        <v>#REF!</v>
      </c>
      <c r="I1210" t="e">
        <f>#REF!</f>
        <v>#REF!</v>
      </c>
      <c r="J1210" t="e">
        <f>#REF!</f>
        <v>#REF!</v>
      </c>
      <c r="K1210" t="e">
        <f>#REF!</f>
        <v>#REF!</v>
      </c>
      <c r="L1210" t="e">
        <f>#REF!</f>
        <v>#REF!</v>
      </c>
      <c r="M1210" t="e">
        <f>#REF!</f>
        <v>#REF!</v>
      </c>
      <c r="N1210" t="e">
        <f>#REF!</f>
        <v>#REF!</v>
      </c>
      <c r="O1210" t="e">
        <f>#REF!</f>
        <v>#REF!</v>
      </c>
      <c r="P1210" t="e">
        <f>#REF!</f>
        <v>#REF!</v>
      </c>
      <c r="Q1210" t="e">
        <f>#REF!</f>
        <v>#REF!</v>
      </c>
      <c r="R1210" s="4" t="e">
        <f>#REF!</f>
        <v>#REF!</v>
      </c>
      <c r="S1210" t="e">
        <f>#REF!</f>
        <v>#REF!</v>
      </c>
      <c r="T1210" t="e">
        <f>#REF!</f>
        <v>#REF!</v>
      </c>
      <c r="U1210" t="e">
        <f>#REF!</f>
        <v>#REF!</v>
      </c>
      <c r="V1210" t="e">
        <f>#REF!</f>
        <v>#REF!</v>
      </c>
      <c r="W1210" t="e">
        <f>#REF!</f>
        <v>#REF!</v>
      </c>
      <c r="X1210" t="e">
        <f>#REF!</f>
        <v>#REF!</v>
      </c>
      <c r="Y1210" t="e">
        <f>#REF!</f>
        <v>#REF!</v>
      </c>
      <c r="Z1210" t="e">
        <f>#REF!</f>
        <v>#REF!</v>
      </c>
      <c r="AA1210" s="4" t="e">
        <f>#REF!</f>
        <v>#REF!</v>
      </c>
      <c r="AB1210" t="e">
        <f>#REF!</f>
        <v>#REF!</v>
      </c>
      <c r="AC1210" t="e">
        <f>#REF!</f>
        <v>#REF!</v>
      </c>
      <c r="AD1210" t="e">
        <f>#REF!</f>
        <v>#REF!</v>
      </c>
      <c r="AE1210" t="e">
        <f>#REF!</f>
        <v>#REF!</v>
      </c>
      <c r="AF1210" t="e">
        <f>#REF!</f>
        <v>#REF!</v>
      </c>
      <c r="AG1210" t="e">
        <f>#REF!</f>
        <v>#REF!</v>
      </c>
      <c r="AH1210" t="e">
        <f>#REF!</f>
        <v>#REF!</v>
      </c>
      <c r="AI1210" t="e">
        <f>#REF!</f>
        <v>#REF!</v>
      </c>
      <c r="AJ1210" t="e">
        <f>#REF!</f>
        <v>#REF!</v>
      </c>
      <c r="AK1210" t="e">
        <f>#REF!</f>
        <v>#REF!</v>
      </c>
      <c r="AL1210" t="e">
        <f>#REF!</f>
        <v>#REF!</v>
      </c>
      <c r="AM1210" t="e">
        <f>#REF!</f>
        <v>#REF!</v>
      </c>
      <c r="AN1210" t="e">
        <f>#REF!</f>
        <v>#REF!</v>
      </c>
    </row>
    <row r="1211" spans="1:40" x14ac:dyDescent="0.25">
      <c r="A1211" t="e">
        <f>#REF!</f>
        <v>#REF!</v>
      </c>
      <c r="B1211" t="e">
        <f>#REF!</f>
        <v>#REF!</v>
      </c>
      <c r="C1211" t="e">
        <f>#REF!</f>
        <v>#REF!</v>
      </c>
      <c r="D1211" t="e">
        <f>#REF!</f>
        <v>#REF!</v>
      </c>
      <c r="E1211" t="e">
        <f>#REF!</f>
        <v>#REF!</v>
      </c>
      <c r="F1211" t="e">
        <f>#REF!</f>
        <v>#REF!</v>
      </c>
      <c r="G1211" t="e">
        <f>#REF!</f>
        <v>#REF!</v>
      </c>
      <c r="H1211" t="e">
        <f>#REF!</f>
        <v>#REF!</v>
      </c>
      <c r="I1211" t="e">
        <f>#REF!</f>
        <v>#REF!</v>
      </c>
      <c r="J1211" t="e">
        <f>#REF!</f>
        <v>#REF!</v>
      </c>
      <c r="K1211" t="e">
        <f>#REF!</f>
        <v>#REF!</v>
      </c>
      <c r="L1211" t="e">
        <f>#REF!</f>
        <v>#REF!</v>
      </c>
      <c r="M1211" t="e">
        <f>#REF!</f>
        <v>#REF!</v>
      </c>
      <c r="N1211" t="e">
        <f>#REF!</f>
        <v>#REF!</v>
      </c>
      <c r="O1211" t="e">
        <f>#REF!</f>
        <v>#REF!</v>
      </c>
      <c r="P1211" t="e">
        <f>#REF!</f>
        <v>#REF!</v>
      </c>
      <c r="Q1211" t="e">
        <f>#REF!</f>
        <v>#REF!</v>
      </c>
      <c r="R1211" s="4" t="e">
        <f>#REF!</f>
        <v>#REF!</v>
      </c>
      <c r="S1211" t="e">
        <f>#REF!</f>
        <v>#REF!</v>
      </c>
      <c r="T1211" t="e">
        <f>#REF!</f>
        <v>#REF!</v>
      </c>
      <c r="U1211" t="e">
        <f>#REF!</f>
        <v>#REF!</v>
      </c>
      <c r="V1211" t="e">
        <f>#REF!</f>
        <v>#REF!</v>
      </c>
      <c r="W1211" t="e">
        <f>#REF!</f>
        <v>#REF!</v>
      </c>
      <c r="X1211" t="e">
        <f>#REF!</f>
        <v>#REF!</v>
      </c>
      <c r="Y1211" t="e">
        <f>#REF!</f>
        <v>#REF!</v>
      </c>
      <c r="Z1211" t="e">
        <f>#REF!</f>
        <v>#REF!</v>
      </c>
      <c r="AA1211" s="4" t="e">
        <f>#REF!</f>
        <v>#REF!</v>
      </c>
      <c r="AB1211" t="e">
        <f>#REF!</f>
        <v>#REF!</v>
      </c>
      <c r="AC1211" t="e">
        <f>#REF!</f>
        <v>#REF!</v>
      </c>
      <c r="AD1211" t="e">
        <f>#REF!</f>
        <v>#REF!</v>
      </c>
      <c r="AE1211" t="e">
        <f>#REF!</f>
        <v>#REF!</v>
      </c>
      <c r="AF1211" t="e">
        <f>#REF!</f>
        <v>#REF!</v>
      </c>
      <c r="AG1211" t="e">
        <f>#REF!</f>
        <v>#REF!</v>
      </c>
      <c r="AH1211" t="e">
        <f>#REF!</f>
        <v>#REF!</v>
      </c>
      <c r="AI1211" t="e">
        <f>#REF!</f>
        <v>#REF!</v>
      </c>
      <c r="AJ1211" t="e">
        <f>#REF!</f>
        <v>#REF!</v>
      </c>
      <c r="AK1211" t="e">
        <f>#REF!</f>
        <v>#REF!</v>
      </c>
      <c r="AL1211" t="e">
        <f>#REF!</f>
        <v>#REF!</v>
      </c>
      <c r="AM1211" t="e">
        <f>#REF!</f>
        <v>#REF!</v>
      </c>
      <c r="AN1211" t="e">
        <f>#REF!</f>
        <v>#REF!</v>
      </c>
    </row>
    <row r="1212" spans="1:40" x14ac:dyDescent="0.25">
      <c r="A1212" t="e">
        <f>#REF!</f>
        <v>#REF!</v>
      </c>
      <c r="B1212" t="e">
        <f>#REF!</f>
        <v>#REF!</v>
      </c>
      <c r="C1212" t="e">
        <f>#REF!</f>
        <v>#REF!</v>
      </c>
      <c r="D1212" t="e">
        <f>#REF!</f>
        <v>#REF!</v>
      </c>
      <c r="E1212" t="e">
        <f>#REF!</f>
        <v>#REF!</v>
      </c>
      <c r="F1212" t="e">
        <f>#REF!</f>
        <v>#REF!</v>
      </c>
      <c r="G1212" t="e">
        <f>#REF!</f>
        <v>#REF!</v>
      </c>
      <c r="H1212" t="e">
        <f>#REF!</f>
        <v>#REF!</v>
      </c>
      <c r="I1212" t="e">
        <f>#REF!</f>
        <v>#REF!</v>
      </c>
      <c r="J1212" t="e">
        <f>#REF!</f>
        <v>#REF!</v>
      </c>
      <c r="K1212" t="e">
        <f>#REF!</f>
        <v>#REF!</v>
      </c>
      <c r="L1212" t="e">
        <f>#REF!</f>
        <v>#REF!</v>
      </c>
      <c r="M1212" t="e">
        <f>#REF!</f>
        <v>#REF!</v>
      </c>
      <c r="N1212" t="e">
        <f>#REF!</f>
        <v>#REF!</v>
      </c>
      <c r="O1212" t="e">
        <f>#REF!</f>
        <v>#REF!</v>
      </c>
      <c r="P1212" t="e">
        <f>#REF!</f>
        <v>#REF!</v>
      </c>
      <c r="Q1212" t="e">
        <f>#REF!</f>
        <v>#REF!</v>
      </c>
      <c r="R1212" s="4" t="e">
        <f>#REF!</f>
        <v>#REF!</v>
      </c>
      <c r="S1212" t="e">
        <f>#REF!</f>
        <v>#REF!</v>
      </c>
      <c r="T1212" t="e">
        <f>#REF!</f>
        <v>#REF!</v>
      </c>
      <c r="U1212" t="e">
        <f>#REF!</f>
        <v>#REF!</v>
      </c>
      <c r="V1212" t="e">
        <f>#REF!</f>
        <v>#REF!</v>
      </c>
      <c r="W1212" t="e">
        <f>#REF!</f>
        <v>#REF!</v>
      </c>
      <c r="X1212" t="e">
        <f>#REF!</f>
        <v>#REF!</v>
      </c>
      <c r="Y1212" t="e">
        <f>#REF!</f>
        <v>#REF!</v>
      </c>
      <c r="Z1212" t="e">
        <f>#REF!</f>
        <v>#REF!</v>
      </c>
      <c r="AA1212" s="4" t="e">
        <f>#REF!</f>
        <v>#REF!</v>
      </c>
      <c r="AB1212" t="e">
        <f>#REF!</f>
        <v>#REF!</v>
      </c>
      <c r="AC1212" t="e">
        <f>#REF!</f>
        <v>#REF!</v>
      </c>
      <c r="AD1212" t="e">
        <f>#REF!</f>
        <v>#REF!</v>
      </c>
      <c r="AE1212" t="e">
        <f>#REF!</f>
        <v>#REF!</v>
      </c>
      <c r="AF1212" t="e">
        <f>#REF!</f>
        <v>#REF!</v>
      </c>
      <c r="AG1212" t="e">
        <f>#REF!</f>
        <v>#REF!</v>
      </c>
      <c r="AH1212" t="e">
        <f>#REF!</f>
        <v>#REF!</v>
      </c>
      <c r="AI1212" t="e">
        <f>#REF!</f>
        <v>#REF!</v>
      </c>
      <c r="AJ1212" t="e">
        <f>#REF!</f>
        <v>#REF!</v>
      </c>
      <c r="AK1212" t="e">
        <f>#REF!</f>
        <v>#REF!</v>
      </c>
      <c r="AL1212" t="e">
        <f>#REF!</f>
        <v>#REF!</v>
      </c>
      <c r="AM1212" t="e">
        <f>#REF!</f>
        <v>#REF!</v>
      </c>
      <c r="AN1212" t="e">
        <f>#REF!</f>
        <v>#REF!</v>
      </c>
    </row>
    <row r="1213" spans="1:40" x14ac:dyDescent="0.25">
      <c r="A1213" t="e">
        <f>#REF!</f>
        <v>#REF!</v>
      </c>
      <c r="B1213" t="e">
        <f>#REF!</f>
        <v>#REF!</v>
      </c>
      <c r="C1213" t="e">
        <f>#REF!</f>
        <v>#REF!</v>
      </c>
      <c r="D1213" t="e">
        <f>#REF!</f>
        <v>#REF!</v>
      </c>
      <c r="E1213" t="e">
        <f>#REF!</f>
        <v>#REF!</v>
      </c>
      <c r="F1213" t="e">
        <f>#REF!</f>
        <v>#REF!</v>
      </c>
      <c r="G1213" t="e">
        <f>#REF!</f>
        <v>#REF!</v>
      </c>
      <c r="H1213" t="e">
        <f>#REF!</f>
        <v>#REF!</v>
      </c>
      <c r="I1213" t="e">
        <f>#REF!</f>
        <v>#REF!</v>
      </c>
      <c r="J1213" t="e">
        <f>#REF!</f>
        <v>#REF!</v>
      </c>
      <c r="K1213" t="e">
        <f>#REF!</f>
        <v>#REF!</v>
      </c>
      <c r="L1213" t="e">
        <f>#REF!</f>
        <v>#REF!</v>
      </c>
      <c r="M1213" t="e">
        <f>#REF!</f>
        <v>#REF!</v>
      </c>
      <c r="N1213" t="e">
        <f>#REF!</f>
        <v>#REF!</v>
      </c>
      <c r="O1213" t="e">
        <f>#REF!</f>
        <v>#REF!</v>
      </c>
      <c r="P1213" t="e">
        <f>#REF!</f>
        <v>#REF!</v>
      </c>
      <c r="Q1213" t="e">
        <f>#REF!</f>
        <v>#REF!</v>
      </c>
      <c r="R1213" s="4" t="e">
        <f>#REF!</f>
        <v>#REF!</v>
      </c>
      <c r="S1213" t="e">
        <f>#REF!</f>
        <v>#REF!</v>
      </c>
      <c r="T1213" t="e">
        <f>#REF!</f>
        <v>#REF!</v>
      </c>
      <c r="U1213" t="e">
        <f>#REF!</f>
        <v>#REF!</v>
      </c>
      <c r="V1213" t="e">
        <f>#REF!</f>
        <v>#REF!</v>
      </c>
      <c r="W1213" t="e">
        <f>#REF!</f>
        <v>#REF!</v>
      </c>
      <c r="X1213" t="e">
        <f>#REF!</f>
        <v>#REF!</v>
      </c>
      <c r="Y1213" t="e">
        <f>#REF!</f>
        <v>#REF!</v>
      </c>
      <c r="Z1213" t="e">
        <f>#REF!</f>
        <v>#REF!</v>
      </c>
      <c r="AA1213" s="4" t="e">
        <f>#REF!</f>
        <v>#REF!</v>
      </c>
      <c r="AB1213" t="e">
        <f>#REF!</f>
        <v>#REF!</v>
      </c>
      <c r="AC1213" t="e">
        <f>#REF!</f>
        <v>#REF!</v>
      </c>
      <c r="AD1213" t="e">
        <f>#REF!</f>
        <v>#REF!</v>
      </c>
      <c r="AE1213" t="e">
        <f>#REF!</f>
        <v>#REF!</v>
      </c>
      <c r="AF1213" t="e">
        <f>#REF!</f>
        <v>#REF!</v>
      </c>
      <c r="AG1213" t="e">
        <f>#REF!</f>
        <v>#REF!</v>
      </c>
      <c r="AH1213" t="e">
        <f>#REF!</f>
        <v>#REF!</v>
      </c>
      <c r="AI1213" t="e">
        <f>#REF!</f>
        <v>#REF!</v>
      </c>
      <c r="AJ1213" t="e">
        <f>#REF!</f>
        <v>#REF!</v>
      </c>
      <c r="AK1213" t="e">
        <f>#REF!</f>
        <v>#REF!</v>
      </c>
      <c r="AL1213" t="e">
        <f>#REF!</f>
        <v>#REF!</v>
      </c>
      <c r="AM1213" t="e">
        <f>#REF!</f>
        <v>#REF!</v>
      </c>
      <c r="AN1213" t="e">
        <f>#REF!</f>
        <v>#REF!</v>
      </c>
    </row>
    <row r="1214" spans="1:40" x14ac:dyDescent="0.25">
      <c r="A1214" t="e">
        <f>#REF!</f>
        <v>#REF!</v>
      </c>
      <c r="B1214" t="e">
        <f>#REF!</f>
        <v>#REF!</v>
      </c>
      <c r="C1214" t="e">
        <f>#REF!</f>
        <v>#REF!</v>
      </c>
      <c r="D1214" t="e">
        <f>#REF!</f>
        <v>#REF!</v>
      </c>
      <c r="E1214" t="e">
        <f>#REF!</f>
        <v>#REF!</v>
      </c>
      <c r="F1214" t="e">
        <f>#REF!</f>
        <v>#REF!</v>
      </c>
      <c r="G1214" t="e">
        <f>#REF!</f>
        <v>#REF!</v>
      </c>
      <c r="H1214" t="e">
        <f>#REF!</f>
        <v>#REF!</v>
      </c>
      <c r="I1214" t="e">
        <f>#REF!</f>
        <v>#REF!</v>
      </c>
      <c r="J1214" t="e">
        <f>#REF!</f>
        <v>#REF!</v>
      </c>
      <c r="K1214" t="e">
        <f>#REF!</f>
        <v>#REF!</v>
      </c>
      <c r="L1214" t="e">
        <f>#REF!</f>
        <v>#REF!</v>
      </c>
      <c r="M1214" t="e">
        <f>#REF!</f>
        <v>#REF!</v>
      </c>
      <c r="N1214" t="e">
        <f>#REF!</f>
        <v>#REF!</v>
      </c>
      <c r="O1214" t="e">
        <f>#REF!</f>
        <v>#REF!</v>
      </c>
      <c r="P1214" t="e">
        <f>#REF!</f>
        <v>#REF!</v>
      </c>
      <c r="Q1214" t="e">
        <f>#REF!</f>
        <v>#REF!</v>
      </c>
      <c r="R1214" s="4" t="e">
        <f>#REF!</f>
        <v>#REF!</v>
      </c>
      <c r="S1214" t="e">
        <f>#REF!</f>
        <v>#REF!</v>
      </c>
      <c r="T1214" t="e">
        <f>#REF!</f>
        <v>#REF!</v>
      </c>
      <c r="U1214" t="e">
        <f>#REF!</f>
        <v>#REF!</v>
      </c>
      <c r="V1214" t="e">
        <f>#REF!</f>
        <v>#REF!</v>
      </c>
      <c r="W1214" t="e">
        <f>#REF!</f>
        <v>#REF!</v>
      </c>
      <c r="X1214" t="e">
        <f>#REF!</f>
        <v>#REF!</v>
      </c>
      <c r="Y1214" t="e">
        <f>#REF!</f>
        <v>#REF!</v>
      </c>
      <c r="Z1214" t="e">
        <f>#REF!</f>
        <v>#REF!</v>
      </c>
      <c r="AA1214" s="4" t="e">
        <f>#REF!</f>
        <v>#REF!</v>
      </c>
      <c r="AB1214" t="e">
        <f>#REF!</f>
        <v>#REF!</v>
      </c>
      <c r="AC1214" t="e">
        <f>#REF!</f>
        <v>#REF!</v>
      </c>
      <c r="AD1214" t="e">
        <f>#REF!</f>
        <v>#REF!</v>
      </c>
      <c r="AE1214" t="e">
        <f>#REF!</f>
        <v>#REF!</v>
      </c>
      <c r="AF1214" t="e">
        <f>#REF!</f>
        <v>#REF!</v>
      </c>
      <c r="AG1214" t="e">
        <f>#REF!</f>
        <v>#REF!</v>
      </c>
      <c r="AH1214" t="e">
        <f>#REF!</f>
        <v>#REF!</v>
      </c>
      <c r="AI1214" t="e">
        <f>#REF!</f>
        <v>#REF!</v>
      </c>
      <c r="AJ1214" t="e">
        <f>#REF!</f>
        <v>#REF!</v>
      </c>
      <c r="AK1214" t="e">
        <f>#REF!</f>
        <v>#REF!</v>
      </c>
      <c r="AL1214" t="e">
        <f>#REF!</f>
        <v>#REF!</v>
      </c>
      <c r="AM1214" t="e">
        <f>#REF!</f>
        <v>#REF!</v>
      </c>
      <c r="AN1214" t="e">
        <f>#REF!</f>
        <v>#REF!</v>
      </c>
    </row>
    <row r="1215" spans="1:40" x14ac:dyDescent="0.25">
      <c r="A1215" t="e">
        <f>#REF!</f>
        <v>#REF!</v>
      </c>
      <c r="B1215" t="e">
        <f>#REF!</f>
        <v>#REF!</v>
      </c>
      <c r="C1215" t="e">
        <f>#REF!</f>
        <v>#REF!</v>
      </c>
      <c r="D1215" t="e">
        <f>#REF!</f>
        <v>#REF!</v>
      </c>
      <c r="E1215" t="e">
        <f>#REF!</f>
        <v>#REF!</v>
      </c>
      <c r="F1215" t="e">
        <f>#REF!</f>
        <v>#REF!</v>
      </c>
      <c r="G1215" t="e">
        <f>#REF!</f>
        <v>#REF!</v>
      </c>
      <c r="H1215" t="e">
        <f>#REF!</f>
        <v>#REF!</v>
      </c>
      <c r="I1215" t="e">
        <f>#REF!</f>
        <v>#REF!</v>
      </c>
      <c r="J1215" t="e">
        <f>#REF!</f>
        <v>#REF!</v>
      </c>
      <c r="K1215" t="e">
        <f>#REF!</f>
        <v>#REF!</v>
      </c>
      <c r="L1215" t="e">
        <f>#REF!</f>
        <v>#REF!</v>
      </c>
      <c r="M1215" t="e">
        <f>#REF!</f>
        <v>#REF!</v>
      </c>
      <c r="N1215" t="e">
        <f>#REF!</f>
        <v>#REF!</v>
      </c>
      <c r="O1215" t="e">
        <f>#REF!</f>
        <v>#REF!</v>
      </c>
      <c r="P1215" t="e">
        <f>#REF!</f>
        <v>#REF!</v>
      </c>
      <c r="Q1215" t="e">
        <f>#REF!</f>
        <v>#REF!</v>
      </c>
      <c r="R1215" s="4" t="e">
        <f>#REF!</f>
        <v>#REF!</v>
      </c>
      <c r="S1215" t="e">
        <f>#REF!</f>
        <v>#REF!</v>
      </c>
      <c r="T1215" t="e">
        <f>#REF!</f>
        <v>#REF!</v>
      </c>
      <c r="U1215" t="e">
        <f>#REF!</f>
        <v>#REF!</v>
      </c>
      <c r="V1215" t="e">
        <f>#REF!</f>
        <v>#REF!</v>
      </c>
      <c r="W1215" t="e">
        <f>#REF!</f>
        <v>#REF!</v>
      </c>
      <c r="X1215" t="e">
        <f>#REF!</f>
        <v>#REF!</v>
      </c>
      <c r="Y1215" t="e">
        <f>#REF!</f>
        <v>#REF!</v>
      </c>
      <c r="Z1215" t="e">
        <f>#REF!</f>
        <v>#REF!</v>
      </c>
      <c r="AA1215" s="4" t="e">
        <f>#REF!</f>
        <v>#REF!</v>
      </c>
      <c r="AB1215" t="e">
        <f>#REF!</f>
        <v>#REF!</v>
      </c>
      <c r="AC1215" t="e">
        <f>#REF!</f>
        <v>#REF!</v>
      </c>
      <c r="AD1215" t="e">
        <f>#REF!</f>
        <v>#REF!</v>
      </c>
      <c r="AE1215" t="e">
        <f>#REF!</f>
        <v>#REF!</v>
      </c>
      <c r="AF1215" t="e">
        <f>#REF!</f>
        <v>#REF!</v>
      </c>
      <c r="AG1215" t="e">
        <f>#REF!</f>
        <v>#REF!</v>
      </c>
      <c r="AH1215" t="e">
        <f>#REF!</f>
        <v>#REF!</v>
      </c>
      <c r="AI1215" t="e">
        <f>#REF!</f>
        <v>#REF!</v>
      </c>
      <c r="AJ1215" t="e">
        <f>#REF!</f>
        <v>#REF!</v>
      </c>
      <c r="AK1215" t="e">
        <f>#REF!</f>
        <v>#REF!</v>
      </c>
      <c r="AL1215" t="e">
        <f>#REF!</f>
        <v>#REF!</v>
      </c>
      <c r="AM1215" t="e">
        <f>#REF!</f>
        <v>#REF!</v>
      </c>
      <c r="AN1215" t="e">
        <f>#REF!</f>
        <v>#REF!</v>
      </c>
    </row>
    <row r="1216" spans="1:40" x14ac:dyDescent="0.25">
      <c r="A1216" t="e">
        <f>#REF!</f>
        <v>#REF!</v>
      </c>
      <c r="B1216" t="e">
        <f>#REF!</f>
        <v>#REF!</v>
      </c>
      <c r="C1216" t="e">
        <f>#REF!</f>
        <v>#REF!</v>
      </c>
      <c r="D1216" t="e">
        <f>#REF!</f>
        <v>#REF!</v>
      </c>
      <c r="E1216" t="e">
        <f>#REF!</f>
        <v>#REF!</v>
      </c>
      <c r="F1216" t="e">
        <f>#REF!</f>
        <v>#REF!</v>
      </c>
      <c r="G1216" t="e">
        <f>#REF!</f>
        <v>#REF!</v>
      </c>
      <c r="H1216" t="e">
        <f>#REF!</f>
        <v>#REF!</v>
      </c>
      <c r="I1216" t="e">
        <f>#REF!</f>
        <v>#REF!</v>
      </c>
      <c r="J1216" t="e">
        <f>#REF!</f>
        <v>#REF!</v>
      </c>
      <c r="K1216" t="e">
        <f>#REF!</f>
        <v>#REF!</v>
      </c>
      <c r="L1216" t="e">
        <f>#REF!</f>
        <v>#REF!</v>
      </c>
      <c r="M1216" t="e">
        <f>#REF!</f>
        <v>#REF!</v>
      </c>
      <c r="N1216" t="e">
        <f>#REF!</f>
        <v>#REF!</v>
      </c>
      <c r="O1216" t="e">
        <f>#REF!</f>
        <v>#REF!</v>
      </c>
      <c r="P1216" t="e">
        <f>#REF!</f>
        <v>#REF!</v>
      </c>
      <c r="Q1216" t="e">
        <f>#REF!</f>
        <v>#REF!</v>
      </c>
      <c r="R1216" s="4" t="e">
        <f>#REF!</f>
        <v>#REF!</v>
      </c>
      <c r="S1216" t="e">
        <f>#REF!</f>
        <v>#REF!</v>
      </c>
      <c r="T1216" t="e">
        <f>#REF!</f>
        <v>#REF!</v>
      </c>
      <c r="U1216" t="e">
        <f>#REF!</f>
        <v>#REF!</v>
      </c>
      <c r="V1216" t="e">
        <f>#REF!</f>
        <v>#REF!</v>
      </c>
      <c r="W1216" t="e">
        <f>#REF!</f>
        <v>#REF!</v>
      </c>
      <c r="X1216" t="e">
        <f>#REF!</f>
        <v>#REF!</v>
      </c>
      <c r="Y1216" t="e">
        <f>#REF!</f>
        <v>#REF!</v>
      </c>
      <c r="Z1216" t="e">
        <f>#REF!</f>
        <v>#REF!</v>
      </c>
      <c r="AA1216" s="4" t="e">
        <f>#REF!</f>
        <v>#REF!</v>
      </c>
      <c r="AB1216" t="e">
        <f>#REF!</f>
        <v>#REF!</v>
      </c>
      <c r="AC1216" t="e">
        <f>#REF!</f>
        <v>#REF!</v>
      </c>
      <c r="AD1216" t="e">
        <f>#REF!</f>
        <v>#REF!</v>
      </c>
      <c r="AE1216" t="e">
        <f>#REF!</f>
        <v>#REF!</v>
      </c>
      <c r="AF1216" t="e">
        <f>#REF!</f>
        <v>#REF!</v>
      </c>
      <c r="AG1216" t="e">
        <f>#REF!</f>
        <v>#REF!</v>
      </c>
      <c r="AH1216" t="e">
        <f>#REF!</f>
        <v>#REF!</v>
      </c>
      <c r="AI1216" t="e">
        <f>#REF!</f>
        <v>#REF!</v>
      </c>
      <c r="AJ1216" t="e">
        <f>#REF!</f>
        <v>#REF!</v>
      </c>
      <c r="AK1216" t="e">
        <f>#REF!</f>
        <v>#REF!</v>
      </c>
      <c r="AL1216" t="e">
        <f>#REF!</f>
        <v>#REF!</v>
      </c>
      <c r="AM1216" t="e">
        <f>#REF!</f>
        <v>#REF!</v>
      </c>
      <c r="AN1216" t="e">
        <f>#REF!</f>
        <v>#REF!</v>
      </c>
    </row>
    <row r="1217" spans="1:40" x14ac:dyDescent="0.25">
      <c r="A1217" t="e">
        <f>#REF!</f>
        <v>#REF!</v>
      </c>
      <c r="B1217" t="e">
        <f>#REF!</f>
        <v>#REF!</v>
      </c>
      <c r="C1217" t="e">
        <f>#REF!</f>
        <v>#REF!</v>
      </c>
      <c r="D1217" t="e">
        <f>#REF!</f>
        <v>#REF!</v>
      </c>
      <c r="E1217" t="e">
        <f>#REF!</f>
        <v>#REF!</v>
      </c>
      <c r="F1217" t="e">
        <f>#REF!</f>
        <v>#REF!</v>
      </c>
      <c r="G1217" t="e">
        <f>#REF!</f>
        <v>#REF!</v>
      </c>
      <c r="H1217" t="e">
        <f>#REF!</f>
        <v>#REF!</v>
      </c>
      <c r="I1217" t="e">
        <f>#REF!</f>
        <v>#REF!</v>
      </c>
      <c r="J1217" t="e">
        <f>#REF!</f>
        <v>#REF!</v>
      </c>
      <c r="K1217" t="e">
        <f>#REF!</f>
        <v>#REF!</v>
      </c>
      <c r="L1217" t="e">
        <f>#REF!</f>
        <v>#REF!</v>
      </c>
      <c r="M1217" t="e">
        <f>#REF!</f>
        <v>#REF!</v>
      </c>
      <c r="N1217" t="e">
        <f>#REF!</f>
        <v>#REF!</v>
      </c>
      <c r="O1217" t="e">
        <f>#REF!</f>
        <v>#REF!</v>
      </c>
      <c r="P1217" t="e">
        <f>#REF!</f>
        <v>#REF!</v>
      </c>
      <c r="Q1217" t="e">
        <f>#REF!</f>
        <v>#REF!</v>
      </c>
      <c r="R1217" s="4" t="e">
        <f>#REF!</f>
        <v>#REF!</v>
      </c>
      <c r="S1217" t="e">
        <f>#REF!</f>
        <v>#REF!</v>
      </c>
      <c r="T1217" t="e">
        <f>#REF!</f>
        <v>#REF!</v>
      </c>
      <c r="U1217" t="e">
        <f>#REF!</f>
        <v>#REF!</v>
      </c>
      <c r="V1217" t="e">
        <f>#REF!</f>
        <v>#REF!</v>
      </c>
      <c r="W1217" t="e">
        <f>#REF!</f>
        <v>#REF!</v>
      </c>
      <c r="X1217" t="e">
        <f>#REF!</f>
        <v>#REF!</v>
      </c>
      <c r="Y1217" t="e">
        <f>#REF!</f>
        <v>#REF!</v>
      </c>
      <c r="Z1217" t="e">
        <f>#REF!</f>
        <v>#REF!</v>
      </c>
      <c r="AA1217" s="4" t="e">
        <f>#REF!</f>
        <v>#REF!</v>
      </c>
      <c r="AB1217" t="e">
        <f>#REF!</f>
        <v>#REF!</v>
      </c>
      <c r="AC1217" t="e">
        <f>#REF!</f>
        <v>#REF!</v>
      </c>
      <c r="AD1217" t="e">
        <f>#REF!</f>
        <v>#REF!</v>
      </c>
      <c r="AE1217" t="e">
        <f>#REF!</f>
        <v>#REF!</v>
      </c>
      <c r="AF1217" t="e">
        <f>#REF!</f>
        <v>#REF!</v>
      </c>
      <c r="AG1217" t="e">
        <f>#REF!</f>
        <v>#REF!</v>
      </c>
      <c r="AH1217" t="e">
        <f>#REF!</f>
        <v>#REF!</v>
      </c>
      <c r="AI1217" t="e">
        <f>#REF!</f>
        <v>#REF!</v>
      </c>
      <c r="AJ1217" t="e">
        <f>#REF!</f>
        <v>#REF!</v>
      </c>
      <c r="AK1217" t="e">
        <f>#REF!</f>
        <v>#REF!</v>
      </c>
      <c r="AL1217" t="e">
        <f>#REF!</f>
        <v>#REF!</v>
      </c>
      <c r="AM1217" t="e">
        <f>#REF!</f>
        <v>#REF!</v>
      </c>
      <c r="AN1217" t="e">
        <f>#REF!</f>
        <v>#REF!</v>
      </c>
    </row>
    <row r="1218" spans="1:40" x14ac:dyDescent="0.25">
      <c r="A1218" t="e">
        <f>#REF!</f>
        <v>#REF!</v>
      </c>
      <c r="B1218" t="e">
        <f>#REF!</f>
        <v>#REF!</v>
      </c>
      <c r="C1218" t="e">
        <f>#REF!</f>
        <v>#REF!</v>
      </c>
      <c r="D1218" t="e">
        <f>#REF!</f>
        <v>#REF!</v>
      </c>
      <c r="E1218" t="e">
        <f>#REF!</f>
        <v>#REF!</v>
      </c>
      <c r="F1218" t="e">
        <f>#REF!</f>
        <v>#REF!</v>
      </c>
      <c r="G1218" t="e">
        <f>#REF!</f>
        <v>#REF!</v>
      </c>
      <c r="H1218" t="e">
        <f>#REF!</f>
        <v>#REF!</v>
      </c>
      <c r="I1218" t="e">
        <f>#REF!</f>
        <v>#REF!</v>
      </c>
      <c r="J1218" t="e">
        <f>#REF!</f>
        <v>#REF!</v>
      </c>
      <c r="K1218" t="e">
        <f>#REF!</f>
        <v>#REF!</v>
      </c>
      <c r="L1218" t="e">
        <f>#REF!</f>
        <v>#REF!</v>
      </c>
      <c r="M1218" t="e">
        <f>#REF!</f>
        <v>#REF!</v>
      </c>
      <c r="N1218" t="e">
        <f>#REF!</f>
        <v>#REF!</v>
      </c>
      <c r="O1218" t="e">
        <f>#REF!</f>
        <v>#REF!</v>
      </c>
      <c r="P1218" t="e">
        <f>#REF!</f>
        <v>#REF!</v>
      </c>
      <c r="Q1218" t="e">
        <f>#REF!</f>
        <v>#REF!</v>
      </c>
      <c r="R1218" s="4" t="e">
        <f>#REF!</f>
        <v>#REF!</v>
      </c>
      <c r="S1218" t="e">
        <f>#REF!</f>
        <v>#REF!</v>
      </c>
      <c r="T1218" t="e">
        <f>#REF!</f>
        <v>#REF!</v>
      </c>
      <c r="U1218" t="e">
        <f>#REF!</f>
        <v>#REF!</v>
      </c>
      <c r="V1218" t="e">
        <f>#REF!</f>
        <v>#REF!</v>
      </c>
      <c r="W1218" t="e">
        <f>#REF!</f>
        <v>#REF!</v>
      </c>
      <c r="X1218" t="e">
        <f>#REF!</f>
        <v>#REF!</v>
      </c>
      <c r="Y1218" t="e">
        <f>#REF!</f>
        <v>#REF!</v>
      </c>
      <c r="Z1218" t="e">
        <f>#REF!</f>
        <v>#REF!</v>
      </c>
      <c r="AA1218" s="4" t="e">
        <f>#REF!</f>
        <v>#REF!</v>
      </c>
      <c r="AB1218" t="e">
        <f>#REF!</f>
        <v>#REF!</v>
      </c>
      <c r="AC1218" t="e">
        <f>#REF!</f>
        <v>#REF!</v>
      </c>
      <c r="AD1218" t="e">
        <f>#REF!</f>
        <v>#REF!</v>
      </c>
      <c r="AE1218" t="e">
        <f>#REF!</f>
        <v>#REF!</v>
      </c>
      <c r="AF1218" t="e">
        <f>#REF!</f>
        <v>#REF!</v>
      </c>
      <c r="AG1218" t="e">
        <f>#REF!</f>
        <v>#REF!</v>
      </c>
      <c r="AH1218" t="e">
        <f>#REF!</f>
        <v>#REF!</v>
      </c>
      <c r="AI1218" t="e">
        <f>#REF!</f>
        <v>#REF!</v>
      </c>
      <c r="AJ1218" t="e">
        <f>#REF!</f>
        <v>#REF!</v>
      </c>
      <c r="AK1218" t="e">
        <f>#REF!</f>
        <v>#REF!</v>
      </c>
      <c r="AL1218" t="e">
        <f>#REF!</f>
        <v>#REF!</v>
      </c>
      <c r="AM1218" t="e">
        <f>#REF!</f>
        <v>#REF!</v>
      </c>
      <c r="AN1218" t="e">
        <f>#REF!</f>
        <v>#REF!</v>
      </c>
    </row>
    <row r="1219" spans="1:40" x14ac:dyDescent="0.25">
      <c r="A1219" t="e">
        <f>#REF!</f>
        <v>#REF!</v>
      </c>
      <c r="B1219" t="e">
        <f>#REF!</f>
        <v>#REF!</v>
      </c>
      <c r="C1219" t="e">
        <f>#REF!</f>
        <v>#REF!</v>
      </c>
      <c r="D1219" t="e">
        <f>#REF!</f>
        <v>#REF!</v>
      </c>
      <c r="E1219" t="e">
        <f>#REF!</f>
        <v>#REF!</v>
      </c>
      <c r="F1219" t="e">
        <f>#REF!</f>
        <v>#REF!</v>
      </c>
      <c r="G1219" t="e">
        <f>#REF!</f>
        <v>#REF!</v>
      </c>
      <c r="H1219" t="e">
        <f>#REF!</f>
        <v>#REF!</v>
      </c>
      <c r="I1219" t="e">
        <f>#REF!</f>
        <v>#REF!</v>
      </c>
      <c r="J1219" t="e">
        <f>#REF!</f>
        <v>#REF!</v>
      </c>
      <c r="K1219" t="e">
        <f>#REF!</f>
        <v>#REF!</v>
      </c>
      <c r="L1219" t="e">
        <f>#REF!</f>
        <v>#REF!</v>
      </c>
      <c r="M1219" t="e">
        <f>#REF!</f>
        <v>#REF!</v>
      </c>
      <c r="N1219" t="e">
        <f>#REF!</f>
        <v>#REF!</v>
      </c>
      <c r="O1219" t="e">
        <f>#REF!</f>
        <v>#REF!</v>
      </c>
      <c r="P1219" t="e">
        <f>#REF!</f>
        <v>#REF!</v>
      </c>
      <c r="Q1219" t="e">
        <f>#REF!</f>
        <v>#REF!</v>
      </c>
      <c r="R1219" s="4" t="e">
        <f>#REF!</f>
        <v>#REF!</v>
      </c>
      <c r="S1219" t="e">
        <f>#REF!</f>
        <v>#REF!</v>
      </c>
      <c r="T1219" t="e">
        <f>#REF!</f>
        <v>#REF!</v>
      </c>
      <c r="U1219" t="e">
        <f>#REF!</f>
        <v>#REF!</v>
      </c>
      <c r="V1219" t="e">
        <f>#REF!</f>
        <v>#REF!</v>
      </c>
      <c r="W1219" t="e">
        <f>#REF!</f>
        <v>#REF!</v>
      </c>
      <c r="X1219" t="e">
        <f>#REF!</f>
        <v>#REF!</v>
      </c>
      <c r="Y1219" t="e">
        <f>#REF!</f>
        <v>#REF!</v>
      </c>
      <c r="Z1219" t="e">
        <f>#REF!</f>
        <v>#REF!</v>
      </c>
      <c r="AA1219" s="4" t="e">
        <f>#REF!</f>
        <v>#REF!</v>
      </c>
      <c r="AB1219" t="e">
        <f>#REF!</f>
        <v>#REF!</v>
      </c>
      <c r="AC1219" t="e">
        <f>#REF!</f>
        <v>#REF!</v>
      </c>
      <c r="AD1219" t="e">
        <f>#REF!</f>
        <v>#REF!</v>
      </c>
      <c r="AE1219" t="e">
        <f>#REF!</f>
        <v>#REF!</v>
      </c>
      <c r="AF1219" t="e">
        <f>#REF!</f>
        <v>#REF!</v>
      </c>
      <c r="AG1219" t="e">
        <f>#REF!</f>
        <v>#REF!</v>
      </c>
      <c r="AH1219" t="e">
        <f>#REF!</f>
        <v>#REF!</v>
      </c>
      <c r="AI1219" t="e">
        <f>#REF!</f>
        <v>#REF!</v>
      </c>
      <c r="AJ1219" t="e">
        <f>#REF!</f>
        <v>#REF!</v>
      </c>
      <c r="AK1219" t="e">
        <f>#REF!</f>
        <v>#REF!</v>
      </c>
      <c r="AL1219" t="e">
        <f>#REF!</f>
        <v>#REF!</v>
      </c>
      <c r="AM1219" t="e">
        <f>#REF!</f>
        <v>#REF!</v>
      </c>
      <c r="AN1219" t="e">
        <f>#REF!</f>
        <v>#REF!</v>
      </c>
    </row>
    <row r="1220" spans="1:40" x14ac:dyDescent="0.25">
      <c r="A1220" t="e">
        <f>#REF!</f>
        <v>#REF!</v>
      </c>
      <c r="B1220" t="e">
        <f>#REF!</f>
        <v>#REF!</v>
      </c>
      <c r="C1220" t="e">
        <f>#REF!</f>
        <v>#REF!</v>
      </c>
      <c r="D1220" t="e">
        <f>#REF!</f>
        <v>#REF!</v>
      </c>
      <c r="E1220" t="e">
        <f>#REF!</f>
        <v>#REF!</v>
      </c>
      <c r="F1220" t="e">
        <f>#REF!</f>
        <v>#REF!</v>
      </c>
      <c r="G1220" t="e">
        <f>#REF!</f>
        <v>#REF!</v>
      </c>
      <c r="H1220" t="e">
        <f>#REF!</f>
        <v>#REF!</v>
      </c>
      <c r="I1220" t="e">
        <f>#REF!</f>
        <v>#REF!</v>
      </c>
      <c r="J1220" t="e">
        <f>#REF!</f>
        <v>#REF!</v>
      </c>
      <c r="K1220" t="e">
        <f>#REF!</f>
        <v>#REF!</v>
      </c>
      <c r="L1220" t="e">
        <f>#REF!</f>
        <v>#REF!</v>
      </c>
      <c r="M1220" t="e">
        <f>#REF!</f>
        <v>#REF!</v>
      </c>
      <c r="N1220" t="e">
        <f>#REF!</f>
        <v>#REF!</v>
      </c>
      <c r="O1220" t="e">
        <f>#REF!</f>
        <v>#REF!</v>
      </c>
      <c r="P1220" t="e">
        <f>#REF!</f>
        <v>#REF!</v>
      </c>
      <c r="Q1220" t="e">
        <f>#REF!</f>
        <v>#REF!</v>
      </c>
      <c r="R1220" s="4" t="e">
        <f>#REF!</f>
        <v>#REF!</v>
      </c>
      <c r="S1220" t="e">
        <f>#REF!</f>
        <v>#REF!</v>
      </c>
      <c r="T1220" t="e">
        <f>#REF!</f>
        <v>#REF!</v>
      </c>
      <c r="U1220" t="e">
        <f>#REF!</f>
        <v>#REF!</v>
      </c>
      <c r="V1220" t="e">
        <f>#REF!</f>
        <v>#REF!</v>
      </c>
      <c r="W1220" t="e">
        <f>#REF!</f>
        <v>#REF!</v>
      </c>
      <c r="X1220" t="e">
        <f>#REF!</f>
        <v>#REF!</v>
      </c>
      <c r="Y1220" t="e">
        <f>#REF!</f>
        <v>#REF!</v>
      </c>
      <c r="Z1220" t="e">
        <f>#REF!</f>
        <v>#REF!</v>
      </c>
      <c r="AA1220" s="4" t="e">
        <f>#REF!</f>
        <v>#REF!</v>
      </c>
      <c r="AB1220" t="e">
        <f>#REF!</f>
        <v>#REF!</v>
      </c>
      <c r="AC1220" t="e">
        <f>#REF!</f>
        <v>#REF!</v>
      </c>
      <c r="AD1220" t="e">
        <f>#REF!</f>
        <v>#REF!</v>
      </c>
      <c r="AE1220" t="e">
        <f>#REF!</f>
        <v>#REF!</v>
      </c>
      <c r="AF1220" t="e">
        <f>#REF!</f>
        <v>#REF!</v>
      </c>
      <c r="AG1220" t="e">
        <f>#REF!</f>
        <v>#REF!</v>
      </c>
      <c r="AH1220" t="e">
        <f>#REF!</f>
        <v>#REF!</v>
      </c>
      <c r="AI1220" t="e">
        <f>#REF!</f>
        <v>#REF!</v>
      </c>
      <c r="AJ1220" t="e">
        <f>#REF!</f>
        <v>#REF!</v>
      </c>
      <c r="AK1220" t="e">
        <f>#REF!</f>
        <v>#REF!</v>
      </c>
      <c r="AL1220" t="e">
        <f>#REF!</f>
        <v>#REF!</v>
      </c>
      <c r="AM1220" t="e">
        <f>#REF!</f>
        <v>#REF!</v>
      </c>
      <c r="AN1220" t="e">
        <f>#REF!</f>
        <v>#REF!</v>
      </c>
    </row>
    <row r="1221" spans="1:40" x14ac:dyDescent="0.25">
      <c r="A1221" t="e">
        <f>#REF!</f>
        <v>#REF!</v>
      </c>
      <c r="B1221" t="e">
        <f>#REF!</f>
        <v>#REF!</v>
      </c>
      <c r="C1221" t="e">
        <f>#REF!</f>
        <v>#REF!</v>
      </c>
      <c r="D1221" t="e">
        <f>#REF!</f>
        <v>#REF!</v>
      </c>
      <c r="E1221" t="e">
        <f>#REF!</f>
        <v>#REF!</v>
      </c>
      <c r="F1221" t="e">
        <f>#REF!</f>
        <v>#REF!</v>
      </c>
      <c r="G1221" t="e">
        <f>#REF!</f>
        <v>#REF!</v>
      </c>
      <c r="H1221" t="e">
        <f>#REF!</f>
        <v>#REF!</v>
      </c>
      <c r="I1221" t="e">
        <f>#REF!</f>
        <v>#REF!</v>
      </c>
      <c r="J1221" t="e">
        <f>#REF!</f>
        <v>#REF!</v>
      </c>
      <c r="K1221" t="e">
        <f>#REF!</f>
        <v>#REF!</v>
      </c>
      <c r="L1221" t="e">
        <f>#REF!</f>
        <v>#REF!</v>
      </c>
      <c r="M1221" t="e">
        <f>#REF!</f>
        <v>#REF!</v>
      </c>
      <c r="N1221" t="e">
        <f>#REF!</f>
        <v>#REF!</v>
      </c>
      <c r="O1221" t="e">
        <f>#REF!</f>
        <v>#REF!</v>
      </c>
      <c r="P1221" t="e">
        <f>#REF!</f>
        <v>#REF!</v>
      </c>
      <c r="Q1221" t="e">
        <f>#REF!</f>
        <v>#REF!</v>
      </c>
      <c r="R1221" s="4" t="e">
        <f>#REF!</f>
        <v>#REF!</v>
      </c>
      <c r="S1221" t="e">
        <f>#REF!</f>
        <v>#REF!</v>
      </c>
      <c r="T1221" t="e">
        <f>#REF!</f>
        <v>#REF!</v>
      </c>
      <c r="U1221" t="e">
        <f>#REF!</f>
        <v>#REF!</v>
      </c>
      <c r="V1221" t="e">
        <f>#REF!</f>
        <v>#REF!</v>
      </c>
      <c r="W1221" t="e">
        <f>#REF!</f>
        <v>#REF!</v>
      </c>
      <c r="X1221" t="e">
        <f>#REF!</f>
        <v>#REF!</v>
      </c>
      <c r="Y1221" t="e">
        <f>#REF!</f>
        <v>#REF!</v>
      </c>
      <c r="Z1221" t="e">
        <f>#REF!</f>
        <v>#REF!</v>
      </c>
      <c r="AA1221" s="4" t="e">
        <f>#REF!</f>
        <v>#REF!</v>
      </c>
      <c r="AB1221" t="e">
        <f>#REF!</f>
        <v>#REF!</v>
      </c>
      <c r="AC1221" t="e">
        <f>#REF!</f>
        <v>#REF!</v>
      </c>
      <c r="AD1221" t="e">
        <f>#REF!</f>
        <v>#REF!</v>
      </c>
      <c r="AE1221" t="e">
        <f>#REF!</f>
        <v>#REF!</v>
      </c>
      <c r="AF1221" t="e">
        <f>#REF!</f>
        <v>#REF!</v>
      </c>
      <c r="AG1221" t="e">
        <f>#REF!</f>
        <v>#REF!</v>
      </c>
      <c r="AH1221" t="e">
        <f>#REF!</f>
        <v>#REF!</v>
      </c>
      <c r="AI1221" t="e">
        <f>#REF!</f>
        <v>#REF!</v>
      </c>
      <c r="AJ1221" t="e">
        <f>#REF!</f>
        <v>#REF!</v>
      </c>
      <c r="AK1221" t="e">
        <f>#REF!</f>
        <v>#REF!</v>
      </c>
      <c r="AL1221" t="e">
        <f>#REF!</f>
        <v>#REF!</v>
      </c>
      <c r="AM1221" t="e">
        <f>#REF!</f>
        <v>#REF!</v>
      </c>
      <c r="AN1221" t="e">
        <f>#REF!</f>
        <v>#REF!</v>
      </c>
    </row>
    <row r="1222" spans="1:40" x14ac:dyDescent="0.25">
      <c r="A1222" t="e">
        <f>#REF!</f>
        <v>#REF!</v>
      </c>
      <c r="B1222" t="e">
        <f>#REF!</f>
        <v>#REF!</v>
      </c>
      <c r="C1222" t="e">
        <f>#REF!</f>
        <v>#REF!</v>
      </c>
      <c r="D1222" t="e">
        <f>#REF!</f>
        <v>#REF!</v>
      </c>
      <c r="E1222" t="e">
        <f>#REF!</f>
        <v>#REF!</v>
      </c>
      <c r="F1222" t="e">
        <f>#REF!</f>
        <v>#REF!</v>
      </c>
      <c r="G1222" t="e">
        <f>#REF!</f>
        <v>#REF!</v>
      </c>
      <c r="H1222" t="e">
        <f>#REF!</f>
        <v>#REF!</v>
      </c>
      <c r="I1222" t="e">
        <f>#REF!</f>
        <v>#REF!</v>
      </c>
      <c r="J1222" t="e">
        <f>#REF!</f>
        <v>#REF!</v>
      </c>
      <c r="K1222" t="e">
        <f>#REF!</f>
        <v>#REF!</v>
      </c>
      <c r="L1222" t="e">
        <f>#REF!</f>
        <v>#REF!</v>
      </c>
      <c r="M1222" t="e">
        <f>#REF!</f>
        <v>#REF!</v>
      </c>
      <c r="N1222" t="e">
        <f>#REF!</f>
        <v>#REF!</v>
      </c>
      <c r="O1222" t="e">
        <f>#REF!</f>
        <v>#REF!</v>
      </c>
      <c r="P1222" t="e">
        <f>#REF!</f>
        <v>#REF!</v>
      </c>
      <c r="Q1222" t="e">
        <f>#REF!</f>
        <v>#REF!</v>
      </c>
      <c r="R1222" s="4" t="e">
        <f>#REF!</f>
        <v>#REF!</v>
      </c>
      <c r="S1222" t="e">
        <f>#REF!</f>
        <v>#REF!</v>
      </c>
      <c r="T1222" t="e">
        <f>#REF!</f>
        <v>#REF!</v>
      </c>
      <c r="U1222" t="e">
        <f>#REF!</f>
        <v>#REF!</v>
      </c>
      <c r="V1222" t="e">
        <f>#REF!</f>
        <v>#REF!</v>
      </c>
      <c r="W1222" t="e">
        <f>#REF!</f>
        <v>#REF!</v>
      </c>
      <c r="X1222" t="e">
        <f>#REF!</f>
        <v>#REF!</v>
      </c>
      <c r="Y1222" t="e">
        <f>#REF!</f>
        <v>#REF!</v>
      </c>
      <c r="Z1222" t="e">
        <f>#REF!</f>
        <v>#REF!</v>
      </c>
      <c r="AA1222" s="4" t="e">
        <f>#REF!</f>
        <v>#REF!</v>
      </c>
      <c r="AB1222" t="e">
        <f>#REF!</f>
        <v>#REF!</v>
      </c>
      <c r="AC1222" t="e">
        <f>#REF!</f>
        <v>#REF!</v>
      </c>
      <c r="AD1222" t="e">
        <f>#REF!</f>
        <v>#REF!</v>
      </c>
      <c r="AE1222" t="e">
        <f>#REF!</f>
        <v>#REF!</v>
      </c>
      <c r="AF1222" t="e">
        <f>#REF!</f>
        <v>#REF!</v>
      </c>
      <c r="AG1222" t="e">
        <f>#REF!</f>
        <v>#REF!</v>
      </c>
      <c r="AH1222" t="e">
        <f>#REF!</f>
        <v>#REF!</v>
      </c>
      <c r="AI1222" t="e">
        <f>#REF!</f>
        <v>#REF!</v>
      </c>
      <c r="AJ1222" t="e">
        <f>#REF!</f>
        <v>#REF!</v>
      </c>
      <c r="AK1222" t="e">
        <f>#REF!</f>
        <v>#REF!</v>
      </c>
      <c r="AL1222" t="e">
        <f>#REF!</f>
        <v>#REF!</v>
      </c>
      <c r="AM1222" t="e">
        <f>#REF!</f>
        <v>#REF!</v>
      </c>
      <c r="AN1222" t="e">
        <f>#REF!</f>
        <v>#REF!</v>
      </c>
    </row>
    <row r="1223" spans="1:40" x14ac:dyDescent="0.25">
      <c r="A1223" t="e">
        <f>#REF!</f>
        <v>#REF!</v>
      </c>
      <c r="B1223" t="e">
        <f>#REF!</f>
        <v>#REF!</v>
      </c>
      <c r="C1223" t="e">
        <f>#REF!</f>
        <v>#REF!</v>
      </c>
      <c r="D1223" t="e">
        <f>#REF!</f>
        <v>#REF!</v>
      </c>
      <c r="E1223" t="e">
        <f>#REF!</f>
        <v>#REF!</v>
      </c>
      <c r="F1223" t="e">
        <f>#REF!</f>
        <v>#REF!</v>
      </c>
      <c r="G1223" t="e">
        <f>#REF!</f>
        <v>#REF!</v>
      </c>
      <c r="H1223" t="e">
        <f>#REF!</f>
        <v>#REF!</v>
      </c>
      <c r="I1223" t="e">
        <f>#REF!</f>
        <v>#REF!</v>
      </c>
      <c r="J1223" t="e">
        <f>#REF!</f>
        <v>#REF!</v>
      </c>
      <c r="K1223" t="e">
        <f>#REF!</f>
        <v>#REF!</v>
      </c>
      <c r="L1223" t="e">
        <f>#REF!</f>
        <v>#REF!</v>
      </c>
      <c r="M1223" t="e">
        <f>#REF!</f>
        <v>#REF!</v>
      </c>
      <c r="N1223" t="e">
        <f>#REF!</f>
        <v>#REF!</v>
      </c>
      <c r="O1223" t="e">
        <f>#REF!</f>
        <v>#REF!</v>
      </c>
      <c r="P1223" t="e">
        <f>#REF!</f>
        <v>#REF!</v>
      </c>
      <c r="Q1223" t="e">
        <f>#REF!</f>
        <v>#REF!</v>
      </c>
      <c r="R1223" s="4" t="e">
        <f>#REF!</f>
        <v>#REF!</v>
      </c>
      <c r="S1223" t="e">
        <f>#REF!</f>
        <v>#REF!</v>
      </c>
      <c r="T1223" t="e">
        <f>#REF!</f>
        <v>#REF!</v>
      </c>
      <c r="U1223" t="e">
        <f>#REF!</f>
        <v>#REF!</v>
      </c>
      <c r="V1223" t="e">
        <f>#REF!</f>
        <v>#REF!</v>
      </c>
      <c r="W1223" t="e">
        <f>#REF!</f>
        <v>#REF!</v>
      </c>
      <c r="X1223" t="e">
        <f>#REF!</f>
        <v>#REF!</v>
      </c>
      <c r="Y1223" t="e">
        <f>#REF!</f>
        <v>#REF!</v>
      </c>
      <c r="Z1223" t="e">
        <f>#REF!</f>
        <v>#REF!</v>
      </c>
      <c r="AA1223" s="4" t="e">
        <f>#REF!</f>
        <v>#REF!</v>
      </c>
      <c r="AB1223" t="e">
        <f>#REF!</f>
        <v>#REF!</v>
      </c>
      <c r="AC1223" t="e">
        <f>#REF!</f>
        <v>#REF!</v>
      </c>
      <c r="AD1223" t="e">
        <f>#REF!</f>
        <v>#REF!</v>
      </c>
      <c r="AE1223" t="e">
        <f>#REF!</f>
        <v>#REF!</v>
      </c>
      <c r="AF1223" t="e">
        <f>#REF!</f>
        <v>#REF!</v>
      </c>
      <c r="AG1223" t="e">
        <f>#REF!</f>
        <v>#REF!</v>
      </c>
      <c r="AH1223" t="e">
        <f>#REF!</f>
        <v>#REF!</v>
      </c>
      <c r="AI1223" t="e">
        <f>#REF!</f>
        <v>#REF!</v>
      </c>
      <c r="AJ1223" t="e">
        <f>#REF!</f>
        <v>#REF!</v>
      </c>
      <c r="AK1223" t="e">
        <f>#REF!</f>
        <v>#REF!</v>
      </c>
      <c r="AL1223" t="e">
        <f>#REF!</f>
        <v>#REF!</v>
      </c>
      <c r="AM1223" t="e">
        <f>#REF!</f>
        <v>#REF!</v>
      </c>
      <c r="AN1223" t="e">
        <f>#REF!</f>
        <v>#REF!</v>
      </c>
    </row>
    <row r="1224" spans="1:40" x14ac:dyDescent="0.25">
      <c r="A1224" t="e">
        <f>#REF!</f>
        <v>#REF!</v>
      </c>
      <c r="B1224" t="e">
        <f>#REF!</f>
        <v>#REF!</v>
      </c>
      <c r="C1224" t="e">
        <f>#REF!</f>
        <v>#REF!</v>
      </c>
      <c r="D1224" t="e">
        <f>#REF!</f>
        <v>#REF!</v>
      </c>
      <c r="E1224" t="e">
        <f>#REF!</f>
        <v>#REF!</v>
      </c>
      <c r="F1224" t="e">
        <f>#REF!</f>
        <v>#REF!</v>
      </c>
      <c r="G1224" t="e">
        <f>#REF!</f>
        <v>#REF!</v>
      </c>
      <c r="H1224" t="e">
        <f>#REF!</f>
        <v>#REF!</v>
      </c>
      <c r="I1224" t="e">
        <f>#REF!</f>
        <v>#REF!</v>
      </c>
      <c r="J1224" t="e">
        <f>#REF!</f>
        <v>#REF!</v>
      </c>
      <c r="K1224" t="e">
        <f>#REF!</f>
        <v>#REF!</v>
      </c>
      <c r="L1224" t="e">
        <f>#REF!</f>
        <v>#REF!</v>
      </c>
      <c r="M1224" t="e">
        <f>#REF!</f>
        <v>#REF!</v>
      </c>
      <c r="N1224" t="e">
        <f>#REF!</f>
        <v>#REF!</v>
      </c>
      <c r="O1224" t="e">
        <f>#REF!</f>
        <v>#REF!</v>
      </c>
      <c r="P1224" t="e">
        <f>#REF!</f>
        <v>#REF!</v>
      </c>
      <c r="Q1224" t="e">
        <f>#REF!</f>
        <v>#REF!</v>
      </c>
      <c r="R1224" s="4" t="e">
        <f>#REF!</f>
        <v>#REF!</v>
      </c>
      <c r="S1224" t="e">
        <f>#REF!</f>
        <v>#REF!</v>
      </c>
      <c r="T1224" t="e">
        <f>#REF!</f>
        <v>#REF!</v>
      </c>
      <c r="U1224" t="e">
        <f>#REF!</f>
        <v>#REF!</v>
      </c>
      <c r="V1224" t="e">
        <f>#REF!</f>
        <v>#REF!</v>
      </c>
      <c r="W1224" t="e">
        <f>#REF!</f>
        <v>#REF!</v>
      </c>
      <c r="X1224" t="e">
        <f>#REF!</f>
        <v>#REF!</v>
      </c>
      <c r="Y1224" t="e">
        <f>#REF!</f>
        <v>#REF!</v>
      </c>
      <c r="Z1224" t="e">
        <f>#REF!</f>
        <v>#REF!</v>
      </c>
      <c r="AA1224" s="4" t="e">
        <f>#REF!</f>
        <v>#REF!</v>
      </c>
      <c r="AB1224" t="e">
        <f>#REF!</f>
        <v>#REF!</v>
      </c>
      <c r="AC1224" t="e">
        <f>#REF!</f>
        <v>#REF!</v>
      </c>
      <c r="AD1224" t="e">
        <f>#REF!</f>
        <v>#REF!</v>
      </c>
      <c r="AE1224" t="e">
        <f>#REF!</f>
        <v>#REF!</v>
      </c>
      <c r="AF1224" t="e">
        <f>#REF!</f>
        <v>#REF!</v>
      </c>
      <c r="AG1224" t="e">
        <f>#REF!</f>
        <v>#REF!</v>
      </c>
      <c r="AH1224" t="e">
        <f>#REF!</f>
        <v>#REF!</v>
      </c>
      <c r="AI1224" t="e">
        <f>#REF!</f>
        <v>#REF!</v>
      </c>
      <c r="AJ1224" t="e">
        <f>#REF!</f>
        <v>#REF!</v>
      </c>
      <c r="AK1224" t="e">
        <f>#REF!</f>
        <v>#REF!</v>
      </c>
      <c r="AL1224" t="e">
        <f>#REF!</f>
        <v>#REF!</v>
      </c>
      <c r="AM1224" t="e">
        <f>#REF!</f>
        <v>#REF!</v>
      </c>
      <c r="AN1224" t="e">
        <f>#REF!</f>
        <v>#REF!</v>
      </c>
    </row>
    <row r="1225" spans="1:40" x14ac:dyDescent="0.25">
      <c r="A1225" t="e">
        <f>#REF!</f>
        <v>#REF!</v>
      </c>
      <c r="B1225" t="e">
        <f>#REF!</f>
        <v>#REF!</v>
      </c>
      <c r="C1225" t="e">
        <f>#REF!</f>
        <v>#REF!</v>
      </c>
      <c r="D1225" t="e">
        <f>#REF!</f>
        <v>#REF!</v>
      </c>
      <c r="E1225" t="e">
        <f>#REF!</f>
        <v>#REF!</v>
      </c>
      <c r="F1225" t="e">
        <f>#REF!</f>
        <v>#REF!</v>
      </c>
      <c r="G1225" t="e">
        <f>#REF!</f>
        <v>#REF!</v>
      </c>
      <c r="H1225" t="e">
        <f>#REF!</f>
        <v>#REF!</v>
      </c>
      <c r="I1225" t="e">
        <f>#REF!</f>
        <v>#REF!</v>
      </c>
      <c r="J1225" t="e">
        <f>#REF!</f>
        <v>#REF!</v>
      </c>
      <c r="K1225" t="e">
        <f>#REF!</f>
        <v>#REF!</v>
      </c>
      <c r="L1225" t="e">
        <f>#REF!</f>
        <v>#REF!</v>
      </c>
      <c r="M1225" t="e">
        <f>#REF!</f>
        <v>#REF!</v>
      </c>
      <c r="N1225" t="e">
        <f>#REF!</f>
        <v>#REF!</v>
      </c>
      <c r="O1225" t="e">
        <f>#REF!</f>
        <v>#REF!</v>
      </c>
      <c r="P1225" t="e">
        <f>#REF!</f>
        <v>#REF!</v>
      </c>
      <c r="Q1225" t="e">
        <f>#REF!</f>
        <v>#REF!</v>
      </c>
      <c r="R1225" s="4" t="e">
        <f>#REF!</f>
        <v>#REF!</v>
      </c>
      <c r="S1225" t="e">
        <f>#REF!</f>
        <v>#REF!</v>
      </c>
      <c r="T1225" t="e">
        <f>#REF!</f>
        <v>#REF!</v>
      </c>
      <c r="U1225" t="e">
        <f>#REF!</f>
        <v>#REF!</v>
      </c>
      <c r="V1225" t="e">
        <f>#REF!</f>
        <v>#REF!</v>
      </c>
      <c r="W1225" t="e">
        <f>#REF!</f>
        <v>#REF!</v>
      </c>
      <c r="X1225" t="e">
        <f>#REF!</f>
        <v>#REF!</v>
      </c>
      <c r="Y1225" t="e">
        <f>#REF!</f>
        <v>#REF!</v>
      </c>
      <c r="Z1225" t="e">
        <f>#REF!</f>
        <v>#REF!</v>
      </c>
      <c r="AA1225" s="4" t="e">
        <f>#REF!</f>
        <v>#REF!</v>
      </c>
      <c r="AB1225" t="e">
        <f>#REF!</f>
        <v>#REF!</v>
      </c>
      <c r="AC1225" t="e">
        <f>#REF!</f>
        <v>#REF!</v>
      </c>
      <c r="AD1225" t="e">
        <f>#REF!</f>
        <v>#REF!</v>
      </c>
      <c r="AE1225" t="e">
        <f>#REF!</f>
        <v>#REF!</v>
      </c>
      <c r="AF1225" t="e">
        <f>#REF!</f>
        <v>#REF!</v>
      </c>
      <c r="AG1225" t="e">
        <f>#REF!</f>
        <v>#REF!</v>
      </c>
      <c r="AH1225" t="e">
        <f>#REF!</f>
        <v>#REF!</v>
      </c>
      <c r="AI1225" t="e">
        <f>#REF!</f>
        <v>#REF!</v>
      </c>
      <c r="AJ1225" t="e">
        <f>#REF!</f>
        <v>#REF!</v>
      </c>
      <c r="AK1225" t="e">
        <f>#REF!</f>
        <v>#REF!</v>
      </c>
      <c r="AL1225" t="e">
        <f>#REF!</f>
        <v>#REF!</v>
      </c>
      <c r="AM1225" t="e">
        <f>#REF!</f>
        <v>#REF!</v>
      </c>
      <c r="AN1225" t="e">
        <f>#REF!</f>
        <v>#REF!</v>
      </c>
    </row>
    <row r="1226" spans="1:40" x14ac:dyDescent="0.25">
      <c r="A1226" t="e">
        <f>#REF!</f>
        <v>#REF!</v>
      </c>
      <c r="B1226" t="e">
        <f>#REF!</f>
        <v>#REF!</v>
      </c>
      <c r="C1226" t="e">
        <f>#REF!</f>
        <v>#REF!</v>
      </c>
      <c r="D1226" t="e">
        <f>#REF!</f>
        <v>#REF!</v>
      </c>
      <c r="E1226" t="e">
        <f>#REF!</f>
        <v>#REF!</v>
      </c>
      <c r="F1226" t="e">
        <f>#REF!</f>
        <v>#REF!</v>
      </c>
      <c r="G1226" t="e">
        <f>#REF!</f>
        <v>#REF!</v>
      </c>
      <c r="H1226" t="e">
        <f>#REF!</f>
        <v>#REF!</v>
      </c>
      <c r="I1226" t="e">
        <f>#REF!</f>
        <v>#REF!</v>
      </c>
      <c r="J1226" t="e">
        <f>#REF!</f>
        <v>#REF!</v>
      </c>
      <c r="K1226" t="e">
        <f>#REF!</f>
        <v>#REF!</v>
      </c>
      <c r="L1226" t="e">
        <f>#REF!</f>
        <v>#REF!</v>
      </c>
      <c r="M1226" t="e">
        <f>#REF!</f>
        <v>#REF!</v>
      </c>
      <c r="N1226" t="e">
        <f>#REF!</f>
        <v>#REF!</v>
      </c>
      <c r="O1226" t="e">
        <f>#REF!</f>
        <v>#REF!</v>
      </c>
      <c r="P1226" t="e">
        <f>#REF!</f>
        <v>#REF!</v>
      </c>
      <c r="Q1226" t="e">
        <f>#REF!</f>
        <v>#REF!</v>
      </c>
      <c r="R1226" s="4" t="e">
        <f>#REF!</f>
        <v>#REF!</v>
      </c>
      <c r="S1226" t="e">
        <f>#REF!</f>
        <v>#REF!</v>
      </c>
      <c r="T1226" t="e">
        <f>#REF!</f>
        <v>#REF!</v>
      </c>
      <c r="U1226" t="e">
        <f>#REF!</f>
        <v>#REF!</v>
      </c>
      <c r="V1226" t="e">
        <f>#REF!</f>
        <v>#REF!</v>
      </c>
      <c r="W1226" t="e">
        <f>#REF!</f>
        <v>#REF!</v>
      </c>
      <c r="X1226" t="e">
        <f>#REF!</f>
        <v>#REF!</v>
      </c>
      <c r="Y1226" t="e">
        <f>#REF!</f>
        <v>#REF!</v>
      </c>
      <c r="Z1226" t="e">
        <f>#REF!</f>
        <v>#REF!</v>
      </c>
      <c r="AA1226" s="4" t="e">
        <f>#REF!</f>
        <v>#REF!</v>
      </c>
      <c r="AB1226" t="e">
        <f>#REF!</f>
        <v>#REF!</v>
      </c>
      <c r="AC1226" t="e">
        <f>#REF!</f>
        <v>#REF!</v>
      </c>
      <c r="AD1226" t="e">
        <f>#REF!</f>
        <v>#REF!</v>
      </c>
      <c r="AE1226" t="e">
        <f>#REF!</f>
        <v>#REF!</v>
      </c>
      <c r="AF1226" t="e">
        <f>#REF!</f>
        <v>#REF!</v>
      </c>
      <c r="AG1226" t="e">
        <f>#REF!</f>
        <v>#REF!</v>
      </c>
      <c r="AH1226" t="e">
        <f>#REF!</f>
        <v>#REF!</v>
      </c>
      <c r="AI1226" t="e">
        <f>#REF!</f>
        <v>#REF!</v>
      </c>
      <c r="AJ1226" t="e">
        <f>#REF!</f>
        <v>#REF!</v>
      </c>
      <c r="AK1226" t="e">
        <f>#REF!</f>
        <v>#REF!</v>
      </c>
      <c r="AL1226" t="e">
        <f>#REF!</f>
        <v>#REF!</v>
      </c>
      <c r="AM1226" t="e">
        <f>#REF!</f>
        <v>#REF!</v>
      </c>
      <c r="AN1226" t="e">
        <f>#REF!</f>
        <v>#REF!</v>
      </c>
    </row>
    <row r="1227" spans="1:40" x14ac:dyDescent="0.25">
      <c r="A1227" t="e">
        <f>#REF!</f>
        <v>#REF!</v>
      </c>
      <c r="B1227" t="e">
        <f>#REF!</f>
        <v>#REF!</v>
      </c>
      <c r="C1227" t="e">
        <f>#REF!</f>
        <v>#REF!</v>
      </c>
      <c r="D1227" t="e">
        <f>#REF!</f>
        <v>#REF!</v>
      </c>
      <c r="E1227" t="e">
        <f>#REF!</f>
        <v>#REF!</v>
      </c>
      <c r="F1227" t="e">
        <f>#REF!</f>
        <v>#REF!</v>
      </c>
      <c r="G1227" t="e">
        <f>#REF!</f>
        <v>#REF!</v>
      </c>
      <c r="H1227" t="e">
        <f>#REF!</f>
        <v>#REF!</v>
      </c>
      <c r="I1227" t="e">
        <f>#REF!</f>
        <v>#REF!</v>
      </c>
      <c r="J1227" t="e">
        <f>#REF!</f>
        <v>#REF!</v>
      </c>
      <c r="K1227" t="e">
        <f>#REF!</f>
        <v>#REF!</v>
      </c>
      <c r="L1227" t="e">
        <f>#REF!</f>
        <v>#REF!</v>
      </c>
      <c r="M1227" t="e">
        <f>#REF!</f>
        <v>#REF!</v>
      </c>
      <c r="N1227" t="e">
        <f>#REF!</f>
        <v>#REF!</v>
      </c>
      <c r="O1227" t="e">
        <f>#REF!</f>
        <v>#REF!</v>
      </c>
      <c r="P1227" t="e">
        <f>#REF!</f>
        <v>#REF!</v>
      </c>
      <c r="Q1227" t="e">
        <f>#REF!</f>
        <v>#REF!</v>
      </c>
      <c r="R1227" s="4" t="e">
        <f>#REF!</f>
        <v>#REF!</v>
      </c>
      <c r="S1227" t="e">
        <f>#REF!</f>
        <v>#REF!</v>
      </c>
      <c r="T1227" t="e">
        <f>#REF!</f>
        <v>#REF!</v>
      </c>
      <c r="U1227" t="e">
        <f>#REF!</f>
        <v>#REF!</v>
      </c>
      <c r="V1227" t="e">
        <f>#REF!</f>
        <v>#REF!</v>
      </c>
      <c r="W1227" t="e">
        <f>#REF!</f>
        <v>#REF!</v>
      </c>
      <c r="X1227" t="e">
        <f>#REF!</f>
        <v>#REF!</v>
      </c>
      <c r="Y1227" t="e">
        <f>#REF!</f>
        <v>#REF!</v>
      </c>
      <c r="Z1227" t="e">
        <f>#REF!</f>
        <v>#REF!</v>
      </c>
      <c r="AA1227" s="4" t="e">
        <f>#REF!</f>
        <v>#REF!</v>
      </c>
      <c r="AB1227" t="e">
        <f>#REF!</f>
        <v>#REF!</v>
      </c>
      <c r="AC1227" t="e">
        <f>#REF!</f>
        <v>#REF!</v>
      </c>
      <c r="AD1227" t="e">
        <f>#REF!</f>
        <v>#REF!</v>
      </c>
      <c r="AE1227" t="e">
        <f>#REF!</f>
        <v>#REF!</v>
      </c>
      <c r="AF1227" t="e">
        <f>#REF!</f>
        <v>#REF!</v>
      </c>
      <c r="AG1227" t="e">
        <f>#REF!</f>
        <v>#REF!</v>
      </c>
      <c r="AH1227" t="e">
        <f>#REF!</f>
        <v>#REF!</v>
      </c>
      <c r="AI1227" t="e">
        <f>#REF!</f>
        <v>#REF!</v>
      </c>
      <c r="AJ1227" t="e">
        <f>#REF!</f>
        <v>#REF!</v>
      </c>
      <c r="AK1227" t="e">
        <f>#REF!</f>
        <v>#REF!</v>
      </c>
      <c r="AL1227" t="e">
        <f>#REF!</f>
        <v>#REF!</v>
      </c>
      <c r="AM1227" t="e">
        <f>#REF!</f>
        <v>#REF!</v>
      </c>
      <c r="AN1227" t="e">
        <f>#REF!</f>
        <v>#REF!</v>
      </c>
    </row>
    <row r="1228" spans="1:40" x14ac:dyDescent="0.25">
      <c r="A1228" t="e">
        <f>#REF!</f>
        <v>#REF!</v>
      </c>
      <c r="B1228" t="e">
        <f>#REF!</f>
        <v>#REF!</v>
      </c>
      <c r="C1228" t="e">
        <f>#REF!</f>
        <v>#REF!</v>
      </c>
      <c r="D1228" t="e">
        <f>#REF!</f>
        <v>#REF!</v>
      </c>
      <c r="E1228" t="e">
        <f>#REF!</f>
        <v>#REF!</v>
      </c>
      <c r="F1228" t="e">
        <f>#REF!</f>
        <v>#REF!</v>
      </c>
      <c r="G1228" t="e">
        <f>#REF!</f>
        <v>#REF!</v>
      </c>
      <c r="H1228" t="e">
        <f>#REF!</f>
        <v>#REF!</v>
      </c>
      <c r="I1228" t="e">
        <f>#REF!</f>
        <v>#REF!</v>
      </c>
      <c r="J1228" t="e">
        <f>#REF!</f>
        <v>#REF!</v>
      </c>
      <c r="K1228" t="e">
        <f>#REF!</f>
        <v>#REF!</v>
      </c>
      <c r="L1228" t="e">
        <f>#REF!</f>
        <v>#REF!</v>
      </c>
      <c r="M1228" t="e">
        <f>#REF!</f>
        <v>#REF!</v>
      </c>
      <c r="N1228" t="e">
        <f>#REF!</f>
        <v>#REF!</v>
      </c>
      <c r="O1228" t="e">
        <f>#REF!</f>
        <v>#REF!</v>
      </c>
      <c r="P1228" t="e">
        <f>#REF!</f>
        <v>#REF!</v>
      </c>
      <c r="Q1228" t="e">
        <f>#REF!</f>
        <v>#REF!</v>
      </c>
      <c r="R1228" s="4" t="e">
        <f>#REF!</f>
        <v>#REF!</v>
      </c>
      <c r="S1228" t="e">
        <f>#REF!</f>
        <v>#REF!</v>
      </c>
      <c r="T1228" t="e">
        <f>#REF!</f>
        <v>#REF!</v>
      </c>
      <c r="U1228" t="e">
        <f>#REF!</f>
        <v>#REF!</v>
      </c>
      <c r="V1228" t="e">
        <f>#REF!</f>
        <v>#REF!</v>
      </c>
      <c r="W1228" t="e">
        <f>#REF!</f>
        <v>#REF!</v>
      </c>
      <c r="X1228" t="e">
        <f>#REF!</f>
        <v>#REF!</v>
      </c>
      <c r="Y1228" t="e">
        <f>#REF!</f>
        <v>#REF!</v>
      </c>
      <c r="Z1228" t="e">
        <f>#REF!</f>
        <v>#REF!</v>
      </c>
      <c r="AA1228" s="4" t="e">
        <f>#REF!</f>
        <v>#REF!</v>
      </c>
      <c r="AB1228" t="e">
        <f>#REF!</f>
        <v>#REF!</v>
      </c>
      <c r="AC1228" t="e">
        <f>#REF!</f>
        <v>#REF!</v>
      </c>
      <c r="AD1228" t="e">
        <f>#REF!</f>
        <v>#REF!</v>
      </c>
      <c r="AE1228" t="e">
        <f>#REF!</f>
        <v>#REF!</v>
      </c>
      <c r="AF1228" t="e">
        <f>#REF!</f>
        <v>#REF!</v>
      </c>
      <c r="AG1228" t="e">
        <f>#REF!</f>
        <v>#REF!</v>
      </c>
      <c r="AH1228" t="e">
        <f>#REF!</f>
        <v>#REF!</v>
      </c>
      <c r="AI1228" t="e">
        <f>#REF!</f>
        <v>#REF!</v>
      </c>
      <c r="AJ1228" t="e">
        <f>#REF!</f>
        <v>#REF!</v>
      </c>
      <c r="AK1228" t="e">
        <f>#REF!</f>
        <v>#REF!</v>
      </c>
      <c r="AL1228" t="e">
        <f>#REF!</f>
        <v>#REF!</v>
      </c>
      <c r="AM1228" t="e">
        <f>#REF!</f>
        <v>#REF!</v>
      </c>
      <c r="AN1228" t="e">
        <f>#REF!</f>
        <v>#REF!</v>
      </c>
    </row>
    <row r="1229" spans="1:40" x14ac:dyDescent="0.25">
      <c r="A1229" t="e">
        <f>#REF!</f>
        <v>#REF!</v>
      </c>
      <c r="B1229" t="e">
        <f>#REF!</f>
        <v>#REF!</v>
      </c>
      <c r="C1229" t="e">
        <f>#REF!</f>
        <v>#REF!</v>
      </c>
      <c r="D1229" t="e">
        <f>#REF!</f>
        <v>#REF!</v>
      </c>
      <c r="E1229" t="e">
        <f>#REF!</f>
        <v>#REF!</v>
      </c>
      <c r="F1229" t="e">
        <f>#REF!</f>
        <v>#REF!</v>
      </c>
      <c r="G1229" t="e">
        <f>#REF!</f>
        <v>#REF!</v>
      </c>
      <c r="H1229" t="e">
        <f>#REF!</f>
        <v>#REF!</v>
      </c>
      <c r="I1229" t="e">
        <f>#REF!</f>
        <v>#REF!</v>
      </c>
      <c r="J1229" t="e">
        <f>#REF!</f>
        <v>#REF!</v>
      </c>
      <c r="K1229" t="e">
        <f>#REF!</f>
        <v>#REF!</v>
      </c>
      <c r="L1229" t="e">
        <f>#REF!</f>
        <v>#REF!</v>
      </c>
      <c r="M1229" t="e">
        <f>#REF!</f>
        <v>#REF!</v>
      </c>
      <c r="N1229" t="e">
        <f>#REF!</f>
        <v>#REF!</v>
      </c>
      <c r="O1229" t="e">
        <f>#REF!</f>
        <v>#REF!</v>
      </c>
      <c r="P1229" t="e">
        <f>#REF!</f>
        <v>#REF!</v>
      </c>
      <c r="Q1229" t="e">
        <f>#REF!</f>
        <v>#REF!</v>
      </c>
      <c r="R1229" s="4" t="e">
        <f>#REF!</f>
        <v>#REF!</v>
      </c>
      <c r="S1229" t="e">
        <f>#REF!</f>
        <v>#REF!</v>
      </c>
      <c r="T1229" t="e">
        <f>#REF!</f>
        <v>#REF!</v>
      </c>
      <c r="U1229" t="e">
        <f>#REF!</f>
        <v>#REF!</v>
      </c>
      <c r="V1229" t="e">
        <f>#REF!</f>
        <v>#REF!</v>
      </c>
      <c r="W1229" t="e">
        <f>#REF!</f>
        <v>#REF!</v>
      </c>
      <c r="X1229" t="e">
        <f>#REF!</f>
        <v>#REF!</v>
      </c>
      <c r="Y1229" t="e">
        <f>#REF!</f>
        <v>#REF!</v>
      </c>
      <c r="Z1229" t="e">
        <f>#REF!</f>
        <v>#REF!</v>
      </c>
      <c r="AA1229" s="4" t="e">
        <f>#REF!</f>
        <v>#REF!</v>
      </c>
      <c r="AB1229" t="e">
        <f>#REF!</f>
        <v>#REF!</v>
      </c>
      <c r="AC1229" t="e">
        <f>#REF!</f>
        <v>#REF!</v>
      </c>
      <c r="AD1229" t="e">
        <f>#REF!</f>
        <v>#REF!</v>
      </c>
      <c r="AE1229" t="e">
        <f>#REF!</f>
        <v>#REF!</v>
      </c>
      <c r="AF1229" t="e">
        <f>#REF!</f>
        <v>#REF!</v>
      </c>
      <c r="AG1229" t="e">
        <f>#REF!</f>
        <v>#REF!</v>
      </c>
      <c r="AH1229" t="e">
        <f>#REF!</f>
        <v>#REF!</v>
      </c>
      <c r="AI1229" t="e">
        <f>#REF!</f>
        <v>#REF!</v>
      </c>
      <c r="AJ1229" t="e">
        <f>#REF!</f>
        <v>#REF!</v>
      </c>
      <c r="AK1229" t="e">
        <f>#REF!</f>
        <v>#REF!</v>
      </c>
      <c r="AL1229" t="e">
        <f>#REF!</f>
        <v>#REF!</v>
      </c>
      <c r="AM1229" t="e">
        <f>#REF!</f>
        <v>#REF!</v>
      </c>
      <c r="AN1229" t="e">
        <f>#REF!</f>
        <v>#REF!</v>
      </c>
    </row>
    <row r="1230" spans="1:40" x14ac:dyDescent="0.25">
      <c r="A1230" t="e">
        <f>#REF!</f>
        <v>#REF!</v>
      </c>
      <c r="B1230" t="e">
        <f>#REF!</f>
        <v>#REF!</v>
      </c>
      <c r="C1230" t="e">
        <f>#REF!</f>
        <v>#REF!</v>
      </c>
      <c r="D1230" t="e">
        <f>#REF!</f>
        <v>#REF!</v>
      </c>
      <c r="E1230" t="e">
        <f>#REF!</f>
        <v>#REF!</v>
      </c>
      <c r="F1230" t="e">
        <f>#REF!</f>
        <v>#REF!</v>
      </c>
      <c r="G1230" t="e">
        <f>#REF!</f>
        <v>#REF!</v>
      </c>
      <c r="H1230" t="e">
        <f>#REF!</f>
        <v>#REF!</v>
      </c>
      <c r="I1230" t="e">
        <f>#REF!</f>
        <v>#REF!</v>
      </c>
      <c r="J1230" t="e">
        <f>#REF!</f>
        <v>#REF!</v>
      </c>
      <c r="K1230" t="e">
        <f>#REF!</f>
        <v>#REF!</v>
      </c>
      <c r="L1230" t="e">
        <f>#REF!</f>
        <v>#REF!</v>
      </c>
      <c r="M1230" t="e">
        <f>#REF!</f>
        <v>#REF!</v>
      </c>
      <c r="N1230" t="e">
        <f>#REF!</f>
        <v>#REF!</v>
      </c>
      <c r="O1230" t="e">
        <f>#REF!</f>
        <v>#REF!</v>
      </c>
      <c r="P1230" t="e">
        <f>#REF!</f>
        <v>#REF!</v>
      </c>
      <c r="Q1230" t="e">
        <f>#REF!</f>
        <v>#REF!</v>
      </c>
      <c r="R1230" s="4" t="e">
        <f>#REF!</f>
        <v>#REF!</v>
      </c>
      <c r="S1230" t="e">
        <f>#REF!</f>
        <v>#REF!</v>
      </c>
      <c r="T1230" t="e">
        <f>#REF!</f>
        <v>#REF!</v>
      </c>
      <c r="U1230" t="e">
        <f>#REF!</f>
        <v>#REF!</v>
      </c>
      <c r="V1230" t="e">
        <f>#REF!</f>
        <v>#REF!</v>
      </c>
      <c r="W1230" t="e">
        <f>#REF!</f>
        <v>#REF!</v>
      </c>
      <c r="X1230" t="e">
        <f>#REF!</f>
        <v>#REF!</v>
      </c>
      <c r="Y1230" t="e">
        <f>#REF!</f>
        <v>#REF!</v>
      </c>
      <c r="Z1230" t="e">
        <f>#REF!</f>
        <v>#REF!</v>
      </c>
      <c r="AA1230" s="4" t="e">
        <f>#REF!</f>
        <v>#REF!</v>
      </c>
      <c r="AB1230" t="e">
        <f>#REF!</f>
        <v>#REF!</v>
      </c>
      <c r="AC1230" t="e">
        <f>#REF!</f>
        <v>#REF!</v>
      </c>
      <c r="AD1230" t="e">
        <f>#REF!</f>
        <v>#REF!</v>
      </c>
      <c r="AE1230" t="e">
        <f>#REF!</f>
        <v>#REF!</v>
      </c>
      <c r="AF1230" t="e">
        <f>#REF!</f>
        <v>#REF!</v>
      </c>
      <c r="AG1230" t="e">
        <f>#REF!</f>
        <v>#REF!</v>
      </c>
      <c r="AH1230" t="e">
        <f>#REF!</f>
        <v>#REF!</v>
      </c>
      <c r="AI1230" t="e">
        <f>#REF!</f>
        <v>#REF!</v>
      </c>
      <c r="AJ1230" t="e">
        <f>#REF!</f>
        <v>#REF!</v>
      </c>
      <c r="AK1230" t="e">
        <f>#REF!</f>
        <v>#REF!</v>
      </c>
      <c r="AL1230" t="e">
        <f>#REF!</f>
        <v>#REF!</v>
      </c>
      <c r="AM1230" t="e">
        <f>#REF!</f>
        <v>#REF!</v>
      </c>
      <c r="AN1230" t="e">
        <f>#REF!</f>
        <v>#REF!</v>
      </c>
    </row>
    <row r="1231" spans="1:40" x14ac:dyDescent="0.25">
      <c r="A1231" t="e">
        <f>#REF!</f>
        <v>#REF!</v>
      </c>
      <c r="B1231" t="e">
        <f>#REF!</f>
        <v>#REF!</v>
      </c>
      <c r="C1231" t="e">
        <f>#REF!</f>
        <v>#REF!</v>
      </c>
      <c r="D1231" t="e">
        <f>#REF!</f>
        <v>#REF!</v>
      </c>
      <c r="E1231" t="e">
        <f>#REF!</f>
        <v>#REF!</v>
      </c>
      <c r="F1231" t="e">
        <f>#REF!</f>
        <v>#REF!</v>
      </c>
      <c r="G1231" t="e">
        <f>#REF!</f>
        <v>#REF!</v>
      </c>
      <c r="H1231" t="e">
        <f>#REF!</f>
        <v>#REF!</v>
      </c>
      <c r="I1231" t="e">
        <f>#REF!</f>
        <v>#REF!</v>
      </c>
      <c r="J1231" t="e">
        <f>#REF!</f>
        <v>#REF!</v>
      </c>
      <c r="K1231" t="e">
        <f>#REF!</f>
        <v>#REF!</v>
      </c>
      <c r="L1231" t="e">
        <f>#REF!</f>
        <v>#REF!</v>
      </c>
      <c r="M1231" t="e">
        <f>#REF!</f>
        <v>#REF!</v>
      </c>
      <c r="N1231" t="e">
        <f>#REF!</f>
        <v>#REF!</v>
      </c>
      <c r="O1231" t="e">
        <f>#REF!</f>
        <v>#REF!</v>
      </c>
      <c r="P1231" t="e">
        <f>#REF!</f>
        <v>#REF!</v>
      </c>
      <c r="Q1231" t="e">
        <f>#REF!</f>
        <v>#REF!</v>
      </c>
      <c r="R1231" s="4" t="e">
        <f>#REF!</f>
        <v>#REF!</v>
      </c>
      <c r="S1231" t="e">
        <f>#REF!</f>
        <v>#REF!</v>
      </c>
      <c r="T1231" t="e">
        <f>#REF!</f>
        <v>#REF!</v>
      </c>
      <c r="U1231" t="e">
        <f>#REF!</f>
        <v>#REF!</v>
      </c>
      <c r="V1231" t="e">
        <f>#REF!</f>
        <v>#REF!</v>
      </c>
      <c r="W1231" t="e">
        <f>#REF!</f>
        <v>#REF!</v>
      </c>
      <c r="X1231" t="e">
        <f>#REF!</f>
        <v>#REF!</v>
      </c>
      <c r="Y1231" t="e">
        <f>#REF!</f>
        <v>#REF!</v>
      </c>
      <c r="Z1231" t="e">
        <f>#REF!</f>
        <v>#REF!</v>
      </c>
      <c r="AA1231" s="4" t="e">
        <f>#REF!</f>
        <v>#REF!</v>
      </c>
      <c r="AB1231" t="e">
        <f>#REF!</f>
        <v>#REF!</v>
      </c>
      <c r="AC1231" t="e">
        <f>#REF!</f>
        <v>#REF!</v>
      </c>
      <c r="AD1231" t="e">
        <f>#REF!</f>
        <v>#REF!</v>
      </c>
      <c r="AE1231" t="e">
        <f>#REF!</f>
        <v>#REF!</v>
      </c>
      <c r="AF1231" t="e">
        <f>#REF!</f>
        <v>#REF!</v>
      </c>
      <c r="AG1231" t="e">
        <f>#REF!</f>
        <v>#REF!</v>
      </c>
      <c r="AH1231" t="e">
        <f>#REF!</f>
        <v>#REF!</v>
      </c>
      <c r="AI1231" t="e">
        <f>#REF!</f>
        <v>#REF!</v>
      </c>
      <c r="AJ1231" t="e">
        <f>#REF!</f>
        <v>#REF!</v>
      </c>
      <c r="AK1231" t="e">
        <f>#REF!</f>
        <v>#REF!</v>
      </c>
      <c r="AL1231" t="e">
        <f>#REF!</f>
        <v>#REF!</v>
      </c>
      <c r="AM1231" t="e">
        <f>#REF!</f>
        <v>#REF!</v>
      </c>
      <c r="AN1231" t="e">
        <f>#REF!</f>
        <v>#REF!</v>
      </c>
    </row>
    <row r="1232" spans="1:40" x14ac:dyDescent="0.25">
      <c r="A1232" t="e">
        <f>#REF!</f>
        <v>#REF!</v>
      </c>
      <c r="B1232" t="e">
        <f>#REF!</f>
        <v>#REF!</v>
      </c>
      <c r="C1232" t="e">
        <f>#REF!</f>
        <v>#REF!</v>
      </c>
      <c r="D1232" t="e">
        <f>#REF!</f>
        <v>#REF!</v>
      </c>
      <c r="E1232" t="e">
        <f>#REF!</f>
        <v>#REF!</v>
      </c>
      <c r="F1232" t="e">
        <f>#REF!</f>
        <v>#REF!</v>
      </c>
      <c r="G1232" t="e">
        <f>#REF!</f>
        <v>#REF!</v>
      </c>
      <c r="H1232" t="e">
        <f>#REF!</f>
        <v>#REF!</v>
      </c>
      <c r="I1232" t="e">
        <f>#REF!</f>
        <v>#REF!</v>
      </c>
      <c r="J1232" t="e">
        <f>#REF!</f>
        <v>#REF!</v>
      </c>
      <c r="K1232" t="e">
        <f>#REF!</f>
        <v>#REF!</v>
      </c>
      <c r="L1232" t="e">
        <f>#REF!</f>
        <v>#REF!</v>
      </c>
      <c r="M1232" t="e">
        <f>#REF!</f>
        <v>#REF!</v>
      </c>
      <c r="N1232" t="e">
        <f>#REF!</f>
        <v>#REF!</v>
      </c>
      <c r="O1232" t="e">
        <f>#REF!</f>
        <v>#REF!</v>
      </c>
      <c r="P1232" t="e">
        <f>#REF!</f>
        <v>#REF!</v>
      </c>
      <c r="Q1232" t="e">
        <f>#REF!</f>
        <v>#REF!</v>
      </c>
      <c r="R1232" s="4" t="e">
        <f>#REF!</f>
        <v>#REF!</v>
      </c>
      <c r="S1232" t="e">
        <f>#REF!</f>
        <v>#REF!</v>
      </c>
      <c r="T1232" t="e">
        <f>#REF!</f>
        <v>#REF!</v>
      </c>
      <c r="U1232" t="e">
        <f>#REF!</f>
        <v>#REF!</v>
      </c>
      <c r="V1232" t="e">
        <f>#REF!</f>
        <v>#REF!</v>
      </c>
      <c r="W1232" t="e">
        <f>#REF!</f>
        <v>#REF!</v>
      </c>
      <c r="X1232" t="e">
        <f>#REF!</f>
        <v>#REF!</v>
      </c>
      <c r="Y1232" t="e">
        <f>#REF!</f>
        <v>#REF!</v>
      </c>
      <c r="Z1232" t="e">
        <f>#REF!</f>
        <v>#REF!</v>
      </c>
      <c r="AA1232" s="4" t="e">
        <f>#REF!</f>
        <v>#REF!</v>
      </c>
      <c r="AB1232" t="e">
        <f>#REF!</f>
        <v>#REF!</v>
      </c>
      <c r="AC1232" t="e">
        <f>#REF!</f>
        <v>#REF!</v>
      </c>
      <c r="AD1232" t="e">
        <f>#REF!</f>
        <v>#REF!</v>
      </c>
      <c r="AE1232" t="e">
        <f>#REF!</f>
        <v>#REF!</v>
      </c>
      <c r="AF1232" t="e">
        <f>#REF!</f>
        <v>#REF!</v>
      </c>
      <c r="AG1232" t="e">
        <f>#REF!</f>
        <v>#REF!</v>
      </c>
      <c r="AH1232" t="e">
        <f>#REF!</f>
        <v>#REF!</v>
      </c>
      <c r="AI1232" t="e">
        <f>#REF!</f>
        <v>#REF!</v>
      </c>
      <c r="AJ1232" t="e">
        <f>#REF!</f>
        <v>#REF!</v>
      </c>
      <c r="AK1232" t="e">
        <f>#REF!</f>
        <v>#REF!</v>
      </c>
      <c r="AL1232" t="e">
        <f>#REF!</f>
        <v>#REF!</v>
      </c>
      <c r="AM1232" t="e">
        <f>#REF!</f>
        <v>#REF!</v>
      </c>
      <c r="AN1232" t="e">
        <f>#REF!</f>
        <v>#REF!</v>
      </c>
    </row>
    <row r="1233" spans="1:40" x14ac:dyDescent="0.25">
      <c r="A1233" t="e">
        <f>#REF!</f>
        <v>#REF!</v>
      </c>
      <c r="B1233" t="e">
        <f>#REF!</f>
        <v>#REF!</v>
      </c>
      <c r="C1233" t="e">
        <f>#REF!</f>
        <v>#REF!</v>
      </c>
      <c r="D1233" t="e">
        <f>#REF!</f>
        <v>#REF!</v>
      </c>
      <c r="E1233" t="e">
        <f>#REF!</f>
        <v>#REF!</v>
      </c>
      <c r="F1233" t="e">
        <f>#REF!</f>
        <v>#REF!</v>
      </c>
      <c r="G1233" t="e">
        <f>#REF!</f>
        <v>#REF!</v>
      </c>
      <c r="H1233" t="e">
        <f>#REF!</f>
        <v>#REF!</v>
      </c>
      <c r="I1233" t="e">
        <f>#REF!</f>
        <v>#REF!</v>
      </c>
      <c r="J1233" t="e">
        <f>#REF!</f>
        <v>#REF!</v>
      </c>
      <c r="K1233" t="e">
        <f>#REF!</f>
        <v>#REF!</v>
      </c>
      <c r="L1233" t="e">
        <f>#REF!</f>
        <v>#REF!</v>
      </c>
      <c r="M1233" t="e">
        <f>#REF!</f>
        <v>#REF!</v>
      </c>
      <c r="N1233" t="e">
        <f>#REF!</f>
        <v>#REF!</v>
      </c>
      <c r="O1233" t="e">
        <f>#REF!</f>
        <v>#REF!</v>
      </c>
      <c r="P1233" t="e">
        <f>#REF!</f>
        <v>#REF!</v>
      </c>
      <c r="Q1233" t="e">
        <f>#REF!</f>
        <v>#REF!</v>
      </c>
      <c r="R1233" s="4" t="e">
        <f>#REF!</f>
        <v>#REF!</v>
      </c>
      <c r="S1233" t="e">
        <f>#REF!</f>
        <v>#REF!</v>
      </c>
      <c r="T1233" t="e">
        <f>#REF!</f>
        <v>#REF!</v>
      </c>
      <c r="U1233" t="e">
        <f>#REF!</f>
        <v>#REF!</v>
      </c>
      <c r="V1233" t="e">
        <f>#REF!</f>
        <v>#REF!</v>
      </c>
      <c r="W1233" t="e">
        <f>#REF!</f>
        <v>#REF!</v>
      </c>
      <c r="X1233" t="e">
        <f>#REF!</f>
        <v>#REF!</v>
      </c>
      <c r="Y1233" t="e">
        <f>#REF!</f>
        <v>#REF!</v>
      </c>
      <c r="Z1233" t="e">
        <f>#REF!</f>
        <v>#REF!</v>
      </c>
      <c r="AA1233" s="4" t="e">
        <f>#REF!</f>
        <v>#REF!</v>
      </c>
      <c r="AB1233" t="e">
        <f>#REF!</f>
        <v>#REF!</v>
      </c>
      <c r="AC1233" t="e">
        <f>#REF!</f>
        <v>#REF!</v>
      </c>
      <c r="AD1233" t="e">
        <f>#REF!</f>
        <v>#REF!</v>
      </c>
      <c r="AE1233" t="e">
        <f>#REF!</f>
        <v>#REF!</v>
      </c>
      <c r="AF1233" t="e">
        <f>#REF!</f>
        <v>#REF!</v>
      </c>
      <c r="AG1233" t="e">
        <f>#REF!</f>
        <v>#REF!</v>
      </c>
      <c r="AH1233" t="e">
        <f>#REF!</f>
        <v>#REF!</v>
      </c>
      <c r="AI1233" t="e">
        <f>#REF!</f>
        <v>#REF!</v>
      </c>
      <c r="AJ1233" t="e">
        <f>#REF!</f>
        <v>#REF!</v>
      </c>
      <c r="AK1233" t="e">
        <f>#REF!</f>
        <v>#REF!</v>
      </c>
      <c r="AL1233" t="e">
        <f>#REF!</f>
        <v>#REF!</v>
      </c>
      <c r="AM1233" t="e">
        <f>#REF!</f>
        <v>#REF!</v>
      </c>
      <c r="AN1233" t="e">
        <f>#REF!</f>
        <v>#REF!</v>
      </c>
    </row>
    <row r="1234" spans="1:40" x14ac:dyDescent="0.25">
      <c r="A1234" t="e">
        <f>#REF!</f>
        <v>#REF!</v>
      </c>
      <c r="B1234" t="e">
        <f>#REF!</f>
        <v>#REF!</v>
      </c>
      <c r="C1234" t="e">
        <f>#REF!</f>
        <v>#REF!</v>
      </c>
      <c r="D1234" t="e">
        <f>#REF!</f>
        <v>#REF!</v>
      </c>
      <c r="E1234" t="e">
        <f>#REF!</f>
        <v>#REF!</v>
      </c>
      <c r="F1234" t="e">
        <f>#REF!</f>
        <v>#REF!</v>
      </c>
      <c r="G1234" t="e">
        <f>#REF!</f>
        <v>#REF!</v>
      </c>
      <c r="H1234" t="e">
        <f>#REF!</f>
        <v>#REF!</v>
      </c>
      <c r="I1234" t="e">
        <f>#REF!</f>
        <v>#REF!</v>
      </c>
      <c r="J1234" t="e">
        <f>#REF!</f>
        <v>#REF!</v>
      </c>
      <c r="K1234" t="e">
        <f>#REF!</f>
        <v>#REF!</v>
      </c>
      <c r="L1234" t="e">
        <f>#REF!</f>
        <v>#REF!</v>
      </c>
      <c r="M1234" t="e">
        <f>#REF!</f>
        <v>#REF!</v>
      </c>
      <c r="N1234" t="e">
        <f>#REF!</f>
        <v>#REF!</v>
      </c>
      <c r="O1234" t="e">
        <f>#REF!</f>
        <v>#REF!</v>
      </c>
      <c r="P1234" t="e">
        <f>#REF!</f>
        <v>#REF!</v>
      </c>
      <c r="Q1234" t="e">
        <f>#REF!</f>
        <v>#REF!</v>
      </c>
      <c r="R1234" s="4" t="e">
        <f>#REF!</f>
        <v>#REF!</v>
      </c>
      <c r="S1234" t="e">
        <f>#REF!</f>
        <v>#REF!</v>
      </c>
      <c r="T1234" t="e">
        <f>#REF!</f>
        <v>#REF!</v>
      </c>
      <c r="U1234" t="e">
        <f>#REF!</f>
        <v>#REF!</v>
      </c>
      <c r="V1234" t="e">
        <f>#REF!</f>
        <v>#REF!</v>
      </c>
      <c r="W1234" t="e">
        <f>#REF!</f>
        <v>#REF!</v>
      </c>
      <c r="X1234" t="e">
        <f>#REF!</f>
        <v>#REF!</v>
      </c>
      <c r="Y1234" t="e">
        <f>#REF!</f>
        <v>#REF!</v>
      </c>
      <c r="Z1234" t="e">
        <f>#REF!</f>
        <v>#REF!</v>
      </c>
      <c r="AA1234" s="4" t="e">
        <f>#REF!</f>
        <v>#REF!</v>
      </c>
      <c r="AB1234" t="e">
        <f>#REF!</f>
        <v>#REF!</v>
      </c>
      <c r="AC1234" t="e">
        <f>#REF!</f>
        <v>#REF!</v>
      </c>
      <c r="AD1234" t="e">
        <f>#REF!</f>
        <v>#REF!</v>
      </c>
      <c r="AE1234" t="e">
        <f>#REF!</f>
        <v>#REF!</v>
      </c>
      <c r="AF1234" t="e">
        <f>#REF!</f>
        <v>#REF!</v>
      </c>
      <c r="AG1234" t="e">
        <f>#REF!</f>
        <v>#REF!</v>
      </c>
      <c r="AH1234" t="e">
        <f>#REF!</f>
        <v>#REF!</v>
      </c>
      <c r="AI1234" t="e">
        <f>#REF!</f>
        <v>#REF!</v>
      </c>
      <c r="AJ1234" t="e">
        <f>#REF!</f>
        <v>#REF!</v>
      </c>
      <c r="AK1234" t="e">
        <f>#REF!</f>
        <v>#REF!</v>
      </c>
      <c r="AL1234" t="e">
        <f>#REF!</f>
        <v>#REF!</v>
      </c>
      <c r="AM1234" t="e">
        <f>#REF!</f>
        <v>#REF!</v>
      </c>
      <c r="AN1234" t="e">
        <f>#REF!</f>
        <v>#REF!</v>
      </c>
    </row>
    <row r="1235" spans="1:40" x14ac:dyDescent="0.25">
      <c r="A1235" t="e">
        <f>#REF!</f>
        <v>#REF!</v>
      </c>
      <c r="B1235" t="e">
        <f>#REF!</f>
        <v>#REF!</v>
      </c>
      <c r="C1235" t="e">
        <f>#REF!</f>
        <v>#REF!</v>
      </c>
      <c r="D1235" t="e">
        <f>#REF!</f>
        <v>#REF!</v>
      </c>
      <c r="E1235" t="e">
        <f>#REF!</f>
        <v>#REF!</v>
      </c>
      <c r="F1235" t="e">
        <f>#REF!</f>
        <v>#REF!</v>
      </c>
      <c r="G1235" t="e">
        <f>#REF!</f>
        <v>#REF!</v>
      </c>
      <c r="H1235" t="e">
        <f>#REF!</f>
        <v>#REF!</v>
      </c>
      <c r="I1235" t="e">
        <f>#REF!</f>
        <v>#REF!</v>
      </c>
      <c r="J1235" t="e">
        <f>#REF!</f>
        <v>#REF!</v>
      </c>
      <c r="K1235" t="e">
        <f>#REF!</f>
        <v>#REF!</v>
      </c>
      <c r="L1235" t="e">
        <f>#REF!</f>
        <v>#REF!</v>
      </c>
      <c r="M1235" t="e">
        <f>#REF!</f>
        <v>#REF!</v>
      </c>
      <c r="N1235" t="e">
        <f>#REF!</f>
        <v>#REF!</v>
      </c>
      <c r="O1235" t="e">
        <f>#REF!</f>
        <v>#REF!</v>
      </c>
      <c r="P1235" t="e">
        <f>#REF!</f>
        <v>#REF!</v>
      </c>
      <c r="Q1235" t="e">
        <f>#REF!</f>
        <v>#REF!</v>
      </c>
      <c r="R1235" s="4" t="e">
        <f>#REF!</f>
        <v>#REF!</v>
      </c>
      <c r="S1235" t="e">
        <f>#REF!</f>
        <v>#REF!</v>
      </c>
      <c r="T1235" t="e">
        <f>#REF!</f>
        <v>#REF!</v>
      </c>
      <c r="U1235" t="e">
        <f>#REF!</f>
        <v>#REF!</v>
      </c>
      <c r="V1235" t="e">
        <f>#REF!</f>
        <v>#REF!</v>
      </c>
      <c r="W1235" t="e">
        <f>#REF!</f>
        <v>#REF!</v>
      </c>
      <c r="X1235" t="e">
        <f>#REF!</f>
        <v>#REF!</v>
      </c>
      <c r="Y1235" t="e">
        <f>#REF!</f>
        <v>#REF!</v>
      </c>
      <c r="Z1235" t="e">
        <f>#REF!</f>
        <v>#REF!</v>
      </c>
      <c r="AA1235" s="4" t="e">
        <f>#REF!</f>
        <v>#REF!</v>
      </c>
      <c r="AB1235" t="e">
        <f>#REF!</f>
        <v>#REF!</v>
      </c>
      <c r="AC1235" t="e">
        <f>#REF!</f>
        <v>#REF!</v>
      </c>
      <c r="AD1235" t="e">
        <f>#REF!</f>
        <v>#REF!</v>
      </c>
      <c r="AE1235" t="e">
        <f>#REF!</f>
        <v>#REF!</v>
      </c>
      <c r="AF1235" t="e">
        <f>#REF!</f>
        <v>#REF!</v>
      </c>
      <c r="AG1235" t="e">
        <f>#REF!</f>
        <v>#REF!</v>
      </c>
      <c r="AH1235" t="e">
        <f>#REF!</f>
        <v>#REF!</v>
      </c>
      <c r="AI1235" t="e">
        <f>#REF!</f>
        <v>#REF!</v>
      </c>
      <c r="AJ1235" t="e">
        <f>#REF!</f>
        <v>#REF!</v>
      </c>
      <c r="AK1235" t="e">
        <f>#REF!</f>
        <v>#REF!</v>
      </c>
      <c r="AL1235" t="e">
        <f>#REF!</f>
        <v>#REF!</v>
      </c>
      <c r="AM1235" t="e">
        <f>#REF!</f>
        <v>#REF!</v>
      </c>
      <c r="AN1235" t="e">
        <f>#REF!</f>
        <v>#REF!</v>
      </c>
    </row>
    <row r="1236" spans="1:40" x14ac:dyDescent="0.25">
      <c r="A1236" t="e">
        <f>#REF!</f>
        <v>#REF!</v>
      </c>
      <c r="B1236" t="e">
        <f>#REF!</f>
        <v>#REF!</v>
      </c>
      <c r="C1236" t="e">
        <f>#REF!</f>
        <v>#REF!</v>
      </c>
      <c r="D1236" t="e">
        <f>#REF!</f>
        <v>#REF!</v>
      </c>
      <c r="E1236" t="e">
        <f>#REF!</f>
        <v>#REF!</v>
      </c>
      <c r="F1236" t="e">
        <f>#REF!</f>
        <v>#REF!</v>
      </c>
      <c r="G1236" t="e">
        <f>#REF!</f>
        <v>#REF!</v>
      </c>
      <c r="H1236" t="e">
        <f>#REF!</f>
        <v>#REF!</v>
      </c>
      <c r="I1236" t="e">
        <f>#REF!</f>
        <v>#REF!</v>
      </c>
      <c r="J1236" t="e">
        <f>#REF!</f>
        <v>#REF!</v>
      </c>
      <c r="K1236" t="e">
        <f>#REF!</f>
        <v>#REF!</v>
      </c>
      <c r="L1236" t="e">
        <f>#REF!</f>
        <v>#REF!</v>
      </c>
      <c r="M1236" t="e">
        <f>#REF!</f>
        <v>#REF!</v>
      </c>
      <c r="N1236" t="e">
        <f>#REF!</f>
        <v>#REF!</v>
      </c>
      <c r="O1236" t="e">
        <f>#REF!</f>
        <v>#REF!</v>
      </c>
      <c r="P1236" t="e">
        <f>#REF!</f>
        <v>#REF!</v>
      </c>
      <c r="Q1236" t="e">
        <f>#REF!</f>
        <v>#REF!</v>
      </c>
      <c r="R1236" s="4" t="e">
        <f>#REF!</f>
        <v>#REF!</v>
      </c>
      <c r="S1236" t="e">
        <f>#REF!</f>
        <v>#REF!</v>
      </c>
      <c r="T1236" t="e">
        <f>#REF!</f>
        <v>#REF!</v>
      </c>
      <c r="U1236" t="e">
        <f>#REF!</f>
        <v>#REF!</v>
      </c>
      <c r="V1236" t="e">
        <f>#REF!</f>
        <v>#REF!</v>
      </c>
      <c r="W1236" t="e">
        <f>#REF!</f>
        <v>#REF!</v>
      </c>
      <c r="X1236" t="e">
        <f>#REF!</f>
        <v>#REF!</v>
      </c>
      <c r="Y1236" t="e">
        <f>#REF!</f>
        <v>#REF!</v>
      </c>
      <c r="Z1236" t="e">
        <f>#REF!</f>
        <v>#REF!</v>
      </c>
      <c r="AA1236" s="4" t="e">
        <f>#REF!</f>
        <v>#REF!</v>
      </c>
      <c r="AB1236" t="e">
        <f>#REF!</f>
        <v>#REF!</v>
      </c>
      <c r="AC1236" t="e">
        <f>#REF!</f>
        <v>#REF!</v>
      </c>
      <c r="AD1236" t="e">
        <f>#REF!</f>
        <v>#REF!</v>
      </c>
      <c r="AE1236" t="e">
        <f>#REF!</f>
        <v>#REF!</v>
      </c>
      <c r="AF1236" t="e">
        <f>#REF!</f>
        <v>#REF!</v>
      </c>
      <c r="AG1236" t="e">
        <f>#REF!</f>
        <v>#REF!</v>
      </c>
      <c r="AH1236" t="e">
        <f>#REF!</f>
        <v>#REF!</v>
      </c>
      <c r="AI1236" t="e">
        <f>#REF!</f>
        <v>#REF!</v>
      </c>
      <c r="AJ1236" t="e">
        <f>#REF!</f>
        <v>#REF!</v>
      </c>
      <c r="AK1236" t="e">
        <f>#REF!</f>
        <v>#REF!</v>
      </c>
      <c r="AL1236" t="e">
        <f>#REF!</f>
        <v>#REF!</v>
      </c>
      <c r="AM1236" t="e">
        <f>#REF!</f>
        <v>#REF!</v>
      </c>
      <c r="AN1236" t="e">
        <f>#REF!</f>
        <v>#REF!</v>
      </c>
    </row>
    <row r="1237" spans="1:40" x14ac:dyDescent="0.25">
      <c r="A1237" t="e">
        <f>#REF!</f>
        <v>#REF!</v>
      </c>
      <c r="B1237" t="e">
        <f>#REF!</f>
        <v>#REF!</v>
      </c>
      <c r="C1237" t="e">
        <f>#REF!</f>
        <v>#REF!</v>
      </c>
      <c r="D1237" t="e">
        <f>#REF!</f>
        <v>#REF!</v>
      </c>
      <c r="E1237" t="e">
        <f>#REF!</f>
        <v>#REF!</v>
      </c>
      <c r="F1237" t="e">
        <f>#REF!</f>
        <v>#REF!</v>
      </c>
      <c r="G1237" t="e">
        <f>#REF!</f>
        <v>#REF!</v>
      </c>
      <c r="H1237" t="e">
        <f>#REF!</f>
        <v>#REF!</v>
      </c>
      <c r="I1237" t="e">
        <f>#REF!</f>
        <v>#REF!</v>
      </c>
      <c r="J1237" t="e">
        <f>#REF!</f>
        <v>#REF!</v>
      </c>
      <c r="K1237" t="e">
        <f>#REF!</f>
        <v>#REF!</v>
      </c>
      <c r="L1237" t="e">
        <f>#REF!</f>
        <v>#REF!</v>
      </c>
      <c r="M1237" t="e">
        <f>#REF!</f>
        <v>#REF!</v>
      </c>
      <c r="N1237" t="e">
        <f>#REF!</f>
        <v>#REF!</v>
      </c>
      <c r="O1237" t="e">
        <f>#REF!</f>
        <v>#REF!</v>
      </c>
      <c r="P1237" t="e">
        <f>#REF!</f>
        <v>#REF!</v>
      </c>
      <c r="Q1237" t="e">
        <f>#REF!</f>
        <v>#REF!</v>
      </c>
      <c r="R1237" s="4" t="e">
        <f>#REF!</f>
        <v>#REF!</v>
      </c>
      <c r="S1237" t="e">
        <f>#REF!</f>
        <v>#REF!</v>
      </c>
      <c r="T1237" t="e">
        <f>#REF!</f>
        <v>#REF!</v>
      </c>
      <c r="U1237" t="e">
        <f>#REF!</f>
        <v>#REF!</v>
      </c>
      <c r="V1237" t="e">
        <f>#REF!</f>
        <v>#REF!</v>
      </c>
      <c r="W1237" t="e">
        <f>#REF!</f>
        <v>#REF!</v>
      </c>
      <c r="X1237" t="e">
        <f>#REF!</f>
        <v>#REF!</v>
      </c>
      <c r="Y1237" t="e">
        <f>#REF!</f>
        <v>#REF!</v>
      </c>
      <c r="Z1237" t="e">
        <f>#REF!</f>
        <v>#REF!</v>
      </c>
      <c r="AA1237" s="4" t="e">
        <f>#REF!</f>
        <v>#REF!</v>
      </c>
      <c r="AB1237" t="e">
        <f>#REF!</f>
        <v>#REF!</v>
      </c>
      <c r="AC1237" t="e">
        <f>#REF!</f>
        <v>#REF!</v>
      </c>
      <c r="AD1237" t="e">
        <f>#REF!</f>
        <v>#REF!</v>
      </c>
      <c r="AE1237" t="e">
        <f>#REF!</f>
        <v>#REF!</v>
      </c>
      <c r="AF1237" t="e">
        <f>#REF!</f>
        <v>#REF!</v>
      </c>
      <c r="AG1237" t="e">
        <f>#REF!</f>
        <v>#REF!</v>
      </c>
      <c r="AH1237" t="e">
        <f>#REF!</f>
        <v>#REF!</v>
      </c>
      <c r="AI1237" t="e">
        <f>#REF!</f>
        <v>#REF!</v>
      </c>
      <c r="AJ1237" t="e">
        <f>#REF!</f>
        <v>#REF!</v>
      </c>
      <c r="AK1237" t="e">
        <f>#REF!</f>
        <v>#REF!</v>
      </c>
      <c r="AL1237" t="e">
        <f>#REF!</f>
        <v>#REF!</v>
      </c>
      <c r="AM1237" t="e">
        <f>#REF!</f>
        <v>#REF!</v>
      </c>
      <c r="AN1237" t="e">
        <f>#REF!</f>
        <v>#REF!</v>
      </c>
    </row>
    <row r="1238" spans="1:40" x14ac:dyDescent="0.25">
      <c r="A1238" t="e">
        <f>#REF!</f>
        <v>#REF!</v>
      </c>
      <c r="B1238" t="e">
        <f>#REF!</f>
        <v>#REF!</v>
      </c>
      <c r="C1238" t="e">
        <f>#REF!</f>
        <v>#REF!</v>
      </c>
      <c r="D1238" t="e">
        <f>#REF!</f>
        <v>#REF!</v>
      </c>
      <c r="E1238" t="e">
        <f>#REF!</f>
        <v>#REF!</v>
      </c>
      <c r="F1238" t="e">
        <f>#REF!</f>
        <v>#REF!</v>
      </c>
      <c r="G1238" t="e">
        <f>#REF!</f>
        <v>#REF!</v>
      </c>
      <c r="H1238" t="e">
        <f>#REF!</f>
        <v>#REF!</v>
      </c>
      <c r="I1238" t="e">
        <f>#REF!</f>
        <v>#REF!</v>
      </c>
      <c r="J1238" t="e">
        <f>#REF!</f>
        <v>#REF!</v>
      </c>
      <c r="K1238" t="e">
        <f>#REF!</f>
        <v>#REF!</v>
      </c>
      <c r="L1238" t="e">
        <f>#REF!</f>
        <v>#REF!</v>
      </c>
      <c r="M1238" t="e">
        <f>#REF!</f>
        <v>#REF!</v>
      </c>
      <c r="N1238" t="e">
        <f>#REF!</f>
        <v>#REF!</v>
      </c>
      <c r="O1238" t="e">
        <f>#REF!</f>
        <v>#REF!</v>
      </c>
      <c r="P1238" t="e">
        <f>#REF!</f>
        <v>#REF!</v>
      </c>
      <c r="Q1238" t="e">
        <f>#REF!</f>
        <v>#REF!</v>
      </c>
      <c r="R1238" s="4" t="e">
        <f>#REF!</f>
        <v>#REF!</v>
      </c>
      <c r="S1238" t="e">
        <f>#REF!</f>
        <v>#REF!</v>
      </c>
      <c r="T1238" t="e">
        <f>#REF!</f>
        <v>#REF!</v>
      </c>
      <c r="U1238" t="e">
        <f>#REF!</f>
        <v>#REF!</v>
      </c>
      <c r="V1238" t="e">
        <f>#REF!</f>
        <v>#REF!</v>
      </c>
      <c r="W1238" t="e">
        <f>#REF!</f>
        <v>#REF!</v>
      </c>
      <c r="X1238" t="e">
        <f>#REF!</f>
        <v>#REF!</v>
      </c>
      <c r="Y1238" t="e">
        <f>#REF!</f>
        <v>#REF!</v>
      </c>
      <c r="Z1238" t="e">
        <f>#REF!</f>
        <v>#REF!</v>
      </c>
      <c r="AA1238" s="4" t="e">
        <f>#REF!</f>
        <v>#REF!</v>
      </c>
      <c r="AB1238" t="e">
        <f>#REF!</f>
        <v>#REF!</v>
      </c>
      <c r="AC1238" t="e">
        <f>#REF!</f>
        <v>#REF!</v>
      </c>
      <c r="AD1238" t="e">
        <f>#REF!</f>
        <v>#REF!</v>
      </c>
      <c r="AE1238" t="e">
        <f>#REF!</f>
        <v>#REF!</v>
      </c>
      <c r="AF1238" t="e">
        <f>#REF!</f>
        <v>#REF!</v>
      </c>
      <c r="AG1238" t="e">
        <f>#REF!</f>
        <v>#REF!</v>
      </c>
      <c r="AH1238" t="e">
        <f>#REF!</f>
        <v>#REF!</v>
      </c>
      <c r="AI1238" t="e">
        <f>#REF!</f>
        <v>#REF!</v>
      </c>
      <c r="AJ1238" t="e">
        <f>#REF!</f>
        <v>#REF!</v>
      </c>
      <c r="AK1238" t="e">
        <f>#REF!</f>
        <v>#REF!</v>
      </c>
      <c r="AL1238" t="e">
        <f>#REF!</f>
        <v>#REF!</v>
      </c>
      <c r="AM1238" t="e">
        <f>#REF!</f>
        <v>#REF!</v>
      </c>
      <c r="AN1238" t="e">
        <f>#REF!</f>
        <v>#REF!</v>
      </c>
    </row>
    <row r="1239" spans="1:40" x14ac:dyDescent="0.25">
      <c r="A1239" t="e">
        <f>#REF!</f>
        <v>#REF!</v>
      </c>
      <c r="B1239" t="e">
        <f>#REF!</f>
        <v>#REF!</v>
      </c>
      <c r="C1239" t="e">
        <f>#REF!</f>
        <v>#REF!</v>
      </c>
      <c r="D1239" t="e">
        <f>#REF!</f>
        <v>#REF!</v>
      </c>
      <c r="E1239" t="e">
        <f>#REF!</f>
        <v>#REF!</v>
      </c>
      <c r="F1239" t="e">
        <f>#REF!</f>
        <v>#REF!</v>
      </c>
      <c r="G1239" t="e">
        <f>#REF!</f>
        <v>#REF!</v>
      </c>
      <c r="H1239" t="e">
        <f>#REF!</f>
        <v>#REF!</v>
      </c>
      <c r="I1239" t="e">
        <f>#REF!</f>
        <v>#REF!</v>
      </c>
      <c r="J1239" t="e">
        <f>#REF!</f>
        <v>#REF!</v>
      </c>
      <c r="K1239" t="e">
        <f>#REF!</f>
        <v>#REF!</v>
      </c>
      <c r="L1239" t="e">
        <f>#REF!</f>
        <v>#REF!</v>
      </c>
      <c r="M1239" t="e">
        <f>#REF!</f>
        <v>#REF!</v>
      </c>
      <c r="N1239" t="e">
        <f>#REF!</f>
        <v>#REF!</v>
      </c>
      <c r="O1239" t="e">
        <f>#REF!</f>
        <v>#REF!</v>
      </c>
      <c r="P1239" t="e">
        <f>#REF!</f>
        <v>#REF!</v>
      </c>
      <c r="Q1239" t="e">
        <f>#REF!</f>
        <v>#REF!</v>
      </c>
      <c r="R1239" s="4" t="e">
        <f>#REF!</f>
        <v>#REF!</v>
      </c>
      <c r="S1239" t="e">
        <f>#REF!</f>
        <v>#REF!</v>
      </c>
      <c r="T1239" t="e">
        <f>#REF!</f>
        <v>#REF!</v>
      </c>
      <c r="U1239" t="e">
        <f>#REF!</f>
        <v>#REF!</v>
      </c>
      <c r="V1239" t="e">
        <f>#REF!</f>
        <v>#REF!</v>
      </c>
      <c r="W1239" t="e">
        <f>#REF!</f>
        <v>#REF!</v>
      </c>
      <c r="X1239" t="e">
        <f>#REF!</f>
        <v>#REF!</v>
      </c>
      <c r="Y1239" t="e">
        <f>#REF!</f>
        <v>#REF!</v>
      </c>
      <c r="Z1239" t="e">
        <f>#REF!</f>
        <v>#REF!</v>
      </c>
      <c r="AA1239" s="4" t="e">
        <f>#REF!</f>
        <v>#REF!</v>
      </c>
      <c r="AB1239" t="e">
        <f>#REF!</f>
        <v>#REF!</v>
      </c>
      <c r="AC1239" t="e">
        <f>#REF!</f>
        <v>#REF!</v>
      </c>
      <c r="AD1239" t="e">
        <f>#REF!</f>
        <v>#REF!</v>
      </c>
      <c r="AE1239" t="e">
        <f>#REF!</f>
        <v>#REF!</v>
      </c>
      <c r="AF1239" t="e">
        <f>#REF!</f>
        <v>#REF!</v>
      </c>
      <c r="AG1239" t="e">
        <f>#REF!</f>
        <v>#REF!</v>
      </c>
      <c r="AH1239" t="e">
        <f>#REF!</f>
        <v>#REF!</v>
      </c>
      <c r="AI1239" t="e">
        <f>#REF!</f>
        <v>#REF!</v>
      </c>
      <c r="AJ1239" t="e">
        <f>#REF!</f>
        <v>#REF!</v>
      </c>
      <c r="AK1239" t="e">
        <f>#REF!</f>
        <v>#REF!</v>
      </c>
      <c r="AL1239" t="e">
        <f>#REF!</f>
        <v>#REF!</v>
      </c>
      <c r="AM1239" t="e">
        <f>#REF!</f>
        <v>#REF!</v>
      </c>
      <c r="AN1239" t="e">
        <f>#REF!</f>
        <v>#REF!</v>
      </c>
    </row>
    <row r="1240" spans="1:40" x14ac:dyDescent="0.25">
      <c r="A1240" t="e">
        <f>#REF!</f>
        <v>#REF!</v>
      </c>
      <c r="B1240" t="e">
        <f>#REF!</f>
        <v>#REF!</v>
      </c>
      <c r="C1240" t="e">
        <f>#REF!</f>
        <v>#REF!</v>
      </c>
      <c r="D1240" t="e">
        <f>#REF!</f>
        <v>#REF!</v>
      </c>
      <c r="E1240" t="e">
        <f>#REF!</f>
        <v>#REF!</v>
      </c>
      <c r="F1240" t="e">
        <f>#REF!</f>
        <v>#REF!</v>
      </c>
      <c r="G1240" t="e">
        <f>#REF!</f>
        <v>#REF!</v>
      </c>
      <c r="H1240" t="e">
        <f>#REF!</f>
        <v>#REF!</v>
      </c>
      <c r="I1240" t="e">
        <f>#REF!</f>
        <v>#REF!</v>
      </c>
      <c r="J1240" t="e">
        <f>#REF!</f>
        <v>#REF!</v>
      </c>
      <c r="K1240" t="e">
        <f>#REF!</f>
        <v>#REF!</v>
      </c>
      <c r="L1240" t="e">
        <f>#REF!</f>
        <v>#REF!</v>
      </c>
      <c r="M1240" t="e">
        <f>#REF!</f>
        <v>#REF!</v>
      </c>
      <c r="N1240" t="e">
        <f>#REF!</f>
        <v>#REF!</v>
      </c>
      <c r="O1240" t="e">
        <f>#REF!</f>
        <v>#REF!</v>
      </c>
      <c r="P1240" t="e">
        <f>#REF!</f>
        <v>#REF!</v>
      </c>
      <c r="Q1240" t="e">
        <f>#REF!</f>
        <v>#REF!</v>
      </c>
      <c r="R1240" s="4" t="e">
        <f>#REF!</f>
        <v>#REF!</v>
      </c>
      <c r="S1240" t="e">
        <f>#REF!</f>
        <v>#REF!</v>
      </c>
      <c r="T1240" t="e">
        <f>#REF!</f>
        <v>#REF!</v>
      </c>
      <c r="U1240" t="e">
        <f>#REF!</f>
        <v>#REF!</v>
      </c>
      <c r="V1240" t="e">
        <f>#REF!</f>
        <v>#REF!</v>
      </c>
      <c r="W1240" t="e">
        <f>#REF!</f>
        <v>#REF!</v>
      </c>
      <c r="X1240" t="e">
        <f>#REF!</f>
        <v>#REF!</v>
      </c>
      <c r="Y1240" t="e">
        <f>#REF!</f>
        <v>#REF!</v>
      </c>
      <c r="Z1240" t="e">
        <f>#REF!</f>
        <v>#REF!</v>
      </c>
      <c r="AA1240" s="4" t="e">
        <f>#REF!</f>
        <v>#REF!</v>
      </c>
      <c r="AB1240" t="e">
        <f>#REF!</f>
        <v>#REF!</v>
      </c>
      <c r="AC1240" t="e">
        <f>#REF!</f>
        <v>#REF!</v>
      </c>
      <c r="AD1240" t="e">
        <f>#REF!</f>
        <v>#REF!</v>
      </c>
      <c r="AE1240" t="e">
        <f>#REF!</f>
        <v>#REF!</v>
      </c>
      <c r="AF1240" t="e">
        <f>#REF!</f>
        <v>#REF!</v>
      </c>
      <c r="AG1240" t="e">
        <f>#REF!</f>
        <v>#REF!</v>
      </c>
      <c r="AH1240" t="e">
        <f>#REF!</f>
        <v>#REF!</v>
      </c>
      <c r="AI1240" t="e">
        <f>#REF!</f>
        <v>#REF!</v>
      </c>
      <c r="AJ1240" t="e">
        <f>#REF!</f>
        <v>#REF!</v>
      </c>
      <c r="AK1240" t="e">
        <f>#REF!</f>
        <v>#REF!</v>
      </c>
      <c r="AL1240" t="e">
        <f>#REF!</f>
        <v>#REF!</v>
      </c>
      <c r="AM1240" t="e">
        <f>#REF!</f>
        <v>#REF!</v>
      </c>
      <c r="AN1240" t="e">
        <f>#REF!</f>
        <v>#REF!</v>
      </c>
    </row>
    <row r="1241" spans="1:40" x14ac:dyDescent="0.25">
      <c r="A1241" t="e">
        <f>#REF!</f>
        <v>#REF!</v>
      </c>
      <c r="B1241" t="e">
        <f>#REF!</f>
        <v>#REF!</v>
      </c>
      <c r="C1241" t="e">
        <f>#REF!</f>
        <v>#REF!</v>
      </c>
      <c r="D1241" t="e">
        <f>#REF!</f>
        <v>#REF!</v>
      </c>
      <c r="E1241" t="e">
        <f>#REF!</f>
        <v>#REF!</v>
      </c>
      <c r="F1241" t="e">
        <f>#REF!</f>
        <v>#REF!</v>
      </c>
      <c r="G1241" t="e">
        <f>#REF!</f>
        <v>#REF!</v>
      </c>
      <c r="H1241" t="e">
        <f>#REF!</f>
        <v>#REF!</v>
      </c>
      <c r="I1241" t="e">
        <f>#REF!</f>
        <v>#REF!</v>
      </c>
      <c r="J1241" t="e">
        <f>#REF!</f>
        <v>#REF!</v>
      </c>
      <c r="K1241" t="e">
        <f>#REF!</f>
        <v>#REF!</v>
      </c>
      <c r="L1241" t="e">
        <f>#REF!</f>
        <v>#REF!</v>
      </c>
      <c r="M1241" t="e">
        <f>#REF!</f>
        <v>#REF!</v>
      </c>
      <c r="N1241" t="e">
        <f>#REF!</f>
        <v>#REF!</v>
      </c>
      <c r="O1241" t="e">
        <f>#REF!</f>
        <v>#REF!</v>
      </c>
      <c r="P1241" t="e">
        <f>#REF!</f>
        <v>#REF!</v>
      </c>
      <c r="Q1241" t="e">
        <f>#REF!</f>
        <v>#REF!</v>
      </c>
      <c r="R1241" s="4" t="e">
        <f>#REF!</f>
        <v>#REF!</v>
      </c>
      <c r="S1241" t="e">
        <f>#REF!</f>
        <v>#REF!</v>
      </c>
      <c r="T1241" t="e">
        <f>#REF!</f>
        <v>#REF!</v>
      </c>
      <c r="U1241" t="e">
        <f>#REF!</f>
        <v>#REF!</v>
      </c>
      <c r="V1241" t="e">
        <f>#REF!</f>
        <v>#REF!</v>
      </c>
      <c r="W1241" t="e">
        <f>#REF!</f>
        <v>#REF!</v>
      </c>
      <c r="X1241" t="e">
        <f>#REF!</f>
        <v>#REF!</v>
      </c>
      <c r="Y1241" t="e">
        <f>#REF!</f>
        <v>#REF!</v>
      </c>
      <c r="Z1241" t="e">
        <f>#REF!</f>
        <v>#REF!</v>
      </c>
      <c r="AA1241" s="4" t="e">
        <f>#REF!</f>
        <v>#REF!</v>
      </c>
      <c r="AB1241" t="e">
        <f>#REF!</f>
        <v>#REF!</v>
      </c>
      <c r="AC1241" t="e">
        <f>#REF!</f>
        <v>#REF!</v>
      </c>
      <c r="AD1241" t="e">
        <f>#REF!</f>
        <v>#REF!</v>
      </c>
      <c r="AE1241" t="e">
        <f>#REF!</f>
        <v>#REF!</v>
      </c>
      <c r="AF1241" t="e">
        <f>#REF!</f>
        <v>#REF!</v>
      </c>
      <c r="AG1241" t="e">
        <f>#REF!</f>
        <v>#REF!</v>
      </c>
      <c r="AH1241" t="e">
        <f>#REF!</f>
        <v>#REF!</v>
      </c>
      <c r="AI1241" t="e">
        <f>#REF!</f>
        <v>#REF!</v>
      </c>
      <c r="AJ1241" t="e">
        <f>#REF!</f>
        <v>#REF!</v>
      </c>
      <c r="AK1241" t="e">
        <f>#REF!</f>
        <v>#REF!</v>
      </c>
      <c r="AL1241" t="e">
        <f>#REF!</f>
        <v>#REF!</v>
      </c>
      <c r="AM1241" t="e">
        <f>#REF!</f>
        <v>#REF!</v>
      </c>
      <c r="AN1241" t="e">
        <f>#REF!</f>
        <v>#REF!</v>
      </c>
    </row>
    <row r="1242" spans="1:40" x14ac:dyDescent="0.25">
      <c r="A1242" t="e">
        <f>#REF!</f>
        <v>#REF!</v>
      </c>
      <c r="B1242" t="e">
        <f>#REF!</f>
        <v>#REF!</v>
      </c>
      <c r="C1242" t="e">
        <f>#REF!</f>
        <v>#REF!</v>
      </c>
      <c r="D1242" t="e">
        <f>#REF!</f>
        <v>#REF!</v>
      </c>
      <c r="E1242" t="e">
        <f>#REF!</f>
        <v>#REF!</v>
      </c>
      <c r="F1242" t="e">
        <f>#REF!</f>
        <v>#REF!</v>
      </c>
      <c r="G1242" t="e">
        <f>#REF!</f>
        <v>#REF!</v>
      </c>
      <c r="H1242" t="e">
        <f>#REF!</f>
        <v>#REF!</v>
      </c>
      <c r="I1242" t="e">
        <f>#REF!</f>
        <v>#REF!</v>
      </c>
      <c r="J1242" t="e">
        <f>#REF!</f>
        <v>#REF!</v>
      </c>
      <c r="K1242" t="e">
        <f>#REF!</f>
        <v>#REF!</v>
      </c>
      <c r="L1242" t="e">
        <f>#REF!</f>
        <v>#REF!</v>
      </c>
      <c r="M1242" t="e">
        <f>#REF!</f>
        <v>#REF!</v>
      </c>
      <c r="N1242" t="e">
        <f>#REF!</f>
        <v>#REF!</v>
      </c>
      <c r="O1242" t="e">
        <f>#REF!</f>
        <v>#REF!</v>
      </c>
      <c r="P1242" t="e">
        <f>#REF!</f>
        <v>#REF!</v>
      </c>
      <c r="Q1242" t="e">
        <f>#REF!</f>
        <v>#REF!</v>
      </c>
      <c r="R1242" s="4" t="e">
        <f>#REF!</f>
        <v>#REF!</v>
      </c>
      <c r="S1242" t="e">
        <f>#REF!</f>
        <v>#REF!</v>
      </c>
      <c r="T1242" t="e">
        <f>#REF!</f>
        <v>#REF!</v>
      </c>
      <c r="U1242" t="e">
        <f>#REF!</f>
        <v>#REF!</v>
      </c>
      <c r="V1242" t="e">
        <f>#REF!</f>
        <v>#REF!</v>
      </c>
      <c r="W1242" t="e">
        <f>#REF!</f>
        <v>#REF!</v>
      </c>
      <c r="X1242" t="e">
        <f>#REF!</f>
        <v>#REF!</v>
      </c>
      <c r="Y1242" t="e">
        <f>#REF!</f>
        <v>#REF!</v>
      </c>
      <c r="Z1242" t="e">
        <f>#REF!</f>
        <v>#REF!</v>
      </c>
      <c r="AA1242" s="4" t="e">
        <f>#REF!</f>
        <v>#REF!</v>
      </c>
      <c r="AB1242" t="e">
        <f>#REF!</f>
        <v>#REF!</v>
      </c>
      <c r="AC1242" t="e">
        <f>#REF!</f>
        <v>#REF!</v>
      </c>
      <c r="AD1242" t="e">
        <f>#REF!</f>
        <v>#REF!</v>
      </c>
      <c r="AE1242" t="e">
        <f>#REF!</f>
        <v>#REF!</v>
      </c>
      <c r="AF1242" t="e">
        <f>#REF!</f>
        <v>#REF!</v>
      </c>
      <c r="AG1242" t="e">
        <f>#REF!</f>
        <v>#REF!</v>
      </c>
      <c r="AH1242" t="e">
        <f>#REF!</f>
        <v>#REF!</v>
      </c>
      <c r="AI1242" t="e">
        <f>#REF!</f>
        <v>#REF!</v>
      </c>
      <c r="AJ1242" t="e">
        <f>#REF!</f>
        <v>#REF!</v>
      </c>
      <c r="AK1242" t="e">
        <f>#REF!</f>
        <v>#REF!</v>
      </c>
      <c r="AL1242" t="e">
        <f>#REF!</f>
        <v>#REF!</v>
      </c>
      <c r="AM1242" t="e">
        <f>#REF!</f>
        <v>#REF!</v>
      </c>
      <c r="AN1242" t="e">
        <f>#REF!</f>
        <v>#REF!</v>
      </c>
    </row>
    <row r="1243" spans="1:40" x14ac:dyDescent="0.25">
      <c r="A1243" t="e">
        <f>#REF!</f>
        <v>#REF!</v>
      </c>
      <c r="B1243" t="e">
        <f>#REF!</f>
        <v>#REF!</v>
      </c>
      <c r="C1243" t="e">
        <f>#REF!</f>
        <v>#REF!</v>
      </c>
      <c r="D1243" t="e">
        <f>#REF!</f>
        <v>#REF!</v>
      </c>
      <c r="E1243" t="e">
        <f>#REF!</f>
        <v>#REF!</v>
      </c>
      <c r="F1243" t="e">
        <f>#REF!</f>
        <v>#REF!</v>
      </c>
      <c r="G1243" t="e">
        <f>#REF!</f>
        <v>#REF!</v>
      </c>
      <c r="H1243" t="e">
        <f>#REF!</f>
        <v>#REF!</v>
      </c>
      <c r="I1243" t="e">
        <f>#REF!</f>
        <v>#REF!</v>
      </c>
      <c r="J1243" t="e">
        <f>#REF!</f>
        <v>#REF!</v>
      </c>
      <c r="K1243" t="e">
        <f>#REF!</f>
        <v>#REF!</v>
      </c>
      <c r="L1243" t="e">
        <f>#REF!</f>
        <v>#REF!</v>
      </c>
      <c r="M1243" t="e">
        <f>#REF!</f>
        <v>#REF!</v>
      </c>
      <c r="N1243" t="e">
        <f>#REF!</f>
        <v>#REF!</v>
      </c>
      <c r="O1243" t="e">
        <f>#REF!</f>
        <v>#REF!</v>
      </c>
      <c r="P1243" t="e">
        <f>#REF!</f>
        <v>#REF!</v>
      </c>
      <c r="Q1243" t="e">
        <f>#REF!</f>
        <v>#REF!</v>
      </c>
      <c r="R1243" s="4" t="e">
        <f>#REF!</f>
        <v>#REF!</v>
      </c>
      <c r="S1243" t="e">
        <f>#REF!</f>
        <v>#REF!</v>
      </c>
      <c r="T1243" t="e">
        <f>#REF!</f>
        <v>#REF!</v>
      </c>
      <c r="U1243" t="e">
        <f>#REF!</f>
        <v>#REF!</v>
      </c>
      <c r="V1243" t="e">
        <f>#REF!</f>
        <v>#REF!</v>
      </c>
      <c r="W1243" t="e">
        <f>#REF!</f>
        <v>#REF!</v>
      </c>
      <c r="X1243" t="e">
        <f>#REF!</f>
        <v>#REF!</v>
      </c>
      <c r="Y1243" t="e">
        <f>#REF!</f>
        <v>#REF!</v>
      </c>
      <c r="Z1243" t="e">
        <f>#REF!</f>
        <v>#REF!</v>
      </c>
      <c r="AA1243" s="4" t="e">
        <f>#REF!</f>
        <v>#REF!</v>
      </c>
      <c r="AB1243" t="e">
        <f>#REF!</f>
        <v>#REF!</v>
      </c>
      <c r="AC1243" t="e">
        <f>#REF!</f>
        <v>#REF!</v>
      </c>
      <c r="AD1243" t="e">
        <f>#REF!</f>
        <v>#REF!</v>
      </c>
      <c r="AE1243" t="e">
        <f>#REF!</f>
        <v>#REF!</v>
      </c>
      <c r="AF1243" t="e">
        <f>#REF!</f>
        <v>#REF!</v>
      </c>
      <c r="AG1243" t="e">
        <f>#REF!</f>
        <v>#REF!</v>
      </c>
      <c r="AH1243" t="e">
        <f>#REF!</f>
        <v>#REF!</v>
      </c>
      <c r="AI1243" t="e">
        <f>#REF!</f>
        <v>#REF!</v>
      </c>
      <c r="AJ1243" t="e">
        <f>#REF!</f>
        <v>#REF!</v>
      </c>
      <c r="AK1243" t="e">
        <f>#REF!</f>
        <v>#REF!</v>
      </c>
      <c r="AL1243" t="e">
        <f>#REF!</f>
        <v>#REF!</v>
      </c>
      <c r="AM1243" t="e">
        <f>#REF!</f>
        <v>#REF!</v>
      </c>
      <c r="AN1243" t="e">
        <f>#REF!</f>
        <v>#REF!</v>
      </c>
    </row>
    <row r="1244" spans="1:40" x14ac:dyDescent="0.25">
      <c r="A1244" t="e">
        <f>#REF!</f>
        <v>#REF!</v>
      </c>
      <c r="B1244" t="e">
        <f>#REF!</f>
        <v>#REF!</v>
      </c>
      <c r="C1244" t="e">
        <f>#REF!</f>
        <v>#REF!</v>
      </c>
      <c r="D1244" t="e">
        <f>#REF!</f>
        <v>#REF!</v>
      </c>
      <c r="E1244" t="e">
        <f>#REF!</f>
        <v>#REF!</v>
      </c>
      <c r="F1244" t="e">
        <f>#REF!</f>
        <v>#REF!</v>
      </c>
      <c r="G1244" t="e">
        <f>#REF!</f>
        <v>#REF!</v>
      </c>
      <c r="H1244" t="e">
        <f>#REF!</f>
        <v>#REF!</v>
      </c>
      <c r="I1244" t="e">
        <f>#REF!</f>
        <v>#REF!</v>
      </c>
      <c r="J1244" t="e">
        <f>#REF!</f>
        <v>#REF!</v>
      </c>
      <c r="K1244" t="e">
        <f>#REF!</f>
        <v>#REF!</v>
      </c>
      <c r="L1244" t="e">
        <f>#REF!</f>
        <v>#REF!</v>
      </c>
      <c r="M1244" t="e">
        <f>#REF!</f>
        <v>#REF!</v>
      </c>
      <c r="N1244" t="e">
        <f>#REF!</f>
        <v>#REF!</v>
      </c>
      <c r="O1244" t="e">
        <f>#REF!</f>
        <v>#REF!</v>
      </c>
      <c r="P1244" t="e">
        <f>#REF!</f>
        <v>#REF!</v>
      </c>
      <c r="Q1244" t="e">
        <f>#REF!</f>
        <v>#REF!</v>
      </c>
      <c r="R1244" s="4" t="e">
        <f>#REF!</f>
        <v>#REF!</v>
      </c>
      <c r="S1244" t="e">
        <f>#REF!</f>
        <v>#REF!</v>
      </c>
      <c r="T1244" t="e">
        <f>#REF!</f>
        <v>#REF!</v>
      </c>
      <c r="U1244" t="e">
        <f>#REF!</f>
        <v>#REF!</v>
      </c>
      <c r="V1244" t="e">
        <f>#REF!</f>
        <v>#REF!</v>
      </c>
      <c r="W1244" t="e">
        <f>#REF!</f>
        <v>#REF!</v>
      </c>
      <c r="X1244" t="e">
        <f>#REF!</f>
        <v>#REF!</v>
      </c>
      <c r="Y1244" t="e">
        <f>#REF!</f>
        <v>#REF!</v>
      </c>
      <c r="Z1244" t="e">
        <f>#REF!</f>
        <v>#REF!</v>
      </c>
      <c r="AA1244" s="4" t="e">
        <f>#REF!</f>
        <v>#REF!</v>
      </c>
      <c r="AB1244" t="e">
        <f>#REF!</f>
        <v>#REF!</v>
      </c>
      <c r="AC1244" t="e">
        <f>#REF!</f>
        <v>#REF!</v>
      </c>
      <c r="AD1244" t="e">
        <f>#REF!</f>
        <v>#REF!</v>
      </c>
      <c r="AE1244" t="e">
        <f>#REF!</f>
        <v>#REF!</v>
      </c>
      <c r="AF1244" t="e">
        <f>#REF!</f>
        <v>#REF!</v>
      </c>
      <c r="AG1244" t="e">
        <f>#REF!</f>
        <v>#REF!</v>
      </c>
      <c r="AH1244" t="e">
        <f>#REF!</f>
        <v>#REF!</v>
      </c>
      <c r="AI1244" t="e">
        <f>#REF!</f>
        <v>#REF!</v>
      </c>
      <c r="AJ1244" t="e">
        <f>#REF!</f>
        <v>#REF!</v>
      </c>
      <c r="AK1244" t="e">
        <f>#REF!</f>
        <v>#REF!</v>
      </c>
      <c r="AL1244" t="e">
        <f>#REF!</f>
        <v>#REF!</v>
      </c>
      <c r="AM1244" t="e">
        <f>#REF!</f>
        <v>#REF!</v>
      </c>
      <c r="AN1244" t="e">
        <f>#REF!</f>
        <v>#REF!</v>
      </c>
    </row>
    <row r="1245" spans="1:40" x14ac:dyDescent="0.25">
      <c r="A1245" t="e">
        <f>#REF!</f>
        <v>#REF!</v>
      </c>
      <c r="B1245" t="e">
        <f>#REF!</f>
        <v>#REF!</v>
      </c>
      <c r="C1245" t="e">
        <f>#REF!</f>
        <v>#REF!</v>
      </c>
      <c r="D1245" t="e">
        <f>#REF!</f>
        <v>#REF!</v>
      </c>
      <c r="E1245" t="e">
        <f>#REF!</f>
        <v>#REF!</v>
      </c>
      <c r="F1245" t="e">
        <f>#REF!</f>
        <v>#REF!</v>
      </c>
      <c r="G1245" t="e">
        <f>#REF!</f>
        <v>#REF!</v>
      </c>
      <c r="H1245" t="e">
        <f>#REF!</f>
        <v>#REF!</v>
      </c>
      <c r="I1245" t="e">
        <f>#REF!</f>
        <v>#REF!</v>
      </c>
      <c r="J1245" t="e">
        <f>#REF!</f>
        <v>#REF!</v>
      </c>
      <c r="K1245" t="e">
        <f>#REF!</f>
        <v>#REF!</v>
      </c>
      <c r="L1245" t="e">
        <f>#REF!</f>
        <v>#REF!</v>
      </c>
      <c r="M1245" t="e">
        <f>#REF!</f>
        <v>#REF!</v>
      </c>
      <c r="N1245" t="e">
        <f>#REF!</f>
        <v>#REF!</v>
      </c>
      <c r="O1245" t="e">
        <f>#REF!</f>
        <v>#REF!</v>
      </c>
      <c r="P1245" t="e">
        <f>#REF!</f>
        <v>#REF!</v>
      </c>
      <c r="Q1245" t="e">
        <f>#REF!</f>
        <v>#REF!</v>
      </c>
      <c r="R1245" s="4" t="e">
        <f>#REF!</f>
        <v>#REF!</v>
      </c>
      <c r="S1245" t="e">
        <f>#REF!</f>
        <v>#REF!</v>
      </c>
      <c r="T1245" t="e">
        <f>#REF!</f>
        <v>#REF!</v>
      </c>
      <c r="U1245" t="e">
        <f>#REF!</f>
        <v>#REF!</v>
      </c>
      <c r="V1245" t="e">
        <f>#REF!</f>
        <v>#REF!</v>
      </c>
      <c r="W1245" t="e">
        <f>#REF!</f>
        <v>#REF!</v>
      </c>
      <c r="X1245" t="e">
        <f>#REF!</f>
        <v>#REF!</v>
      </c>
      <c r="Y1245" t="e">
        <f>#REF!</f>
        <v>#REF!</v>
      </c>
      <c r="Z1245" t="e">
        <f>#REF!</f>
        <v>#REF!</v>
      </c>
      <c r="AA1245" s="4" t="e">
        <f>#REF!</f>
        <v>#REF!</v>
      </c>
      <c r="AB1245" t="e">
        <f>#REF!</f>
        <v>#REF!</v>
      </c>
      <c r="AC1245" t="e">
        <f>#REF!</f>
        <v>#REF!</v>
      </c>
      <c r="AD1245" t="e">
        <f>#REF!</f>
        <v>#REF!</v>
      </c>
      <c r="AE1245" t="e">
        <f>#REF!</f>
        <v>#REF!</v>
      </c>
      <c r="AF1245" t="e">
        <f>#REF!</f>
        <v>#REF!</v>
      </c>
      <c r="AG1245" t="e">
        <f>#REF!</f>
        <v>#REF!</v>
      </c>
      <c r="AH1245" t="e">
        <f>#REF!</f>
        <v>#REF!</v>
      </c>
      <c r="AI1245" t="e">
        <f>#REF!</f>
        <v>#REF!</v>
      </c>
      <c r="AJ1245" t="e">
        <f>#REF!</f>
        <v>#REF!</v>
      </c>
      <c r="AK1245" t="e">
        <f>#REF!</f>
        <v>#REF!</v>
      </c>
      <c r="AL1245" t="e">
        <f>#REF!</f>
        <v>#REF!</v>
      </c>
      <c r="AM1245" t="e">
        <f>#REF!</f>
        <v>#REF!</v>
      </c>
      <c r="AN1245" t="e">
        <f>#REF!</f>
        <v>#REF!</v>
      </c>
    </row>
    <row r="1246" spans="1:40" x14ac:dyDescent="0.25">
      <c r="A1246" t="e">
        <f>#REF!</f>
        <v>#REF!</v>
      </c>
      <c r="B1246" t="e">
        <f>#REF!</f>
        <v>#REF!</v>
      </c>
      <c r="C1246" t="e">
        <f>#REF!</f>
        <v>#REF!</v>
      </c>
      <c r="D1246" t="e">
        <f>#REF!</f>
        <v>#REF!</v>
      </c>
      <c r="E1246" t="e">
        <f>#REF!</f>
        <v>#REF!</v>
      </c>
      <c r="F1246" t="e">
        <f>#REF!</f>
        <v>#REF!</v>
      </c>
      <c r="G1246" t="e">
        <f>#REF!</f>
        <v>#REF!</v>
      </c>
      <c r="H1246" t="e">
        <f>#REF!</f>
        <v>#REF!</v>
      </c>
      <c r="I1246" t="e">
        <f>#REF!</f>
        <v>#REF!</v>
      </c>
      <c r="J1246" t="e">
        <f>#REF!</f>
        <v>#REF!</v>
      </c>
      <c r="K1246" t="e">
        <f>#REF!</f>
        <v>#REF!</v>
      </c>
      <c r="L1246" t="e">
        <f>#REF!</f>
        <v>#REF!</v>
      </c>
      <c r="M1246" t="e">
        <f>#REF!</f>
        <v>#REF!</v>
      </c>
      <c r="N1246" t="e">
        <f>#REF!</f>
        <v>#REF!</v>
      </c>
      <c r="O1246" t="e">
        <f>#REF!</f>
        <v>#REF!</v>
      </c>
      <c r="P1246" t="e">
        <f>#REF!</f>
        <v>#REF!</v>
      </c>
      <c r="Q1246" t="e">
        <f>#REF!</f>
        <v>#REF!</v>
      </c>
      <c r="R1246" s="4" t="e">
        <f>#REF!</f>
        <v>#REF!</v>
      </c>
      <c r="S1246" t="e">
        <f>#REF!</f>
        <v>#REF!</v>
      </c>
      <c r="T1246" t="e">
        <f>#REF!</f>
        <v>#REF!</v>
      </c>
      <c r="U1246" t="e">
        <f>#REF!</f>
        <v>#REF!</v>
      </c>
      <c r="V1246" t="e">
        <f>#REF!</f>
        <v>#REF!</v>
      </c>
      <c r="W1246" t="e">
        <f>#REF!</f>
        <v>#REF!</v>
      </c>
      <c r="X1246" t="e">
        <f>#REF!</f>
        <v>#REF!</v>
      </c>
      <c r="Y1246" t="e">
        <f>#REF!</f>
        <v>#REF!</v>
      </c>
      <c r="Z1246" t="e">
        <f>#REF!</f>
        <v>#REF!</v>
      </c>
      <c r="AA1246" s="4" t="e">
        <f>#REF!</f>
        <v>#REF!</v>
      </c>
      <c r="AB1246" t="e">
        <f>#REF!</f>
        <v>#REF!</v>
      </c>
      <c r="AC1246" t="e">
        <f>#REF!</f>
        <v>#REF!</v>
      </c>
      <c r="AD1246" t="e">
        <f>#REF!</f>
        <v>#REF!</v>
      </c>
      <c r="AE1246" t="e">
        <f>#REF!</f>
        <v>#REF!</v>
      </c>
      <c r="AF1246" t="e">
        <f>#REF!</f>
        <v>#REF!</v>
      </c>
      <c r="AG1246" t="e">
        <f>#REF!</f>
        <v>#REF!</v>
      </c>
      <c r="AH1246" t="e">
        <f>#REF!</f>
        <v>#REF!</v>
      </c>
      <c r="AI1246" t="e">
        <f>#REF!</f>
        <v>#REF!</v>
      </c>
      <c r="AJ1246" t="e">
        <f>#REF!</f>
        <v>#REF!</v>
      </c>
      <c r="AK1246" t="e">
        <f>#REF!</f>
        <v>#REF!</v>
      </c>
      <c r="AL1246" t="e">
        <f>#REF!</f>
        <v>#REF!</v>
      </c>
      <c r="AM1246" t="e">
        <f>#REF!</f>
        <v>#REF!</v>
      </c>
      <c r="AN1246" t="e">
        <f>#REF!</f>
        <v>#REF!</v>
      </c>
    </row>
    <row r="1247" spans="1:40" x14ac:dyDescent="0.25">
      <c r="A1247" t="e">
        <f>#REF!</f>
        <v>#REF!</v>
      </c>
      <c r="B1247" t="e">
        <f>#REF!</f>
        <v>#REF!</v>
      </c>
      <c r="C1247" t="e">
        <f>#REF!</f>
        <v>#REF!</v>
      </c>
      <c r="D1247" t="e">
        <f>#REF!</f>
        <v>#REF!</v>
      </c>
      <c r="E1247" t="e">
        <f>#REF!</f>
        <v>#REF!</v>
      </c>
      <c r="F1247" t="e">
        <f>#REF!</f>
        <v>#REF!</v>
      </c>
      <c r="G1247" t="e">
        <f>#REF!</f>
        <v>#REF!</v>
      </c>
      <c r="H1247" t="e">
        <f>#REF!</f>
        <v>#REF!</v>
      </c>
      <c r="I1247" t="e">
        <f>#REF!</f>
        <v>#REF!</v>
      </c>
      <c r="J1247" t="e">
        <f>#REF!</f>
        <v>#REF!</v>
      </c>
      <c r="K1247" t="e">
        <f>#REF!</f>
        <v>#REF!</v>
      </c>
      <c r="L1247" t="e">
        <f>#REF!</f>
        <v>#REF!</v>
      </c>
      <c r="M1247" t="e">
        <f>#REF!</f>
        <v>#REF!</v>
      </c>
      <c r="N1247" t="e">
        <f>#REF!</f>
        <v>#REF!</v>
      </c>
      <c r="O1247" t="e">
        <f>#REF!</f>
        <v>#REF!</v>
      </c>
      <c r="P1247" t="e">
        <f>#REF!</f>
        <v>#REF!</v>
      </c>
      <c r="Q1247" t="e">
        <f>#REF!</f>
        <v>#REF!</v>
      </c>
      <c r="R1247" s="4" t="e">
        <f>#REF!</f>
        <v>#REF!</v>
      </c>
      <c r="S1247" t="e">
        <f>#REF!</f>
        <v>#REF!</v>
      </c>
      <c r="T1247" t="e">
        <f>#REF!</f>
        <v>#REF!</v>
      </c>
      <c r="U1247" t="e">
        <f>#REF!</f>
        <v>#REF!</v>
      </c>
      <c r="V1247" t="e">
        <f>#REF!</f>
        <v>#REF!</v>
      </c>
      <c r="W1247" t="e">
        <f>#REF!</f>
        <v>#REF!</v>
      </c>
      <c r="X1247" t="e">
        <f>#REF!</f>
        <v>#REF!</v>
      </c>
      <c r="Y1247" t="e">
        <f>#REF!</f>
        <v>#REF!</v>
      </c>
      <c r="Z1247" t="e">
        <f>#REF!</f>
        <v>#REF!</v>
      </c>
      <c r="AA1247" s="4" t="e">
        <f>#REF!</f>
        <v>#REF!</v>
      </c>
      <c r="AB1247" t="e">
        <f>#REF!</f>
        <v>#REF!</v>
      </c>
      <c r="AC1247" t="e">
        <f>#REF!</f>
        <v>#REF!</v>
      </c>
      <c r="AD1247" t="e">
        <f>#REF!</f>
        <v>#REF!</v>
      </c>
      <c r="AE1247" t="e">
        <f>#REF!</f>
        <v>#REF!</v>
      </c>
      <c r="AF1247" t="e">
        <f>#REF!</f>
        <v>#REF!</v>
      </c>
      <c r="AG1247" t="e">
        <f>#REF!</f>
        <v>#REF!</v>
      </c>
      <c r="AH1247" t="e">
        <f>#REF!</f>
        <v>#REF!</v>
      </c>
      <c r="AI1247" t="e">
        <f>#REF!</f>
        <v>#REF!</v>
      </c>
      <c r="AJ1247" t="e">
        <f>#REF!</f>
        <v>#REF!</v>
      </c>
      <c r="AK1247" t="e">
        <f>#REF!</f>
        <v>#REF!</v>
      </c>
      <c r="AL1247" t="e">
        <f>#REF!</f>
        <v>#REF!</v>
      </c>
      <c r="AM1247" t="e">
        <f>#REF!</f>
        <v>#REF!</v>
      </c>
      <c r="AN1247" t="e">
        <f>#REF!</f>
        <v>#REF!</v>
      </c>
    </row>
    <row r="1248" spans="1:40" x14ac:dyDescent="0.25">
      <c r="A1248" t="e">
        <f>#REF!</f>
        <v>#REF!</v>
      </c>
      <c r="B1248" t="e">
        <f>#REF!</f>
        <v>#REF!</v>
      </c>
      <c r="C1248" t="e">
        <f>#REF!</f>
        <v>#REF!</v>
      </c>
      <c r="D1248" t="e">
        <f>#REF!</f>
        <v>#REF!</v>
      </c>
      <c r="E1248" t="e">
        <f>#REF!</f>
        <v>#REF!</v>
      </c>
      <c r="F1248" t="e">
        <f>#REF!</f>
        <v>#REF!</v>
      </c>
      <c r="G1248" t="e">
        <f>#REF!</f>
        <v>#REF!</v>
      </c>
      <c r="H1248" t="e">
        <f>#REF!</f>
        <v>#REF!</v>
      </c>
      <c r="I1248" t="e">
        <f>#REF!</f>
        <v>#REF!</v>
      </c>
      <c r="J1248" t="e">
        <f>#REF!</f>
        <v>#REF!</v>
      </c>
      <c r="K1248" t="e">
        <f>#REF!</f>
        <v>#REF!</v>
      </c>
      <c r="L1248" t="e">
        <f>#REF!</f>
        <v>#REF!</v>
      </c>
      <c r="M1248" t="e">
        <f>#REF!</f>
        <v>#REF!</v>
      </c>
      <c r="N1248" t="e">
        <f>#REF!</f>
        <v>#REF!</v>
      </c>
      <c r="O1248" t="e">
        <f>#REF!</f>
        <v>#REF!</v>
      </c>
      <c r="P1248" t="e">
        <f>#REF!</f>
        <v>#REF!</v>
      </c>
      <c r="Q1248" t="e">
        <f>#REF!</f>
        <v>#REF!</v>
      </c>
      <c r="R1248" s="4" t="e">
        <f>#REF!</f>
        <v>#REF!</v>
      </c>
      <c r="S1248" t="e">
        <f>#REF!</f>
        <v>#REF!</v>
      </c>
      <c r="T1248" t="e">
        <f>#REF!</f>
        <v>#REF!</v>
      </c>
      <c r="U1248" t="e">
        <f>#REF!</f>
        <v>#REF!</v>
      </c>
      <c r="V1248" t="e">
        <f>#REF!</f>
        <v>#REF!</v>
      </c>
      <c r="W1248" t="e">
        <f>#REF!</f>
        <v>#REF!</v>
      </c>
      <c r="X1248" t="e">
        <f>#REF!</f>
        <v>#REF!</v>
      </c>
      <c r="Y1248" t="e">
        <f>#REF!</f>
        <v>#REF!</v>
      </c>
      <c r="Z1248" t="e">
        <f>#REF!</f>
        <v>#REF!</v>
      </c>
      <c r="AA1248" s="4" t="e">
        <f>#REF!</f>
        <v>#REF!</v>
      </c>
      <c r="AB1248" t="e">
        <f>#REF!</f>
        <v>#REF!</v>
      </c>
      <c r="AC1248" t="e">
        <f>#REF!</f>
        <v>#REF!</v>
      </c>
      <c r="AD1248" t="e">
        <f>#REF!</f>
        <v>#REF!</v>
      </c>
      <c r="AE1248" t="e">
        <f>#REF!</f>
        <v>#REF!</v>
      </c>
      <c r="AF1248" t="e">
        <f>#REF!</f>
        <v>#REF!</v>
      </c>
      <c r="AG1248" t="e">
        <f>#REF!</f>
        <v>#REF!</v>
      </c>
      <c r="AH1248" t="e">
        <f>#REF!</f>
        <v>#REF!</v>
      </c>
      <c r="AI1248" t="e">
        <f>#REF!</f>
        <v>#REF!</v>
      </c>
      <c r="AJ1248" t="e">
        <f>#REF!</f>
        <v>#REF!</v>
      </c>
      <c r="AK1248" t="e">
        <f>#REF!</f>
        <v>#REF!</v>
      </c>
      <c r="AL1248" t="e">
        <f>#REF!</f>
        <v>#REF!</v>
      </c>
      <c r="AM1248" t="e">
        <f>#REF!</f>
        <v>#REF!</v>
      </c>
      <c r="AN1248" t="e">
        <f>#REF!</f>
        <v>#REF!</v>
      </c>
    </row>
    <row r="1249" spans="1:40" x14ac:dyDescent="0.25">
      <c r="A1249" t="e">
        <f>#REF!</f>
        <v>#REF!</v>
      </c>
      <c r="B1249" t="e">
        <f>#REF!</f>
        <v>#REF!</v>
      </c>
      <c r="C1249" t="e">
        <f>#REF!</f>
        <v>#REF!</v>
      </c>
      <c r="D1249" t="e">
        <f>#REF!</f>
        <v>#REF!</v>
      </c>
      <c r="E1249" t="e">
        <f>#REF!</f>
        <v>#REF!</v>
      </c>
      <c r="F1249" t="e">
        <f>#REF!</f>
        <v>#REF!</v>
      </c>
      <c r="G1249" t="e">
        <f>#REF!</f>
        <v>#REF!</v>
      </c>
      <c r="H1249" t="e">
        <f>#REF!</f>
        <v>#REF!</v>
      </c>
      <c r="I1249" t="e">
        <f>#REF!</f>
        <v>#REF!</v>
      </c>
      <c r="J1249" t="e">
        <f>#REF!</f>
        <v>#REF!</v>
      </c>
      <c r="K1249" t="e">
        <f>#REF!</f>
        <v>#REF!</v>
      </c>
      <c r="L1249" t="e">
        <f>#REF!</f>
        <v>#REF!</v>
      </c>
      <c r="M1249" t="e">
        <f>#REF!</f>
        <v>#REF!</v>
      </c>
      <c r="N1249" t="e">
        <f>#REF!</f>
        <v>#REF!</v>
      </c>
      <c r="O1249" t="e">
        <f>#REF!</f>
        <v>#REF!</v>
      </c>
      <c r="P1249" t="e">
        <f>#REF!</f>
        <v>#REF!</v>
      </c>
      <c r="Q1249" t="e">
        <f>#REF!</f>
        <v>#REF!</v>
      </c>
      <c r="R1249" s="4" t="e">
        <f>#REF!</f>
        <v>#REF!</v>
      </c>
      <c r="S1249" t="e">
        <f>#REF!</f>
        <v>#REF!</v>
      </c>
      <c r="T1249" t="e">
        <f>#REF!</f>
        <v>#REF!</v>
      </c>
      <c r="U1249" t="e">
        <f>#REF!</f>
        <v>#REF!</v>
      </c>
      <c r="V1249" t="e">
        <f>#REF!</f>
        <v>#REF!</v>
      </c>
      <c r="W1249" t="e">
        <f>#REF!</f>
        <v>#REF!</v>
      </c>
      <c r="X1249" t="e">
        <f>#REF!</f>
        <v>#REF!</v>
      </c>
      <c r="Y1249" t="e">
        <f>#REF!</f>
        <v>#REF!</v>
      </c>
      <c r="Z1249" t="e">
        <f>#REF!</f>
        <v>#REF!</v>
      </c>
      <c r="AA1249" s="4" t="e">
        <f>#REF!</f>
        <v>#REF!</v>
      </c>
      <c r="AB1249" t="e">
        <f>#REF!</f>
        <v>#REF!</v>
      </c>
      <c r="AC1249" t="e">
        <f>#REF!</f>
        <v>#REF!</v>
      </c>
      <c r="AD1249" t="e">
        <f>#REF!</f>
        <v>#REF!</v>
      </c>
      <c r="AE1249" t="e">
        <f>#REF!</f>
        <v>#REF!</v>
      </c>
      <c r="AF1249" t="e">
        <f>#REF!</f>
        <v>#REF!</v>
      </c>
      <c r="AG1249" t="e">
        <f>#REF!</f>
        <v>#REF!</v>
      </c>
      <c r="AH1249" t="e">
        <f>#REF!</f>
        <v>#REF!</v>
      </c>
      <c r="AI1249" t="e">
        <f>#REF!</f>
        <v>#REF!</v>
      </c>
      <c r="AJ1249" t="e">
        <f>#REF!</f>
        <v>#REF!</v>
      </c>
      <c r="AK1249" t="e">
        <f>#REF!</f>
        <v>#REF!</v>
      </c>
      <c r="AL1249" t="e">
        <f>#REF!</f>
        <v>#REF!</v>
      </c>
      <c r="AM1249" t="e">
        <f>#REF!</f>
        <v>#REF!</v>
      </c>
      <c r="AN1249" t="e">
        <f>#REF!</f>
        <v>#REF!</v>
      </c>
    </row>
    <row r="1250" spans="1:40" x14ac:dyDescent="0.25">
      <c r="A1250" t="e">
        <f>#REF!</f>
        <v>#REF!</v>
      </c>
      <c r="B1250" t="e">
        <f>#REF!</f>
        <v>#REF!</v>
      </c>
      <c r="C1250" t="e">
        <f>#REF!</f>
        <v>#REF!</v>
      </c>
      <c r="D1250" t="e">
        <f>#REF!</f>
        <v>#REF!</v>
      </c>
      <c r="E1250" t="e">
        <f>#REF!</f>
        <v>#REF!</v>
      </c>
      <c r="F1250" t="e">
        <f>#REF!</f>
        <v>#REF!</v>
      </c>
      <c r="G1250" t="e">
        <f>#REF!</f>
        <v>#REF!</v>
      </c>
      <c r="H1250" t="e">
        <f>#REF!</f>
        <v>#REF!</v>
      </c>
      <c r="I1250" t="e">
        <f>#REF!</f>
        <v>#REF!</v>
      </c>
      <c r="J1250" t="e">
        <f>#REF!</f>
        <v>#REF!</v>
      </c>
      <c r="K1250" t="e">
        <f>#REF!</f>
        <v>#REF!</v>
      </c>
      <c r="L1250" t="e">
        <f>#REF!</f>
        <v>#REF!</v>
      </c>
      <c r="M1250" t="e">
        <f>#REF!</f>
        <v>#REF!</v>
      </c>
      <c r="N1250" t="e">
        <f>#REF!</f>
        <v>#REF!</v>
      </c>
      <c r="O1250" t="e">
        <f>#REF!</f>
        <v>#REF!</v>
      </c>
      <c r="P1250" t="e">
        <f>#REF!</f>
        <v>#REF!</v>
      </c>
      <c r="Q1250" t="e">
        <f>#REF!</f>
        <v>#REF!</v>
      </c>
      <c r="R1250" s="4" t="e">
        <f>#REF!</f>
        <v>#REF!</v>
      </c>
      <c r="S1250" t="e">
        <f>#REF!</f>
        <v>#REF!</v>
      </c>
      <c r="T1250" t="e">
        <f>#REF!</f>
        <v>#REF!</v>
      </c>
      <c r="U1250" t="e">
        <f>#REF!</f>
        <v>#REF!</v>
      </c>
      <c r="V1250" t="e">
        <f>#REF!</f>
        <v>#REF!</v>
      </c>
      <c r="W1250" t="e">
        <f>#REF!</f>
        <v>#REF!</v>
      </c>
      <c r="X1250" t="e">
        <f>#REF!</f>
        <v>#REF!</v>
      </c>
      <c r="Y1250" t="e">
        <f>#REF!</f>
        <v>#REF!</v>
      </c>
      <c r="Z1250" t="e">
        <f>#REF!</f>
        <v>#REF!</v>
      </c>
      <c r="AA1250" s="4" t="e">
        <f>#REF!</f>
        <v>#REF!</v>
      </c>
      <c r="AB1250" t="e">
        <f>#REF!</f>
        <v>#REF!</v>
      </c>
      <c r="AC1250" t="e">
        <f>#REF!</f>
        <v>#REF!</v>
      </c>
      <c r="AD1250" t="e">
        <f>#REF!</f>
        <v>#REF!</v>
      </c>
      <c r="AE1250" t="e">
        <f>#REF!</f>
        <v>#REF!</v>
      </c>
      <c r="AF1250" t="e">
        <f>#REF!</f>
        <v>#REF!</v>
      </c>
      <c r="AG1250" t="e">
        <f>#REF!</f>
        <v>#REF!</v>
      </c>
      <c r="AH1250" t="e">
        <f>#REF!</f>
        <v>#REF!</v>
      </c>
      <c r="AI1250" t="e">
        <f>#REF!</f>
        <v>#REF!</v>
      </c>
      <c r="AJ1250" t="e">
        <f>#REF!</f>
        <v>#REF!</v>
      </c>
      <c r="AK1250" t="e">
        <f>#REF!</f>
        <v>#REF!</v>
      </c>
      <c r="AL1250" t="e">
        <f>#REF!</f>
        <v>#REF!</v>
      </c>
      <c r="AM1250" t="e">
        <f>#REF!</f>
        <v>#REF!</v>
      </c>
      <c r="AN1250" t="e">
        <f>#REF!</f>
        <v>#REF!</v>
      </c>
    </row>
    <row r="1251" spans="1:40" x14ac:dyDescent="0.25">
      <c r="A1251" t="e">
        <f>#REF!</f>
        <v>#REF!</v>
      </c>
      <c r="B1251" t="e">
        <f>#REF!</f>
        <v>#REF!</v>
      </c>
      <c r="C1251" t="e">
        <f>#REF!</f>
        <v>#REF!</v>
      </c>
      <c r="D1251" t="e">
        <f>#REF!</f>
        <v>#REF!</v>
      </c>
      <c r="E1251" t="e">
        <f>#REF!</f>
        <v>#REF!</v>
      </c>
      <c r="F1251" t="e">
        <f>#REF!</f>
        <v>#REF!</v>
      </c>
      <c r="G1251" t="e">
        <f>#REF!</f>
        <v>#REF!</v>
      </c>
      <c r="H1251" t="e">
        <f>#REF!</f>
        <v>#REF!</v>
      </c>
      <c r="I1251" t="e">
        <f>#REF!</f>
        <v>#REF!</v>
      </c>
      <c r="J1251" t="e">
        <f>#REF!</f>
        <v>#REF!</v>
      </c>
      <c r="K1251" t="e">
        <f>#REF!</f>
        <v>#REF!</v>
      </c>
      <c r="L1251" t="e">
        <f>#REF!</f>
        <v>#REF!</v>
      </c>
      <c r="M1251" t="e">
        <f>#REF!</f>
        <v>#REF!</v>
      </c>
      <c r="N1251" t="e">
        <f>#REF!</f>
        <v>#REF!</v>
      </c>
      <c r="O1251" t="e">
        <f>#REF!</f>
        <v>#REF!</v>
      </c>
      <c r="P1251" t="e">
        <f>#REF!</f>
        <v>#REF!</v>
      </c>
      <c r="Q1251" t="e">
        <f>#REF!</f>
        <v>#REF!</v>
      </c>
      <c r="R1251" s="4" t="e">
        <f>#REF!</f>
        <v>#REF!</v>
      </c>
      <c r="S1251" t="e">
        <f>#REF!</f>
        <v>#REF!</v>
      </c>
      <c r="T1251" t="e">
        <f>#REF!</f>
        <v>#REF!</v>
      </c>
      <c r="U1251" t="e">
        <f>#REF!</f>
        <v>#REF!</v>
      </c>
      <c r="V1251" t="e">
        <f>#REF!</f>
        <v>#REF!</v>
      </c>
      <c r="W1251" t="e">
        <f>#REF!</f>
        <v>#REF!</v>
      </c>
      <c r="X1251" t="e">
        <f>#REF!</f>
        <v>#REF!</v>
      </c>
      <c r="Y1251" t="e">
        <f>#REF!</f>
        <v>#REF!</v>
      </c>
      <c r="Z1251" t="e">
        <f>#REF!</f>
        <v>#REF!</v>
      </c>
      <c r="AA1251" s="4" t="e">
        <f>#REF!</f>
        <v>#REF!</v>
      </c>
      <c r="AB1251" t="e">
        <f>#REF!</f>
        <v>#REF!</v>
      </c>
      <c r="AC1251" t="e">
        <f>#REF!</f>
        <v>#REF!</v>
      </c>
      <c r="AD1251" t="e">
        <f>#REF!</f>
        <v>#REF!</v>
      </c>
      <c r="AE1251" t="e">
        <f>#REF!</f>
        <v>#REF!</v>
      </c>
      <c r="AF1251" t="e">
        <f>#REF!</f>
        <v>#REF!</v>
      </c>
      <c r="AG1251" t="e">
        <f>#REF!</f>
        <v>#REF!</v>
      </c>
      <c r="AH1251" t="e">
        <f>#REF!</f>
        <v>#REF!</v>
      </c>
      <c r="AI1251" t="e">
        <f>#REF!</f>
        <v>#REF!</v>
      </c>
      <c r="AJ1251" t="e">
        <f>#REF!</f>
        <v>#REF!</v>
      </c>
      <c r="AK1251" t="e">
        <f>#REF!</f>
        <v>#REF!</v>
      </c>
      <c r="AL1251" t="e">
        <f>#REF!</f>
        <v>#REF!</v>
      </c>
      <c r="AM1251" t="e">
        <f>#REF!</f>
        <v>#REF!</v>
      </c>
      <c r="AN1251" t="e">
        <f>#REF!</f>
        <v>#REF!</v>
      </c>
    </row>
    <row r="1252" spans="1:40" x14ac:dyDescent="0.25">
      <c r="A1252" t="e">
        <f>#REF!</f>
        <v>#REF!</v>
      </c>
      <c r="B1252" t="e">
        <f>#REF!</f>
        <v>#REF!</v>
      </c>
      <c r="C1252" t="e">
        <f>#REF!</f>
        <v>#REF!</v>
      </c>
      <c r="D1252" t="e">
        <f>#REF!</f>
        <v>#REF!</v>
      </c>
      <c r="E1252" t="e">
        <f>#REF!</f>
        <v>#REF!</v>
      </c>
      <c r="F1252" t="e">
        <f>#REF!</f>
        <v>#REF!</v>
      </c>
      <c r="G1252" t="e">
        <f>#REF!</f>
        <v>#REF!</v>
      </c>
      <c r="H1252" t="e">
        <f>#REF!</f>
        <v>#REF!</v>
      </c>
      <c r="I1252" t="e">
        <f>#REF!</f>
        <v>#REF!</v>
      </c>
      <c r="J1252" t="e">
        <f>#REF!</f>
        <v>#REF!</v>
      </c>
      <c r="K1252" t="e">
        <f>#REF!</f>
        <v>#REF!</v>
      </c>
      <c r="L1252" t="e">
        <f>#REF!</f>
        <v>#REF!</v>
      </c>
      <c r="M1252" t="e">
        <f>#REF!</f>
        <v>#REF!</v>
      </c>
      <c r="N1252" t="e">
        <f>#REF!</f>
        <v>#REF!</v>
      </c>
      <c r="O1252" t="e">
        <f>#REF!</f>
        <v>#REF!</v>
      </c>
      <c r="P1252" t="e">
        <f>#REF!</f>
        <v>#REF!</v>
      </c>
      <c r="Q1252" t="e">
        <f>#REF!</f>
        <v>#REF!</v>
      </c>
      <c r="R1252" s="4" t="e">
        <f>#REF!</f>
        <v>#REF!</v>
      </c>
      <c r="S1252" t="e">
        <f>#REF!</f>
        <v>#REF!</v>
      </c>
      <c r="T1252" t="e">
        <f>#REF!</f>
        <v>#REF!</v>
      </c>
      <c r="U1252" t="e">
        <f>#REF!</f>
        <v>#REF!</v>
      </c>
      <c r="V1252" t="e">
        <f>#REF!</f>
        <v>#REF!</v>
      </c>
      <c r="W1252" t="e">
        <f>#REF!</f>
        <v>#REF!</v>
      </c>
      <c r="X1252" t="e">
        <f>#REF!</f>
        <v>#REF!</v>
      </c>
      <c r="Y1252" t="e">
        <f>#REF!</f>
        <v>#REF!</v>
      </c>
      <c r="Z1252" t="e">
        <f>#REF!</f>
        <v>#REF!</v>
      </c>
      <c r="AA1252" s="4" t="e">
        <f>#REF!</f>
        <v>#REF!</v>
      </c>
      <c r="AB1252" t="e">
        <f>#REF!</f>
        <v>#REF!</v>
      </c>
      <c r="AC1252" t="e">
        <f>#REF!</f>
        <v>#REF!</v>
      </c>
      <c r="AD1252" t="e">
        <f>#REF!</f>
        <v>#REF!</v>
      </c>
      <c r="AE1252" t="e">
        <f>#REF!</f>
        <v>#REF!</v>
      </c>
      <c r="AF1252" t="e">
        <f>#REF!</f>
        <v>#REF!</v>
      </c>
      <c r="AG1252" t="e">
        <f>#REF!</f>
        <v>#REF!</v>
      </c>
      <c r="AH1252" t="e">
        <f>#REF!</f>
        <v>#REF!</v>
      </c>
      <c r="AI1252" t="e">
        <f>#REF!</f>
        <v>#REF!</v>
      </c>
      <c r="AJ1252" t="e">
        <f>#REF!</f>
        <v>#REF!</v>
      </c>
      <c r="AK1252" t="e">
        <f>#REF!</f>
        <v>#REF!</v>
      </c>
      <c r="AL1252" t="e">
        <f>#REF!</f>
        <v>#REF!</v>
      </c>
      <c r="AM1252" t="e">
        <f>#REF!</f>
        <v>#REF!</v>
      </c>
      <c r="AN1252" t="e">
        <f>#REF!</f>
        <v>#REF!</v>
      </c>
    </row>
    <row r="1253" spans="1:40" x14ac:dyDescent="0.25">
      <c r="A1253" t="e">
        <f>#REF!</f>
        <v>#REF!</v>
      </c>
      <c r="B1253" t="e">
        <f>#REF!</f>
        <v>#REF!</v>
      </c>
      <c r="C1253" t="e">
        <f>#REF!</f>
        <v>#REF!</v>
      </c>
      <c r="D1253" t="e">
        <f>#REF!</f>
        <v>#REF!</v>
      </c>
      <c r="E1253" t="e">
        <f>#REF!</f>
        <v>#REF!</v>
      </c>
      <c r="F1253" t="e">
        <f>#REF!</f>
        <v>#REF!</v>
      </c>
      <c r="G1253" t="e">
        <f>#REF!</f>
        <v>#REF!</v>
      </c>
      <c r="H1253" t="e">
        <f>#REF!</f>
        <v>#REF!</v>
      </c>
      <c r="I1253" t="e">
        <f>#REF!</f>
        <v>#REF!</v>
      </c>
      <c r="J1253" t="e">
        <f>#REF!</f>
        <v>#REF!</v>
      </c>
      <c r="K1253" t="e">
        <f>#REF!</f>
        <v>#REF!</v>
      </c>
      <c r="L1253" t="e">
        <f>#REF!</f>
        <v>#REF!</v>
      </c>
      <c r="M1253" t="e">
        <f>#REF!</f>
        <v>#REF!</v>
      </c>
      <c r="N1253" t="e">
        <f>#REF!</f>
        <v>#REF!</v>
      </c>
      <c r="O1253" t="e">
        <f>#REF!</f>
        <v>#REF!</v>
      </c>
      <c r="P1253" t="e">
        <f>#REF!</f>
        <v>#REF!</v>
      </c>
      <c r="Q1253" t="e">
        <f>#REF!</f>
        <v>#REF!</v>
      </c>
      <c r="R1253" s="4" t="e">
        <f>#REF!</f>
        <v>#REF!</v>
      </c>
      <c r="S1253" t="e">
        <f>#REF!</f>
        <v>#REF!</v>
      </c>
      <c r="T1253" t="e">
        <f>#REF!</f>
        <v>#REF!</v>
      </c>
      <c r="U1253" t="e">
        <f>#REF!</f>
        <v>#REF!</v>
      </c>
      <c r="V1253" t="e">
        <f>#REF!</f>
        <v>#REF!</v>
      </c>
      <c r="W1253" t="e">
        <f>#REF!</f>
        <v>#REF!</v>
      </c>
      <c r="X1253" t="e">
        <f>#REF!</f>
        <v>#REF!</v>
      </c>
      <c r="Y1253" t="e">
        <f>#REF!</f>
        <v>#REF!</v>
      </c>
      <c r="Z1253" t="e">
        <f>#REF!</f>
        <v>#REF!</v>
      </c>
      <c r="AA1253" s="4" t="e">
        <f>#REF!</f>
        <v>#REF!</v>
      </c>
      <c r="AB1253" t="e">
        <f>#REF!</f>
        <v>#REF!</v>
      </c>
      <c r="AC1253" t="e">
        <f>#REF!</f>
        <v>#REF!</v>
      </c>
      <c r="AD1253" t="e">
        <f>#REF!</f>
        <v>#REF!</v>
      </c>
      <c r="AE1253" t="e">
        <f>#REF!</f>
        <v>#REF!</v>
      </c>
      <c r="AF1253" t="e">
        <f>#REF!</f>
        <v>#REF!</v>
      </c>
      <c r="AG1253" t="e">
        <f>#REF!</f>
        <v>#REF!</v>
      </c>
      <c r="AH1253" t="e">
        <f>#REF!</f>
        <v>#REF!</v>
      </c>
      <c r="AI1253" t="e">
        <f>#REF!</f>
        <v>#REF!</v>
      </c>
      <c r="AJ1253" t="e">
        <f>#REF!</f>
        <v>#REF!</v>
      </c>
      <c r="AK1253" t="e">
        <f>#REF!</f>
        <v>#REF!</v>
      </c>
      <c r="AL1253" t="e">
        <f>#REF!</f>
        <v>#REF!</v>
      </c>
      <c r="AM1253" t="e">
        <f>#REF!</f>
        <v>#REF!</v>
      </c>
      <c r="AN1253" t="e">
        <f>#REF!</f>
        <v>#REF!</v>
      </c>
    </row>
    <row r="1254" spans="1:40" x14ac:dyDescent="0.25">
      <c r="A1254" t="e">
        <f>#REF!</f>
        <v>#REF!</v>
      </c>
      <c r="B1254" t="e">
        <f>#REF!</f>
        <v>#REF!</v>
      </c>
      <c r="C1254" t="e">
        <f>#REF!</f>
        <v>#REF!</v>
      </c>
      <c r="D1254" t="e">
        <f>#REF!</f>
        <v>#REF!</v>
      </c>
      <c r="E1254" t="e">
        <f>#REF!</f>
        <v>#REF!</v>
      </c>
      <c r="F1254" t="e">
        <f>#REF!</f>
        <v>#REF!</v>
      </c>
      <c r="G1254" t="e">
        <f>#REF!</f>
        <v>#REF!</v>
      </c>
      <c r="H1254" t="e">
        <f>#REF!</f>
        <v>#REF!</v>
      </c>
      <c r="I1254" t="e">
        <f>#REF!</f>
        <v>#REF!</v>
      </c>
      <c r="J1254" t="e">
        <f>#REF!</f>
        <v>#REF!</v>
      </c>
      <c r="K1254" t="e">
        <f>#REF!</f>
        <v>#REF!</v>
      </c>
      <c r="L1254" t="e">
        <f>#REF!</f>
        <v>#REF!</v>
      </c>
      <c r="M1254" t="e">
        <f>#REF!</f>
        <v>#REF!</v>
      </c>
      <c r="N1254" t="e">
        <f>#REF!</f>
        <v>#REF!</v>
      </c>
      <c r="O1254" t="e">
        <f>#REF!</f>
        <v>#REF!</v>
      </c>
      <c r="P1254" t="e">
        <f>#REF!</f>
        <v>#REF!</v>
      </c>
      <c r="Q1254" t="e">
        <f>#REF!</f>
        <v>#REF!</v>
      </c>
      <c r="R1254" s="4" t="e">
        <f>#REF!</f>
        <v>#REF!</v>
      </c>
      <c r="S1254" t="e">
        <f>#REF!</f>
        <v>#REF!</v>
      </c>
      <c r="T1254" t="e">
        <f>#REF!</f>
        <v>#REF!</v>
      </c>
      <c r="U1254" t="e">
        <f>#REF!</f>
        <v>#REF!</v>
      </c>
      <c r="V1254" t="e">
        <f>#REF!</f>
        <v>#REF!</v>
      </c>
      <c r="W1254" t="e">
        <f>#REF!</f>
        <v>#REF!</v>
      </c>
      <c r="X1254" t="e">
        <f>#REF!</f>
        <v>#REF!</v>
      </c>
      <c r="Y1254" t="e">
        <f>#REF!</f>
        <v>#REF!</v>
      </c>
      <c r="Z1254" t="e">
        <f>#REF!</f>
        <v>#REF!</v>
      </c>
      <c r="AA1254" s="4" t="e">
        <f>#REF!</f>
        <v>#REF!</v>
      </c>
      <c r="AB1254" t="e">
        <f>#REF!</f>
        <v>#REF!</v>
      </c>
      <c r="AC1254" t="e">
        <f>#REF!</f>
        <v>#REF!</v>
      </c>
      <c r="AD1254" t="e">
        <f>#REF!</f>
        <v>#REF!</v>
      </c>
      <c r="AE1254" t="e">
        <f>#REF!</f>
        <v>#REF!</v>
      </c>
      <c r="AF1254" t="e">
        <f>#REF!</f>
        <v>#REF!</v>
      </c>
      <c r="AG1254" t="e">
        <f>#REF!</f>
        <v>#REF!</v>
      </c>
      <c r="AH1254" t="e">
        <f>#REF!</f>
        <v>#REF!</v>
      </c>
      <c r="AI1254" t="e">
        <f>#REF!</f>
        <v>#REF!</v>
      </c>
      <c r="AJ1254" t="e">
        <f>#REF!</f>
        <v>#REF!</v>
      </c>
      <c r="AK1254" t="e">
        <f>#REF!</f>
        <v>#REF!</v>
      </c>
      <c r="AL1254" t="e">
        <f>#REF!</f>
        <v>#REF!</v>
      </c>
      <c r="AM1254" t="e">
        <f>#REF!</f>
        <v>#REF!</v>
      </c>
      <c r="AN1254" t="e">
        <f>#REF!</f>
        <v>#REF!</v>
      </c>
    </row>
    <row r="1255" spans="1:40" x14ac:dyDescent="0.25">
      <c r="A1255" t="e">
        <f>#REF!</f>
        <v>#REF!</v>
      </c>
      <c r="B1255" t="e">
        <f>#REF!</f>
        <v>#REF!</v>
      </c>
      <c r="C1255" t="e">
        <f>#REF!</f>
        <v>#REF!</v>
      </c>
      <c r="D1255" t="e">
        <f>#REF!</f>
        <v>#REF!</v>
      </c>
      <c r="E1255" t="e">
        <f>#REF!</f>
        <v>#REF!</v>
      </c>
      <c r="F1255" t="e">
        <f>#REF!</f>
        <v>#REF!</v>
      </c>
      <c r="G1255" t="e">
        <f>#REF!</f>
        <v>#REF!</v>
      </c>
      <c r="H1255" t="e">
        <f>#REF!</f>
        <v>#REF!</v>
      </c>
      <c r="I1255" t="e">
        <f>#REF!</f>
        <v>#REF!</v>
      </c>
      <c r="J1255" t="e">
        <f>#REF!</f>
        <v>#REF!</v>
      </c>
      <c r="K1255" t="e">
        <f>#REF!</f>
        <v>#REF!</v>
      </c>
      <c r="L1255" t="e">
        <f>#REF!</f>
        <v>#REF!</v>
      </c>
      <c r="M1255" t="e">
        <f>#REF!</f>
        <v>#REF!</v>
      </c>
      <c r="N1255" t="e">
        <f>#REF!</f>
        <v>#REF!</v>
      </c>
      <c r="O1255" t="e">
        <f>#REF!</f>
        <v>#REF!</v>
      </c>
      <c r="P1255" t="e">
        <f>#REF!</f>
        <v>#REF!</v>
      </c>
      <c r="Q1255" t="e">
        <f>#REF!</f>
        <v>#REF!</v>
      </c>
      <c r="R1255" s="4" t="e">
        <f>#REF!</f>
        <v>#REF!</v>
      </c>
      <c r="S1255" t="e">
        <f>#REF!</f>
        <v>#REF!</v>
      </c>
      <c r="T1255" t="e">
        <f>#REF!</f>
        <v>#REF!</v>
      </c>
      <c r="U1255" t="e">
        <f>#REF!</f>
        <v>#REF!</v>
      </c>
      <c r="V1255" t="e">
        <f>#REF!</f>
        <v>#REF!</v>
      </c>
      <c r="W1255" t="e">
        <f>#REF!</f>
        <v>#REF!</v>
      </c>
      <c r="X1255" t="e">
        <f>#REF!</f>
        <v>#REF!</v>
      </c>
      <c r="Y1255" t="e">
        <f>#REF!</f>
        <v>#REF!</v>
      </c>
      <c r="Z1255" t="e">
        <f>#REF!</f>
        <v>#REF!</v>
      </c>
      <c r="AA1255" s="4" t="e">
        <f>#REF!</f>
        <v>#REF!</v>
      </c>
      <c r="AB1255" t="e">
        <f>#REF!</f>
        <v>#REF!</v>
      </c>
      <c r="AC1255" t="e">
        <f>#REF!</f>
        <v>#REF!</v>
      </c>
      <c r="AD1255" t="e">
        <f>#REF!</f>
        <v>#REF!</v>
      </c>
      <c r="AE1255" t="e">
        <f>#REF!</f>
        <v>#REF!</v>
      </c>
      <c r="AF1255" t="e">
        <f>#REF!</f>
        <v>#REF!</v>
      </c>
      <c r="AG1255" t="e">
        <f>#REF!</f>
        <v>#REF!</v>
      </c>
      <c r="AH1255" t="e">
        <f>#REF!</f>
        <v>#REF!</v>
      </c>
      <c r="AI1255" t="e">
        <f>#REF!</f>
        <v>#REF!</v>
      </c>
      <c r="AJ1255" t="e">
        <f>#REF!</f>
        <v>#REF!</v>
      </c>
      <c r="AK1255" t="e">
        <f>#REF!</f>
        <v>#REF!</v>
      </c>
      <c r="AL1255" t="e">
        <f>#REF!</f>
        <v>#REF!</v>
      </c>
      <c r="AM1255" t="e">
        <f>#REF!</f>
        <v>#REF!</v>
      </c>
      <c r="AN1255" t="e">
        <f>#REF!</f>
        <v>#REF!</v>
      </c>
    </row>
    <row r="1256" spans="1:40" x14ac:dyDescent="0.25">
      <c r="A1256" t="e">
        <f>#REF!</f>
        <v>#REF!</v>
      </c>
      <c r="B1256" t="e">
        <f>#REF!</f>
        <v>#REF!</v>
      </c>
      <c r="C1256" t="e">
        <f>#REF!</f>
        <v>#REF!</v>
      </c>
      <c r="D1256" t="e">
        <f>#REF!</f>
        <v>#REF!</v>
      </c>
      <c r="E1256" t="e">
        <f>#REF!</f>
        <v>#REF!</v>
      </c>
      <c r="F1256" t="e">
        <f>#REF!</f>
        <v>#REF!</v>
      </c>
      <c r="G1256" t="e">
        <f>#REF!</f>
        <v>#REF!</v>
      </c>
      <c r="H1256" t="e">
        <f>#REF!</f>
        <v>#REF!</v>
      </c>
      <c r="I1256" t="e">
        <f>#REF!</f>
        <v>#REF!</v>
      </c>
      <c r="J1256" t="e">
        <f>#REF!</f>
        <v>#REF!</v>
      </c>
      <c r="K1256" t="e">
        <f>#REF!</f>
        <v>#REF!</v>
      </c>
      <c r="L1256" t="e">
        <f>#REF!</f>
        <v>#REF!</v>
      </c>
      <c r="M1256" t="e">
        <f>#REF!</f>
        <v>#REF!</v>
      </c>
      <c r="N1256" t="e">
        <f>#REF!</f>
        <v>#REF!</v>
      </c>
      <c r="O1256" t="e">
        <f>#REF!</f>
        <v>#REF!</v>
      </c>
      <c r="P1256" t="e">
        <f>#REF!</f>
        <v>#REF!</v>
      </c>
      <c r="Q1256" t="e">
        <f>#REF!</f>
        <v>#REF!</v>
      </c>
      <c r="R1256" s="4" t="e">
        <f>#REF!</f>
        <v>#REF!</v>
      </c>
      <c r="S1256" t="e">
        <f>#REF!</f>
        <v>#REF!</v>
      </c>
      <c r="T1256" t="e">
        <f>#REF!</f>
        <v>#REF!</v>
      </c>
      <c r="U1256" t="e">
        <f>#REF!</f>
        <v>#REF!</v>
      </c>
      <c r="V1256" t="e">
        <f>#REF!</f>
        <v>#REF!</v>
      </c>
      <c r="W1256" t="e">
        <f>#REF!</f>
        <v>#REF!</v>
      </c>
      <c r="X1256" t="e">
        <f>#REF!</f>
        <v>#REF!</v>
      </c>
      <c r="Y1256" t="e">
        <f>#REF!</f>
        <v>#REF!</v>
      </c>
      <c r="Z1256" t="e">
        <f>#REF!</f>
        <v>#REF!</v>
      </c>
      <c r="AA1256" s="4" t="e">
        <f>#REF!</f>
        <v>#REF!</v>
      </c>
      <c r="AB1256" t="e">
        <f>#REF!</f>
        <v>#REF!</v>
      </c>
      <c r="AC1256" t="e">
        <f>#REF!</f>
        <v>#REF!</v>
      </c>
      <c r="AD1256" t="e">
        <f>#REF!</f>
        <v>#REF!</v>
      </c>
      <c r="AE1256" t="e">
        <f>#REF!</f>
        <v>#REF!</v>
      </c>
      <c r="AF1256" t="e">
        <f>#REF!</f>
        <v>#REF!</v>
      </c>
      <c r="AG1256" t="e">
        <f>#REF!</f>
        <v>#REF!</v>
      </c>
      <c r="AH1256" t="e">
        <f>#REF!</f>
        <v>#REF!</v>
      </c>
      <c r="AI1256" t="e">
        <f>#REF!</f>
        <v>#REF!</v>
      </c>
      <c r="AJ1256" t="e">
        <f>#REF!</f>
        <v>#REF!</v>
      </c>
      <c r="AK1256" t="e">
        <f>#REF!</f>
        <v>#REF!</v>
      </c>
      <c r="AL1256" t="e">
        <f>#REF!</f>
        <v>#REF!</v>
      </c>
      <c r="AM1256" t="e">
        <f>#REF!</f>
        <v>#REF!</v>
      </c>
      <c r="AN1256" t="e">
        <f>#REF!</f>
        <v>#REF!</v>
      </c>
    </row>
    <row r="1257" spans="1:40" x14ac:dyDescent="0.25">
      <c r="A1257" t="e">
        <f>#REF!</f>
        <v>#REF!</v>
      </c>
      <c r="B1257" t="e">
        <f>#REF!</f>
        <v>#REF!</v>
      </c>
      <c r="C1257" t="e">
        <f>#REF!</f>
        <v>#REF!</v>
      </c>
      <c r="D1257" t="e">
        <f>#REF!</f>
        <v>#REF!</v>
      </c>
      <c r="E1257" t="e">
        <f>#REF!</f>
        <v>#REF!</v>
      </c>
      <c r="F1257" t="e">
        <f>#REF!</f>
        <v>#REF!</v>
      </c>
      <c r="G1257" t="e">
        <f>#REF!</f>
        <v>#REF!</v>
      </c>
      <c r="H1257" t="e">
        <f>#REF!</f>
        <v>#REF!</v>
      </c>
      <c r="I1257" t="e">
        <f>#REF!</f>
        <v>#REF!</v>
      </c>
      <c r="J1257" t="e">
        <f>#REF!</f>
        <v>#REF!</v>
      </c>
      <c r="K1257" t="e">
        <f>#REF!</f>
        <v>#REF!</v>
      </c>
      <c r="L1257" t="e">
        <f>#REF!</f>
        <v>#REF!</v>
      </c>
      <c r="M1257" t="e">
        <f>#REF!</f>
        <v>#REF!</v>
      </c>
      <c r="N1257" t="e">
        <f>#REF!</f>
        <v>#REF!</v>
      </c>
      <c r="O1257" t="e">
        <f>#REF!</f>
        <v>#REF!</v>
      </c>
      <c r="P1257" t="e">
        <f>#REF!</f>
        <v>#REF!</v>
      </c>
      <c r="Q1257" t="e">
        <f>#REF!</f>
        <v>#REF!</v>
      </c>
      <c r="R1257" s="4" t="e">
        <f>#REF!</f>
        <v>#REF!</v>
      </c>
      <c r="S1257" t="e">
        <f>#REF!</f>
        <v>#REF!</v>
      </c>
      <c r="T1257" t="e">
        <f>#REF!</f>
        <v>#REF!</v>
      </c>
      <c r="U1257" t="e">
        <f>#REF!</f>
        <v>#REF!</v>
      </c>
      <c r="V1257" t="e">
        <f>#REF!</f>
        <v>#REF!</v>
      </c>
      <c r="W1257" t="e">
        <f>#REF!</f>
        <v>#REF!</v>
      </c>
      <c r="X1257" t="e">
        <f>#REF!</f>
        <v>#REF!</v>
      </c>
      <c r="Y1257" t="e">
        <f>#REF!</f>
        <v>#REF!</v>
      </c>
      <c r="Z1257" t="e">
        <f>#REF!</f>
        <v>#REF!</v>
      </c>
      <c r="AA1257" s="4" t="e">
        <f>#REF!</f>
        <v>#REF!</v>
      </c>
      <c r="AB1257" t="e">
        <f>#REF!</f>
        <v>#REF!</v>
      </c>
      <c r="AC1257" t="e">
        <f>#REF!</f>
        <v>#REF!</v>
      </c>
      <c r="AD1257" t="e">
        <f>#REF!</f>
        <v>#REF!</v>
      </c>
      <c r="AE1257" t="e">
        <f>#REF!</f>
        <v>#REF!</v>
      </c>
      <c r="AF1257" t="e">
        <f>#REF!</f>
        <v>#REF!</v>
      </c>
      <c r="AG1257" t="e">
        <f>#REF!</f>
        <v>#REF!</v>
      </c>
      <c r="AH1257" t="e">
        <f>#REF!</f>
        <v>#REF!</v>
      </c>
      <c r="AI1257" t="e">
        <f>#REF!</f>
        <v>#REF!</v>
      </c>
      <c r="AJ1257" t="e">
        <f>#REF!</f>
        <v>#REF!</v>
      </c>
      <c r="AK1257" t="e">
        <f>#REF!</f>
        <v>#REF!</v>
      </c>
      <c r="AL1257" t="e">
        <f>#REF!</f>
        <v>#REF!</v>
      </c>
      <c r="AM1257" t="e">
        <f>#REF!</f>
        <v>#REF!</v>
      </c>
      <c r="AN1257" t="e">
        <f>#REF!</f>
        <v>#REF!</v>
      </c>
    </row>
    <row r="1258" spans="1:40" x14ac:dyDescent="0.25">
      <c r="A1258" t="e">
        <f>#REF!</f>
        <v>#REF!</v>
      </c>
      <c r="B1258" t="e">
        <f>#REF!</f>
        <v>#REF!</v>
      </c>
      <c r="C1258" t="e">
        <f>#REF!</f>
        <v>#REF!</v>
      </c>
      <c r="D1258" t="e">
        <f>#REF!</f>
        <v>#REF!</v>
      </c>
      <c r="E1258" t="e">
        <f>#REF!</f>
        <v>#REF!</v>
      </c>
      <c r="F1258" t="e">
        <f>#REF!</f>
        <v>#REF!</v>
      </c>
      <c r="G1258" t="e">
        <f>#REF!</f>
        <v>#REF!</v>
      </c>
      <c r="H1258" t="e">
        <f>#REF!</f>
        <v>#REF!</v>
      </c>
      <c r="I1258" t="e">
        <f>#REF!</f>
        <v>#REF!</v>
      </c>
      <c r="J1258" t="e">
        <f>#REF!</f>
        <v>#REF!</v>
      </c>
      <c r="K1258" t="e">
        <f>#REF!</f>
        <v>#REF!</v>
      </c>
      <c r="L1258" t="e">
        <f>#REF!</f>
        <v>#REF!</v>
      </c>
      <c r="M1258" t="e">
        <f>#REF!</f>
        <v>#REF!</v>
      </c>
      <c r="N1258" t="e">
        <f>#REF!</f>
        <v>#REF!</v>
      </c>
      <c r="O1258" t="e">
        <f>#REF!</f>
        <v>#REF!</v>
      </c>
      <c r="P1258" t="e">
        <f>#REF!</f>
        <v>#REF!</v>
      </c>
      <c r="Q1258" t="e">
        <f>#REF!</f>
        <v>#REF!</v>
      </c>
      <c r="R1258" s="4" t="e">
        <f>#REF!</f>
        <v>#REF!</v>
      </c>
      <c r="S1258" t="e">
        <f>#REF!</f>
        <v>#REF!</v>
      </c>
      <c r="T1258" t="e">
        <f>#REF!</f>
        <v>#REF!</v>
      </c>
      <c r="U1258" t="e">
        <f>#REF!</f>
        <v>#REF!</v>
      </c>
      <c r="V1258" t="e">
        <f>#REF!</f>
        <v>#REF!</v>
      </c>
      <c r="W1258" t="e">
        <f>#REF!</f>
        <v>#REF!</v>
      </c>
      <c r="X1258" t="e">
        <f>#REF!</f>
        <v>#REF!</v>
      </c>
      <c r="Y1258" t="e">
        <f>#REF!</f>
        <v>#REF!</v>
      </c>
      <c r="Z1258" t="e">
        <f>#REF!</f>
        <v>#REF!</v>
      </c>
      <c r="AA1258" s="4" t="e">
        <f>#REF!</f>
        <v>#REF!</v>
      </c>
      <c r="AB1258" t="e">
        <f>#REF!</f>
        <v>#REF!</v>
      </c>
      <c r="AC1258" t="e">
        <f>#REF!</f>
        <v>#REF!</v>
      </c>
      <c r="AD1258" t="e">
        <f>#REF!</f>
        <v>#REF!</v>
      </c>
      <c r="AE1258" t="e">
        <f>#REF!</f>
        <v>#REF!</v>
      </c>
      <c r="AF1258" t="e">
        <f>#REF!</f>
        <v>#REF!</v>
      </c>
      <c r="AG1258" t="e">
        <f>#REF!</f>
        <v>#REF!</v>
      </c>
      <c r="AH1258" t="e">
        <f>#REF!</f>
        <v>#REF!</v>
      </c>
      <c r="AI1258" t="e">
        <f>#REF!</f>
        <v>#REF!</v>
      </c>
      <c r="AJ1258" t="e">
        <f>#REF!</f>
        <v>#REF!</v>
      </c>
      <c r="AK1258" t="e">
        <f>#REF!</f>
        <v>#REF!</v>
      </c>
      <c r="AL1258" t="e">
        <f>#REF!</f>
        <v>#REF!</v>
      </c>
      <c r="AM1258" t="e">
        <f>#REF!</f>
        <v>#REF!</v>
      </c>
      <c r="AN1258" t="e">
        <f>#REF!</f>
        <v>#REF!</v>
      </c>
    </row>
    <row r="1259" spans="1:40" x14ac:dyDescent="0.25">
      <c r="A1259" t="e">
        <f>#REF!</f>
        <v>#REF!</v>
      </c>
      <c r="B1259" t="e">
        <f>#REF!</f>
        <v>#REF!</v>
      </c>
      <c r="C1259" t="e">
        <f>#REF!</f>
        <v>#REF!</v>
      </c>
      <c r="D1259" t="e">
        <f>#REF!</f>
        <v>#REF!</v>
      </c>
      <c r="E1259" t="e">
        <f>#REF!</f>
        <v>#REF!</v>
      </c>
      <c r="F1259" t="e">
        <f>#REF!</f>
        <v>#REF!</v>
      </c>
      <c r="G1259" t="e">
        <f>#REF!</f>
        <v>#REF!</v>
      </c>
      <c r="H1259" t="e">
        <f>#REF!</f>
        <v>#REF!</v>
      </c>
      <c r="I1259" t="e">
        <f>#REF!</f>
        <v>#REF!</v>
      </c>
      <c r="J1259" t="e">
        <f>#REF!</f>
        <v>#REF!</v>
      </c>
      <c r="K1259" t="e">
        <f>#REF!</f>
        <v>#REF!</v>
      </c>
      <c r="L1259" t="e">
        <f>#REF!</f>
        <v>#REF!</v>
      </c>
      <c r="M1259" t="e">
        <f>#REF!</f>
        <v>#REF!</v>
      </c>
      <c r="N1259" t="e">
        <f>#REF!</f>
        <v>#REF!</v>
      </c>
      <c r="O1259" t="e">
        <f>#REF!</f>
        <v>#REF!</v>
      </c>
      <c r="P1259" t="e">
        <f>#REF!</f>
        <v>#REF!</v>
      </c>
      <c r="Q1259" t="e">
        <f>#REF!</f>
        <v>#REF!</v>
      </c>
      <c r="R1259" s="4" t="e">
        <f>#REF!</f>
        <v>#REF!</v>
      </c>
      <c r="S1259" t="e">
        <f>#REF!</f>
        <v>#REF!</v>
      </c>
      <c r="T1259" t="e">
        <f>#REF!</f>
        <v>#REF!</v>
      </c>
      <c r="U1259" t="e">
        <f>#REF!</f>
        <v>#REF!</v>
      </c>
      <c r="V1259" t="e">
        <f>#REF!</f>
        <v>#REF!</v>
      </c>
      <c r="W1259" t="e">
        <f>#REF!</f>
        <v>#REF!</v>
      </c>
      <c r="X1259" t="e">
        <f>#REF!</f>
        <v>#REF!</v>
      </c>
      <c r="Y1259" t="e">
        <f>#REF!</f>
        <v>#REF!</v>
      </c>
      <c r="Z1259" t="e">
        <f>#REF!</f>
        <v>#REF!</v>
      </c>
      <c r="AA1259" s="4" t="e">
        <f>#REF!</f>
        <v>#REF!</v>
      </c>
      <c r="AB1259" t="e">
        <f>#REF!</f>
        <v>#REF!</v>
      </c>
      <c r="AC1259" t="e">
        <f>#REF!</f>
        <v>#REF!</v>
      </c>
      <c r="AD1259" t="e">
        <f>#REF!</f>
        <v>#REF!</v>
      </c>
      <c r="AE1259" t="e">
        <f>#REF!</f>
        <v>#REF!</v>
      </c>
      <c r="AF1259" t="e">
        <f>#REF!</f>
        <v>#REF!</v>
      </c>
      <c r="AG1259" t="e">
        <f>#REF!</f>
        <v>#REF!</v>
      </c>
      <c r="AH1259" t="e">
        <f>#REF!</f>
        <v>#REF!</v>
      </c>
      <c r="AI1259" t="e">
        <f>#REF!</f>
        <v>#REF!</v>
      </c>
      <c r="AJ1259" t="e">
        <f>#REF!</f>
        <v>#REF!</v>
      </c>
      <c r="AK1259" t="e">
        <f>#REF!</f>
        <v>#REF!</v>
      </c>
      <c r="AL1259" t="e">
        <f>#REF!</f>
        <v>#REF!</v>
      </c>
      <c r="AM1259" t="e">
        <f>#REF!</f>
        <v>#REF!</v>
      </c>
      <c r="AN1259" t="e">
        <f>#REF!</f>
        <v>#REF!</v>
      </c>
    </row>
    <row r="1260" spans="1:40" x14ac:dyDescent="0.25">
      <c r="A1260" t="e">
        <f>#REF!</f>
        <v>#REF!</v>
      </c>
      <c r="B1260" t="e">
        <f>#REF!</f>
        <v>#REF!</v>
      </c>
      <c r="C1260" t="e">
        <f>#REF!</f>
        <v>#REF!</v>
      </c>
      <c r="D1260" t="e">
        <f>#REF!</f>
        <v>#REF!</v>
      </c>
      <c r="E1260" t="e">
        <f>#REF!</f>
        <v>#REF!</v>
      </c>
      <c r="F1260" t="e">
        <f>#REF!</f>
        <v>#REF!</v>
      </c>
      <c r="G1260" t="e">
        <f>#REF!</f>
        <v>#REF!</v>
      </c>
      <c r="H1260" t="e">
        <f>#REF!</f>
        <v>#REF!</v>
      </c>
      <c r="I1260" t="e">
        <f>#REF!</f>
        <v>#REF!</v>
      </c>
      <c r="J1260" t="e">
        <f>#REF!</f>
        <v>#REF!</v>
      </c>
      <c r="K1260" t="e">
        <f>#REF!</f>
        <v>#REF!</v>
      </c>
      <c r="L1260" t="e">
        <f>#REF!</f>
        <v>#REF!</v>
      </c>
      <c r="M1260" t="e">
        <f>#REF!</f>
        <v>#REF!</v>
      </c>
      <c r="N1260" t="e">
        <f>#REF!</f>
        <v>#REF!</v>
      </c>
      <c r="O1260" t="e">
        <f>#REF!</f>
        <v>#REF!</v>
      </c>
      <c r="P1260" t="e">
        <f>#REF!</f>
        <v>#REF!</v>
      </c>
      <c r="Q1260" t="e">
        <f>#REF!</f>
        <v>#REF!</v>
      </c>
      <c r="R1260" s="4" t="e">
        <f>#REF!</f>
        <v>#REF!</v>
      </c>
      <c r="S1260" t="e">
        <f>#REF!</f>
        <v>#REF!</v>
      </c>
      <c r="T1260" t="e">
        <f>#REF!</f>
        <v>#REF!</v>
      </c>
      <c r="U1260" t="e">
        <f>#REF!</f>
        <v>#REF!</v>
      </c>
      <c r="V1260" t="e">
        <f>#REF!</f>
        <v>#REF!</v>
      </c>
      <c r="W1260" t="e">
        <f>#REF!</f>
        <v>#REF!</v>
      </c>
      <c r="X1260" t="e">
        <f>#REF!</f>
        <v>#REF!</v>
      </c>
      <c r="Y1260" t="e">
        <f>#REF!</f>
        <v>#REF!</v>
      </c>
      <c r="Z1260" t="e">
        <f>#REF!</f>
        <v>#REF!</v>
      </c>
      <c r="AA1260" s="4" t="e">
        <f>#REF!</f>
        <v>#REF!</v>
      </c>
      <c r="AB1260" t="e">
        <f>#REF!</f>
        <v>#REF!</v>
      </c>
      <c r="AC1260" t="e">
        <f>#REF!</f>
        <v>#REF!</v>
      </c>
      <c r="AD1260" t="e">
        <f>#REF!</f>
        <v>#REF!</v>
      </c>
      <c r="AE1260" t="e">
        <f>#REF!</f>
        <v>#REF!</v>
      </c>
      <c r="AF1260" t="e">
        <f>#REF!</f>
        <v>#REF!</v>
      </c>
      <c r="AG1260" t="e">
        <f>#REF!</f>
        <v>#REF!</v>
      </c>
      <c r="AH1260" t="e">
        <f>#REF!</f>
        <v>#REF!</v>
      </c>
      <c r="AI1260" t="e">
        <f>#REF!</f>
        <v>#REF!</v>
      </c>
      <c r="AJ1260" t="e">
        <f>#REF!</f>
        <v>#REF!</v>
      </c>
      <c r="AK1260" t="e">
        <f>#REF!</f>
        <v>#REF!</v>
      </c>
      <c r="AL1260" t="e">
        <f>#REF!</f>
        <v>#REF!</v>
      </c>
      <c r="AM1260" t="e">
        <f>#REF!</f>
        <v>#REF!</v>
      </c>
      <c r="AN1260" t="e">
        <f>#REF!</f>
        <v>#REF!</v>
      </c>
    </row>
    <row r="1261" spans="1:40" x14ac:dyDescent="0.25">
      <c r="A1261" t="e">
        <f>#REF!</f>
        <v>#REF!</v>
      </c>
      <c r="B1261" t="e">
        <f>#REF!</f>
        <v>#REF!</v>
      </c>
      <c r="C1261" t="e">
        <f>#REF!</f>
        <v>#REF!</v>
      </c>
      <c r="D1261" t="e">
        <f>#REF!</f>
        <v>#REF!</v>
      </c>
      <c r="E1261" t="e">
        <f>#REF!</f>
        <v>#REF!</v>
      </c>
      <c r="F1261" t="e">
        <f>#REF!</f>
        <v>#REF!</v>
      </c>
      <c r="G1261" t="e">
        <f>#REF!</f>
        <v>#REF!</v>
      </c>
      <c r="H1261" t="e">
        <f>#REF!</f>
        <v>#REF!</v>
      </c>
      <c r="I1261" t="e">
        <f>#REF!</f>
        <v>#REF!</v>
      </c>
      <c r="J1261" t="e">
        <f>#REF!</f>
        <v>#REF!</v>
      </c>
      <c r="K1261" t="e">
        <f>#REF!</f>
        <v>#REF!</v>
      </c>
      <c r="L1261" t="e">
        <f>#REF!</f>
        <v>#REF!</v>
      </c>
      <c r="M1261" t="e">
        <f>#REF!</f>
        <v>#REF!</v>
      </c>
      <c r="N1261" t="e">
        <f>#REF!</f>
        <v>#REF!</v>
      </c>
      <c r="O1261" t="e">
        <f>#REF!</f>
        <v>#REF!</v>
      </c>
      <c r="P1261" t="e">
        <f>#REF!</f>
        <v>#REF!</v>
      </c>
      <c r="Q1261" t="e">
        <f>#REF!</f>
        <v>#REF!</v>
      </c>
      <c r="R1261" s="4" t="e">
        <f>#REF!</f>
        <v>#REF!</v>
      </c>
      <c r="S1261" t="e">
        <f>#REF!</f>
        <v>#REF!</v>
      </c>
      <c r="T1261" t="e">
        <f>#REF!</f>
        <v>#REF!</v>
      </c>
      <c r="U1261" t="e">
        <f>#REF!</f>
        <v>#REF!</v>
      </c>
      <c r="V1261" t="e">
        <f>#REF!</f>
        <v>#REF!</v>
      </c>
      <c r="W1261" t="e">
        <f>#REF!</f>
        <v>#REF!</v>
      </c>
      <c r="X1261" t="e">
        <f>#REF!</f>
        <v>#REF!</v>
      </c>
      <c r="Y1261" t="e">
        <f>#REF!</f>
        <v>#REF!</v>
      </c>
      <c r="Z1261" t="e">
        <f>#REF!</f>
        <v>#REF!</v>
      </c>
      <c r="AA1261" s="4" t="e">
        <f>#REF!</f>
        <v>#REF!</v>
      </c>
      <c r="AB1261" t="e">
        <f>#REF!</f>
        <v>#REF!</v>
      </c>
      <c r="AC1261" t="e">
        <f>#REF!</f>
        <v>#REF!</v>
      </c>
      <c r="AD1261" t="e">
        <f>#REF!</f>
        <v>#REF!</v>
      </c>
      <c r="AE1261" t="e">
        <f>#REF!</f>
        <v>#REF!</v>
      </c>
      <c r="AF1261" t="e">
        <f>#REF!</f>
        <v>#REF!</v>
      </c>
      <c r="AG1261" t="e">
        <f>#REF!</f>
        <v>#REF!</v>
      </c>
      <c r="AH1261" t="e">
        <f>#REF!</f>
        <v>#REF!</v>
      </c>
      <c r="AI1261" t="e">
        <f>#REF!</f>
        <v>#REF!</v>
      </c>
      <c r="AJ1261" t="e">
        <f>#REF!</f>
        <v>#REF!</v>
      </c>
      <c r="AK1261" t="e">
        <f>#REF!</f>
        <v>#REF!</v>
      </c>
      <c r="AL1261" t="e">
        <f>#REF!</f>
        <v>#REF!</v>
      </c>
      <c r="AM1261" t="e">
        <f>#REF!</f>
        <v>#REF!</v>
      </c>
      <c r="AN1261" t="e">
        <f>#REF!</f>
        <v>#REF!</v>
      </c>
    </row>
    <row r="1262" spans="1:40" x14ac:dyDescent="0.25">
      <c r="A1262" t="e">
        <f>#REF!</f>
        <v>#REF!</v>
      </c>
      <c r="B1262" t="e">
        <f>#REF!</f>
        <v>#REF!</v>
      </c>
      <c r="C1262" t="e">
        <f>#REF!</f>
        <v>#REF!</v>
      </c>
      <c r="D1262" t="e">
        <f>#REF!</f>
        <v>#REF!</v>
      </c>
      <c r="E1262" t="e">
        <f>#REF!</f>
        <v>#REF!</v>
      </c>
      <c r="F1262" t="e">
        <f>#REF!</f>
        <v>#REF!</v>
      </c>
      <c r="G1262" t="e">
        <f>#REF!</f>
        <v>#REF!</v>
      </c>
      <c r="H1262" t="e">
        <f>#REF!</f>
        <v>#REF!</v>
      </c>
      <c r="I1262" t="e">
        <f>#REF!</f>
        <v>#REF!</v>
      </c>
      <c r="J1262" t="e">
        <f>#REF!</f>
        <v>#REF!</v>
      </c>
      <c r="K1262" t="e">
        <f>#REF!</f>
        <v>#REF!</v>
      </c>
      <c r="L1262" t="e">
        <f>#REF!</f>
        <v>#REF!</v>
      </c>
      <c r="M1262" t="e">
        <f>#REF!</f>
        <v>#REF!</v>
      </c>
      <c r="N1262" t="e">
        <f>#REF!</f>
        <v>#REF!</v>
      </c>
      <c r="O1262" t="e">
        <f>#REF!</f>
        <v>#REF!</v>
      </c>
      <c r="P1262" t="e">
        <f>#REF!</f>
        <v>#REF!</v>
      </c>
      <c r="Q1262" t="e">
        <f>#REF!</f>
        <v>#REF!</v>
      </c>
      <c r="R1262" s="4" t="e">
        <f>#REF!</f>
        <v>#REF!</v>
      </c>
      <c r="S1262" t="e">
        <f>#REF!</f>
        <v>#REF!</v>
      </c>
      <c r="T1262" t="e">
        <f>#REF!</f>
        <v>#REF!</v>
      </c>
      <c r="U1262" t="e">
        <f>#REF!</f>
        <v>#REF!</v>
      </c>
      <c r="V1262" t="e">
        <f>#REF!</f>
        <v>#REF!</v>
      </c>
      <c r="W1262" t="e">
        <f>#REF!</f>
        <v>#REF!</v>
      </c>
      <c r="X1262" t="e">
        <f>#REF!</f>
        <v>#REF!</v>
      </c>
      <c r="Y1262" t="e">
        <f>#REF!</f>
        <v>#REF!</v>
      </c>
      <c r="Z1262" t="e">
        <f>#REF!</f>
        <v>#REF!</v>
      </c>
      <c r="AA1262" s="4" t="e">
        <f>#REF!</f>
        <v>#REF!</v>
      </c>
      <c r="AB1262" t="e">
        <f>#REF!</f>
        <v>#REF!</v>
      </c>
      <c r="AC1262" t="e">
        <f>#REF!</f>
        <v>#REF!</v>
      </c>
      <c r="AD1262" t="e">
        <f>#REF!</f>
        <v>#REF!</v>
      </c>
      <c r="AE1262" t="e">
        <f>#REF!</f>
        <v>#REF!</v>
      </c>
      <c r="AF1262" t="e">
        <f>#REF!</f>
        <v>#REF!</v>
      </c>
      <c r="AG1262" t="e">
        <f>#REF!</f>
        <v>#REF!</v>
      </c>
      <c r="AH1262" t="e">
        <f>#REF!</f>
        <v>#REF!</v>
      </c>
      <c r="AI1262" t="e">
        <f>#REF!</f>
        <v>#REF!</v>
      </c>
      <c r="AJ1262" t="e">
        <f>#REF!</f>
        <v>#REF!</v>
      </c>
      <c r="AK1262" t="e">
        <f>#REF!</f>
        <v>#REF!</v>
      </c>
      <c r="AL1262" t="e">
        <f>#REF!</f>
        <v>#REF!</v>
      </c>
      <c r="AM1262" t="e">
        <f>#REF!</f>
        <v>#REF!</v>
      </c>
      <c r="AN1262" t="e">
        <f>#REF!</f>
        <v>#REF!</v>
      </c>
    </row>
    <row r="1263" spans="1:40" x14ac:dyDescent="0.25">
      <c r="A1263" t="e">
        <f>#REF!</f>
        <v>#REF!</v>
      </c>
      <c r="B1263" t="e">
        <f>#REF!</f>
        <v>#REF!</v>
      </c>
      <c r="C1263" t="e">
        <f>#REF!</f>
        <v>#REF!</v>
      </c>
      <c r="D1263" t="e">
        <f>#REF!</f>
        <v>#REF!</v>
      </c>
      <c r="E1263" t="e">
        <f>#REF!</f>
        <v>#REF!</v>
      </c>
      <c r="F1263" t="e">
        <f>#REF!</f>
        <v>#REF!</v>
      </c>
      <c r="G1263" t="e">
        <f>#REF!</f>
        <v>#REF!</v>
      </c>
      <c r="H1263" t="e">
        <f>#REF!</f>
        <v>#REF!</v>
      </c>
      <c r="I1263" t="e">
        <f>#REF!</f>
        <v>#REF!</v>
      </c>
      <c r="J1263" t="e">
        <f>#REF!</f>
        <v>#REF!</v>
      </c>
      <c r="K1263" t="e">
        <f>#REF!</f>
        <v>#REF!</v>
      </c>
      <c r="L1263" t="e">
        <f>#REF!</f>
        <v>#REF!</v>
      </c>
      <c r="M1263" t="e">
        <f>#REF!</f>
        <v>#REF!</v>
      </c>
      <c r="N1263" t="e">
        <f>#REF!</f>
        <v>#REF!</v>
      </c>
      <c r="O1263" t="e">
        <f>#REF!</f>
        <v>#REF!</v>
      </c>
      <c r="P1263" t="e">
        <f>#REF!</f>
        <v>#REF!</v>
      </c>
      <c r="Q1263" t="e">
        <f>#REF!</f>
        <v>#REF!</v>
      </c>
      <c r="R1263" s="4" t="e">
        <f>#REF!</f>
        <v>#REF!</v>
      </c>
      <c r="S1263" t="e">
        <f>#REF!</f>
        <v>#REF!</v>
      </c>
      <c r="T1263" t="e">
        <f>#REF!</f>
        <v>#REF!</v>
      </c>
      <c r="U1263" t="e">
        <f>#REF!</f>
        <v>#REF!</v>
      </c>
      <c r="V1263" t="e">
        <f>#REF!</f>
        <v>#REF!</v>
      </c>
      <c r="W1263" t="e">
        <f>#REF!</f>
        <v>#REF!</v>
      </c>
      <c r="X1263" t="e">
        <f>#REF!</f>
        <v>#REF!</v>
      </c>
      <c r="Y1263" t="e">
        <f>#REF!</f>
        <v>#REF!</v>
      </c>
      <c r="Z1263" t="e">
        <f>#REF!</f>
        <v>#REF!</v>
      </c>
      <c r="AA1263" s="4" t="e">
        <f>#REF!</f>
        <v>#REF!</v>
      </c>
      <c r="AB1263" t="e">
        <f>#REF!</f>
        <v>#REF!</v>
      </c>
      <c r="AC1263" t="e">
        <f>#REF!</f>
        <v>#REF!</v>
      </c>
      <c r="AD1263" t="e">
        <f>#REF!</f>
        <v>#REF!</v>
      </c>
      <c r="AE1263" t="e">
        <f>#REF!</f>
        <v>#REF!</v>
      </c>
      <c r="AF1263" t="e">
        <f>#REF!</f>
        <v>#REF!</v>
      </c>
      <c r="AG1263" t="e">
        <f>#REF!</f>
        <v>#REF!</v>
      </c>
      <c r="AH1263" t="e">
        <f>#REF!</f>
        <v>#REF!</v>
      </c>
      <c r="AI1263" t="e">
        <f>#REF!</f>
        <v>#REF!</v>
      </c>
      <c r="AJ1263" t="e">
        <f>#REF!</f>
        <v>#REF!</v>
      </c>
      <c r="AK1263" t="e">
        <f>#REF!</f>
        <v>#REF!</v>
      </c>
      <c r="AL1263" t="e">
        <f>#REF!</f>
        <v>#REF!</v>
      </c>
      <c r="AM1263" t="e">
        <f>#REF!</f>
        <v>#REF!</v>
      </c>
      <c r="AN1263" t="e">
        <f>#REF!</f>
        <v>#REF!</v>
      </c>
    </row>
    <row r="1264" spans="1:40" x14ac:dyDescent="0.25">
      <c r="A1264" t="e">
        <f>#REF!</f>
        <v>#REF!</v>
      </c>
      <c r="B1264" t="e">
        <f>#REF!</f>
        <v>#REF!</v>
      </c>
      <c r="C1264" t="e">
        <f>#REF!</f>
        <v>#REF!</v>
      </c>
      <c r="D1264" t="e">
        <f>#REF!</f>
        <v>#REF!</v>
      </c>
      <c r="E1264" t="e">
        <f>#REF!</f>
        <v>#REF!</v>
      </c>
      <c r="F1264" t="e">
        <f>#REF!</f>
        <v>#REF!</v>
      </c>
      <c r="G1264" t="e">
        <f>#REF!</f>
        <v>#REF!</v>
      </c>
      <c r="H1264" t="e">
        <f>#REF!</f>
        <v>#REF!</v>
      </c>
      <c r="I1264" t="e">
        <f>#REF!</f>
        <v>#REF!</v>
      </c>
      <c r="J1264" t="e">
        <f>#REF!</f>
        <v>#REF!</v>
      </c>
      <c r="K1264" t="e">
        <f>#REF!</f>
        <v>#REF!</v>
      </c>
      <c r="L1264" t="e">
        <f>#REF!</f>
        <v>#REF!</v>
      </c>
      <c r="M1264" t="e">
        <f>#REF!</f>
        <v>#REF!</v>
      </c>
      <c r="N1264" t="e">
        <f>#REF!</f>
        <v>#REF!</v>
      </c>
      <c r="O1264" t="e">
        <f>#REF!</f>
        <v>#REF!</v>
      </c>
      <c r="P1264" t="e">
        <f>#REF!</f>
        <v>#REF!</v>
      </c>
      <c r="Q1264" t="e">
        <f>#REF!</f>
        <v>#REF!</v>
      </c>
      <c r="R1264" s="4" t="e">
        <f>#REF!</f>
        <v>#REF!</v>
      </c>
      <c r="S1264" t="e">
        <f>#REF!</f>
        <v>#REF!</v>
      </c>
      <c r="T1264" t="e">
        <f>#REF!</f>
        <v>#REF!</v>
      </c>
      <c r="U1264" t="e">
        <f>#REF!</f>
        <v>#REF!</v>
      </c>
      <c r="V1264" t="e">
        <f>#REF!</f>
        <v>#REF!</v>
      </c>
      <c r="W1264" t="e">
        <f>#REF!</f>
        <v>#REF!</v>
      </c>
      <c r="X1264" t="e">
        <f>#REF!</f>
        <v>#REF!</v>
      </c>
      <c r="Y1264" t="e">
        <f>#REF!</f>
        <v>#REF!</v>
      </c>
      <c r="Z1264" t="e">
        <f>#REF!</f>
        <v>#REF!</v>
      </c>
      <c r="AA1264" s="4" t="e">
        <f>#REF!</f>
        <v>#REF!</v>
      </c>
      <c r="AB1264" t="e">
        <f>#REF!</f>
        <v>#REF!</v>
      </c>
      <c r="AC1264" t="e">
        <f>#REF!</f>
        <v>#REF!</v>
      </c>
      <c r="AD1264" t="e">
        <f>#REF!</f>
        <v>#REF!</v>
      </c>
      <c r="AE1264" t="e">
        <f>#REF!</f>
        <v>#REF!</v>
      </c>
      <c r="AF1264" t="e">
        <f>#REF!</f>
        <v>#REF!</v>
      </c>
      <c r="AG1264" t="e">
        <f>#REF!</f>
        <v>#REF!</v>
      </c>
      <c r="AH1264" t="e">
        <f>#REF!</f>
        <v>#REF!</v>
      </c>
      <c r="AI1264" t="e">
        <f>#REF!</f>
        <v>#REF!</v>
      </c>
      <c r="AJ1264" t="e">
        <f>#REF!</f>
        <v>#REF!</v>
      </c>
      <c r="AK1264" t="e">
        <f>#REF!</f>
        <v>#REF!</v>
      </c>
      <c r="AL1264" t="e">
        <f>#REF!</f>
        <v>#REF!</v>
      </c>
      <c r="AM1264" t="e">
        <f>#REF!</f>
        <v>#REF!</v>
      </c>
      <c r="AN1264" t="e">
        <f>#REF!</f>
        <v>#REF!</v>
      </c>
    </row>
    <row r="1265" spans="1:40" x14ac:dyDescent="0.25">
      <c r="A1265" t="e">
        <f>#REF!</f>
        <v>#REF!</v>
      </c>
      <c r="B1265" t="e">
        <f>#REF!</f>
        <v>#REF!</v>
      </c>
      <c r="C1265" t="e">
        <f>#REF!</f>
        <v>#REF!</v>
      </c>
      <c r="D1265" t="e">
        <f>#REF!</f>
        <v>#REF!</v>
      </c>
      <c r="E1265" t="e">
        <f>#REF!</f>
        <v>#REF!</v>
      </c>
      <c r="F1265" t="e">
        <f>#REF!</f>
        <v>#REF!</v>
      </c>
      <c r="G1265" t="e">
        <f>#REF!</f>
        <v>#REF!</v>
      </c>
      <c r="H1265" t="e">
        <f>#REF!</f>
        <v>#REF!</v>
      </c>
      <c r="I1265" t="e">
        <f>#REF!</f>
        <v>#REF!</v>
      </c>
      <c r="J1265" t="e">
        <f>#REF!</f>
        <v>#REF!</v>
      </c>
      <c r="K1265" t="e">
        <f>#REF!</f>
        <v>#REF!</v>
      </c>
      <c r="L1265" t="e">
        <f>#REF!</f>
        <v>#REF!</v>
      </c>
      <c r="M1265" t="e">
        <f>#REF!</f>
        <v>#REF!</v>
      </c>
      <c r="N1265" t="e">
        <f>#REF!</f>
        <v>#REF!</v>
      </c>
      <c r="O1265" t="e">
        <f>#REF!</f>
        <v>#REF!</v>
      </c>
      <c r="P1265" t="e">
        <f>#REF!</f>
        <v>#REF!</v>
      </c>
      <c r="Q1265" t="e">
        <f>#REF!</f>
        <v>#REF!</v>
      </c>
      <c r="R1265" s="4" t="e">
        <f>#REF!</f>
        <v>#REF!</v>
      </c>
      <c r="S1265" t="e">
        <f>#REF!</f>
        <v>#REF!</v>
      </c>
      <c r="T1265" t="e">
        <f>#REF!</f>
        <v>#REF!</v>
      </c>
      <c r="U1265" t="e">
        <f>#REF!</f>
        <v>#REF!</v>
      </c>
      <c r="V1265" t="e">
        <f>#REF!</f>
        <v>#REF!</v>
      </c>
      <c r="W1265" t="e">
        <f>#REF!</f>
        <v>#REF!</v>
      </c>
      <c r="X1265" t="e">
        <f>#REF!</f>
        <v>#REF!</v>
      </c>
      <c r="Y1265" t="e">
        <f>#REF!</f>
        <v>#REF!</v>
      </c>
      <c r="Z1265" t="e">
        <f>#REF!</f>
        <v>#REF!</v>
      </c>
      <c r="AA1265" s="4" t="e">
        <f>#REF!</f>
        <v>#REF!</v>
      </c>
      <c r="AB1265" t="e">
        <f>#REF!</f>
        <v>#REF!</v>
      </c>
      <c r="AC1265" t="e">
        <f>#REF!</f>
        <v>#REF!</v>
      </c>
      <c r="AD1265" t="e">
        <f>#REF!</f>
        <v>#REF!</v>
      </c>
      <c r="AE1265" t="e">
        <f>#REF!</f>
        <v>#REF!</v>
      </c>
      <c r="AF1265" t="e">
        <f>#REF!</f>
        <v>#REF!</v>
      </c>
      <c r="AG1265" t="e">
        <f>#REF!</f>
        <v>#REF!</v>
      </c>
      <c r="AH1265" t="e">
        <f>#REF!</f>
        <v>#REF!</v>
      </c>
      <c r="AI1265" t="e">
        <f>#REF!</f>
        <v>#REF!</v>
      </c>
      <c r="AJ1265" t="e">
        <f>#REF!</f>
        <v>#REF!</v>
      </c>
      <c r="AK1265" t="e">
        <f>#REF!</f>
        <v>#REF!</v>
      </c>
      <c r="AL1265" t="e">
        <f>#REF!</f>
        <v>#REF!</v>
      </c>
      <c r="AM1265" t="e">
        <f>#REF!</f>
        <v>#REF!</v>
      </c>
      <c r="AN1265" t="e">
        <f>#REF!</f>
        <v>#REF!</v>
      </c>
    </row>
    <row r="1266" spans="1:40" x14ac:dyDescent="0.25">
      <c r="A1266" t="e">
        <f>#REF!</f>
        <v>#REF!</v>
      </c>
      <c r="B1266" t="e">
        <f>#REF!</f>
        <v>#REF!</v>
      </c>
      <c r="C1266" t="e">
        <f>#REF!</f>
        <v>#REF!</v>
      </c>
      <c r="D1266" t="e">
        <f>#REF!</f>
        <v>#REF!</v>
      </c>
      <c r="E1266" t="e">
        <f>#REF!</f>
        <v>#REF!</v>
      </c>
      <c r="F1266" t="e">
        <f>#REF!</f>
        <v>#REF!</v>
      </c>
      <c r="G1266" t="e">
        <f>#REF!</f>
        <v>#REF!</v>
      </c>
      <c r="H1266" t="e">
        <f>#REF!</f>
        <v>#REF!</v>
      </c>
      <c r="I1266" t="e">
        <f>#REF!</f>
        <v>#REF!</v>
      </c>
      <c r="J1266" t="e">
        <f>#REF!</f>
        <v>#REF!</v>
      </c>
      <c r="K1266" t="e">
        <f>#REF!</f>
        <v>#REF!</v>
      </c>
      <c r="L1266" t="e">
        <f>#REF!</f>
        <v>#REF!</v>
      </c>
      <c r="M1266" t="e">
        <f>#REF!</f>
        <v>#REF!</v>
      </c>
      <c r="N1266" t="e">
        <f>#REF!</f>
        <v>#REF!</v>
      </c>
      <c r="O1266" t="e">
        <f>#REF!</f>
        <v>#REF!</v>
      </c>
      <c r="P1266" t="e">
        <f>#REF!</f>
        <v>#REF!</v>
      </c>
      <c r="Q1266" t="e">
        <f>#REF!</f>
        <v>#REF!</v>
      </c>
      <c r="R1266" s="4" t="e">
        <f>#REF!</f>
        <v>#REF!</v>
      </c>
      <c r="S1266" t="e">
        <f>#REF!</f>
        <v>#REF!</v>
      </c>
      <c r="T1266" t="e">
        <f>#REF!</f>
        <v>#REF!</v>
      </c>
      <c r="U1266" t="e">
        <f>#REF!</f>
        <v>#REF!</v>
      </c>
      <c r="V1266" t="e">
        <f>#REF!</f>
        <v>#REF!</v>
      </c>
      <c r="W1266" t="e">
        <f>#REF!</f>
        <v>#REF!</v>
      </c>
      <c r="X1266" t="e">
        <f>#REF!</f>
        <v>#REF!</v>
      </c>
      <c r="Y1266" t="e">
        <f>#REF!</f>
        <v>#REF!</v>
      </c>
      <c r="Z1266" t="e">
        <f>#REF!</f>
        <v>#REF!</v>
      </c>
      <c r="AA1266" s="4" t="e">
        <f>#REF!</f>
        <v>#REF!</v>
      </c>
      <c r="AB1266" t="e">
        <f>#REF!</f>
        <v>#REF!</v>
      </c>
      <c r="AC1266" t="e">
        <f>#REF!</f>
        <v>#REF!</v>
      </c>
      <c r="AD1266" t="e">
        <f>#REF!</f>
        <v>#REF!</v>
      </c>
      <c r="AE1266" t="e">
        <f>#REF!</f>
        <v>#REF!</v>
      </c>
      <c r="AF1266" t="e">
        <f>#REF!</f>
        <v>#REF!</v>
      </c>
      <c r="AG1266" t="e">
        <f>#REF!</f>
        <v>#REF!</v>
      </c>
      <c r="AH1266" t="e">
        <f>#REF!</f>
        <v>#REF!</v>
      </c>
      <c r="AI1266" t="e">
        <f>#REF!</f>
        <v>#REF!</v>
      </c>
      <c r="AJ1266" t="e">
        <f>#REF!</f>
        <v>#REF!</v>
      </c>
      <c r="AK1266" t="e">
        <f>#REF!</f>
        <v>#REF!</v>
      </c>
      <c r="AL1266" t="e">
        <f>#REF!</f>
        <v>#REF!</v>
      </c>
      <c r="AM1266" t="e">
        <f>#REF!</f>
        <v>#REF!</v>
      </c>
      <c r="AN1266" t="e">
        <f>#REF!</f>
        <v>#REF!</v>
      </c>
    </row>
    <row r="1267" spans="1:40" x14ac:dyDescent="0.25">
      <c r="A1267" t="e">
        <f>#REF!</f>
        <v>#REF!</v>
      </c>
      <c r="B1267" t="e">
        <f>#REF!</f>
        <v>#REF!</v>
      </c>
      <c r="C1267" t="e">
        <f>#REF!</f>
        <v>#REF!</v>
      </c>
      <c r="D1267" t="e">
        <f>#REF!</f>
        <v>#REF!</v>
      </c>
      <c r="E1267" t="e">
        <f>#REF!</f>
        <v>#REF!</v>
      </c>
      <c r="F1267" t="e">
        <f>#REF!</f>
        <v>#REF!</v>
      </c>
      <c r="G1267" t="e">
        <f>#REF!</f>
        <v>#REF!</v>
      </c>
      <c r="H1267" t="e">
        <f>#REF!</f>
        <v>#REF!</v>
      </c>
      <c r="I1267" t="e">
        <f>#REF!</f>
        <v>#REF!</v>
      </c>
      <c r="J1267" t="e">
        <f>#REF!</f>
        <v>#REF!</v>
      </c>
      <c r="K1267" t="e">
        <f>#REF!</f>
        <v>#REF!</v>
      </c>
      <c r="L1267" t="e">
        <f>#REF!</f>
        <v>#REF!</v>
      </c>
      <c r="M1267" t="e">
        <f>#REF!</f>
        <v>#REF!</v>
      </c>
      <c r="N1267" t="e">
        <f>#REF!</f>
        <v>#REF!</v>
      </c>
      <c r="O1267" t="e">
        <f>#REF!</f>
        <v>#REF!</v>
      </c>
      <c r="P1267" t="e">
        <f>#REF!</f>
        <v>#REF!</v>
      </c>
      <c r="Q1267" t="e">
        <f>#REF!</f>
        <v>#REF!</v>
      </c>
      <c r="R1267" s="4" t="e">
        <f>#REF!</f>
        <v>#REF!</v>
      </c>
      <c r="S1267" t="e">
        <f>#REF!</f>
        <v>#REF!</v>
      </c>
      <c r="T1267" t="e">
        <f>#REF!</f>
        <v>#REF!</v>
      </c>
      <c r="U1267" t="e">
        <f>#REF!</f>
        <v>#REF!</v>
      </c>
      <c r="V1267" t="e">
        <f>#REF!</f>
        <v>#REF!</v>
      </c>
      <c r="W1267" t="e">
        <f>#REF!</f>
        <v>#REF!</v>
      </c>
      <c r="X1267" t="e">
        <f>#REF!</f>
        <v>#REF!</v>
      </c>
      <c r="Y1267" t="e">
        <f>#REF!</f>
        <v>#REF!</v>
      </c>
      <c r="Z1267" t="e">
        <f>#REF!</f>
        <v>#REF!</v>
      </c>
      <c r="AA1267" s="4" t="e">
        <f>#REF!</f>
        <v>#REF!</v>
      </c>
      <c r="AB1267" t="e">
        <f>#REF!</f>
        <v>#REF!</v>
      </c>
      <c r="AC1267" t="e">
        <f>#REF!</f>
        <v>#REF!</v>
      </c>
      <c r="AD1267" t="e">
        <f>#REF!</f>
        <v>#REF!</v>
      </c>
      <c r="AE1267" t="e">
        <f>#REF!</f>
        <v>#REF!</v>
      </c>
      <c r="AF1267" t="e">
        <f>#REF!</f>
        <v>#REF!</v>
      </c>
      <c r="AG1267" t="e">
        <f>#REF!</f>
        <v>#REF!</v>
      </c>
      <c r="AH1267" t="e">
        <f>#REF!</f>
        <v>#REF!</v>
      </c>
      <c r="AI1267" t="e">
        <f>#REF!</f>
        <v>#REF!</v>
      </c>
      <c r="AJ1267" t="e">
        <f>#REF!</f>
        <v>#REF!</v>
      </c>
      <c r="AK1267" t="e">
        <f>#REF!</f>
        <v>#REF!</v>
      </c>
      <c r="AL1267" t="e">
        <f>#REF!</f>
        <v>#REF!</v>
      </c>
      <c r="AM1267" t="e">
        <f>#REF!</f>
        <v>#REF!</v>
      </c>
      <c r="AN1267" t="e">
        <f>#REF!</f>
        <v>#REF!</v>
      </c>
    </row>
    <row r="1268" spans="1:40" x14ac:dyDescent="0.25">
      <c r="A1268" t="e">
        <f>#REF!</f>
        <v>#REF!</v>
      </c>
      <c r="B1268" t="e">
        <f>#REF!</f>
        <v>#REF!</v>
      </c>
      <c r="C1268" t="e">
        <f>#REF!</f>
        <v>#REF!</v>
      </c>
      <c r="D1268" t="e">
        <f>#REF!</f>
        <v>#REF!</v>
      </c>
      <c r="E1268" t="e">
        <f>#REF!</f>
        <v>#REF!</v>
      </c>
      <c r="F1268" t="e">
        <f>#REF!</f>
        <v>#REF!</v>
      </c>
      <c r="G1268" t="e">
        <f>#REF!</f>
        <v>#REF!</v>
      </c>
      <c r="H1268" t="e">
        <f>#REF!</f>
        <v>#REF!</v>
      </c>
      <c r="I1268" t="e">
        <f>#REF!</f>
        <v>#REF!</v>
      </c>
      <c r="J1268" t="e">
        <f>#REF!</f>
        <v>#REF!</v>
      </c>
      <c r="K1268" t="e">
        <f>#REF!</f>
        <v>#REF!</v>
      </c>
      <c r="L1268" t="e">
        <f>#REF!</f>
        <v>#REF!</v>
      </c>
      <c r="M1268" t="e">
        <f>#REF!</f>
        <v>#REF!</v>
      </c>
      <c r="N1268" t="e">
        <f>#REF!</f>
        <v>#REF!</v>
      </c>
      <c r="O1268" t="e">
        <f>#REF!</f>
        <v>#REF!</v>
      </c>
      <c r="P1268" t="e">
        <f>#REF!</f>
        <v>#REF!</v>
      </c>
      <c r="Q1268" t="e">
        <f>#REF!</f>
        <v>#REF!</v>
      </c>
      <c r="R1268" s="4" t="e">
        <f>#REF!</f>
        <v>#REF!</v>
      </c>
      <c r="S1268" t="e">
        <f>#REF!</f>
        <v>#REF!</v>
      </c>
      <c r="T1268" t="e">
        <f>#REF!</f>
        <v>#REF!</v>
      </c>
      <c r="U1268" t="e">
        <f>#REF!</f>
        <v>#REF!</v>
      </c>
      <c r="V1268" t="e">
        <f>#REF!</f>
        <v>#REF!</v>
      </c>
      <c r="W1268" t="e">
        <f>#REF!</f>
        <v>#REF!</v>
      </c>
      <c r="X1268" t="e">
        <f>#REF!</f>
        <v>#REF!</v>
      </c>
      <c r="Y1268" t="e">
        <f>#REF!</f>
        <v>#REF!</v>
      </c>
      <c r="Z1268" t="e">
        <f>#REF!</f>
        <v>#REF!</v>
      </c>
      <c r="AA1268" s="4" t="e">
        <f>#REF!</f>
        <v>#REF!</v>
      </c>
      <c r="AB1268" t="e">
        <f>#REF!</f>
        <v>#REF!</v>
      </c>
      <c r="AC1268" t="e">
        <f>#REF!</f>
        <v>#REF!</v>
      </c>
      <c r="AD1268" t="e">
        <f>#REF!</f>
        <v>#REF!</v>
      </c>
      <c r="AE1268" t="e">
        <f>#REF!</f>
        <v>#REF!</v>
      </c>
      <c r="AF1268" t="e">
        <f>#REF!</f>
        <v>#REF!</v>
      </c>
      <c r="AG1268" t="e">
        <f>#REF!</f>
        <v>#REF!</v>
      </c>
      <c r="AH1268" t="e">
        <f>#REF!</f>
        <v>#REF!</v>
      </c>
      <c r="AI1268" t="e">
        <f>#REF!</f>
        <v>#REF!</v>
      </c>
      <c r="AJ1268" t="e">
        <f>#REF!</f>
        <v>#REF!</v>
      </c>
      <c r="AK1268" t="e">
        <f>#REF!</f>
        <v>#REF!</v>
      </c>
      <c r="AL1268" t="e">
        <f>#REF!</f>
        <v>#REF!</v>
      </c>
      <c r="AM1268" t="e">
        <f>#REF!</f>
        <v>#REF!</v>
      </c>
      <c r="AN1268" t="e">
        <f>#REF!</f>
        <v>#REF!</v>
      </c>
    </row>
    <row r="1269" spans="1:40" x14ac:dyDescent="0.25">
      <c r="A1269" t="e">
        <f>#REF!</f>
        <v>#REF!</v>
      </c>
      <c r="B1269" t="e">
        <f>#REF!</f>
        <v>#REF!</v>
      </c>
      <c r="C1269" t="e">
        <f>#REF!</f>
        <v>#REF!</v>
      </c>
      <c r="D1269" t="e">
        <f>#REF!</f>
        <v>#REF!</v>
      </c>
      <c r="E1269" t="e">
        <f>#REF!</f>
        <v>#REF!</v>
      </c>
      <c r="F1269" t="e">
        <f>#REF!</f>
        <v>#REF!</v>
      </c>
      <c r="G1269" t="e">
        <f>#REF!</f>
        <v>#REF!</v>
      </c>
      <c r="H1269" t="e">
        <f>#REF!</f>
        <v>#REF!</v>
      </c>
      <c r="I1269" t="e">
        <f>#REF!</f>
        <v>#REF!</v>
      </c>
      <c r="J1269" t="e">
        <f>#REF!</f>
        <v>#REF!</v>
      </c>
      <c r="K1269" t="e">
        <f>#REF!</f>
        <v>#REF!</v>
      </c>
      <c r="L1269" t="e">
        <f>#REF!</f>
        <v>#REF!</v>
      </c>
      <c r="M1269" t="e">
        <f>#REF!</f>
        <v>#REF!</v>
      </c>
      <c r="N1269" t="e">
        <f>#REF!</f>
        <v>#REF!</v>
      </c>
      <c r="O1269" t="e">
        <f>#REF!</f>
        <v>#REF!</v>
      </c>
      <c r="P1269" t="e">
        <f>#REF!</f>
        <v>#REF!</v>
      </c>
      <c r="Q1269" t="e">
        <f>#REF!</f>
        <v>#REF!</v>
      </c>
      <c r="R1269" s="4" t="e">
        <f>#REF!</f>
        <v>#REF!</v>
      </c>
      <c r="S1269" t="e">
        <f>#REF!</f>
        <v>#REF!</v>
      </c>
      <c r="T1269" t="e">
        <f>#REF!</f>
        <v>#REF!</v>
      </c>
      <c r="U1269" t="e">
        <f>#REF!</f>
        <v>#REF!</v>
      </c>
      <c r="V1269" t="e">
        <f>#REF!</f>
        <v>#REF!</v>
      </c>
      <c r="W1269" t="e">
        <f>#REF!</f>
        <v>#REF!</v>
      </c>
      <c r="X1269" t="e">
        <f>#REF!</f>
        <v>#REF!</v>
      </c>
      <c r="Y1269" t="e">
        <f>#REF!</f>
        <v>#REF!</v>
      </c>
      <c r="Z1269" t="e">
        <f>#REF!</f>
        <v>#REF!</v>
      </c>
      <c r="AA1269" s="4" t="e">
        <f>#REF!</f>
        <v>#REF!</v>
      </c>
      <c r="AB1269" t="e">
        <f>#REF!</f>
        <v>#REF!</v>
      </c>
      <c r="AC1269" t="e">
        <f>#REF!</f>
        <v>#REF!</v>
      </c>
      <c r="AD1269" t="e">
        <f>#REF!</f>
        <v>#REF!</v>
      </c>
      <c r="AE1269" t="e">
        <f>#REF!</f>
        <v>#REF!</v>
      </c>
      <c r="AF1269" t="e">
        <f>#REF!</f>
        <v>#REF!</v>
      </c>
      <c r="AG1269" t="e">
        <f>#REF!</f>
        <v>#REF!</v>
      </c>
      <c r="AH1269" t="e">
        <f>#REF!</f>
        <v>#REF!</v>
      </c>
      <c r="AI1269" t="e">
        <f>#REF!</f>
        <v>#REF!</v>
      </c>
      <c r="AJ1269" t="e">
        <f>#REF!</f>
        <v>#REF!</v>
      </c>
      <c r="AK1269" t="e">
        <f>#REF!</f>
        <v>#REF!</v>
      </c>
      <c r="AL1269" t="e">
        <f>#REF!</f>
        <v>#REF!</v>
      </c>
      <c r="AM1269" t="e">
        <f>#REF!</f>
        <v>#REF!</v>
      </c>
      <c r="AN1269" t="e">
        <f>#REF!</f>
        <v>#REF!</v>
      </c>
    </row>
    <row r="1270" spans="1:40" x14ac:dyDescent="0.25">
      <c r="A1270" t="e">
        <f>#REF!</f>
        <v>#REF!</v>
      </c>
      <c r="B1270" t="e">
        <f>#REF!</f>
        <v>#REF!</v>
      </c>
      <c r="C1270" t="e">
        <f>#REF!</f>
        <v>#REF!</v>
      </c>
      <c r="D1270" t="e">
        <f>#REF!</f>
        <v>#REF!</v>
      </c>
      <c r="E1270" t="e">
        <f>#REF!</f>
        <v>#REF!</v>
      </c>
      <c r="F1270" t="e">
        <f>#REF!</f>
        <v>#REF!</v>
      </c>
      <c r="G1270" t="e">
        <f>#REF!</f>
        <v>#REF!</v>
      </c>
      <c r="H1270" t="e">
        <f>#REF!</f>
        <v>#REF!</v>
      </c>
      <c r="I1270" t="e">
        <f>#REF!</f>
        <v>#REF!</v>
      </c>
      <c r="J1270" t="e">
        <f>#REF!</f>
        <v>#REF!</v>
      </c>
      <c r="K1270" t="e">
        <f>#REF!</f>
        <v>#REF!</v>
      </c>
      <c r="L1270" t="e">
        <f>#REF!</f>
        <v>#REF!</v>
      </c>
      <c r="M1270" t="e">
        <f>#REF!</f>
        <v>#REF!</v>
      </c>
      <c r="N1270" t="e">
        <f>#REF!</f>
        <v>#REF!</v>
      </c>
      <c r="O1270" t="e">
        <f>#REF!</f>
        <v>#REF!</v>
      </c>
      <c r="P1270" t="e">
        <f>#REF!</f>
        <v>#REF!</v>
      </c>
      <c r="Q1270" t="e">
        <f>#REF!</f>
        <v>#REF!</v>
      </c>
      <c r="R1270" s="4" t="e">
        <f>#REF!</f>
        <v>#REF!</v>
      </c>
      <c r="S1270" t="e">
        <f>#REF!</f>
        <v>#REF!</v>
      </c>
      <c r="T1270" t="e">
        <f>#REF!</f>
        <v>#REF!</v>
      </c>
      <c r="U1270" t="e">
        <f>#REF!</f>
        <v>#REF!</v>
      </c>
      <c r="V1270" t="e">
        <f>#REF!</f>
        <v>#REF!</v>
      </c>
      <c r="W1270" t="e">
        <f>#REF!</f>
        <v>#REF!</v>
      </c>
      <c r="X1270" t="e">
        <f>#REF!</f>
        <v>#REF!</v>
      </c>
      <c r="Y1270" t="e">
        <f>#REF!</f>
        <v>#REF!</v>
      </c>
      <c r="Z1270" t="e">
        <f>#REF!</f>
        <v>#REF!</v>
      </c>
      <c r="AA1270" s="4" t="e">
        <f>#REF!</f>
        <v>#REF!</v>
      </c>
      <c r="AB1270" t="e">
        <f>#REF!</f>
        <v>#REF!</v>
      </c>
      <c r="AC1270" t="e">
        <f>#REF!</f>
        <v>#REF!</v>
      </c>
      <c r="AD1270" t="e">
        <f>#REF!</f>
        <v>#REF!</v>
      </c>
      <c r="AE1270" t="e">
        <f>#REF!</f>
        <v>#REF!</v>
      </c>
      <c r="AF1270" t="e">
        <f>#REF!</f>
        <v>#REF!</v>
      </c>
      <c r="AG1270" t="e">
        <f>#REF!</f>
        <v>#REF!</v>
      </c>
      <c r="AH1270" t="e">
        <f>#REF!</f>
        <v>#REF!</v>
      </c>
      <c r="AI1270" t="e">
        <f>#REF!</f>
        <v>#REF!</v>
      </c>
      <c r="AJ1270" t="e">
        <f>#REF!</f>
        <v>#REF!</v>
      </c>
      <c r="AK1270" t="e">
        <f>#REF!</f>
        <v>#REF!</v>
      </c>
      <c r="AL1270" t="e">
        <f>#REF!</f>
        <v>#REF!</v>
      </c>
      <c r="AM1270" t="e">
        <f>#REF!</f>
        <v>#REF!</v>
      </c>
      <c r="AN1270" t="e">
        <f>#REF!</f>
        <v>#REF!</v>
      </c>
    </row>
    <row r="1271" spans="1:40" x14ac:dyDescent="0.25">
      <c r="A1271" t="e">
        <f>#REF!</f>
        <v>#REF!</v>
      </c>
      <c r="B1271" t="e">
        <f>#REF!</f>
        <v>#REF!</v>
      </c>
      <c r="C1271" t="e">
        <f>#REF!</f>
        <v>#REF!</v>
      </c>
      <c r="D1271" t="e">
        <f>#REF!</f>
        <v>#REF!</v>
      </c>
      <c r="E1271" t="e">
        <f>#REF!</f>
        <v>#REF!</v>
      </c>
      <c r="F1271" t="e">
        <f>#REF!</f>
        <v>#REF!</v>
      </c>
      <c r="G1271" t="e">
        <f>#REF!</f>
        <v>#REF!</v>
      </c>
      <c r="H1271" t="e">
        <f>#REF!</f>
        <v>#REF!</v>
      </c>
      <c r="I1271" t="e">
        <f>#REF!</f>
        <v>#REF!</v>
      </c>
      <c r="J1271" t="e">
        <f>#REF!</f>
        <v>#REF!</v>
      </c>
      <c r="K1271" t="e">
        <f>#REF!</f>
        <v>#REF!</v>
      </c>
      <c r="L1271" t="e">
        <f>#REF!</f>
        <v>#REF!</v>
      </c>
      <c r="M1271" t="e">
        <f>#REF!</f>
        <v>#REF!</v>
      </c>
      <c r="N1271" t="e">
        <f>#REF!</f>
        <v>#REF!</v>
      </c>
      <c r="O1271" t="e">
        <f>#REF!</f>
        <v>#REF!</v>
      </c>
      <c r="P1271" t="e">
        <f>#REF!</f>
        <v>#REF!</v>
      </c>
      <c r="Q1271" t="e">
        <f>#REF!</f>
        <v>#REF!</v>
      </c>
      <c r="R1271" s="4" t="e">
        <f>#REF!</f>
        <v>#REF!</v>
      </c>
      <c r="S1271" t="e">
        <f>#REF!</f>
        <v>#REF!</v>
      </c>
      <c r="T1271" t="e">
        <f>#REF!</f>
        <v>#REF!</v>
      </c>
      <c r="U1271" t="e">
        <f>#REF!</f>
        <v>#REF!</v>
      </c>
      <c r="V1271" t="e">
        <f>#REF!</f>
        <v>#REF!</v>
      </c>
      <c r="W1271" t="e">
        <f>#REF!</f>
        <v>#REF!</v>
      </c>
      <c r="X1271" t="e">
        <f>#REF!</f>
        <v>#REF!</v>
      </c>
      <c r="Y1271" t="e">
        <f>#REF!</f>
        <v>#REF!</v>
      </c>
      <c r="Z1271" t="e">
        <f>#REF!</f>
        <v>#REF!</v>
      </c>
      <c r="AA1271" s="4" t="e">
        <f>#REF!</f>
        <v>#REF!</v>
      </c>
      <c r="AB1271" t="e">
        <f>#REF!</f>
        <v>#REF!</v>
      </c>
      <c r="AC1271" t="e">
        <f>#REF!</f>
        <v>#REF!</v>
      </c>
      <c r="AD1271" t="e">
        <f>#REF!</f>
        <v>#REF!</v>
      </c>
      <c r="AE1271" t="e">
        <f>#REF!</f>
        <v>#REF!</v>
      </c>
      <c r="AF1271" t="e">
        <f>#REF!</f>
        <v>#REF!</v>
      </c>
      <c r="AG1271" t="e">
        <f>#REF!</f>
        <v>#REF!</v>
      </c>
      <c r="AH1271" t="e">
        <f>#REF!</f>
        <v>#REF!</v>
      </c>
      <c r="AI1271" t="e">
        <f>#REF!</f>
        <v>#REF!</v>
      </c>
      <c r="AJ1271" t="e">
        <f>#REF!</f>
        <v>#REF!</v>
      </c>
      <c r="AK1271" t="e">
        <f>#REF!</f>
        <v>#REF!</v>
      </c>
      <c r="AL1271" t="e">
        <f>#REF!</f>
        <v>#REF!</v>
      </c>
      <c r="AM1271" t="e">
        <f>#REF!</f>
        <v>#REF!</v>
      </c>
      <c r="AN1271" t="e">
        <f>#REF!</f>
        <v>#REF!</v>
      </c>
    </row>
    <row r="1272" spans="1:40" x14ac:dyDescent="0.25">
      <c r="A1272" t="e">
        <f>#REF!</f>
        <v>#REF!</v>
      </c>
      <c r="B1272" t="e">
        <f>#REF!</f>
        <v>#REF!</v>
      </c>
      <c r="C1272" t="e">
        <f>#REF!</f>
        <v>#REF!</v>
      </c>
      <c r="D1272" t="e">
        <f>#REF!</f>
        <v>#REF!</v>
      </c>
      <c r="E1272" t="e">
        <f>#REF!</f>
        <v>#REF!</v>
      </c>
      <c r="F1272" t="e">
        <f>#REF!</f>
        <v>#REF!</v>
      </c>
      <c r="G1272" t="e">
        <f>#REF!</f>
        <v>#REF!</v>
      </c>
      <c r="H1272" t="e">
        <f>#REF!</f>
        <v>#REF!</v>
      </c>
      <c r="I1272" t="e">
        <f>#REF!</f>
        <v>#REF!</v>
      </c>
      <c r="J1272" t="e">
        <f>#REF!</f>
        <v>#REF!</v>
      </c>
      <c r="K1272" t="e">
        <f>#REF!</f>
        <v>#REF!</v>
      </c>
      <c r="L1272" t="e">
        <f>#REF!</f>
        <v>#REF!</v>
      </c>
      <c r="M1272" t="e">
        <f>#REF!</f>
        <v>#REF!</v>
      </c>
      <c r="N1272" t="e">
        <f>#REF!</f>
        <v>#REF!</v>
      </c>
      <c r="O1272" t="e">
        <f>#REF!</f>
        <v>#REF!</v>
      </c>
      <c r="P1272" t="e">
        <f>#REF!</f>
        <v>#REF!</v>
      </c>
      <c r="Q1272" t="e">
        <f>#REF!</f>
        <v>#REF!</v>
      </c>
      <c r="R1272" s="4" t="e">
        <f>#REF!</f>
        <v>#REF!</v>
      </c>
      <c r="S1272" t="e">
        <f>#REF!</f>
        <v>#REF!</v>
      </c>
      <c r="T1272" t="e">
        <f>#REF!</f>
        <v>#REF!</v>
      </c>
      <c r="U1272" t="e">
        <f>#REF!</f>
        <v>#REF!</v>
      </c>
      <c r="V1272" t="e">
        <f>#REF!</f>
        <v>#REF!</v>
      </c>
      <c r="W1272" t="e">
        <f>#REF!</f>
        <v>#REF!</v>
      </c>
      <c r="X1272" t="e">
        <f>#REF!</f>
        <v>#REF!</v>
      </c>
      <c r="Y1272" t="e">
        <f>#REF!</f>
        <v>#REF!</v>
      </c>
      <c r="Z1272" t="e">
        <f>#REF!</f>
        <v>#REF!</v>
      </c>
      <c r="AA1272" s="4" t="e">
        <f>#REF!</f>
        <v>#REF!</v>
      </c>
      <c r="AB1272" t="e">
        <f>#REF!</f>
        <v>#REF!</v>
      </c>
      <c r="AC1272" t="e">
        <f>#REF!</f>
        <v>#REF!</v>
      </c>
      <c r="AD1272" t="e">
        <f>#REF!</f>
        <v>#REF!</v>
      </c>
      <c r="AE1272" t="e">
        <f>#REF!</f>
        <v>#REF!</v>
      </c>
      <c r="AF1272" t="e">
        <f>#REF!</f>
        <v>#REF!</v>
      </c>
      <c r="AG1272" t="e">
        <f>#REF!</f>
        <v>#REF!</v>
      </c>
      <c r="AH1272" t="e">
        <f>#REF!</f>
        <v>#REF!</v>
      </c>
      <c r="AI1272" t="e">
        <f>#REF!</f>
        <v>#REF!</v>
      </c>
      <c r="AJ1272" t="e">
        <f>#REF!</f>
        <v>#REF!</v>
      </c>
      <c r="AK1272" t="e">
        <f>#REF!</f>
        <v>#REF!</v>
      </c>
      <c r="AL1272" t="e">
        <f>#REF!</f>
        <v>#REF!</v>
      </c>
      <c r="AM1272" t="e">
        <f>#REF!</f>
        <v>#REF!</v>
      </c>
      <c r="AN1272" t="e">
        <f>#REF!</f>
        <v>#REF!</v>
      </c>
    </row>
    <row r="1273" spans="1:40" x14ac:dyDescent="0.25">
      <c r="A1273" t="e">
        <f>#REF!</f>
        <v>#REF!</v>
      </c>
      <c r="B1273" t="e">
        <f>#REF!</f>
        <v>#REF!</v>
      </c>
      <c r="C1273" t="e">
        <f>#REF!</f>
        <v>#REF!</v>
      </c>
      <c r="D1273" t="e">
        <f>#REF!</f>
        <v>#REF!</v>
      </c>
      <c r="E1273" t="e">
        <f>#REF!</f>
        <v>#REF!</v>
      </c>
      <c r="F1273" t="e">
        <f>#REF!</f>
        <v>#REF!</v>
      </c>
      <c r="G1273" t="e">
        <f>#REF!</f>
        <v>#REF!</v>
      </c>
      <c r="H1273" t="e">
        <f>#REF!</f>
        <v>#REF!</v>
      </c>
      <c r="I1273" t="e">
        <f>#REF!</f>
        <v>#REF!</v>
      </c>
      <c r="J1273" t="e">
        <f>#REF!</f>
        <v>#REF!</v>
      </c>
      <c r="K1273" t="e">
        <f>#REF!</f>
        <v>#REF!</v>
      </c>
      <c r="L1273" t="e">
        <f>#REF!</f>
        <v>#REF!</v>
      </c>
      <c r="M1273" t="e">
        <f>#REF!</f>
        <v>#REF!</v>
      </c>
      <c r="N1273" t="e">
        <f>#REF!</f>
        <v>#REF!</v>
      </c>
      <c r="O1273" t="e">
        <f>#REF!</f>
        <v>#REF!</v>
      </c>
      <c r="P1273" t="e">
        <f>#REF!</f>
        <v>#REF!</v>
      </c>
      <c r="Q1273" t="e">
        <f>#REF!</f>
        <v>#REF!</v>
      </c>
      <c r="R1273" s="4" t="e">
        <f>#REF!</f>
        <v>#REF!</v>
      </c>
      <c r="S1273" t="e">
        <f>#REF!</f>
        <v>#REF!</v>
      </c>
      <c r="T1273" t="e">
        <f>#REF!</f>
        <v>#REF!</v>
      </c>
      <c r="U1273" t="e">
        <f>#REF!</f>
        <v>#REF!</v>
      </c>
      <c r="V1273" t="e">
        <f>#REF!</f>
        <v>#REF!</v>
      </c>
      <c r="W1273" t="e">
        <f>#REF!</f>
        <v>#REF!</v>
      </c>
      <c r="X1273" t="e">
        <f>#REF!</f>
        <v>#REF!</v>
      </c>
      <c r="Y1273" t="e">
        <f>#REF!</f>
        <v>#REF!</v>
      </c>
      <c r="Z1273" t="e">
        <f>#REF!</f>
        <v>#REF!</v>
      </c>
      <c r="AA1273" s="4" t="e">
        <f>#REF!</f>
        <v>#REF!</v>
      </c>
      <c r="AB1273" t="e">
        <f>#REF!</f>
        <v>#REF!</v>
      </c>
      <c r="AC1273" t="e">
        <f>#REF!</f>
        <v>#REF!</v>
      </c>
      <c r="AD1273" t="e">
        <f>#REF!</f>
        <v>#REF!</v>
      </c>
      <c r="AE1273" t="e">
        <f>#REF!</f>
        <v>#REF!</v>
      </c>
      <c r="AF1273" t="e">
        <f>#REF!</f>
        <v>#REF!</v>
      </c>
      <c r="AG1273" t="e">
        <f>#REF!</f>
        <v>#REF!</v>
      </c>
      <c r="AH1273" t="e">
        <f>#REF!</f>
        <v>#REF!</v>
      </c>
      <c r="AI1273" t="e">
        <f>#REF!</f>
        <v>#REF!</v>
      </c>
      <c r="AJ1273" t="e">
        <f>#REF!</f>
        <v>#REF!</v>
      </c>
      <c r="AK1273" t="e">
        <f>#REF!</f>
        <v>#REF!</v>
      </c>
      <c r="AL1273" t="e">
        <f>#REF!</f>
        <v>#REF!</v>
      </c>
      <c r="AM1273" t="e">
        <f>#REF!</f>
        <v>#REF!</v>
      </c>
      <c r="AN1273" t="e">
        <f>#REF!</f>
        <v>#REF!</v>
      </c>
    </row>
    <row r="1274" spans="1:40" x14ac:dyDescent="0.25">
      <c r="A1274" t="e">
        <f>#REF!</f>
        <v>#REF!</v>
      </c>
      <c r="B1274" t="e">
        <f>#REF!</f>
        <v>#REF!</v>
      </c>
      <c r="C1274" t="e">
        <f>#REF!</f>
        <v>#REF!</v>
      </c>
      <c r="D1274" t="e">
        <f>#REF!</f>
        <v>#REF!</v>
      </c>
      <c r="E1274" t="e">
        <f>#REF!</f>
        <v>#REF!</v>
      </c>
      <c r="F1274" t="e">
        <f>#REF!</f>
        <v>#REF!</v>
      </c>
      <c r="G1274" t="e">
        <f>#REF!</f>
        <v>#REF!</v>
      </c>
      <c r="H1274" t="e">
        <f>#REF!</f>
        <v>#REF!</v>
      </c>
      <c r="I1274" t="e">
        <f>#REF!</f>
        <v>#REF!</v>
      </c>
      <c r="J1274" t="e">
        <f>#REF!</f>
        <v>#REF!</v>
      </c>
      <c r="K1274" t="e">
        <f>#REF!</f>
        <v>#REF!</v>
      </c>
      <c r="L1274" t="e">
        <f>#REF!</f>
        <v>#REF!</v>
      </c>
      <c r="M1274" t="e">
        <f>#REF!</f>
        <v>#REF!</v>
      </c>
      <c r="N1274" t="e">
        <f>#REF!</f>
        <v>#REF!</v>
      </c>
      <c r="O1274" t="e">
        <f>#REF!</f>
        <v>#REF!</v>
      </c>
      <c r="P1274" t="e">
        <f>#REF!</f>
        <v>#REF!</v>
      </c>
      <c r="Q1274" t="e">
        <f>#REF!</f>
        <v>#REF!</v>
      </c>
      <c r="R1274" s="4" t="e">
        <f>#REF!</f>
        <v>#REF!</v>
      </c>
      <c r="S1274" t="e">
        <f>#REF!</f>
        <v>#REF!</v>
      </c>
      <c r="T1274" t="e">
        <f>#REF!</f>
        <v>#REF!</v>
      </c>
      <c r="U1274" t="e">
        <f>#REF!</f>
        <v>#REF!</v>
      </c>
      <c r="V1274" t="e">
        <f>#REF!</f>
        <v>#REF!</v>
      </c>
      <c r="W1274" t="e">
        <f>#REF!</f>
        <v>#REF!</v>
      </c>
      <c r="X1274" t="e">
        <f>#REF!</f>
        <v>#REF!</v>
      </c>
      <c r="Y1274" t="e">
        <f>#REF!</f>
        <v>#REF!</v>
      </c>
      <c r="Z1274" t="e">
        <f>#REF!</f>
        <v>#REF!</v>
      </c>
      <c r="AA1274" s="4" t="e">
        <f>#REF!</f>
        <v>#REF!</v>
      </c>
      <c r="AB1274" t="e">
        <f>#REF!</f>
        <v>#REF!</v>
      </c>
      <c r="AC1274" t="e">
        <f>#REF!</f>
        <v>#REF!</v>
      </c>
      <c r="AD1274" t="e">
        <f>#REF!</f>
        <v>#REF!</v>
      </c>
      <c r="AE1274" t="e">
        <f>#REF!</f>
        <v>#REF!</v>
      </c>
      <c r="AF1274" t="e">
        <f>#REF!</f>
        <v>#REF!</v>
      </c>
      <c r="AG1274" t="e">
        <f>#REF!</f>
        <v>#REF!</v>
      </c>
      <c r="AH1274" t="e">
        <f>#REF!</f>
        <v>#REF!</v>
      </c>
      <c r="AI1274" t="e">
        <f>#REF!</f>
        <v>#REF!</v>
      </c>
      <c r="AJ1274" t="e">
        <f>#REF!</f>
        <v>#REF!</v>
      </c>
      <c r="AK1274" t="e">
        <f>#REF!</f>
        <v>#REF!</v>
      </c>
      <c r="AL1274" t="e">
        <f>#REF!</f>
        <v>#REF!</v>
      </c>
      <c r="AM1274" t="e">
        <f>#REF!</f>
        <v>#REF!</v>
      </c>
      <c r="AN1274" t="e">
        <f>#REF!</f>
        <v>#REF!</v>
      </c>
    </row>
    <row r="1275" spans="1:40" x14ac:dyDescent="0.25">
      <c r="A1275" t="e">
        <f>#REF!</f>
        <v>#REF!</v>
      </c>
      <c r="B1275" t="e">
        <f>#REF!</f>
        <v>#REF!</v>
      </c>
      <c r="C1275" t="e">
        <f>#REF!</f>
        <v>#REF!</v>
      </c>
      <c r="D1275" t="e">
        <f>#REF!</f>
        <v>#REF!</v>
      </c>
      <c r="E1275" t="e">
        <f>#REF!</f>
        <v>#REF!</v>
      </c>
      <c r="F1275" t="e">
        <f>#REF!</f>
        <v>#REF!</v>
      </c>
      <c r="G1275" t="e">
        <f>#REF!</f>
        <v>#REF!</v>
      </c>
      <c r="H1275" t="e">
        <f>#REF!</f>
        <v>#REF!</v>
      </c>
      <c r="I1275" t="e">
        <f>#REF!</f>
        <v>#REF!</v>
      </c>
      <c r="J1275" t="e">
        <f>#REF!</f>
        <v>#REF!</v>
      </c>
      <c r="K1275" t="e">
        <f>#REF!</f>
        <v>#REF!</v>
      </c>
      <c r="L1275" t="e">
        <f>#REF!</f>
        <v>#REF!</v>
      </c>
      <c r="M1275" t="e">
        <f>#REF!</f>
        <v>#REF!</v>
      </c>
      <c r="N1275" t="e">
        <f>#REF!</f>
        <v>#REF!</v>
      </c>
      <c r="O1275" t="e">
        <f>#REF!</f>
        <v>#REF!</v>
      </c>
      <c r="P1275" t="e">
        <f>#REF!</f>
        <v>#REF!</v>
      </c>
      <c r="Q1275" t="e">
        <f>#REF!</f>
        <v>#REF!</v>
      </c>
      <c r="R1275" s="4" t="e">
        <f>#REF!</f>
        <v>#REF!</v>
      </c>
      <c r="S1275" t="e">
        <f>#REF!</f>
        <v>#REF!</v>
      </c>
      <c r="T1275" t="e">
        <f>#REF!</f>
        <v>#REF!</v>
      </c>
      <c r="U1275" t="e">
        <f>#REF!</f>
        <v>#REF!</v>
      </c>
      <c r="V1275" t="e">
        <f>#REF!</f>
        <v>#REF!</v>
      </c>
      <c r="W1275" t="e">
        <f>#REF!</f>
        <v>#REF!</v>
      </c>
      <c r="X1275" t="e">
        <f>#REF!</f>
        <v>#REF!</v>
      </c>
      <c r="Y1275" t="e">
        <f>#REF!</f>
        <v>#REF!</v>
      </c>
      <c r="Z1275" t="e">
        <f>#REF!</f>
        <v>#REF!</v>
      </c>
      <c r="AA1275" s="4" t="e">
        <f>#REF!</f>
        <v>#REF!</v>
      </c>
      <c r="AB1275" t="e">
        <f>#REF!</f>
        <v>#REF!</v>
      </c>
      <c r="AC1275" t="e">
        <f>#REF!</f>
        <v>#REF!</v>
      </c>
      <c r="AD1275" t="e">
        <f>#REF!</f>
        <v>#REF!</v>
      </c>
      <c r="AE1275" t="e">
        <f>#REF!</f>
        <v>#REF!</v>
      </c>
      <c r="AF1275" t="e">
        <f>#REF!</f>
        <v>#REF!</v>
      </c>
      <c r="AG1275" t="e">
        <f>#REF!</f>
        <v>#REF!</v>
      </c>
      <c r="AH1275" t="e">
        <f>#REF!</f>
        <v>#REF!</v>
      </c>
      <c r="AI1275" t="e">
        <f>#REF!</f>
        <v>#REF!</v>
      </c>
      <c r="AJ1275" t="e">
        <f>#REF!</f>
        <v>#REF!</v>
      </c>
      <c r="AK1275" t="e">
        <f>#REF!</f>
        <v>#REF!</v>
      </c>
      <c r="AL1275" t="e">
        <f>#REF!</f>
        <v>#REF!</v>
      </c>
      <c r="AM1275" t="e">
        <f>#REF!</f>
        <v>#REF!</v>
      </c>
      <c r="AN1275" t="e">
        <f>#REF!</f>
        <v>#REF!</v>
      </c>
    </row>
    <row r="1276" spans="1:40" x14ac:dyDescent="0.25">
      <c r="A1276" t="e">
        <f>#REF!</f>
        <v>#REF!</v>
      </c>
      <c r="B1276" t="e">
        <f>#REF!</f>
        <v>#REF!</v>
      </c>
      <c r="C1276" t="e">
        <f>#REF!</f>
        <v>#REF!</v>
      </c>
      <c r="D1276" t="e">
        <f>#REF!</f>
        <v>#REF!</v>
      </c>
      <c r="E1276" t="e">
        <f>#REF!</f>
        <v>#REF!</v>
      </c>
      <c r="F1276" t="e">
        <f>#REF!</f>
        <v>#REF!</v>
      </c>
      <c r="G1276" t="e">
        <f>#REF!</f>
        <v>#REF!</v>
      </c>
      <c r="H1276" t="e">
        <f>#REF!</f>
        <v>#REF!</v>
      </c>
      <c r="I1276" t="e">
        <f>#REF!</f>
        <v>#REF!</v>
      </c>
      <c r="J1276" t="e">
        <f>#REF!</f>
        <v>#REF!</v>
      </c>
      <c r="K1276" t="e">
        <f>#REF!</f>
        <v>#REF!</v>
      </c>
      <c r="L1276" t="e">
        <f>#REF!</f>
        <v>#REF!</v>
      </c>
      <c r="M1276" t="e">
        <f>#REF!</f>
        <v>#REF!</v>
      </c>
      <c r="N1276" t="e">
        <f>#REF!</f>
        <v>#REF!</v>
      </c>
      <c r="O1276" t="e">
        <f>#REF!</f>
        <v>#REF!</v>
      </c>
      <c r="P1276" t="e">
        <f>#REF!</f>
        <v>#REF!</v>
      </c>
      <c r="Q1276" t="e">
        <f>#REF!</f>
        <v>#REF!</v>
      </c>
      <c r="R1276" s="4" t="e">
        <f>#REF!</f>
        <v>#REF!</v>
      </c>
      <c r="S1276" t="e">
        <f>#REF!</f>
        <v>#REF!</v>
      </c>
      <c r="T1276" t="e">
        <f>#REF!</f>
        <v>#REF!</v>
      </c>
      <c r="U1276" t="e">
        <f>#REF!</f>
        <v>#REF!</v>
      </c>
      <c r="V1276" t="e">
        <f>#REF!</f>
        <v>#REF!</v>
      </c>
      <c r="W1276" t="e">
        <f>#REF!</f>
        <v>#REF!</v>
      </c>
      <c r="X1276" t="e">
        <f>#REF!</f>
        <v>#REF!</v>
      </c>
      <c r="Y1276" t="e">
        <f>#REF!</f>
        <v>#REF!</v>
      </c>
      <c r="Z1276" t="e">
        <f>#REF!</f>
        <v>#REF!</v>
      </c>
      <c r="AA1276" s="4" t="e">
        <f>#REF!</f>
        <v>#REF!</v>
      </c>
      <c r="AB1276" t="e">
        <f>#REF!</f>
        <v>#REF!</v>
      </c>
      <c r="AC1276" t="e">
        <f>#REF!</f>
        <v>#REF!</v>
      </c>
      <c r="AD1276" t="e">
        <f>#REF!</f>
        <v>#REF!</v>
      </c>
      <c r="AE1276" t="e">
        <f>#REF!</f>
        <v>#REF!</v>
      </c>
      <c r="AF1276" t="e">
        <f>#REF!</f>
        <v>#REF!</v>
      </c>
      <c r="AG1276" t="e">
        <f>#REF!</f>
        <v>#REF!</v>
      </c>
      <c r="AH1276" t="e">
        <f>#REF!</f>
        <v>#REF!</v>
      </c>
      <c r="AI1276" t="e">
        <f>#REF!</f>
        <v>#REF!</v>
      </c>
      <c r="AJ1276" t="e">
        <f>#REF!</f>
        <v>#REF!</v>
      </c>
      <c r="AK1276" t="e">
        <f>#REF!</f>
        <v>#REF!</v>
      </c>
      <c r="AL1276" t="e">
        <f>#REF!</f>
        <v>#REF!</v>
      </c>
      <c r="AM1276" t="e">
        <f>#REF!</f>
        <v>#REF!</v>
      </c>
      <c r="AN1276" t="e">
        <f>#REF!</f>
        <v>#REF!</v>
      </c>
    </row>
    <row r="1277" spans="1:40" x14ac:dyDescent="0.25">
      <c r="A1277" t="e">
        <f>#REF!</f>
        <v>#REF!</v>
      </c>
      <c r="B1277" t="e">
        <f>#REF!</f>
        <v>#REF!</v>
      </c>
      <c r="C1277" t="e">
        <f>#REF!</f>
        <v>#REF!</v>
      </c>
      <c r="D1277" t="e">
        <f>#REF!</f>
        <v>#REF!</v>
      </c>
      <c r="E1277" t="e">
        <f>#REF!</f>
        <v>#REF!</v>
      </c>
      <c r="F1277" t="e">
        <f>#REF!</f>
        <v>#REF!</v>
      </c>
      <c r="G1277" t="e">
        <f>#REF!</f>
        <v>#REF!</v>
      </c>
      <c r="H1277" t="e">
        <f>#REF!</f>
        <v>#REF!</v>
      </c>
      <c r="I1277" t="e">
        <f>#REF!</f>
        <v>#REF!</v>
      </c>
      <c r="J1277" t="e">
        <f>#REF!</f>
        <v>#REF!</v>
      </c>
      <c r="K1277" t="e">
        <f>#REF!</f>
        <v>#REF!</v>
      </c>
      <c r="L1277" t="e">
        <f>#REF!</f>
        <v>#REF!</v>
      </c>
      <c r="M1277" t="e">
        <f>#REF!</f>
        <v>#REF!</v>
      </c>
      <c r="N1277" t="e">
        <f>#REF!</f>
        <v>#REF!</v>
      </c>
      <c r="O1277" t="e">
        <f>#REF!</f>
        <v>#REF!</v>
      </c>
      <c r="P1277" t="e">
        <f>#REF!</f>
        <v>#REF!</v>
      </c>
      <c r="Q1277" t="e">
        <f>#REF!</f>
        <v>#REF!</v>
      </c>
      <c r="R1277" s="4" t="e">
        <f>#REF!</f>
        <v>#REF!</v>
      </c>
      <c r="S1277" t="e">
        <f>#REF!</f>
        <v>#REF!</v>
      </c>
      <c r="T1277" t="e">
        <f>#REF!</f>
        <v>#REF!</v>
      </c>
      <c r="U1277" t="e">
        <f>#REF!</f>
        <v>#REF!</v>
      </c>
      <c r="V1277" t="e">
        <f>#REF!</f>
        <v>#REF!</v>
      </c>
      <c r="W1277" t="e">
        <f>#REF!</f>
        <v>#REF!</v>
      </c>
      <c r="X1277" t="e">
        <f>#REF!</f>
        <v>#REF!</v>
      </c>
      <c r="Y1277" t="e">
        <f>#REF!</f>
        <v>#REF!</v>
      </c>
      <c r="Z1277" t="e">
        <f>#REF!</f>
        <v>#REF!</v>
      </c>
      <c r="AA1277" s="4" t="e">
        <f>#REF!</f>
        <v>#REF!</v>
      </c>
      <c r="AB1277" t="e">
        <f>#REF!</f>
        <v>#REF!</v>
      </c>
      <c r="AC1277" t="e">
        <f>#REF!</f>
        <v>#REF!</v>
      </c>
      <c r="AD1277" t="e">
        <f>#REF!</f>
        <v>#REF!</v>
      </c>
      <c r="AE1277" t="e">
        <f>#REF!</f>
        <v>#REF!</v>
      </c>
      <c r="AF1277" t="e">
        <f>#REF!</f>
        <v>#REF!</v>
      </c>
      <c r="AG1277" t="e">
        <f>#REF!</f>
        <v>#REF!</v>
      </c>
      <c r="AH1277" t="e">
        <f>#REF!</f>
        <v>#REF!</v>
      </c>
      <c r="AI1277" t="e">
        <f>#REF!</f>
        <v>#REF!</v>
      </c>
      <c r="AJ1277" t="e">
        <f>#REF!</f>
        <v>#REF!</v>
      </c>
      <c r="AK1277" t="e">
        <f>#REF!</f>
        <v>#REF!</v>
      </c>
      <c r="AL1277" t="e">
        <f>#REF!</f>
        <v>#REF!</v>
      </c>
      <c r="AM1277" t="e">
        <f>#REF!</f>
        <v>#REF!</v>
      </c>
      <c r="AN1277" t="e">
        <f>#REF!</f>
        <v>#REF!</v>
      </c>
    </row>
    <row r="1278" spans="1:40" x14ac:dyDescent="0.25">
      <c r="A1278" t="e">
        <f>#REF!</f>
        <v>#REF!</v>
      </c>
      <c r="B1278" t="e">
        <f>#REF!</f>
        <v>#REF!</v>
      </c>
      <c r="C1278" t="e">
        <f>#REF!</f>
        <v>#REF!</v>
      </c>
      <c r="D1278" t="e">
        <f>#REF!</f>
        <v>#REF!</v>
      </c>
      <c r="E1278" t="e">
        <f>#REF!</f>
        <v>#REF!</v>
      </c>
      <c r="F1278" t="e">
        <f>#REF!</f>
        <v>#REF!</v>
      </c>
      <c r="G1278" t="e">
        <f>#REF!</f>
        <v>#REF!</v>
      </c>
      <c r="H1278" t="e">
        <f>#REF!</f>
        <v>#REF!</v>
      </c>
      <c r="I1278" t="e">
        <f>#REF!</f>
        <v>#REF!</v>
      </c>
      <c r="J1278" t="e">
        <f>#REF!</f>
        <v>#REF!</v>
      </c>
      <c r="K1278" t="e">
        <f>#REF!</f>
        <v>#REF!</v>
      </c>
      <c r="L1278" t="e">
        <f>#REF!</f>
        <v>#REF!</v>
      </c>
      <c r="M1278" t="e">
        <f>#REF!</f>
        <v>#REF!</v>
      </c>
      <c r="N1278" t="e">
        <f>#REF!</f>
        <v>#REF!</v>
      </c>
      <c r="O1278" t="e">
        <f>#REF!</f>
        <v>#REF!</v>
      </c>
      <c r="P1278" t="e">
        <f>#REF!</f>
        <v>#REF!</v>
      </c>
      <c r="Q1278" t="e">
        <f>#REF!</f>
        <v>#REF!</v>
      </c>
      <c r="R1278" s="4" t="e">
        <f>#REF!</f>
        <v>#REF!</v>
      </c>
      <c r="S1278" t="e">
        <f>#REF!</f>
        <v>#REF!</v>
      </c>
      <c r="T1278" t="e">
        <f>#REF!</f>
        <v>#REF!</v>
      </c>
      <c r="U1278" t="e">
        <f>#REF!</f>
        <v>#REF!</v>
      </c>
      <c r="V1278" t="e">
        <f>#REF!</f>
        <v>#REF!</v>
      </c>
      <c r="W1278" t="e">
        <f>#REF!</f>
        <v>#REF!</v>
      </c>
      <c r="X1278" t="e">
        <f>#REF!</f>
        <v>#REF!</v>
      </c>
      <c r="Y1278" t="e">
        <f>#REF!</f>
        <v>#REF!</v>
      </c>
      <c r="Z1278" t="e">
        <f>#REF!</f>
        <v>#REF!</v>
      </c>
      <c r="AA1278" s="4" t="e">
        <f>#REF!</f>
        <v>#REF!</v>
      </c>
      <c r="AB1278" t="e">
        <f>#REF!</f>
        <v>#REF!</v>
      </c>
      <c r="AC1278" t="e">
        <f>#REF!</f>
        <v>#REF!</v>
      </c>
      <c r="AD1278" t="e">
        <f>#REF!</f>
        <v>#REF!</v>
      </c>
      <c r="AE1278" t="e">
        <f>#REF!</f>
        <v>#REF!</v>
      </c>
      <c r="AF1278" t="e">
        <f>#REF!</f>
        <v>#REF!</v>
      </c>
      <c r="AG1278" t="e">
        <f>#REF!</f>
        <v>#REF!</v>
      </c>
      <c r="AH1278" t="e">
        <f>#REF!</f>
        <v>#REF!</v>
      </c>
      <c r="AI1278" t="e">
        <f>#REF!</f>
        <v>#REF!</v>
      </c>
      <c r="AJ1278" t="e">
        <f>#REF!</f>
        <v>#REF!</v>
      </c>
      <c r="AK1278" t="e">
        <f>#REF!</f>
        <v>#REF!</v>
      </c>
      <c r="AL1278" t="e">
        <f>#REF!</f>
        <v>#REF!</v>
      </c>
      <c r="AM1278" t="e">
        <f>#REF!</f>
        <v>#REF!</v>
      </c>
      <c r="AN1278" t="e">
        <f>#REF!</f>
        <v>#REF!</v>
      </c>
    </row>
    <row r="1279" spans="1:40" x14ac:dyDescent="0.25">
      <c r="A1279" t="e">
        <f>#REF!</f>
        <v>#REF!</v>
      </c>
      <c r="B1279" t="e">
        <f>#REF!</f>
        <v>#REF!</v>
      </c>
      <c r="C1279" t="e">
        <f>#REF!</f>
        <v>#REF!</v>
      </c>
      <c r="D1279" t="e">
        <f>#REF!</f>
        <v>#REF!</v>
      </c>
      <c r="E1279" t="e">
        <f>#REF!</f>
        <v>#REF!</v>
      </c>
      <c r="F1279" t="e">
        <f>#REF!</f>
        <v>#REF!</v>
      </c>
      <c r="G1279" t="e">
        <f>#REF!</f>
        <v>#REF!</v>
      </c>
      <c r="H1279" t="e">
        <f>#REF!</f>
        <v>#REF!</v>
      </c>
      <c r="I1279" t="e">
        <f>#REF!</f>
        <v>#REF!</v>
      </c>
      <c r="J1279" t="e">
        <f>#REF!</f>
        <v>#REF!</v>
      </c>
      <c r="K1279" t="e">
        <f>#REF!</f>
        <v>#REF!</v>
      </c>
      <c r="L1279" t="e">
        <f>#REF!</f>
        <v>#REF!</v>
      </c>
      <c r="M1279" t="e">
        <f>#REF!</f>
        <v>#REF!</v>
      </c>
      <c r="N1279" t="e">
        <f>#REF!</f>
        <v>#REF!</v>
      </c>
      <c r="O1279" t="e">
        <f>#REF!</f>
        <v>#REF!</v>
      </c>
      <c r="P1279" t="e">
        <f>#REF!</f>
        <v>#REF!</v>
      </c>
      <c r="Q1279" t="e">
        <f>#REF!</f>
        <v>#REF!</v>
      </c>
      <c r="R1279" s="4" t="e">
        <f>#REF!</f>
        <v>#REF!</v>
      </c>
      <c r="S1279" t="e">
        <f>#REF!</f>
        <v>#REF!</v>
      </c>
      <c r="T1279" t="e">
        <f>#REF!</f>
        <v>#REF!</v>
      </c>
      <c r="U1279" t="e">
        <f>#REF!</f>
        <v>#REF!</v>
      </c>
      <c r="V1279" t="e">
        <f>#REF!</f>
        <v>#REF!</v>
      </c>
      <c r="W1279" t="e">
        <f>#REF!</f>
        <v>#REF!</v>
      </c>
      <c r="X1279" t="e">
        <f>#REF!</f>
        <v>#REF!</v>
      </c>
      <c r="Y1279" t="e">
        <f>#REF!</f>
        <v>#REF!</v>
      </c>
      <c r="Z1279" t="e">
        <f>#REF!</f>
        <v>#REF!</v>
      </c>
      <c r="AA1279" s="4" t="e">
        <f>#REF!</f>
        <v>#REF!</v>
      </c>
      <c r="AB1279" t="e">
        <f>#REF!</f>
        <v>#REF!</v>
      </c>
      <c r="AC1279" t="e">
        <f>#REF!</f>
        <v>#REF!</v>
      </c>
      <c r="AD1279" t="e">
        <f>#REF!</f>
        <v>#REF!</v>
      </c>
      <c r="AE1279" t="e">
        <f>#REF!</f>
        <v>#REF!</v>
      </c>
      <c r="AF1279" t="e">
        <f>#REF!</f>
        <v>#REF!</v>
      </c>
      <c r="AG1279" t="e">
        <f>#REF!</f>
        <v>#REF!</v>
      </c>
      <c r="AH1279" t="e">
        <f>#REF!</f>
        <v>#REF!</v>
      </c>
      <c r="AI1279" t="e">
        <f>#REF!</f>
        <v>#REF!</v>
      </c>
      <c r="AJ1279" t="e">
        <f>#REF!</f>
        <v>#REF!</v>
      </c>
      <c r="AK1279" t="e">
        <f>#REF!</f>
        <v>#REF!</v>
      </c>
      <c r="AL1279" t="e">
        <f>#REF!</f>
        <v>#REF!</v>
      </c>
      <c r="AM1279" t="e">
        <f>#REF!</f>
        <v>#REF!</v>
      </c>
      <c r="AN1279" t="e">
        <f>#REF!</f>
        <v>#REF!</v>
      </c>
    </row>
    <row r="1280" spans="1:40" x14ac:dyDescent="0.25">
      <c r="A1280" t="e">
        <f>#REF!</f>
        <v>#REF!</v>
      </c>
      <c r="B1280" t="e">
        <f>#REF!</f>
        <v>#REF!</v>
      </c>
      <c r="C1280" t="e">
        <f>#REF!</f>
        <v>#REF!</v>
      </c>
      <c r="D1280" t="e">
        <f>#REF!</f>
        <v>#REF!</v>
      </c>
      <c r="E1280" t="e">
        <f>#REF!</f>
        <v>#REF!</v>
      </c>
      <c r="F1280" t="e">
        <f>#REF!</f>
        <v>#REF!</v>
      </c>
      <c r="G1280" t="e">
        <f>#REF!</f>
        <v>#REF!</v>
      </c>
      <c r="H1280" t="e">
        <f>#REF!</f>
        <v>#REF!</v>
      </c>
      <c r="I1280" t="e">
        <f>#REF!</f>
        <v>#REF!</v>
      </c>
      <c r="J1280" t="e">
        <f>#REF!</f>
        <v>#REF!</v>
      </c>
      <c r="K1280" t="e">
        <f>#REF!</f>
        <v>#REF!</v>
      </c>
      <c r="L1280" t="e">
        <f>#REF!</f>
        <v>#REF!</v>
      </c>
      <c r="M1280" t="e">
        <f>#REF!</f>
        <v>#REF!</v>
      </c>
      <c r="N1280" t="e">
        <f>#REF!</f>
        <v>#REF!</v>
      </c>
      <c r="O1280" t="e">
        <f>#REF!</f>
        <v>#REF!</v>
      </c>
      <c r="P1280" t="e">
        <f>#REF!</f>
        <v>#REF!</v>
      </c>
      <c r="Q1280" t="e">
        <f>#REF!</f>
        <v>#REF!</v>
      </c>
      <c r="R1280" s="4" t="e">
        <f>#REF!</f>
        <v>#REF!</v>
      </c>
      <c r="S1280" t="e">
        <f>#REF!</f>
        <v>#REF!</v>
      </c>
      <c r="T1280" t="e">
        <f>#REF!</f>
        <v>#REF!</v>
      </c>
      <c r="U1280" t="e">
        <f>#REF!</f>
        <v>#REF!</v>
      </c>
      <c r="V1280" t="e">
        <f>#REF!</f>
        <v>#REF!</v>
      </c>
      <c r="W1280" t="e">
        <f>#REF!</f>
        <v>#REF!</v>
      </c>
      <c r="X1280" t="e">
        <f>#REF!</f>
        <v>#REF!</v>
      </c>
      <c r="Y1280" t="e">
        <f>#REF!</f>
        <v>#REF!</v>
      </c>
      <c r="Z1280" t="e">
        <f>#REF!</f>
        <v>#REF!</v>
      </c>
      <c r="AA1280" s="4" t="e">
        <f>#REF!</f>
        <v>#REF!</v>
      </c>
      <c r="AB1280" t="e">
        <f>#REF!</f>
        <v>#REF!</v>
      </c>
      <c r="AC1280" t="e">
        <f>#REF!</f>
        <v>#REF!</v>
      </c>
      <c r="AD1280" t="e">
        <f>#REF!</f>
        <v>#REF!</v>
      </c>
      <c r="AE1280" t="e">
        <f>#REF!</f>
        <v>#REF!</v>
      </c>
      <c r="AF1280" t="e">
        <f>#REF!</f>
        <v>#REF!</v>
      </c>
      <c r="AG1280" t="e">
        <f>#REF!</f>
        <v>#REF!</v>
      </c>
      <c r="AH1280" t="e">
        <f>#REF!</f>
        <v>#REF!</v>
      </c>
      <c r="AI1280" t="e">
        <f>#REF!</f>
        <v>#REF!</v>
      </c>
      <c r="AJ1280" t="e">
        <f>#REF!</f>
        <v>#REF!</v>
      </c>
      <c r="AK1280" t="e">
        <f>#REF!</f>
        <v>#REF!</v>
      </c>
      <c r="AL1280" t="e">
        <f>#REF!</f>
        <v>#REF!</v>
      </c>
      <c r="AM1280" t="e">
        <f>#REF!</f>
        <v>#REF!</v>
      </c>
      <c r="AN1280" t="e">
        <f>#REF!</f>
        <v>#REF!</v>
      </c>
    </row>
    <row r="1281" spans="1:40" x14ac:dyDescent="0.25">
      <c r="A1281" t="e">
        <f>#REF!</f>
        <v>#REF!</v>
      </c>
      <c r="B1281" t="e">
        <f>#REF!</f>
        <v>#REF!</v>
      </c>
      <c r="C1281" t="e">
        <f>#REF!</f>
        <v>#REF!</v>
      </c>
      <c r="D1281" t="e">
        <f>#REF!</f>
        <v>#REF!</v>
      </c>
      <c r="E1281" t="e">
        <f>#REF!</f>
        <v>#REF!</v>
      </c>
      <c r="F1281" t="e">
        <f>#REF!</f>
        <v>#REF!</v>
      </c>
      <c r="G1281" t="e">
        <f>#REF!</f>
        <v>#REF!</v>
      </c>
      <c r="H1281" t="e">
        <f>#REF!</f>
        <v>#REF!</v>
      </c>
      <c r="I1281" t="e">
        <f>#REF!</f>
        <v>#REF!</v>
      </c>
      <c r="J1281" t="e">
        <f>#REF!</f>
        <v>#REF!</v>
      </c>
      <c r="K1281" t="e">
        <f>#REF!</f>
        <v>#REF!</v>
      </c>
      <c r="L1281" t="e">
        <f>#REF!</f>
        <v>#REF!</v>
      </c>
      <c r="M1281" t="e">
        <f>#REF!</f>
        <v>#REF!</v>
      </c>
      <c r="N1281" t="e">
        <f>#REF!</f>
        <v>#REF!</v>
      </c>
      <c r="O1281" t="e">
        <f>#REF!</f>
        <v>#REF!</v>
      </c>
      <c r="P1281" t="e">
        <f>#REF!</f>
        <v>#REF!</v>
      </c>
      <c r="Q1281" t="e">
        <f>#REF!</f>
        <v>#REF!</v>
      </c>
      <c r="R1281" s="4" t="e">
        <f>#REF!</f>
        <v>#REF!</v>
      </c>
      <c r="S1281" t="e">
        <f>#REF!</f>
        <v>#REF!</v>
      </c>
      <c r="T1281" t="e">
        <f>#REF!</f>
        <v>#REF!</v>
      </c>
      <c r="U1281" t="e">
        <f>#REF!</f>
        <v>#REF!</v>
      </c>
      <c r="V1281" t="e">
        <f>#REF!</f>
        <v>#REF!</v>
      </c>
      <c r="W1281" t="e">
        <f>#REF!</f>
        <v>#REF!</v>
      </c>
      <c r="X1281" t="e">
        <f>#REF!</f>
        <v>#REF!</v>
      </c>
      <c r="Y1281" t="e">
        <f>#REF!</f>
        <v>#REF!</v>
      </c>
      <c r="Z1281" t="e">
        <f>#REF!</f>
        <v>#REF!</v>
      </c>
      <c r="AA1281" s="4" t="e">
        <f>#REF!</f>
        <v>#REF!</v>
      </c>
      <c r="AB1281" t="e">
        <f>#REF!</f>
        <v>#REF!</v>
      </c>
      <c r="AC1281" t="e">
        <f>#REF!</f>
        <v>#REF!</v>
      </c>
      <c r="AD1281" t="e">
        <f>#REF!</f>
        <v>#REF!</v>
      </c>
      <c r="AE1281" t="e">
        <f>#REF!</f>
        <v>#REF!</v>
      </c>
      <c r="AF1281" t="e">
        <f>#REF!</f>
        <v>#REF!</v>
      </c>
      <c r="AG1281" t="e">
        <f>#REF!</f>
        <v>#REF!</v>
      </c>
      <c r="AH1281" t="e">
        <f>#REF!</f>
        <v>#REF!</v>
      </c>
      <c r="AI1281" t="e">
        <f>#REF!</f>
        <v>#REF!</v>
      </c>
      <c r="AJ1281" t="e">
        <f>#REF!</f>
        <v>#REF!</v>
      </c>
      <c r="AK1281" t="e">
        <f>#REF!</f>
        <v>#REF!</v>
      </c>
      <c r="AL1281" t="e">
        <f>#REF!</f>
        <v>#REF!</v>
      </c>
      <c r="AM1281" t="e">
        <f>#REF!</f>
        <v>#REF!</v>
      </c>
      <c r="AN1281" t="e">
        <f>#REF!</f>
        <v>#REF!</v>
      </c>
    </row>
    <row r="1282" spans="1:40" x14ac:dyDescent="0.25">
      <c r="A1282" t="e">
        <f>#REF!</f>
        <v>#REF!</v>
      </c>
      <c r="B1282" t="e">
        <f>#REF!</f>
        <v>#REF!</v>
      </c>
      <c r="C1282" t="e">
        <f>#REF!</f>
        <v>#REF!</v>
      </c>
      <c r="D1282" t="e">
        <f>#REF!</f>
        <v>#REF!</v>
      </c>
      <c r="E1282" t="e">
        <f>#REF!</f>
        <v>#REF!</v>
      </c>
      <c r="F1282" t="e">
        <f>#REF!</f>
        <v>#REF!</v>
      </c>
      <c r="G1282" t="e">
        <f>#REF!</f>
        <v>#REF!</v>
      </c>
      <c r="H1282" t="e">
        <f>#REF!</f>
        <v>#REF!</v>
      </c>
      <c r="I1282" t="e">
        <f>#REF!</f>
        <v>#REF!</v>
      </c>
      <c r="J1282" t="e">
        <f>#REF!</f>
        <v>#REF!</v>
      </c>
      <c r="K1282" t="e">
        <f>#REF!</f>
        <v>#REF!</v>
      </c>
      <c r="L1282" t="e">
        <f>#REF!</f>
        <v>#REF!</v>
      </c>
      <c r="M1282" t="e">
        <f>#REF!</f>
        <v>#REF!</v>
      </c>
      <c r="N1282" t="e">
        <f>#REF!</f>
        <v>#REF!</v>
      </c>
      <c r="O1282" t="e">
        <f>#REF!</f>
        <v>#REF!</v>
      </c>
      <c r="P1282" t="e">
        <f>#REF!</f>
        <v>#REF!</v>
      </c>
      <c r="Q1282" t="e">
        <f>#REF!</f>
        <v>#REF!</v>
      </c>
      <c r="R1282" s="4" t="e">
        <f>#REF!</f>
        <v>#REF!</v>
      </c>
      <c r="S1282" t="e">
        <f>#REF!</f>
        <v>#REF!</v>
      </c>
      <c r="T1282" t="e">
        <f>#REF!</f>
        <v>#REF!</v>
      </c>
      <c r="U1282" t="e">
        <f>#REF!</f>
        <v>#REF!</v>
      </c>
      <c r="V1282" t="e">
        <f>#REF!</f>
        <v>#REF!</v>
      </c>
      <c r="W1282" t="e">
        <f>#REF!</f>
        <v>#REF!</v>
      </c>
      <c r="X1282" t="e">
        <f>#REF!</f>
        <v>#REF!</v>
      </c>
      <c r="Y1282" t="e">
        <f>#REF!</f>
        <v>#REF!</v>
      </c>
      <c r="Z1282" t="e">
        <f>#REF!</f>
        <v>#REF!</v>
      </c>
      <c r="AA1282" s="4" t="e">
        <f>#REF!</f>
        <v>#REF!</v>
      </c>
      <c r="AB1282" t="e">
        <f>#REF!</f>
        <v>#REF!</v>
      </c>
      <c r="AC1282" t="e">
        <f>#REF!</f>
        <v>#REF!</v>
      </c>
      <c r="AD1282" t="e">
        <f>#REF!</f>
        <v>#REF!</v>
      </c>
      <c r="AE1282" t="e">
        <f>#REF!</f>
        <v>#REF!</v>
      </c>
      <c r="AF1282" t="e">
        <f>#REF!</f>
        <v>#REF!</v>
      </c>
      <c r="AG1282" t="e">
        <f>#REF!</f>
        <v>#REF!</v>
      </c>
      <c r="AH1282" t="e">
        <f>#REF!</f>
        <v>#REF!</v>
      </c>
      <c r="AI1282" t="e">
        <f>#REF!</f>
        <v>#REF!</v>
      </c>
      <c r="AJ1282" t="e">
        <f>#REF!</f>
        <v>#REF!</v>
      </c>
      <c r="AK1282" t="e">
        <f>#REF!</f>
        <v>#REF!</v>
      </c>
      <c r="AL1282" t="e">
        <f>#REF!</f>
        <v>#REF!</v>
      </c>
      <c r="AM1282" t="e">
        <f>#REF!</f>
        <v>#REF!</v>
      </c>
      <c r="AN1282" t="e">
        <f>#REF!</f>
        <v>#REF!</v>
      </c>
    </row>
    <row r="1283" spans="1:40" x14ac:dyDescent="0.25">
      <c r="A1283" t="e">
        <f>#REF!</f>
        <v>#REF!</v>
      </c>
      <c r="B1283" t="e">
        <f>#REF!</f>
        <v>#REF!</v>
      </c>
      <c r="C1283" t="e">
        <f>#REF!</f>
        <v>#REF!</v>
      </c>
      <c r="D1283" t="e">
        <f>#REF!</f>
        <v>#REF!</v>
      </c>
      <c r="E1283" t="e">
        <f>#REF!</f>
        <v>#REF!</v>
      </c>
      <c r="F1283" t="e">
        <f>#REF!</f>
        <v>#REF!</v>
      </c>
      <c r="G1283" t="e">
        <f>#REF!</f>
        <v>#REF!</v>
      </c>
      <c r="H1283" t="e">
        <f>#REF!</f>
        <v>#REF!</v>
      </c>
      <c r="I1283" t="e">
        <f>#REF!</f>
        <v>#REF!</v>
      </c>
      <c r="J1283" t="e">
        <f>#REF!</f>
        <v>#REF!</v>
      </c>
      <c r="K1283" t="e">
        <f>#REF!</f>
        <v>#REF!</v>
      </c>
      <c r="L1283" t="e">
        <f>#REF!</f>
        <v>#REF!</v>
      </c>
      <c r="M1283" t="e">
        <f>#REF!</f>
        <v>#REF!</v>
      </c>
      <c r="N1283" t="e">
        <f>#REF!</f>
        <v>#REF!</v>
      </c>
      <c r="O1283" t="e">
        <f>#REF!</f>
        <v>#REF!</v>
      </c>
      <c r="P1283" t="e">
        <f>#REF!</f>
        <v>#REF!</v>
      </c>
      <c r="Q1283" t="e">
        <f>#REF!</f>
        <v>#REF!</v>
      </c>
      <c r="R1283" s="4" t="e">
        <f>#REF!</f>
        <v>#REF!</v>
      </c>
      <c r="S1283" t="e">
        <f>#REF!</f>
        <v>#REF!</v>
      </c>
      <c r="T1283" t="e">
        <f>#REF!</f>
        <v>#REF!</v>
      </c>
      <c r="U1283" t="e">
        <f>#REF!</f>
        <v>#REF!</v>
      </c>
      <c r="V1283" t="e">
        <f>#REF!</f>
        <v>#REF!</v>
      </c>
      <c r="W1283" t="e">
        <f>#REF!</f>
        <v>#REF!</v>
      </c>
      <c r="X1283" t="e">
        <f>#REF!</f>
        <v>#REF!</v>
      </c>
      <c r="Y1283" t="e">
        <f>#REF!</f>
        <v>#REF!</v>
      </c>
      <c r="Z1283" t="e">
        <f>#REF!</f>
        <v>#REF!</v>
      </c>
      <c r="AA1283" s="4" t="e">
        <f>#REF!</f>
        <v>#REF!</v>
      </c>
      <c r="AB1283" t="e">
        <f>#REF!</f>
        <v>#REF!</v>
      </c>
      <c r="AC1283" t="e">
        <f>#REF!</f>
        <v>#REF!</v>
      </c>
      <c r="AD1283" t="e">
        <f>#REF!</f>
        <v>#REF!</v>
      </c>
      <c r="AE1283" t="e">
        <f>#REF!</f>
        <v>#REF!</v>
      </c>
      <c r="AF1283" t="e">
        <f>#REF!</f>
        <v>#REF!</v>
      </c>
      <c r="AG1283" t="e">
        <f>#REF!</f>
        <v>#REF!</v>
      </c>
      <c r="AH1283" t="e">
        <f>#REF!</f>
        <v>#REF!</v>
      </c>
      <c r="AI1283" t="e">
        <f>#REF!</f>
        <v>#REF!</v>
      </c>
      <c r="AJ1283" t="e">
        <f>#REF!</f>
        <v>#REF!</v>
      </c>
      <c r="AK1283" t="e">
        <f>#REF!</f>
        <v>#REF!</v>
      </c>
      <c r="AL1283" t="e">
        <f>#REF!</f>
        <v>#REF!</v>
      </c>
      <c r="AM1283" t="e">
        <f>#REF!</f>
        <v>#REF!</v>
      </c>
      <c r="AN1283" t="e">
        <f>#REF!</f>
        <v>#REF!</v>
      </c>
    </row>
    <row r="1284" spans="1:40" x14ac:dyDescent="0.25">
      <c r="A1284" t="e">
        <f>#REF!</f>
        <v>#REF!</v>
      </c>
      <c r="B1284" t="e">
        <f>#REF!</f>
        <v>#REF!</v>
      </c>
      <c r="C1284" t="e">
        <f>#REF!</f>
        <v>#REF!</v>
      </c>
      <c r="D1284" t="e">
        <f>#REF!</f>
        <v>#REF!</v>
      </c>
      <c r="E1284" t="e">
        <f>#REF!</f>
        <v>#REF!</v>
      </c>
      <c r="F1284" t="e">
        <f>#REF!</f>
        <v>#REF!</v>
      </c>
      <c r="G1284" t="e">
        <f>#REF!</f>
        <v>#REF!</v>
      </c>
      <c r="H1284" t="e">
        <f>#REF!</f>
        <v>#REF!</v>
      </c>
      <c r="I1284" t="e">
        <f>#REF!</f>
        <v>#REF!</v>
      </c>
      <c r="J1284" t="e">
        <f>#REF!</f>
        <v>#REF!</v>
      </c>
      <c r="K1284" t="e">
        <f>#REF!</f>
        <v>#REF!</v>
      </c>
      <c r="L1284" t="e">
        <f>#REF!</f>
        <v>#REF!</v>
      </c>
      <c r="M1284" t="e">
        <f>#REF!</f>
        <v>#REF!</v>
      </c>
      <c r="N1284" t="e">
        <f>#REF!</f>
        <v>#REF!</v>
      </c>
      <c r="O1284" t="e">
        <f>#REF!</f>
        <v>#REF!</v>
      </c>
      <c r="P1284" t="e">
        <f>#REF!</f>
        <v>#REF!</v>
      </c>
      <c r="Q1284" t="e">
        <f>#REF!</f>
        <v>#REF!</v>
      </c>
      <c r="R1284" s="4" t="e">
        <f>#REF!</f>
        <v>#REF!</v>
      </c>
      <c r="S1284" t="e">
        <f>#REF!</f>
        <v>#REF!</v>
      </c>
      <c r="T1284" t="e">
        <f>#REF!</f>
        <v>#REF!</v>
      </c>
      <c r="U1284" t="e">
        <f>#REF!</f>
        <v>#REF!</v>
      </c>
      <c r="V1284" t="e">
        <f>#REF!</f>
        <v>#REF!</v>
      </c>
      <c r="W1284" t="e">
        <f>#REF!</f>
        <v>#REF!</v>
      </c>
      <c r="X1284" t="e">
        <f>#REF!</f>
        <v>#REF!</v>
      </c>
      <c r="Y1284" t="e">
        <f>#REF!</f>
        <v>#REF!</v>
      </c>
      <c r="Z1284" t="e">
        <f>#REF!</f>
        <v>#REF!</v>
      </c>
      <c r="AA1284" s="4" t="e">
        <f>#REF!</f>
        <v>#REF!</v>
      </c>
      <c r="AB1284" t="e">
        <f>#REF!</f>
        <v>#REF!</v>
      </c>
      <c r="AC1284" t="e">
        <f>#REF!</f>
        <v>#REF!</v>
      </c>
      <c r="AD1284" t="e">
        <f>#REF!</f>
        <v>#REF!</v>
      </c>
      <c r="AE1284" t="e">
        <f>#REF!</f>
        <v>#REF!</v>
      </c>
      <c r="AF1284" t="e">
        <f>#REF!</f>
        <v>#REF!</v>
      </c>
      <c r="AG1284" t="e">
        <f>#REF!</f>
        <v>#REF!</v>
      </c>
      <c r="AH1284" t="e">
        <f>#REF!</f>
        <v>#REF!</v>
      </c>
      <c r="AI1284" t="e">
        <f>#REF!</f>
        <v>#REF!</v>
      </c>
      <c r="AJ1284" t="e">
        <f>#REF!</f>
        <v>#REF!</v>
      </c>
      <c r="AK1284" t="e">
        <f>#REF!</f>
        <v>#REF!</v>
      </c>
      <c r="AL1284" t="e">
        <f>#REF!</f>
        <v>#REF!</v>
      </c>
      <c r="AM1284" t="e">
        <f>#REF!</f>
        <v>#REF!</v>
      </c>
      <c r="AN1284" t="e">
        <f>#REF!</f>
        <v>#REF!</v>
      </c>
    </row>
    <row r="1285" spans="1:40" x14ac:dyDescent="0.25">
      <c r="A1285" t="e">
        <f>#REF!</f>
        <v>#REF!</v>
      </c>
      <c r="B1285" t="e">
        <f>#REF!</f>
        <v>#REF!</v>
      </c>
      <c r="C1285" t="e">
        <f>#REF!</f>
        <v>#REF!</v>
      </c>
      <c r="D1285" t="e">
        <f>#REF!</f>
        <v>#REF!</v>
      </c>
      <c r="E1285" t="e">
        <f>#REF!</f>
        <v>#REF!</v>
      </c>
      <c r="F1285" t="e">
        <f>#REF!</f>
        <v>#REF!</v>
      </c>
      <c r="G1285" t="e">
        <f>#REF!</f>
        <v>#REF!</v>
      </c>
      <c r="H1285" t="e">
        <f>#REF!</f>
        <v>#REF!</v>
      </c>
      <c r="I1285" t="e">
        <f>#REF!</f>
        <v>#REF!</v>
      </c>
      <c r="J1285" t="e">
        <f>#REF!</f>
        <v>#REF!</v>
      </c>
      <c r="K1285" t="e">
        <f>#REF!</f>
        <v>#REF!</v>
      </c>
      <c r="L1285" t="e">
        <f>#REF!</f>
        <v>#REF!</v>
      </c>
      <c r="M1285" t="e">
        <f>#REF!</f>
        <v>#REF!</v>
      </c>
      <c r="N1285" t="e">
        <f>#REF!</f>
        <v>#REF!</v>
      </c>
      <c r="O1285" t="e">
        <f>#REF!</f>
        <v>#REF!</v>
      </c>
      <c r="P1285" t="e">
        <f>#REF!</f>
        <v>#REF!</v>
      </c>
      <c r="Q1285" t="e">
        <f>#REF!</f>
        <v>#REF!</v>
      </c>
      <c r="R1285" s="4" t="e">
        <f>#REF!</f>
        <v>#REF!</v>
      </c>
      <c r="S1285" t="e">
        <f>#REF!</f>
        <v>#REF!</v>
      </c>
      <c r="T1285" t="e">
        <f>#REF!</f>
        <v>#REF!</v>
      </c>
      <c r="U1285" t="e">
        <f>#REF!</f>
        <v>#REF!</v>
      </c>
      <c r="V1285" t="e">
        <f>#REF!</f>
        <v>#REF!</v>
      </c>
      <c r="W1285" t="e">
        <f>#REF!</f>
        <v>#REF!</v>
      </c>
      <c r="X1285" t="e">
        <f>#REF!</f>
        <v>#REF!</v>
      </c>
      <c r="Y1285" t="e">
        <f>#REF!</f>
        <v>#REF!</v>
      </c>
      <c r="Z1285" t="e">
        <f>#REF!</f>
        <v>#REF!</v>
      </c>
      <c r="AA1285" s="4" t="e">
        <f>#REF!</f>
        <v>#REF!</v>
      </c>
      <c r="AB1285" t="e">
        <f>#REF!</f>
        <v>#REF!</v>
      </c>
      <c r="AC1285" t="e">
        <f>#REF!</f>
        <v>#REF!</v>
      </c>
      <c r="AD1285" t="e">
        <f>#REF!</f>
        <v>#REF!</v>
      </c>
      <c r="AE1285" t="e">
        <f>#REF!</f>
        <v>#REF!</v>
      </c>
      <c r="AF1285" t="e">
        <f>#REF!</f>
        <v>#REF!</v>
      </c>
      <c r="AG1285" t="e">
        <f>#REF!</f>
        <v>#REF!</v>
      </c>
      <c r="AH1285" t="e">
        <f>#REF!</f>
        <v>#REF!</v>
      </c>
      <c r="AI1285" t="e">
        <f>#REF!</f>
        <v>#REF!</v>
      </c>
      <c r="AJ1285" t="e">
        <f>#REF!</f>
        <v>#REF!</v>
      </c>
      <c r="AK1285" t="e">
        <f>#REF!</f>
        <v>#REF!</v>
      </c>
      <c r="AL1285" t="e">
        <f>#REF!</f>
        <v>#REF!</v>
      </c>
      <c r="AM1285" t="e">
        <f>#REF!</f>
        <v>#REF!</v>
      </c>
      <c r="AN1285" t="e">
        <f>#REF!</f>
        <v>#REF!</v>
      </c>
    </row>
    <row r="1286" spans="1:40" x14ac:dyDescent="0.25">
      <c r="A1286" t="e">
        <f>#REF!</f>
        <v>#REF!</v>
      </c>
      <c r="B1286" t="e">
        <f>#REF!</f>
        <v>#REF!</v>
      </c>
      <c r="C1286" t="e">
        <f>#REF!</f>
        <v>#REF!</v>
      </c>
      <c r="D1286" t="e">
        <f>#REF!</f>
        <v>#REF!</v>
      </c>
      <c r="E1286" t="e">
        <f>#REF!</f>
        <v>#REF!</v>
      </c>
      <c r="F1286" t="e">
        <f>#REF!</f>
        <v>#REF!</v>
      </c>
      <c r="G1286" t="e">
        <f>#REF!</f>
        <v>#REF!</v>
      </c>
      <c r="H1286" t="e">
        <f>#REF!</f>
        <v>#REF!</v>
      </c>
      <c r="I1286" t="e">
        <f>#REF!</f>
        <v>#REF!</v>
      </c>
      <c r="J1286" t="e">
        <f>#REF!</f>
        <v>#REF!</v>
      </c>
      <c r="K1286" t="e">
        <f>#REF!</f>
        <v>#REF!</v>
      </c>
      <c r="L1286" t="e">
        <f>#REF!</f>
        <v>#REF!</v>
      </c>
      <c r="M1286" t="e">
        <f>#REF!</f>
        <v>#REF!</v>
      </c>
      <c r="N1286" t="e">
        <f>#REF!</f>
        <v>#REF!</v>
      </c>
      <c r="O1286" t="e">
        <f>#REF!</f>
        <v>#REF!</v>
      </c>
      <c r="P1286" t="e">
        <f>#REF!</f>
        <v>#REF!</v>
      </c>
      <c r="Q1286" t="e">
        <f>#REF!</f>
        <v>#REF!</v>
      </c>
      <c r="R1286" s="4" t="e">
        <f>#REF!</f>
        <v>#REF!</v>
      </c>
      <c r="S1286" t="e">
        <f>#REF!</f>
        <v>#REF!</v>
      </c>
      <c r="T1286" t="e">
        <f>#REF!</f>
        <v>#REF!</v>
      </c>
      <c r="U1286" t="e">
        <f>#REF!</f>
        <v>#REF!</v>
      </c>
      <c r="V1286" t="e">
        <f>#REF!</f>
        <v>#REF!</v>
      </c>
      <c r="W1286" t="e">
        <f>#REF!</f>
        <v>#REF!</v>
      </c>
      <c r="X1286" t="e">
        <f>#REF!</f>
        <v>#REF!</v>
      </c>
      <c r="Y1286" t="e">
        <f>#REF!</f>
        <v>#REF!</v>
      </c>
      <c r="Z1286" t="e">
        <f>#REF!</f>
        <v>#REF!</v>
      </c>
      <c r="AA1286" s="4" t="e">
        <f>#REF!</f>
        <v>#REF!</v>
      </c>
      <c r="AB1286" t="e">
        <f>#REF!</f>
        <v>#REF!</v>
      </c>
      <c r="AC1286" t="e">
        <f>#REF!</f>
        <v>#REF!</v>
      </c>
      <c r="AD1286" t="e">
        <f>#REF!</f>
        <v>#REF!</v>
      </c>
      <c r="AE1286" t="e">
        <f>#REF!</f>
        <v>#REF!</v>
      </c>
      <c r="AF1286" t="e">
        <f>#REF!</f>
        <v>#REF!</v>
      </c>
      <c r="AG1286" t="e">
        <f>#REF!</f>
        <v>#REF!</v>
      </c>
      <c r="AH1286" t="e">
        <f>#REF!</f>
        <v>#REF!</v>
      </c>
      <c r="AI1286" t="e">
        <f>#REF!</f>
        <v>#REF!</v>
      </c>
      <c r="AJ1286" t="e">
        <f>#REF!</f>
        <v>#REF!</v>
      </c>
      <c r="AK1286" t="e">
        <f>#REF!</f>
        <v>#REF!</v>
      </c>
      <c r="AL1286" t="e">
        <f>#REF!</f>
        <v>#REF!</v>
      </c>
      <c r="AM1286" t="e">
        <f>#REF!</f>
        <v>#REF!</v>
      </c>
      <c r="AN1286" t="e">
        <f>#REF!</f>
        <v>#REF!</v>
      </c>
    </row>
    <row r="1287" spans="1:40" x14ac:dyDescent="0.25">
      <c r="A1287" t="e">
        <f>#REF!</f>
        <v>#REF!</v>
      </c>
      <c r="B1287" t="e">
        <f>#REF!</f>
        <v>#REF!</v>
      </c>
      <c r="C1287" t="e">
        <f>#REF!</f>
        <v>#REF!</v>
      </c>
      <c r="D1287" t="e">
        <f>#REF!</f>
        <v>#REF!</v>
      </c>
      <c r="E1287" t="e">
        <f>#REF!</f>
        <v>#REF!</v>
      </c>
      <c r="F1287" t="e">
        <f>#REF!</f>
        <v>#REF!</v>
      </c>
      <c r="G1287" t="e">
        <f>#REF!</f>
        <v>#REF!</v>
      </c>
      <c r="H1287" t="e">
        <f>#REF!</f>
        <v>#REF!</v>
      </c>
      <c r="I1287" t="e">
        <f>#REF!</f>
        <v>#REF!</v>
      </c>
      <c r="J1287" t="e">
        <f>#REF!</f>
        <v>#REF!</v>
      </c>
      <c r="K1287" t="e">
        <f>#REF!</f>
        <v>#REF!</v>
      </c>
      <c r="L1287" t="e">
        <f>#REF!</f>
        <v>#REF!</v>
      </c>
      <c r="M1287" t="e">
        <f>#REF!</f>
        <v>#REF!</v>
      </c>
      <c r="N1287" t="e">
        <f>#REF!</f>
        <v>#REF!</v>
      </c>
      <c r="O1287" t="e">
        <f>#REF!</f>
        <v>#REF!</v>
      </c>
      <c r="P1287" t="e">
        <f>#REF!</f>
        <v>#REF!</v>
      </c>
      <c r="Q1287" t="e">
        <f>#REF!</f>
        <v>#REF!</v>
      </c>
      <c r="R1287" s="4" t="e">
        <f>#REF!</f>
        <v>#REF!</v>
      </c>
      <c r="S1287" t="e">
        <f>#REF!</f>
        <v>#REF!</v>
      </c>
      <c r="T1287" t="e">
        <f>#REF!</f>
        <v>#REF!</v>
      </c>
      <c r="U1287" t="e">
        <f>#REF!</f>
        <v>#REF!</v>
      </c>
      <c r="V1287" t="e">
        <f>#REF!</f>
        <v>#REF!</v>
      </c>
      <c r="W1287" t="e">
        <f>#REF!</f>
        <v>#REF!</v>
      </c>
      <c r="X1287" t="e">
        <f>#REF!</f>
        <v>#REF!</v>
      </c>
      <c r="Y1287" t="e">
        <f>#REF!</f>
        <v>#REF!</v>
      </c>
      <c r="Z1287" t="e">
        <f>#REF!</f>
        <v>#REF!</v>
      </c>
      <c r="AA1287" s="4" t="e">
        <f>#REF!</f>
        <v>#REF!</v>
      </c>
      <c r="AB1287" t="e">
        <f>#REF!</f>
        <v>#REF!</v>
      </c>
      <c r="AC1287" t="e">
        <f>#REF!</f>
        <v>#REF!</v>
      </c>
      <c r="AD1287" t="e">
        <f>#REF!</f>
        <v>#REF!</v>
      </c>
      <c r="AE1287" t="e">
        <f>#REF!</f>
        <v>#REF!</v>
      </c>
      <c r="AF1287" t="e">
        <f>#REF!</f>
        <v>#REF!</v>
      </c>
      <c r="AG1287" t="e">
        <f>#REF!</f>
        <v>#REF!</v>
      </c>
      <c r="AH1287" t="e">
        <f>#REF!</f>
        <v>#REF!</v>
      </c>
      <c r="AI1287" t="e">
        <f>#REF!</f>
        <v>#REF!</v>
      </c>
      <c r="AJ1287" t="e">
        <f>#REF!</f>
        <v>#REF!</v>
      </c>
      <c r="AK1287" t="e">
        <f>#REF!</f>
        <v>#REF!</v>
      </c>
      <c r="AL1287" t="e">
        <f>#REF!</f>
        <v>#REF!</v>
      </c>
      <c r="AM1287" t="e">
        <f>#REF!</f>
        <v>#REF!</v>
      </c>
      <c r="AN1287" t="e">
        <f>#REF!</f>
        <v>#REF!</v>
      </c>
    </row>
    <row r="1288" spans="1:40" x14ac:dyDescent="0.25">
      <c r="A1288" t="e">
        <f>#REF!</f>
        <v>#REF!</v>
      </c>
      <c r="B1288" t="e">
        <f>#REF!</f>
        <v>#REF!</v>
      </c>
      <c r="C1288" t="e">
        <f>#REF!</f>
        <v>#REF!</v>
      </c>
      <c r="D1288" t="e">
        <f>#REF!</f>
        <v>#REF!</v>
      </c>
      <c r="E1288" t="e">
        <f>#REF!</f>
        <v>#REF!</v>
      </c>
      <c r="F1288" t="e">
        <f>#REF!</f>
        <v>#REF!</v>
      </c>
      <c r="G1288" t="e">
        <f>#REF!</f>
        <v>#REF!</v>
      </c>
      <c r="H1288" t="e">
        <f>#REF!</f>
        <v>#REF!</v>
      </c>
      <c r="I1288" t="e">
        <f>#REF!</f>
        <v>#REF!</v>
      </c>
      <c r="J1288" t="e">
        <f>#REF!</f>
        <v>#REF!</v>
      </c>
      <c r="K1288" t="e">
        <f>#REF!</f>
        <v>#REF!</v>
      </c>
      <c r="L1288" t="e">
        <f>#REF!</f>
        <v>#REF!</v>
      </c>
      <c r="M1288" t="e">
        <f>#REF!</f>
        <v>#REF!</v>
      </c>
      <c r="N1288" t="e">
        <f>#REF!</f>
        <v>#REF!</v>
      </c>
      <c r="O1288" t="e">
        <f>#REF!</f>
        <v>#REF!</v>
      </c>
      <c r="P1288" t="e">
        <f>#REF!</f>
        <v>#REF!</v>
      </c>
      <c r="Q1288" t="e">
        <f>#REF!</f>
        <v>#REF!</v>
      </c>
      <c r="R1288" s="4" t="e">
        <f>#REF!</f>
        <v>#REF!</v>
      </c>
      <c r="S1288" t="e">
        <f>#REF!</f>
        <v>#REF!</v>
      </c>
      <c r="T1288" t="e">
        <f>#REF!</f>
        <v>#REF!</v>
      </c>
      <c r="U1288" t="e">
        <f>#REF!</f>
        <v>#REF!</v>
      </c>
      <c r="V1288" t="e">
        <f>#REF!</f>
        <v>#REF!</v>
      </c>
      <c r="W1288" t="e">
        <f>#REF!</f>
        <v>#REF!</v>
      </c>
      <c r="X1288" t="e">
        <f>#REF!</f>
        <v>#REF!</v>
      </c>
      <c r="Y1288" t="e">
        <f>#REF!</f>
        <v>#REF!</v>
      </c>
      <c r="Z1288" t="e">
        <f>#REF!</f>
        <v>#REF!</v>
      </c>
      <c r="AA1288" s="4" t="e">
        <f>#REF!</f>
        <v>#REF!</v>
      </c>
      <c r="AB1288" t="e">
        <f>#REF!</f>
        <v>#REF!</v>
      </c>
      <c r="AC1288" t="e">
        <f>#REF!</f>
        <v>#REF!</v>
      </c>
      <c r="AD1288" t="e">
        <f>#REF!</f>
        <v>#REF!</v>
      </c>
      <c r="AE1288" t="e">
        <f>#REF!</f>
        <v>#REF!</v>
      </c>
      <c r="AF1288" t="e">
        <f>#REF!</f>
        <v>#REF!</v>
      </c>
      <c r="AG1288" t="e">
        <f>#REF!</f>
        <v>#REF!</v>
      </c>
      <c r="AH1288" t="e">
        <f>#REF!</f>
        <v>#REF!</v>
      </c>
      <c r="AI1288" t="e">
        <f>#REF!</f>
        <v>#REF!</v>
      </c>
      <c r="AJ1288" t="e">
        <f>#REF!</f>
        <v>#REF!</v>
      </c>
      <c r="AK1288" t="e">
        <f>#REF!</f>
        <v>#REF!</v>
      </c>
      <c r="AL1288" t="e">
        <f>#REF!</f>
        <v>#REF!</v>
      </c>
      <c r="AM1288" t="e">
        <f>#REF!</f>
        <v>#REF!</v>
      </c>
      <c r="AN1288" t="e">
        <f>#REF!</f>
        <v>#REF!</v>
      </c>
    </row>
    <row r="1289" spans="1:40" x14ac:dyDescent="0.25">
      <c r="A1289" t="e">
        <f>#REF!</f>
        <v>#REF!</v>
      </c>
      <c r="B1289" t="e">
        <f>#REF!</f>
        <v>#REF!</v>
      </c>
      <c r="C1289" t="e">
        <f>#REF!</f>
        <v>#REF!</v>
      </c>
      <c r="D1289" t="e">
        <f>#REF!</f>
        <v>#REF!</v>
      </c>
      <c r="E1289" t="e">
        <f>#REF!</f>
        <v>#REF!</v>
      </c>
      <c r="F1289" t="e">
        <f>#REF!</f>
        <v>#REF!</v>
      </c>
      <c r="G1289" t="e">
        <f>#REF!</f>
        <v>#REF!</v>
      </c>
      <c r="H1289" t="e">
        <f>#REF!</f>
        <v>#REF!</v>
      </c>
      <c r="I1289" t="e">
        <f>#REF!</f>
        <v>#REF!</v>
      </c>
      <c r="J1289" t="e">
        <f>#REF!</f>
        <v>#REF!</v>
      </c>
      <c r="K1289" t="e">
        <f>#REF!</f>
        <v>#REF!</v>
      </c>
      <c r="L1289" t="e">
        <f>#REF!</f>
        <v>#REF!</v>
      </c>
      <c r="M1289" t="e">
        <f>#REF!</f>
        <v>#REF!</v>
      </c>
      <c r="N1289" t="e">
        <f>#REF!</f>
        <v>#REF!</v>
      </c>
      <c r="O1289" t="e">
        <f>#REF!</f>
        <v>#REF!</v>
      </c>
      <c r="P1289" t="e">
        <f>#REF!</f>
        <v>#REF!</v>
      </c>
      <c r="Q1289" t="e">
        <f>#REF!</f>
        <v>#REF!</v>
      </c>
      <c r="R1289" s="4" t="e">
        <f>#REF!</f>
        <v>#REF!</v>
      </c>
      <c r="S1289" t="e">
        <f>#REF!</f>
        <v>#REF!</v>
      </c>
      <c r="T1289" t="e">
        <f>#REF!</f>
        <v>#REF!</v>
      </c>
      <c r="U1289" t="e">
        <f>#REF!</f>
        <v>#REF!</v>
      </c>
      <c r="V1289" t="e">
        <f>#REF!</f>
        <v>#REF!</v>
      </c>
      <c r="W1289" t="e">
        <f>#REF!</f>
        <v>#REF!</v>
      </c>
      <c r="X1289" t="e">
        <f>#REF!</f>
        <v>#REF!</v>
      </c>
      <c r="Y1289" t="e">
        <f>#REF!</f>
        <v>#REF!</v>
      </c>
      <c r="Z1289" t="e">
        <f>#REF!</f>
        <v>#REF!</v>
      </c>
      <c r="AA1289" s="4" t="e">
        <f>#REF!</f>
        <v>#REF!</v>
      </c>
      <c r="AB1289" t="e">
        <f>#REF!</f>
        <v>#REF!</v>
      </c>
      <c r="AC1289" t="e">
        <f>#REF!</f>
        <v>#REF!</v>
      </c>
      <c r="AD1289" t="e">
        <f>#REF!</f>
        <v>#REF!</v>
      </c>
      <c r="AE1289" t="e">
        <f>#REF!</f>
        <v>#REF!</v>
      </c>
      <c r="AF1289" t="e">
        <f>#REF!</f>
        <v>#REF!</v>
      </c>
      <c r="AG1289" t="e">
        <f>#REF!</f>
        <v>#REF!</v>
      </c>
      <c r="AH1289" t="e">
        <f>#REF!</f>
        <v>#REF!</v>
      </c>
      <c r="AI1289" t="e">
        <f>#REF!</f>
        <v>#REF!</v>
      </c>
      <c r="AJ1289" t="e">
        <f>#REF!</f>
        <v>#REF!</v>
      </c>
      <c r="AK1289" t="e">
        <f>#REF!</f>
        <v>#REF!</v>
      </c>
      <c r="AL1289" t="e">
        <f>#REF!</f>
        <v>#REF!</v>
      </c>
      <c r="AM1289" t="e">
        <f>#REF!</f>
        <v>#REF!</v>
      </c>
      <c r="AN1289" t="e">
        <f>#REF!</f>
        <v>#REF!</v>
      </c>
    </row>
    <row r="1290" spans="1:40" x14ac:dyDescent="0.25">
      <c r="A1290" t="e">
        <f>#REF!</f>
        <v>#REF!</v>
      </c>
      <c r="B1290" t="e">
        <f>#REF!</f>
        <v>#REF!</v>
      </c>
      <c r="C1290" t="e">
        <f>#REF!</f>
        <v>#REF!</v>
      </c>
      <c r="D1290" t="e">
        <f>#REF!</f>
        <v>#REF!</v>
      </c>
      <c r="E1290" t="e">
        <f>#REF!</f>
        <v>#REF!</v>
      </c>
      <c r="F1290" t="e">
        <f>#REF!</f>
        <v>#REF!</v>
      </c>
      <c r="G1290" t="e">
        <f>#REF!</f>
        <v>#REF!</v>
      </c>
      <c r="H1290" t="e">
        <f>#REF!</f>
        <v>#REF!</v>
      </c>
      <c r="I1290" t="e">
        <f>#REF!</f>
        <v>#REF!</v>
      </c>
      <c r="J1290" t="e">
        <f>#REF!</f>
        <v>#REF!</v>
      </c>
      <c r="K1290" t="e">
        <f>#REF!</f>
        <v>#REF!</v>
      </c>
      <c r="L1290" t="e">
        <f>#REF!</f>
        <v>#REF!</v>
      </c>
      <c r="M1290" t="e">
        <f>#REF!</f>
        <v>#REF!</v>
      </c>
      <c r="N1290" t="e">
        <f>#REF!</f>
        <v>#REF!</v>
      </c>
      <c r="O1290" t="e">
        <f>#REF!</f>
        <v>#REF!</v>
      </c>
      <c r="P1290" t="e">
        <f>#REF!</f>
        <v>#REF!</v>
      </c>
      <c r="Q1290" t="e">
        <f>#REF!</f>
        <v>#REF!</v>
      </c>
      <c r="R1290" s="4" t="e">
        <f>#REF!</f>
        <v>#REF!</v>
      </c>
      <c r="S1290" t="e">
        <f>#REF!</f>
        <v>#REF!</v>
      </c>
      <c r="T1290" t="e">
        <f>#REF!</f>
        <v>#REF!</v>
      </c>
      <c r="U1290" t="e">
        <f>#REF!</f>
        <v>#REF!</v>
      </c>
      <c r="V1290" t="e">
        <f>#REF!</f>
        <v>#REF!</v>
      </c>
      <c r="W1290" t="e">
        <f>#REF!</f>
        <v>#REF!</v>
      </c>
      <c r="X1290" t="e">
        <f>#REF!</f>
        <v>#REF!</v>
      </c>
      <c r="Y1290" t="e">
        <f>#REF!</f>
        <v>#REF!</v>
      </c>
      <c r="Z1290" t="e">
        <f>#REF!</f>
        <v>#REF!</v>
      </c>
      <c r="AA1290" s="4" t="e">
        <f>#REF!</f>
        <v>#REF!</v>
      </c>
      <c r="AB1290" t="e">
        <f>#REF!</f>
        <v>#REF!</v>
      </c>
      <c r="AC1290" t="e">
        <f>#REF!</f>
        <v>#REF!</v>
      </c>
      <c r="AD1290" t="e">
        <f>#REF!</f>
        <v>#REF!</v>
      </c>
      <c r="AE1290" t="e">
        <f>#REF!</f>
        <v>#REF!</v>
      </c>
      <c r="AF1290" t="e">
        <f>#REF!</f>
        <v>#REF!</v>
      </c>
      <c r="AG1290" t="e">
        <f>#REF!</f>
        <v>#REF!</v>
      </c>
      <c r="AH1290" t="e">
        <f>#REF!</f>
        <v>#REF!</v>
      </c>
      <c r="AI1290" t="e">
        <f>#REF!</f>
        <v>#REF!</v>
      </c>
      <c r="AJ1290" t="e">
        <f>#REF!</f>
        <v>#REF!</v>
      </c>
      <c r="AK1290" t="e">
        <f>#REF!</f>
        <v>#REF!</v>
      </c>
      <c r="AL1290" t="e">
        <f>#REF!</f>
        <v>#REF!</v>
      </c>
      <c r="AM1290" t="e">
        <f>#REF!</f>
        <v>#REF!</v>
      </c>
      <c r="AN1290" t="e">
        <f>#REF!</f>
        <v>#REF!</v>
      </c>
    </row>
    <row r="1291" spans="1:40" x14ac:dyDescent="0.25">
      <c r="A1291" t="e">
        <f>#REF!</f>
        <v>#REF!</v>
      </c>
      <c r="B1291" t="e">
        <f>#REF!</f>
        <v>#REF!</v>
      </c>
      <c r="C1291" t="e">
        <f>#REF!</f>
        <v>#REF!</v>
      </c>
      <c r="D1291" t="e">
        <f>#REF!</f>
        <v>#REF!</v>
      </c>
      <c r="E1291" t="e">
        <f>#REF!</f>
        <v>#REF!</v>
      </c>
      <c r="F1291" t="e">
        <f>#REF!</f>
        <v>#REF!</v>
      </c>
      <c r="G1291" t="e">
        <f>#REF!</f>
        <v>#REF!</v>
      </c>
      <c r="H1291" t="e">
        <f>#REF!</f>
        <v>#REF!</v>
      </c>
      <c r="I1291" t="e">
        <f>#REF!</f>
        <v>#REF!</v>
      </c>
      <c r="J1291" t="e">
        <f>#REF!</f>
        <v>#REF!</v>
      </c>
      <c r="K1291" t="e">
        <f>#REF!</f>
        <v>#REF!</v>
      </c>
      <c r="L1291" t="e">
        <f>#REF!</f>
        <v>#REF!</v>
      </c>
      <c r="M1291" t="e">
        <f>#REF!</f>
        <v>#REF!</v>
      </c>
      <c r="N1291" t="e">
        <f>#REF!</f>
        <v>#REF!</v>
      </c>
      <c r="O1291" t="e">
        <f>#REF!</f>
        <v>#REF!</v>
      </c>
      <c r="P1291" t="e">
        <f>#REF!</f>
        <v>#REF!</v>
      </c>
      <c r="Q1291" t="e">
        <f>#REF!</f>
        <v>#REF!</v>
      </c>
      <c r="R1291" s="4" t="e">
        <f>#REF!</f>
        <v>#REF!</v>
      </c>
      <c r="S1291" t="e">
        <f>#REF!</f>
        <v>#REF!</v>
      </c>
      <c r="T1291" t="e">
        <f>#REF!</f>
        <v>#REF!</v>
      </c>
      <c r="U1291" t="e">
        <f>#REF!</f>
        <v>#REF!</v>
      </c>
      <c r="V1291" t="e">
        <f>#REF!</f>
        <v>#REF!</v>
      </c>
      <c r="W1291" t="e">
        <f>#REF!</f>
        <v>#REF!</v>
      </c>
      <c r="X1291" t="e">
        <f>#REF!</f>
        <v>#REF!</v>
      </c>
      <c r="Y1291" t="e">
        <f>#REF!</f>
        <v>#REF!</v>
      </c>
      <c r="Z1291" t="e">
        <f>#REF!</f>
        <v>#REF!</v>
      </c>
      <c r="AA1291" s="4" t="e">
        <f>#REF!</f>
        <v>#REF!</v>
      </c>
      <c r="AB1291" t="e">
        <f>#REF!</f>
        <v>#REF!</v>
      </c>
      <c r="AC1291" t="e">
        <f>#REF!</f>
        <v>#REF!</v>
      </c>
      <c r="AD1291" t="e">
        <f>#REF!</f>
        <v>#REF!</v>
      </c>
      <c r="AE1291" t="e">
        <f>#REF!</f>
        <v>#REF!</v>
      </c>
      <c r="AF1291" t="e">
        <f>#REF!</f>
        <v>#REF!</v>
      </c>
      <c r="AG1291" t="e">
        <f>#REF!</f>
        <v>#REF!</v>
      </c>
      <c r="AH1291" t="e">
        <f>#REF!</f>
        <v>#REF!</v>
      </c>
      <c r="AI1291" t="e">
        <f>#REF!</f>
        <v>#REF!</v>
      </c>
      <c r="AJ1291" t="e">
        <f>#REF!</f>
        <v>#REF!</v>
      </c>
      <c r="AK1291" t="e">
        <f>#REF!</f>
        <v>#REF!</v>
      </c>
      <c r="AL1291" t="e">
        <f>#REF!</f>
        <v>#REF!</v>
      </c>
      <c r="AM1291" t="e">
        <f>#REF!</f>
        <v>#REF!</v>
      </c>
      <c r="AN1291" t="e">
        <f>#REF!</f>
        <v>#REF!</v>
      </c>
    </row>
    <row r="1292" spans="1:40" x14ac:dyDescent="0.25">
      <c r="A1292" t="e">
        <f>#REF!</f>
        <v>#REF!</v>
      </c>
      <c r="B1292" t="e">
        <f>#REF!</f>
        <v>#REF!</v>
      </c>
      <c r="C1292" t="e">
        <f>#REF!</f>
        <v>#REF!</v>
      </c>
      <c r="D1292" t="e">
        <f>#REF!</f>
        <v>#REF!</v>
      </c>
      <c r="E1292" t="e">
        <f>#REF!</f>
        <v>#REF!</v>
      </c>
      <c r="F1292" t="e">
        <f>#REF!</f>
        <v>#REF!</v>
      </c>
      <c r="G1292" t="e">
        <f>#REF!</f>
        <v>#REF!</v>
      </c>
      <c r="H1292" t="e">
        <f>#REF!</f>
        <v>#REF!</v>
      </c>
      <c r="I1292" t="e">
        <f>#REF!</f>
        <v>#REF!</v>
      </c>
      <c r="J1292" t="e">
        <f>#REF!</f>
        <v>#REF!</v>
      </c>
      <c r="K1292" t="e">
        <f>#REF!</f>
        <v>#REF!</v>
      </c>
      <c r="L1292" t="e">
        <f>#REF!</f>
        <v>#REF!</v>
      </c>
      <c r="M1292" t="e">
        <f>#REF!</f>
        <v>#REF!</v>
      </c>
      <c r="N1292" t="e">
        <f>#REF!</f>
        <v>#REF!</v>
      </c>
      <c r="O1292" t="e">
        <f>#REF!</f>
        <v>#REF!</v>
      </c>
      <c r="P1292" t="e">
        <f>#REF!</f>
        <v>#REF!</v>
      </c>
      <c r="Q1292" t="e">
        <f>#REF!</f>
        <v>#REF!</v>
      </c>
      <c r="R1292" s="4" t="e">
        <f>#REF!</f>
        <v>#REF!</v>
      </c>
      <c r="S1292" t="e">
        <f>#REF!</f>
        <v>#REF!</v>
      </c>
      <c r="T1292" t="e">
        <f>#REF!</f>
        <v>#REF!</v>
      </c>
      <c r="U1292" t="e">
        <f>#REF!</f>
        <v>#REF!</v>
      </c>
      <c r="V1292" t="e">
        <f>#REF!</f>
        <v>#REF!</v>
      </c>
      <c r="W1292" t="e">
        <f>#REF!</f>
        <v>#REF!</v>
      </c>
      <c r="X1292" t="e">
        <f>#REF!</f>
        <v>#REF!</v>
      </c>
      <c r="Y1292" t="e">
        <f>#REF!</f>
        <v>#REF!</v>
      </c>
      <c r="Z1292" t="e">
        <f>#REF!</f>
        <v>#REF!</v>
      </c>
      <c r="AA1292" s="4" t="e">
        <f>#REF!</f>
        <v>#REF!</v>
      </c>
      <c r="AB1292" t="e">
        <f>#REF!</f>
        <v>#REF!</v>
      </c>
      <c r="AC1292" t="e">
        <f>#REF!</f>
        <v>#REF!</v>
      </c>
      <c r="AD1292" t="e">
        <f>#REF!</f>
        <v>#REF!</v>
      </c>
      <c r="AE1292" t="e">
        <f>#REF!</f>
        <v>#REF!</v>
      </c>
      <c r="AF1292" t="e">
        <f>#REF!</f>
        <v>#REF!</v>
      </c>
      <c r="AG1292" t="e">
        <f>#REF!</f>
        <v>#REF!</v>
      </c>
      <c r="AH1292" t="e">
        <f>#REF!</f>
        <v>#REF!</v>
      </c>
      <c r="AI1292" t="e">
        <f>#REF!</f>
        <v>#REF!</v>
      </c>
      <c r="AJ1292" t="e">
        <f>#REF!</f>
        <v>#REF!</v>
      </c>
      <c r="AK1292" t="e">
        <f>#REF!</f>
        <v>#REF!</v>
      </c>
      <c r="AL1292" t="e">
        <f>#REF!</f>
        <v>#REF!</v>
      </c>
      <c r="AM1292" t="e">
        <f>#REF!</f>
        <v>#REF!</v>
      </c>
      <c r="AN1292" t="e">
        <f>#REF!</f>
        <v>#REF!</v>
      </c>
    </row>
    <row r="1293" spans="1:40" x14ac:dyDescent="0.25">
      <c r="A1293" t="e">
        <f>#REF!</f>
        <v>#REF!</v>
      </c>
      <c r="B1293" t="e">
        <f>#REF!</f>
        <v>#REF!</v>
      </c>
      <c r="C1293" t="e">
        <f>#REF!</f>
        <v>#REF!</v>
      </c>
      <c r="D1293" t="e">
        <f>#REF!</f>
        <v>#REF!</v>
      </c>
      <c r="E1293" t="e">
        <f>#REF!</f>
        <v>#REF!</v>
      </c>
      <c r="F1293" t="e">
        <f>#REF!</f>
        <v>#REF!</v>
      </c>
      <c r="G1293" t="e">
        <f>#REF!</f>
        <v>#REF!</v>
      </c>
      <c r="H1293" t="e">
        <f>#REF!</f>
        <v>#REF!</v>
      </c>
      <c r="I1293" t="e">
        <f>#REF!</f>
        <v>#REF!</v>
      </c>
      <c r="J1293" t="e">
        <f>#REF!</f>
        <v>#REF!</v>
      </c>
      <c r="K1293" t="e">
        <f>#REF!</f>
        <v>#REF!</v>
      </c>
      <c r="L1293" t="e">
        <f>#REF!</f>
        <v>#REF!</v>
      </c>
      <c r="M1293" t="e">
        <f>#REF!</f>
        <v>#REF!</v>
      </c>
      <c r="N1293" t="e">
        <f>#REF!</f>
        <v>#REF!</v>
      </c>
      <c r="O1293" t="e">
        <f>#REF!</f>
        <v>#REF!</v>
      </c>
      <c r="P1293" t="e">
        <f>#REF!</f>
        <v>#REF!</v>
      </c>
      <c r="Q1293" t="e">
        <f>#REF!</f>
        <v>#REF!</v>
      </c>
      <c r="R1293" s="4" t="e">
        <f>#REF!</f>
        <v>#REF!</v>
      </c>
      <c r="S1293" t="e">
        <f>#REF!</f>
        <v>#REF!</v>
      </c>
      <c r="T1293" t="e">
        <f>#REF!</f>
        <v>#REF!</v>
      </c>
      <c r="U1293" t="e">
        <f>#REF!</f>
        <v>#REF!</v>
      </c>
      <c r="V1293" t="e">
        <f>#REF!</f>
        <v>#REF!</v>
      </c>
      <c r="W1293" t="e">
        <f>#REF!</f>
        <v>#REF!</v>
      </c>
      <c r="X1293" t="e">
        <f>#REF!</f>
        <v>#REF!</v>
      </c>
      <c r="Y1293" t="e">
        <f>#REF!</f>
        <v>#REF!</v>
      </c>
      <c r="Z1293" t="e">
        <f>#REF!</f>
        <v>#REF!</v>
      </c>
      <c r="AA1293" s="4" t="e">
        <f>#REF!</f>
        <v>#REF!</v>
      </c>
      <c r="AB1293" t="e">
        <f>#REF!</f>
        <v>#REF!</v>
      </c>
      <c r="AC1293" t="e">
        <f>#REF!</f>
        <v>#REF!</v>
      </c>
      <c r="AD1293" t="e">
        <f>#REF!</f>
        <v>#REF!</v>
      </c>
      <c r="AE1293" t="e">
        <f>#REF!</f>
        <v>#REF!</v>
      </c>
      <c r="AF1293" t="e">
        <f>#REF!</f>
        <v>#REF!</v>
      </c>
      <c r="AG1293" t="e">
        <f>#REF!</f>
        <v>#REF!</v>
      </c>
      <c r="AH1293" t="e">
        <f>#REF!</f>
        <v>#REF!</v>
      </c>
      <c r="AI1293" t="e">
        <f>#REF!</f>
        <v>#REF!</v>
      </c>
      <c r="AJ1293" t="e">
        <f>#REF!</f>
        <v>#REF!</v>
      </c>
      <c r="AK1293" t="e">
        <f>#REF!</f>
        <v>#REF!</v>
      </c>
      <c r="AL1293" t="e">
        <f>#REF!</f>
        <v>#REF!</v>
      </c>
      <c r="AM1293" t="e">
        <f>#REF!</f>
        <v>#REF!</v>
      </c>
      <c r="AN1293" t="e">
        <f>#REF!</f>
        <v>#REF!</v>
      </c>
    </row>
    <row r="1294" spans="1:40" x14ac:dyDescent="0.25">
      <c r="A1294" t="e">
        <f>#REF!</f>
        <v>#REF!</v>
      </c>
      <c r="B1294" t="e">
        <f>#REF!</f>
        <v>#REF!</v>
      </c>
      <c r="C1294" t="e">
        <f>#REF!</f>
        <v>#REF!</v>
      </c>
      <c r="D1294" t="e">
        <f>#REF!</f>
        <v>#REF!</v>
      </c>
      <c r="E1294" t="e">
        <f>#REF!</f>
        <v>#REF!</v>
      </c>
      <c r="F1294" t="e">
        <f>#REF!</f>
        <v>#REF!</v>
      </c>
      <c r="G1294" t="e">
        <f>#REF!</f>
        <v>#REF!</v>
      </c>
      <c r="H1294" t="e">
        <f>#REF!</f>
        <v>#REF!</v>
      </c>
      <c r="I1294" t="e">
        <f>#REF!</f>
        <v>#REF!</v>
      </c>
      <c r="J1294" t="e">
        <f>#REF!</f>
        <v>#REF!</v>
      </c>
      <c r="K1294" t="e">
        <f>#REF!</f>
        <v>#REF!</v>
      </c>
      <c r="L1294" t="e">
        <f>#REF!</f>
        <v>#REF!</v>
      </c>
      <c r="M1294" t="e">
        <f>#REF!</f>
        <v>#REF!</v>
      </c>
      <c r="N1294" t="e">
        <f>#REF!</f>
        <v>#REF!</v>
      </c>
      <c r="O1294" t="e">
        <f>#REF!</f>
        <v>#REF!</v>
      </c>
      <c r="P1294" t="e">
        <f>#REF!</f>
        <v>#REF!</v>
      </c>
      <c r="Q1294" t="e">
        <f>#REF!</f>
        <v>#REF!</v>
      </c>
      <c r="R1294" s="4" t="e">
        <f>#REF!</f>
        <v>#REF!</v>
      </c>
      <c r="S1294" t="e">
        <f>#REF!</f>
        <v>#REF!</v>
      </c>
      <c r="T1294" t="e">
        <f>#REF!</f>
        <v>#REF!</v>
      </c>
      <c r="U1294" t="e">
        <f>#REF!</f>
        <v>#REF!</v>
      </c>
      <c r="V1294" t="e">
        <f>#REF!</f>
        <v>#REF!</v>
      </c>
      <c r="W1294" t="e">
        <f>#REF!</f>
        <v>#REF!</v>
      </c>
      <c r="X1294" t="e">
        <f>#REF!</f>
        <v>#REF!</v>
      </c>
      <c r="Y1294" t="e">
        <f>#REF!</f>
        <v>#REF!</v>
      </c>
      <c r="Z1294" t="e">
        <f>#REF!</f>
        <v>#REF!</v>
      </c>
      <c r="AA1294" s="4" t="e">
        <f>#REF!</f>
        <v>#REF!</v>
      </c>
      <c r="AB1294" t="e">
        <f>#REF!</f>
        <v>#REF!</v>
      </c>
      <c r="AC1294" t="e">
        <f>#REF!</f>
        <v>#REF!</v>
      </c>
      <c r="AD1294" t="e">
        <f>#REF!</f>
        <v>#REF!</v>
      </c>
      <c r="AE1294" t="e">
        <f>#REF!</f>
        <v>#REF!</v>
      </c>
      <c r="AF1294" t="e">
        <f>#REF!</f>
        <v>#REF!</v>
      </c>
      <c r="AG1294" t="e">
        <f>#REF!</f>
        <v>#REF!</v>
      </c>
      <c r="AH1294" t="e">
        <f>#REF!</f>
        <v>#REF!</v>
      </c>
      <c r="AI1294" t="e">
        <f>#REF!</f>
        <v>#REF!</v>
      </c>
      <c r="AJ1294" t="e">
        <f>#REF!</f>
        <v>#REF!</v>
      </c>
      <c r="AK1294" t="e">
        <f>#REF!</f>
        <v>#REF!</v>
      </c>
      <c r="AL1294" t="e">
        <f>#REF!</f>
        <v>#REF!</v>
      </c>
      <c r="AM1294" t="e">
        <f>#REF!</f>
        <v>#REF!</v>
      </c>
      <c r="AN1294" t="e">
        <f>#REF!</f>
        <v>#REF!</v>
      </c>
    </row>
    <row r="1295" spans="1:40" x14ac:dyDescent="0.25">
      <c r="A1295" t="e">
        <f>#REF!</f>
        <v>#REF!</v>
      </c>
      <c r="B1295" t="e">
        <f>#REF!</f>
        <v>#REF!</v>
      </c>
      <c r="C1295" t="e">
        <f>#REF!</f>
        <v>#REF!</v>
      </c>
      <c r="D1295" t="e">
        <f>#REF!</f>
        <v>#REF!</v>
      </c>
      <c r="E1295" t="e">
        <f>#REF!</f>
        <v>#REF!</v>
      </c>
      <c r="F1295" t="e">
        <f>#REF!</f>
        <v>#REF!</v>
      </c>
      <c r="G1295" t="e">
        <f>#REF!</f>
        <v>#REF!</v>
      </c>
      <c r="H1295" t="e">
        <f>#REF!</f>
        <v>#REF!</v>
      </c>
      <c r="I1295" t="e">
        <f>#REF!</f>
        <v>#REF!</v>
      </c>
      <c r="J1295" t="e">
        <f>#REF!</f>
        <v>#REF!</v>
      </c>
      <c r="K1295" t="e">
        <f>#REF!</f>
        <v>#REF!</v>
      </c>
      <c r="L1295" t="e">
        <f>#REF!</f>
        <v>#REF!</v>
      </c>
      <c r="M1295" t="e">
        <f>#REF!</f>
        <v>#REF!</v>
      </c>
      <c r="N1295" t="e">
        <f>#REF!</f>
        <v>#REF!</v>
      </c>
      <c r="O1295" t="e">
        <f>#REF!</f>
        <v>#REF!</v>
      </c>
      <c r="P1295" t="e">
        <f>#REF!</f>
        <v>#REF!</v>
      </c>
      <c r="Q1295" t="e">
        <f>#REF!</f>
        <v>#REF!</v>
      </c>
      <c r="R1295" s="4" t="e">
        <f>#REF!</f>
        <v>#REF!</v>
      </c>
      <c r="S1295" t="e">
        <f>#REF!</f>
        <v>#REF!</v>
      </c>
      <c r="T1295" t="e">
        <f>#REF!</f>
        <v>#REF!</v>
      </c>
      <c r="U1295" t="e">
        <f>#REF!</f>
        <v>#REF!</v>
      </c>
      <c r="V1295" t="e">
        <f>#REF!</f>
        <v>#REF!</v>
      </c>
      <c r="W1295" t="e">
        <f>#REF!</f>
        <v>#REF!</v>
      </c>
      <c r="X1295" t="e">
        <f>#REF!</f>
        <v>#REF!</v>
      </c>
      <c r="Y1295" t="e">
        <f>#REF!</f>
        <v>#REF!</v>
      </c>
      <c r="Z1295" t="e">
        <f>#REF!</f>
        <v>#REF!</v>
      </c>
      <c r="AA1295" s="4" t="e">
        <f>#REF!</f>
        <v>#REF!</v>
      </c>
      <c r="AB1295" t="e">
        <f>#REF!</f>
        <v>#REF!</v>
      </c>
      <c r="AC1295" t="e">
        <f>#REF!</f>
        <v>#REF!</v>
      </c>
      <c r="AD1295" t="e">
        <f>#REF!</f>
        <v>#REF!</v>
      </c>
      <c r="AE1295" t="e">
        <f>#REF!</f>
        <v>#REF!</v>
      </c>
      <c r="AF1295" t="e">
        <f>#REF!</f>
        <v>#REF!</v>
      </c>
      <c r="AG1295" t="e">
        <f>#REF!</f>
        <v>#REF!</v>
      </c>
      <c r="AH1295" t="e">
        <f>#REF!</f>
        <v>#REF!</v>
      </c>
      <c r="AI1295" t="e">
        <f>#REF!</f>
        <v>#REF!</v>
      </c>
      <c r="AJ1295" t="e">
        <f>#REF!</f>
        <v>#REF!</v>
      </c>
      <c r="AK1295" t="e">
        <f>#REF!</f>
        <v>#REF!</v>
      </c>
      <c r="AL1295" t="e">
        <f>#REF!</f>
        <v>#REF!</v>
      </c>
      <c r="AM1295" t="e">
        <f>#REF!</f>
        <v>#REF!</v>
      </c>
      <c r="AN1295" t="e">
        <f>#REF!</f>
        <v>#REF!</v>
      </c>
    </row>
    <row r="1296" spans="1:40" x14ac:dyDescent="0.25">
      <c r="A1296" t="e">
        <f>#REF!</f>
        <v>#REF!</v>
      </c>
      <c r="B1296" t="e">
        <f>#REF!</f>
        <v>#REF!</v>
      </c>
      <c r="C1296" t="e">
        <f>#REF!</f>
        <v>#REF!</v>
      </c>
      <c r="D1296" t="e">
        <f>#REF!</f>
        <v>#REF!</v>
      </c>
      <c r="E1296" t="e">
        <f>#REF!</f>
        <v>#REF!</v>
      </c>
      <c r="F1296" t="e">
        <f>#REF!</f>
        <v>#REF!</v>
      </c>
      <c r="G1296" t="e">
        <f>#REF!</f>
        <v>#REF!</v>
      </c>
      <c r="H1296" t="e">
        <f>#REF!</f>
        <v>#REF!</v>
      </c>
      <c r="I1296" t="e">
        <f>#REF!</f>
        <v>#REF!</v>
      </c>
      <c r="J1296" t="e">
        <f>#REF!</f>
        <v>#REF!</v>
      </c>
      <c r="K1296" t="e">
        <f>#REF!</f>
        <v>#REF!</v>
      </c>
      <c r="L1296" t="e">
        <f>#REF!</f>
        <v>#REF!</v>
      </c>
      <c r="M1296" t="e">
        <f>#REF!</f>
        <v>#REF!</v>
      </c>
      <c r="N1296" t="e">
        <f>#REF!</f>
        <v>#REF!</v>
      </c>
      <c r="O1296" t="e">
        <f>#REF!</f>
        <v>#REF!</v>
      </c>
      <c r="P1296" t="e">
        <f>#REF!</f>
        <v>#REF!</v>
      </c>
      <c r="Q1296" t="e">
        <f>#REF!</f>
        <v>#REF!</v>
      </c>
      <c r="R1296" s="4" t="e">
        <f>#REF!</f>
        <v>#REF!</v>
      </c>
      <c r="S1296" t="e">
        <f>#REF!</f>
        <v>#REF!</v>
      </c>
      <c r="T1296" t="e">
        <f>#REF!</f>
        <v>#REF!</v>
      </c>
      <c r="U1296" t="e">
        <f>#REF!</f>
        <v>#REF!</v>
      </c>
      <c r="V1296" t="e">
        <f>#REF!</f>
        <v>#REF!</v>
      </c>
      <c r="W1296" t="e">
        <f>#REF!</f>
        <v>#REF!</v>
      </c>
      <c r="X1296" t="e">
        <f>#REF!</f>
        <v>#REF!</v>
      </c>
      <c r="Y1296" t="e">
        <f>#REF!</f>
        <v>#REF!</v>
      </c>
      <c r="Z1296" t="e">
        <f>#REF!</f>
        <v>#REF!</v>
      </c>
      <c r="AA1296" s="4" t="e">
        <f>#REF!</f>
        <v>#REF!</v>
      </c>
      <c r="AB1296" t="e">
        <f>#REF!</f>
        <v>#REF!</v>
      </c>
      <c r="AC1296" t="e">
        <f>#REF!</f>
        <v>#REF!</v>
      </c>
      <c r="AD1296" t="e">
        <f>#REF!</f>
        <v>#REF!</v>
      </c>
      <c r="AE1296" t="e">
        <f>#REF!</f>
        <v>#REF!</v>
      </c>
      <c r="AF1296" t="e">
        <f>#REF!</f>
        <v>#REF!</v>
      </c>
      <c r="AG1296" t="e">
        <f>#REF!</f>
        <v>#REF!</v>
      </c>
      <c r="AH1296" t="e">
        <f>#REF!</f>
        <v>#REF!</v>
      </c>
      <c r="AI1296" t="e">
        <f>#REF!</f>
        <v>#REF!</v>
      </c>
      <c r="AJ1296" t="e">
        <f>#REF!</f>
        <v>#REF!</v>
      </c>
      <c r="AK1296" t="e">
        <f>#REF!</f>
        <v>#REF!</v>
      </c>
      <c r="AL1296" t="e">
        <f>#REF!</f>
        <v>#REF!</v>
      </c>
      <c r="AM1296" t="e">
        <f>#REF!</f>
        <v>#REF!</v>
      </c>
      <c r="AN1296" t="e">
        <f>#REF!</f>
        <v>#REF!</v>
      </c>
    </row>
    <row r="1297" spans="1:40" x14ac:dyDescent="0.25">
      <c r="A1297" t="e">
        <f>#REF!</f>
        <v>#REF!</v>
      </c>
      <c r="B1297" t="e">
        <f>#REF!</f>
        <v>#REF!</v>
      </c>
      <c r="C1297" t="e">
        <f>#REF!</f>
        <v>#REF!</v>
      </c>
      <c r="D1297" t="e">
        <f>#REF!</f>
        <v>#REF!</v>
      </c>
      <c r="E1297" t="e">
        <f>#REF!</f>
        <v>#REF!</v>
      </c>
      <c r="F1297" t="e">
        <f>#REF!</f>
        <v>#REF!</v>
      </c>
      <c r="G1297" t="e">
        <f>#REF!</f>
        <v>#REF!</v>
      </c>
      <c r="H1297" t="e">
        <f>#REF!</f>
        <v>#REF!</v>
      </c>
      <c r="I1297" t="e">
        <f>#REF!</f>
        <v>#REF!</v>
      </c>
      <c r="J1297" t="e">
        <f>#REF!</f>
        <v>#REF!</v>
      </c>
      <c r="K1297" t="e">
        <f>#REF!</f>
        <v>#REF!</v>
      </c>
      <c r="L1297" t="e">
        <f>#REF!</f>
        <v>#REF!</v>
      </c>
      <c r="M1297" t="e">
        <f>#REF!</f>
        <v>#REF!</v>
      </c>
      <c r="N1297" t="e">
        <f>#REF!</f>
        <v>#REF!</v>
      </c>
      <c r="O1297" t="e">
        <f>#REF!</f>
        <v>#REF!</v>
      </c>
      <c r="P1297" t="e">
        <f>#REF!</f>
        <v>#REF!</v>
      </c>
      <c r="Q1297" t="e">
        <f>#REF!</f>
        <v>#REF!</v>
      </c>
      <c r="R1297" s="4" t="e">
        <f>#REF!</f>
        <v>#REF!</v>
      </c>
      <c r="S1297" t="e">
        <f>#REF!</f>
        <v>#REF!</v>
      </c>
      <c r="T1297" t="e">
        <f>#REF!</f>
        <v>#REF!</v>
      </c>
      <c r="U1297" t="e">
        <f>#REF!</f>
        <v>#REF!</v>
      </c>
      <c r="V1297" t="e">
        <f>#REF!</f>
        <v>#REF!</v>
      </c>
      <c r="W1297" t="e">
        <f>#REF!</f>
        <v>#REF!</v>
      </c>
      <c r="X1297" t="e">
        <f>#REF!</f>
        <v>#REF!</v>
      </c>
      <c r="Y1297" t="e">
        <f>#REF!</f>
        <v>#REF!</v>
      </c>
      <c r="Z1297" t="e">
        <f>#REF!</f>
        <v>#REF!</v>
      </c>
      <c r="AA1297" s="4" t="e">
        <f>#REF!</f>
        <v>#REF!</v>
      </c>
      <c r="AB1297" t="e">
        <f>#REF!</f>
        <v>#REF!</v>
      </c>
      <c r="AC1297" t="e">
        <f>#REF!</f>
        <v>#REF!</v>
      </c>
      <c r="AD1297" t="e">
        <f>#REF!</f>
        <v>#REF!</v>
      </c>
      <c r="AE1297" t="e">
        <f>#REF!</f>
        <v>#REF!</v>
      </c>
      <c r="AF1297" t="e">
        <f>#REF!</f>
        <v>#REF!</v>
      </c>
      <c r="AG1297" t="e">
        <f>#REF!</f>
        <v>#REF!</v>
      </c>
      <c r="AH1297" t="e">
        <f>#REF!</f>
        <v>#REF!</v>
      </c>
      <c r="AI1297" t="e">
        <f>#REF!</f>
        <v>#REF!</v>
      </c>
      <c r="AJ1297" t="e">
        <f>#REF!</f>
        <v>#REF!</v>
      </c>
      <c r="AK1297" t="e">
        <f>#REF!</f>
        <v>#REF!</v>
      </c>
      <c r="AL1297" t="e">
        <f>#REF!</f>
        <v>#REF!</v>
      </c>
      <c r="AM1297" t="e">
        <f>#REF!</f>
        <v>#REF!</v>
      </c>
      <c r="AN1297" t="e">
        <f>#REF!</f>
        <v>#REF!</v>
      </c>
    </row>
    <row r="1298" spans="1:40" x14ac:dyDescent="0.25">
      <c r="A1298" t="e">
        <f>#REF!</f>
        <v>#REF!</v>
      </c>
      <c r="B1298" t="e">
        <f>#REF!</f>
        <v>#REF!</v>
      </c>
      <c r="C1298" t="e">
        <f>#REF!</f>
        <v>#REF!</v>
      </c>
      <c r="D1298" t="e">
        <f>#REF!</f>
        <v>#REF!</v>
      </c>
      <c r="E1298" t="e">
        <f>#REF!</f>
        <v>#REF!</v>
      </c>
      <c r="F1298" t="e">
        <f>#REF!</f>
        <v>#REF!</v>
      </c>
      <c r="G1298" t="e">
        <f>#REF!</f>
        <v>#REF!</v>
      </c>
      <c r="H1298" t="e">
        <f>#REF!</f>
        <v>#REF!</v>
      </c>
      <c r="I1298" t="e">
        <f>#REF!</f>
        <v>#REF!</v>
      </c>
      <c r="J1298" t="e">
        <f>#REF!</f>
        <v>#REF!</v>
      </c>
      <c r="K1298" t="e">
        <f>#REF!</f>
        <v>#REF!</v>
      </c>
      <c r="L1298" t="e">
        <f>#REF!</f>
        <v>#REF!</v>
      </c>
      <c r="M1298" t="e">
        <f>#REF!</f>
        <v>#REF!</v>
      </c>
      <c r="N1298" t="e">
        <f>#REF!</f>
        <v>#REF!</v>
      </c>
      <c r="O1298" t="e">
        <f>#REF!</f>
        <v>#REF!</v>
      </c>
      <c r="P1298" t="e">
        <f>#REF!</f>
        <v>#REF!</v>
      </c>
      <c r="Q1298" t="e">
        <f>#REF!</f>
        <v>#REF!</v>
      </c>
      <c r="R1298" s="4" t="e">
        <f>#REF!</f>
        <v>#REF!</v>
      </c>
      <c r="S1298" t="e">
        <f>#REF!</f>
        <v>#REF!</v>
      </c>
      <c r="T1298" t="e">
        <f>#REF!</f>
        <v>#REF!</v>
      </c>
      <c r="U1298" t="e">
        <f>#REF!</f>
        <v>#REF!</v>
      </c>
      <c r="V1298" t="e">
        <f>#REF!</f>
        <v>#REF!</v>
      </c>
      <c r="W1298" t="e">
        <f>#REF!</f>
        <v>#REF!</v>
      </c>
      <c r="X1298" t="e">
        <f>#REF!</f>
        <v>#REF!</v>
      </c>
      <c r="Y1298" t="e">
        <f>#REF!</f>
        <v>#REF!</v>
      </c>
      <c r="Z1298" t="e">
        <f>#REF!</f>
        <v>#REF!</v>
      </c>
      <c r="AA1298" s="4" t="e">
        <f>#REF!</f>
        <v>#REF!</v>
      </c>
      <c r="AB1298" t="e">
        <f>#REF!</f>
        <v>#REF!</v>
      </c>
      <c r="AC1298" t="e">
        <f>#REF!</f>
        <v>#REF!</v>
      </c>
      <c r="AD1298" t="e">
        <f>#REF!</f>
        <v>#REF!</v>
      </c>
      <c r="AE1298" t="e">
        <f>#REF!</f>
        <v>#REF!</v>
      </c>
      <c r="AF1298" t="e">
        <f>#REF!</f>
        <v>#REF!</v>
      </c>
      <c r="AG1298" t="e">
        <f>#REF!</f>
        <v>#REF!</v>
      </c>
      <c r="AH1298" t="e">
        <f>#REF!</f>
        <v>#REF!</v>
      </c>
      <c r="AI1298" t="e">
        <f>#REF!</f>
        <v>#REF!</v>
      </c>
      <c r="AJ1298" t="e">
        <f>#REF!</f>
        <v>#REF!</v>
      </c>
      <c r="AK1298" t="e">
        <f>#REF!</f>
        <v>#REF!</v>
      </c>
      <c r="AL1298" t="e">
        <f>#REF!</f>
        <v>#REF!</v>
      </c>
      <c r="AM1298" t="e">
        <f>#REF!</f>
        <v>#REF!</v>
      </c>
      <c r="AN1298" t="e">
        <f>#REF!</f>
        <v>#REF!</v>
      </c>
    </row>
    <row r="1299" spans="1:40" x14ac:dyDescent="0.25">
      <c r="A1299" t="e">
        <f>#REF!</f>
        <v>#REF!</v>
      </c>
      <c r="B1299" t="e">
        <f>#REF!</f>
        <v>#REF!</v>
      </c>
      <c r="C1299" t="e">
        <f>#REF!</f>
        <v>#REF!</v>
      </c>
      <c r="D1299" t="e">
        <f>#REF!</f>
        <v>#REF!</v>
      </c>
      <c r="E1299" t="e">
        <f>#REF!</f>
        <v>#REF!</v>
      </c>
      <c r="F1299" t="e">
        <f>#REF!</f>
        <v>#REF!</v>
      </c>
      <c r="G1299" t="e">
        <f>#REF!</f>
        <v>#REF!</v>
      </c>
      <c r="H1299" t="e">
        <f>#REF!</f>
        <v>#REF!</v>
      </c>
      <c r="I1299" t="e">
        <f>#REF!</f>
        <v>#REF!</v>
      </c>
      <c r="J1299" t="e">
        <f>#REF!</f>
        <v>#REF!</v>
      </c>
      <c r="K1299" t="e">
        <f>#REF!</f>
        <v>#REF!</v>
      </c>
      <c r="L1299" t="e">
        <f>#REF!</f>
        <v>#REF!</v>
      </c>
      <c r="M1299" t="e">
        <f>#REF!</f>
        <v>#REF!</v>
      </c>
      <c r="N1299" t="e">
        <f>#REF!</f>
        <v>#REF!</v>
      </c>
      <c r="O1299" t="e">
        <f>#REF!</f>
        <v>#REF!</v>
      </c>
      <c r="P1299" t="e">
        <f>#REF!</f>
        <v>#REF!</v>
      </c>
      <c r="Q1299" t="e">
        <f>#REF!</f>
        <v>#REF!</v>
      </c>
      <c r="R1299" s="4" t="e">
        <f>#REF!</f>
        <v>#REF!</v>
      </c>
      <c r="S1299" t="e">
        <f>#REF!</f>
        <v>#REF!</v>
      </c>
      <c r="T1299" t="e">
        <f>#REF!</f>
        <v>#REF!</v>
      </c>
      <c r="U1299" t="e">
        <f>#REF!</f>
        <v>#REF!</v>
      </c>
      <c r="V1299" t="e">
        <f>#REF!</f>
        <v>#REF!</v>
      </c>
      <c r="W1299" t="e">
        <f>#REF!</f>
        <v>#REF!</v>
      </c>
      <c r="X1299" t="e">
        <f>#REF!</f>
        <v>#REF!</v>
      </c>
      <c r="Y1299" t="e">
        <f>#REF!</f>
        <v>#REF!</v>
      </c>
      <c r="Z1299" t="e">
        <f>#REF!</f>
        <v>#REF!</v>
      </c>
      <c r="AA1299" s="4" t="e">
        <f>#REF!</f>
        <v>#REF!</v>
      </c>
      <c r="AB1299" t="e">
        <f>#REF!</f>
        <v>#REF!</v>
      </c>
      <c r="AC1299" t="e">
        <f>#REF!</f>
        <v>#REF!</v>
      </c>
      <c r="AD1299" t="e">
        <f>#REF!</f>
        <v>#REF!</v>
      </c>
      <c r="AE1299" t="e">
        <f>#REF!</f>
        <v>#REF!</v>
      </c>
      <c r="AF1299" t="e">
        <f>#REF!</f>
        <v>#REF!</v>
      </c>
      <c r="AG1299" t="e">
        <f>#REF!</f>
        <v>#REF!</v>
      </c>
      <c r="AH1299" t="e">
        <f>#REF!</f>
        <v>#REF!</v>
      </c>
      <c r="AI1299" t="e">
        <f>#REF!</f>
        <v>#REF!</v>
      </c>
      <c r="AJ1299" t="e">
        <f>#REF!</f>
        <v>#REF!</v>
      </c>
      <c r="AK1299" t="e">
        <f>#REF!</f>
        <v>#REF!</v>
      </c>
      <c r="AL1299" t="e">
        <f>#REF!</f>
        <v>#REF!</v>
      </c>
      <c r="AM1299" t="e">
        <f>#REF!</f>
        <v>#REF!</v>
      </c>
      <c r="AN1299" t="e">
        <f>#REF!</f>
        <v>#REF!</v>
      </c>
    </row>
    <row r="1300" spans="1:40" x14ac:dyDescent="0.25">
      <c r="A1300" t="e">
        <f>#REF!</f>
        <v>#REF!</v>
      </c>
      <c r="B1300" t="e">
        <f>#REF!</f>
        <v>#REF!</v>
      </c>
      <c r="C1300" t="e">
        <f>#REF!</f>
        <v>#REF!</v>
      </c>
      <c r="D1300" t="e">
        <f>#REF!</f>
        <v>#REF!</v>
      </c>
      <c r="E1300" t="e">
        <f>#REF!</f>
        <v>#REF!</v>
      </c>
      <c r="F1300" t="e">
        <f>#REF!</f>
        <v>#REF!</v>
      </c>
      <c r="G1300" t="e">
        <f>#REF!</f>
        <v>#REF!</v>
      </c>
      <c r="H1300" t="e">
        <f>#REF!</f>
        <v>#REF!</v>
      </c>
      <c r="I1300" t="e">
        <f>#REF!</f>
        <v>#REF!</v>
      </c>
      <c r="J1300" t="e">
        <f>#REF!</f>
        <v>#REF!</v>
      </c>
      <c r="K1300" t="e">
        <f>#REF!</f>
        <v>#REF!</v>
      </c>
      <c r="L1300" t="e">
        <f>#REF!</f>
        <v>#REF!</v>
      </c>
      <c r="M1300" t="e">
        <f>#REF!</f>
        <v>#REF!</v>
      </c>
      <c r="N1300" t="e">
        <f>#REF!</f>
        <v>#REF!</v>
      </c>
      <c r="O1300" t="e">
        <f>#REF!</f>
        <v>#REF!</v>
      </c>
      <c r="P1300" t="e">
        <f>#REF!</f>
        <v>#REF!</v>
      </c>
      <c r="Q1300" t="e">
        <f>#REF!</f>
        <v>#REF!</v>
      </c>
      <c r="R1300" s="4" t="e">
        <f>#REF!</f>
        <v>#REF!</v>
      </c>
      <c r="S1300" t="e">
        <f>#REF!</f>
        <v>#REF!</v>
      </c>
      <c r="T1300" t="e">
        <f>#REF!</f>
        <v>#REF!</v>
      </c>
      <c r="U1300" t="e">
        <f>#REF!</f>
        <v>#REF!</v>
      </c>
      <c r="V1300" t="e">
        <f>#REF!</f>
        <v>#REF!</v>
      </c>
      <c r="W1300" t="e">
        <f>#REF!</f>
        <v>#REF!</v>
      </c>
      <c r="X1300" t="e">
        <f>#REF!</f>
        <v>#REF!</v>
      </c>
      <c r="Y1300" t="e">
        <f>#REF!</f>
        <v>#REF!</v>
      </c>
      <c r="Z1300" t="e">
        <f>#REF!</f>
        <v>#REF!</v>
      </c>
      <c r="AA1300" s="4" t="e">
        <f>#REF!</f>
        <v>#REF!</v>
      </c>
      <c r="AB1300" t="e">
        <f>#REF!</f>
        <v>#REF!</v>
      </c>
      <c r="AC1300" t="e">
        <f>#REF!</f>
        <v>#REF!</v>
      </c>
      <c r="AD1300" t="e">
        <f>#REF!</f>
        <v>#REF!</v>
      </c>
      <c r="AE1300" t="e">
        <f>#REF!</f>
        <v>#REF!</v>
      </c>
      <c r="AF1300" t="e">
        <f>#REF!</f>
        <v>#REF!</v>
      </c>
      <c r="AG1300" t="e">
        <f>#REF!</f>
        <v>#REF!</v>
      </c>
      <c r="AH1300" t="e">
        <f>#REF!</f>
        <v>#REF!</v>
      </c>
      <c r="AI1300" t="e">
        <f>#REF!</f>
        <v>#REF!</v>
      </c>
      <c r="AJ1300" t="e">
        <f>#REF!</f>
        <v>#REF!</v>
      </c>
      <c r="AK1300" t="e">
        <f>#REF!</f>
        <v>#REF!</v>
      </c>
      <c r="AL1300" t="e">
        <f>#REF!</f>
        <v>#REF!</v>
      </c>
      <c r="AM1300" t="e">
        <f>#REF!</f>
        <v>#REF!</v>
      </c>
      <c r="AN1300" t="e">
        <f>#REF!</f>
        <v>#REF!</v>
      </c>
    </row>
    <row r="1301" spans="1:40" x14ac:dyDescent="0.25">
      <c r="A1301" t="e">
        <f>#REF!</f>
        <v>#REF!</v>
      </c>
      <c r="B1301" t="e">
        <f>#REF!</f>
        <v>#REF!</v>
      </c>
      <c r="C1301" t="e">
        <f>#REF!</f>
        <v>#REF!</v>
      </c>
      <c r="D1301" t="e">
        <f>#REF!</f>
        <v>#REF!</v>
      </c>
      <c r="E1301" t="e">
        <f>#REF!</f>
        <v>#REF!</v>
      </c>
      <c r="F1301" t="e">
        <f>#REF!</f>
        <v>#REF!</v>
      </c>
      <c r="G1301" t="e">
        <f>#REF!</f>
        <v>#REF!</v>
      </c>
      <c r="H1301" t="e">
        <f>#REF!</f>
        <v>#REF!</v>
      </c>
      <c r="I1301" t="e">
        <f>#REF!</f>
        <v>#REF!</v>
      </c>
      <c r="J1301" t="e">
        <f>#REF!</f>
        <v>#REF!</v>
      </c>
      <c r="K1301" t="e">
        <f>#REF!</f>
        <v>#REF!</v>
      </c>
      <c r="L1301" t="e">
        <f>#REF!</f>
        <v>#REF!</v>
      </c>
      <c r="M1301" t="e">
        <f>#REF!</f>
        <v>#REF!</v>
      </c>
      <c r="N1301" t="e">
        <f>#REF!</f>
        <v>#REF!</v>
      </c>
      <c r="O1301" t="e">
        <f>#REF!</f>
        <v>#REF!</v>
      </c>
      <c r="P1301" t="e">
        <f>#REF!</f>
        <v>#REF!</v>
      </c>
      <c r="Q1301" t="e">
        <f>#REF!</f>
        <v>#REF!</v>
      </c>
      <c r="R1301" s="4" t="e">
        <f>#REF!</f>
        <v>#REF!</v>
      </c>
      <c r="S1301" t="e">
        <f>#REF!</f>
        <v>#REF!</v>
      </c>
      <c r="T1301" t="e">
        <f>#REF!</f>
        <v>#REF!</v>
      </c>
      <c r="U1301" t="e">
        <f>#REF!</f>
        <v>#REF!</v>
      </c>
      <c r="V1301" t="e">
        <f>#REF!</f>
        <v>#REF!</v>
      </c>
      <c r="W1301" t="e">
        <f>#REF!</f>
        <v>#REF!</v>
      </c>
      <c r="X1301" t="e">
        <f>#REF!</f>
        <v>#REF!</v>
      </c>
      <c r="Y1301" t="e">
        <f>#REF!</f>
        <v>#REF!</v>
      </c>
      <c r="Z1301" t="e">
        <f>#REF!</f>
        <v>#REF!</v>
      </c>
      <c r="AA1301" s="4" t="e">
        <f>#REF!</f>
        <v>#REF!</v>
      </c>
      <c r="AB1301" t="e">
        <f>#REF!</f>
        <v>#REF!</v>
      </c>
      <c r="AC1301" t="e">
        <f>#REF!</f>
        <v>#REF!</v>
      </c>
      <c r="AD1301" t="e">
        <f>#REF!</f>
        <v>#REF!</v>
      </c>
      <c r="AE1301" t="e">
        <f>#REF!</f>
        <v>#REF!</v>
      </c>
      <c r="AF1301" t="e">
        <f>#REF!</f>
        <v>#REF!</v>
      </c>
      <c r="AG1301" t="e">
        <f>#REF!</f>
        <v>#REF!</v>
      </c>
      <c r="AH1301" t="e">
        <f>#REF!</f>
        <v>#REF!</v>
      </c>
      <c r="AI1301" t="e">
        <f>#REF!</f>
        <v>#REF!</v>
      </c>
      <c r="AJ1301" t="e">
        <f>#REF!</f>
        <v>#REF!</v>
      </c>
      <c r="AK1301" t="e">
        <f>#REF!</f>
        <v>#REF!</v>
      </c>
      <c r="AL1301" t="e">
        <f>#REF!</f>
        <v>#REF!</v>
      </c>
      <c r="AM1301" t="e">
        <f>#REF!</f>
        <v>#REF!</v>
      </c>
      <c r="AN1301" t="e">
        <f>#REF!</f>
        <v>#REF!</v>
      </c>
    </row>
    <row r="1302" spans="1:40" x14ac:dyDescent="0.25">
      <c r="A1302" t="e">
        <f>#REF!</f>
        <v>#REF!</v>
      </c>
      <c r="B1302" t="e">
        <f>#REF!</f>
        <v>#REF!</v>
      </c>
      <c r="C1302" t="e">
        <f>#REF!</f>
        <v>#REF!</v>
      </c>
      <c r="D1302" t="e">
        <f>#REF!</f>
        <v>#REF!</v>
      </c>
      <c r="E1302" t="e">
        <f>#REF!</f>
        <v>#REF!</v>
      </c>
      <c r="F1302" t="e">
        <f>#REF!</f>
        <v>#REF!</v>
      </c>
      <c r="G1302" t="e">
        <f>#REF!</f>
        <v>#REF!</v>
      </c>
      <c r="H1302" t="e">
        <f>#REF!</f>
        <v>#REF!</v>
      </c>
      <c r="I1302" t="e">
        <f>#REF!</f>
        <v>#REF!</v>
      </c>
      <c r="J1302" t="e">
        <f>#REF!</f>
        <v>#REF!</v>
      </c>
      <c r="K1302" t="e">
        <f>#REF!</f>
        <v>#REF!</v>
      </c>
      <c r="L1302" t="e">
        <f>#REF!</f>
        <v>#REF!</v>
      </c>
      <c r="M1302" t="e">
        <f>#REF!</f>
        <v>#REF!</v>
      </c>
      <c r="N1302" t="e">
        <f>#REF!</f>
        <v>#REF!</v>
      </c>
      <c r="O1302" t="e">
        <f>#REF!</f>
        <v>#REF!</v>
      </c>
      <c r="P1302" t="e">
        <f>#REF!</f>
        <v>#REF!</v>
      </c>
      <c r="Q1302" t="e">
        <f>#REF!</f>
        <v>#REF!</v>
      </c>
      <c r="R1302" s="4" t="e">
        <f>#REF!</f>
        <v>#REF!</v>
      </c>
      <c r="S1302" t="e">
        <f>#REF!</f>
        <v>#REF!</v>
      </c>
      <c r="T1302" t="e">
        <f>#REF!</f>
        <v>#REF!</v>
      </c>
      <c r="U1302" t="e">
        <f>#REF!</f>
        <v>#REF!</v>
      </c>
      <c r="V1302" t="e">
        <f>#REF!</f>
        <v>#REF!</v>
      </c>
      <c r="W1302" t="e">
        <f>#REF!</f>
        <v>#REF!</v>
      </c>
      <c r="X1302" t="e">
        <f>#REF!</f>
        <v>#REF!</v>
      </c>
      <c r="Y1302" t="e">
        <f>#REF!</f>
        <v>#REF!</v>
      </c>
      <c r="Z1302" t="e">
        <f>#REF!</f>
        <v>#REF!</v>
      </c>
      <c r="AA1302" s="4" t="e">
        <f>#REF!</f>
        <v>#REF!</v>
      </c>
      <c r="AB1302" t="e">
        <f>#REF!</f>
        <v>#REF!</v>
      </c>
      <c r="AC1302" t="e">
        <f>#REF!</f>
        <v>#REF!</v>
      </c>
      <c r="AD1302" t="e">
        <f>#REF!</f>
        <v>#REF!</v>
      </c>
      <c r="AE1302" t="e">
        <f>#REF!</f>
        <v>#REF!</v>
      </c>
      <c r="AF1302" t="e">
        <f>#REF!</f>
        <v>#REF!</v>
      </c>
      <c r="AG1302" t="e">
        <f>#REF!</f>
        <v>#REF!</v>
      </c>
      <c r="AH1302" t="e">
        <f>#REF!</f>
        <v>#REF!</v>
      </c>
      <c r="AI1302" t="e">
        <f>#REF!</f>
        <v>#REF!</v>
      </c>
      <c r="AJ1302" t="e">
        <f>#REF!</f>
        <v>#REF!</v>
      </c>
      <c r="AK1302" t="e">
        <f>#REF!</f>
        <v>#REF!</v>
      </c>
      <c r="AL1302" t="e">
        <f>#REF!</f>
        <v>#REF!</v>
      </c>
      <c r="AM1302" t="e">
        <f>#REF!</f>
        <v>#REF!</v>
      </c>
      <c r="AN1302" t="e">
        <f>#REF!</f>
        <v>#REF!</v>
      </c>
    </row>
    <row r="1303" spans="1:40" x14ac:dyDescent="0.25">
      <c r="A1303" t="e">
        <f>#REF!</f>
        <v>#REF!</v>
      </c>
      <c r="B1303" t="e">
        <f>#REF!</f>
        <v>#REF!</v>
      </c>
      <c r="C1303" t="e">
        <f>#REF!</f>
        <v>#REF!</v>
      </c>
      <c r="D1303" t="e">
        <f>#REF!</f>
        <v>#REF!</v>
      </c>
      <c r="E1303" t="e">
        <f>#REF!</f>
        <v>#REF!</v>
      </c>
      <c r="F1303" t="e">
        <f>#REF!</f>
        <v>#REF!</v>
      </c>
      <c r="G1303" t="e">
        <f>#REF!</f>
        <v>#REF!</v>
      </c>
      <c r="H1303" t="e">
        <f>#REF!</f>
        <v>#REF!</v>
      </c>
      <c r="I1303" t="e">
        <f>#REF!</f>
        <v>#REF!</v>
      </c>
      <c r="J1303" t="e">
        <f>#REF!</f>
        <v>#REF!</v>
      </c>
      <c r="K1303" t="e">
        <f>#REF!</f>
        <v>#REF!</v>
      </c>
      <c r="L1303" t="e">
        <f>#REF!</f>
        <v>#REF!</v>
      </c>
      <c r="M1303" t="e">
        <f>#REF!</f>
        <v>#REF!</v>
      </c>
      <c r="N1303" t="e">
        <f>#REF!</f>
        <v>#REF!</v>
      </c>
      <c r="O1303" t="e">
        <f>#REF!</f>
        <v>#REF!</v>
      </c>
      <c r="P1303" t="e">
        <f>#REF!</f>
        <v>#REF!</v>
      </c>
      <c r="Q1303" t="e">
        <f>#REF!</f>
        <v>#REF!</v>
      </c>
      <c r="R1303" s="4" t="e">
        <f>#REF!</f>
        <v>#REF!</v>
      </c>
      <c r="S1303" t="e">
        <f>#REF!</f>
        <v>#REF!</v>
      </c>
      <c r="T1303" t="e">
        <f>#REF!</f>
        <v>#REF!</v>
      </c>
      <c r="U1303" t="e">
        <f>#REF!</f>
        <v>#REF!</v>
      </c>
      <c r="V1303" t="e">
        <f>#REF!</f>
        <v>#REF!</v>
      </c>
      <c r="W1303" t="e">
        <f>#REF!</f>
        <v>#REF!</v>
      </c>
      <c r="X1303" t="e">
        <f>#REF!</f>
        <v>#REF!</v>
      </c>
      <c r="Y1303" t="e">
        <f>#REF!</f>
        <v>#REF!</v>
      </c>
      <c r="Z1303" t="e">
        <f>#REF!</f>
        <v>#REF!</v>
      </c>
      <c r="AA1303" s="4" t="e">
        <f>#REF!</f>
        <v>#REF!</v>
      </c>
      <c r="AB1303" t="e">
        <f>#REF!</f>
        <v>#REF!</v>
      </c>
      <c r="AC1303" t="e">
        <f>#REF!</f>
        <v>#REF!</v>
      </c>
      <c r="AD1303" t="e">
        <f>#REF!</f>
        <v>#REF!</v>
      </c>
      <c r="AE1303" t="e">
        <f>#REF!</f>
        <v>#REF!</v>
      </c>
      <c r="AF1303" t="e">
        <f>#REF!</f>
        <v>#REF!</v>
      </c>
      <c r="AG1303" t="e">
        <f>#REF!</f>
        <v>#REF!</v>
      </c>
      <c r="AH1303" t="e">
        <f>#REF!</f>
        <v>#REF!</v>
      </c>
      <c r="AI1303" t="e">
        <f>#REF!</f>
        <v>#REF!</v>
      </c>
      <c r="AJ1303" t="e">
        <f>#REF!</f>
        <v>#REF!</v>
      </c>
      <c r="AK1303" t="e">
        <f>#REF!</f>
        <v>#REF!</v>
      </c>
      <c r="AL1303" t="e">
        <f>#REF!</f>
        <v>#REF!</v>
      </c>
      <c r="AM1303" t="e">
        <f>#REF!</f>
        <v>#REF!</v>
      </c>
      <c r="AN1303" t="e">
        <f>#REF!</f>
        <v>#REF!</v>
      </c>
    </row>
    <row r="1304" spans="1:40" x14ac:dyDescent="0.25">
      <c r="A1304" t="e">
        <f>#REF!</f>
        <v>#REF!</v>
      </c>
      <c r="B1304" t="e">
        <f>#REF!</f>
        <v>#REF!</v>
      </c>
      <c r="C1304" t="e">
        <f>#REF!</f>
        <v>#REF!</v>
      </c>
      <c r="D1304" t="e">
        <f>#REF!</f>
        <v>#REF!</v>
      </c>
      <c r="E1304" t="e">
        <f>#REF!</f>
        <v>#REF!</v>
      </c>
      <c r="F1304" t="e">
        <f>#REF!</f>
        <v>#REF!</v>
      </c>
      <c r="G1304" t="e">
        <f>#REF!</f>
        <v>#REF!</v>
      </c>
      <c r="H1304" t="e">
        <f>#REF!</f>
        <v>#REF!</v>
      </c>
      <c r="I1304" t="e">
        <f>#REF!</f>
        <v>#REF!</v>
      </c>
      <c r="J1304" t="e">
        <f>#REF!</f>
        <v>#REF!</v>
      </c>
      <c r="K1304" t="e">
        <f>#REF!</f>
        <v>#REF!</v>
      </c>
      <c r="L1304" t="e">
        <f>#REF!</f>
        <v>#REF!</v>
      </c>
      <c r="M1304" t="e">
        <f>#REF!</f>
        <v>#REF!</v>
      </c>
      <c r="N1304" t="e">
        <f>#REF!</f>
        <v>#REF!</v>
      </c>
      <c r="O1304" t="e">
        <f>#REF!</f>
        <v>#REF!</v>
      </c>
      <c r="P1304" t="e">
        <f>#REF!</f>
        <v>#REF!</v>
      </c>
      <c r="Q1304" t="e">
        <f>#REF!</f>
        <v>#REF!</v>
      </c>
      <c r="R1304" s="4" t="e">
        <f>#REF!</f>
        <v>#REF!</v>
      </c>
      <c r="S1304" t="e">
        <f>#REF!</f>
        <v>#REF!</v>
      </c>
      <c r="T1304" t="e">
        <f>#REF!</f>
        <v>#REF!</v>
      </c>
      <c r="U1304" t="e">
        <f>#REF!</f>
        <v>#REF!</v>
      </c>
      <c r="V1304" t="e">
        <f>#REF!</f>
        <v>#REF!</v>
      </c>
      <c r="W1304" t="e">
        <f>#REF!</f>
        <v>#REF!</v>
      </c>
      <c r="X1304" t="e">
        <f>#REF!</f>
        <v>#REF!</v>
      </c>
      <c r="Y1304" t="e">
        <f>#REF!</f>
        <v>#REF!</v>
      </c>
      <c r="Z1304" t="e">
        <f>#REF!</f>
        <v>#REF!</v>
      </c>
      <c r="AA1304" s="4" t="e">
        <f>#REF!</f>
        <v>#REF!</v>
      </c>
      <c r="AB1304" t="e">
        <f>#REF!</f>
        <v>#REF!</v>
      </c>
      <c r="AC1304" t="e">
        <f>#REF!</f>
        <v>#REF!</v>
      </c>
      <c r="AD1304" t="e">
        <f>#REF!</f>
        <v>#REF!</v>
      </c>
      <c r="AE1304" t="e">
        <f>#REF!</f>
        <v>#REF!</v>
      </c>
      <c r="AF1304" t="e">
        <f>#REF!</f>
        <v>#REF!</v>
      </c>
      <c r="AG1304" t="e">
        <f>#REF!</f>
        <v>#REF!</v>
      </c>
      <c r="AH1304" t="e">
        <f>#REF!</f>
        <v>#REF!</v>
      </c>
      <c r="AI1304" t="e">
        <f>#REF!</f>
        <v>#REF!</v>
      </c>
      <c r="AJ1304" t="e">
        <f>#REF!</f>
        <v>#REF!</v>
      </c>
      <c r="AK1304" t="e">
        <f>#REF!</f>
        <v>#REF!</v>
      </c>
      <c r="AL1304" t="e">
        <f>#REF!</f>
        <v>#REF!</v>
      </c>
      <c r="AM1304" t="e">
        <f>#REF!</f>
        <v>#REF!</v>
      </c>
      <c r="AN1304" t="e">
        <f>#REF!</f>
        <v>#REF!</v>
      </c>
    </row>
    <row r="1305" spans="1:40" x14ac:dyDescent="0.25">
      <c r="A1305" t="e">
        <f>#REF!</f>
        <v>#REF!</v>
      </c>
      <c r="B1305" t="e">
        <f>#REF!</f>
        <v>#REF!</v>
      </c>
      <c r="C1305" t="e">
        <f>#REF!</f>
        <v>#REF!</v>
      </c>
      <c r="D1305" t="e">
        <f>#REF!</f>
        <v>#REF!</v>
      </c>
      <c r="E1305" t="e">
        <f>#REF!</f>
        <v>#REF!</v>
      </c>
      <c r="F1305" t="e">
        <f>#REF!</f>
        <v>#REF!</v>
      </c>
      <c r="G1305" t="e">
        <f>#REF!</f>
        <v>#REF!</v>
      </c>
      <c r="H1305" t="e">
        <f>#REF!</f>
        <v>#REF!</v>
      </c>
      <c r="I1305" t="e">
        <f>#REF!</f>
        <v>#REF!</v>
      </c>
      <c r="J1305" t="e">
        <f>#REF!</f>
        <v>#REF!</v>
      </c>
      <c r="K1305" t="e">
        <f>#REF!</f>
        <v>#REF!</v>
      </c>
      <c r="L1305" t="e">
        <f>#REF!</f>
        <v>#REF!</v>
      </c>
      <c r="M1305" t="e">
        <f>#REF!</f>
        <v>#REF!</v>
      </c>
      <c r="N1305" t="e">
        <f>#REF!</f>
        <v>#REF!</v>
      </c>
      <c r="O1305" t="e">
        <f>#REF!</f>
        <v>#REF!</v>
      </c>
      <c r="P1305" t="e">
        <f>#REF!</f>
        <v>#REF!</v>
      </c>
      <c r="Q1305" t="e">
        <f>#REF!</f>
        <v>#REF!</v>
      </c>
      <c r="R1305" s="4" t="e">
        <f>#REF!</f>
        <v>#REF!</v>
      </c>
      <c r="S1305" t="e">
        <f>#REF!</f>
        <v>#REF!</v>
      </c>
      <c r="T1305" t="e">
        <f>#REF!</f>
        <v>#REF!</v>
      </c>
      <c r="U1305" t="e">
        <f>#REF!</f>
        <v>#REF!</v>
      </c>
      <c r="V1305" t="e">
        <f>#REF!</f>
        <v>#REF!</v>
      </c>
      <c r="W1305" t="e">
        <f>#REF!</f>
        <v>#REF!</v>
      </c>
      <c r="X1305" t="e">
        <f>#REF!</f>
        <v>#REF!</v>
      </c>
      <c r="Y1305" t="e">
        <f>#REF!</f>
        <v>#REF!</v>
      </c>
      <c r="Z1305" t="e">
        <f>#REF!</f>
        <v>#REF!</v>
      </c>
      <c r="AA1305" s="4" t="e">
        <f>#REF!</f>
        <v>#REF!</v>
      </c>
      <c r="AB1305" t="e">
        <f>#REF!</f>
        <v>#REF!</v>
      </c>
      <c r="AC1305" t="e">
        <f>#REF!</f>
        <v>#REF!</v>
      </c>
      <c r="AD1305" t="e">
        <f>#REF!</f>
        <v>#REF!</v>
      </c>
      <c r="AE1305" t="e">
        <f>#REF!</f>
        <v>#REF!</v>
      </c>
      <c r="AF1305" t="e">
        <f>#REF!</f>
        <v>#REF!</v>
      </c>
      <c r="AG1305" t="e">
        <f>#REF!</f>
        <v>#REF!</v>
      </c>
      <c r="AH1305" t="e">
        <f>#REF!</f>
        <v>#REF!</v>
      </c>
      <c r="AI1305" t="e">
        <f>#REF!</f>
        <v>#REF!</v>
      </c>
      <c r="AJ1305" t="e">
        <f>#REF!</f>
        <v>#REF!</v>
      </c>
      <c r="AK1305" t="e">
        <f>#REF!</f>
        <v>#REF!</v>
      </c>
      <c r="AL1305" t="e">
        <f>#REF!</f>
        <v>#REF!</v>
      </c>
      <c r="AM1305" t="e">
        <f>#REF!</f>
        <v>#REF!</v>
      </c>
      <c r="AN1305" t="e">
        <f>#REF!</f>
        <v>#REF!</v>
      </c>
    </row>
    <row r="1306" spans="1:40" x14ac:dyDescent="0.25">
      <c r="A1306" t="e">
        <f>#REF!</f>
        <v>#REF!</v>
      </c>
      <c r="B1306" t="e">
        <f>#REF!</f>
        <v>#REF!</v>
      </c>
      <c r="C1306" t="e">
        <f>#REF!</f>
        <v>#REF!</v>
      </c>
      <c r="D1306" t="e">
        <f>#REF!</f>
        <v>#REF!</v>
      </c>
      <c r="E1306" t="e">
        <f>#REF!</f>
        <v>#REF!</v>
      </c>
      <c r="F1306" t="e">
        <f>#REF!</f>
        <v>#REF!</v>
      </c>
      <c r="G1306" t="e">
        <f>#REF!</f>
        <v>#REF!</v>
      </c>
      <c r="H1306" t="e">
        <f>#REF!</f>
        <v>#REF!</v>
      </c>
      <c r="I1306" t="e">
        <f>#REF!</f>
        <v>#REF!</v>
      </c>
      <c r="J1306" t="e">
        <f>#REF!</f>
        <v>#REF!</v>
      </c>
      <c r="K1306" t="e">
        <f>#REF!</f>
        <v>#REF!</v>
      </c>
      <c r="L1306" t="e">
        <f>#REF!</f>
        <v>#REF!</v>
      </c>
      <c r="M1306" t="e">
        <f>#REF!</f>
        <v>#REF!</v>
      </c>
      <c r="N1306" t="e">
        <f>#REF!</f>
        <v>#REF!</v>
      </c>
      <c r="O1306" t="e">
        <f>#REF!</f>
        <v>#REF!</v>
      </c>
      <c r="P1306" t="e">
        <f>#REF!</f>
        <v>#REF!</v>
      </c>
      <c r="Q1306" t="e">
        <f>#REF!</f>
        <v>#REF!</v>
      </c>
      <c r="R1306" s="4" t="e">
        <f>#REF!</f>
        <v>#REF!</v>
      </c>
      <c r="S1306" t="e">
        <f>#REF!</f>
        <v>#REF!</v>
      </c>
      <c r="T1306" t="e">
        <f>#REF!</f>
        <v>#REF!</v>
      </c>
      <c r="U1306" t="e">
        <f>#REF!</f>
        <v>#REF!</v>
      </c>
      <c r="V1306" t="e">
        <f>#REF!</f>
        <v>#REF!</v>
      </c>
      <c r="W1306" t="e">
        <f>#REF!</f>
        <v>#REF!</v>
      </c>
      <c r="X1306" t="e">
        <f>#REF!</f>
        <v>#REF!</v>
      </c>
      <c r="Y1306" t="e">
        <f>#REF!</f>
        <v>#REF!</v>
      </c>
      <c r="Z1306" t="e">
        <f>#REF!</f>
        <v>#REF!</v>
      </c>
      <c r="AA1306" s="4" t="e">
        <f>#REF!</f>
        <v>#REF!</v>
      </c>
      <c r="AB1306" t="e">
        <f>#REF!</f>
        <v>#REF!</v>
      </c>
      <c r="AC1306" t="e">
        <f>#REF!</f>
        <v>#REF!</v>
      </c>
      <c r="AD1306" t="e">
        <f>#REF!</f>
        <v>#REF!</v>
      </c>
      <c r="AE1306" t="e">
        <f>#REF!</f>
        <v>#REF!</v>
      </c>
      <c r="AF1306" t="e">
        <f>#REF!</f>
        <v>#REF!</v>
      </c>
      <c r="AG1306" t="e">
        <f>#REF!</f>
        <v>#REF!</v>
      </c>
      <c r="AH1306" t="e">
        <f>#REF!</f>
        <v>#REF!</v>
      </c>
      <c r="AI1306" t="e">
        <f>#REF!</f>
        <v>#REF!</v>
      </c>
      <c r="AJ1306" t="e">
        <f>#REF!</f>
        <v>#REF!</v>
      </c>
      <c r="AK1306" t="e">
        <f>#REF!</f>
        <v>#REF!</v>
      </c>
      <c r="AL1306" t="e">
        <f>#REF!</f>
        <v>#REF!</v>
      </c>
      <c r="AM1306" t="e">
        <f>#REF!</f>
        <v>#REF!</v>
      </c>
      <c r="AN1306" t="e">
        <f>#REF!</f>
        <v>#REF!</v>
      </c>
    </row>
    <row r="1307" spans="1:40" x14ac:dyDescent="0.25">
      <c r="A1307" t="e">
        <f>#REF!</f>
        <v>#REF!</v>
      </c>
      <c r="B1307" t="e">
        <f>#REF!</f>
        <v>#REF!</v>
      </c>
      <c r="C1307" t="e">
        <f>#REF!</f>
        <v>#REF!</v>
      </c>
      <c r="D1307" t="e">
        <f>#REF!</f>
        <v>#REF!</v>
      </c>
      <c r="E1307" t="e">
        <f>#REF!</f>
        <v>#REF!</v>
      </c>
      <c r="F1307" t="e">
        <f>#REF!</f>
        <v>#REF!</v>
      </c>
      <c r="G1307" t="e">
        <f>#REF!</f>
        <v>#REF!</v>
      </c>
      <c r="H1307" t="e">
        <f>#REF!</f>
        <v>#REF!</v>
      </c>
      <c r="I1307" t="e">
        <f>#REF!</f>
        <v>#REF!</v>
      </c>
      <c r="J1307" t="e">
        <f>#REF!</f>
        <v>#REF!</v>
      </c>
      <c r="K1307" t="e">
        <f>#REF!</f>
        <v>#REF!</v>
      </c>
      <c r="L1307" t="e">
        <f>#REF!</f>
        <v>#REF!</v>
      </c>
      <c r="M1307" t="e">
        <f>#REF!</f>
        <v>#REF!</v>
      </c>
      <c r="N1307" t="e">
        <f>#REF!</f>
        <v>#REF!</v>
      </c>
      <c r="O1307" t="e">
        <f>#REF!</f>
        <v>#REF!</v>
      </c>
      <c r="P1307" t="e">
        <f>#REF!</f>
        <v>#REF!</v>
      </c>
      <c r="Q1307" t="e">
        <f>#REF!</f>
        <v>#REF!</v>
      </c>
      <c r="R1307" s="4" t="e">
        <f>#REF!</f>
        <v>#REF!</v>
      </c>
      <c r="S1307" t="e">
        <f>#REF!</f>
        <v>#REF!</v>
      </c>
      <c r="T1307" t="e">
        <f>#REF!</f>
        <v>#REF!</v>
      </c>
      <c r="U1307" t="e">
        <f>#REF!</f>
        <v>#REF!</v>
      </c>
      <c r="V1307" t="e">
        <f>#REF!</f>
        <v>#REF!</v>
      </c>
      <c r="W1307" t="e">
        <f>#REF!</f>
        <v>#REF!</v>
      </c>
      <c r="X1307" t="e">
        <f>#REF!</f>
        <v>#REF!</v>
      </c>
      <c r="Y1307" t="e">
        <f>#REF!</f>
        <v>#REF!</v>
      </c>
      <c r="Z1307" t="e">
        <f>#REF!</f>
        <v>#REF!</v>
      </c>
      <c r="AA1307" s="4" t="e">
        <f>#REF!</f>
        <v>#REF!</v>
      </c>
      <c r="AB1307" t="e">
        <f>#REF!</f>
        <v>#REF!</v>
      </c>
      <c r="AC1307" t="e">
        <f>#REF!</f>
        <v>#REF!</v>
      </c>
      <c r="AD1307" t="e">
        <f>#REF!</f>
        <v>#REF!</v>
      </c>
      <c r="AE1307" t="e">
        <f>#REF!</f>
        <v>#REF!</v>
      </c>
      <c r="AF1307" t="e">
        <f>#REF!</f>
        <v>#REF!</v>
      </c>
      <c r="AG1307" t="e">
        <f>#REF!</f>
        <v>#REF!</v>
      </c>
      <c r="AH1307" t="e">
        <f>#REF!</f>
        <v>#REF!</v>
      </c>
      <c r="AI1307" t="e">
        <f>#REF!</f>
        <v>#REF!</v>
      </c>
      <c r="AJ1307" t="e">
        <f>#REF!</f>
        <v>#REF!</v>
      </c>
      <c r="AK1307" t="e">
        <f>#REF!</f>
        <v>#REF!</v>
      </c>
      <c r="AL1307" t="e">
        <f>#REF!</f>
        <v>#REF!</v>
      </c>
      <c r="AM1307" t="e">
        <f>#REF!</f>
        <v>#REF!</v>
      </c>
      <c r="AN1307" t="e">
        <f>#REF!</f>
        <v>#REF!</v>
      </c>
    </row>
    <row r="1308" spans="1:40" x14ac:dyDescent="0.25">
      <c r="A1308" t="e">
        <f>#REF!</f>
        <v>#REF!</v>
      </c>
      <c r="B1308" t="e">
        <f>#REF!</f>
        <v>#REF!</v>
      </c>
      <c r="C1308" t="e">
        <f>#REF!</f>
        <v>#REF!</v>
      </c>
      <c r="D1308" t="e">
        <f>#REF!</f>
        <v>#REF!</v>
      </c>
      <c r="E1308" t="e">
        <f>#REF!</f>
        <v>#REF!</v>
      </c>
      <c r="F1308" t="e">
        <f>#REF!</f>
        <v>#REF!</v>
      </c>
      <c r="G1308" t="e">
        <f>#REF!</f>
        <v>#REF!</v>
      </c>
      <c r="H1308" t="e">
        <f>#REF!</f>
        <v>#REF!</v>
      </c>
      <c r="I1308" t="e">
        <f>#REF!</f>
        <v>#REF!</v>
      </c>
      <c r="J1308" t="e">
        <f>#REF!</f>
        <v>#REF!</v>
      </c>
      <c r="K1308" t="e">
        <f>#REF!</f>
        <v>#REF!</v>
      </c>
      <c r="L1308" t="e">
        <f>#REF!</f>
        <v>#REF!</v>
      </c>
      <c r="M1308" t="e">
        <f>#REF!</f>
        <v>#REF!</v>
      </c>
      <c r="N1308" t="e">
        <f>#REF!</f>
        <v>#REF!</v>
      </c>
      <c r="O1308" t="e">
        <f>#REF!</f>
        <v>#REF!</v>
      </c>
      <c r="P1308" t="e">
        <f>#REF!</f>
        <v>#REF!</v>
      </c>
      <c r="Q1308" t="e">
        <f>#REF!</f>
        <v>#REF!</v>
      </c>
      <c r="R1308" s="4" t="e">
        <f>#REF!</f>
        <v>#REF!</v>
      </c>
      <c r="S1308" t="e">
        <f>#REF!</f>
        <v>#REF!</v>
      </c>
      <c r="T1308" t="e">
        <f>#REF!</f>
        <v>#REF!</v>
      </c>
      <c r="U1308" t="e">
        <f>#REF!</f>
        <v>#REF!</v>
      </c>
      <c r="V1308" t="e">
        <f>#REF!</f>
        <v>#REF!</v>
      </c>
      <c r="W1308" t="e">
        <f>#REF!</f>
        <v>#REF!</v>
      </c>
      <c r="X1308" t="e">
        <f>#REF!</f>
        <v>#REF!</v>
      </c>
      <c r="Y1308" t="e">
        <f>#REF!</f>
        <v>#REF!</v>
      </c>
      <c r="Z1308" t="e">
        <f>#REF!</f>
        <v>#REF!</v>
      </c>
      <c r="AA1308" s="4" t="e">
        <f>#REF!</f>
        <v>#REF!</v>
      </c>
      <c r="AB1308" t="e">
        <f>#REF!</f>
        <v>#REF!</v>
      </c>
      <c r="AC1308" t="e">
        <f>#REF!</f>
        <v>#REF!</v>
      </c>
      <c r="AD1308" t="e">
        <f>#REF!</f>
        <v>#REF!</v>
      </c>
      <c r="AE1308" t="e">
        <f>#REF!</f>
        <v>#REF!</v>
      </c>
      <c r="AF1308" t="e">
        <f>#REF!</f>
        <v>#REF!</v>
      </c>
      <c r="AG1308" t="e">
        <f>#REF!</f>
        <v>#REF!</v>
      </c>
      <c r="AH1308" t="e">
        <f>#REF!</f>
        <v>#REF!</v>
      </c>
      <c r="AI1308" t="e">
        <f>#REF!</f>
        <v>#REF!</v>
      </c>
      <c r="AJ1308" t="e">
        <f>#REF!</f>
        <v>#REF!</v>
      </c>
      <c r="AK1308" t="e">
        <f>#REF!</f>
        <v>#REF!</v>
      </c>
      <c r="AL1308" t="e">
        <f>#REF!</f>
        <v>#REF!</v>
      </c>
      <c r="AM1308" t="e">
        <f>#REF!</f>
        <v>#REF!</v>
      </c>
      <c r="AN1308" t="e">
        <f>#REF!</f>
        <v>#REF!</v>
      </c>
    </row>
    <row r="1309" spans="1:40" x14ac:dyDescent="0.25">
      <c r="A1309" t="e">
        <f>#REF!</f>
        <v>#REF!</v>
      </c>
      <c r="B1309" t="e">
        <f>#REF!</f>
        <v>#REF!</v>
      </c>
      <c r="C1309" t="e">
        <f>#REF!</f>
        <v>#REF!</v>
      </c>
      <c r="D1309" t="e">
        <f>#REF!</f>
        <v>#REF!</v>
      </c>
      <c r="E1309" t="e">
        <f>#REF!</f>
        <v>#REF!</v>
      </c>
      <c r="F1309" t="e">
        <f>#REF!</f>
        <v>#REF!</v>
      </c>
      <c r="G1309" t="e">
        <f>#REF!</f>
        <v>#REF!</v>
      </c>
      <c r="H1309" t="e">
        <f>#REF!</f>
        <v>#REF!</v>
      </c>
      <c r="I1309" t="e">
        <f>#REF!</f>
        <v>#REF!</v>
      </c>
      <c r="J1309" t="e">
        <f>#REF!</f>
        <v>#REF!</v>
      </c>
      <c r="K1309" t="e">
        <f>#REF!</f>
        <v>#REF!</v>
      </c>
      <c r="L1309" t="e">
        <f>#REF!</f>
        <v>#REF!</v>
      </c>
      <c r="M1309" t="e">
        <f>#REF!</f>
        <v>#REF!</v>
      </c>
      <c r="N1309" t="e">
        <f>#REF!</f>
        <v>#REF!</v>
      </c>
      <c r="O1309" t="e">
        <f>#REF!</f>
        <v>#REF!</v>
      </c>
      <c r="P1309" t="e">
        <f>#REF!</f>
        <v>#REF!</v>
      </c>
      <c r="Q1309" t="e">
        <f>#REF!</f>
        <v>#REF!</v>
      </c>
      <c r="R1309" s="4" t="e">
        <f>#REF!</f>
        <v>#REF!</v>
      </c>
      <c r="S1309" t="e">
        <f>#REF!</f>
        <v>#REF!</v>
      </c>
      <c r="T1309" t="e">
        <f>#REF!</f>
        <v>#REF!</v>
      </c>
      <c r="U1309" t="e">
        <f>#REF!</f>
        <v>#REF!</v>
      </c>
      <c r="V1309" t="e">
        <f>#REF!</f>
        <v>#REF!</v>
      </c>
      <c r="W1309" t="e">
        <f>#REF!</f>
        <v>#REF!</v>
      </c>
      <c r="X1309" t="e">
        <f>#REF!</f>
        <v>#REF!</v>
      </c>
      <c r="Y1309" t="e">
        <f>#REF!</f>
        <v>#REF!</v>
      </c>
      <c r="Z1309" t="e">
        <f>#REF!</f>
        <v>#REF!</v>
      </c>
      <c r="AA1309" s="4" t="e">
        <f>#REF!</f>
        <v>#REF!</v>
      </c>
      <c r="AB1309" t="e">
        <f>#REF!</f>
        <v>#REF!</v>
      </c>
      <c r="AC1309" t="e">
        <f>#REF!</f>
        <v>#REF!</v>
      </c>
      <c r="AD1309" t="e">
        <f>#REF!</f>
        <v>#REF!</v>
      </c>
      <c r="AE1309" t="e">
        <f>#REF!</f>
        <v>#REF!</v>
      </c>
      <c r="AF1309" t="e">
        <f>#REF!</f>
        <v>#REF!</v>
      </c>
      <c r="AG1309" t="e">
        <f>#REF!</f>
        <v>#REF!</v>
      </c>
      <c r="AH1309" t="e">
        <f>#REF!</f>
        <v>#REF!</v>
      </c>
      <c r="AI1309" t="e">
        <f>#REF!</f>
        <v>#REF!</v>
      </c>
      <c r="AJ1309" t="e">
        <f>#REF!</f>
        <v>#REF!</v>
      </c>
      <c r="AK1309" t="e">
        <f>#REF!</f>
        <v>#REF!</v>
      </c>
      <c r="AL1309" t="e">
        <f>#REF!</f>
        <v>#REF!</v>
      </c>
      <c r="AM1309" t="e">
        <f>#REF!</f>
        <v>#REF!</v>
      </c>
      <c r="AN1309" t="e">
        <f>#REF!</f>
        <v>#REF!</v>
      </c>
    </row>
    <row r="1310" spans="1:40" x14ac:dyDescent="0.25">
      <c r="A1310" t="e">
        <f>#REF!</f>
        <v>#REF!</v>
      </c>
      <c r="B1310" t="e">
        <f>#REF!</f>
        <v>#REF!</v>
      </c>
      <c r="C1310" t="e">
        <f>#REF!</f>
        <v>#REF!</v>
      </c>
      <c r="D1310" t="e">
        <f>#REF!</f>
        <v>#REF!</v>
      </c>
      <c r="E1310" t="e">
        <f>#REF!</f>
        <v>#REF!</v>
      </c>
      <c r="F1310" t="e">
        <f>#REF!</f>
        <v>#REF!</v>
      </c>
      <c r="G1310" t="e">
        <f>#REF!</f>
        <v>#REF!</v>
      </c>
      <c r="H1310" t="e">
        <f>#REF!</f>
        <v>#REF!</v>
      </c>
      <c r="I1310" t="e">
        <f>#REF!</f>
        <v>#REF!</v>
      </c>
      <c r="J1310" t="e">
        <f>#REF!</f>
        <v>#REF!</v>
      </c>
      <c r="K1310" t="e">
        <f>#REF!</f>
        <v>#REF!</v>
      </c>
      <c r="L1310" t="e">
        <f>#REF!</f>
        <v>#REF!</v>
      </c>
      <c r="M1310" t="e">
        <f>#REF!</f>
        <v>#REF!</v>
      </c>
      <c r="N1310" t="e">
        <f>#REF!</f>
        <v>#REF!</v>
      </c>
      <c r="O1310" t="e">
        <f>#REF!</f>
        <v>#REF!</v>
      </c>
      <c r="P1310" t="e">
        <f>#REF!</f>
        <v>#REF!</v>
      </c>
      <c r="Q1310" t="e">
        <f>#REF!</f>
        <v>#REF!</v>
      </c>
      <c r="R1310" s="4" t="e">
        <f>#REF!</f>
        <v>#REF!</v>
      </c>
      <c r="S1310" t="e">
        <f>#REF!</f>
        <v>#REF!</v>
      </c>
      <c r="T1310" t="e">
        <f>#REF!</f>
        <v>#REF!</v>
      </c>
      <c r="U1310" t="e">
        <f>#REF!</f>
        <v>#REF!</v>
      </c>
      <c r="V1310" t="e">
        <f>#REF!</f>
        <v>#REF!</v>
      </c>
      <c r="W1310" t="e">
        <f>#REF!</f>
        <v>#REF!</v>
      </c>
      <c r="X1310" t="e">
        <f>#REF!</f>
        <v>#REF!</v>
      </c>
      <c r="Y1310" t="e">
        <f>#REF!</f>
        <v>#REF!</v>
      </c>
      <c r="Z1310" t="e">
        <f>#REF!</f>
        <v>#REF!</v>
      </c>
      <c r="AA1310" s="4" t="e">
        <f>#REF!</f>
        <v>#REF!</v>
      </c>
      <c r="AB1310" t="e">
        <f>#REF!</f>
        <v>#REF!</v>
      </c>
      <c r="AC1310" t="e">
        <f>#REF!</f>
        <v>#REF!</v>
      </c>
      <c r="AD1310" t="e">
        <f>#REF!</f>
        <v>#REF!</v>
      </c>
      <c r="AE1310" t="e">
        <f>#REF!</f>
        <v>#REF!</v>
      </c>
      <c r="AF1310" t="e">
        <f>#REF!</f>
        <v>#REF!</v>
      </c>
      <c r="AG1310" t="e">
        <f>#REF!</f>
        <v>#REF!</v>
      </c>
      <c r="AH1310" t="e">
        <f>#REF!</f>
        <v>#REF!</v>
      </c>
      <c r="AI1310" t="e">
        <f>#REF!</f>
        <v>#REF!</v>
      </c>
      <c r="AJ1310" t="e">
        <f>#REF!</f>
        <v>#REF!</v>
      </c>
      <c r="AK1310" t="e">
        <f>#REF!</f>
        <v>#REF!</v>
      </c>
      <c r="AL1310" t="e">
        <f>#REF!</f>
        <v>#REF!</v>
      </c>
      <c r="AM1310" t="e">
        <f>#REF!</f>
        <v>#REF!</v>
      </c>
      <c r="AN1310" t="e">
        <f>#REF!</f>
        <v>#REF!</v>
      </c>
    </row>
    <row r="1311" spans="1:40" x14ac:dyDescent="0.25">
      <c r="A1311" t="e">
        <f>#REF!</f>
        <v>#REF!</v>
      </c>
      <c r="B1311" t="e">
        <f>#REF!</f>
        <v>#REF!</v>
      </c>
      <c r="C1311" t="e">
        <f>#REF!</f>
        <v>#REF!</v>
      </c>
      <c r="D1311" t="e">
        <f>#REF!</f>
        <v>#REF!</v>
      </c>
      <c r="E1311" t="e">
        <f>#REF!</f>
        <v>#REF!</v>
      </c>
      <c r="F1311" t="e">
        <f>#REF!</f>
        <v>#REF!</v>
      </c>
      <c r="G1311" t="e">
        <f>#REF!</f>
        <v>#REF!</v>
      </c>
      <c r="H1311" t="e">
        <f>#REF!</f>
        <v>#REF!</v>
      </c>
      <c r="I1311" t="e">
        <f>#REF!</f>
        <v>#REF!</v>
      </c>
      <c r="J1311" t="e">
        <f>#REF!</f>
        <v>#REF!</v>
      </c>
      <c r="K1311" t="e">
        <f>#REF!</f>
        <v>#REF!</v>
      </c>
      <c r="L1311" t="e">
        <f>#REF!</f>
        <v>#REF!</v>
      </c>
      <c r="M1311" t="e">
        <f>#REF!</f>
        <v>#REF!</v>
      </c>
      <c r="N1311" t="e">
        <f>#REF!</f>
        <v>#REF!</v>
      </c>
      <c r="O1311" t="e">
        <f>#REF!</f>
        <v>#REF!</v>
      </c>
      <c r="P1311" t="e">
        <f>#REF!</f>
        <v>#REF!</v>
      </c>
      <c r="Q1311" t="e">
        <f>#REF!</f>
        <v>#REF!</v>
      </c>
      <c r="R1311" s="4" t="e">
        <f>#REF!</f>
        <v>#REF!</v>
      </c>
      <c r="S1311" t="e">
        <f>#REF!</f>
        <v>#REF!</v>
      </c>
      <c r="T1311" t="e">
        <f>#REF!</f>
        <v>#REF!</v>
      </c>
      <c r="U1311" t="e">
        <f>#REF!</f>
        <v>#REF!</v>
      </c>
      <c r="V1311" t="e">
        <f>#REF!</f>
        <v>#REF!</v>
      </c>
      <c r="W1311" t="e">
        <f>#REF!</f>
        <v>#REF!</v>
      </c>
      <c r="X1311" t="e">
        <f>#REF!</f>
        <v>#REF!</v>
      </c>
      <c r="Y1311" t="e">
        <f>#REF!</f>
        <v>#REF!</v>
      </c>
      <c r="Z1311" t="e">
        <f>#REF!</f>
        <v>#REF!</v>
      </c>
      <c r="AA1311" s="4" t="e">
        <f>#REF!</f>
        <v>#REF!</v>
      </c>
      <c r="AB1311" t="e">
        <f>#REF!</f>
        <v>#REF!</v>
      </c>
      <c r="AC1311" t="e">
        <f>#REF!</f>
        <v>#REF!</v>
      </c>
      <c r="AD1311" t="e">
        <f>#REF!</f>
        <v>#REF!</v>
      </c>
      <c r="AE1311" t="e">
        <f>#REF!</f>
        <v>#REF!</v>
      </c>
      <c r="AF1311" t="e">
        <f>#REF!</f>
        <v>#REF!</v>
      </c>
      <c r="AG1311" t="e">
        <f>#REF!</f>
        <v>#REF!</v>
      </c>
      <c r="AH1311" t="e">
        <f>#REF!</f>
        <v>#REF!</v>
      </c>
      <c r="AI1311" t="e">
        <f>#REF!</f>
        <v>#REF!</v>
      </c>
      <c r="AJ1311" t="e">
        <f>#REF!</f>
        <v>#REF!</v>
      </c>
      <c r="AK1311" t="e">
        <f>#REF!</f>
        <v>#REF!</v>
      </c>
      <c r="AL1311" t="e">
        <f>#REF!</f>
        <v>#REF!</v>
      </c>
      <c r="AM1311" t="e">
        <f>#REF!</f>
        <v>#REF!</v>
      </c>
      <c r="AN1311" t="e">
        <f>#REF!</f>
        <v>#REF!</v>
      </c>
    </row>
    <row r="1312" spans="1:40" x14ac:dyDescent="0.25">
      <c r="A1312" t="e">
        <f>#REF!</f>
        <v>#REF!</v>
      </c>
      <c r="B1312" t="e">
        <f>#REF!</f>
        <v>#REF!</v>
      </c>
      <c r="C1312" t="e">
        <f>#REF!</f>
        <v>#REF!</v>
      </c>
      <c r="D1312" t="e">
        <f>#REF!</f>
        <v>#REF!</v>
      </c>
      <c r="E1312" t="e">
        <f>#REF!</f>
        <v>#REF!</v>
      </c>
      <c r="F1312" t="e">
        <f>#REF!</f>
        <v>#REF!</v>
      </c>
      <c r="G1312" t="e">
        <f>#REF!</f>
        <v>#REF!</v>
      </c>
      <c r="H1312" t="e">
        <f>#REF!</f>
        <v>#REF!</v>
      </c>
      <c r="I1312" t="e">
        <f>#REF!</f>
        <v>#REF!</v>
      </c>
      <c r="J1312" t="e">
        <f>#REF!</f>
        <v>#REF!</v>
      </c>
      <c r="K1312" t="e">
        <f>#REF!</f>
        <v>#REF!</v>
      </c>
      <c r="L1312" t="e">
        <f>#REF!</f>
        <v>#REF!</v>
      </c>
      <c r="M1312" t="e">
        <f>#REF!</f>
        <v>#REF!</v>
      </c>
      <c r="N1312" t="e">
        <f>#REF!</f>
        <v>#REF!</v>
      </c>
      <c r="O1312" t="e">
        <f>#REF!</f>
        <v>#REF!</v>
      </c>
      <c r="P1312" t="e">
        <f>#REF!</f>
        <v>#REF!</v>
      </c>
      <c r="Q1312" t="e">
        <f>#REF!</f>
        <v>#REF!</v>
      </c>
      <c r="R1312" s="4" t="e">
        <f>#REF!</f>
        <v>#REF!</v>
      </c>
      <c r="S1312" t="e">
        <f>#REF!</f>
        <v>#REF!</v>
      </c>
      <c r="T1312" t="e">
        <f>#REF!</f>
        <v>#REF!</v>
      </c>
      <c r="U1312" t="e">
        <f>#REF!</f>
        <v>#REF!</v>
      </c>
      <c r="V1312" t="e">
        <f>#REF!</f>
        <v>#REF!</v>
      </c>
      <c r="W1312" t="e">
        <f>#REF!</f>
        <v>#REF!</v>
      </c>
      <c r="X1312" t="e">
        <f>#REF!</f>
        <v>#REF!</v>
      </c>
      <c r="Y1312" t="e">
        <f>#REF!</f>
        <v>#REF!</v>
      </c>
      <c r="Z1312" t="e">
        <f>#REF!</f>
        <v>#REF!</v>
      </c>
      <c r="AA1312" s="4" t="e">
        <f>#REF!</f>
        <v>#REF!</v>
      </c>
      <c r="AB1312" t="e">
        <f>#REF!</f>
        <v>#REF!</v>
      </c>
      <c r="AC1312" t="e">
        <f>#REF!</f>
        <v>#REF!</v>
      </c>
      <c r="AD1312" t="e">
        <f>#REF!</f>
        <v>#REF!</v>
      </c>
      <c r="AE1312" t="e">
        <f>#REF!</f>
        <v>#REF!</v>
      </c>
      <c r="AF1312" t="e">
        <f>#REF!</f>
        <v>#REF!</v>
      </c>
      <c r="AG1312" t="e">
        <f>#REF!</f>
        <v>#REF!</v>
      </c>
      <c r="AH1312" t="e">
        <f>#REF!</f>
        <v>#REF!</v>
      </c>
      <c r="AI1312" t="e">
        <f>#REF!</f>
        <v>#REF!</v>
      </c>
      <c r="AJ1312" t="e">
        <f>#REF!</f>
        <v>#REF!</v>
      </c>
      <c r="AK1312" t="e">
        <f>#REF!</f>
        <v>#REF!</v>
      </c>
      <c r="AL1312" t="e">
        <f>#REF!</f>
        <v>#REF!</v>
      </c>
      <c r="AM1312" t="e">
        <f>#REF!</f>
        <v>#REF!</v>
      </c>
      <c r="AN1312" t="e">
        <f>#REF!</f>
        <v>#REF!</v>
      </c>
    </row>
    <row r="1313" spans="1:40" x14ac:dyDescent="0.25">
      <c r="A1313" t="e">
        <f>#REF!</f>
        <v>#REF!</v>
      </c>
      <c r="B1313" t="e">
        <f>#REF!</f>
        <v>#REF!</v>
      </c>
      <c r="C1313" t="e">
        <f>#REF!</f>
        <v>#REF!</v>
      </c>
      <c r="D1313" t="e">
        <f>#REF!</f>
        <v>#REF!</v>
      </c>
      <c r="E1313" t="e">
        <f>#REF!</f>
        <v>#REF!</v>
      </c>
      <c r="F1313" t="e">
        <f>#REF!</f>
        <v>#REF!</v>
      </c>
      <c r="G1313" t="e">
        <f>#REF!</f>
        <v>#REF!</v>
      </c>
      <c r="H1313" t="e">
        <f>#REF!</f>
        <v>#REF!</v>
      </c>
      <c r="I1313" t="e">
        <f>#REF!</f>
        <v>#REF!</v>
      </c>
      <c r="J1313" t="e">
        <f>#REF!</f>
        <v>#REF!</v>
      </c>
      <c r="K1313" t="e">
        <f>#REF!</f>
        <v>#REF!</v>
      </c>
      <c r="L1313" t="e">
        <f>#REF!</f>
        <v>#REF!</v>
      </c>
      <c r="M1313" t="e">
        <f>#REF!</f>
        <v>#REF!</v>
      </c>
      <c r="N1313" t="e">
        <f>#REF!</f>
        <v>#REF!</v>
      </c>
      <c r="O1313" t="e">
        <f>#REF!</f>
        <v>#REF!</v>
      </c>
      <c r="P1313" t="e">
        <f>#REF!</f>
        <v>#REF!</v>
      </c>
      <c r="Q1313" t="e">
        <f>#REF!</f>
        <v>#REF!</v>
      </c>
      <c r="R1313" s="4" t="e">
        <f>#REF!</f>
        <v>#REF!</v>
      </c>
      <c r="S1313" t="e">
        <f>#REF!</f>
        <v>#REF!</v>
      </c>
      <c r="T1313" t="e">
        <f>#REF!</f>
        <v>#REF!</v>
      </c>
      <c r="U1313" t="e">
        <f>#REF!</f>
        <v>#REF!</v>
      </c>
      <c r="V1313" t="e">
        <f>#REF!</f>
        <v>#REF!</v>
      </c>
      <c r="W1313" t="e">
        <f>#REF!</f>
        <v>#REF!</v>
      </c>
      <c r="X1313" t="e">
        <f>#REF!</f>
        <v>#REF!</v>
      </c>
      <c r="Y1313" t="e">
        <f>#REF!</f>
        <v>#REF!</v>
      </c>
      <c r="Z1313" t="e">
        <f>#REF!</f>
        <v>#REF!</v>
      </c>
      <c r="AA1313" s="4" t="e">
        <f>#REF!</f>
        <v>#REF!</v>
      </c>
      <c r="AB1313" t="e">
        <f>#REF!</f>
        <v>#REF!</v>
      </c>
      <c r="AC1313" t="e">
        <f>#REF!</f>
        <v>#REF!</v>
      </c>
      <c r="AD1313" t="e">
        <f>#REF!</f>
        <v>#REF!</v>
      </c>
      <c r="AE1313" t="e">
        <f>#REF!</f>
        <v>#REF!</v>
      </c>
      <c r="AF1313" t="e">
        <f>#REF!</f>
        <v>#REF!</v>
      </c>
      <c r="AG1313" t="e">
        <f>#REF!</f>
        <v>#REF!</v>
      </c>
      <c r="AH1313" t="e">
        <f>#REF!</f>
        <v>#REF!</v>
      </c>
      <c r="AI1313" t="e">
        <f>#REF!</f>
        <v>#REF!</v>
      </c>
      <c r="AJ1313" t="e">
        <f>#REF!</f>
        <v>#REF!</v>
      </c>
      <c r="AK1313" t="e">
        <f>#REF!</f>
        <v>#REF!</v>
      </c>
      <c r="AL1313" t="e">
        <f>#REF!</f>
        <v>#REF!</v>
      </c>
      <c r="AM1313" t="e">
        <f>#REF!</f>
        <v>#REF!</v>
      </c>
      <c r="AN1313" t="e">
        <f>#REF!</f>
        <v>#REF!</v>
      </c>
    </row>
    <row r="1314" spans="1:40" x14ac:dyDescent="0.25">
      <c r="A1314" t="e">
        <f>#REF!</f>
        <v>#REF!</v>
      </c>
      <c r="B1314" t="e">
        <f>#REF!</f>
        <v>#REF!</v>
      </c>
      <c r="C1314" t="e">
        <f>#REF!</f>
        <v>#REF!</v>
      </c>
      <c r="D1314" t="e">
        <f>#REF!</f>
        <v>#REF!</v>
      </c>
      <c r="E1314" t="e">
        <f>#REF!</f>
        <v>#REF!</v>
      </c>
      <c r="F1314" t="e">
        <f>#REF!</f>
        <v>#REF!</v>
      </c>
      <c r="G1314" t="e">
        <f>#REF!</f>
        <v>#REF!</v>
      </c>
      <c r="H1314" t="e">
        <f>#REF!</f>
        <v>#REF!</v>
      </c>
      <c r="I1314" t="e">
        <f>#REF!</f>
        <v>#REF!</v>
      </c>
      <c r="J1314" t="e">
        <f>#REF!</f>
        <v>#REF!</v>
      </c>
      <c r="K1314" t="e">
        <f>#REF!</f>
        <v>#REF!</v>
      </c>
      <c r="L1314" t="e">
        <f>#REF!</f>
        <v>#REF!</v>
      </c>
      <c r="M1314" t="e">
        <f>#REF!</f>
        <v>#REF!</v>
      </c>
      <c r="N1314" t="e">
        <f>#REF!</f>
        <v>#REF!</v>
      </c>
      <c r="O1314" t="e">
        <f>#REF!</f>
        <v>#REF!</v>
      </c>
      <c r="P1314" t="e">
        <f>#REF!</f>
        <v>#REF!</v>
      </c>
      <c r="Q1314" t="e">
        <f>#REF!</f>
        <v>#REF!</v>
      </c>
      <c r="R1314" s="4" t="e">
        <f>#REF!</f>
        <v>#REF!</v>
      </c>
      <c r="S1314" t="e">
        <f>#REF!</f>
        <v>#REF!</v>
      </c>
      <c r="T1314" t="e">
        <f>#REF!</f>
        <v>#REF!</v>
      </c>
      <c r="U1314" t="e">
        <f>#REF!</f>
        <v>#REF!</v>
      </c>
      <c r="V1314" t="e">
        <f>#REF!</f>
        <v>#REF!</v>
      </c>
      <c r="W1314" t="e">
        <f>#REF!</f>
        <v>#REF!</v>
      </c>
      <c r="X1314" t="e">
        <f>#REF!</f>
        <v>#REF!</v>
      </c>
      <c r="Y1314" t="e">
        <f>#REF!</f>
        <v>#REF!</v>
      </c>
      <c r="Z1314" t="e">
        <f>#REF!</f>
        <v>#REF!</v>
      </c>
      <c r="AA1314" s="4" t="e">
        <f>#REF!</f>
        <v>#REF!</v>
      </c>
      <c r="AB1314" t="e">
        <f>#REF!</f>
        <v>#REF!</v>
      </c>
      <c r="AC1314" t="e">
        <f>#REF!</f>
        <v>#REF!</v>
      </c>
      <c r="AD1314" t="e">
        <f>#REF!</f>
        <v>#REF!</v>
      </c>
      <c r="AE1314" t="e">
        <f>#REF!</f>
        <v>#REF!</v>
      </c>
      <c r="AF1314" t="e">
        <f>#REF!</f>
        <v>#REF!</v>
      </c>
      <c r="AG1314" t="e">
        <f>#REF!</f>
        <v>#REF!</v>
      </c>
      <c r="AH1314" t="e">
        <f>#REF!</f>
        <v>#REF!</v>
      </c>
      <c r="AI1314" t="e">
        <f>#REF!</f>
        <v>#REF!</v>
      </c>
      <c r="AJ1314" t="e">
        <f>#REF!</f>
        <v>#REF!</v>
      </c>
      <c r="AK1314" t="e">
        <f>#REF!</f>
        <v>#REF!</v>
      </c>
      <c r="AL1314" t="e">
        <f>#REF!</f>
        <v>#REF!</v>
      </c>
      <c r="AM1314" t="e">
        <f>#REF!</f>
        <v>#REF!</v>
      </c>
      <c r="AN1314" t="e">
        <f>#REF!</f>
        <v>#REF!</v>
      </c>
    </row>
    <row r="1315" spans="1:40" x14ac:dyDescent="0.25">
      <c r="A1315" t="e">
        <f>#REF!</f>
        <v>#REF!</v>
      </c>
      <c r="B1315" t="e">
        <f>#REF!</f>
        <v>#REF!</v>
      </c>
      <c r="C1315" t="e">
        <f>#REF!</f>
        <v>#REF!</v>
      </c>
      <c r="D1315" t="e">
        <f>#REF!</f>
        <v>#REF!</v>
      </c>
      <c r="E1315" t="e">
        <f>#REF!</f>
        <v>#REF!</v>
      </c>
      <c r="F1315" t="e">
        <f>#REF!</f>
        <v>#REF!</v>
      </c>
      <c r="G1315" t="e">
        <f>#REF!</f>
        <v>#REF!</v>
      </c>
      <c r="H1315" t="e">
        <f>#REF!</f>
        <v>#REF!</v>
      </c>
      <c r="I1315" t="e">
        <f>#REF!</f>
        <v>#REF!</v>
      </c>
      <c r="J1315" t="e">
        <f>#REF!</f>
        <v>#REF!</v>
      </c>
      <c r="K1315" t="e">
        <f>#REF!</f>
        <v>#REF!</v>
      </c>
      <c r="L1315" t="e">
        <f>#REF!</f>
        <v>#REF!</v>
      </c>
      <c r="M1315" t="e">
        <f>#REF!</f>
        <v>#REF!</v>
      </c>
      <c r="N1315" t="e">
        <f>#REF!</f>
        <v>#REF!</v>
      </c>
      <c r="O1315" t="e">
        <f>#REF!</f>
        <v>#REF!</v>
      </c>
      <c r="P1315" t="e">
        <f>#REF!</f>
        <v>#REF!</v>
      </c>
      <c r="Q1315" t="e">
        <f>#REF!</f>
        <v>#REF!</v>
      </c>
      <c r="R1315" s="4" t="e">
        <f>#REF!</f>
        <v>#REF!</v>
      </c>
      <c r="S1315" t="e">
        <f>#REF!</f>
        <v>#REF!</v>
      </c>
      <c r="T1315" t="e">
        <f>#REF!</f>
        <v>#REF!</v>
      </c>
      <c r="U1315" t="e">
        <f>#REF!</f>
        <v>#REF!</v>
      </c>
      <c r="V1315" t="e">
        <f>#REF!</f>
        <v>#REF!</v>
      </c>
      <c r="W1315" t="e">
        <f>#REF!</f>
        <v>#REF!</v>
      </c>
      <c r="X1315" t="e">
        <f>#REF!</f>
        <v>#REF!</v>
      </c>
      <c r="Y1315" t="e">
        <f>#REF!</f>
        <v>#REF!</v>
      </c>
      <c r="Z1315" t="e">
        <f>#REF!</f>
        <v>#REF!</v>
      </c>
      <c r="AA1315" s="4" t="e">
        <f>#REF!</f>
        <v>#REF!</v>
      </c>
      <c r="AB1315" t="e">
        <f>#REF!</f>
        <v>#REF!</v>
      </c>
      <c r="AC1315" t="e">
        <f>#REF!</f>
        <v>#REF!</v>
      </c>
      <c r="AD1315" t="e">
        <f>#REF!</f>
        <v>#REF!</v>
      </c>
      <c r="AE1315" t="e">
        <f>#REF!</f>
        <v>#REF!</v>
      </c>
      <c r="AF1315" t="e">
        <f>#REF!</f>
        <v>#REF!</v>
      </c>
      <c r="AG1315" t="e">
        <f>#REF!</f>
        <v>#REF!</v>
      </c>
      <c r="AH1315" t="e">
        <f>#REF!</f>
        <v>#REF!</v>
      </c>
      <c r="AI1315" t="e">
        <f>#REF!</f>
        <v>#REF!</v>
      </c>
      <c r="AJ1315" t="e">
        <f>#REF!</f>
        <v>#REF!</v>
      </c>
      <c r="AK1315" t="e">
        <f>#REF!</f>
        <v>#REF!</v>
      </c>
      <c r="AL1315" t="e">
        <f>#REF!</f>
        <v>#REF!</v>
      </c>
      <c r="AM1315" t="e">
        <f>#REF!</f>
        <v>#REF!</v>
      </c>
      <c r="AN1315" t="e">
        <f>#REF!</f>
        <v>#REF!</v>
      </c>
    </row>
    <row r="1316" spans="1:40" x14ac:dyDescent="0.25">
      <c r="A1316" t="e">
        <f>#REF!</f>
        <v>#REF!</v>
      </c>
      <c r="B1316" t="e">
        <f>#REF!</f>
        <v>#REF!</v>
      </c>
      <c r="C1316" t="e">
        <f>#REF!</f>
        <v>#REF!</v>
      </c>
      <c r="D1316" t="e">
        <f>#REF!</f>
        <v>#REF!</v>
      </c>
      <c r="E1316" t="e">
        <f>#REF!</f>
        <v>#REF!</v>
      </c>
      <c r="F1316" t="e">
        <f>#REF!</f>
        <v>#REF!</v>
      </c>
      <c r="G1316" t="e">
        <f>#REF!</f>
        <v>#REF!</v>
      </c>
      <c r="H1316" t="e">
        <f>#REF!</f>
        <v>#REF!</v>
      </c>
      <c r="I1316" t="e">
        <f>#REF!</f>
        <v>#REF!</v>
      </c>
      <c r="J1316" t="e">
        <f>#REF!</f>
        <v>#REF!</v>
      </c>
      <c r="K1316" t="e">
        <f>#REF!</f>
        <v>#REF!</v>
      </c>
      <c r="L1316" t="e">
        <f>#REF!</f>
        <v>#REF!</v>
      </c>
      <c r="M1316" t="e">
        <f>#REF!</f>
        <v>#REF!</v>
      </c>
      <c r="N1316" t="e">
        <f>#REF!</f>
        <v>#REF!</v>
      </c>
      <c r="O1316" t="e">
        <f>#REF!</f>
        <v>#REF!</v>
      </c>
      <c r="P1316" t="e">
        <f>#REF!</f>
        <v>#REF!</v>
      </c>
      <c r="Q1316" t="e">
        <f>#REF!</f>
        <v>#REF!</v>
      </c>
      <c r="R1316" s="4" t="e">
        <f>#REF!</f>
        <v>#REF!</v>
      </c>
      <c r="S1316" t="e">
        <f>#REF!</f>
        <v>#REF!</v>
      </c>
      <c r="T1316" t="e">
        <f>#REF!</f>
        <v>#REF!</v>
      </c>
      <c r="U1316" t="e">
        <f>#REF!</f>
        <v>#REF!</v>
      </c>
      <c r="V1316" t="e">
        <f>#REF!</f>
        <v>#REF!</v>
      </c>
      <c r="W1316" t="e">
        <f>#REF!</f>
        <v>#REF!</v>
      </c>
      <c r="X1316" t="e">
        <f>#REF!</f>
        <v>#REF!</v>
      </c>
      <c r="Y1316" t="e">
        <f>#REF!</f>
        <v>#REF!</v>
      </c>
      <c r="Z1316" t="e">
        <f>#REF!</f>
        <v>#REF!</v>
      </c>
      <c r="AA1316" s="4" t="e">
        <f>#REF!</f>
        <v>#REF!</v>
      </c>
      <c r="AB1316" t="e">
        <f>#REF!</f>
        <v>#REF!</v>
      </c>
      <c r="AC1316" t="e">
        <f>#REF!</f>
        <v>#REF!</v>
      </c>
      <c r="AD1316" t="e">
        <f>#REF!</f>
        <v>#REF!</v>
      </c>
      <c r="AE1316" t="e">
        <f>#REF!</f>
        <v>#REF!</v>
      </c>
      <c r="AF1316" t="e">
        <f>#REF!</f>
        <v>#REF!</v>
      </c>
      <c r="AG1316" t="e">
        <f>#REF!</f>
        <v>#REF!</v>
      </c>
      <c r="AH1316" t="e">
        <f>#REF!</f>
        <v>#REF!</v>
      </c>
      <c r="AI1316" t="e">
        <f>#REF!</f>
        <v>#REF!</v>
      </c>
      <c r="AJ1316" t="e">
        <f>#REF!</f>
        <v>#REF!</v>
      </c>
      <c r="AK1316" t="e">
        <f>#REF!</f>
        <v>#REF!</v>
      </c>
      <c r="AL1316" t="e">
        <f>#REF!</f>
        <v>#REF!</v>
      </c>
      <c r="AM1316" t="e">
        <f>#REF!</f>
        <v>#REF!</v>
      </c>
      <c r="AN1316" t="e">
        <f>#REF!</f>
        <v>#REF!</v>
      </c>
    </row>
    <row r="1317" spans="1:40" x14ac:dyDescent="0.25">
      <c r="A1317" t="e">
        <f>#REF!</f>
        <v>#REF!</v>
      </c>
      <c r="B1317" t="e">
        <f>#REF!</f>
        <v>#REF!</v>
      </c>
      <c r="C1317" t="e">
        <f>#REF!</f>
        <v>#REF!</v>
      </c>
      <c r="D1317" t="e">
        <f>#REF!</f>
        <v>#REF!</v>
      </c>
      <c r="E1317" t="e">
        <f>#REF!</f>
        <v>#REF!</v>
      </c>
      <c r="F1317" t="e">
        <f>#REF!</f>
        <v>#REF!</v>
      </c>
      <c r="G1317" t="e">
        <f>#REF!</f>
        <v>#REF!</v>
      </c>
      <c r="H1317" t="e">
        <f>#REF!</f>
        <v>#REF!</v>
      </c>
      <c r="I1317" t="e">
        <f>#REF!</f>
        <v>#REF!</v>
      </c>
      <c r="J1317" t="e">
        <f>#REF!</f>
        <v>#REF!</v>
      </c>
      <c r="K1317" t="e">
        <f>#REF!</f>
        <v>#REF!</v>
      </c>
      <c r="L1317" t="e">
        <f>#REF!</f>
        <v>#REF!</v>
      </c>
      <c r="M1317" t="e">
        <f>#REF!</f>
        <v>#REF!</v>
      </c>
      <c r="N1317" t="e">
        <f>#REF!</f>
        <v>#REF!</v>
      </c>
      <c r="O1317" t="e">
        <f>#REF!</f>
        <v>#REF!</v>
      </c>
      <c r="P1317" t="e">
        <f>#REF!</f>
        <v>#REF!</v>
      </c>
      <c r="Q1317" t="e">
        <f>#REF!</f>
        <v>#REF!</v>
      </c>
      <c r="R1317" s="4" t="e">
        <f>#REF!</f>
        <v>#REF!</v>
      </c>
      <c r="S1317" t="e">
        <f>#REF!</f>
        <v>#REF!</v>
      </c>
      <c r="T1317" t="e">
        <f>#REF!</f>
        <v>#REF!</v>
      </c>
      <c r="U1317" t="e">
        <f>#REF!</f>
        <v>#REF!</v>
      </c>
      <c r="V1317" t="e">
        <f>#REF!</f>
        <v>#REF!</v>
      </c>
      <c r="W1317" t="e">
        <f>#REF!</f>
        <v>#REF!</v>
      </c>
      <c r="X1317" t="e">
        <f>#REF!</f>
        <v>#REF!</v>
      </c>
      <c r="Y1317" t="e">
        <f>#REF!</f>
        <v>#REF!</v>
      </c>
      <c r="Z1317" t="e">
        <f>#REF!</f>
        <v>#REF!</v>
      </c>
      <c r="AA1317" s="4" t="e">
        <f>#REF!</f>
        <v>#REF!</v>
      </c>
      <c r="AB1317" t="e">
        <f>#REF!</f>
        <v>#REF!</v>
      </c>
      <c r="AC1317" t="e">
        <f>#REF!</f>
        <v>#REF!</v>
      </c>
      <c r="AD1317" t="e">
        <f>#REF!</f>
        <v>#REF!</v>
      </c>
      <c r="AE1317" t="e">
        <f>#REF!</f>
        <v>#REF!</v>
      </c>
      <c r="AF1317" t="e">
        <f>#REF!</f>
        <v>#REF!</v>
      </c>
      <c r="AG1317" t="e">
        <f>#REF!</f>
        <v>#REF!</v>
      </c>
      <c r="AH1317" t="e">
        <f>#REF!</f>
        <v>#REF!</v>
      </c>
      <c r="AI1317" t="e">
        <f>#REF!</f>
        <v>#REF!</v>
      </c>
      <c r="AJ1317" t="e">
        <f>#REF!</f>
        <v>#REF!</v>
      </c>
      <c r="AK1317" t="e">
        <f>#REF!</f>
        <v>#REF!</v>
      </c>
      <c r="AL1317" t="e">
        <f>#REF!</f>
        <v>#REF!</v>
      </c>
      <c r="AM1317" t="e">
        <f>#REF!</f>
        <v>#REF!</v>
      </c>
      <c r="AN1317" t="e">
        <f>#REF!</f>
        <v>#REF!</v>
      </c>
    </row>
    <row r="1318" spans="1:40" x14ac:dyDescent="0.25">
      <c r="A1318" t="e">
        <f>#REF!</f>
        <v>#REF!</v>
      </c>
      <c r="B1318" t="e">
        <f>#REF!</f>
        <v>#REF!</v>
      </c>
      <c r="C1318" t="e">
        <f>#REF!</f>
        <v>#REF!</v>
      </c>
      <c r="D1318" t="e">
        <f>#REF!</f>
        <v>#REF!</v>
      </c>
      <c r="E1318" t="e">
        <f>#REF!</f>
        <v>#REF!</v>
      </c>
      <c r="F1318" t="e">
        <f>#REF!</f>
        <v>#REF!</v>
      </c>
      <c r="G1318" t="e">
        <f>#REF!</f>
        <v>#REF!</v>
      </c>
      <c r="H1318" t="e">
        <f>#REF!</f>
        <v>#REF!</v>
      </c>
      <c r="I1318" t="e">
        <f>#REF!</f>
        <v>#REF!</v>
      </c>
      <c r="J1318" t="e">
        <f>#REF!</f>
        <v>#REF!</v>
      </c>
      <c r="K1318" t="e">
        <f>#REF!</f>
        <v>#REF!</v>
      </c>
      <c r="L1318" t="e">
        <f>#REF!</f>
        <v>#REF!</v>
      </c>
      <c r="M1318" t="e">
        <f>#REF!</f>
        <v>#REF!</v>
      </c>
      <c r="N1318" t="e">
        <f>#REF!</f>
        <v>#REF!</v>
      </c>
      <c r="O1318" t="e">
        <f>#REF!</f>
        <v>#REF!</v>
      </c>
      <c r="P1318" t="e">
        <f>#REF!</f>
        <v>#REF!</v>
      </c>
      <c r="Q1318" t="e">
        <f>#REF!</f>
        <v>#REF!</v>
      </c>
      <c r="R1318" s="4" t="e">
        <f>#REF!</f>
        <v>#REF!</v>
      </c>
      <c r="S1318" t="e">
        <f>#REF!</f>
        <v>#REF!</v>
      </c>
      <c r="T1318" t="e">
        <f>#REF!</f>
        <v>#REF!</v>
      </c>
      <c r="U1318" t="e">
        <f>#REF!</f>
        <v>#REF!</v>
      </c>
      <c r="V1318" t="e">
        <f>#REF!</f>
        <v>#REF!</v>
      </c>
      <c r="W1318" t="e">
        <f>#REF!</f>
        <v>#REF!</v>
      </c>
      <c r="X1318" t="e">
        <f>#REF!</f>
        <v>#REF!</v>
      </c>
      <c r="Y1318" t="e">
        <f>#REF!</f>
        <v>#REF!</v>
      </c>
      <c r="Z1318" t="e">
        <f>#REF!</f>
        <v>#REF!</v>
      </c>
      <c r="AA1318" s="4" t="e">
        <f>#REF!</f>
        <v>#REF!</v>
      </c>
      <c r="AB1318" t="e">
        <f>#REF!</f>
        <v>#REF!</v>
      </c>
      <c r="AC1318" t="e">
        <f>#REF!</f>
        <v>#REF!</v>
      </c>
      <c r="AD1318" t="e">
        <f>#REF!</f>
        <v>#REF!</v>
      </c>
      <c r="AE1318" t="e">
        <f>#REF!</f>
        <v>#REF!</v>
      </c>
      <c r="AF1318" t="e">
        <f>#REF!</f>
        <v>#REF!</v>
      </c>
      <c r="AG1318" t="e">
        <f>#REF!</f>
        <v>#REF!</v>
      </c>
      <c r="AH1318" t="e">
        <f>#REF!</f>
        <v>#REF!</v>
      </c>
      <c r="AI1318" t="e">
        <f>#REF!</f>
        <v>#REF!</v>
      </c>
      <c r="AJ1318" t="e">
        <f>#REF!</f>
        <v>#REF!</v>
      </c>
      <c r="AK1318" t="e">
        <f>#REF!</f>
        <v>#REF!</v>
      </c>
      <c r="AL1318" t="e">
        <f>#REF!</f>
        <v>#REF!</v>
      </c>
      <c r="AM1318" t="e">
        <f>#REF!</f>
        <v>#REF!</v>
      </c>
      <c r="AN1318" t="e">
        <f>#REF!</f>
        <v>#REF!</v>
      </c>
    </row>
    <row r="1319" spans="1:40" x14ac:dyDescent="0.25">
      <c r="A1319" t="e">
        <f>#REF!</f>
        <v>#REF!</v>
      </c>
      <c r="B1319" t="e">
        <f>#REF!</f>
        <v>#REF!</v>
      </c>
      <c r="C1319" t="e">
        <f>#REF!</f>
        <v>#REF!</v>
      </c>
      <c r="D1319" t="e">
        <f>#REF!</f>
        <v>#REF!</v>
      </c>
      <c r="E1319" t="e">
        <f>#REF!</f>
        <v>#REF!</v>
      </c>
      <c r="F1319" t="e">
        <f>#REF!</f>
        <v>#REF!</v>
      </c>
      <c r="G1319" t="e">
        <f>#REF!</f>
        <v>#REF!</v>
      </c>
      <c r="H1319" t="e">
        <f>#REF!</f>
        <v>#REF!</v>
      </c>
      <c r="I1319" t="e">
        <f>#REF!</f>
        <v>#REF!</v>
      </c>
      <c r="J1319" t="e">
        <f>#REF!</f>
        <v>#REF!</v>
      </c>
      <c r="K1319" t="e">
        <f>#REF!</f>
        <v>#REF!</v>
      </c>
      <c r="L1319" t="e">
        <f>#REF!</f>
        <v>#REF!</v>
      </c>
      <c r="M1319" t="e">
        <f>#REF!</f>
        <v>#REF!</v>
      </c>
      <c r="N1319" t="e">
        <f>#REF!</f>
        <v>#REF!</v>
      </c>
      <c r="O1319" t="e">
        <f>#REF!</f>
        <v>#REF!</v>
      </c>
      <c r="P1319" t="e">
        <f>#REF!</f>
        <v>#REF!</v>
      </c>
      <c r="Q1319" t="e">
        <f>#REF!</f>
        <v>#REF!</v>
      </c>
      <c r="R1319" s="4" t="e">
        <f>#REF!</f>
        <v>#REF!</v>
      </c>
      <c r="S1319" t="e">
        <f>#REF!</f>
        <v>#REF!</v>
      </c>
      <c r="T1319" t="e">
        <f>#REF!</f>
        <v>#REF!</v>
      </c>
      <c r="U1319" t="e">
        <f>#REF!</f>
        <v>#REF!</v>
      </c>
      <c r="V1319" t="e">
        <f>#REF!</f>
        <v>#REF!</v>
      </c>
      <c r="W1319" t="e">
        <f>#REF!</f>
        <v>#REF!</v>
      </c>
      <c r="X1319" t="e">
        <f>#REF!</f>
        <v>#REF!</v>
      </c>
      <c r="Y1319" t="e">
        <f>#REF!</f>
        <v>#REF!</v>
      </c>
      <c r="Z1319" t="e">
        <f>#REF!</f>
        <v>#REF!</v>
      </c>
      <c r="AA1319" s="4" t="e">
        <f>#REF!</f>
        <v>#REF!</v>
      </c>
      <c r="AB1319" t="e">
        <f>#REF!</f>
        <v>#REF!</v>
      </c>
      <c r="AC1319" t="e">
        <f>#REF!</f>
        <v>#REF!</v>
      </c>
      <c r="AD1319" t="e">
        <f>#REF!</f>
        <v>#REF!</v>
      </c>
      <c r="AE1319" t="e">
        <f>#REF!</f>
        <v>#REF!</v>
      </c>
      <c r="AF1319" t="e">
        <f>#REF!</f>
        <v>#REF!</v>
      </c>
      <c r="AG1319" t="e">
        <f>#REF!</f>
        <v>#REF!</v>
      </c>
      <c r="AH1319" t="e">
        <f>#REF!</f>
        <v>#REF!</v>
      </c>
      <c r="AI1319" t="e">
        <f>#REF!</f>
        <v>#REF!</v>
      </c>
      <c r="AJ1319" t="e">
        <f>#REF!</f>
        <v>#REF!</v>
      </c>
      <c r="AK1319" t="e">
        <f>#REF!</f>
        <v>#REF!</v>
      </c>
      <c r="AL1319" t="e">
        <f>#REF!</f>
        <v>#REF!</v>
      </c>
      <c r="AM1319" t="e">
        <f>#REF!</f>
        <v>#REF!</v>
      </c>
      <c r="AN1319" t="e">
        <f>#REF!</f>
        <v>#REF!</v>
      </c>
    </row>
    <row r="1320" spans="1:40" x14ac:dyDescent="0.25">
      <c r="A1320" t="e">
        <f>#REF!</f>
        <v>#REF!</v>
      </c>
      <c r="B1320" t="e">
        <f>#REF!</f>
        <v>#REF!</v>
      </c>
      <c r="C1320" t="e">
        <f>#REF!</f>
        <v>#REF!</v>
      </c>
      <c r="D1320" t="e">
        <f>#REF!</f>
        <v>#REF!</v>
      </c>
      <c r="E1320" t="e">
        <f>#REF!</f>
        <v>#REF!</v>
      </c>
      <c r="F1320" t="e">
        <f>#REF!</f>
        <v>#REF!</v>
      </c>
      <c r="G1320" t="e">
        <f>#REF!</f>
        <v>#REF!</v>
      </c>
      <c r="H1320" t="e">
        <f>#REF!</f>
        <v>#REF!</v>
      </c>
      <c r="I1320" t="e">
        <f>#REF!</f>
        <v>#REF!</v>
      </c>
      <c r="J1320" t="e">
        <f>#REF!</f>
        <v>#REF!</v>
      </c>
      <c r="K1320" t="e">
        <f>#REF!</f>
        <v>#REF!</v>
      </c>
      <c r="L1320" t="e">
        <f>#REF!</f>
        <v>#REF!</v>
      </c>
      <c r="M1320" t="e">
        <f>#REF!</f>
        <v>#REF!</v>
      </c>
      <c r="N1320" t="e">
        <f>#REF!</f>
        <v>#REF!</v>
      </c>
      <c r="O1320" t="e">
        <f>#REF!</f>
        <v>#REF!</v>
      </c>
      <c r="P1320" t="e">
        <f>#REF!</f>
        <v>#REF!</v>
      </c>
      <c r="Q1320" t="e">
        <f>#REF!</f>
        <v>#REF!</v>
      </c>
      <c r="R1320" s="4" t="e">
        <f>#REF!</f>
        <v>#REF!</v>
      </c>
      <c r="S1320" t="e">
        <f>#REF!</f>
        <v>#REF!</v>
      </c>
      <c r="T1320" t="e">
        <f>#REF!</f>
        <v>#REF!</v>
      </c>
      <c r="U1320" t="e">
        <f>#REF!</f>
        <v>#REF!</v>
      </c>
      <c r="V1320" t="e">
        <f>#REF!</f>
        <v>#REF!</v>
      </c>
      <c r="W1320" t="e">
        <f>#REF!</f>
        <v>#REF!</v>
      </c>
      <c r="X1320" t="e">
        <f>#REF!</f>
        <v>#REF!</v>
      </c>
      <c r="Y1320" t="e">
        <f>#REF!</f>
        <v>#REF!</v>
      </c>
      <c r="Z1320" t="e">
        <f>#REF!</f>
        <v>#REF!</v>
      </c>
      <c r="AA1320" s="4" t="e">
        <f>#REF!</f>
        <v>#REF!</v>
      </c>
      <c r="AB1320" t="e">
        <f>#REF!</f>
        <v>#REF!</v>
      </c>
      <c r="AC1320" t="e">
        <f>#REF!</f>
        <v>#REF!</v>
      </c>
      <c r="AD1320" t="e">
        <f>#REF!</f>
        <v>#REF!</v>
      </c>
      <c r="AE1320" t="e">
        <f>#REF!</f>
        <v>#REF!</v>
      </c>
      <c r="AF1320" t="e">
        <f>#REF!</f>
        <v>#REF!</v>
      </c>
      <c r="AG1320" t="e">
        <f>#REF!</f>
        <v>#REF!</v>
      </c>
      <c r="AH1320" t="e">
        <f>#REF!</f>
        <v>#REF!</v>
      </c>
      <c r="AI1320" t="e">
        <f>#REF!</f>
        <v>#REF!</v>
      </c>
      <c r="AJ1320" t="e">
        <f>#REF!</f>
        <v>#REF!</v>
      </c>
      <c r="AK1320" t="e">
        <f>#REF!</f>
        <v>#REF!</v>
      </c>
      <c r="AL1320" t="e">
        <f>#REF!</f>
        <v>#REF!</v>
      </c>
      <c r="AM1320" t="e">
        <f>#REF!</f>
        <v>#REF!</v>
      </c>
      <c r="AN1320" t="e">
        <f>#REF!</f>
        <v>#REF!</v>
      </c>
    </row>
    <row r="1321" spans="1:40" x14ac:dyDescent="0.25">
      <c r="A1321" t="e">
        <f>#REF!</f>
        <v>#REF!</v>
      </c>
      <c r="B1321" t="e">
        <f>#REF!</f>
        <v>#REF!</v>
      </c>
      <c r="C1321" t="e">
        <f>#REF!</f>
        <v>#REF!</v>
      </c>
      <c r="D1321" t="e">
        <f>#REF!</f>
        <v>#REF!</v>
      </c>
      <c r="E1321" t="e">
        <f>#REF!</f>
        <v>#REF!</v>
      </c>
      <c r="F1321" t="e">
        <f>#REF!</f>
        <v>#REF!</v>
      </c>
      <c r="G1321" t="e">
        <f>#REF!</f>
        <v>#REF!</v>
      </c>
      <c r="H1321" t="e">
        <f>#REF!</f>
        <v>#REF!</v>
      </c>
      <c r="I1321" t="e">
        <f>#REF!</f>
        <v>#REF!</v>
      </c>
      <c r="J1321" t="e">
        <f>#REF!</f>
        <v>#REF!</v>
      </c>
      <c r="K1321" t="e">
        <f>#REF!</f>
        <v>#REF!</v>
      </c>
      <c r="L1321" t="e">
        <f>#REF!</f>
        <v>#REF!</v>
      </c>
      <c r="M1321" t="e">
        <f>#REF!</f>
        <v>#REF!</v>
      </c>
      <c r="N1321" t="e">
        <f>#REF!</f>
        <v>#REF!</v>
      </c>
      <c r="O1321" t="e">
        <f>#REF!</f>
        <v>#REF!</v>
      </c>
      <c r="P1321" t="e">
        <f>#REF!</f>
        <v>#REF!</v>
      </c>
      <c r="Q1321" t="e">
        <f>#REF!</f>
        <v>#REF!</v>
      </c>
      <c r="R1321" s="4" t="e">
        <f>#REF!</f>
        <v>#REF!</v>
      </c>
      <c r="S1321" t="e">
        <f>#REF!</f>
        <v>#REF!</v>
      </c>
      <c r="T1321" t="e">
        <f>#REF!</f>
        <v>#REF!</v>
      </c>
      <c r="U1321" t="e">
        <f>#REF!</f>
        <v>#REF!</v>
      </c>
      <c r="V1321" t="e">
        <f>#REF!</f>
        <v>#REF!</v>
      </c>
      <c r="W1321" t="e">
        <f>#REF!</f>
        <v>#REF!</v>
      </c>
      <c r="X1321" t="e">
        <f>#REF!</f>
        <v>#REF!</v>
      </c>
      <c r="Y1321" t="e">
        <f>#REF!</f>
        <v>#REF!</v>
      </c>
      <c r="Z1321" t="e">
        <f>#REF!</f>
        <v>#REF!</v>
      </c>
      <c r="AA1321" s="4" t="e">
        <f>#REF!</f>
        <v>#REF!</v>
      </c>
      <c r="AB1321" t="e">
        <f>#REF!</f>
        <v>#REF!</v>
      </c>
      <c r="AC1321" t="e">
        <f>#REF!</f>
        <v>#REF!</v>
      </c>
      <c r="AD1321" t="e">
        <f>#REF!</f>
        <v>#REF!</v>
      </c>
      <c r="AE1321" t="e">
        <f>#REF!</f>
        <v>#REF!</v>
      </c>
      <c r="AF1321" t="e">
        <f>#REF!</f>
        <v>#REF!</v>
      </c>
      <c r="AG1321" t="e">
        <f>#REF!</f>
        <v>#REF!</v>
      </c>
      <c r="AH1321" t="e">
        <f>#REF!</f>
        <v>#REF!</v>
      </c>
      <c r="AI1321" t="e">
        <f>#REF!</f>
        <v>#REF!</v>
      </c>
      <c r="AJ1321" t="e">
        <f>#REF!</f>
        <v>#REF!</v>
      </c>
      <c r="AK1321" t="e">
        <f>#REF!</f>
        <v>#REF!</v>
      </c>
      <c r="AL1321" t="e">
        <f>#REF!</f>
        <v>#REF!</v>
      </c>
      <c r="AM1321" t="e">
        <f>#REF!</f>
        <v>#REF!</v>
      </c>
      <c r="AN1321" t="e">
        <f>#REF!</f>
        <v>#REF!</v>
      </c>
    </row>
    <row r="1322" spans="1:40" x14ac:dyDescent="0.25">
      <c r="A1322" t="e">
        <f>#REF!</f>
        <v>#REF!</v>
      </c>
      <c r="B1322" t="e">
        <f>#REF!</f>
        <v>#REF!</v>
      </c>
      <c r="C1322" t="e">
        <f>#REF!</f>
        <v>#REF!</v>
      </c>
      <c r="D1322" t="e">
        <f>#REF!</f>
        <v>#REF!</v>
      </c>
      <c r="E1322" t="e">
        <f>#REF!</f>
        <v>#REF!</v>
      </c>
      <c r="F1322" t="e">
        <f>#REF!</f>
        <v>#REF!</v>
      </c>
      <c r="G1322" t="e">
        <f>#REF!</f>
        <v>#REF!</v>
      </c>
      <c r="H1322" t="e">
        <f>#REF!</f>
        <v>#REF!</v>
      </c>
      <c r="I1322" t="e">
        <f>#REF!</f>
        <v>#REF!</v>
      </c>
      <c r="J1322" t="e">
        <f>#REF!</f>
        <v>#REF!</v>
      </c>
      <c r="K1322" t="e">
        <f>#REF!</f>
        <v>#REF!</v>
      </c>
      <c r="L1322" t="e">
        <f>#REF!</f>
        <v>#REF!</v>
      </c>
      <c r="M1322" t="e">
        <f>#REF!</f>
        <v>#REF!</v>
      </c>
      <c r="N1322" t="e">
        <f>#REF!</f>
        <v>#REF!</v>
      </c>
      <c r="O1322" t="e">
        <f>#REF!</f>
        <v>#REF!</v>
      </c>
      <c r="P1322" t="e">
        <f>#REF!</f>
        <v>#REF!</v>
      </c>
      <c r="Q1322" t="e">
        <f>#REF!</f>
        <v>#REF!</v>
      </c>
      <c r="R1322" s="4" t="e">
        <f>#REF!</f>
        <v>#REF!</v>
      </c>
      <c r="S1322" t="e">
        <f>#REF!</f>
        <v>#REF!</v>
      </c>
      <c r="T1322" t="e">
        <f>#REF!</f>
        <v>#REF!</v>
      </c>
      <c r="U1322" t="e">
        <f>#REF!</f>
        <v>#REF!</v>
      </c>
      <c r="V1322" t="e">
        <f>#REF!</f>
        <v>#REF!</v>
      </c>
      <c r="W1322" t="e">
        <f>#REF!</f>
        <v>#REF!</v>
      </c>
      <c r="X1322" t="e">
        <f>#REF!</f>
        <v>#REF!</v>
      </c>
      <c r="Y1322" t="e">
        <f>#REF!</f>
        <v>#REF!</v>
      </c>
      <c r="Z1322" t="e">
        <f>#REF!</f>
        <v>#REF!</v>
      </c>
      <c r="AA1322" s="4" t="e">
        <f>#REF!</f>
        <v>#REF!</v>
      </c>
      <c r="AB1322" t="e">
        <f>#REF!</f>
        <v>#REF!</v>
      </c>
      <c r="AC1322" t="e">
        <f>#REF!</f>
        <v>#REF!</v>
      </c>
      <c r="AD1322" t="e">
        <f>#REF!</f>
        <v>#REF!</v>
      </c>
      <c r="AE1322" t="e">
        <f>#REF!</f>
        <v>#REF!</v>
      </c>
      <c r="AF1322" t="e">
        <f>#REF!</f>
        <v>#REF!</v>
      </c>
      <c r="AG1322" t="e">
        <f>#REF!</f>
        <v>#REF!</v>
      </c>
      <c r="AH1322" t="e">
        <f>#REF!</f>
        <v>#REF!</v>
      </c>
      <c r="AI1322" t="e">
        <f>#REF!</f>
        <v>#REF!</v>
      </c>
      <c r="AJ1322" t="e">
        <f>#REF!</f>
        <v>#REF!</v>
      </c>
      <c r="AK1322" t="e">
        <f>#REF!</f>
        <v>#REF!</v>
      </c>
      <c r="AL1322" t="e">
        <f>#REF!</f>
        <v>#REF!</v>
      </c>
      <c r="AM1322" t="e">
        <f>#REF!</f>
        <v>#REF!</v>
      </c>
      <c r="AN1322" t="e">
        <f>#REF!</f>
        <v>#REF!</v>
      </c>
    </row>
    <row r="1323" spans="1:40" x14ac:dyDescent="0.25">
      <c r="A1323" t="e">
        <f>#REF!</f>
        <v>#REF!</v>
      </c>
      <c r="B1323" t="e">
        <f>#REF!</f>
        <v>#REF!</v>
      </c>
      <c r="C1323" t="e">
        <f>#REF!</f>
        <v>#REF!</v>
      </c>
      <c r="D1323" t="e">
        <f>#REF!</f>
        <v>#REF!</v>
      </c>
      <c r="E1323" t="e">
        <f>#REF!</f>
        <v>#REF!</v>
      </c>
      <c r="F1323" t="e">
        <f>#REF!</f>
        <v>#REF!</v>
      </c>
      <c r="G1323" t="e">
        <f>#REF!</f>
        <v>#REF!</v>
      </c>
      <c r="H1323" t="e">
        <f>#REF!</f>
        <v>#REF!</v>
      </c>
      <c r="I1323" t="e">
        <f>#REF!</f>
        <v>#REF!</v>
      </c>
      <c r="J1323" t="e">
        <f>#REF!</f>
        <v>#REF!</v>
      </c>
      <c r="K1323" t="e">
        <f>#REF!</f>
        <v>#REF!</v>
      </c>
      <c r="L1323" t="e">
        <f>#REF!</f>
        <v>#REF!</v>
      </c>
      <c r="M1323" t="e">
        <f>#REF!</f>
        <v>#REF!</v>
      </c>
      <c r="N1323" t="e">
        <f>#REF!</f>
        <v>#REF!</v>
      </c>
      <c r="O1323" t="e">
        <f>#REF!</f>
        <v>#REF!</v>
      </c>
      <c r="P1323" t="e">
        <f>#REF!</f>
        <v>#REF!</v>
      </c>
      <c r="Q1323" t="e">
        <f>#REF!</f>
        <v>#REF!</v>
      </c>
      <c r="R1323" s="4" t="e">
        <f>#REF!</f>
        <v>#REF!</v>
      </c>
      <c r="S1323" t="e">
        <f>#REF!</f>
        <v>#REF!</v>
      </c>
      <c r="T1323" t="e">
        <f>#REF!</f>
        <v>#REF!</v>
      </c>
      <c r="U1323" t="e">
        <f>#REF!</f>
        <v>#REF!</v>
      </c>
      <c r="V1323" t="e">
        <f>#REF!</f>
        <v>#REF!</v>
      </c>
      <c r="W1323" t="e">
        <f>#REF!</f>
        <v>#REF!</v>
      </c>
      <c r="X1323" t="e">
        <f>#REF!</f>
        <v>#REF!</v>
      </c>
      <c r="Y1323" t="e">
        <f>#REF!</f>
        <v>#REF!</v>
      </c>
      <c r="Z1323" t="e">
        <f>#REF!</f>
        <v>#REF!</v>
      </c>
      <c r="AA1323" s="4" t="e">
        <f>#REF!</f>
        <v>#REF!</v>
      </c>
      <c r="AB1323" t="e">
        <f>#REF!</f>
        <v>#REF!</v>
      </c>
      <c r="AC1323" t="e">
        <f>#REF!</f>
        <v>#REF!</v>
      </c>
      <c r="AD1323" t="e">
        <f>#REF!</f>
        <v>#REF!</v>
      </c>
      <c r="AE1323" t="e">
        <f>#REF!</f>
        <v>#REF!</v>
      </c>
      <c r="AF1323" t="e">
        <f>#REF!</f>
        <v>#REF!</v>
      </c>
      <c r="AG1323" t="e">
        <f>#REF!</f>
        <v>#REF!</v>
      </c>
      <c r="AH1323" t="e">
        <f>#REF!</f>
        <v>#REF!</v>
      </c>
      <c r="AI1323" t="e">
        <f>#REF!</f>
        <v>#REF!</v>
      </c>
      <c r="AJ1323" t="e">
        <f>#REF!</f>
        <v>#REF!</v>
      </c>
      <c r="AK1323" t="e">
        <f>#REF!</f>
        <v>#REF!</v>
      </c>
      <c r="AL1323" t="e">
        <f>#REF!</f>
        <v>#REF!</v>
      </c>
      <c r="AM1323" t="e">
        <f>#REF!</f>
        <v>#REF!</v>
      </c>
      <c r="AN1323" t="e">
        <f>#REF!</f>
        <v>#REF!</v>
      </c>
    </row>
    <row r="1324" spans="1:40" x14ac:dyDescent="0.25">
      <c r="A1324" t="e">
        <f>#REF!</f>
        <v>#REF!</v>
      </c>
      <c r="B1324" t="e">
        <f>#REF!</f>
        <v>#REF!</v>
      </c>
      <c r="C1324" t="e">
        <f>#REF!</f>
        <v>#REF!</v>
      </c>
      <c r="D1324" t="e">
        <f>#REF!</f>
        <v>#REF!</v>
      </c>
      <c r="E1324" t="e">
        <f>#REF!</f>
        <v>#REF!</v>
      </c>
      <c r="F1324" t="e">
        <f>#REF!</f>
        <v>#REF!</v>
      </c>
      <c r="G1324" t="e">
        <f>#REF!</f>
        <v>#REF!</v>
      </c>
      <c r="H1324" t="e">
        <f>#REF!</f>
        <v>#REF!</v>
      </c>
      <c r="I1324" t="e">
        <f>#REF!</f>
        <v>#REF!</v>
      </c>
      <c r="J1324" t="e">
        <f>#REF!</f>
        <v>#REF!</v>
      </c>
      <c r="K1324" t="e">
        <f>#REF!</f>
        <v>#REF!</v>
      </c>
      <c r="L1324" t="e">
        <f>#REF!</f>
        <v>#REF!</v>
      </c>
      <c r="M1324" t="e">
        <f>#REF!</f>
        <v>#REF!</v>
      </c>
      <c r="N1324" t="e">
        <f>#REF!</f>
        <v>#REF!</v>
      </c>
      <c r="O1324" t="e">
        <f>#REF!</f>
        <v>#REF!</v>
      </c>
      <c r="P1324" t="e">
        <f>#REF!</f>
        <v>#REF!</v>
      </c>
      <c r="Q1324" t="e">
        <f>#REF!</f>
        <v>#REF!</v>
      </c>
      <c r="R1324" s="4" t="e">
        <f>#REF!</f>
        <v>#REF!</v>
      </c>
      <c r="S1324" t="e">
        <f>#REF!</f>
        <v>#REF!</v>
      </c>
      <c r="T1324" t="e">
        <f>#REF!</f>
        <v>#REF!</v>
      </c>
      <c r="U1324" t="e">
        <f>#REF!</f>
        <v>#REF!</v>
      </c>
      <c r="V1324" t="e">
        <f>#REF!</f>
        <v>#REF!</v>
      </c>
      <c r="W1324" t="e">
        <f>#REF!</f>
        <v>#REF!</v>
      </c>
      <c r="X1324" t="e">
        <f>#REF!</f>
        <v>#REF!</v>
      </c>
      <c r="Y1324" t="e">
        <f>#REF!</f>
        <v>#REF!</v>
      </c>
      <c r="Z1324" t="e">
        <f>#REF!</f>
        <v>#REF!</v>
      </c>
      <c r="AA1324" s="4" t="e">
        <f>#REF!</f>
        <v>#REF!</v>
      </c>
      <c r="AB1324" t="e">
        <f>#REF!</f>
        <v>#REF!</v>
      </c>
      <c r="AC1324" t="e">
        <f>#REF!</f>
        <v>#REF!</v>
      </c>
      <c r="AD1324" t="e">
        <f>#REF!</f>
        <v>#REF!</v>
      </c>
      <c r="AE1324" t="e">
        <f>#REF!</f>
        <v>#REF!</v>
      </c>
      <c r="AF1324" t="e">
        <f>#REF!</f>
        <v>#REF!</v>
      </c>
      <c r="AG1324" t="e">
        <f>#REF!</f>
        <v>#REF!</v>
      </c>
      <c r="AH1324" t="e">
        <f>#REF!</f>
        <v>#REF!</v>
      </c>
      <c r="AI1324" t="e">
        <f>#REF!</f>
        <v>#REF!</v>
      </c>
      <c r="AJ1324" t="e">
        <f>#REF!</f>
        <v>#REF!</v>
      </c>
      <c r="AK1324" t="e">
        <f>#REF!</f>
        <v>#REF!</v>
      </c>
      <c r="AL1324" t="e">
        <f>#REF!</f>
        <v>#REF!</v>
      </c>
      <c r="AM1324" t="e">
        <f>#REF!</f>
        <v>#REF!</v>
      </c>
      <c r="AN1324" t="e">
        <f>#REF!</f>
        <v>#REF!</v>
      </c>
    </row>
    <row r="1325" spans="1:40" x14ac:dyDescent="0.25">
      <c r="A1325" t="e">
        <f>#REF!</f>
        <v>#REF!</v>
      </c>
      <c r="B1325" t="e">
        <f>#REF!</f>
        <v>#REF!</v>
      </c>
      <c r="C1325" t="e">
        <f>#REF!</f>
        <v>#REF!</v>
      </c>
      <c r="D1325" t="e">
        <f>#REF!</f>
        <v>#REF!</v>
      </c>
      <c r="E1325" t="e">
        <f>#REF!</f>
        <v>#REF!</v>
      </c>
      <c r="F1325" t="e">
        <f>#REF!</f>
        <v>#REF!</v>
      </c>
      <c r="G1325" t="e">
        <f>#REF!</f>
        <v>#REF!</v>
      </c>
      <c r="H1325" t="e">
        <f>#REF!</f>
        <v>#REF!</v>
      </c>
      <c r="I1325" t="e">
        <f>#REF!</f>
        <v>#REF!</v>
      </c>
      <c r="J1325" t="e">
        <f>#REF!</f>
        <v>#REF!</v>
      </c>
      <c r="K1325" t="e">
        <f>#REF!</f>
        <v>#REF!</v>
      </c>
      <c r="L1325" t="e">
        <f>#REF!</f>
        <v>#REF!</v>
      </c>
      <c r="M1325" t="e">
        <f>#REF!</f>
        <v>#REF!</v>
      </c>
      <c r="N1325" t="e">
        <f>#REF!</f>
        <v>#REF!</v>
      </c>
      <c r="O1325" t="e">
        <f>#REF!</f>
        <v>#REF!</v>
      </c>
      <c r="P1325" t="e">
        <f>#REF!</f>
        <v>#REF!</v>
      </c>
      <c r="Q1325" t="e">
        <f>#REF!</f>
        <v>#REF!</v>
      </c>
      <c r="R1325" s="4" t="e">
        <f>#REF!</f>
        <v>#REF!</v>
      </c>
      <c r="S1325" t="e">
        <f>#REF!</f>
        <v>#REF!</v>
      </c>
      <c r="T1325" t="e">
        <f>#REF!</f>
        <v>#REF!</v>
      </c>
      <c r="U1325" t="e">
        <f>#REF!</f>
        <v>#REF!</v>
      </c>
      <c r="V1325" t="e">
        <f>#REF!</f>
        <v>#REF!</v>
      </c>
      <c r="W1325" t="e">
        <f>#REF!</f>
        <v>#REF!</v>
      </c>
      <c r="X1325" t="e">
        <f>#REF!</f>
        <v>#REF!</v>
      </c>
      <c r="Y1325" t="e">
        <f>#REF!</f>
        <v>#REF!</v>
      </c>
      <c r="Z1325" t="e">
        <f>#REF!</f>
        <v>#REF!</v>
      </c>
      <c r="AA1325" s="4" t="e">
        <f>#REF!</f>
        <v>#REF!</v>
      </c>
      <c r="AB1325" t="e">
        <f>#REF!</f>
        <v>#REF!</v>
      </c>
      <c r="AC1325" t="e">
        <f>#REF!</f>
        <v>#REF!</v>
      </c>
      <c r="AD1325" t="e">
        <f>#REF!</f>
        <v>#REF!</v>
      </c>
      <c r="AE1325" t="e">
        <f>#REF!</f>
        <v>#REF!</v>
      </c>
      <c r="AF1325" t="e">
        <f>#REF!</f>
        <v>#REF!</v>
      </c>
      <c r="AG1325" t="e">
        <f>#REF!</f>
        <v>#REF!</v>
      </c>
      <c r="AH1325" t="e">
        <f>#REF!</f>
        <v>#REF!</v>
      </c>
      <c r="AI1325" t="e">
        <f>#REF!</f>
        <v>#REF!</v>
      </c>
      <c r="AJ1325" t="e">
        <f>#REF!</f>
        <v>#REF!</v>
      </c>
      <c r="AK1325" t="e">
        <f>#REF!</f>
        <v>#REF!</v>
      </c>
      <c r="AL1325" t="e">
        <f>#REF!</f>
        <v>#REF!</v>
      </c>
      <c r="AM1325" t="e">
        <f>#REF!</f>
        <v>#REF!</v>
      </c>
      <c r="AN1325" t="e">
        <f>#REF!</f>
        <v>#REF!</v>
      </c>
    </row>
    <row r="1326" spans="1:40" x14ac:dyDescent="0.25">
      <c r="A1326" t="e">
        <f>#REF!</f>
        <v>#REF!</v>
      </c>
      <c r="B1326" t="e">
        <f>#REF!</f>
        <v>#REF!</v>
      </c>
      <c r="C1326" t="e">
        <f>#REF!</f>
        <v>#REF!</v>
      </c>
      <c r="D1326" t="e">
        <f>#REF!</f>
        <v>#REF!</v>
      </c>
      <c r="E1326" t="e">
        <f>#REF!</f>
        <v>#REF!</v>
      </c>
      <c r="F1326" t="e">
        <f>#REF!</f>
        <v>#REF!</v>
      </c>
      <c r="G1326" t="e">
        <f>#REF!</f>
        <v>#REF!</v>
      </c>
      <c r="H1326" t="e">
        <f>#REF!</f>
        <v>#REF!</v>
      </c>
      <c r="I1326" t="e">
        <f>#REF!</f>
        <v>#REF!</v>
      </c>
      <c r="J1326" t="e">
        <f>#REF!</f>
        <v>#REF!</v>
      </c>
      <c r="K1326" t="e">
        <f>#REF!</f>
        <v>#REF!</v>
      </c>
      <c r="L1326" t="e">
        <f>#REF!</f>
        <v>#REF!</v>
      </c>
      <c r="M1326" t="e">
        <f>#REF!</f>
        <v>#REF!</v>
      </c>
      <c r="N1326" t="e">
        <f>#REF!</f>
        <v>#REF!</v>
      </c>
      <c r="O1326" t="e">
        <f>#REF!</f>
        <v>#REF!</v>
      </c>
      <c r="P1326" t="e">
        <f>#REF!</f>
        <v>#REF!</v>
      </c>
      <c r="Q1326" t="e">
        <f>#REF!</f>
        <v>#REF!</v>
      </c>
      <c r="R1326" s="4" t="e">
        <f>#REF!</f>
        <v>#REF!</v>
      </c>
      <c r="S1326" t="e">
        <f>#REF!</f>
        <v>#REF!</v>
      </c>
      <c r="T1326" t="e">
        <f>#REF!</f>
        <v>#REF!</v>
      </c>
      <c r="U1326" t="e">
        <f>#REF!</f>
        <v>#REF!</v>
      </c>
      <c r="V1326" t="e">
        <f>#REF!</f>
        <v>#REF!</v>
      </c>
      <c r="W1326" t="e">
        <f>#REF!</f>
        <v>#REF!</v>
      </c>
      <c r="X1326" t="e">
        <f>#REF!</f>
        <v>#REF!</v>
      </c>
      <c r="Y1326" t="e">
        <f>#REF!</f>
        <v>#REF!</v>
      </c>
      <c r="Z1326" t="e">
        <f>#REF!</f>
        <v>#REF!</v>
      </c>
      <c r="AA1326" s="4" t="e">
        <f>#REF!</f>
        <v>#REF!</v>
      </c>
      <c r="AB1326" t="e">
        <f>#REF!</f>
        <v>#REF!</v>
      </c>
      <c r="AC1326" t="e">
        <f>#REF!</f>
        <v>#REF!</v>
      </c>
      <c r="AD1326" t="e">
        <f>#REF!</f>
        <v>#REF!</v>
      </c>
      <c r="AE1326" t="e">
        <f>#REF!</f>
        <v>#REF!</v>
      </c>
      <c r="AF1326" t="e">
        <f>#REF!</f>
        <v>#REF!</v>
      </c>
      <c r="AG1326" t="e">
        <f>#REF!</f>
        <v>#REF!</v>
      </c>
      <c r="AH1326" t="e">
        <f>#REF!</f>
        <v>#REF!</v>
      </c>
      <c r="AI1326" t="e">
        <f>#REF!</f>
        <v>#REF!</v>
      </c>
      <c r="AJ1326" t="e">
        <f>#REF!</f>
        <v>#REF!</v>
      </c>
      <c r="AK1326" t="e">
        <f>#REF!</f>
        <v>#REF!</v>
      </c>
      <c r="AL1326" t="e">
        <f>#REF!</f>
        <v>#REF!</v>
      </c>
      <c r="AM1326" t="e">
        <f>#REF!</f>
        <v>#REF!</v>
      </c>
      <c r="AN1326" t="e">
        <f>#REF!</f>
        <v>#REF!</v>
      </c>
    </row>
    <row r="1327" spans="1:40" x14ac:dyDescent="0.25">
      <c r="A1327" t="e">
        <f>#REF!</f>
        <v>#REF!</v>
      </c>
      <c r="B1327" t="e">
        <f>#REF!</f>
        <v>#REF!</v>
      </c>
      <c r="C1327" t="e">
        <f>#REF!</f>
        <v>#REF!</v>
      </c>
      <c r="D1327" t="e">
        <f>#REF!</f>
        <v>#REF!</v>
      </c>
      <c r="E1327" t="e">
        <f>#REF!</f>
        <v>#REF!</v>
      </c>
      <c r="F1327" t="e">
        <f>#REF!</f>
        <v>#REF!</v>
      </c>
      <c r="G1327" t="e">
        <f>#REF!</f>
        <v>#REF!</v>
      </c>
      <c r="H1327" t="e">
        <f>#REF!</f>
        <v>#REF!</v>
      </c>
      <c r="I1327" t="e">
        <f>#REF!</f>
        <v>#REF!</v>
      </c>
      <c r="J1327" t="e">
        <f>#REF!</f>
        <v>#REF!</v>
      </c>
      <c r="K1327" t="e">
        <f>#REF!</f>
        <v>#REF!</v>
      </c>
      <c r="L1327" t="e">
        <f>#REF!</f>
        <v>#REF!</v>
      </c>
      <c r="M1327" t="e">
        <f>#REF!</f>
        <v>#REF!</v>
      </c>
      <c r="N1327" t="e">
        <f>#REF!</f>
        <v>#REF!</v>
      </c>
      <c r="O1327" t="e">
        <f>#REF!</f>
        <v>#REF!</v>
      </c>
      <c r="P1327" t="e">
        <f>#REF!</f>
        <v>#REF!</v>
      </c>
      <c r="Q1327" t="e">
        <f>#REF!</f>
        <v>#REF!</v>
      </c>
      <c r="R1327" s="4" t="e">
        <f>#REF!</f>
        <v>#REF!</v>
      </c>
      <c r="S1327" t="e">
        <f>#REF!</f>
        <v>#REF!</v>
      </c>
      <c r="T1327" t="e">
        <f>#REF!</f>
        <v>#REF!</v>
      </c>
      <c r="U1327" t="e">
        <f>#REF!</f>
        <v>#REF!</v>
      </c>
      <c r="V1327" t="e">
        <f>#REF!</f>
        <v>#REF!</v>
      </c>
      <c r="W1327" t="e">
        <f>#REF!</f>
        <v>#REF!</v>
      </c>
      <c r="X1327" t="e">
        <f>#REF!</f>
        <v>#REF!</v>
      </c>
      <c r="Y1327" t="e">
        <f>#REF!</f>
        <v>#REF!</v>
      </c>
      <c r="Z1327" t="e">
        <f>#REF!</f>
        <v>#REF!</v>
      </c>
      <c r="AA1327" s="4" t="e">
        <f>#REF!</f>
        <v>#REF!</v>
      </c>
      <c r="AB1327" t="e">
        <f>#REF!</f>
        <v>#REF!</v>
      </c>
      <c r="AC1327" t="e">
        <f>#REF!</f>
        <v>#REF!</v>
      </c>
      <c r="AD1327" t="e">
        <f>#REF!</f>
        <v>#REF!</v>
      </c>
      <c r="AE1327" t="e">
        <f>#REF!</f>
        <v>#REF!</v>
      </c>
      <c r="AF1327" t="e">
        <f>#REF!</f>
        <v>#REF!</v>
      </c>
      <c r="AG1327" t="e">
        <f>#REF!</f>
        <v>#REF!</v>
      </c>
      <c r="AH1327" t="e">
        <f>#REF!</f>
        <v>#REF!</v>
      </c>
      <c r="AI1327" t="e">
        <f>#REF!</f>
        <v>#REF!</v>
      </c>
      <c r="AJ1327" t="e">
        <f>#REF!</f>
        <v>#REF!</v>
      </c>
      <c r="AK1327" t="e">
        <f>#REF!</f>
        <v>#REF!</v>
      </c>
      <c r="AL1327" t="e">
        <f>#REF!</f>
        <v>#REF!</v>
      </c>
      <c r="AM1327" t="e">
        <f>#REF!</f>
        <v>#REF!</v>
      </c>
      <c r="AN1327" t="e">
        <f>#REF!</f>
        <v>#REF!</v>
      </c>
    </row>
    <row r="1328" spans="1:40" x14ac:dyDescent="0.25">
      <c r="A1328" t="e">
        <f>#REF!</f>
        <v>#REF!</v>
      </c>
      <c r="B1328" t="e">
        <f>#REF!</f>
        <v>#REF!</v>
      </c>
      <c r="C1328" t="e">
        <f>#REF!</f>
        <v>#REF!</v>
      </c>
      <c r="D1328" t="e">
        <f>#REF!</f>
        <v>#REF!</v>
      </c>
      <c r="E1328" t="e">
        <f>#REF!</f>
        <v>#REF!</v>
      </c>
      <c r="F1328" t="e">
        <f>#REF!</f>
        <v>#REF!</v>
      </c>
      <c r="G1328" t="e">
        <f>#REF!</f>
        <v>#REF!</v>
      </c>
      <c r="H1328" t="e">
        <f>#REF!</f>
        <v>#REF!</v>
      </c>
      <c r="I1328" t="e">
        <f>#REF!</f>
        <v>#REF!</v>
      </c>
      <c r="J1328" t="e">
        <f>#REF!</f>
        <v>#REF!</v>
      </c>
      <c r="K1328" t="e">
        <f>#REF!</f>
        <v>#REF!</v>
      </c>
      <c r="L1328" t="e">
        <f>#REF!</f>
        <v>#REF!</v>
      </c>
      <c r="M1328" t="e">
        <f>#REF!</f>
        <v>#REF!</v>
      </c>
      <c r="N1328" t="e">
        <f>#REF!</f>
        <v>#REF!</v>
      </c>
      <c r="O1328" t="e">
        <f>#REF!</f>
        <v>#REF!</v>
      </c>
      <c r="P1328" t="e">
        <f>#REF!</f>
        <v>#REF!</v>
      </c>
      <c r="Q1328" t="e">
        <f>#REF!</f>
        <v>#REF!</v>
      </c>
      <c r="R1328" s="4" t="e">
        <f>#REF!</f>
        <v>#REF!</v>
      </c>
      <c r="S1328" t="e">
        <f>#REF!</f>
        <v>#REF!</v>
      </c>
      <c r="T1328" t="e">
        <f>#REF!</f>
        <v>#REF!</v>
      </c>
      <c r="U1328" t="e">
        <f>#REF!</f>
        <v>#REF!</v>
      </c>
      <c r="V1328" t="e">
        <f>#REF!</f>
        <v>#REF!</v>
      </c>
      <c r="W1328" t="e">
        <f>#REF!</f>
        <v>#REF!</v>
      </c>
      <c r="X1328" t="e">
        <f>#REF!</f>
        <v>#REF!</v>
      </c>
      <c r="Y1328" t="e">
        <f>#REF!</f>
        <v>#REF!</v>
      </c>
      <c r="Z1328" t="e">
        <f>#REF!</f>
        <v>#REF!</v>
      </c>
      <c r="AA1328" s="4" t="e">
        <f>#REF!</f>
        <v>#REF!</v>
      </c>
      <c r="AB1328" t="e">
        <f>#REF!</f>
        <v>#REF!</v>
      </c>
      <c r="AC1328" t="e">
        <f>#REF!</f>
        <v>#REF!</v>
      </c>
      <c r="AD1328" t="e">
        <f>#REF!</f>
        <v>#REF!</v>
      </c>
      <c r="AE1328" t="e">
        <f>#REF!</f>
        <v>#REF!</v>
      </c>
      <c r="AF1328" t="e">
        <f>#REF!</f>
        <v>#REF!</v>
      </c>
      <c r="AG1328" t="e">
        <f>#REF!</f>
        <v>#REF!</v>
      </c>
      <c r="AH1328" t="e">
        <f>#REF!</f>
        <v>#REF!</v>
      </c>
      <c r="AI1328" t="e">
        <f>#REF!</f>
        <v>#REF!</v>
      </c>
      <c r="AJ1328" t="e">
        <f>#REF!</f>
        <v>#REF!</v>
      </c>
      <c r="AK1328" t="e">
        <f>#REF!</f>
        <v>#REF!</v>
      </c>
      <c r="AL1328" t="e">
        <f>#REF!</f>
        <v>#REF!</v>
      </c>
      <c r="AM1328" t="e">
        <f>#REF!</f>
        <v>#REF!</v>
      </c>
      <c r="AN1328" t="e">
        <f>#REF!</f>
        <v>#REF!</v>
      </c>
    </row>
    <row r="1329" spans="1:40" x14ac:dyDescent="0.25">
      <c r="A1329" t="e">
        <f>#REF!</f>
        <v>#REF!</v>
      </c>
      <c r="B1329" t="e">
        <f>#REF!</f>
        <v>#REF!</v>
      </c>
      <c r="C1329" t="e">
        <f>#REF!</f>
        <v>#REF!</v>
      </c>
      <c r="D1329" t="e">
        <f>#REF!</f>
        <v>#REF!</v>
      </c>
      <c r="E1329" t="e">
        <f>#REF!</f>
        <v>#REF!</v>
      </c>
      <c r="F1329" t="e">
        <f>#REF!</f>
        <v>#REF!</v>
      </c>
      <c r="G1329" t="e">
        <f>#REF!</f>
        <v>#REF!</v>
      </c>
      <c r="H1329" t="e">
        <f>#REF!</f>
        <v>#REF!</v>
      </c>
      <c r="I1329" t="e">
        <f>#REF!</f>
        <v>#REF!</v>
      </c>
      <c r="J1329" t="e">
        <f>#REF!</f>
        <v>#REF!</v>
      </c>
      <c r="K1329" t="e">
        <f>#REF!</f>
        <v>#REF!</v>
      </c>
      <c r="L1329" t="e">
        <f>#REF!</f>
        <v>#REF!</v>
      </c>
      <c r="M1329" t="e">
        <f>#REF!</f>
        <v>#REF!</v>
      </c>
      <c r="N1329" t="e">
        <f>#REF!</f>
        <v>#REF!</v>
      </c>
      <c r="O1329" t="e">
        <f>#REF!</f>
        <v>#REF!</v>
      </c>
      <c r="P1329" t="e">
        <f>#REF!</f>
        <v>#REF!</v>
      </c>
      <c r="Q1329" t="e">
        <f>#REF!</f>
        <v>#REF!</v>
      </c>
      <c r="R1329" s="4" t="e">
        <f>#REF!</f>
        <v>#REF!</v>
      </c>
      <c r="S1329" t="e">
        <f>#REF!</f>
        <v>#REF!</v>
      </c>
      <c r="T1329" t="e">
        <f>#REF!</f>
        <v>#REF!</v>
      </c>
      <c r="U1329" t="e">
        <f>#REF!</f>
        <v>#REF!</v>
      </c>
      <c r="V1329" t="e">
        <f>#REF!</f>
        <v>#REF!</v>
      </c>
      <c r="W1329" t="e">
        <f>#REF!</f>
        <v>#REF!</v>
      </c>
      <c r="X1329" t="e">
        <f>#REF!</f>
        <v>#REF!</v>
      </c>
      <c r="Y1329" t="e">
        <f>#REF!</f>
        <v>#REF!</v>
      </c>
      <c r="Z1329" t="e">
        <f>#REF!</f>
        <v>#REF!</v>
      </c>
      <c r="AA1329" s="4" t="e">
        <f>#REF!</f>
        <v>#REF!</v>
      </c>
      <c r="AB1329" t="e">
        <f>#REF!</f>
        <v>#REF!</v>
      </c>
      <c r="AC1329" t="e">
        <f>#REF!</f>
        <v>#REF!</v>
      </c>
      <c r="AD1329" t="e">
        <f>#REF!</f>
        <v>#REF!</v>
      </c>
      <c r="AE1329" t="e">
        <f>#REF!</f>
        <v>#REF!</v>
      </c>
      <c r="AF1329" t="e">
        <f>#REF!</f>
        <v>#REF!</v>
      </c>
      <c r="AG1329" t="e">
        <f>#REF!</f>
        <v>#REF!</v>
      </c>
      <c r="AH1329" t="e">
        <f>#REF!</f>
        <v>#REF!</v>
      </c>
      <c r="AI1329" t="e">
        <f>#REF!</f>
        <v>#REF!</v>
      </c>
      <c r="AJ1329" t="e">
        <f>#REF!</f>
        <v>#REF!</v>
      </c>
      <c r="AK1329" t="e">
        <f>#REF!</f>
        <v>#REF!</v>
      </c>
      <c r="AL1329" t="e">
        <f>#REF!</f>
        <v>#REF!</v>
      </c>
      <c r="AM1329" t="e">
        <f>#REF!</f>
        <v>#REF!</v>
      </c>
      <c r="AN1329" t="e">
        <f>#REF!</f>
        <v>#REF!</v>
      </c>
    </row>
    <row r="1330" spans="1:40" x14ac:dyDescent="0.25">
      <c r="A1330" t="e">
        <f>#REF!</f>
        <v>#REF!</v>
      </c>
      <c r="B1330" t="e">
        <f>#REF!</f>
        <v>#REF!</v>
      </c>
      <c r="C1330" t="e">
        <f>#REF!</f>
        <v>#REF!</v>
      </c>
      <c r="D1330" t="e">
        <f>#REF!</f>
        <v>#REF!</v>
      </c>
      <c r="E1330" t="e">
        <f>#REF!</f>
        <v>#REF!</v>
      </c>
      <c r="F1330" t="e">
        <f>#REF!</f>
        <v>#REF!</v>
      </c>
      <c r="G1330" t="e">
        <f>#REF!</f>
        <v>#REF!</v>
      </c>
      <c r="H1330" t="e">
        <f>#REF!</f>
        <v>#REF!</v>
      </c>
      <c r="I1330" t="e">
        <f>#REF!</f>
        <v>#REF!</v>
      </c>
      <c r="J1330" t="e">
        <f>#REF!</f>
        <v>#REF!</v>
      </c>
      <c r="K1330" t="e">
        <f>#REF!</f>
        <v>#REF!</v>
      </c>
      <c r="L1330" t="e">
        <f>#REF!</f>
        <v>#REF!</v>
      </c>
      <c r="M1330" t="e">
        <f>#REF!</f>
        <v>#REF!</v>
      </c>
      <c r="N1330" t="e">
        <f>#REF!</f>
        <v>#REF!</v>
      </c>
      <c r="O1330" t="e">
        <f>#REF!</f>
        <v>#REF!</v>
      </c>
      <c r="P1330" t="e">
        <f>#REF!</f>
        <v>#REF!</v>
      </c>
      <c r="Q1330" t="e">
        <f>#REF!</f>
        <v>#REF!</v>
      </c>
      <c r="R1330" s="4" t="e">
        <f>#REF!</f>
        <v>#REF!</v>
      </c>
      <c r="S1330" t="e">
        <f>#REF!</f>
        <v>#REF!</v>
      </c>
      <c r="T1330" t="e">
        <f>#REF!</f>
        <v>#REF!</v>
      </c>
      <c r="U1330" t="e">
        <f>#REF!</f>
        <v>#REF!</v>
      </c>
      <c r="V1330" t="e">
        <f>#REF!</f>
        <v>#REF!</v>
      </c>
      <c r="W1330" t="e">
        <f>#REF!</f>
        <v>#REF!</v>
      </c>
      <c r="X1330" t="e">
        <f>#REF!</f>
        <v>#REF!</v>
      </c>
      <c r="Y1330" t="e">
        <f>#REF!</f>
        <v>#REF!</v>
      </c>
      <c r="Z1330" t="e">
        <f>#REF!</f>
        <v>#REF!</v>
      </c>
      <c r="AA1330" s="4" t="e">
        <f>#REF!</f>
        <v>#REF!</v>
      </c>
      <c r="AB1330" t="e">
        <f>#REF!</f>
        <v>#REF!</v>
      </c>
      <c r="AC1330" t="e">
        <f>#REF!</f>
        <v>#REF!</v>
      </c>
      <c r="AD1330" t="e">
        <f>#REF!</f>
        <v>#REF!</v>
      </c>
      <c r="AE1330" t="e">
        <f>#REF!</f>
        <v>#REF!</v>
      </c>
      <c r="AF1330" t="e">
        <f>#REF!</f>
        <v>#REF!</v>
      </c>
      <c r="AG1330" t="e">
        <f>#REF!</f>
        <v>#REF!</v>
      </c>
      <c r="AH1330" t="e">
        <f>#REF!</f>
        <v>#REF!</v>
      </c>
      <c r="AI1330" t="e">
        <f>#REF!</f>
        <v>#REF!</v>
      </c>
      <c r="AJ1330" t="e">
        <f>#REF!</f>
        <v>#REF!</v>
      </c>
      <c r="AK1330" t="e">
        <f>#REF!</f>
        <v>#REF!</v>
      </c>
      <c r="AL1330" t="e">
        <f>#REF!</f>
        <v>#REF!</v>
      </c>
      <c r="AM1330" t="e">
        <f>#REF!</f>
        <v>#REF!</v>
      </c>
      <c r="AN1330" t="e">
        <f>#REF!</f>
        <v>#REF!</v>
      </c>
    </row>
    <row r="1331" spans="1:40" x14ac:dyDescent="0.25">
      <c r="A1331" t="e">
        <f>#REF!</f>
        <v>#REF!</v>
      </c>
      <c r="B1331" t="e">
        <f>#REF!</f>
        <v>#REF!</v>
      </c>
      <c r="C1331" t="e">
        <f>#REF!</f>
        <v>#REF!</v>
      </c>
      <c r="D1331" t="e">
        <f>#REF!</f>
        <v>#REF!</v>
      </c>
      <c r="E1331" t="e">
        <f>#REF!</f>
        <v>#REF!</v>
      </c>
      <c r="F1331" t="e">
        <f>#REF!</f>
        <v>#REF!</v>
      </c>
      <c r="G1331" t="e">
        <f>#REF!</f>
        <v>#REF!</v>
      </c>
      <c r="H1331" t="e">
        <f>#REF!</f>
        <v>#REF!</v>
      </c>
      <c r="I1331" t="e">
        <f>#REF!</f>
        <v>#REF!</v>
      </c>
      <c r="J1331" t="e">
        <f>#REF!</f>
        <v>#REF!</v>
      </c>
      <c r="K1331" t="e">
        <f>#REF!</f>
        <v>#REF!</v>
      </c>
      <c r="L1331" t="e">
        <f>#REF!</f>
        <v>#REF!</v>
      </c>
      <c r="M1331" t="e">
        <f>#REF!</f>
        <v>#REF!</v>
      </c>
      <c r="N1331" t="e">
        <f>#REF!</f>
        <v>#REF!</v>
      </c>
      <c r="O1331" t="e">
        <f>#REF!</f>
        <v>#REF!</v>
      </c>
      <c r="P1331" t="e">
        <f>#REF!</f>
        <v>#REF!</v>
      </c>
      <c r="Q1331" t="e">
        <f>#REF!</f>
        <v>#REF!</v>
      </c>
      <c r="R1331" s="4" t="e">
        <f>#REF!</f>
        <v>#REF!</v>
      </c>
      <c r="S1331" t="e">
        <f>#REF!</f>
        <v>#REF!</v>
      </c>
      <c r="T1331" t="e">
        <f>#REF!</f>
        <v>#REF!</v>
      </c>
      <c r="U1331" t="e">
        <f>#REF!</f>
        <v>#REF!</v>
      </c>
      <c r="V1331" t="e">
        <f>#REF!</f>
        <v>#REF!</v>
      </c>
      <c r="W1331" t="e">
        <f>#REF!</f>
        <v>#REF!</v>
      </c>
      <c r="X1331" t="e">
        <f>#REF!</f>
        <v>#REF!</v>
      </c>
      <c r="Y1331" t="e">
        <f>#REF!</f>
        <v>#REF!</v>
      </c>
      <c r="Z1331" t="e">
        <f>#REF!</f>
        <v>#REF!</v>
      </c>
      <c r="AA1331" s="4" t="e">
        <f>#REF!</f>
        <v>#REF!</v>
      </c>
      <c r="AB1331" t="e">
        <f>#REF!</f>
        <v>#REF!</v>
      </c>
      <c r="AC1331" t="e">
        <f>#REF!</f>
        <v>#REF!</v>
      </c>
      <c r="AD1331" t="e">
        <f>#REF!</f>
        <v>#REF!</v>
      </c>
      <c r="AE1331" t="e">
        <f>#REF!</f>
        <v>#REF!</v>
      </c>
      <c r="AF1331" t="e">
        <f>#REF!</f>
        <v>#REF!</v>
      </c>
      <c r="AG1331" t="e">
        <f>#REF!</f>
        <v>#REF!</v>
      </c>
      <c r="AH1331" t="e">
        <f>#REF!</f>
        <v>#REF!</v>
      </c>
      <c r="AI1331" t="e">
        <f>#REF!</f>
        <v>#REF!</v>
      </c>
      <c r="AJ1331" t="e">
        <f>#REF!</f>
        <v>#REF!</v>
      </c>
      <c r="AK1331" t="e">
        <f>#REF!</f>
        <v>#REF!</v>
      </c>
      <c r="AL1331" t="e">
        <f>#REF!</f>
        <v>#REF!</v>
      </c>
      <c r="AM1331" t="e">
        <f>#REF!</f>
        <v>#REF!</v>
      </c>
      <c r="AN1331" t="e">
        <f>#REF!</f>
        <v>#REF!</v>
      </c>
    </row>
    <row r="1332" spans="1:40" x14ac:dyDescent="0.25">
      <c r="A1332" t="e">
        <f>#REF!</f>
        <v>#REF!</v>
      </c>
      <c r="B1332" t="e">
        <f>#REF!</f>
        <v>#REF!</v>
      </c>
      <c r="C1332" t="e">
        <f>#REF!</f>
        <v>#REF!</v>
      </c>
      <c r="D1332" t="e">
        <f>#REF!</f>
        <v>#REF!</v>
      </c>
      <c r="E1332" t="e">
        <f>#REF!</f>
        <v>#REF!</v>
      </c>
      <c r="F1332" t="e">
        <f>#REF!</f>
        <v>#REF!</v>
      </c>
      <c r="G1332" t="e">
        <f>#REF!</f>
        <v>#REF!</v>
      </c>
      <c r="H1332" t="e">
        <f>#REF!</f>
        <v>#REF!</v>
      </c>
      <c r="I1332" t="e">
        <f>#REF!</f>
        <v>#REF!</v>
      </c>
      <c r="J1332" t="e">
        <f>#REF!</f>
        <v>#REF!</v>
      </c>
      <c r="K1332" t="e">
        <f>#REF!</f>
        <v>#REF!</v>
      </c>
      <c r="L1332" t="e">
        <f>#REF!</f>
        <v>#REF!</v>
      </c>
      <c r="M1332" t="e">
        <f>#REF!</f>
        <v>#REF!</v>
      </c>
      <c r="N1332" t="e">
        <f>#REF!</f>
        <v>#REF!</v>
      </c>
      <c r="O1332" t="e">
        <f>#REF!</f>
        <v>#REF!</v>
      </c>
      <c r="P1332" t="e">
        <f>#REF!</f>
        <v>#REF!</v>
      </c>
      <c r="Q1332" t="e">
        <f>#REF!</f>
        <v>#REF!</v>
      </c>
      <c r="R1332" s="4" t="e">
        <f>#REF!</f>
        <v>#REF!</v>
      </c>
      <c r="S1332" t="e">
        <f>#REF!</f>
        <v>#REF!</v>
      </c>
      <c r="T1332" t="e">
        <f>#REF!</f>
        <v>#REF!</v>
      </c>
      <c r="U1332" t="e">
        <f>#REF!</f>
        <v>#REF!</v>
      </c>
      <c r="V1332" t="e">
        <f>#REF!</f>
        <v>#REF!</v>
      </c>
      <c r="W1332" t="e">
        <f>#REF!</f>
        <v>#REF!</v>
      </c>
      <c r="X1332" t="e">
        <f>#REF!</f>
        <v>#REF!</v>
      </c>
      <c r="Y1332" t="e">
        <f>#REF!</f>
        <v>#REF!</v>
      </c>
      <c r="Z1332" t="e">
        <f>#REF!</f>
        <v>#REF!</v>
      </c>
      <c r="AA1332" s="4" t="e">
        <f>#REF!</f>
        <v>#REF!</v>
      </c>
      <c r="AB1332" t="e">
        <f>#REF!</f>
        <v>#REF!</v>
      </c>
      <c r="AC1332" t="e">
        <f>#REF!</f>
        <v>#REF!</v>
      </c>
      <c r="AD1332" t="e">
        <f>#REF!</f>
        <v>#REF!</v>
      </c>
      <c r="AE1332" t="e">
        <f>#REF!</f>
        <v>#REF!</v>
      </c>
      <c r="AF1332" t="e">
        <f>#REF!</f>
        <v>#REF!</v>
      </c>
      <c r="AG1332" t="e">
        <f>#REF!</f>
        <v>#REF!</v>
      </c>
      <c r="AH1332" t="e">
        <f>#REF!</f>
        <v>#REF!</v>
      </c>
      <c r="AI1332" t="e">
        <f>#REF!</f>
        <v>#REF!</v>
      </c>
      <c r="AJ1332" t="e">
        <f>#REF!</f>
        <v>#REF!</v>
      </c>
      <c r="AK1332" t="e">
        <f>#REF!</f>
        <v>#REF!</v>
      </c>
      <c r="AL1332" t="e">
        <f>#REF!</f>
        <v>#REF!</v>
      </c>
      <c r="AM1332" t="e">
        <f>#REF!</f>
        <v>#REF!</v>
      </c>
      <c r="AN1332" t="e">
        <f>#REF!</f>
        <v>#REF!</v>
      </c>
    </row>
    <row r="1333" spans="1:40" x14ac:dyDescent="0.25">
      <c r="A1333" t="e">
        <f>#REF!</f>
        <v>#REF!</v>
      </c>
      <c r="B1333" t="e">
        <f>#REF!</f>
        <v>#REF!</v>
      </c>
      <c r="C1333" t="e">
        <f>#REF!</f>
        <v>#REF!</v>
      </c>
      <c r="D1333" t="e">
        <f>#REF!</f>
        <v>#REF!</v>
      </c>
      <c r="E1333" t="e">
        <f>#REF!</f>
        <v>#REF!</v>
      </c>
      <c r="F1333" t="e">
        <f>#REF!</f>
        <v>#REF!</v>
      </c>
      <c r="G1333" t="e">
        <f>#REF!</f>
        <v>#REF!</v>
      </c>
      <c r="H1333" t="e">
        <f>#REF!</f>
        <v>#REF!</v>
      </c>
      <c r="I1333" t="e">
        <f>#REF!</f>
        <v>#REF!</v>
      </c>
      <c r="J1333" t="e">
        <f>#REF!</f>
        <v>#REF!</v>
      </c>
      <c r="K1333" t="e">
        <f>#REF!</f>
        <v>#REF!</v>
      </c>
      <c r="L1333" t="e">
        <f>#REF!</f>
        <v>#REF!</v>
      </c>
      <c r="M1333" t="e">
        <f>#REF!</f>
        <v>#REF!</v>
      </c>
      <c r="N1333" t="e">
        <f>#REF!</f>
        <v>#REF!</v>
      </c>
      <c r="O1333" t="e">
        <f>#REF!</f>
        <v>#REF!</v>
      </c>
      <c r="P1333" t="e">
        <f>#REF!</f>
        <v>#REF!</v>
      </c>
      <c r="Q1333" t="e">
        <f>#REF!</f>
        <v>#REF!</v>
      </c>
      <c r="R1333" s="4" t="e">
        <f>#REF!</f>
        <v>#REF!</v>
      </c>
      <c r="S1333" t="e">
        <f>#REF!</f>
        <v>#REF!</v>
      </c>
      <c r="T1333" t="e">
        <f>#REF!</f>
        <v>#REF!</v>
      </c>
      <c r="U1333" t="e">
        <f>#REF!</f>
        <v>#REF!</v>
      </c>
      <c r="V1333" t="e">
        <f>#REF!</f>
        <v>#REF!</v>
      </c>
      <c r="W1333" t="e">
        <f>#REF!</f>
        <v>#REF!</v>
      </c>
      <c r="X1333" t="e">
        <f>#REF!</f>
        <v>#REF!</v>
      </c>
      <c r="Y1333" t="e">
        <f>#REF!</f>
        <v>#REF!</v>
      </c>
      <c r="Z1333" t="e">
        <f>#REF!</f>
        <v>#REF!</v>
      </c>
      <c r="AA1333" s="4" t="e">
        <f>#REF!</f>
        <v>#REF!</v>
      </c>
      <c r="AB1333" t="e">
        <f>#REF!</f>
        <v>#REF!</v>
      </c>
      <c r="AC1333" t="e">
        <f>#REF!</f>
        <v>#REF!</v>
      </c>
      <c r="AD1333" t="e">
        <f>#REF!</f>
        <v>#REF!</v>
      </c>
      <c r="AE1333" t="e">
        <f>#REF!</f>
        <v>#REF!</v>
      </c>
      <c r="AF1333" t="e">
        <f>#REF!</f>
        <v>#REF!</v>
      </c>
      <c r="AG1333" t="e">
        <f>#REF!</f>
        <v>#REF!</v>
      </c>
      <c r="AH1333" t="e">
        <f>#REF!</f>
        <v>#REF!</v>
      </c>
      <c r="AI1333" t="e">
        <f>#REF!</f>
        <v>#REF!</v>
      </c>
      <c r="AJ1333" t="e">
        <f>#REF!</f>
        <v>#REF!</v>
      </c>
      <c r="AK1333" t="e">
        <f>#REF!</f>
        <v>#REF!</v>
      </c>
      <c r="AL1333" t="e">
        <f>#REF!</f>
        <v>#REF!</v>
      </c>
      <c r="AM1333" t="e">
        <f>#REF!</f>
        <v>#REF!</v>
      </c>
      <c r="AN1333" t="e">
        <f>#REF!</f>
        <v>#REF!</v>
      </c>
    </row>
    <row r="1334" spans="1:40" x14ac:dyDescent="0.25">
      <c r="A1334" t="e">
        <f>#REF!</f>
        <v>#REF!</v>
      </c>
      <c r="B1334" t="e">
        <f>#REF!</f>
        <v>#REF!</v>
      </c>
      <c r="C1334" t="e">
        <f>#REF!</f>
        <v>#REF!</v>
      </c>
      <c r="D1334" t="e">
        <f>#REF!</f>
        <v>#REF!</v>
      </c>
      <c r="E1334" t="e">
        <f>#REF!</f>
        <v>#REF!</v>
      </c>
      <c r="F1334" t="e">
        <f>#REF!</f>
        <v>#REF!</v>
      </c>
      <c r="G1334" t="e">
        <f>#REF!</f>
        <v>#REF!</v>
      </c>
      <c r="H1334" t="e">
        <f>#REF!</f>
        <v>#REF!</v>
      </c>
      <c r="I1334" t="e">
        <f>#REF!</f>
        <v>#REF!</v>
      </c>
      <c r="J1334" t="e">
        <f>#REF!</f>
        <v>#REF!</v>
      </c>
      <c r="K1334" t="e">
        <f>#REF!</f>
        <v>#REF!</v>
      </c>
      <c r="L1334" t="e">
        <f>#REF!</f>
        <v>#REF!</v>
      </c>
      <c r="M1334" t="e">
        <f>#REF!</f>
        <v>#REF!</v>
      </c>
      <c r="N1334" t="e">
        <f>#REF!</f>
        <v>#REF!</v>
      </c>
      <c r="O1334" t="e">
        <f>#REF!</f>
        <v>#REF!</v>
      </c>
      <c r="P1334" t="e">
        <f>#REF!</f>
        <v>#REF!</v>
      </c>
      <c r="Q1334" t="e">
        <f>#REF!</f>
        <v>#REF!</v>
      </c>
      <c r="R1334" s="4" t="e">
        <f>#REF!</f>
        <v>#REF!</v>
      </c>
      <c r="S1334" t="e">
        <f>#REF!</f>
        <v>#REF!</v>
      </c>
      <c r="T1334" t="e">
        <f>#REF!</f>
        <v>#REF!</v>
      </c>
      <c r="U1334" t="e">
        <f>#REF!</f>
        <v>#REF!</v>
      </c>
      <c r="V1334" t="e">
        <f>#REF!</f>
        <v>#REF!</v>
      </c>
      <c r="W1334" t="e">
        <f>#REF!</f>
        <v>#REF!</v>
      </c>
      <c r="X1334" t="e">
        <f>#REF!</f>
        <v>#REF!</v>
      </c>
      <c r="Y1334" t="e">
        <f>#REF!</f>
        <v>#REF!</v>
      </c>
      <c r="Z1334" t="e">
        <f>#REF!</f>
        <v>#REF!</v>
      </c>
      <c r="AA1334" s="4" t="e">
        <f>#REF!</f>
        <v>#REF!</v>
      </c>
      <c r="AB1334" t="e">
        <f>#REF!</f>
        <v>#REF!</v>
      </c>
      <c r="AC1334" t="e">
        <f>#REF!</f>
        <v>#REF!</v>
      </c>
      <c r="AD1334" t="e">
        <f>#REF!</f>
        <v>#REF!</v>
      </c>
      <c r="AE1334" t="e">
        <f>#REF!</f>
        <v>#REF!</v>
      </c>
      <c r="AF1334" t="e">
        <f>#REF!</f>
        <v>#REF!</v>
      </c>
      <c r="AG1334" t="e">
        <f>#REF!</f>
        <v>#REF!</v>
      </c>
      <c r="AH1334" t="e">
        <f>#REF!</f>
        <v>#REF!</v>
      </c>
      <c r="AI1334" t="e">
        <f>#REF!</f>
        <v>#REF!</v>
      </c>
      <c r="AJ1334" t="e">
        <f>#REF!</f>
        <v>#REF!</v>
      </c>
      <c r="AK1334" t="e">
        <f>#REF!</f>
        <v>#REF!</v>
      </c>
      <c r="AL1334" t="e">
        <f>#REF!</f>
        <v>#REF!</v>
      </c>
      <c r="AM1334" t="e">
        <f>#REF!</f>
        <v>#REF!</v>
      </c>
      <c r="AN1334" t="e">
        <f>#REF!</f>
        <v>#REF!</v>
      </c>
    </row>
    <row r="1335" spans="1:40" x14ac:dyDescent="0.25">
      <c r="A1335" t="e">
        <f>#REF!</f>
        <v>#REF!</v>
      </c>
      <c r="B1335" t="e">
        <f>#REF!</f>
        <v>#REF!</v>
      </c>
      <c r="C1335" t="e">
        <f>#REF!</f>
        <v>#REF!</v>
      </c>
      <c r="D1335" t="e">
        <f>#REF!</f>
        <v>#REF!</v>
      </c>
      <c r="E1335" t="e">
        <f>#REF!</f>
        <v>#REF!</v>
      </c>
      <c r="F1335" t="e">
        <f>#REF!</f>
        <v>#REF!</v>
      </c>
      <c r="G1335" t="e">
        <f>#REF!</f>
        <v>#REF!</v>
      </c>
      <c r="H1335" t="e">
        <f>#REF!</f>
        <v>#REF!</v>
      </c>
      <c r="I1335" t="e">
        <f>#REF!</f>
        <v>#REF!</v>
      </c>
      <c r="J1335" t="e">
        <f>#REF!</f>
        <v>#REF!</v>
      </c>
      <c r="K1335" t="e">
        <f>#REF!</f>
        <v>#REF!</v>
      </c>
      <c r="L1335" t="e">
        <f>#REF!</f>
        <v>#REF!</v>
      </c>
      <c r="M1335" t="e">
        <f>#REF!</f>
        <v>#REF!</v>
      </c>
      <c r="N1335" t="e">
        <f>#REF!</f>
        <v>#REF!</v>
      </c>
      <c r="O1335" t="e">
        <f>#REF!</f>
        <v>#REF!</v>
      </c>
      <c r="P1335" t="e">
        <f>#REF!</f>
        <v>#REF!</v>
      </c>
      <c r="Q1335" t="e">
        <f>#REF!</f>
        <v>#REF!</v>
      </c>
      <c r="R1335" s="4" t="e">
        <f>#REF!</f>
        <v>#REF!</v>
      </c>
      <c r="S1335" t="e">
        <f>#REF!</f>
        <v>#REF!</v>
      </c>
      <c r="T1335" t="e">
        <f>#REF!</f>
        <v>#REF!</v>
      </c>
      <c r="U1335" t="e">
        <f>#REF!</f>
        <v>#REF!</v>
      </c>
      <c r="V1335" t="e">
        <f>#REF!</f>
        <v>#REF!</v>
      </c>
      <c r="W1335" t="e">
        <f>#REF!</f>
        <v>#REF!</v>
      </c>
      <c r="X1335" t="e">
        <f>#REF!</f>
        <v>#REF!</v>
      </c>
      <c r="Y1335" t="e">
        <f>#REF!</f>
        <v>#REF!</v>
      </c>
      <c r="Z1335" t="e">
        <f>#REF!</f>
        <v>#REF!</v>
      </c>
      <c r="AA1335" s="4" t="e">
        <f>#REF!</f>
        <v>#REF!</v>
      </c>
      <c r="AB1335" t="e">
        <f>#REF!</f>
        <v>#REF!</v>
      </c>
      <c r="AC1335" t="e">
        <f>#REF!</f>
        <v>#REF!</v>
      </c>
      <c r="AD1335" t="e">
        <f>#REF!</f>
        <v>#REF!</v>
      </c>
      <c r="AE1335" t="e">
        <f>#REF!</f>
        <v>#REF!</v>
      </c>
      <c r="AF1335" t="e">
        <f>#REF!</f>
        <v>#REF!</v>
      </c>
      <c r="AG1335" t="e">
        <f>#REF!</f>
        <v>#REF!</v>
      </c>
      <c r="AH1335" t="e">
        <f>#REF!</f>
        <v>#REF!</v>
      </c>
      <c r="AI1335" t="e">
        <f>#REF!</f>
        <v>#REF!</v>
      </c>
      <c r="AJ1335" t="e">
        <f>#REF!</f>
        <v>#REF!</v>
      </c>
      <c r="AK1335" t="e">
        <f>#REF!</f>
        <v>#REF!</v>
      </c>
      <c r="AL1335" t="e">
        <f>#REF!</f>
        <v>#REF!</v>
      </c>
      <c r="AM1335" t="e">
        <f>#REF!</f>
        <v>#REF!</v>
      </c>
      <c r="AN1335" t="e">
        <f>#REF!</f>
        <v>#REF!</v>
      </c>
    </row>
    <row r="1336" spans="1:40" x14ac:dyDescent="0.25">
      <c r="A1336" t="e">
        <f>#REF!</f>
        <v>#REF!</v>
      </c>
      <c r="B1336" t="e">
        <f>#REF!</f>
        <v>#REF!</v>
      </c>
      <c r="C1336" t="e">
        <f>#REF!</f>
        <v>#REF!</v>
      </c>
      <c r="D1336" t="e">
        <f>#REF!</f>
        <v>#REF!</v>
      </c>
      <c r="E1336" t="e">
        <f>#REF!</f>
        <v>#REF!</v>
      </c>
      <c r="F1336" t="e">
        <f>#REF!</f>
        <v>#REF!</v>
      </c>
      <c r="G1336" t="e">
        <f>#REF!</f>
        <v>#REF!</v>
      </c>
      <c r="H1336" t="e">
        <f>#REF!</f>
        <v>#REF!</v>
      </c>
      <c r="I1336" t="e">
        <f>#REF!</f>
        <v>#REF!</v>
      </c>
      <c r="J1336" t="e">
        <f>#REF!</f>
        <v>#REF!</v>
      </c>
      <c r="K1336" t="e">
        <f>#REF!</f>
        <v>#REF!</v>
      </c>
      <c r="L1336" t="e">
        <f>#REF!</f>
        <v>#REF!</v>
      </c>
      <c r="M1336" t="e">
        <f>#REF!</f>
        <v>#REF!</v>
      </c>
      <c r="N1336" t="e">
        <f>#REF!</f>
        <v>#REF!</v>
      </c>
      <c r="O1336" t="e">
        <f>#REF!</f>
        <v>#REF!</v>
      </c>
      <c r="P1336" t="e">
        <f>#REF!</f>
        <v>#REF!</v>
      </c>
      <c r="Q1336" t="e">
        <f>#REF!</f>
        <v>#REF!</v>
      </c>
      <c r="R1336" s="4" t="e">
        <f>#REF!</f>
        <v>#REF!</v>
      </c>
      <c r="S1336" t="e">
        <f>#REF!</f>
        <v>#REF!</v>
      </c>
      <c r="T1336" t="e">
        <f>#REF!</f>
        <v>#REF!</v>
      </c>
      <c r="U1336" t="e">
        <f>#REF!</f>
        <v>#REF!</v>
      </c>
      <c r="V1336" t="e">
        <f>#REF!</f>
        <v>#REF!</v>
      </c>
      <c r="W1336" t="e">
        <f>#REF!</f>
        <v>#REF!</v>
      </c>
      <c r="X1336" t="e">
        <f>#REF!</f>
        <v>#REF!</v>
      </c>
      <c r="Y1336" t="e">
        <f>#REF!</f>
        <v>#REF!</v>
      </c>
      <c r="Z1336" t="e">
        <f>#REF!</f>
        <v>#REF!</v>
      </c>
      <c r="AA1336" s="4" t="e">
        <f>#REF!</f>
        <v>#REF!</v>
      </c>
      <c r="AB1336" t="e">
        <f>#REF!</f>
        <v>#REF!</v>
      </c>
      <c r="AC1336" t="e">
        <f>#REF!</f>
        <v>#REF!</v>
      </c>
      <c r="AD1336" t="e">
        <f>#REF!</f>
        <v>#REF!</v>
      </c>
      <c r="AE1336" t="e">
        <f>#REF!</f>
        <v>#REF!</v>
      </c>
      <c r="AF1336" t="e">
        <f>#REF!</f>
        <v>#REF!</v>
      </c>
      <c r="AG1336" t="e">
        <f>#REF!</f>
        <v>#REF!</v>
      </c>
      <c r="AH1336" t="e">
        <f>#REF!</f>
        <v>#REF!</v>
      </c>
      <c r="AI1336" t="e">
        <f>#REF!</f>
        <v>#REF!</v>
      </c>
      <c r="AJ1336" t="e">
        <f>#REF!</f>
        <v>#REF!</v>
      </c>
      <c r="AK1336" t="e">
        <f>#REF!</f>
        <v>#REF!</v>
      </c>
      <c r="AL1336" t="e">
        <f>#REF!</f>
        <v>#REF!</v>
      </c>
      <c r="AM1336" t="e">
        <f>#REF!</f>
        <v>#REF!</v>
      </c>
      <c r="AN1336" t="e">
        <f>#REF!</f>
        <v>#REF!</v>
      </c>
    </row>
    <row r="1337" spans="1:40" x14ac:dyDescent="0.25">
      <c r="A1337" t="e">
        <f>#REF!</f>
        <v>#REF!</v>
      </c>
      <c r="B1337" t="e">
        <f>#REF!</f>
        <v>#REF!</v>
      </c>
      <c r="C1337" t="e">
        <f>#REF!</f>
        <v>#REF!</v>
      </c>
      <c r="D1337" t="e">
        <f>#REF!</f>
        <v>#REF!</v>
      </c>
      <c r="E1337" t="e">
        <f>#REF!</f>
        <v>#REF!</v>
      </c>
      <c r="F1337" t="e">
        <f>#REF!</f>
        <v>#REF!</v>
      </c>
      <c r="G1337" t="e">
        <f>#REF!</f>
        <v>#REF!</v>
      </c>
      <c r="H1337" t="e">
        <f>#REF!</f>
        <v>#REF!</v>
      </c>
      <c r="I1337" t="e">
        <f>#REF!</f>
        <v>#REF!</v>
      </c>
      <c r="J1337" t="e">
        <f>#REF!</f>
        <v>#REF!</v>
      </c>
      <c r="K1337" t="e">
        <f>#REF!</f>
        <v>#REF!</v>
      </c>
      <c r="L1337" t="e">
        <f>#REF!</f>
        <v>#REF!</v>
      </c>
      <c r="M1337" t="e">
        <f>#REF!</f>
        <v>#REF!</v>
      </c>
      <c r="N1337" t="e">
        <f>#REF!</f>
        <v>#REF!</v>
      </c>
      <c r="O1337" t="e">
        <f>#REF!</f>
        <v>#REF!</v>
      </c>
      <c r="P1337" t="e">
        <f>#REF!</f>
        <v>#REF!</v>
      </c>
      <c r="Q1337" t="e">
        <f>#REF!</f>
        <v>#REF!</v>
      </c>
      <c r="R1337" s="4" t="e">
        <f>#REF!</f>
        <v>#REF!</v>
      </c>
      <c r="S1337" t="e">
        <f>#REF!</f>
        <v>#REF!</v>
      </c>
      <c r="T1337" t="e">
        <f>#REF!</f>
        <v>#REF!</v>
      </c>
      <c r="U1337" t="e">
        <f>#REF!</f>
        <v>#REF!</v>
      </c>
      <c r="V1337" t="e">
        <f>#REF!</f>
        <v>#REF!</v>
      </c>
      <c r="W1337" t="e">
        <f>#REF!</f>
        <v>#REF!</v>
      </c>
      <c r="X1337" t="e">
        <f>#REF!</f>
        <v>#REF!</v>
      </c>
      <c r="Y1337" t="e">
        <f>#REF!</f>
        <v>#REF!</v>
      </c>
      <c r="Z1337" t="e">
        <f>#REF!</f>
        <v>#REF!</v>
      </c>
      <c r="AA1337" s="4" t="e">
        <f>#REF!</f>
        <v>#REF!</v>
      </c>
      <c r="AB1337" t="e">
        <f>#REF!</f>
        <v>#REF!</v>
      </c>
      <c r="AC1337" t="e">
        <f>#REF!</f>
        <v>#REF!</v>
      </c>
      <c r="AD1337" t="e">
        <f>#REF!</f>
        <v>#REF!</v>
      </c>
      <c r="AE1337" t="e">
        <f>#REF!</f>
        <v>#REF!</v>
      </c>
      <c r="AF1337" t="e">
        <f>#REF!</f>
        <v>#REF!</v>
      </c>
      <c r="AG1337" t="e">
        <f>#REF!</f>
        <v>#REF!</v>
      </c>
      <c r="AH1337" t="e">
        <f>#REF!</f>
        <v>#REF!</v>
      </c>
      <c r="AI1337" t="e">
        <f>#REF!</f>
        <v>#REF!</v>
      </c>
      <c r="AJ1337" t="e">
        <f>#REF!</f>
        <v>#REF!</v>
      </c>
      <c r="AK1337" t="e">
        <f>#REF!</f>
        <v>#REF!</v>
      </c>
      <c r="AL1337" t="e">
        <f>#REF!</f>
        <v>#REF!</v>
      </c>
      <c r="AM1337" t="e">
        <f>#REF!</f>
        <v>#REF!</v>
      </c>
      <c r="AN1337" t="e">
        <f>#REF!</f>
        <v>#REF!</v>
      </c>
    </row>
    <row r="1338" spans="1:40" x14ac:dyDescent="0.25">
      <c r="A1338" t="e">
        <f>#REF!</f>
        <v>#REF!</v>
      </c>
      <c r="B1338" t="e">
        <f>#REF!</f>
        <v>#REF!</v>
      </c>
      <c r="C1338" t="e">
        <f>#REF!</f>
        <v>#REF!</v>
      </c>
      <c r="D1338" t="e">
        <f>#REF!</f>
        <v>#REF!</v>
      </c>
      <c r="E1338" t="e">
        <f>#REF!</f>
        <v>#REF!</v>
      </c>
      <c r="F1338" t="e">
        <f>#REF!</f>
        <v>#REF!</v>
      </c>
      <c r="G1338" t="e">
        <f>#REF!</f>
        <v>#REF!</v>
      </c>
      <c r="H1338" t="e">
        <f>#REF!</f>
        <v>#REF!</v>
      </c>
      <c r="I1338" t="e">
        <f>#REF!</f>
        <v>#REF!</v>
      </c>
      <c r="J1338" t="e">
        <f>#REF!</f>
        <v>#REF!</v>
      </c>
      <c r="K1338" t="e">
        <f>#REF!</f>
        <v>#REF!</v>
      </c>
      <c r="L1338" t="e">
        <f>#REF!</f>
        <v>#REF!</v>
      </c>
      <c r="M1338" t="e">
        <f>#REF!</f>
        <v>#REF!</v>
      </c>
      <c r="N1338" t="e">
        <f>#REF!</f>
        <v>#REF!</v>
      </c>
      <c r="O1338" t="e">
        <f>#REF!</f>
        <v>#REF!</v>
      </c>
      <c r="P1338" t="e">
        <f>#REF!</f>
        <v>#REF!</v>
      </c>
      <c r="Q1338" t="e">
        <f>#REF!</f>
        <v>#REF!</v>
      </c>
      <c r="R1338" s="4" t="e">
        <f>#REF!</f>
        <v>#REF!</v>
      </c>
      <c r="S1338" t="e">
        <f>#REF!</f>
        <v>#REF!</v>
      </c>
      <c r="T1338" t="e">
        <f>#REF!</f>
        <v>#REF!</v>
      </c>
      <c r="U1338" t="e">
        <f>#REF!</f>
        <v>#REF!</v>
      </c>
      <c r="V1338" t="e">
        <f>#REF!</f>
        <v>#REF!</v>
      </c>
      <c r="W1338" t="e">
        <f>#REF!</f>
        <v>#REF!</v>
      </c>
      <c r="X1338" t="e">
        <f>#REF!</f>
        <v>#REF!</v>
      </c>
      <c r="Y1338" t="e">
        <f>#REF!</f>
        <v>#REF!</v>
      </c>
      <c r="Z1338" t="e">
        <f>#REF!</f>
        <v>#REF!</v>
      </c>
      <c r="AA1338" s="4" t="e">
        <f>#REF!</f>
        <v>#REF!</v>
      </c>
      <c r="AB1338" t="e">
        <f>#REF!</f>
        <v>#REF!</v>
      </c>
      <c r="AC1338" t="e">
        <f>#REF!</f>
        <v>#REF!</v>
      </c>
      <c r="AD1338" t="e">
        <f>#REF!</f>
        <v>#REF!</v>
      </c>
      <c r="AE1338" t="e">
        <f>#REF!</f>
        <v>#REF!</v>
      </c>
      <c r="AF1338" t="e">
        <f>#REF!</f>
        <v>#REF!</v>
      </c>
      <c r="AG1338" t="e">
        <f>#REF!</f>
        <v>#REF!</v>
      </c>
      <c r="AH1338" t="e">
        <f>#REF!</f>
        <v>#REF!</v>
      </c>
      <c r="AI1338" t="e">
        <f>#REF!</f>
        <v>#REF!</v>
      </c>
      <c r="AJ1338" t="e">
        <f>#REF!</f>
        <v>#REF!</v>
      </c>
      <c r="AK1338" t="e">
        <f>#REF!</f>
        <v>#REF!</v>
      </c>
      <c r="AL1338" t="e">
        <f>#REF!</f>
        <v>#REF!</v>
      </c>
      <c r="AM1338" t="e">
        <f>#REF!</f>
        <v>#REF!</v>
      </c>
      <c r="AN1338" t="e">
        <f>#REF!</f>
        <v>#REF!</v>
      </c>
    </row>
    <row r="1339" spans="1:40" x14ac:dyDescent="0.25">
      <c r="A1339" t="e">
        <f>#REF!</f>
        <v>#REF!</v>
      </c>
      <c r="B1339" t="e">
        <f>#REF!</f>
        <v>#REF!</v>
      </c>
      <c r="C1339" t="e">
        <f>#REF!</f>
        <v>#REF!</v>
      </c>
      <c r="D1339" t="e">
        <f>#REF!</f>
        <v>#REF!</v>
      </c>
      <c r="E1339" t="e">
        <f>#REF!</f>
        <v>#REF!</v>
      </c>
      <c r="F1339" t="e">
        <f>#REF!</f>
        <v>#REF!</v>
      </c>
      <c r="G1339" t="e">
        <f>#REF!</f>
        <v>#REF!</v>
      </c>
      <c r="H1339" t="e">
        <f>#REF!</f>
        <v>#REF!</v>
      </c>
      <c r="I1339" t="e">
        <f>#REF!</f>
        <v>#REF!</v>
      </c>
      <c r="J1339" t="e">
        <f>#REF!</f>
        <v>#REF!</v>
      </c>
      <c r="K1339" t="e">
        <f>#REF!</f>
        <v>#REF!</v>
      </c>
      <c r="L1339" t="e">
        <f>#REF!</f>
        <v>#REF!</v>
      </c>
      <c r="M1339" t="e">
        <f>#REF!</f>
        <v>#REF!</v>
      </c>
      <c r="N1339" t="e">
        <f>#REF!</f>
        <v>#REF!</v>
      </c>
      <c r="O1339" t="e">
        <f>#REF!</f>
        <v>#REF!</v>
      </c>
      <c r="P1339" t="e">
        <f>#REF!</f>
        <v>#REF!</v>
      </c>
      <c r="Q1339" t="e">
        <f>#REF!</f>
        <v>#REF!</v>
      </c>
      <c r="R1339" s="4" t="e">
        <f>#REF!</f>
        <v>#REF!</v>
      </c>
      <c r="S1339" t="e">
        <f>#REF!</f>
        <v>#REF!</v>
      </c>
      <c r="T1339" t="e">
        <f>#REF!</f>
        <v>#REF!</v>
      </c>
      <c r="U1339" t="e">
        <f>#REF!</f>
        <v>#REF!</v>
      </c>
      <c r="V1339" t="e">
        <f>#REF!</f>
        <v>#REF!</v>
      </c>
      <c r="W1339" t="e">
        <f>#REF!</f>
        <v>#REF!</v>
      </c>
      <c r="X1339" t="e">
        <f>#REF!</f>
        <v>#REF!</v>
      </c>
      <c r="Y1339" t="e">
        <f>#REF!</f>
        <v>#REF!</v>
      </c>
      <c r="Z1339" t="e">
        <f>#REF!</f>
        <v>#REF!</v>
      </c>
      <c r="AA1339" s="4" t="e">
        <f>#REF!</f>
        <v>#REF!</v>
      </c>
      <c r="AB1339" t="e">
        <f>#REF!</f>
        <v>#REF!</v>
      </c>
      <c r="AC1339" t="e">
        <f>#REF!</f>
        <v>#REF!</v>
      </c>
      <c r="AD1339" t="e">
        <f>#REF!</f>
        <v>#REF!</v>
      </c>
      <c r="AE1339" t="e">
        <f>#REF!</f>
        <v>#REF!</v>
      </c>
      <c r="AF1339" t="e">
        <f>#REF!</f>
        <v>#REF!</v>
      </c>
      <c r="AG1339" t="e">
        <f>#REF!</f>
        <v>#REF!</v>
      </c>
      <c r="AH1339" t="e">
        <f>#REF!</f>
        <v>#REF!</v>
      </c>
      <c r="AI1339" t="e">
        <f>#REF!</f>
        <v>#REF!</v>
      </c>
      <c r="AJ1339" t="e">
        <f>#REF!</f>
        <v>#REF!</v>
      </c>
      <c r="AK1339" t="e">
        <f>#REF!</f>
        <v>#REF!</v>
      </c>
      <c r="AL1339" t="e">
        <f>#REF!</f>
        <v>#REF!</v>
      </c>
      <c r="AM1339" t="e">
        <f>#REF!</f>
        <v>#REF!</v>
      </c>
      <c r="AN1339" t="e">
        <f>#REF!</f>
        <v>#REF!</v>
      </c>
    </row>
    <row r="1340" spans="1:40" x14ac:dyDescent="0.25">
      <c r="A1340" t="e">
        <f>#REF!</f>
        <v>#REF!</v>
      </c>
      <c r="B1340" t="e">
        <f>#REF!</f>
        <v>#REF!</v>
      </c>
      <c r="C1340" t="e">
        <f>#REF!</f>
        <v>#REF!</v>
      </c>
      <c r="D1340" t="e">
        <f>#REF!</f>
        <v>#REF!</v>
      </c>
      <c r="E1340" t="e">
        <f>#REF!</f>
        <v>#REF!</v>
      </c>
      <c r="F1340" t="e">
        <f>#REF!</f>
        <v>#REF!</v>
      </c>
      <c r="G1340" t="e">
        <f>#REF!</f>
        <v>#REF!</v>
      </c>
      <c r="H1340" t="e">
        <f>#REF!</f>
        <v>#REF!</v>
      </c>
      <c r="I1340" t="e">
        <f>#REF!</f>
        <v>#REF!</v>
      </c>
      <c r="J1340" t="e">
        <f>#REF!</f>
        <v>#REF!</v>
      </c>
      <c r="K1340" t="e">
        <f>#REF!</f>
        <v>#REF!</v>
      </c>
      <c r="L1340" t="e">
        <f>#REF!</f>
        <v>#REF!</v>
      </c>
      <c r="M1340" t="e">
        <f>#REF!</f>
        <v>#REF!</v>
      </c>
      <c r="N1340" t="e">
        <f>#REF!</f>
        <v>#REF!</v>
      </c>
      <c r="O1340" t="e">
        <f>#REF!</f>
        <v>#REF!</v>
      </c>
      <c r="P1340" t="e">
        <f>#REF!</f>
        <v>#REF!</v>
      </c>
      <c r="Q1340" t="e">
        <f>#REF!</f>
        <v>#REF!</v>
      </c>
      <c r="R1340" s="4" t="e">
        <f>#REF!</f>
        <v>#REF!</v>
      </c>
      <c r="S1340" t="e">
        <f>#REF!</f>
        <v>#REF!</v>
      </c>
      <c r="T1340" t="e">
        <f>#REF!</f>
        <v>#REF!</v>
      </c>
      <c r="U1340" t="e">
        <f>#REF!</f>
        <v>#REF!</v>
      </c>
      <c r="V1340" t="e">
        <f>#REF!</f>
        <v>#REF!</v>
      </c>
      <c r="W1340" t="e">
        <f>#REF!</f>
        <v>#REF!</v>
      </c>
      <c r="X1340" t="e">
        <f>#REF!</f>
        <v>#REF!</v>
      </c>
      <c r="Y1340" t="e">
        <f>#REF!</f>
        <v>#REF!</v>
      </c>
      <c r="Z1340" t="e">
        <f>#REF!</f>
        <v>#REF!</v>
      </c>
      <c r="AA1340" s="4" t="e">
        <f>#REF!</f>
        <v>#REF!</v>
      </c>
      <c r="AB1340" t="e">
        <f>#REF!</f>
        <v>#REF!</v>
      </c>
      <c r="AC1340" t="e">
        <f>#REF!</f>
        <v>#REF!</v>
      </c>
      <c r="AD1340" t="e">
        <f>#REF!</f>
        <v>#REF!</v>
      </c>
      <c r="AE1340" t="e">
        <f>#REF!</f>
        <v>#REF!</v>
      </c>
      <c r="AF1340" t="e">
        <f>#REF!</f>
        <v>#REF!</v>
      </c>
      <c r="AG1340" t="e">
        <f>#REF!</f>
        <v>#REF!</v>
      </c>
      <c r="AH1340" t="e">
        <f>#REF!</f>
        <v>#REF!</v>
      </c>
      <c r="AI1340" t="e">
        <f>#REF!</f>
        <v>#REF!</v>
      </c>
      <c r="AJ1340" t="e">
        <f>#REF!</f>
        <v>#REF!</v>
      </c>
      <c r="AK1340" t="e">
        <f>#REF!</f>
        <v>#REF!</v>
      </c>
      <c r="AL1340" t="e">
        <f>#REF!</f>
        <v>#REF!</v>
      </c>
      <c r="AM1340" t="e">
        <f>#REF!</f>
        <v>#REF!</v>
      </c>
      <c r="AN1340" t="e">
        <f>#REF!</f>
        <v>#REF!</v>
      </c>
    </row>
    <row r="1341" spans="1:40" x14ac:dyDescent="0.25">
      <c r="A1341" t="e">
        <f>#REF!</f>
        <v>#REF!</v>
      </c>
      <c r="B1341" t="e">
        <f>#REF!</f>
        <v>#REF!</v>
      </c>
      <c r="C1341" t="e">
        <f>#REF!</f>
        <v>#REF!</v>
      </c>
      <c r="D1341" t="e">
        <f>#REF!</f>
        <v>#REF!</v>
      </c>
      <c r="E1341" t="e">
        <f>#REF!</f>
        <v>#REF!</v>
      </c>
      <c r="F1341" t="e">
        <f>#REF!</f>
        <v>#REF!</v>
      </c>
      <c r="G1341" t="e">
        <f>#REF!</f>
        <v>#REF!</v>
      </c>
      <c r="H1341" t="e">
        <f>#REF!</f>
        <v>#REF!</v>
      </c>
      <c r="I1341" t="e">
        <f>#REF!</f>
        <v>#REF!</v>
      </c>
      <c r="J1341" t="e">
        <f>#REF!</f>
        <v>#REF!</v>
      </c>
      <c r="K1341" t="e">
        <f>#REF!</f>
        <v>#REF!</v>
      </c>
      <c r="L1341" t="e">
        <f>#REF!</f>
        <v>#REF!</v>
      </c>
      <c r="M1341" t="e">
        <f>#REF!</f>
        <v>#REF!</v>
      </c>
      <c r="N1341" t="e">
        <f>#REF!</f>
        <v>#REF!</v>
      </c>
      <c r="O1341" t="e">
        <f>#REF!</f>
        <v>#REF!</v>
      </c>
      <c r="P1341" t="e">
        <f>#REF!</f>
        <v>#REF!</v>
      </c>
      <c r="Q1341" t="e">
        <f>#REF!</f>
        <v>#REF!</v>
      </c>
      <c r="R1341" s="4" t="e">
        <f>#REF!</f>
        <v>#REF!</v>
      </c>
      <c r="S1341" t="e">
        <f>#REF!</f>
        <v>#REF!</v>
      </c>
      <c r="T1341" t="e">
        <f>#REF!</f>
        <v>#REF!</v>
      </c>
      <c r="U1341" t="e">
        <f>#REF!</f>
        <v>#REF!</v>
      </c>
      <c r="V1341" t="e">
        <f>#REF!</f>
        <v>#REF!</v>
      </c>
      <c r="W1341" t="e">
        <f>#REF!</f>
        <v>#REF!</v>
      </c>
      <c r="X1341" t="e">
        <f>#REF!</f>
        <v>#REF!</v>
      </c>
      <c r="Y1341" t="e">
        <f>#REF!</f>
        <v>#REF!</v>
      </c>
      <c r="Z1341" t="e">
        <f>#REF!</f>
        <v>#REF!</v>
      </c>
      <c r="AA1341" s="4" t="e">
        <f>#REF!</f>
        <v>#REF!</v>
      </c>
      <c r="AB1341" t="e">
        <f>#REF!</f>
        <v>#REF!</v>
      </c>
      <c r="AC1341" t="e">
        <f>#REF!</f>
        <v>#REF!</v>
      </c>
      <c r="AD1341" t="e">
        <f>#REF!</f>
        <v>#REF!</v>
      </c>
      <c r="AE1341" t="e">
        <f>#REF!</f>
        <v>#REF!</v>
      </c>
      <c r="AF1341" t="e">
        <f>#REF!</f>
        <v>#REF!</v>
      </c>
      <c r="AG1341" t="e">
        <f>#REF!</f>
        <v>#REF!</v>
      </c>
      <c r="AH1341" t="e">
        <f>#REF!</f>
        <v>#REF!</v>
      </c>
      <c r="AI1341" t="e">
        <f>#REF!</f>
        <v>#REF!</v>
      </c>
      <c r="AJ1341" t="e">
        <f>#REF!</f>
        <v>#REF!</v>
      </c>
      <c r="AK1341" t="e">
        <f>#REF!</f>
        <v>#REF!</v>
      </c>
      <c r="AL1341" t="e">
        <f>#REF!</f>
        <v>#REF!</v>
      </c>
      <c r="AM1341" t="e">
        <f>#REF!</f>
        <v>#REF!</v>
      </c>
      <c r="AN1341" t="e">
        <f>#REF!</f>
        <v>#REF!</v>
      </c>
    </row>
    <row r="1342" spans="1:40" x14ac:dyDescent="0.25">
      <c r="A1342" t="e">
        <f>#REF!</f>
        <v>#REF!</v>
      </c>
      <c r="B1342" t="e">
        <f>#REF!</f>
        <v>#REF!</v>
      </c>
      <c r="C1342" t="e">
        <f>#REF!</f>
        <v>#REF!</v>
      </c>
      <c r="D1342" t="e">
        <f>#REF!</f>
        <v>#REF!</v>
      </c>
      <c r="E1342" t="e">
        <f>#REF!</f>
        <v>#REF!</v>
      </c>
      <c r="F1342" t="e">
        <f>#REF!</f>
        <v>#REF!</v>
      </c>
      <c r="G1342" t="e">
        <f>#REF!</f>
        <v>#REF!</v>
      </c>
      <c r="H1342" t="e">
        <f>#REF!</f>
        <v>#REF!</v>
      </c>
      <c r="I1342" t="e">
        <f>#REF!</f>
        <v>#REF!</v>
      </c>
      <c r="J1342" t="e">
        <f>#REF!</f>
        <v>#REF!</v>
      </c>
      <c r="K1342" t="e">
        <f>#REF!</f>
        <v>#REF!</v>
      </c>
      <c r="L1342" t="e">
        <f>#REF!</f>
        <v>#REF!</v>
      </c>
      <c r="M1342" t="e">
        <f>#REF!</f>
        <v>#REF!</v>
      </c>
      <c r="N1342" t="e">
        <f>#REF!</f>
        <v>#REF!</v>
      </c>
      <c r="O1342" t="e">
        <f>#REF!</f>
        <v>#REF!</v>
      </c>
      <c r="P1342" t="e">
        <f>#REF!</f>
        <v>#REF!</v>
      </c>
      <c r="Q1342" t="e">
        <f>#REF!</f>
        <v>#REF!</v>
      </c>
      <c r="R1342" s="4" t="e">
        <f>#REF!</f>
        <v>#REF!</v>
      </c>
      <c r="S1342" t="e">
        <f>#REF!</f>
        <v>#REF!</v>
      </c>
      <c r="T1342" t="e">
        <f>#REF!</f>
        <v>#REF!</v>
      </c>
      <c r="U1342" t="e">
        <f>#REF!</f>
        <v>#REF!</v>
      </c>
      <c r="V1342" t="e">
        <f>#REF!</f>
        <v>#REF!</v>
      </c>
      <c r="W1342" t="e">
        <f>#REF!</f>
        <v>#REF!</v>
      </c>
      <c r="X1342" t="e">
        <f>#REF!</f>
        <v>#REF!</v>
      </c>
      <c r="Y1342" t="e">
        <f>#REF!</f>
        <v>#REF!</v>
      </c>
      <c r="Z1342" t="e">
        <f>#REF!</f>
        <v>#REF!</v>
      </c>
      <c r="AA1342" s="4" t="e">
        <f>#REF!</f>
        <v>#REF!</v>
      </c>
      <c r="AB1342" t="e">
        <f>#REF!</f>
        <v>#REF!</v>
      </c>
      <c r="AC1342" t="e">
        <f>#REF!</f>
        <v>#REF!</v>
      </c>
      <c r="AD1342" t="e">
        <f>#REF!</f>
        <v>#REF!</v>
      </c>
      <c r="AE1342" t="e">
        <f>#REF!</f>
        <v>#REF!</v>
      </c>
      <c r="AF1342" t="e">
        <f>#REF!</f>
        <v>#REF!</v>
      </c>
      <c r="AG1342" t="e">
        <f>#REF!</f>
        <v>#REF!</v>
      </c>
      <c r="AH1342" t="e">
        <f>#REF!</f>
        <v>#REF!</v>
      </c>
      <c r="AI1342" t="e">
        <f>#REF!</f>
        <v>#REF!</v>
      </c>
      <c r="AJ1342" t="e">
        <f>#REF!</f>
        <v>#REF!</v>
      </c>
      <c r="AK1342" t="e">
        <f>#REF!</f>
        <v>#REF!</v>
      </c>
      <c r="AL1342" t="e">
        <f>#REF!</f>
        <v>#REF!</v>
      </c>
      <c r="AM1342" t="e">
        <f>#REF!</f>
        <v>#REF!</v>
      </c>
      <c r="AN1342" t="e">
        <f>#REF!</f>
        <v>#REF!</v>
      </c>
    </row>
    <row r="1343" spans="1:40" x14ac:dyDescent="0.25">
      <c r="A1343" t="e">
        <f>#REF!</f>
        <v>#REF!</v>
      </c>
      <c r="B1343" t="e">
        <f>#REF!</f>
        <v>#REF!</v>
      </c>
      <c r="C1343" t="e">
        <f>#REF!</f>
        <v>#REF!</v>
      </c>
      <c r="D1343" t="e">
        <f>#REF!</f>
        <v>#REF!</v>
      </c>
      <c r="E1343" t="e">
        <f>#REF!</f>
        <v>#REF!</v>
      </c>
      <c r="F1343" t="e">
        <f>#REF!</f>
        <v>#REF!</v>
      </c>
      <c r="G1343" t="e">
        <f>#REF!</f>
        <v>#REF!</v>
      </c>
      <c r="H1343" t="e">
        <f>#REF!</f>
        <v>#REF!</v>
      </c>
      <c r="I1343" t="e">
        <f>#REF!</f>
        <v>#REF!</v>
      </c>
      <c r="J1343" t="e">
        <f>#REF!</f>
        <v>#REF!</v>
      </c>
      <c r="K1343" t="e">
        <f>#REF!</f>
        <v>#REF!</v>
      </c>
      <c r="L1343" t="e">
        <f>#REF!</f>
        <v>#REF!</v>
      </c>
      <c r="M1343" t="e">
        <f>#REF!</f>
        <v>#REF!</v>
      </c>
      <c r="N1343" t="e">
        <f>#REF!</f>
        <v>#REF!</v>
      </c>
      <c r="O1343" t="e">
        <f>#REF!</f>
        <v>#REF!</v>
      </c>
      <c r="P1343" t="e">
        <f>#REF!</f>
        <v>#REF!</v>
      </c>
      <c r="Q1343" t="e">
        <f>#REF!</f>
        <v>#REF!</v>
      </c>
      <c r="R1343" s="4" t="e">
        <f>#REF!</f>
        <v>#REF!</v>
      </c>
      <c r="S1343" t="e">
        <f>#REF!</f>
        <v>#REF!</v>
      </c>
      <c r="T1343" t="e">
        <f>#REF!</f>
        <v>#REF!</v>
      </c>
      <c r="U1343" t="e">
        <f>#REF!</f>
        <v>#REF!</v>
      </c>
      <c r="V1343" t="e">
        <f>#REF!</f>
        <v>#REF!</v>
      </c>
      <c r="W1343" t="e">
        <f>#REF!</f>
        <v>#REF!</v>
      </c>
      <c r="X1343" t="e">
        <f>#REF!</f>
        <v>#REF!</v>
      </c>
      <c r="Y1343" t="e">
        <f>#REF!</f>
        <v>#REF!</v>
      </c>
      <c r="Z1343" t="e">
        <f>#REF!</f>
        <v>#REF!</v>
      </c>
      <c r="AA1343" s="4" t="e">
        <f>#REF!</f>
        <v>#REF!</v>
      </c>
      <c r="AB1343" t="e">
        <f>#REF!</f>
        <v>#REF!</v>
      </c>
      <c r="AC1343" t="e">
        <f>#REF!</f>
        <v>#REF!</v>
      </c>
      <c r="AD1343" t="e">
        <f>#REF!</f>
        <v>#REF!</v>
      </c>
      <c r="AE1343" t="e">
        <f>#REF!</f>
        <v>#REF!</v>
      </c>
      <c r="AF1343" t="e">
        <f>#REF!</f>
        <v>#REF!</v>
      </c>
      <c r="AG1343" t="e">
        <f>#REF!</f>
        <v>#REF!</v>
      </c>
      <c r="AH1343" t="e">
        <f>#REF!</f>
        <v>#REF!</v>
      </c>
      <c r="AI1343" t="e">
        <f>#REF!</f>
        <v>#REF!</v>
      </c>
      <c r="AJ1343" t="e">
        <f>#REF!</f>
        <v>#REF!</v>
      </c>
      <c r="AK1343" t="e">
        <f>#REF!</f>
        <v>#REF!</v>
      </c>
      <c r="AL1343" t="e">
        <f>#REF!</f>
        <v>#REF!</v>
      </c>
      <c r="AM1343" t="e">
        <f>#REF!</f>
        <v>#REF!</v>
      </c>
      <c r="AN1343" t="e">
        <f>#REF!</f>
        <v>#REF!</v>
      </c>
    </row>
    <row r="1344" spans="1:40" x14ac:dyDescent="0.25">
      <c r="A1344" t="e">
        <f>#REF!</f>
        <v>#REF!</v>
      </c>
      <c r="B1344" t="e">
        <f>#REF!</f>
        <v>#REF!</v>
      </c>
      <c r="C1344" t="e">
        <f>#REF!</f>
        <v>#REF!</v>
      </c>
      <c r="D1344" t="e">
        <f>#REF!</f>
        <v>#REF!</v>
      </c>
      <c r="E1344" t="e">
        <f>#REF!</f>
        <v>#REF!</v>
      </c>
      <c r="F1344" t="e">
        <f>#REF!</f>
        <v>#REF!</v>
      </c>
      <c r="G1344" t="e">
        <f>#REF!</f>
        <v>#REF!</v>
      </c>
      <c r="H1344" t="e">
        <f>#REF!</f>
        <v>#REF!</v>
      </c>
      <c r="I1344" t="e">
        <f>#REF!</f>
        <v>#REF!</v>
      </c>
      <c r="J1344" t="e">
        <f>#REF!</f>
        <v>#REF!</v>
      </c>
      <c r="K1344" t="e">
        <f>#REF!</f>
        <v>#REF!</v>
      </c>
      <c r="L1344" t="e">
        <f>#REF!</f>
        <v>#REF!</v>
      </c>
      <c r="M1344" t="e">
        <f>#REF!</f>
        <v>#REF!</v>
      </c>
      <c r="N1344" t="e">
        <f>#REF!</f>
        <v>#REF!</v>
      </c>
      <c r="O1344" t="e">
        <f>#REF!</f>
        <v>#REF!</v>
      </c>
      <c r="P1344" t="e">
        <f>#REF!</f>
        <v>#REF!</v>
      </c>
      <c r="Q1344" t="e">
        <f>#REF!</f>
        <v>#REF!</v>
      </c>
      <c r="R1344" s="4" t="e">
        <f>#REF!</f>
        <v>#REF!</v>
      </c>
      <c r="S1344" t="e">
        <f>#REF!</f>
        <v>#REF!</v>
      </c>
      <c r="T1344" t="e">
        <f>#REF!</f>
        <v>#REF!</v>
      </c>
      <c r="U1344" t="e">
        <f>#REF!</f>
        <v>#REF!</v>
      </c>
      <c r="V1344" t="e">
        <f>#REF!</f>
        <v>#REF!</v>
      </c>
      <c r="W1344" t="e">
        <f>#REF!</f>
        <v>#REF!</v>
      </c>
      <c r="X1344" t="e">
        <f>#REF!</f>
        <v>#REF!</v>
      </c>
      <c r="Y1344" t="e">
        <f>#REF!</f>
        <v>#REF!</v>
      </c>
      <c r="Z1344" t="e">
        <f>#REF!</f>
        <v>#REF!</v>
      </c>
      <c r="AA1344" s="4" t="e">
        <f>#REF!</f>
        <v>#REF!</v>
      </c>
      <c r="AB1344" t="e">
        <f>#REF!</f>
        <v>#REF!</v>
      </c>
      <c r="AC1344" t="e">
        <f>#REF!</f>
        <v>#REF!</v>
      </c>
      <c r="AD1344" t="e">
        <f>#REF!</f>
        <v>#REF!</v>
      </c>
      <c r="AE1344" t="e">
        <f>#REF!</f>
        <v>#REF!</v>
      </c>
      <c r="AF1344" t="e">
        <f>#REF!</f>
        <v>#REF!</v>
      </c>
      <c r="AG1344" t="e">
        <f>#REF!</f>
        <v>#REF!</v>
      </c>
      <c r="AH1344" t="e">
        <f>#REF!</f>
        <v>#REF!</v>
      </c>
      <c r="AI1344" t="e">
        <f>#REF!</f>
        <v>#REF!</v>
      </c>
      <c r="AJ1344" t="e">
        <f>#REF!</f>
        <v>#REF!</v>
      </c>
      <c r="AK1344" t="e">
        <f>#REF!</f>
        <v>#REF!</v>
      </c>
      <c r="AL1344" t="e">
        <f>#REF!</f>
        <v>#REF!</v>
      </c>
      <c r="AM1344" t="e">
        <f>#REF!</f>
        <v>#REF!</v>
      </c>
      <c r="AN1344" t="e">
        <f>#REF!</f>
        <v>#REF!</v>
      </c>
    </row>
    <row r="1345" spans="1:40" x14ac:dyDescent="0.25">
      <c r="A1345" t="e">
        <f>#REF!</f>
        <v>#REF!</v>
      </c>
      <c r="B1345" t="e">
        <f>#REF!</f>
        <v>#REF!</v>
      </c>
      <c r="C1345" t="e">
        <f>#REF!</f>
        <v>#REF!</v>
      </c>
      <c r="D1345" t="e">
        <f>#REF!</f>
        <v>#REF!</v>
      </c>
      <c r="E1345" t="e">
        <f>#REF!</f>
        <v>#REF!</v>
      </c>
      <c r="F1345" t="e">
        <f>#REF!</f>
        <v>#REF!</v>
      </c>
      <c r="G1345" t="e">
        <f>#REF!</f>
        <v>#REF!</v>
      </c>
      <c r="H1345" t="e">
        <f>#REF!</f>
        <v>#REF!</v>
      </c>
      <c r="I1345" t="e">
        <f>#REF!</f>
        <v>#REF!</v>
      </c>
      <c r="J1345" t="e">
        <f>#REF!</f>
        <v>#REF!</v>
      </c>
      <c r="K1345" t="e">
        <f>#REF!</f>
        <v>#REF!</v>
      </c>
      <c r="L1345" t="e">
        <f>#REF!</f>
        <v>#REF!</v>
      </c>
      <c r="M1345" t="e">
        <f>#REF!</f>
        <v>#REF!</v>
      </c>
      <c r="N1345" t="e">
        <f>#REF!</f>
        <v>#REF!</v>
      </c>
      <c r="O1345" t="e">
        <f>#REF!</f>
        <v>#REF!</v>
      </c>
      <c r="P1345" t="e">
        <f>#REF!</f>
        <v>#REF!</v>
      </c>
      <c r="Q1345" t="e">
        <f>#REF!</f>
        <v>#REF!</v>
      </c>
      <c r="R1345" s="4" t="e">
        <f>#REF!</f>
        <v>#REF!</v>
      </c>
      <c r="S1345" t="e">
        <f>#REF!</f>
        <v>#REF!</v>
      </c>
      <c r="T1345" t="e">
        <f>#REF!</f>
        <v>#REF!</v>
      </c>
      <c r="U1345" t="e">
        <f>#REF!</f>
        <v>#REF!</v>
      </c>
      <c r="V1345" t="e">
        <f>#REF!</f>
        <v>#REF!</v>
      </c>
      <c r="W1345" t="e">
        <f>#REF!</f>
        <v>#REF!</v>
      </c>
      <c r="X1345" t="e">
        <f>#REF!</f>
        <v>#REF!</v>
      </c>
      <c r="Y1345" t="e">
        <f>#REF!</f>
        <v>#REF!</v>
      </c>
      <c r="Z1345" t="e">
        <f>#REF!</f>
        <v>#REF!</v>
      </c>
      <c r="AA1345" s="4" t="e">
        <f>#REF!</f>
        <v>#REF!</v>
      </c>
      <c r="AB1345" t="e">
        <f>#REF!</f>
        <v>#REF!</v>
      </c>
      <c r="AC1345" t="e">
        <f>#REF!</f>
        <v>#REF!</v>
      </c>
      <c r="AD1345" t="e">
        <f>#REF!</f>
        <v>#REF!</v>
      </c>
      <c r="AE1345" t="e">
        <f>#REF!</f>
        <v>#REF!</v>
      </c>
      <c r="AF1345" t="e">
        <f>#REF!</f>
        <v>#REF!</v>
      </c>
      <c r="AG1345" t="e">
        <f>#REF!</f>
        <v>#REF!</v>
      </c>
      <c r="AH1345" t="e">
        <f>#REF!</f>
        <v>#REF!</v>
      </c>
      <c r="AI1345" t="e">
        <f>#REF!</f>
        <v>#REF!</v>
      </c>
      <c r="AJ1345" t="e">
        <f>#REF!</f>
        <v>#REF!</v>
      </c>
      <c r="AK1345" t="e">
        <f>#REF!</f>
        <v>#REF!</v>
      </c>
      <c r="AL1345" t="e">
        <f>#REF!</f>
        <v>#REF!</v>
      </c>
      <c r="AM1345" t="e">
        <f>#REF!</f>
        <v>#REF!</v>
      </c>
      <c r="AN1345" t="e">
        <f>#REF!</f>
        <v>#REF!</v>
      </c>
    </row>
    <row r="1346" spans="1:40" x14ac:dyDescent="0.25">
      <c r="A1346" t="e">
        <f>#REF!</f>
        <v>#REF!</v>
      </c>
      <c r="B1346" t="e">
        <f>#REF!</f>
        <v>#REF!</v>
      </c>
      <c r="C1346" t="e">
        <f>#REF!</f>
        <v>#REF!</v>
      </c>
      <c r="D1346" t="e">
        <f>#REF!</f>
        <v>#REF!</v>
      </c>
      <c r="E1346" t="e">
        <f>#REF!</f>
        <v>#REF!</v>
      </c>
      <c r="F1346" t="e">
        <f>#REF!</f>
        <v>#REF!</v>
      </c>
      <c r="G1346" t="e">
        <f>#REF!</f>
        <v>#REF!</v>
      </c>
      <c r="H1346" t="e">
        <f>#REF!</f>
        <v>#REF!</v>
      </c>
      <c r="I1346" t="e">
        <f>#REF!</f>
        <v>#REF!</v>
      </c>
      <c r="J1346" t="e">
        <f>#REF!</f>
        <v>#REF!</v>
      </c>
      <c r="K1346" t="e">
        <f>#REF!</f>
        <v>#REF!</v>
      </c>
      <c r="L1346" t="e">
        <f>#REF!</f>
        <v>#REF!</v>
      </c>
      <c r="M1346" t="e">
        <f>#REF!</f>
        <v>#REF!</v>
      </c>
      <c r="N1346" t="e">
        <f>#REF!</f>
        <v>#REF!</v>
      </c>
      <c r="O1346" t="e">
        <f>#REF!</f>
        <v>#REF!</v>
      </c>
      <c r="P1346" t="e">
        <f>#REF!</f>
        <v>#REF!</v>
      </c>
      <c r="Q1346" t="e">
        <f>#REF!</f>
        <v>#REF!</v>
      </c>
      <c r="R1346" s="4" t="e">
        <f>#REF!</f>
        <v>#REF!</v>
      </c>
      <c r="S1346" t="e">
        <f>#REF!</f>
        <v>#REF!</v>
      </c>
      <c r="T1346" t="e">
        <f>#REF!</f>
        <v>#REF!</v>
      </c>
      <c r="U1346" t="e">
        <f>#REF!</f>
        <v>#REF!</v>
      </c>
      <c r="V1346" t="e">
        <f>#REF!</f>
        <v>#REF!</v>
      </c>
      <c r="W1346" t="e">
        <f>#REF!</f>
        <v>#REF!</v>
      </c>
      <c r="X1346" t="e">
        <f>#REF!</f>
        <v>#REF!</v>
      </c>
      <c r="Y1346" t="e">
        <f>#REF!</f>
        <v>#REF!</v>
      </c>
      <c r="Z1346" t="e">
        <f>#REF!</f>
        <v>#REF!</v>
      </c>
      <c r="AA1346" s="4" t="e">
        <f>#REF!</f>
        <v>#REF!</v>
      </c>
      <c r="AB1346" t="e">
        <f>#REF!</f>
        <v>#REF!</v>
      </c>
      <c r="AC1346" t="e">
        <f>#REF!</f>
        <v>#REF!</v>
      </c>
      <c r="AD1346" t="e">
        <f>#REF!</f>
        <v>#REF!</v>
      </c>
      <c r="AE1346" t="e">
        <f>#REF!</f>
        <v>#REF!</v>
      </c>
      <c r="AF1346" t="e">
        <f>#REF!</f>
        <v>#REF!</v>
      </c>
      <c r="AG1346" t="e">
        <f>#REF!</f>
        <v>#REF!</v>
      </c>
      <c r="AH1346" t="e">
        <f>#REF!</f>
        <v>#REF!</v>
      </c>
      <c r="AI1346" t="e">
        <f>#REF!</f>
        <v>#REF!</v>
      </c>
      <c r="AJ1346" t="e">
        <f>#REF!</f>
        <v>#REF!</v>
      </c>
      <c r="AK1346" t="e">
        <f>#REF!</f>
        <v>#REF!</v>
      </c>
      <c r="AL1346" t="e">
        <f>#REF!</f>
        <v>#REF!</v>
      </c>
      <c r="AM1346" t="e">
        <f>#REF!</f>
        <v>#REF!</v>
      </c>
      <c r="AN1346" t="e">
        <f>#REF!</f>
        <v>#REF!</v>
      </c>
    </row>
    <row r="1347" spans="1:40" x14ac:dyDescent="0.25">
      <c r="A1347" t="e">
        <f>#REF!</f>
        <v>#REF!</v>
      </c>
      <c r="B1347" t="e">
        <f>#REF!</f>
        <v>#REF!</v>
      </c>
      <c r="C1347" t="e">
        <f>#REF!</f>
        <v>#REF!</v>
      </c>
      <c r="D1347" t="e">
        <f>#REF!</f>
        <v>#REF!</v>
      </c>
      <c r="E1347" t="e">
        <f>#REF!</f>
        <v>#REF!</v>
      </c>
      <c r="F1347" t="e">
        <f>#REF!</f>
        <v>#REF!</v>
      </c>
      <c r="G1347" t="e">
        <f>#REF!</f>
        <v>#REF!</v>
      </c>
      <c r="H1347" t="e">
        <f>#REF!</f>
        <v>#REF!</v>
      </c>
      <c r="I1347" t="e">
        <f>#REF!</f>
        <v>#REF!</v>
      </c>
      <c r="J1347" t="e">
        <f>#REF!</f>
        <v>#REF!</v>
      </c>
      <c r="K1347" t="e">
        <f>#REF!</f>
        <v>#REF!</v>
      </c>
      <c r="L1347" t="e">
        <f>#REF!</f>
        <v>#REF!</v>
      </c>
      <c r="M1347" t="e">
        <f>#REF!</f>
        <v>#REF!</v>
      </c>
      <c r="N1347" t="e">
        <f>#REF!</f>
        <v>#REF!</v>
      </c>
      <c r="O1347" t="e">
        <f>#REF!</f>
        <v>#REF!</v>
      </c>
      <c r="P1347" t="e">
        <f>#REF!</f>
        <v>#REF!</v>
      </c>
      <c r="Q1347" t="e">
        <f>#REF!</f>
        <v>#REF!</v>
      </c>
      <c r="R1347" s="4" t="e">
        <f>#REF!</f>
        <v>#REF!</v>
      </c>
      <c r="S1347" t="e">
        <f>#REF!</f>
        <v>#REF!</v>
      </c>
      <c r="T1347" t="e">
        <f>#REF!</f>
        <v>#REF!</v>
      </c>
      <c r="U1347" t="e">
        <f>#REF!</f>
        <v>#REF!</v>
      </c>
      <c r="V1347" t="e">
        <f>#REF!</f>
        <v>#REF!</v>
      </c>
      <c r="W1347" t="e">
        <f>#REF!</f>
        <v>#REF!</v>
      </c>
      <c r="X1347" t="e">
        <f>#REF!</f>
        <v>#REF!</v>
      </c>
      <c r="Y1347" t="e">
        <f>#REF!</f>
        <v>#REF!</v>
      </c>
      <c r="Z1347" t="e">
        <f>#REF!</f>
        <v>#REF!</v>
      </c>
      <c r="AA1347" s="4" t="e">
        <f>#REF!</f>
        <v>#REF!</v>
      </c>
      <c r="AB1347" t="e">
        <f>#REF!</f>
        <v>#REF!</v>
      </c>
      <c r="AC1347" t="e">
        <f>#REF!</f>
        <v>#REF!</v>
      </c>
      <c r="AD1347" t="e">
        <f>#REF!</f>
        <v>#REF!</v>
      </c>
      <c r="AE1347" t="e">
        <f>#REF!</f>
        <v>#REF!</v>
      </c>
      <c r="AF1347" t="e">
        <f>#REF!</f>
        <v>#REF!</v>
      </c>
      <c r="AG1347" t="e">
        <f>#REF!</f>
        <v>#REF!</v>
      </c>
      <c r="AH1347" t="e">
        <f>#REF!</f>
        <v>#REF!</v>
      </c>
      <c r="AI1347" t="e">
        <f>#REF!</f>
        <v>#REF!</v>
      </c>
      <c r="AJ1347" t="e">
        <f>#REF!</f>
        <v>#REF!</v>
      </c>
      <c r="AK1347" t="e">
        <f>#REF!</f>
        <v>#REF!</v>
      </c>
      <c r="AL1347" t="e">
        <f>#REF!</f>
        <v>#REF!</v>
      </c>
      <c r="AM1347" t="e">
        <f>#REF!</f>
        <v>#REF!</v>
      </c>
      <c r="AN1347" t="e">
        <f>#REF!</f>
        <v>#REF!</v>
      </c>
    </row>
    <row r="1348" spans="1:40" x14ac:dyDescent="0.25">
      <c r="A1348" t="e">
        <f>#REF!</f>
        <v>#REF!</v>
      </c>
      <c r="B1348" t="e">
        <f>#REF!</f>
        <v>#REF!</v>
      </c>
      <c r="C1348" t="e">
        <f>#REF!</f>
        <v>#REF!</v>
      </c>
      <c r="D1348" t="e">
        <f>#REF!</f>
        <v>#REF!</v>
      </c>
      <c r="E1348" t="e">
        <f>#REF!</f>
        <v>#REF!</v>
      </c>
      <c r="F1348" t="e">
        <f>#REF!</f>
        <v>#REF!</v>
      </c>
      <c r="G1348" t="e">
        <f>#REF!</f>
        <v>#REF!</v>
      </c>
      <c r="H1348" t="e">
        <f>#REF!</f>
        <v>#REF!</v>
      </c>
      <c r="I1348" t="e">
        <f>#REF!</f>
        <v>#REF!</v>
      </c>
      <c r="J1348" t="e">
        <f>#REF!</f>
        <v>#REF!</v>
      </c>
      <c r="K1348" t="e">
        <f>#REF!</f>
        <v>#REF!</v>
      </c>
      <c r="L1348" t="e">
        <f>#REF!</f>
        <v>#REF!</v>
      </c>
      <c r="M1348" t="e">
        <f>#REF!</f>
        <v>#REF!</v>
      </c>
      <c r="N1348" t="e">
        <f>#REF!</f>
        <v>#REF!</v>
      </c>
      <c r="O1348" t="e">
        <f>#REF!</f>
        <v>#REF!</v>
      </c>
      <c r="P1348" t="e">
        <f>#REF!</f>
        <v>#REF!</v>
      </c>
      <c r="Q1348" t="e">
        <f>#REF!</f>
        <v>#REF!</v>
      </c>
      <c r="R1348" s="4" t="e">
        <f>#REF!</f>
        <v>#REF!</v>
      </c>
      <c r="S1348" t="e">
        <f>#REF!</f>
        <v>#REF!</v>
      </c>
      <c r="T1348" t="e">
        <f>#REF!</f>
        <v>#REF!</v>
      </c>
      <c r="U1348" t="e">
        <f>#REF!</f>
        <v>#REF!</v>
      </c>
      <c r="V1348" t="e">
        <f>#REF!</f>
        <v>#REF!</v>
      </c>
      <c r="W1348" t="e">
        <f>#REF!</f>
        <v>#REF!</v>
      </c>
      <c r="X1348" t="e">
        <f>#REF!</f>
        <v>#REF!</v>
      </c>
      <c r="Y1348" t="e">
        <f>#REF!</f>
        <v>#REF!</v>
      </c>
      <c r="Z1348" t="e">
        <f>#REF!</f>
        <v>#REF!</v>
      </c>
      <c r="AA1348" s="4" t="e">
        <f>#REF!</f>
        <v>#REF!</v>
      </c>
      <c r="AB1348" t="e">
        <f>#REF!</f>
        <v>#REF!</v>
      </c>
      <c r="AC1348" t="e">
        <f>#REF!</f>
        <v>#REF!</v>
      </c>
      <c r="AD1348" t="e">
        <f>#REF!</f>
        <v>#REF!</v>
      </c>
      <c r="AE1348" t="e">
        <f>#REF!</f>
        <v>#REF!</v>
      </c>
      <c r="AF1348" t="e">
        <f>#REF!</f>
        <v>#REF!</v>
      </c>
      <c r="AG1348" t="e">
        <f>#REF!</f>
        <v>#REF!</v>
      </c>
      <c r="AH1348" t="e">
        <f>#REF!</f>
        <v>#REF!</v>
      </c>
      <c r="AI1348" t="e">
        <f>#REF!</f>
        <v>#REF!</v>
      </c>
      <c r="AJ1348" t="e">
        <f>#REF!</f>
        <v>#REF!</v>
      </c>
      <c r="AK1348" t="e">
        <f>#REF!</f>
        <v>#REF!</v>
      </c>
      <c r="AL1348" t="e">
        <f>#REF!</f>
        <v>#REF!</v>
      </c>
      <c r="AM1348" t="e">
        <f>#REF!</f>
        <v>#REF!</v>
      </c>
      <c r="AN1348" t="e">
        <f>#REF!</f>
        <v>#REF!</v>
      </c>
    </row>
    <row r="1349" spans="1:40" x14ac:dyDescent="0.25">
      <c r="A1349" t="e">
        <f>#REF!</f>
        <v>#REF!</v>
      </c>
      <c r="B1349" t="e">
        <f>#REF!</f>
        <v>#REF!</v>
      </c>
      <c r="C1349" t="e">
        <f>#REF!</f>
        <v>#REF!</v>
      </c>
      <c r="D1349" t="e">
        <f>#REF!</f>
        <v>#REF!</v>
      </c>
      <c r="E1349" t="e">
        <f>#REF!</f>
        <v>#REF!</v>
      </c>
      <c r="F1349" t="e">
        <f>#REF!</f>
        <v>#REF!</v>
      </c>
      <c r="G1349" t="e">
        <f>#REF!</f>
        <v>#REF!</v>
      </c>
      <c r="H1349" t="e">
        <f>#REF!</f>
        <v>#REF!</v>
      </c>
      <c r="I1349" t="e">
        <f>#REF!</f>
        <v>#REF!</v>
      </c>
      <c r="J1349" t="e">
        <f>#REF!</f>
        <v>#REF!</v>
      </c>
      <c r="K1349" t="e">
        <f>#REF!</f>
        <v>#REF!</v>
      </c>
      <c r="L1349" t="e">
        <f>#REF!</f>
        <v>#REF!</v>
      </c>
      <c r="M1349" t="e">
        <f>#REF!</f>
        <v>#REF!</v>
      </c>
      <c r="N1349" t="e">
        <f>#REF!</f>
        <v>#REF!</v>
      </c>
      <c r="O1349" t="e">
        <f>#REF!</f>
        <v>#REF!</v>
      </c>
      <c r="P1349" t="e">
        <f>#REF!</f>
        <v>#REF!</v>
      </c>
      <c r="Q1349" t="e">
        <f>#REF!</f>
        <v>#REF!</v>
      </c>
      <c r="R1349" s="4" t="e">
        <f>#REF!</f>
        <v>#REF!</v>
      </c>
      <c r="S1349" t="e">
        <f>#REF!</f>
        <v>#REF!</v>
      </c>
      <c r="T1349" t="e">
        <f>#REF!</f>
        <v>#REF!</v>
      </c>
      <c r="U1349" t="e">
        <f>#REF!</f>
        <v>#REF!</v>
      </c>
      <c r="V1349" t="e">
        <f>#REF!</f>
        <v>#REF!</v>
      </c>
      <c r="W1349" t="e">
        <f>#REF!</f>
        <v>#REF!</v>
      </c>
      <c r="X1349" t="e">
        <f>#REF!</f>
        <v>#REF!</v>
      </c>
      <c r="Y1349" t="e">
        <f>#REF!</f>
        <v>#REF!</v>
      </c>
      <c r="Z1349" t="e">
        <f>#REF!</f>
        <v>#REF!</v>
      </c>
      <c r="AA1349" s="4" t="e">
        <f>#REF!</f>
        <v>#REF!</v>
      </c>
      <c r="AB1349" t="e">
        <f>#REF!</f>
        <v>#REF!</v>
      </c>
      <c r="AC1349" t="e">
        <f>#REF!</f>
        <v>#REF!</v>
      </c>
      <c r="AD1349" t="e">
        <f>#REF!</f>
        <v>#REF!</v>
      </c>
      <c r="AE1349" t="e">
        <f>#REF!</f>
        <v>#REF!</v>
      </c>
      <c r="AF1349" t="e">
        <f>#REF!</f>
        <v>#REF!</v>
      </c>
      <c r="AG1349" t="e">
        <f>#REF!</f>
        <v>#REF!</v>
      </c>
      <c r="AH1349" t="e">
        <f>#REF!</f>
        <v>#REF!</v>
      </c>
      <c r="AI1349" t="e">
        <f>#REF!</f>
        <v>#REF!</v>
      </c>
      <c r="AJ1349" t="e">
        <f>#REF!</f>
        <v>#REF!</v>
      </c>
      <c r="AK1349" t="e">
        <f>#REF!</f>
        <v>#REF!</v>
      </c>
      <c r="AL1349" t="e">
        <f>#REF!</f>
        <v>#REF!</v>
      </c>
      <c r="AM1349" t="e">
        <f>#REF!</f>
        <v>#REF!</v>
      </c>
      <c r="AN1349" t="e">
        <f>#REF!</f>
        <v>#REF!</v>
      </c>
    </row>
    <row r="1350" spans="1:40" x14ac:dyDescent="0.25">
      <c r="A1350" t="e">
        <f>#REF!</f>
        <v>#REF!</v>
      </c>
      <c r="B1350" t="e">
        <f>#REF!</f>
        <v>#REF!</v>
      </c>
      <c r="C1350" t="e">
        <f>#REF!</f>
        <v>#REF!</v>
      </c>
      <c r="D1350" t="e">
        <f>#REF!</f>
        <v>#REF!</v>
      </c>
      <c r="E1350" t="e">
        <f>#REF!</f>
        <v>#REF!</v>
      </c>
      <c r="F1350" t="e">
        <f>#REF!</f>
        <v>#REF!</v>
      </c>
      <c r="G1350" t="e">
        <f>#REF!</f>
        <v>#REF!</v>
      </c>
      <c r="H1350" t="e">
        <f>#REF!</f>
        <v>#REF!</v>
      </c>
      <c r="I1350" t="e">
        <f>#REF!</f>
        <v>#REF!</v>
      </c>
      <c r="J1350" t="e">
        <f>#REF!</f>
        <v>#REF!</v>
      </c>
      <c r="K1350" t="e">
        <f>#REF!</f>
        <v>#REF!</v>
      </c>
      <c r="L1350" t="e">
        <f>#REF!</f>
        <v>#REF!</v>
      </c>
      <c r="M1350" t="e">
        <f>#REF!</f>
        <v>#REF!</v>
      </c>
      <c r="N1350" t="e">
        <f>#REF!</f>
        <v>#REF!</v>
      </c>
      <c r="O1350" t="e">
        <f>#REF!</f>
        <v>#REF!</v>
      </c>
      <c r="P1350" t="e">
        <f>#REF!</f>
        <v>#REF!</v>
      </c>
      <c r="Q1350" t="e">
        <f>#REF!</f>
        <v>#REF!</v>
      </c>
      <c r="R1350" s="4" t="e">
        <f>#REF!</f>
        <v>#REF!</v>
      </c>
      <c r="S1350" t="e">
        <f>#REF!</f>
        <v>#REF!</v>
      </c>
      <c r="T1350" t="e">
        <f>#REF!</f>
        <v>#REF!</v>
      </c>
      <c r="U1350" t="e">
        <f>#REF!</f>
        <v>#REF!</v>
      </c>
      <c r="V1350" t="e">
        <f>#REF!</f>
        <v>#REF!</v>
      </c>
      <c r="W1350" t="e">
        <f>#REF!</f>
        <v>#REF!</v>
      </c>
      <c r="X1350" t="e">
        <f>#REF!</f>
        <v>#REF!</v>
      </c>
      <c r="Y1350" t="e">
        <f>#REF!</f>
        <v>#REF!</v>
      </c>
      <c r="Z1350" t="e">
        <f>#REF!</f>
        <v>#REF!</v>
      </c>
      <c r="AA1350" s="4" t="e">
        <f>#REF!</f>
        <v>#REF!</v>
      </c>
      <c r="AB1350" t="e">
        <f>#REF!</f>
        <v>#REF!</v>
      </c>
      <c r="AC1350" t="e">
        <f>#REF!</f>
        <v>#REF!</v>
      </c>
      <c r="AD1350" t="e">
        <f>#REF!</f>
        <v>#REF!</v>
      </c>
      <c r="AE1350" t="e">
        <f>#REF!</f>
        <v>#REF!</v>
      </c>
      <c r="AF1350" t="e">
        <f>#REF!</f>
        <v>#REF!</v>
      </c>
      <c r="AG1350" t="e">
        <f>#REF!</f>
        <v>#REF!</v>
      </c>
      <c r="AH1350" t="e">
        <f>#REF!</f>
        <v>#REF!</v>
      </c>
      <c r="AI1350" t="e">
        <f>#REF!</f>
        <v>#REF!</v>
      </c>
      <c r="AJ1350" t="e">
        <f>#REF!</f>
        <v>#REF!</v>
      </c>
      <c r="AK1350" t="e">
        <f>#REF!</f>
        <v>#REF!</v>
      </c>
      <c r="AL1350" t="e">
        <f>#REF!</f>
        <v>#REF!</v>
      </c>
      <c r="AM1350" t="e">
        <f>#REF!</f>
        <v>#REF!</v>
      </c>
      <c r="AN1350" t="e">
        <f>#REF!</f>
        <v>#REF!</v>
      </c>
    </row>
    <row r="1351" spans="1:40" x14ac:dyDescent="0.25">
      <c r="A1351" t="e">
        <f>#REF!</f>
        <v>#REF!</v>
      </c>
      <c r="B1351" t="e">
        <f>#REF!</f>
        <v>#REF!</v>
      </c>
      <c r="C1351" t="e">
        <f>#REF!</f>
        <v>#REF!</v>
      </c>
      <c r="D1351" t="e">
        <f>#REF!</f>
        <v>#REF!</v>
      </c>
      <c r="E1351" t="e">
        <f>#REF!</f>
        <v>#REF!</v>
      </c>
      <c r="F1351" t="e">
        <f>#REF!</f>
        <v>#REF!</v>
      </c>
      <c r="G1351" t="e">
        <f>#REF!</f>
        <v>#REF!</v>
      </c>
      <c r="H1351" t="e">
        <f>#REF!</f>
        <v>#REF!</v>
      </c>
      <c r="I1351" t="e">
        <f>#REF!</f>
        <v>#REF!</v>
      </c>
      <c r="J1351" t="e">
        <f>#REF!</f>
        <v>#REF!</v>
      </c>
      <c r="K1351" t="e">
        <f>#REF!</f>
        <v>#REF!</v>
      </c>
      <c r="L1351" t="e">
        <f>#REF!</f>
        <v>#REF!</v>
      </c>
      <c r="M1351" t="e">
        <f>#REF!</f>
        <v>#REF!</v>
      </c>
      <c r="N1351" t="e">
        <f>#REF!</f>
        <v>#REF!</v>
      </c>
      <c r="O1351" t="e">
        <f>#REF!</f>
        <v>#REF!</v>
      </c>
      <c r="P1351" t="e">
        <f>#REF!</f>
        <v>#REF!</v>
      </c>
      <c r="Q1351" t="e">
        <f>#REF!</f>
        <v>#REF!</v>
      </c>
      <c r="R1351" s="4" t="e">
        <f>#REF!</f>
        <v>#REF!</v>
      </c>
      <c r="S1351" t="e">
        <f>#REF!</f>
        <v>#REF!</v>
      </c>
      <c r="T1351" t="e">
        <f>#REF!</f>
        <v>#REF!</v>
      </c>
      <c r="U1351" t="e">
        <f>#REF!</f>
        <v>#REF!</v>
      </c>
      <c r="V1351" t="e">
        <f>#REF!</f>
        <v>#REF!</v>
      </c>
      <c r="W1351" t="e">
        <f>#REF!</f>
        <v>#REF!</v>
      </c>
      <c r="X1351" t="e">
        <f>#REF!</f>
        <v>#REF!</v>
      </c>
      <c r="Y1351" t="e">
        <f>#REF!</f>
        <v>#REF!</v>
      </c>
      <c r="Z1351" t="e">
        <f>#REF!</f>
        <v>#REF!</v>
      </c>
      <c r="AA1351" s="4" t="e">
        <f>#REF!</f>
        <v>#REF!</v>
      </c>
      <c r="AB1351" t="e">
        <f>#REF!</f>
        <v>#REF!</v>
      </c>
      <c r="AC1351" t="e">
        <f>#REF!</f>
        <v>#REF!</v>
      </c>
      <c r="AD1351" t="e">
        <f>#REF!</f>
        <v>#REF!</v>
      </c>
      <c r="AE1351" t="e">
        <f>#REF!</f>
        <v>#REF!</v>
      </c>
      <c r="AF1351" t="e">
        <f>#REF!</f>
        <v>#REF!</v>
      </c>
      <c r="AG1351" t="e">
        <f>#REF!</f>
        <v>#REF!</v>
      </c>
      <c r="AH1351" t="e">
        <f>#REF!</f>
        <v>#REF!</v>
      </c>
      <c r="AI1351" t="e">
        <f>#REF!</f>
        <v>#REF!</v>
      </c>
      <c r="AJ1351" t="e">
        <f>#REF!</f>
        <v>#REF!</v>
      </c>
      <c r="AK1351" t="e">
        <f>#REF!</f>
        <v>#REF!</v>
      </c>
      <c r="AL1351" t="e">
        <f>#REF!</f>
        <v>#REF!</v>
      </c>
      <c r="AM1351" t="e">
        <f>#REF!</f>
        <v>#REF!</v>
      </c>
      <c r="AN1351" t="e">
        <f>#REF!</f>
        <v>#REF!</v>
      </c>
    </row>
    <row r="1352" spans="1:40" x14ac:dyDescent="0.25">
      <c r="A1352" t="e">
        <f>#REF!</f>
        <v>#REF!</v>
      </c>
      <c r="B1352" t="e">
        <f>#REF!</f>
        <v>#REF!</v>
      </c>
      <c r="C1352" t="e">
        <f>#REF!</f>
        <v>#REF!</v>
      </c>
      <c r="D1352" t="e">
        <f>#REF!</f>
        <v>#REF!</v>
      </c>
      <c r="E1352" t="e">
        <f>#REF!</f>
        <v>#REF!</v>
      </c>
      <c r="F1352" t="e">
        <f>#REF!</f>
        <v>#REF!</v>
      </c>
      <c r="G1352" t="e">
        <f>#REF!</f>
        <v>#REF!</v>
      </c>
      <c r="H1352" t="e">
        <f>#REF!</f>
        <v>#REF!</v>
      </c>
      <c r="I1352" t="e">
        <f>#REF!</f>
        <v>#REF!</v>
      </c>
      <c r="J1352" t="e">
        <f>#REF!</f>
        <v>#REF!</v>
      </c>
      <c r="K1352" t="e">
        <f>#REF!</f>
        <v>#REF!</v>
      </c>
      <c r="L1352" t="e">
        <f>#REF!</f>
        <v>#REF!</v>
      </c>
      <c r="M1352" t="e">
        <f>#REF!</f>
        <v>#REF!</v>
      </c>
      <c r="N1352" t="e">
        <f>#REF!</f>
        <v>#REF!</v>
      </c>
      <c r="O1352" t="e">
        <f>#REF!</f>
        <v>#REF!</v>
      </c>
      <c r="P1352" t="e">
        <f>#REF!</f>
        <v>#REF!</v>
      </c>
      <c r="Q1352" t="e">
        <f>#REF!</f>
        <v>#REF!</v>
      </c>
      <c r="R1352" s="4" t="e">
        <f>#REF!</f>
        <v>#REF!</v>
      </c>
      <c r="S1352" t="e">
        <f>#REF!</f>
        <v>#REF!</v>
      </c>
      <c r="T1352" t="e">
        <f>#REF!</f>
        <v>#REF!</v>
      </c>
      <c r="U1352" t="e">
        <f>#REF!</f>
        <v>#REF!</v>
      </c>
      <c r="V1352" t="e">
        <f>#REF!</f>
        <v>#REF!</v>
      </c>
      <c r="W1352" t="e">
        <f>#REF!</f>
        <v>#REF!</v>
      </c>
      <c r="X1352" t="e">
        <f>#REF!</f>
        <v>#REF!</v>
      </c>
      <c r="Y1352" t="e">
        <f>#REF!</f>
        <v>#REF!</v>
      </c>
      <c r="Z1352" t="e">
        <f>#REF!</f>
        <v>#REF!</v>
      </c>
      <c r="AA1352" s="4" t="e">
        <f>#REF!</f>
        <v>#REF!</v>
      </c>
      <c r="AB1352" t="e">
        <f>#REF!</f>
        <v>#REF!</v>
      </c>
      <c r="AC1352" t="e">
        <f>#REF!</f>
        <v>#REF!</v>
      </c>
      <c r="AD1352" t="e">
        <f>#REF!</f>
        <v>#REF!</v>
      </c>
      <c r="AE1352" t="e">
        <f>#REF!</f>
        <v>#REF!</v>
      </c>
      <c r="AF1352" t="e">
        <f>#REF!</f>
        <v>#REF!</v>
      </c>
      <c r="AG1352" t="e">
        <f>#REF!</f>
        <v>#REF!</v>
      </c>
      <c r="AH1352" t="e">
        <f>#REF!</f>
        <v>#REF!</v>
      </c>
      <c r="AI1352" t="e">
        <f>#REF!</f>
        <v>#REF!</v>
      </c>
      <c r="AJ1352" t="e">
        <f>#REF!</f>
        <v>#REF!</v>
      </c>
      <c r="AK1352" t="e">
        <f>#REF!</f>
        <v>#REF!</v>
      </c>
      <c r="AL1352" t="e">
        <f>#REF!</f>
        <v>#REF!</v>
      </c>
      <c r="AM1352" t="e">
        <f>#REF!</f>
        <v>#REF!</v>
      </c>
      <c r="AN1352" t="e">
        <f>#REF!</f>
        <v>#REF!</v>
      </c>
    </row>
    <row r="1353" spans="1:40" x14ac:dyDescent="0.25">
      <c r="A1353" t="e">
        <f>#REF!</f>
        <v>#REF!</v>
      </c>
      <c r="B1353" t="e">
        <f>#REF!</f>
        <v>#REF!</v>
      </c>
      <c r="C1353" t="e">
        <f>#REF!</f>
        <v>#REF!</v>
      </c>
      <c r="D1353" t="e">
        <f>#REF!</f>
        <v>#REF!</v>
      </c>
      <c r="E1353" t="e">
        <f>#REF!</f>
        <v>#REF!</v>
      </c>
      <c r="F1353" t="e">
        <f>#REF!</f>
        <v>#REF!</v>
      </c>
      <c r="G1353" t="e">
        <f>#REF!</f>
        <v>#REF!</v>
      </c>
      <c r="H1353" t="e">
        <f>#REF!</f>
        <v>#REF!</v>
      </c>
      <c r="I1353" t="e">
        <f>#REF!</f>
        <v>#REF!</v>
      </c>
      <c r="J1353" t="e">
        <f>#REF!</f>
        <v>#REF!</v>
      </c>
      <c r="K1353" t="e">
        <f>#REF!</f>
        <v>#REF!</v>
      </c>
      <c r="L1353" t="e">
        <f>#REF!</f>
        <v>#REF!</v>
      </c>
      <c r="M1353" t="e">
        <f>#REF!</f>
        <v>#REF!</v>
      </c>
      <c r="N1353" t="e">
        <f>#REF!</f>
        <v>#REF!</v>
      </c>
      <c r="O1353" t="e">
        <f>#REF!</f>
        <v>#REF!</v>
      </c>
      <c r="P1353" t="e">
        <f>#REF!</f>
        <v>#REF!</v>
      </c>
      <c r="Q1353" t="e">
        <f>#REF!</f>
        <v>#REF!</v>
      </c>
      <c r="R1353" s="4" t="e">
        <f>#REF!</f>
        <v>#REF!</v>
      </c>
      <c r="S1353" t="e">
        <f>#REF!</f>
        <v>#REF!</v>
      </c>
      <c r="T1353" t="e">
        <f>#REF!</f>
        <v>#REF!</v>
      </c>
      <c r="U1353" t="e">
        <f>#REF!</f>
        <v>#REF!</v>
      </c>
      <c r="V1353" t="e">
        <f>#REF!</f>
        <v>#REF!</v>
      </c>
      <c r="W1353" t="e">
        <f>#REF!</f>
        <v>#REF!</v>
      </c>
      <c r="X1353" t="e">
        <f>#REF!</f>
        <v>#REF!</v>
      </c>
      <c r="Y1353" t="e">
        <f>#REF!</f>
        <v>#REF!</v>
      </c>
      <c r="Z1353" t="e">
        <f>#REF!</f>
        <v>#REF!</v>
      </c>
      <c r="AA1353" s="4" t="e">
        <f>#REF!</f>
        <v>#REF!</v>
      </c>
      <c r="AB1353" t="e">
        <f>#REF!</f>
        <v>#REF!</v>
      </c>
      <c r="AC1353" t="e">
        <f>#REF!</f>
        <v>#REF!</v>
      </c>
      <c r="AD1353" t="e">
        <f>#REF!</f>
        <v>#REF!</v>
      </c>
      <c r="AE1353" t="e">
        <f>#REF!</f>
        <v>#REF!</v>
      </c>
      <c r="AF1353" t="e">
        <f>#REF!</f>
        <v>#REF!</v>
      </c>
      <c r="AG1353" t="e">
        <f>#REF!</f>
        <v>#REF!</v>
      </c>
      <c r="AH1353" t="e">
        <f>#REF!</f>
        <v>#REF!</v>
      </c>
      <c r="AI1353" t="e">
        <f>#REF!</f>
        <v>#REF!</v>
      </c>
      <c r="AJ1353" t="e">
        <f>#REF!</f>
        <v>#REF!</v>
      </c>
      <c r="AK1353" t="e">
        <f>#REF!</f>
        <v>#REF!</v>
      </c>
      <c r="AL1353" t="e">
        <f>#REF!</f>
        <v>#REF!</v>
      </c>
      <c r="AM1353" t="e">
        <f>#REF!</f>
        <v>#REF!</v>
      </c>
      <c r="AN1353" t="e">
        <f>#REF!</f>
        <v>#REF!</v>
      </c>
    </row>
    <row r="1354" spans="1:40" x14ac:dyDescent="0.25">
      <c r="A1354" t="e">
        <f>#REF!</f>
        <v>#REF!</v>
      </c>
      <c r="B1354" t="e">
        <f>#REF!</f>
        <v>#REF!</v>
      </c>
      <c r="C1354" t="e">
        <f>#REF!</f>
        <v>#REF!</v>
      </c>
      <c r="D1354" t="e">
        <f>#REF!</f>
        <v>#REF!</v>
      </c>
      <c r="E1354" t="e">
        <f>#REF!</f>
        <v>#REF!</v>
      </c>
      <c r="F1354" t="e">
        <f>#REF!</f>
        <v>#REF!</v>
      </c>
      <c r="G1354" t="e">
        <f>#REF!</f>
        <v>#REF!</v>
      </c>
      <c r="H1354" t="e">
        <f>#REF!</f>
        <v>#REF!</v>
      </c>
      <c r="I1354" t="e">
        <f>#REF!</f>
        <v>#REF!</v>
      </c>
      <c r="J1354" t="e">
        <f>#REF!</f>
        <v>#REF!</v>
      </c>
      <c r="K1354" t="e">
        <f>#REF!</f>
        <v>#REF!</v>
      </c>
      <c r="L1354" t="e">
        <f>#REF!</f>
        <v>#REF!</v>
      </c>
      <c r="M1354" t="e">
        <f>#REF!</f>
        <v>#REF!</v>
      </c>
      <c r="N1354" t="e">
        <f>#REF!</f>
        <v>#REF!</v>
      </c>
      <c r="O1354" t="e">
        <f>#REF!</f>
        <v>#REF!</v>
      </c>
      <c r="P1354" t="e">
        <f>#REF!</f>
        <v>#REF!</v>
      </c>
      <c r="Q1354" t="e">
        <f>#REF!</f>
        <v>#REF!</v>
      </c>
      <c r="R1354" s="4" t="e">
        <f>#REF!</f>
        <v>#REF!</v>
      </c>
      <c r="S1354" t="e">
        <f>#REF!</f>
        <v>#REF!</v>
      </c>
      <c r="T1354" t="e">
        <f>#REF!</f>
        <v>#REF!</v>
      </c>
      <c r="U1354" t="e">
        <f>#REF!</f>
        <v>#REF!</v>
      </c>
      <c r="V1354" t="e">
        <f>#REF!</f>
        <v>#REF!</v>
      </c>
      <c r="W1354" t="e">
        <f>#REF!</f>
        <v>#REF!</v>
      </c>
      <c r="X1354" t="e">
        <f>#REF!</f>
        <v>#REF!</v>
      </c>
      <c r="Y1354" t="e">
        <f>#REF!</f>
        <v>#REF!</v>
      </c>
      <c r="Z1354" t="e">
        <f>#REF!</f>
        <v>#REF!</v>
      </c>
      <c r="AA1354" s="4" t="e">
        <f>#REF!</f>
        <v>#REF!</v>
      </c>
      <c r="AB1354" t="e">
        <f>#REF!</f>
        <v>#REF!</v>
      </c>
      <c r="AC1354" t="e">
        <f>#REF!</f>
        <v>#REF!</v>
      </c>
      <c r="AD1354" t="e">
        <f>#REF!</f>
        <v>#REF!</v>
      </c>
      <c r="AE1354" t="e">
        <f>#REF!</f>
        <v>#REF!</v>
      </c>
      <c r="AF1354" t="e">
        <f>#REF!</f>
        <v>#REF!</v>
      </c>
      <c r="AG1354" t="e">
        <f>#REF!</f>
        <v>#REF!</v>
      </c>
      <c r="AH1354" t="e">
        <f>#REF!</f>
        <v>#REF!</v>
      </c>
      <c r="AI1354" t="e">
        <f>#REF!</f>
        <v>#REF!</v>
      </c>
      <c r="AJ1354" t="e">
        <f>#REF!</f>
        <v>#REF!</v>
      </c>
      <c r="AK1354" t="e">
        <f>#REF!</f>
        <v>#REF!</v>
      </c>
      <c r="AL1354" t="e">
        <f>#REF!</f>
        <v>#REF!</v>
      </c>
      <c r="AM1354" t="e">
        <f>#REF!</f>
        <v>#REF!</v>
      </c>
      <c r="AN1354" t="e">
        <f>#REF!</f>
        <v>#REF!</v>
      </c>
    </row>
    <row r="1355" spans="1:40" x14ac:dyDescent="0.25">
      <c r="A1355" t="e">
        <f>#REF!</f>
        <v>#REF!</v>
      </c>
      <c r="B1355" t="e">
        <f>#REF!</f>
        <v>#REF!</v>
      </c>
      <c r="C1355" t="e">
        <f>#REF!</f>
        <v>#REF!</v>
      </c>
      <c r="D1355" t="e">
        <f>#REF!</f>
        <v>#REF!</v>
      </c>
      <c r="E1355" t="e">
        <f>#REF!</f>
        <v>#REF!</v>
      </c>
      <c r="F1355" t="e">
        <f>#REF!</f>
        <v>#REF!</v>
      </c>
      <c r="G1355" t="e">
        <f>#REF!</f>
        <v>#REF!</v>
      </c>
      <c r="H1355" t="e">
        <f>#REF!</f>
        <v>#REF!</v>
      </c>
      <c r="I1355" t="e">
        <f>#REF!</f>
        <v>#REF!</v>
      </c>
      <c r="J1355" t="e">
        <f>#REF!</f>
        <v>#REF!</v>
      </c>
      <c r="K1355" t="e">
        <f>#REF!</f>
        <v>#REF!</v>
      </c>
      <c r="L1355" t="e">
        <f>#REF!</f>
        <v>#REF!</v>
      </c>
      <c r="M1355" t="e">
        <f>#REF!</f>
        <v>#REF!</v>
      </c>
      <c r="N1355" t="e">
        <f>#REF!</f>
        <v>#REF!</v>
      </c>
      <c r="O1355" t="e">
        <f>#REF!</f>
        <v>#REF!</v>
      </c>
      <c r="P1355" t="e">
        <f>#REF!</f>
        <v>#REF!</v>
      </c>
      <c r="Q1355" t="e">
        <f>#REF!</f>
        <v>#REF!</v>
      </c>
      <c r="R1355" s="4" t="e">
        <f>#REF!</f>
        <v>#REF!</v>
      </c>
      <c r="S1355" t="e">
        <f>#REF!</f>
        <v>#REF!</v>
      </c>
      <c r="T1355" t="e">
        <f>#REF!</f>
        <v>#REF!</v>
      </c>
      <c r="U1355" t="e">
        <f>#REF!</f>
        <v>#REF!</v>
      </c>
      <c r="V1355" t="e">
        <f>#REF!</f>
        <v>#REF!</v>
      </c>
      <c r="W1355" t="e">
        <f>#REF!</f>
        <v>#REF!</v>
      </c>
      <c r="X1355" t="e">
        <f>#REF!</f>
        <v>#REF!</v>
      </c>
      <c r="Y1355" t="e">
        <f>#REF!</f>
        <v>#REF!</v>
      </c>
      <c r="Z1355" t="e">
        <f>#REF!</f>
        <v>#REF!</v>
      </c>
      <c r="AA1355" s="4" t="e">
        <f>#REF!</f>
        <v>#REF!</v>
      </c>
      <c r="AB1355" t="e">
        <f>#REF!</f>
        <v>#REF!</v>
      </c>
      <c r="AC1355" t="e">
        <f>#REF!</f>
        <v>#REF!</v>
      </c>
      <c r="AD1355" t="e">
        <f>#REF!</f>
        <v>#REF!</v>
      </c>
      <c r="AE1355" t="e">
        <f>#REF!</f>
        <v>#REF!</v>
      </c>
      <c r="AF1355" t="e">
        <f>#REF!</f>
        <v>#REF!</v>
      </c>
      <c r="AG1355" t="e">
        <f>#REF!</f>
        <v>#REF!</v>
      </c>
      <c r="AH1355" t="e">
        <f>#REF!</f>
        <v>#REF!</v>
      </c>
      <c r="AI1355" t="e">
        <f>#REF!</f>
        <v>#REF!</v>
      </c>
      <c r="AJ1355" t="e">
        <f>#REF!</f>
        <v>#REF!</v>
      </c>
      <c r="AK1355" t="e">
        <f>#REF!</f>
        <v>#REF!</v>
      </c>
      <c r="AL1355" t="e">
        <f>#REF!</f>
        <v>#REF!</v>
      </c>
      <c r="AM1355" t="e">
        <f>#REF!</f>
        <v>#REF!</v>
      </c>
      <c r="AN1355" t="e">
        <f>#REF!</f>
        <v>#REF!</v>
      </c>
    </row>
    <row r="1356" spans="1:40" x14ac:dyDescent="0.25">
      <c r="A1356" t="e">
        <f>#REF!</f>
        <v>#REF!</v>
      </c>
      <c r="B1356" t="e">
        <f>#REF!</f>
        <v>#REF!</v>
      </c>
      <c r="C1356" t="e">
        <f>#REF!</f>
        <v>#REF!</v>
      </c>
      <c r="D1356" t="e">
        <f>#REF!</f>
        <v>#REF!</v>
      </c>
      <c r="E1356" t="e">
        <f>#REF!</f>
        <v>#REF!</v>
      </c>
      <c r="F1356" t="e">
        <f>#REF!</f>
        <v>#REF!</v>
      </c>
      <c r="G1356" t="e">
        <f>#REF!</f>
        <v>#REF!</v>
      </c>
      <c r="H1356" t="e">
        <f>#REF!</f>
        <v>#REF!</v>
      </c>
      <c r="I1356" t="e">
        <f>#REF!</f>
        <v>#REF!</v>
      </c>
      <c r="J1356" t="e">
        <f>#REF!</f>
        <v>#REF!</v>
      </c>
      <c r="K1356" t="e">
        <f>#REF!</f>
        <v>#REF!</v>
      </c>
      <c r="L1356" t="e">
        <f>#REF!</f>
        <v>#REF!</v>
      </c>
      <c r="M1356" t="e">
        <f>#REF!</f>
        <v>#REF!</v>
      </c>
      <c r="N1356" t="e">
        <f>#REF!</f>
        <v>#REF!</v>
      </c>
      <c r="O1356" t="e">
        <f>#REF!</f>
        <v>#REF!</v>
      </c>
      <c r="P1356" t="e">
        <f>#REF!</f>
        <v>#REF!</v>
      </c>
      <c r="Q1356" t="e">
        <f>#REF!</f>
        <v>#REF!</v>
      </c>
      <c r="R1356" s="4" t="e">
        <f>#REF!</f>
        <v>#REF!</v>
      </c>
      <c r="S1356" t="e">
        <f>#REF!</f>
        <v>#REF!</v>
      </c>
      <c r="T1356" t="e">
        <f>#REF!</f>
        <v>#REF!</v>
      </c>
      <c r="U1356" t="e">
        <f>#REF!</f>
        <v>#REF!</v>
      </c>
      <c r="V1356" t="e">
        <f>#REF!</f>
        <v>#REF!</v>
      </c>
      <c r="W1356" t="e">
        <f>#REF!</f>
        <v>#REF!</v>
      </c>
      <c r="X1356" t="e">
        <f>#REF!</f>
        <v>#REF!</v>
      </c>
      <c r="Y1356" t="e">
        <f>#REF!</f>
        <v>#REF!</v>
      </c>
      <c r="Z1356" t="e">
        <f>#REF!</f>
        <v>#REF!</v>
      </c>
      <c r="AA1356" s="4" t="e">
        <f>#REF!</f>
        <v>#REF!</v>
      </c>
      <c r="AB1356" t="e">
        <f>#REF!</f>
        <v>#REF!</v>
      </c>
      <c r="AC1356" t="e">
        <f>#REF!</f>
        <v>#REF!</v>
      </c>
      <c r="AD1356" t="e">
        <f>#REF!</f>
        <v>#REF!</v>
      </c>
      <c r="AE1356" t="e">
        <f>#REF!</f>
        <v>#REF!</v>
      </c>
      <c r="AF1356" t="e">
        <f>#REF!</f>
        <v>#REF!</v>
      </c>
      <c r="AG1356" t="e">
        <f>#REF!</f>
        <v>#REF!</v>
      </c>
      <c r="AH1356" t="e">
        <f>#REF!</f>
        <v>#REF!</v>
      </c>
      <c r="AI1356" t="e">
        <f>#REF!</f>
        <v>#REF!</v>
      </c>
      <c r="AJ1356" t="e">
        <f>#REF!</f>
        <v>#REF!</v>
      </c>
      <c r="AK1356" t="e">
        <f>#REF!</f>
        <v>#REF!</v>
      </c>
      <c r="AL1356" t="e">
        <f>#REF!</f>
        <v>#REF!</v>
      </c>
      <c r="AM1356" t="e">
        <f>#REF!</f>
        <v>#REF!</v>
      </c>
      <c r="AN1356" t="e">
        <f>#REF!</f>
        <v>#REF!</v>
      </c>
    </row>
    <row r="1357" spans="1:40" x14ac:dyDescent="0.25">
      <c r="A1357" t="e">
        <f>#REF!</f>
        <v>#REF!</v>
      </c>
      <c r="B1357" t="e">
        <f>#REF!</f>
        <v>#REF!</v>
      </c>
      <c r="C1357" t="e">
        <f>#REF!</f>
        <v>#REF!</v>
      </c>
      <c r="D1357" t="e">
        <f>#REF!</f>
        <v>#REF!</v>
      </c>
      <c r="E1357" t="e">
        <f>#REF!</f>
        <v>#REF!</v>
      </c>
      <c r="F1357" t="e">
        <f>#REF!</f>
        <v>#REF!</v>
      </c>
      <c r="G1357" t="e">
        <f>#REF!</f>
        <v>#REF!</v>
      </c>
      <c r="H1357" t="e">
        <f>#REF!</f>
        <v>#REF!</v>
      </c>
      <c r="I1357" t="e">
        <f>#REF!</f>
        <v>#REF!</v>
      </c>
      <c r="J1357" t="e">
        <f>#REF!</f>
        <v>#REF!</v>
      </c>
      <c r="K1357" t="e">
        <f>#REF!</f>
        <v>#REF!</v>
      </c>
      <c r="L1357" t="e">
        <f>#REF!</f>
        <v>#REF!</v>
      </c>
      <c r="M1357" t="e">
        <f>#REF!</f>
        <v>#REF!</v>
      </c>
      <c r="N1357" t="e">
        <f>#REF!</f>
        <v>#REF!</v>
      </c>
      <c r="O1357" t="e">
        <f>#REF!</f>
        <v>#REF!</v>
      </c>
      <c r="P1357" t="e">
        <f>#REF!</f>
        <v>#REF!</v>
      </c>
      <c r="Q1357" t="e">
        <f>#REF!</f>
        <v>#REF!</v>
      </c>
      <c r="R1357" s="4" t="e">
        <f>#REF!</f>
        <v>#REF!</v>
      </c>
      <c r="S1357" t="e">
        <f>#REF!</f>
        <v>#REF!</v>
      </c>
      <c r="T1357" t="e">
        <f>#REF!</f>
        <v>#REF!</v>
      </c>
      <c r="U1357" t="e">
        <f>#REF!</f>
        <v>#REF!</v>
      </c>
      <c r="V1357" t="e">
        <f>#REF!</f>
        <v>#REF!</v>
      </c>
      <c r="W1357" t="e">
        <f>#REF!</f>
        <v>#REF!</v>
      </c>
      <c r="X1357" t="e">
        <f>#REF!</f>
        <v>#REF!</v>
      </c>
      <c r="Y1357" t="e">
        <f>#REF!</f>
        <v>#REF!</v>
      </c>
      <c r="Z1357" t="e">
        <f>#REF!</f>
        <v>#REF!</v>
      </c>
      <c r="AA1357" s="4" t="e">
        <f>#REF!</f>
        <v>#REF!</v>
      </c>
      <c r="AB1357" t="e">
        <f>#REF!</f>
        <v>#REF!</v>
      </c>
      <c r="AC1357" t="e">
        <f>#REF!</f>
        <v>#REF!</v>
      </c>
      <c r="AD1357" t="e">
        <f>#REF!</f>
        <v>#REF!</v>
      </c>
      <c r="AE1357" t="e">
        <f>#REF!</f>
        <v>#REF!</v>
      </c>
      <c r="AF1357" t="e">
        <f>#REF!</f>
        <v>#REF!</v>
      </c>
      <c r="AG1357" t="e">
        <f>#REF!</f>
        <v>#REF!</v>
      </c>
      <c r="AH1357" t="e">
        <f>#REF!</f>
        <v>#REF!</v>
      </c>
      <c r="AI1357" t="e">
        <f>#REF!</f>
        <v>#REF!</v>
      </c>
      <c r="AJ1357" t="e">
        <f>#REF!</f>
        <v>#REF!</v>
      </c>
      <c r="AK1357" t="e">
        <f>#REF!</f>
        <v>#REF!</v>
      </c>
      <c r="AL1357" t="e">
        <f>#REF!</f>
        <v>#REF!</v>
      </c>
      <c r="AM1357" t="e">
        <f>#REF!</f>
        <v>#REF!</v>
      </c>
      <c r="AN1357" t="e">
        <f>#REF!</f>
        <v>#REF!</v>
      </c>
    </row>
    <row r="1358" spans="1:40" x14ac:dyDescent="0.25">
      <c r="A1358" t="e">
        <f>#REF!</f>
        <v>#REF!</v>
      </c>
      <c r="B1358" t="e">
        <f>#REF!</f>
        <v>#REF!</v>
      </c>
      <c r="C1358" t="e">
        <f>#REF!</f>
        <v>#REF!</v>
      </c>
      <c r="D1358" t="e">
        <f>#REF!</f>
        <v>#REF!</v>
      </c>
      <c r="E1358" t="e">
        <f>#REF!</f>
        <v>#REF!</v>
      </c>
      <c r="F1358" t="e">
        <f>#REF!</f>
        <v>#REF!</v>
      </c>
      <c r="G1358" t="e">
        <f>#REF!</f>
        <v>#REF!</v>
      </c>
      <c r="H1358" t="e">
        <f>#REF!</f>
        <v>#REF!</v>
      </c>
      <c r="I1358" t="e">
        <f>#REF!</f>
        <v>#REF!</v>
      </c>
      <c r="J1358" t="e">
        <f>#REF!</f>
        <v>#REF!</v>
      </c>
      <c r="K1358" t="e">
        <f>#REF!</f>
        <v>#REF!</v>
      </c>
      <c r="L1358" t="e">
        <f>#REF!</f>
        <v>#REF!</v>
      </c>
      <c r="M1358" t="e">
        <f>#REF!</f>
        <v>#REF!</v>
      </c>
      <c r="N1358" t="e">
        <f>#REF!</f>
        <v>#REF!</v>
      </c>
      <c r="O1358" t="e">
        <f>#REF!</f>
        <v>#REF!</v>
      </c>
      <c r="P1358" t="e">
        <f>#REF!</f>
        <v>#REF!</v>
      </c>
      <c r="Q1358" t="e">
        <f>#REF!</f>
        <v>#REF!</v>
      </c>
      <c r="R1358" s="4" t="e">
        <f>#REF!</f>
        <v>#REF!</v>
      </c>
      <c r="S1358" t="e">
        <f>#REF!</f>
        <v>#REF!</v>
      </c>
      <c r="T1358" t="e">
        <f>#REF!</f>
        <v>#REF!</v>
      </c>
      <c r="U1358" t="e">
        <f>#REF!</f>
        <v>#REF!</v>
      </c>
      <c r="V1358" t="e">
        <f>#REF!</f>
        <v>#REF!</v>
      </c>
      <c r="W1358" t="e">
        <f>#REF!</f>
        <v>#REF!</v>
      </c>
      <c r="X1358" t="e">
        <f>#REF!</f>
        <v>#REF!</v>
      </c>
      <c r="Y1358" t="e">
        <f>#REF!</f>
        <v>#REF!</v>
      </c>
      <c r="Z1358" t="e">
        <f>#REF!</f>
        <v>#REF!</v>
      </c>
      <c r="AA1358" s="4" t="e">
        <f>#REF!</f>
        <v>#REF!</v>
      </c>
      <c r="AB1358" t="e">
        <f>#REF!</f>
        <v>#REF!</v>
      </c>
      <c r="AC1358" t="e">
        <f>#REF!</f>
        <v>#REF!</v>
      </c>
      <c r="AD1358" t="e">
        <f>#REF!</f>
        <v>#REF!</v>
      </c>
      <c r="AE1358" t="e">
        <f>#REF!</f>
        <v>#REF!</v>
      </c>
      <c r="AF1358" t="e">
        <f>#REF!</f>
        <v>#REF!</v>
      </c>
      <c r="AG1358" t="e">
        <f>#REF!</f>
        <v>#REF!</v>
      </c>
      <c r="AH1358" t="e">
        <f>#REF!</f>
        <v>#REF!</v>
      </c>
      <c r="AI1358" t="e">
        <f>#REF!</f>
        <v>#REF!</v>
      </c>
      <c r="AJ1358" t="e">
        <f>#REF!</f>
        <v>#REF!</v>
      </c>
      <c r="AK1358" t="e">
        <f>#REF!</f>
        <v>#REF!</v>
      </c>
      <c r="AL1358" t="e">
        <f>#REF!</f>
        <v>#REF!</v>
      </c>
      <c r="AM1358" t="e">
        <f>#REF!</f>
        <v>#REF!</v>
      </c>
      <c r="AN1358" t="e">
        <f>#REF!</f>
        <v>#REF!</v>
      </c>
    </row>
    <row r="1359" spans="1:40" x14ac:dyDescent="0.25">
      <c r="A1359" t="e">
        <f>#REF!</f>
        <v>#REF!</v>
      </c>
      <c r="B1359" t="e">
        <f>#REF!</f>
        <v>#REF!</v>
      </c>
      <c r="C1359" t="e">
        <f>#REF!</f>
        <v>#REF!</v>
      </c>
      <c r="D1359" t="e">
        <f>#REF!</f>
        <v>#REF!</v>
      </c>
      <c r="E1359" t="e">
        <f>#REF!</f>
        <v>#REF!</v>
      </c>
      <c r="F1359" t="e">
        <f>#REF!</f>
        <v>#REF!</v>
      </c>
      <c r="G1359" t="e">
        <f>#REF!</f>
        <v>#REF!</v>
      </c>
      <c r="H1359" t="e">
        <f>#REF!</f>
        <v>#REF!</v>
      </c>
      <c r="I1359" t="e">
        <f>#REF!</f>
        <v>#REF!</v>
      </c>
      <c r="J1359" t="e">
        <f>#REF!</f>
        <v>#REF!</v>
      </c>
      <c r="K1359" t="e">
        <f>#REF!</f>
        <v>#REF!</v>
      </c>
      <c r="L1359" t="e">
        <f>#REF!</f>
        <v>#REF!</v>
      </c>
      <c r="M1359" t="e">
        <f>#REF!</f>
        <v>#REF!</v>
      </c>
      <c r="N1359" t="e">
        <f>#REF!</f>
        <v>#REF!</v>
      </c>
      <c r="O1359" t="e">
        <f>#REF!</f>
        <v>#REF!</v>
      </c>
      <c r="P1359" t="e">
        <f>#REF!</f>
        <v>#REF!</v>
      </c>
      <c r="Q1359" t="e">
        <f>#REF!</f>
        <v>#REF!</v>
      </c>
      <c r="R1359" s="4" t="e">
        <f>#REF!</f>
        <v>#REF!</v>
      </c>
      <c r="S1359" t="e">
        <f>#REF!</f>
        <v>#REF!</v>
      </c>
      <c r="T1359" t="e">
        <f>#REF!</f>
        <v>#REF!</v>
      </c>
      <c r="U1359" t="e">
        <f>#REF!</f>
        <v>#REF!</v>
      </c>
      <c r="V1359" t="e">
        <f>#REF!</f>
        <v>#REF!</v>
      </c>
      <c r="W1359" t="e">
        <f>#REF!</f>
        <v>#REF!</v>
      </c>
      <c r="X1359" t="e">
        <f>#REF!</f>
        <v>#REF!</v>
      </c>
      <c r="Y1359" t="e">
        <f>#REF!</f>
        <v>#REF!</v>
      </c>
      <c r="Z1359" t="e">
        <f>#REF!</f>
        <v>#REF!</v>
      </c>
      <c r="AA1359" s="4" t="e">
        <f>#REF!</f>
        <v>#REF!</v>
      </c>
      <c r="AB1359" t="e">
        <f>#REF!</f>
        <v>#REF!</v>
      </c>
      <c r="AC1359" t="e">
        <f>#REF!</f>
        <v>#REF!</v>
      </c>
      <c r="AD1359" t="e">
        <f>#REF!</f>
        <v>#REF!</v>
      </c>
      <c r="AE1359" t="e">
        <f>#REF!</f>
        <v>#REF!</v>
      </c>
      <c r="AF1359" t="e">
        <f>#REF!</f>
        <v>#REF!</v>
      </c>
      <c r="AG1359" t="e">
        <f>#REF!</f>
        <v>#REF!</v>
      </c>
      <c r="AH1359" t="e">
        <f>#REF!</f>
        <v>#REF!</v>
      </c>
      <c r="AI1359" t="e">
        <f>#REF!</f>
        <v>#REF!</v>
      </c>
      <c r="AJ1359" t="e">
        <f>#REF!</f>
        <v>#REF!</v>
      </c>
      <c r="AK1359" t="e">
        <f>#REF!</f>
        <v>#REF!</v>
      </c>
      <c r="AL1359" t="e">
        <f>#REF!</f>
        <v>#REF!</v>
      </c>
      <c r="AM1359" t="e">
        <f>#REF!</f>
        <v>#REF!</v>
      </c>
      <c r="AN1359" t="e">
        <f>#REF!</f>
        <v>#REF!</v>
      </c>
    </row>
    <row r="1360" spans="1:40" x14ac:dyDescent="0.25">
      <c r="A1360" t="e">
        <f>#REF!</f>
        <v>#REF!</v>
      </c>
      <c r="B1360" t="e">
        <f>#REF!</f>
        <v>#REF!</v>
      </c>
      <c r="C1360" t="e">
        <f>#REF!</f>
        <v>#REF!</v>
      </c>
      <c r="D1360" t="e">
        <f>#REF!</f>
        <v>#REF!</v>
      </c>
      <c r="E1360" t="e">
        <f>#REF!</f>
        <v>#REF!</v>
      </c>
      <c r="F1360" t="e">
        <f>#REF!</f>
        <v>#REF!</v>
      </c>
      <c r="G1360" t="e">
        <f>#REF!</f>
        <v>#REF!</v>
      </c>
      <c r="H1360" t="e">
        <f>#REF!</f>
        <v>#REF!</v>
      </c>
      <c r="I1360" t="e">
        <f>#REF!</f>
        <v>#REF!</v>
      </c>
      <c r="J1360" t="e">
        <f>#REF!</f>
        <v>#REF!</v>
      </c>
      <c r="K1360" t="e">
        <f>#REF!</f>
        <v>#REF!</v>
      </c>
      <c r="L1360" t="e">
        <f>#REF!</f>
        <v>#REF!</v>
      </c>
      <c r="M1360" t="e">
        <f>#REF!</f>
        <v>#REF!</v>
      </c>
      <c r="N1360" t="e">
        <f>#REF!</f>
        <v>#REF!</v>
      </c>
      <c r="O1360" t="e">
        <f>#REF!</f>
        <v>#REF!</v>
      </c>
      <c r="P1360" t="e">
        <f>#REF!</f>
        <v>#REF!</v>
      </c>
      <c r="Q1360" t="e">
        <f>#REF!</f>
        <v>#REF!</v>
      </c>
      <c r="R1360" s="4" t="e">
        <f>#REF!</f>
        <v>#REF!</v>
      </c>
      <c r="S1360" t="e">
        <f>#REF!</f>
        <v>#REF!</v>
      </c>
      <c r="T1360" t="e">
        <f>#REF!</f>
        <v>#REF!</v>
      </c>
      <c r="U1360" t="e">
        <f>#REF!</f>
        <v>#REF!</v>
      </c>
      <c r="V1360" t="e">
        <f>#REF!</f>
        <v>#REF!</v>
      </c>
      <c r="W1360" t="e">
        <f>#REF!</f>
        <v>#REF!</v>
      </c>
      <c r="X1360" t="e">
        <f>#REF!</f>
        <v>#REF!</v>
      </c>
      <c r="Y1360" t="e">
        <f>#REF!</f>
        <v>#REF!</v>
      </c>
      <c r="Z1360" t="e">
        <f>#REF!</f>
        <v>#REF!</v>
      </c>
      <c r="AA1360" s="4" t="e">
        <f>#REF!</f>
        <v>#REF!</v>
      </c>
      <c r="AB1360" t="e">
        <f>#REF!</f>
        <v>#REF!</v>
      </c>
      <c r="AC1360" t="e">
        <f>#REF!</f>
        <v>#REF!</v>
      </c>
      <c r="AD1360" t="e">
        <f>#REF!</f>
        <v>#REF!</v>
      </c>
      <c r="AE1360" t="e">
        <f>#REF!</f>
        <v>#REF!</v>
      </c>
      <c r="AF1360" t="e">
        <f>#REF!</f>
        <v>#REF!</v>
      </c>
      <c r="AG1360" t="e">
        <f>#REF!</f>
        <v>#REF!</v>
      </c>
      <c r="AH1360" t="e">
        <f>#REF!</f>
        <v>#REF!</v>
      </c>
      <c r="AI1360" t="e">
        <f>#REF!</f>
        <v>#REF!</v>
      </c>
      <c r="AJ1360" t="e">
        <f>#REF!</f>
        <v>#REF!</v>
      </c>
      <c r="AK1360" t="e">
        <f>#REF!</f>
        <v>#REF!</v>
      </c>
      <c r="AL1360" t="e">
        <f>#REF!</f>
        <v>#REF!</v>
      </c>
      <c r="AM1360" t="e">
        <f>#REF!</f>
        <v>#REF!</v>
      </c>
      <c r="AN1360" t="e">
        <f>#REF!</f>
        <v>#REF!</v>
      </c>
    </row>
    <row r="1361" spans="1:40" x14ac:dyDescent="0.25">
      <c r="A1361" t="e">
        <f>#REF!</f>
        <v>#REF!</v>
      </c>
      <c r="B1361" t="e">
        <f>#REF!</f>
        <v>#REF!</v>
      </c>
      <c r="C1361" t="e">
        <f>#REF!</f>
        <v>#REF!</v>
      </c>
      <c r="D1361" t="e">
        <f>#REF!</f>
        <v>#REF!</v>
      </c>
      <c r="E1361" t="e">
        <f>#REF!</f>
        <v>#REF!</v>
      </c>
      <c r="F1361" t="e">
        <f>#REF!</f>
        <v>#REF!</v>
      </c>
      <c r="G1361" t="e">
        <f>#REF!</f>
        <v>#REF!</v>
      </c>
      <c r="H1361" t="e">
        <f>#REF!</f>
        <v>#REF!</v>
      </c>
      <c r="I1361" t="e">
        <f>#REF!</f>
        <v>#REF!</v>
      </c>
      <c r="J1361" t="e">
        <f>#REF!</f>
        <v>#REF!</v>
      </c>
      <c r="K1361" t="e">
        <f>#REF!</f>
        <v>#REF!</v>
      </c>
      <c r="L1361" t="e">
        <f>#REF!</f>
        <v>#REF!</v>
      </c>
      <c r="M1361" t="e">
        <f>#REF!</f>
        <v>#REF!</v>
      </c>
      <c r="N1361" t="e">
        <f>#REF!</f>
        <v>#REF!</v>
      </c>
      <c r="O1361" t="e">
        <f>#REF!</f>
        <v>#REF!</v>
      </c>
      <c r="P1361" t="e">
        <f>#REF!</f>
        <v>#REF!</v>
      </c>
      <c r="Q1361" t="e">
        <f>#REF!</f>
        <v>#REF!</v>
      </c>
      <c r="R1361" s="4" t="e">
        <f>#REF!</f>
        <v>#REF!</v>
      </c>
      <c r="S1361" t="e">
        <f>#REF!</f>
        <v>#REF!</v>
      </c>
      <c r="T1361" t="e">
        <f>#REF!</f>
        <v>#REF!</v>
      </c>
      <c r="U1361" t="e">
        <f>#REF!</f>
        <v>#REF!</v>
      </c>
      <c r="V1361" t="e">
        <f>#REF!</f>
        <v>#REF!</v>
      </c>
      <c r="W1361" t="e">
        <f>#REF!</f>
        <v>#REF!</v>
      </c>
      <c r="X1361" t="e">
        <f>#REF!</f>
        <v>#REF!</v>
      </c>
      <c r="Y1361" t="e">
        <f>#REF!</f>
        <v>#REF!</v>
      </c>
      <c r="Z1361" t="e">
        <f>#REF!</f>
        <v>#REF!</v>
      </c>
      <c r="AA1361" s="4" t="e">
        <f>#REF!</f>
        <v>#REF!</v>
      </c>
      <c r="AB1361" t="e">
        <f>#REF!</f>
        <v>#REF!</v>
      </c>
      <c r="AC1361" t="e">
        <f>#REF!</f>
        <v>#REF!</v>
      </c>
      <c r="AD1361" t="e">
        <f>#REF!</f>
        <v>#REF!</v>
      </c>
      <c r="AE1361" t="e">
        <f>#REF!</f>
        <v>#REF!</v>
      </c>
      <c r="AF1361" t="e">
        <f>#REF!</f>
        <v>#REF!</v>
      </c>
      <c r="AG1361" t="e">
        <f>#REF!</f>
        <v>#REF!</v>
      </c>
      <c r="AH1361" t="e">
        <f>#REF!</f>
        <v>#REF!</v>
      </c>
      <c r="AI1361" t="e">
        <f>#REF!</f>
        <v>#REF!</v>
      </c>
      <c r="AJ1361" t="e">
        <f>#REF!</f>
        <v>#REF!</v>
      </c>
      <c r="AK1361" t="e">
        <f>#REF!</f>
        <v>#REF!</v>
      </c>
      <c r="AL1361" t="e">
        <f>#REF!</f>
        <v>#REF!</v>
      </c>
      <c r="AM1361" t="e">
        <f>#REF!</f>
        <v>#REF!</v>
      </c>
      <c r="AN1361" t="e">
        <f>#REF!</f>
        <v>#REF!</v>
      </c>
    </row>
    <row r="1362" spans="1:40" x14ac:dyDescent="0.25">
      <c r="A1362" t="e">
        <f>#REF!</f>
        <v>#REF!</v>
      </c>
      <c r="B1362" t="e">
        <f>#REF!</f>
        <v>#REF!</v>
      </c>
      <c r="C1362" t="e">
        <f>#REF!</f>
        <v>#REF!</v>
      </c>
      <c r="D1362" t="e">
        <f>#REF!</f>
        <v>#REF!</v>
      </c>
      <c r="E1362" t="e">
        <f>#REF!</f>
        <v>#REF!</v>
      </c>
      <c r="F1362" t="e">
        <f>#REF!</f>
        <v>#REF!</v>
      </c>
      <c r="G1362" t="e">
        <f>#REF!</f>
        <v>#REF!</v>
      </c>
      <c r="H1362" t="e">
        <f>#REF!</f>
        <v>#REF!</v>
      </c>
      <c r="I1362" t="e">
        <f>#REF!</f>
        <v>#REF!</v>
      </c>
      <c r="J1362" t="e">
        <f>#REF!</f>
        <v>#REF!</v>
      </c>
      <c r="K1362" t="e">
        <f>#REF!</f>
        <v>#REF!</v>
      </c>
      <c r="L1362" t="e">
        <f>#REF!</f>
        <v>#REF!</v>
      </c>
      <c r="M1362" t="e">
        <f>#REF!</f>
        <v>#REF!</v>
      </c>
      <c r="N1362" t="e">
        <f>#REF!</f>
        <v>#REF!</v>
      </c>
      <c r="O1362" t="e">
        <f>#REF!</f>
        <v>#REF!</v>
      </c>
      <c r="P1362" t="e">
        <f>#REF!</f>
        <v>#REF!</v>
      </c>
      <c r="Q1362" t="e">
        <f>#REF!</f>
        <v>#REF!</v>
      </c>
      <c r="R1362" s="4" t="e">
        <f>#REF!</f>
        <v>#REF!</v>
      </c>
      <c r="S1362" t="e">
        <f>#REF!</f>
        <v>#REF!</v>
      </c>
      <c r="T1362" t="e">
        <f>#REF!</f>
        <v>#REF!</v>
      </c>
      <c r="U1362" t="e">
        <f>#REF!</f>
        <v>#REF!</v>
      </c>
      <c r="V1362" t="e">
        <f>#REF!</f>
        <v>#REF!</v>
      </c>
      <c r="W1362" t="e">
        <f>#REF!</f>
        <v>#REF!</v>
      </c>
      <c r="X1362" t="e">
        <f>#REF!</f>
        <v>#REF!</v>
      </c>
      <c r="Y1362" t="e">
        <f>#REF!</f>
        <v>#REF!</v>
      </c>
      <c r="Z1362" t="e">
        <f>#REF!</f>
        <v>#REF!</v>
      </c>
      <c r="AA1362" s="4" t="e">
        <f>#REF!</f>
        <v>#REF!</v>
      </c>
      <c r="AB1362" t="e">
        <f>#REF!</f>
        <v>#REF!</v>
      </c>
      <c r="AC1362" t="e">
        <f>#REF!</f>
        <v>#REF!</v>
      </c>
      <c r="AD1362" t="e">
        <f>#REF!</f>
        <v>#REF!</v>
      </c>
      <c r="AE1362" t="e">
        <f>#REF!</f>
        <v>#REF!</v>
      </c>
      <c r="AF1362" t="e">
        <f>#REF!</f>
        <v>#REF!</v>
      </c>
      <c r="AG1362" t="e">
        <f>#REF!</f>
        <v>#REF!</v>
      </c>
      <c r="AH1362" t="e">
        <f>#REF!</f>
        <v>#REF!</v>
      </c>
      <c r="AI1362" t="e">
        <f>#REF!</f>
        <v>#REF!</v>
      </c>
      <c r="AJ1362" t="e">
        <f>#REF!</f>
        <v>#REF!</v>
      </c>
      <c r="AK1362" t="e">
        <f>#REF!</f>
        <v>#REF!</v>
      </c>
      <c r="AL1362" t="e">
        <f>#REF!</f>
        <v>#REF!</v>
      </c>
      <c r="AM1362" t="e">
        <f>#REF!</f>
        <v>#REF!</v>
      </c>
      <c r="AN1362" t="e">
        <f>#REF!</f>
        <v>#REF!</v>
      </c>
    </row>
    <row r="1363" spans="1:40" x14ac:dyDescent="0.25">
      <c r="A1363" t="e">
        <f>#REF!</f>
        <v>#REF!</v>
      </c>
      <c r="B1363" t="e">
        <f>#REF!</f>
        <v>#REF!</v>
      </c>
      <c r="C1363" t="e">
        <f>#REF!</f>
        <v>#REF!</v>
      </c>
      <c r="D1363" t="e">
        <f>#REF!</f>
        <v>#REF!</v>
      </c>
      <c r="E1363" t="e">
        <f>#REF!</f>
        <v>#REF!</v>
      </c>
      <c r="F1363" t="e">
        <f>#REF!</f>
        <v>#REF!</v>
      </c>
      <c r="G1363" t="e">
        <f>#REF!</f>
        <v>#REF!</v>
      </c>
      <c r="H1363" t="e">
        <f>#REF!</f>
        <v>#REF!</v>
      </c>
      <c r="I1363" t="e">
        <f>#REF!</f>
        <v>#REF!</v>
      </c>
      <c r="J1363" t="e">
        <f>#REF!</f>
        <v>#REF!</v>
      </c>
      <c r="K1363" t="e">
        <f>#REF!</f>
        <v>#REF!</v>
      </c>
      <c r="L1363" t="e">
        <f>#REF!</f>
        <v>#REF!</v>
      </c>
      <c r="M1363" t="e">
        <f>#REF!</f>
        <v>#REF!</v>
      </c>
      <c r="N1363" t="e">
        <f>#REF!</f>
        <v>#REF!</v>
      </c>
      <c r="O1363" t="e">
        <f>#REF!</f>
        <v>#REF!</v>
      </c>
      <c r="P1363" t="e">
        <f>#REF!</f>
        <v>#REF!</v>
      </c>
      <c r="Q1363" t="e">
        <f>#REF!</f>
        <v>#REF!</v>
      </c>
      <c r="R1363" s="4" t="e">
        <f>#REF!</f>
        <v>#REF!</v>
      </c>
      <c r="S1363" t="e">
        <f>#REF!</f>
        <v>#REF!</v>
      </c>
      <c r="T1363" t="e">
        <f>#REF!</f>
        <v>#REF!</v>
      </c>
      <c r="U1363" t="e">
        <f>#REF!</f>
        <v>#REF!</v>
      </c>
      <c r="V1363" t="e">
        <f>#REF!</f>
        <v>#REF!</v>
      </c>
      <c r="W1363" t="e">
        <f>#REF!</f>
        <v>#REF!</v>
      </c>
      <c r="X1363" t="e">
        <f>#REF!</f>
        <v>#REF!</v>
      </c>
      <c r="Y1363" t="e">
        <f>#REF!</f>
        <v>#REF!</v>
      </c>
      <c r="Z1363" t="e">
        <f>#REF!</f>
        <v>#REF!</v>
      </c>
      <c r="AA1363" s="4" t="e">
        <f>#REF!</f>
        <v>#REF!</v>
      </c>
      <c r="AB1363" t="e">
        <f>#REF!</f>
        <v>#REF!</v>
      </c>
      <c r="AC1363" t="e">
        <f>#REF!</f>
        <v>#REF!</v>
      </c>
      <c r="AD1363" t="e">
        <f>#REF!</f>
        <v>#REF!</v>
      </c>
      <c r="AE1363" t="e">
        <f>#REF!</f>
        <v>#REF!</v>
      </c>
      <c r="AF1363" t="e">
        <f>#REF!</f>
        <v>#REF!</v>
      </c>
      <c r="AG1363" t="e">
        <f>#REF!</f>
        <v>#REF!</v>
      </c>
      <c r="AH1363" t="e">
        <f>#REF!</f>
        <v>#REF!</v>
      </c>
      <c r="AI1363" t="e">
        <f>#REF!</f>
        <v>#REF!</v>
      </c>
      <c r="AJ1363" t="e">
        <f>#REF!</f>
        <v>#REF!</v>
      </c>
      <c r="AK1363" t="e">
        <f>#REF!</f>
        <v>#REF!</v>
      </c>
      <c r="AL1363" t="e">
        <f>#REF!</f>
        <v>#REF!</v>
      </c>
      <c r="AM1363" t="e">
        <f>#REF!</f>
        <v>#REF!</v>
      </c>
      <c r="AN1363" t="e">
        <f>#REF!</f>
        <v>#REF!</v>
      </c>
    </row>
    <row r="1364" spans="1:40" x14ac:dyDescent="0.25">
      <c r="A1364" t="e">
        <f>#REF!</f>
        <v>#REF!</v>
      </c>
      <c r="B1364" t="e">
        <f>#REF!</f>
        <v>#REF!</v>
      </c>
      <c r="C1364" t="e">
        <f>#REF!</f>
        <v>#REF!</v>
      </c>
      <c r="D1364" t="e">
        <f>#REF!</f>
        <v>#REF!</v>
      </c>
      <c r="E1364" t="e">
        <f>#REF!</f>
        <v>#REF!</v>
      </c>
      <c r="F1364" t="e">
        <f>#REF!</f>
        <v>#REF!</v>
      </c>
      <c r="G1364" t="e">
        <f>#REF!</f>
        <v>#REF!</v>
      </c>
      <c r="H1364" t="e">
        <f>#REF!</f>
        <v>#REF!</v>
      </c>
      <c r="I1364" t="e">
        <f>#REF!</f>
        <v>#REF!</v>
      </c>
      <c r="J1364" t="e">
        <f>#REF!</f>
        <v>#REF!</v>
      </c>
      <c r="K1364" t="e">
        <f>#REF!</f>
        <v>#REF!</v>
      </c>
      <c r="L1364" t="e">
        <f>#REF!</f>
        <v>#REF!</v>
      </c>
      <c r="M1364" t="e">
        <f>#REF!</f>
        <v>#REF!</v>
      </c>
      <c r="N1364" t="e">
        <f>#REF!</f>
        <v>#REF!</v>
      </c>
      <c r="O1364" t="e">
        <f>#REF!</f>
        <v>#REF!</v>
      </c>
      <c r="P1364" t="e">
        <f>#REF!</f>
        <v>#REF!</v>
      </c>
      <c r="Q1364" t="e">
        <f>#REF!</f>
        <v>#REF!</v>
      </c>
      <c r="R1364" s="4" t="e">
        <f>#REF!</f>
        <v>#REF!</v>
      </c>
      <c r="S1364" t="e">
        <f>#REF!</f>
        <v>#REF!</v>
      </c>
      <c r="T1364" t="e">
        <f>#REF!</f>
        <v>#REF!</v>
      </c>
      <c r="U1364" t="e">
        <f>#REF!</f>
        <v>#REF!</v>
      </c>
      <c r="V1364" t="e">
        <f>#REF!</f>
        <v>#REF!</v>
      </c>
      <c r="W1364" t="e">
        <f>#REF!</f>
        <v>#REF!</v>
      </c>
      <c r="X1364" t="e">
        <f>#REF!</f>
        <v>#REF!</v>
      </c>
      <c r="Y1364" t="e">
        <f>#REF!</f>
        <v>#REF!</v>
      </c>
      <c r="Z1364" t="e">
        <f>#REF!</f>
        <v>#REF!</v>
      </c>
      <c r="AA1364" s="4" t="e">
        <f>#REF!</f>
        <v>#REF!</v>
      </c>
      <c r="AB1364" t="e">
        <f>#REF!</f>
        <v>#REF!</v>
      </c>
      <c r="AC1364" t="e">
        <f>#REF!</f>
        <v>#REF!</v>
      </c>
      <c r="AD1364" t="e">
        <f>#REF!</f>
        <v>#REF!</v>
      </c>
      <c r="AE1364" t="e">
        <f>#REF!</f>
        <v>#REF!</v>
      </c>
      <c r="AF1364" t="e">
        <f>#REF!</f>
        <v>#REF!</v>
      </c>
      <c r="AG1364" t="e">
        <f>#REF!</f>
        <v>#REF!</v>
      </c>
      <c r="AH1364" t="e">
        <f>#REF!</f>
        <v>#REF!</v>
      </c>
      <c r="AI1364" t="e">
        <f>#REF!</f>
        <v>#REF!</v>
      </c>
      <c r="AJ1364" t="e">
        <f>#REF!</f>
        <v>#REF!</v>
      </c>
      <c r="AK1364" t="e">
        <f>#REF!</f>
        <v>#REF!</v>
      </c>
      <c r="AL1364" t="e">
        <f>#REF!</f>
        <v>#REF!</v>
      </c>
      <c r="AM1364" t="e">
        <f>#REF!</f>
        <v>#REF!</v>
      </c>
      <c r="AN1364" t="e">
        <f>#REF!</f>
        <v>#REF!</v>
      </c>
    </row>
    <row r="1365" spans="1:40" x14ac:dyDescent="0.25">
      <c r="A1365" t="e">
        <f>#REF!</f>
        <v>#REF!</v>
      </c>
      <c r="B1365" t="e">
        <f>#REF!</f>
        <v>#REF!</v>
      </c>
      <c r="C1365" t="e">
        <f>#REF!</f>
        <v>#REF!</v>
      </c>
      <c r="D1365" t="e">
        <f>#REF!</f>
        <v>#REF!</v>
      </c>
      <c r="E1365" t="e">
        <f>#REF!</f>
        <v>#REF!</v>
      </c>
      <c r="F1365" t="e">
        <f>#REF!</f>
        <v>#REF!</v>
      </c>
      <c r="G1365" t="e">
        <f>#REF!</f>
        <v>#REF!</v>
      </c>
      <c r="H1365" t="e">
        <f>#REF!</f>
        <v>#REF!</v>
      </c>
      <c r="I1365" t="e">
        <f>#REF!</f>
        <v>#REF!</v>
      </c>
      <c r="J1365" t="e">
        <f>#REF!</f>
        <v>#REF!</v>
      </c>
      <c r="K1365" t="e">
        <f>#REF!</f>
        <v>#REF!</v>
      </c>
      <c r="L1365" t="e">
        <f>#REF!</f>
        <v>#REF!</v>
      </c>
      <c r="M1365" t="e">
        <f>#REF!</f>
        <v>#REF!</v>
      </c>
      <c r="N1365" t="e">
        <f>#REF!</f>
        <v>#REF!</v>
      </c>
      <c r="O1365" t="e">
        <f>#REF!</f>
        <v>#REF!</v>
      </c>
      <c r="P1365" t="e">
        <f>#REF!</f>
        <v>#REF!</v>
      </c>
      <c r="Q1365" t="e">
        <f>#REF!</f>
        <v>#REF!</v>
      </c>
      <c r="R1365" s="4" t="e">
        <f>#REF!</f>
        <v>#REF!</v>
      </c>
      <c r="S1365" t="e">
        <f>#REF!</f>
        <v>#REF!</v>
      </c>
      <c r="T1365" t="e">
        <f>#REF!</f>
        <v>#REF!</v>
      </c>
      <c r="U1365" t="e">
        <f>#REF!</f>
        <v>#REF!</v>
      </c>
      <c r="V1365" t="e">
        <f>#REF!</f>
        <v>#REF!</v>
      </c>
      <c r="W1365" t="e">
        <f>#REF!</f>
        <v>#REF!</v>
      </c>
      <c r="X1365" t="e">
        <f>#REF!</f>
        <v>#REF!</v>
      </c>
      <c r="Y1365" t="e">
        <f>#REF!</f>
        <v>#REF!</v>
      </c>
      <c r="Z1365" t="e">
        <f>#REF!</f>
        <v>#REF!</v>
      </c>
      <c r="AA1365" s="4" t="e">
        <f>#REF!</f>
        <v>#REF!</v>
      </c>
      <c r="AB1365" t="e">
        <f>#REF!</f>
        <v>#REF!</v>
      </c>
      <c r="AC1365" t="e">
        <f>#REF!</f>
        <v>#REF!</v>
      </c>
      <c r="AD1365" t="e">
        <f>#REF!</f>
        <v>#REF!</v>
      </c>
      <c r="AE1365" t="e">
        <f>#REF!</f>
        <v>#REF!</v>
      </c>
      <c r="AF1365" t="e">
        <f>#REF!</f>
        <v>#REF!</v>
      </c>
      <c r="AG1365" t="e">
        <f>#REF!</f>
        <v>#REF!</v>
      </c>
      <c r="AH1365" t="e">
        <f>#REF!</f>
        <v>#REF!</v>
      </c>
      <c r="AI1365" t="e">
        <f>#REF!</f>
        <v>#REF!</v>
      </c>
      <c r="AJ1365" t="e">
        <f>#REF!</f>
        <v>#REF!</v>
      </c>
      <c r="AK1365" t="e">
        <f>#REF!</f>
        <v>#REF!</v>
      </c>
      <c r="AL1365" t="e">
        <f>#REF!</f>
        <v>#REF!</v>
      </c>
      <c r="AM1365" t="e">
        <f>#REF!</f>
        <v>#REF!</v>
      </c>
      <c r="AN1365" t="e">
        <f>#REF!</f>
        <v>#REF!</v>
      </c>
    </row>
    <row r="1366" spans="1:40" x14ac:dyDescent="0.25">
      <c r="A1366" t="e">
        <f>#REF!</f>
        <v>#REF!</v>
      </c>
      <c r="B1366" t="e">
        <f>#REF!</f>
        <v>#REF!</v>
      </c>
      <c r="C1366" t="e">
        <f>#REF!</f>
        <v>#REF!</v>
      </c>
      <c r="D1366" t="e">
        <f>#REF!</f>
        <v>#REF!</v>
      </c>
      <c r="E1366" t="e">
        <f>#REF!</f>
        <v>#REF!</v>
      </c>
      <c r="F1366" t="e">
        <f>#REF!</f>
        <v>#REF!</v>
      </c>
      <c r="G1366" t="e">
        <f>#REF!</f>
        <v>#REF!</v>
      </c>
      <c r="H1366" t="e">
        <f>#REF!</f>
        <v>#REF!</v>
      </c>
      <c r="I1366" t="e">
        <f>#REF!</f>
        <v>#REF!</v>
      </c>
      <c r="J1366" t="e">
        <f>#REF!</f>
        <v>#REF!</v>
      </c>
      <c r="K1366" t="e">
        <f>#REF!</f>
        <v>#REF!</v>
      </c>
      <c r="L1366" t="e">
        <f>#REF!</f>
        <v>#REF!</v>
      </c>
      <c r="M1366" t="e">
        <f>#REF!</f>
        <v>#REF!</v>
      </c>
      <c r="N1366" t="e">
        <f>#REF!</f>
        <v>#REF!</v>
      </c>
      <c r="O1366" t="e">
        <f>#REF!</f>
        <v>#REF!</v>
      </c>
      <c r="P1366" t="e">
        <f>#REF!</f>
        <v>#REF!</v>
      </c>
      <c r="Q1366" t="e">
        <f>#REF!</f>
        <v>#REF!</v>
      </c>
      <c r="R1366" s="4" t="e">
        <f>#REF!</f>
        <v>#REF!</v>
      </c>
      <c r="S1366" t="e">
        <f>#REF!</f>
        <v>#REF!</v>
      </c>
      <c r="T1366" t="e">
        <f>#REF!</f>
        <v>#REF!</v>
      </c>
      <c r="U1366" t="e">
        <f>#REF!</f>
        <v>#REF!</v>
      </c>
      <c r="V1366" t="e">
        <f>#REF!</f>
        <v>#REF!</v>
      </c>
      <c r="W1366" t="e">
        <f>#REF!</f>
        <v>#REF!</v>
      </c>
      <c r="X1366" t="e">
        <f>#REF!</f>
        <v>#REF!</v>
      </c>
      <c r="Y1366" t="e">
        <f>#REF!</f>
        <v>#REF!</v>
      </c>
      <c r="Z1366" t="e">
        <f>#REF!</f>
        <v>#REF!</v>
      </c>
      <c r="AA1366" s="4" t="e">
        <f>#REF!</f>
        <v>#REF!</v>
      </c>
      <c r="AB1366" t="e">
        <f>#REF!</f>
        <v>#REF!</v>
      </c>
      <c r="AC1366" t="e">
        <f>#REF!</f>
        <v>#REF!</v>
      </c>
      <c r="AD1366" t="e">
        <f>#REF!</f>
        <v>#REF!</v>
      </c>
      <c r="AE1366" t="e">
        <f>#REF!</f>
        <v>#REF!</v>
      </c>
      <c r="AF1366" t="e">
        <f>#REF!</f>
        <v>#REF!</v>
      </c>
      <c r="AG1366" t="e">
        <f>#REF!</f>
        <v>#REF!</v>
      </c>
      <c r="AH1366" t="e">
        <f>#REF!</f>
        <v>#REF!</v>
      </c>
      <c r="AI1366" t="e">
        <f>#REF!</f>
        <v>#REF!</v>
      </c>
      <c r="AJ1366" t="e">
        <f>#REF!</f>
        <v>#REF!</v>
      </c>
      <c r="AK1366" t="e">
        <f>#REF!</f>
        <v>#REF!</v>
      </c>
      <c r="AL1366" t="e">
        <f>#REF!</f>
        <v>#REF!</v>
      </c>
      <c r="AM1366" t="e">
        <f>#REF!</f>
        <v>#REF!</v>
      </c>
      <c r="AN1366" t="e">
        <f>#REF!</f>
        <v>#REF!</v>
      </c>
    </row>
    <row r="1367" spans="1:40" x14ac:dyDescent="0.25">
      <c r="A1367" t="e">
        <f>#REF!</f>
        <v>#REF!</v>
      </c>
      <c r="B1367" t="e">
        <f>#REF!</f>
        <v>#REF!</v>
      </c>
      <c r="C1367" t="e">
        <f>#REF!</f>
        <v>#REF!</v>
      </c>
      <c r="D1367" t="e">
        <f>#REF!</f>
        <v>#REF!</v>
      </c>
      <c r="E1367" t="e">
        <f>#REF!</f>
        <v>#REF!</v>
      </c>
      <c r="F1367" t="e">
        <f>#REF!</f>
        <v>#REF!</v>
      </c>
      <c r="G1367" t="e">
        <f>#REF!</f>
        <v>#REF!</v>
      </c>
      <c r="H1367" t="e">
        <f>#REF!</f>
        <v>#REF!</v>
      </c>
      <c r="I1367" t="e">
        <f>#REF!</f>
        <v>#REF!</v>
      </c>
      <c r="J1367" t="e">
        <f>#REF!</f>
        <v>#REF!</v>
      </c>
      <c r="K1367" t="e">
        <f>#REF!</f>
        <v>#REF!</v>
      </c>
      <c r="L1367" t="e">
        <f>#REF!</f>
        <v>#REF!</v>
      </c>
      <c r="M1367" t="e">
        <f>#REF!</f>
        <v>#REF!</v>
      </c>
      <c r="N1367" t="e">
        <f>#REF!</f>
        <v>#REF!</v>
      </c>
      <c r="O1367" t="e">
        <f>#REF!</f>
        <v>#REF!</v>
      </c>
      <c r="P1367" t="e">
        <f>#REF!</f>
        <v>#REF!</v>
      </c>
      <c r="Q1367" t="e">
        <f>#REF!</f>
        <v>#REF!</v>
      </c>
      <c r="R1367" s="4" t="e">
        <f>#REF!</f>
        <v>#REF!</v>
      </c>
      <c r="S1367" t="e">
        <f>#REF!</f>
        <v>#REF!</v>
      </c>
      <c r="T1367" t="e">
        <f>#REF!</f>
        <v>#REF!</v>
      </c>
      <c r="U1367" t="e">
        <f>#REF!</f>
        <v>#REF!</v>
      </c>
      <c r="V1367" t="e">
        <f>#REF!</f>
        <v>#REF!</v>
      </c>
      <c r="W1367" t="e">
        <f>#REF!</f>
        <v>#REF!</v>
      </c>
      <c r="X1367" t="e">
        <f>#REF!</f>
        <v>#REF!</v>
      </c>
      <c r="Y1367" t="e">
        <f>#REF!</f>
        <v>#REF!</v>
      </c>
      <c r="Z1367" t="e">
        <f>#REF!</f>
        <v>#REF!</v>
      </c>
      <c r="AA1367" s="4" t="e">
        <f>#REF!</f>
        <v>#REF!</v>
      </c>
      <c r="AB1367" t="e">
        <f>#REF!</f>
        <v>#REF!</v>
      </c>
      <c r="AC1367" t="e">
        <f>#REF!</f>
        <v>#REF!</v>
      </c>
      <c r="AD1367" t="e">
        <f>#REF!</f>
        <v>#REF!</v>
      </c>
      <c r="AE1367" t="e">
        <f>#REF!</f>
        <v>#REF!</v>
      </c>
      <c r="AF1367" t="e">
        <f>#REF!</f>
        <v>#REF!</v>
      </c>
      <c r="AG1367" t="e">
        <f>#REF!</f>
        <v>#REF!</v>
      </c>
      <c r="AH1367" t="e">
        <f>#REF!</f>
        <v>#REF!</v>
      </c>
      <c r="AI1367" t="e">
        <f>#REF!</f>
        <v>#REF!</v>
      </c>
      <c r="AJ1367" t="e">
        <f>#REF!</f>
        <v>#REF!</v>
      </c>
      <c r="AK1367" t="e">
        <f>#REF!</f>
        <v>#REF!</v>
      </c>
      <c r="AL1367" t="e">
        <f>#REF!</f>
        <v>#REF!</v>
      </c>
      <c r="AM1367" t="e">
        <f>#REF!</f>
        <v>#REF!</v>
      </c>
      <c r="AN1367" t="e">
        <f>#REF!</f>
        <v>#REF!</v>
      </c>
    </row>
    <row r="1368" spans="1:40" x14ac:dyDescent="0.25">
      <c r="A1368" t="e">
        <f>#REF!</f>
        <v>#REF!</v>
      </c>
      <c r="B1368" t="e">
        <f>#REF!</f>
        <v>#REF!</v>
      </c>
      <c r="C1368" t="e">
        <f>#REF!</f>
        <v>#REF!</v>
      </c>
      <c r="D1368" t="e">
        <f>#REF!</f>
        <v>#REF!</v>
      </c>
      <c r="E1368" t="e">
        <f>#REF!</f>
        <v>#REF!</v>
      </c>
      <c r="F1368" t="e">
        <f>#REF!</f>
        <v>#REF!</v>
      </c>
      <c r="G1368" t="e">
        <f>#REF!</f>
        <v>#REF!</v>
      </c>
      <c r="H1368" t="e">
        <f>#REF!</f>
        <v>#REF!</v>
      </c>
      <c r="I1368" t="e">
        <f>#REF!</f>
        <v>#REF!</v>
      </c>
      <c r="J1368" t="e">
        <f>#REF!</f>
        <v>#REF!</v>
      </c>
      <c r="K1368" t="e">
        <f>#REF!</f>
        <v>#REF!</v>
      </c>
      <c r="L1368" t="e">
        <f>#REF!</f>
        <v>#REF!</v>
      </c>
      <c r="M1368" t="e">
        <f>#REF!</f>
        <v>#REF!</v>
      </c>
      <c r="N1368" t="e">
        <f>#REF!</f>
        <v>#REF!</v>
      </c>
      <c r="O1368" t="e">
        <f>#REF!</f>
        <v>#REF!</v>
      </c>
      <c r="P1368" t="e">
        <f>#REF!</f>
        <v>#REF!</v>
      </c>
      <c r="Q1368" t="e">
        <f>#REF!</f>
        <v>#REF!</v>
      </c>
      <c r="R1368" s="4" t="e">
        <f>#REF!</f>
        <v>#REF!</v>
      </c>
      <c r="S1368" t="e">
        <f>#REF!</f>
        <v>#REF!</v>
      </c>
      <c r="T1368" t="e">
        <f>#REF!</f>
        <v>#REF!</v>
      </c>
      <c r="U1368" t="e">
        <f>#REF!</f>
        <v>#REF!</v>
      </c>
      <c r="V1368" t="e">
        <f>#REF!</f>
        <v>#REF!</v>
      </c>
      <c r="W1368" t="e">
        <f>#REF!</f>
        <v>#REF!</v>
      </c>
      <c r="X1368" t="e">
        <f>#REF!</f>
        <v>#REF!</v>
      </c>
      <c r="Y1368" t="e">
        <f>#REF!</f>
        <v>#REF!</v>
      </c>
      <c r="Z1368" t="e">
        <f>#REF!</f>
        <v>#REF!</v>
      </c>
      <c r="AA1368" s="4" t="e">
        <f>#REF!</f>
        <v>#REF!</v>
      </c>
      <c r="AB1368" t="e">
        <f>#REF!</f>
        <v>#REF!</v>
      </c>
      <c r="AC1368" t="e">
        <f>#REF!</f>
        <v>#REF!</v>
      </c>
      <c r="AD1368" t="e">
        <f>#REF!</f>
        <v>#REF!</v>
      </c>
      <c r="AE1368" t="e">
        <f>#REF!</f>
        <v>#REF!</v>
      </c>
      <c r="AF1368" t="e">
        <f>#REF!</f>
        <v>#REF!</v>
      </c>
      <c r="AG1368" t="e">
        <f>#REF!</f>
        <v>#REF!</v>
      </c>
      <c r="AH1368" t="e">
        <f>#REF!</f>
        <v>#REF!</v>
      </c>
      <c r="AI1368" t="e">
        <f>#REF!</f>
        <v>#REF!</v>
      </c>
      <c r="AJ1368" t="e">
        <f>#REF!</f>
        <v>#REF!</v>
      </c>
      <c r="AK1368" t="e">
        <f>#REF!</f>
        <v>#REF!</v>
      </c>
      <c r="AL1368" t="e">
        <f>#REF!</f>
        <v>#REF!</v>
      </c>
      <c r="AM1368" t="e">
        <f>#REF!</f>
        <v>#REF!</v>
      </c>
      <c r="AN1368" t="e">
        <f>#REF!</f>
        <v>#REF!</v>
      </c>
    </row>
    <row r="1369" spans="1:40" x14ac:dyDescent="0.25">
      <c r="A1369" t="e">
        <f>#REF!</f>
        <v>#REF!</v>
      </c>
      <c r="B1369" t="e">
        <f>#REF!</f>
        <v>#REF!</v>
      </c>
      <c r="C1369" t="e">
        <f>#REF!</f>
        <v>#REF!</v>
      </c>
      <c r="D1369" t="e">
        <f>#REF!</f>
        <v>#REF!</v>
      </c>
      <c r="E1369" t="e">
        <f>#REF!</f>
        <v>#REF!</v>
      </c>
      <c r="F1369" t="e">
        <f>#REF!</f>
        <v>#REF!</v>
      </c>
      <c r="G1369" t="e">
        <f>#REF!</f>
        <v>#REF!</v>
      </c>
      <c r="H1369" t="e">
        <f>#REF!</f>
        <v>#REF!</v>
      </c>
      <c r="I1369" t="e">
        <f>#REF!</f>
        <v>#REF!</v>
      </c>
      <c r="J1369" t="e">
        <f>#REF!</f>
        <v>#REF!</v>
      </c>
      <c r="K1369" t="e">
        <f>#REF!</f>
        <v>#REF!</v>
      </c>
      <c r="L1369" t="e">
        <f>#REF!</f>
        <v>#REF!</v>
      </c>
      <c r="M1369" t="e">
        <f>#REF!</f>
        <v>#REF!</v>
      </c>
      <c r="N1369" t="e">
        <f>#REF!</f>
        <v>#REF!</v>
      </c>
      <c r="O1369" t="e">
        <f>#REF!</f>
        <v>#REF!</v>
      </c>
      <c r="P1369" t="e">
        <f>#REF!</f>
        <v>#REF!</v>
      </c>
      <c r="Q1369" t="e">
        <f>#REF!</f>
        <v>#REF!</v>
      </c>
      <c r="R1369" s="4" t="e">
        <f>#REF!</f>
        <v>#REF!</v>
      </c>
      <c r="S1369" t="e">
        <f>#REF!</f>
        <v>#REF!</v>
      </c>
      <c r="T1369" t="e">
        <f>#REF!</f>
        <v>#REF!</v>
      </c>
      <c r="U1369" t="e">
        <f>#REF!</f>
        <v>#REF!</v>
      </c>
      <c r="V1369" t="e">
        <f>#REF!</f>
        <v>#REF!</v>
      </c>
      <c r="W1369" t="e">
        <f>#REF!</f>
        <v>#REF!</v>
      </c>
      <c r="X1369" t="e">
        <f>#REF!</f>
        <v>#REF!</v>
      </c>
      <c r="Y1369" t="e">
        <f>#REF!</f>
        <v>#REF!</v>
      </c>
      <c r="Z1369" t="e">
        <f>#REF!</f>
        <v>#REF!</v>
      </c>
      <c r="AA1369" s="4" t="e">
        <f>#REF!</f>
        <v>#REF!</v>
      </c>
      <c r="AB1369" t="e">
        <f>#REF!</f>
        <v>#REF!</v>
      </c>
      <c r="AC1369" t="e">
        <f>#REF!</f>
        <v>#REF!</v>
      </c>
      <c r="AD1369" t="e">
        <f>#REF!</f>
        <v>#REF!</v>
      </c>
      <c r="AE1369" t="e">
        <f>#REF!</f>
        <v>#REF!</v>
      </c>
      <c r="AF1369" t="e">
        <f>#REF!</f>
        <v>#REF!</v>
      </c>
      <c r="AG1369" t="e">
        <f>#REF!</f>
        <v>#REF!</v>
      </c>
      <c r="AH1369" t="e">
        <f>#REF!</f>
        <v>#REF!</v>
      </c>
      <c r="AI1369" t="e">
        <f>#REF!</f>
        <v>#REF!</v>
      </c>
      <c r="AJ1369" t="e">
        <f>#REF!</f>
        <v>#REF!</v>
      </c>
      <c r="AK1369" t="e">
        <f>#REF!</f>
        <v>#REF!</v>
      </c>
      <c r="AL1369" t="e">
        <f>#REF!</f>
        <v>#REF!</v>
      </c>
      <c r="AM1369" t="e">
        <f>#REF!</f>
        <v>#REF!</v>
      </c>
      <c r="AN1369" t="e">
        <f>#REF!</f>
        <v>#REF!</v>
      </c>
    </row>
    <row r="1370" spans="1:40" x14ac:dyDescent="0.25">
      <c r="A1370" t="e">
        <f>#REF!</f>
        <v>#REF!</v>
      </c>
      <c r="B1370" t="e">
        <f>#REF!</f>
        <v>#REF!</v>
      </c>
      <c r="C1370" t="e">
        <f>#REF!</f>
        <v>#REF!</v>
      </c>
      <c r="D1370" t="e">
        <f>#REF!</f>
        <v>#REF!</v>
      </c>
      <c r="E1370" t="e">
        <f>#REF!</f>
        <v>#REF!</v>
      </c>
      <c r="F1370" t="e">
        <f>#REF!</f>
        <v>#REF!</v>
      </c>
      <c r="G1370" t="e">
        <f>#REF!</f>
        <v>#REF!</v>
      </c>
      <c r="H1370" t="e">
        <f>#REF!</f>
        <v>#REF!</v>
      </c>
      <c r="I1370" t="e">
        <f>#REF!</f>
        <v>#REF!</v>
      </c>
      <c r="J1370" t="e">
        <f>#REF!</f>
        <v>#REF!</v>
      </c>
      <c r="K1370" t="e">
        <f>#REF!</f>
        <v>#REF!</v>
      </c>
      <c r="L1370" t="e">
        <f>#REF!</f>
        <v>#REF!</v>
      </c>
      <c r="M1370" t="e">
        <f>#REF!</f>
        <v>#REF!</v>
      </c>
      <c r="N1370" t="e">
        <f>#REF!</f>
        <v>#REF!</v>
      </c>
      <c r="O1370" t="e">
        <f>#REF!</f>
        <v>#REF!</v>
      </c>
      <c r="P1370" t="e">
        <f>#REF!</f>
        <v>#REF!</v>
      </c>
      <c r="Q1370" t="e">
        <f>#REF!</f>
        <v>#REF!</v>
      </c>
      <c r="R1370" s="4" t="e">
        <f>#REF!</f>
        <v>#REF!</v>
      </c>
      <c r="S1370" t="e">
        <f>#REF!</f>
        <v>#REF!</v>
      </c>
      <c r="T1370" t="e">
        <f>#REF!</f>
        <v>#REF!</v>
      </c>
      <c r="U1370" t="e">
        <f>#REF!</f>
        <v>#REF!</v>
      </c>
      <c r="V1370" t="e">
        <f>#REF!</f>
        <v>#REF!</v>
      </c>
      <c r="W1370" t="e">
        <f>#REF!</f>
        <v>#REF!</v>
      </c>
      <c r="X1370" t="e">
        <f>#REF!</f>
        <v>#REF!</v>
      </c>
      <c r="Y1370" t="e">
        <f>#REF!</f>
        <v>#REF!</v>
      </c>
      <c r="Z1370" t="e">
        <f>#REF!</f>
        <v>#REF!</v>
      </c>
      <c r="AA1370" s="4" t="e">
        <f>#REF!</f>
        <v>#REF!</v>
      </c>
      <c r="AB1370" t="e">
        <f>#REF!</f>
        <v>#REF!</v>
      </c>
      <c r="AC1370" t="e">
        <f>#REF!</f>
        <v>#REF!</v>
      </c>
      <c r="AD1370" t="e">
        <f>#REF!</f>
        <v>#REF!</v>
      </c>
      <c r="AE1370" t="e">
        <f>#REF!</f>
        <v>#REF!</v>
      </c>
      <c r="AF1370" t="e">
        <f>#REF!</f>
        <v>#REF!</v>
      </c>
      <c r="AG1370" t="e">
        <f>#REF!</f>
        <v>#REF!</v>
      </c>
      <c r="AH1370" t="e">
        <f>#REF!</f>
        <v>#REF!</v>
      </c>
      <c r="AI1370" t="e">
        <f>#REF!</f>
        <v>#REF!</v>
      </c>
      <c r="AJ1370" t="e">
        <f>#REF!</f>
        <v>#REF!</v>
      </c>
      <c r="AK1370" t="e">
        <f>#REF!</f>
        <v>#REF!</v>
      </c>
      <c r="AL1370" t="e">
        <f>#REF!</f>
        <v>#REF!</v>
      </c>
      <c r="AM1370" t="e">
        <f>#REF!</f>
        <v>#REF!</v>
      </c>
      <c r="AN1370" t="e">
        <f>#REF!</f>
        <v>#REF!</v>
      </c>
    </row>
    <row r="1371" spans="1:40" x14ac:dyDescent="0.25">
      <c r="A1371" t="e">
        <f>#REF!</f>
        <v>#REF!</v>
      </c>
      <c r="B1371" t="e">
        <f>#REF!</f>
        <v>#REF!</v>
      </c>
      <c r="C1371" t="e">
        <f>#REF!</f>
        <v>#REF!</v>
      </c>
      <c r="D1371" t="e">
        <f>#REF!</f>
        <v>#REF!</v>
      </c>
      <c r="E1371" t="e">
        <f>#REF!</f>
        <v>#REF!</v>
      </c>
      <c r="F1371" t="e">
        <f>#REF!</f>
        <v>#REF!</v>
      </c>
      <c r="G1371" t="e">
        <f>#REF!</f>
        <v>#REF!</v>
      </c>
      <c r="H1371" t="e">
        <f>#REF!</f>
        <v>#REF!</v>
      </c>
      <c r="I1371" t="e">
        <f>#REF!</f>
        <v>#REF!</v>
      </c>
      <c r="J1371" t="e">
        <f>#REF!</f>
        <v>#REF!</v>
      </c>
      <c r="K1371" t="e">
        <f>#REF!</f>
        <v>#REF!</v>
      </c>
      <c r="L1371" t="e">
        <f>#REF!</f>
        <v>#REF!</v>
      </c>
      <c r="M1371" t="e">
        <f>#REF!</f>
        <v>#REF!</v>
      </c>
      <c r="N1371" t="e">
        <f>#REF!</f>
        <v>#REF!</v>
      </c>
      <c r="O1371" t="e">
        <f>#REF!</f>
        <v>#REF!</v>
      </c>
      <c r="P1371" t="e">
        <f>#REF!</f>
        <v>#REF!</v>
      </c>
      <c r="Q1371" t="e">
        <f>#REF!</f>
        <v>#REF!</v>
      </c>
      <c r="R1371" s="4" t="e">
        <f>#REF!</f>
        <v>#REF!</v>
      </c>
      <c r="S1371" t="e">
        <f>#REF!</f>
        <v>#REF!</v>
      </c>
      <c r="T1371" t="e">
        <f>#REF!</f>
        <v>#REF!</v>
      </c>
      <c r="U1371" t="e">
        <f>#REF!</f>
        <v>#REF!</v>
      </c>
      <c r="V1371" t="e">
        <f>#REF!</f>
        <v>#REF!</v>
      </c>
      <c r="W1371" t="e">
        <f>#REF!</f>
        <v>#REF!</v>
      </c>
      <c r="X1371" t="e">
        <f>#REF!</f>
        <v>#REF!</v>
      </c>
      <c r="Y1371" t="e">
        <f>#REF!</f>
        <v>#REF!</v>
      </c>
      <c r="Z1371" t="e">
        <f>#REF!</f>
        <v>#REF!</v>
      </c>
      <c r="AA1371" s="4" t="e">
        <f>#REF!</f>
        <v>#REF!</v>
      </c>
      <c r="AB1371" t="e">
        <f>#REF!</f>
        <v>#REF!</v>
      </c>
      <c r="AC1371" t="e">
        <f>#REF!</f>
        <v>#REF!</v>
      </c>
      <c r="AD1371" t="e">
        <f>#REF!</f>
        <v>#REF!</v>
      </c>
      <c r="AE1371" t="e">
        <f>#REF!</f>
        <v>#REF!</v>
      </c>
      <c r="AF1371" t="e">
        <f>#REF!</f>
        <v>#REF!</v>
      </c>
      <c r="AG1371" t="e">
        <f>#REF!</f>
        <v>#REF!</v>
      </c>
      <c r="AH1371" t="e">
        <f>#REF!</f>
        <v>#REF!</v>
      </c>
      <c r="AI1371" t="e">
        <f>#REF!</f>
        <v>#REF!</v>
      </c>
      <c r="AJ1371" t="e">
        <f>#REF!</f>
        <v>#REF!</v>
      </c>
      <c r="AK1371" t="e">
        <f>#REF!</f>
        <v>#REF!</v>
      </c>
      <c r="AL1371" t="e">
        <f>#REF!</f>
        <v>#REF!</v>
      </c>
      <c r="AM1371" t="e">
        <f>#REF!</f>
        <v>#REF!</v>
      </c>
      <c r="AN1371" t="e">
        <f>#REF!</f>
        <v>#REF!</v>
      </c>
    </row>
    <row r="1372" spans="1:40" x14ac:dyDescent="0.25">
      <c r="A1372" t="e">
        <f>#REF!</f>
        <v>#REF!</v>
      </c>
      <c r="B1372" t="e">
        <f>#REF!</f>
        <v>#REF!</v>
      </c>
      <c r="C1372" t="e">
        <f>#REF!</f>
        <v>#REF!</v>
      </c>
      <c r="D1372" t="e">
        <f>#REF!</f>
        <v>#REF!</v>
      </c>
      <c r="E1372" t="e">
        <f>#REF!</f>
        <v>#REF!</v>
      </c>
      <c r="F1372" t="e">
        <f>#REF!</f>
        <v>#REF!</v>
      </c>
      <c r="G1372" t="e">
        <f>#REF!</f>
        <v>#REF!</v>
      </c>
      <c r="H1372" t="e">
        <f>#REF!</f>
        <v>#REF!</v>
      </c>
      <c r="I1372" t="e">
        <f>#REF!</f>
        <v>#REF!</v>
      </c>
      <c r="J1372" t="e">
        <f>#REF!</f>
        <v>#REF!</v>
      </c>
      <c r="K1372" t="e">
        <f>#REF!</f>
        <v>#REF!</v>
      </c>
      <c r="L1372" t="e">
        <f>#REF!</f>
        <v>#REF!</v>
      </c>
      <c r="M1372" t="e">
        <f>#REF!</f>
        <v>#REF!</v>
      </c>
      <c r="N1372" t="e">
        <f>#REF!</f>
        <v>#REF!</v>
      </c>
      <c r="O1372" t="e">
        <f>#REF!</f>
        <v>#REF!</v>
      </c>
      <c r="P1372" t="e">
        <f>#REF!</f>
        <v>#REF!</v>
      </c>
      <c r="Q1372" t="e">
        <f>#REF!</f>
        <v>#REF!</v>
      </c>
      <c r="R1372" s="4" t="e">
        <f>#REF!</f>
        <v>#REF!</v>
      </c>
      <c r="S1372" t="e">
        <f>#REF!</f>
        <v>#REF!</v>
      </c>
      <c r="T1372" t="e">
        <f>#REF!</f>
        <v>#REF!</v>
      </c>
      <c r="U1372" t="e">
        <f>#REF!</f>
        <v>#REF!</v>
      </c>
      <c r="V1372" t="e">
        <f>#REF!</f>
        <v>#REF!</v>
      </c>
      <c r="W1372" t="e">
        <f>#REF!</f>
        <v>#REF!</v>
      </c>
      <c r="X1372" t="e">
        <f>#REF!</f>
        <v>#REF!</v>
      </c>
      <c r="Y1372" t="e">
        <f>#REF!</f>
        <v>#REF!</v>
      </c>
      <c r="Z1372" t="e">
        <f>#REF!</f>
        <v>#REF!</v>
      </c>
      <c r="AA1372" s="4" t="e">
        <f>#REF!</f>
        <v>#REF!</v>
      </c>
      <c r="AB1372" t="e">
        <f>#REF!</f>
        <v>#REF!</v>
      </c>
      <c r="AC1372" t="e">
        <f>#REF!</f>
        <v>#REF!</v>
      </c>
      <c r="AD1372" t="e">
        <f>#REF!</f>
        <v>#REF!</v>
      </c>
      <c r="AE1372" t="e">
        <f>#REF!</f>
        <v>#REF!</v>
      </c>
      <c r="AF1372" t="e">
        <f>#REF!</f>
        <v>#REF!</v>
      </c>
      <c r="AG1372" t="e">
        <f>#REF!</f>
        <v>#REF!</v>
      </c>
      <c r="AH1372" t="e">
        <f>#REF!</f>
        <v>#REF!</v>
      </c>
      <c r="AI1372" t="e">
        <f>#REF!</f>
        <v>#REF!</v>
      </c>
      <c r="AJ1372" t="e">
        <f>#REF!</f>
        <v>#REF!</v>
      </c>
      <c r="AK1372" t="e">
        <f>#REF!</f>
        <v>#REF!</v>
      </c>
      <c r="AL1372" t="e">
        <f>#REF!</f>
        <v>#REF!</v>
      </c>
      <c r="AM1372" t="e">
        <f>#REF!</f>
        <v>#REF!</v>
      </c>
      <c r="AN1372" t="e">
        <f>#REF!</f>
        <v>#REF!</v>
      </c>
    </row>
    <row r="1373" spans="1:40" x14ac:dyDescent="0.25">
      <c r="A1373" t="e">
        <f>#REF!</f>
        <v>#REF!</v>
      </c>
      <c r="B1373" t="e">
        <f>#REF!</f>
        <v>#REF!</v>
      </c>
      <c r="C1373" t="e">
        <f>#REF!</f>
        <v>#REF!</v>
      </c>
      <c r="D1373" t="e">
        <f>#REF!</f>
        <v>#REF!</v>
      </c>
      <c r="E1373" t="e">
        <f>#REF!</f>
        <v>#REF!</v>
      </c>
      <c r="F1373" t="e">
        <f>#REF!</f>
        <v>#REF!</v>
      </c>
      <c r="G1373" t="e">
        <f>#REF!</f>
        <v>#REF!</v>
      </c>
      <c r="H1373" t="e">
        <f>#REF!</f>
        <v>#REF!</v>
      </c>
      <c r="I1373" t="e">
        <f>#REF!</f>
        <v>#REF!</v>
      </c>
      <c r="J1373" t="e">
        <f>#REF!</f>
        <v>#REF!</v>
      </c>
      <c r="K1373" t="e">
        <f>#REF!</f>
        <v>#REF!</v>
      </c>
      <c r="L1373" t="e">
        <f>#REF!</f>
        <v>#REF!</v>
      </c>
      <c r="M1373" t="e">
        <f>#REF!</f>
        <v>#REF!</v>
      </c>
      <c r="N1373" t="e">
        <f>#REF!</f>
        <v>#REF!</v>
      </c>
      <c r="O1373" t="e">
        <f>#REF!</f>
        <v>#REF!</v>
      </c>
      <c r="P1373" t="e">
        <f>#REF!</f>
        <v>#REF!</v>
      </c>
      <c r="Q1373" t="e">
        <f>#REF!</f>
        <v>#REF!</v>
      </c>
      <c r="R1373" s="4" t="e">
        <f>#REF!</f>
        <v>#REF!</v>
      </c>
      <c r="S1373" t="e">
        <f>#REF!</f>
        <v>#REF!</v>
      </c>
      <c r="T1373" t="e">
        <f>#REF!</f>
        <v>#REF!</v>
      </c>
      <c r="U1373" t="e">
        <f>#REF!</f>
        <v>#REF!</v>
      </c>
      <c r="V1373" t="e">
        <f>#REF!</f>
        <v>#REF!</v>
      </c>
      <c r="W1373" t="e">
        <f>#REF!</f>
        <v>#REF!</v>
      </c>
      <c r="X1373" t="e">
        <f>#REF!</f>
        <v>#REF!</v>
      </c>
      <c r="Y1373" t="e">
        <f>#REF!</f>
        <v>#REF!</v>
      </c>
      <c r="Z1373" t="e">
        <f>#REF!</f>
        <v>#REF!</v>
      </c>
      <c r="AA1373" s="4" t="e">
        <f>#REF!</f>
        <v>#REF!</v>
      </c>
      <c r="AB1373" t="e">
        <f>#REF!</f>
        <v>#REF!</v>
      </c>
      <c r="AC1373" t="e">
        <f>#REF!</f>
        <v>#REF!</v>
      </c>
      <c r="AD1373" t="e">
        <f>#REF!</f>
        <v>#REF!</v>
      </c>
      <c r="AE1373" t="e">
        <f>#REF!</f>
        <v>#REF!</v>
      </c>
      <c r="AF1373" t="e">
        <f>#REF!</f>
        <v>#REF!</v>
      </c>
      <c r="AG1373" t="e">
        <f>#REF!</f>
        <v>#REF!</v>
      </c>
      <c r="AH1373" t="e">
        <f>#REF!</f>
        <v>#REF!</v>
      </c>
      <c r="AI1373" t="e">
        <f>#REF!</f>
        <v>#REF!</v>
      </c>
      <c r="AJ1373" t="e">
        <f>#REF!</f>
        <v>#REF!</v>
      </c>
      <c r="AK1373" t="e">
        <f>#REF!</f>
        <v>#REF!</v>
      </c>
      <c r="AL1373" t="e">
        <f>#REF!</f>
        <v>#REF!</v>
      </c>
      <c r="AM1373" t="e">
        <f>#REF!</f>
        <v>#REF!</v>
      </c>
      <c r="AN1373" t="e">
        <f>#REF!</f>
        <v>#REF!</v>
      </c>
    </row>
    <row r="1374" spans="1:40" x14ac:dyDescent="0.25">
      <c r="A1374" t="e">
        <f>#REF!</f>
        <v>#REF!</v>
      </c>
      <c r="B1374" t="e">
        <f>#REF!</f>
        <v>#REF!</v>
      </c>
      <c r="C1374" t="e">
        <f>#REF!</f>
        <v>#REF!</v>
      </c>
      <c r="D1374" t="e">
        <f>#REF!</f>
        <v>#REF!</v>
      </c>
      <c r="E1374" t="e">
        <f>#REF!</f>
        <v>#REF!</v>
      </c>
      <c r="F1374" t="e">
        <f>#REF!</f>
        <v>#REF!</v>
      </c>
      <c r="G1374" t="e">
        <f>#REF!</f>
        <v>#REF!</v>
      </c>
      <c r="H1374" t="e">
        <f>#REF!</f>
        <v>#REF!</v>
      </c>
      <c r="I1374" t="e">
        <f>#REF!</f>
        <v>#REF!</v>
      </c>
      <c r="J1374" t="e">
        <f>#REF!</f>
        <v>#REF!</v>
      </c>
      <c r="K1374" t="e">
        <f>#REF!</f>
        <v>#REF!</v>
      </c>
      <c r="L1374" t="e">
        <f>#REF!</f>
        <v>#REF!</v>
      </c>
      <c r="M1374" t="e">
        <f>#REF!</f>
        <v>#REF!</v>
      </c>
      <c r="N1374" t="e">
        <f>#REF!</f>
        <v>#REF!</v>
      </c>
      <c r="O1374" t="e">
        <f>#REF!</f>
        <v>#REF!</v>
      </c>
      <c r="P1374" t="e">
        <f>#REF!</f>
        <v>#REF!</v>
      </c>
      <c r="Q1374" t="e">
        <f>#REF!</f>
        <v>#REF!</v>
      </c>
      <c r="R1374" s="4" t="e">
        <f>#REF!</f>
        <v>#REF!</v>
      </c>
      <c r="S1374" t="e">
        <f>#REF!</f>
        <v>#REF!</v>
      </c>
      <c r="T1374" t="e">
        <f>#REF!</f>
        <v>#REF!</v>
      </c>
      <c r="U1374" t="e">
        <f>#REF!</f>
        <v>#REF!</v>
      </c>
      <c r="V1374" t="e">
        <f>#REF!</f>
        <v>#REF!</v>
      </c>
      <c r="W1374" t="e">
        <f>#REF!</f>
        <v>#REF!</v>
      </c>
      <c r="X1374" t="e">
        <f>#REF!</f>
        <v>#REF!</v>
      </c>
      <c r="Y1374" t="e">
        <f>#REF!</f>
        <v>#REF!</v>
      </c>
      <c r="Z1374" t="e">
        <f>#REF!</f>
        <v>#REF!</v>
      </c>
      <c r="AA1374" s="4" t="e">
        <f>#REF!</f>
        <v>#REF!</v>
      </c>
      <c r="AB1374" t="e">
        <f>#REF!</f>
        <v>#REF!</v>
      </c>
      <c r="AC1374" t="e">
        <f>#REF!</f>
        <v>#REF!</v>
      </c>
      <c r="AD1374" t="e">
        <f>#REF!</f>
        <v>#REF!</v>
      </c>
      <c r="AE1374" t="e">
        <f>#REF!</f>
        <v>#REF!</v>
      </c>
      <c r="AF1374" t="e">
        <f>#REF!</f>
        <v>#REF!</v>
      </c>
      <c r="AG1374" t="e">
        <f>#REF!</f>
        <v>#REF!</v>
      </c>
      <c r="AH1374" t="e">
        <f>#REF!</f>
        <v>#REF!</v>
      </c>
      <c r="AI1374" t="e">
        <f>#REF!</f>
        <v>#REF!</v>
      </c>
      <c r="AJ1374" t="e">
        <f>#REF!</f>
        <v>#REF!</v>
      </c>
      <c r="AK1374" t="e">
        <f>#REF!</f>
        <v>#REF!</v>
      </c>
      <c r="AL1374" t="e">
        <f>#REF!</f>
        <v>#REF!</v>
      </c>
      <c r="AM1374" t="e">
        <f>#REF!</f>
        <v>#REF!</v>
      </c>
      <c r="AN1374" t="e">
        <f>#REF!</f>
        <v>#REF!</v>
      </c>
    </row>
    <row r="1375" spans="1:40" x14ac:dyDescent="0.25">
      <c r="A1375" t="e">
        <f>#REF!</f>
        <v>#REF!</v>
      </c>
      <c r="B1375" t="e">
        <f>#REF!</f>
        <v>#REF!</v>
      </c>
      <c r="C1375" t="e">
        <f>#REF!</f>
        <v>#REF!</v>
      </c>
      <c r="D1375" t="e">
        <f>#REF!</f>
        <v>#REF!</v>
      </c>
      <c r="E1375" t="e">
        <f>#REF!</f>
        <v>#REF!</v>
      </c>
      <c r="F1375" t="e">
        <f>#REF!</f>
        <v>#REF!</v>
      </c>
      <c r="G1375" t="e">
        <f>#REF!</f>
        <v>#REF!</v>
      </c>
      <c r="H1375" t="e">
        <f>#REF!</f>
        <v>#REF!</v>
      </c>
      <c r="I1375" t="e">
        <f>#REF!</f>
        <v>#REF!</v>
      </c>
      <c r="J1375" t="e">
        <f>#REF!</f>
        <v>#REF!</v>
      </c>
      <c r="K1375" t="e">
        <f>#REF!</f>
        <v>#REF!</v>
      </c>
      <c r="L1375" t="e">
        <f>#REF!</f>
        <v>#REF!</v>
      </c>
      <c r="M1375" t="e">
        <f>#REF!</f>
        <v>#REF!</v>
      </c>
      <c r="N1375" t="e">
        <f>#REF!</f>
        <v>#REF!</v>
      </c>
      <c r="O1375" t="e">
        <f>#REF!</f>
        <v>#REF!</v>
      </c>
      <c r="P1375" t="e">
        <f>#REF!</f>
        <v>#REF!</v>
      </c>
      <c r="Q1375" t="e">
        <f>#REF!</f>
        <v>#REF!</v>
      </c>
      <c r="R1375" s="4" t="e">
        <f>#REF!</f>
        <v>#REF!</v>
      </c>
      <c r="S1375" t="e">
        <f>#REF!</f>
        <v>#REF!</v>
      </c>
      <c r="T1375" t="e">
        <f>#REF!</f>
        <v>#REF!</v>
      </c>
      <c r="U1375" t="e">
        <f>#REF!</f>
        <v>#REF!</v>
      </c>
      <c r="V1375" t="e">
        <f>#REF!</f>
        <v>#REF!</v>
      </c>
      <c r="W1375" t="e">
        <f>#REF!</f>
        <v>#REF!</v>
      </c>
      <c r="X1375" t="e">
        <f>#REF!</f>
        <v>#REF!</v>
      </c>
      <c r="Y1375" t="e">
        <f>#REF!</f>
        <v>#REF!</v>
      </c>
      <c r="Z1375" t="e">
        <f>#REF!</f>
        <v>#REF!</v>
      </c>
      <c r="AA1375" s="4" t="e">
        <f>#REF!</f>
        <v>#REF!</v>
      </c>
      <c r="AB1375" t="e">
        <f>#REF!</f>
        <v>#REF!</v>
      </c>
      <c r="AC1375" t="e">
        <f>#REF!</f>
        <v>#REF!</v>
      </c>
      <c r="AD1375" t="e">
        <f>#REF!</f>
        <v>#REF!</v>
      </c>
      <c r="AE1375" t="e">
        <f>#REF!</f>
        <v>#REF!</v>
      </c>
      <c r="AF1375" t="e">
        <f>#REF!</f>
        <v>#REF!</v>
      </c>
      <c r="AG1375" t="e">
        <f>#REF!</f>
        <v>#REF!</v>
      </c>
      <c r="AH1375" t="e">
        <f>#REF!</f>
        <v>#REF!</v>
      </c>
      <c r="AI1375" t="e">
        <f>#REF!</f>
        <v>#REF!</v>
      </c>
      <c r="AJ1375" t="e">
        <f>#REF!</f>
        <v>#REF!</v>
      </c>
      <c r="AK1375" t="e">
        <f>#REF!</f>
        <v>#REF!</v>
      </c>
      <c r="AL1375" t="e">
        <f>#REF!</f>
        <v>#REF!</v>
      </c>
      <c r="AM1375" t="e">
        <f>#REF!</f>
        <v>#REF!</v>
      </c>
      <c r="AN1375" t="e">
        <f>#REF!</f>
        <v>#REF!</v>
      </c>
    </row>
    <row r="1376" spans="1:40" x14ac:dyDescent="0.25">
      <c r="A1376" t="e">
        <f>#REF!</f>
        <v>#REF!</v>
      </c>
      <c r="B1376" t="e">
        <f>#REF!</f>
        <v>#REF!</v>
      </c>
      <c r="C1376" t="e">
        <f>#REF!</f>
        <v>#REF!</v>
      </c>
      <c r="D1376" t="e">
        <f>#REF!</f>
        <v>#REF!</v>
      </c>
      <c r="E1376" t="e">
        <f>#REF!</f>
        <v>#REF!</v>
      </c>
      <c r="F1376" t="e">
        <f>#REF!</f>
        <v>#REF!</v>
      </c>
      <c r="G1376" t="e">
        <f>#REF!</f>
        <v>#REF!</v>
      </c>
      <c r="H1376" t="e">
        <f>#REF!</f>
        <v>#REF!</v>
      </c>
      <c r="I1376" t="e">
        <f>#REF!</f>
        <v>#REF!</v>
      </c>
      <c r="J1376" t="e">
        <f>#REF!</f>
        <v>#REF!</v>
      </c>
      <c r="K1376" t="e">
        <f>#REF!</f>
        <v>#REF!</v>
      </c>
      <c r="L1376" t="e">
        <f>#REF!</f>
        <v>#REF!</v>
      </c>
      <c r="M1376" t="e">
        <f>#REF!</f>
        <v>#REF!</v>
      </c>
      <c r="N1376" t="e">
        <f>#REF!</f>
        <v>#REF!</v>
      </c>
      <c r="O1376" t="e">
        <f>#REF!</f>
        <v>#REF!</v>
      </c>
      <c r="P1376" t="e">
        <f>#REF!</f>
        <v>#REF!</v>
      </c>
      <c r="Q1376" t="e">
        <f>#REF!</f>
        <v>#REF!</v>
      </c>
      <c r="R1376" s="4" t="e">
        <f>#REF!</f>
        <v>#REF!</v>
      </c>
      <c r="S1376" t="e">
        <f>#REF!</f>
        <v>#REF!</v>
      </c>
      <c r="T1376" t="e">
        <f>#REF!</f>
        <v>#REF!</v>
      </c>
      <c r="U1376" t="e">
        <f>#REF!</f>
        <v>#REF!</v>
      </c>
      <c r="V1376" t="e">
        <f>#REF!</f>
        <v>#REF!</v>
      </c>
      <c r="W1376" t="e">
        <f>#REF!</f>
        <v>#REF!</v>
      </c>
      <c r="X1376" t="e">
        <f>#REF!</f>
        <v>#REF!</v>
      </c>
      <c r="Y1376" t="e">
        <f>#REF!</f>
        <v>#REF!</v>
      </c>
      <c r="Z1376" t="e">
        <f>#REF!</f>
        <v>#REF!</v>
      </c>
      <c r="AA1376" s="4" t="e">
        <f>#REF!</f>
        <v>#REF!</v>
      </c>
      <c r="AB1376" t="e">
        <f>#REF!</f>
        <v>#REF!</v>
      </c>
      <c r="AC1376" t="e">
        <f>#REF!</f>
        <v>#REF!</v>
      </c>
      <c r="AD1376" t="e">
        <f>#REF!</f>
        <v>#REF!</v>
      </c>
      <c r="AE1376" t="e">
        <f>#REF!</f>
        <v>#REF!</v>
      </c>
      <c r="AF1376" t="e">
        <f>#REF!</f>
        <v>#REF!</v>
      </c>
      <c r="AG1376" t="e">
        <f>#REF!</f>
        <v>#REF!</v>
      </c>
      <c r="AH1376" t="e">
        <f>#REF!</f>
        <v>#REF!</v>
      </c>
      <c r="AI1376" t="e">
        <f>#REF!</f>
        <v>#REF!</v>
      </c>
      <c r="AJ1376" t="e">
        <f>#REF!</f>
        <v>#REF!</v>
      </c>
      <c r="AK1376" t="e">
        <f>#REF!</f>
        <v>#REF!</v>
      </c>
      <c r="AL1376" t="e">
        <f>#REF!</f>
        <v>#REF!</v>
      </c>
      <c r="AM1376" t="e">
        <f>#REF!</f>
        <v>#REF!</v>
      </c>
      <c r="AN1376" t="e">
        <f>#REF!</f>
        <v>#REF!</v>
      </c>
    </row>
    <row r="1377" spans="1:40" x14ac:dyDescent="0.25">
      <c r="A1377" t="e">
        <f>#REF!</f>
        <v>#REF!</v>
      </c>
      <c r="B1377" t="e">
        <f>#REF!</f>
        <v>#REF!</v>
      </c>
      <c r="C1377" t="e">
        <f>#REF!</f>
        <v>#REF!</v>
      </c>
      <c r="D1377" t="e">
        <f>#REF!</f>
        <v>#REF!</v>
      </c>
      <c r="E1377" t="e">
        <f>#REF!</f>
        <v>#REF!</v>
      </c>
      <c r="F1377" t="e">
        <f>#REF!</f>
        <v>#REF!</v>
      </c>
      <c r="G1377" t="e">
        <f>#REF!</f>
        <v>#REF!</v>
      </c>
      <c r="H1377" t="e">
        <f>#REF!</f>
        <v>#REF!</v>
      </c>
      <c r="I1377" t="e">
        <f>#REF!</f>
        <v>#REF!</v>
      </c>
      <c r="J1377" t="e">
        <f>#REF!</f>
        <v>#REF!</v>
      </c>
      <c r="K1377" t="e">
        <f>#REF!</f>
        <v>#REF!</v>
      </c>
      <c r="L1377" t="e">
        <f>#REF!</f>
        <v>#REF!</v>
      </c>
      <c r="M1377" t="e">
        <f>#REF!</f>
        <v>#REF!</v>
      </c>
      <c r="N1377" t="e">
        <f>#REF!</f>
        <v>#REF!</v>
      </c>
      <c r="O1377" t="e">
        <f>#REF!</f>
        <v>#REF!</v>
      </c>
      <c r="P1377" t="e">
        <f>#REF!</f>
        <v>#REF!</v>
      </c>
      <c r="Q1377" t="e">
        <f>#REF!</f>
        <v>#REF!</v>
      </c>
      <c r="R1377" s="4" t="e">
        <f>#REF!</f>
        <v>#REF!</v>
      </c>
      <c r="S1377" t="e">
        <f>#REF!</f>
        <v>#REF!</v>
      </c>
      <c r="T1377" t="e">
        <f>#REF!</f>
        <v>#REF!</v>
      </c>
      <c r="U1377" t="e">
        <f>#REF!</f>
        <v>#REF!</v>
      </c>
      <c r="V1377" t="e">
        <f>#REF!</f>
        <v>#REF!</v>
      </c>
      <c r="W1377" t="e">
        <f>#REF!</f>
        <v>#REF!</v>
      </c>
      <c r="X1377" t="e">
        <f>#REF!</f>
        <v>#REF!</v>
      </c>
      <c r="Y1377" t="e">
        <f>#REF!</f>
        <v>#REF!</v>
      </c>
      <c r="Z1377" t="e">
        <f>#REF!</f>
        <v>#REF!</v>
      </c>
      <c r="AA1377" s="4" t="e">
        <f>#REF!</f>
        <v>#REF!</v>
      </c>
      <c r="AB1377" t="e">
        <f>#REF!</f>
        <v>#REF!</v>
      </c>
      <c r="AC1377" t="e">
        <f>#REF!</f>
        <v>#REF!</v>
      </c>
      <c r="AD1377" t="e">
        <f>#REF!</f>
        <v>#REF!</v>
      </c>
      <c r="AE1377" t="e">
        <f>#REF!</f>
        <v>#REF!</v>
      </c>
      <c r="AF1377" t="e">
        <f>#REF!</f>
        <v>#REF!</v>
      </c>
      <c r="AG1377" t="e">
        <f>#REF!</f>
        <v>#REF!</v>
      </c>
      <c r="AH1377" t="e">
        <f>#REF!</f>
        <v>#REF!</v>
      </c>
      <c r="AI1377" t="e">
        <f>#REF!</f>
        <v>#REF!</v>
      </c>
      <c r="AJ1377" t="e">
        <f>#REF!</f>
        <v>#REF!</v>
      </c>
      <c r="AK1377" t="e">
        <f>#REF!</f>
        <v>#REF!</v>
      </c>
      <c r="AL1377" t="e">
        <f>#REF!</f>
        <v>#REF!</v>
      </c>
      <c r="AM1377" t="e">
        <f>#REF!</f>
        <v>#REF!</v>
      </c>
      <c r="AN1377" t="e">
        <f>#REF!</f>
        <v>#REF!</v>
      </c>
    </row>
    <row r="1378" spans="1:40" x14ac:dyDescent="0.25">
      <c r="A1378" t="e">
        <f>#REF!</f>
        <v>#REF!</v>
      </c>
      <c r="B1378" t="e">
        <f>#REF!</f>
        <v>#REF!</v>
      </c>
      <c r="C1378" t="e">
        <f>#REF!</f>
        <v>#REF!</v>
      </c>
      <c r="D1378" t="e">
        <f>#REF!</f>
        <v>#REF!</v>
      </c>
      <c r="E1378" t="e">
        <f>#REF!</f>
        <v>#REF!</v>
      </c>
      <c r="F1378" t="e">
        <f>#REF!</f>
        <v>#REF!</v>
      </c>
      <c r="G1378" t="e">
        <f>#REF!</f>
        <v>#REF!</v>
      </c>
      <c r="H1378" t="e">
        <f>#REF!</f>
        <v>#REF!</v>
      </c>
      <c r="I1378" t="e">
        <f>#REF!</f>
        <v>#REF!</v>
      </c>
      <c r="J1378" t="e">
        <f>#REF!</f>
        <v>#REF!</v>
      </c>
      <c r="K1378" t="e">
        <f>#REF!</f>
        <v>#REF!</v>
      </c>
      <c r="L1378" t="e">
        <f>#REF!</f>
        <v>#REF!</v>
      </c>
      <c r="M1378" t="e">
        <f>#REF!</f>
        <v>#REF!</v>
      </c>
      <c r="N1378" t="e">
        <f>#REF!</f>
        <v>#REF!</v>
      </c>
      <c r="O1378" t="e">
        <f>#REF!</f>
        <v>#REF!</v>
      </c>
      <c r="P1378" t="e">
        <f>#REF!</f>
        <v>#REF!</v>
      </c>
      <c r="Q1378" t="e">
        <f>#REF!</f>
        <v>#REF!</v>
      </c>
      <c r="R1378" s="4" t="e">
        <f>#REF!</f>
        <v>#REF!</v>
      </c>
      <c r="S1378" t="e">
        <f>#REF!</f>
        <v>#REF!</v>
      </c>
      <c r="T1378" t="e">
        <f>#REF!</f>
        <v>#REF!</v>
      </c>
      <c r="U1378" t="e">
        <f>#REF!</f>
        <v>#REF!</v>
      </c>
      <c r="V1378" t="e">
        <f>#REF!</f>
        <v>#REF!</v>
      </c>
      <c r="W1378" t="e">
        <f>#REF!</f>
        <v>#REF!</v>
      </c>
      <c r="X1378" t="e">
        <f>#REF!</f>
        <v>#REF!</v>
      </c>
      <c r="Y1378" t="e">
        <f>#REF!</f>
        <v>#REF!</v>
      </c>
      <c r="Z1378" t="e">
        <f>#REF!</f>
        <v>#REF!</v>
      </c>
      <c r="AA1378" s="4" t="e">
        <f>#REF!</f>
        <v>#REF!</v>
      </c>
      <c r="AB1378" t="e">
        <f>#REF!</f>
        <v>#REF!</v>
      </c>
      <c r="AC1378" t="e">
        <f>#REF!</f>
        <v>#REF!</v>
      </c>
      <c r="AD1378" t="e">
        <f>#REF!</f>
        <v>#REF!</v>
      </c>
      <c r="AE1378" t="e">
        <f>#REF!</f>
        <v>#REF!</v>
      </c>
      <c r="AF1378" t="e">
        <f>#REF!</f>
        <v>#REF!</v>
      </c>
      <c r="AG1378" t="e">
        <f>#REF!</f>
        <v>#REF!</v>
      </c>
      <c r="AH1378" t="e">
        <f>#REF!</f>
        <v>#REF!</v>
      </c>
      <c r="AI1378" t="e">
        <f>#REF!</f>
        <v>#REF!</v>
      </c>
      <c r="AJ1378" t="e">
        <f>#REF!</f>
        <v>#REF!</v>
      </c>
      <c r="AK1378" t="e">
        <f>#REF!</f>
        <v>#REF!</v>
      </c>
      <c r="AL1378" t="e">
        <f>#REF!</f>
        <v>#REF!</v>
      </c>
      <c r="AM1378" t="e">
        <f>#REF!</f>
        <v>#REF!</v>
      </c>
      <c r="AN1378" t="e">
        <f>#REF!</f>
        <v>#REF!</v>
      </c>
    </row>
    <row r="1379" spans="1:40" x14ac:dyDescent="0.25">
      <c r="A1379" t="e">
        <f>#REF!</f>
        <v>#REF!</v>
      </c>
      <c r="B1379" t="e">
        <f>#REF!</f>
        <v>#REF!</v>
      </c>
      <c r="C1379" t="e">
        <f>#REF!</f>
        <v>#REF!</v>
      </c>
      <c r="D1379" t="e">
        <f>#REF!</f>
        <v>#REF!</v>
      </c>
      <c r="E1379" t="e">
        <f>#REF!</f>
        <v>#REF!</v>
      </c>
      <c r="F1379" t="e">
        <f>#REF!</f>
        <v>#REF!</v>
      </c>
      <c r="G1379" t="e">
        <f>#REF!</f>
        <v>#REF!</v>
      </c>
      <c r="H1379" t="e">
        <f>#REF!</f>
        <v>#REF!</v>
      </c>
      <c r="I1379" t="e">
        <f>#REF!</f>
        <v>#REF!</v>
      </c>
      <c r="J1379" t="e">
        <f>#REF!</f>
        <v>#REF!</v>
      </c>
      <c r="K1379" t="e">
        <f>#REF!</f>
        <v>#REF!</v>
      </c>
      <c r="L1379" t="e">
        <f>#REF!</f>
        <v>#REF!</v>
      </c>
      <c r="M1379" t="e">
        <f>#REF!</f>
        <v>#REF!</v>
      </c>
      <c r="N1379" t="e">
        <f>#REF!</f>
        <v>#REF!</v>
      </c>
      <c r="O1379" t="e">
        <f>#REF!</f>
        <v>#REF!</v>
      </c>
      <c r="P1379" t="e">
        <f>#REF!</f>
        <v>#REF!</v>
      </c>
      <c r="Q1379" t="e">
        <f>#REF!</f>
        <v>#REF!</v>
      </c>
      <c r="R1379" s="4" t="e">
        <f>#REF!</f>
        <v>#REF!</v>
      </c>
      <c r="S1379" t="e">
        <f>#REF!</f>
        <v>#REF!</v>
      </c>
      <c r="T1379" t="e">
        <f>#REF!</f>
        <v>#REF!</v>
      </c>
      <c r="U1379" t="e">
        <f>#REF!</f>
        <v>#REF!</v>
      </c>
      <c r="V1379" t="e">
        <f>#REF!</f>
        <v>#REF!</v>
      </c>
      <c r="W1379" t="e">
        <f>#REF!</f>
        <v>#REF!</v>
      </c>
      <c r="X1379" t="e">
        <f>#REF!</f>
        <v>#REF!</v>
      </c>
      <c r="Y1379" t="e">
        <f>#REF!</f>
        <v>#REF!</v>
      </c>
      <c r="Z1379" t="e">
        <f>#REF!</f>
        <v>#REF!</v>
      </c>
      <c r="AA1379" s="4" t="e">
        <f>#REF!</f>
        <v>#REF!</v>
      </c>
      <c r="AB1379" t="e">
        <f>#REF!</f>
        <v>#REF!</v>
      </c>
      <c r="AC1379" t="e">
        <f>#REF!</f>
        <v>#REF!</v>
      </c>
      <c r="AD1379" t="e">
        <f>#REF!</f>
        <v>#REF!</v>
      </c>
      <c r="AE1379" t="e">
        <f>#REF!</f>
        <v>#REF!</v>
      </c>
      <c r="AF1379" t="e">
        <f>#REF!</f>
        <v>#REF!</v>
      </c>
      <c r="AG1379" t="e">
        <f>#REF!</f>
        <v>#REF!</v>
      </c>
      <c r="AH1379" t="e">
        <f>#REF!</f>
        <v>#REF!</v>
      </c>
      <c r="AI1379" t="e">
        <f>#REF!</f>
        <v>#REF!</v>
      </c>
      <c r="AJ1379" t="e">
        <f>#REF!</f>
        <v>#REF!</v>
      </c>
      <c r="AK1379" t="e">
        <f>#REF!</f>
        <v>#REF!</v>
      </c>
      <c r="AL1379" t="e">
        <f>#REF!</f>
        <v>#REF!</v>
      </c>
      <c r="AM1379" t="e">
        <f>#REF!</f>
        <v>#REF!</v>
      </c>
      <c r="AN1379" t="e">
        <f>#REF!</f>
        <v>#REF!</v>
      </c>
    </row>
    <row r="1380" spans="1:40" x14ac:dyDescent="0.25">
      <c r="A1380" t="e">
        <f>#REF!</f>
        <v>#REF!</v>
      </c>
      <c r="B1380" t="e">
        <f>#REF!</f>
        <v>#REF!</v>
      </c>
      <c r="C1380" t="e">
        <f>#REF!</f>
        <v>#REF!</v>
      </c>
      <c r="D1380" t="e">
        <f>#REF!</f>
        <v>#REF!</v>
      </c>
      <c r="E1380" t="e">
        <f>#REF!</f>
        <v>#REF!</v>
      </c>
      <c r="F1380" t="e">
        <f>#REF!</f>
        <v>#REF!</v>
      </c>
      <c r="G1380" t="e">
        <f>#REF!</f>
        <v>#REF!</v>
      </c>
      <c r="H1380" t="e">
        <f>#REF!</f>
        <v>#REF!</v>
      </c>
      <c r="I1380" t="e">
        <f>#REF!</f>
        <v>#REF!</v>
      </c>
      <c r="J1380" t="e">
        <f>#REF!</f>
        <v>#REF!</v>
      </c>
      <c r="K1380" t="e">
        <f>#REF!</f>
        <v>#REF!</v>
      </c>
      <c r="L1380" t="e">
        <f>#REF!</f>
        <v>#REF!</v>
      </c>
      <c r="M1380" t="e">
        <f>#REF!</f>
        <v>#REF!</v>
      </c>
      <c r="N1380" t="e">
        <f>#REF!</f>
        <v>#REF!</v>
      </c>
      <c r="O1380" t="e">
        <f>#REF!</f>
        <v>#REF!</v>
      </c>
      <c r="P1380" t="e">
        <f>#REF!</f>
        <v>#REF!</v>
      </c>
      <c r="Q1380" t="e">
        <f>#REF!</f>
        <v>#REF!</v>
      </c>
      <c r="R1380" s="4" t="e">
        <f>#REF!</f>
        <v>#REF!</v>
      </c>
      <c r="S1380" t="e">
        <f>#REF!</f>
        <v>#REF!</v>
      </c>
      <c r="T1380" t="e">
        <f>#REF!</f>
        <v>#REF!</v>
      </c>
      <c r="U1380" t="e">
        <f>#REF!</f>
        <v>#REF!</v>
      </c>
      <c r="V1380" t="e">
        <f>#REF!</f>
        <v>#REF!</v>
      </c>
      <c r="W1380" t="e">
        <f>#REF!</f>
        <v>#REF!</v>
      </c>
      <c r="X1380" t="e">
        <f>#REF!</f>
        <v>#REF!</v>
      </c>
      <c r="Y1380" t="e">
        <f>#REF!</f>
        <v>#REF!</v>
      </c>
      <c r="Z1380" t="e">
        <f>#REF!</f>
        <v>#REF!</v>
      </c>
      <c r="AA1380" s="4" t="e">
        <f>#REF!</f>
        <v>#REF!</v>
      </c>
      <c r="AB1380" t="e">
        <f>#REF!</f>
        <v>#REF!</v>
      </c>
      <c r="AC1380" t="e">
        <f>#REF!</f>
        <v>#REF!</v>
      </c>
      <c r="AD1380" t="e">
        <f>#REF!</f>
        <v>#REF!</v>
      </c>
      <c r="AE1380" t="e">
        <f>#REF!</f>
        <v>#REF!</v>
      </c>
      <c r="AF1380" t="e">
        <f>#REF!</f>
        <v>#REF!</v>
      </c>
      <c r="AG1380" t="e">
        <f>#REF!</f>
        <v>#REF!</v>
      </c>
      <c r="AH1380" t="e">
        <f>#REF!</f>
        <v>#REF!</v>
      </c>
      <c r="AI1380" t="e">
        <f>#REF!</f>
        <v>#REF!</v>
      </c>
      <c r="AJ1380" t="e">
        <f>#REF!</f>
        <v>#REF!</v>
      </c>
      <c r="AK1380" t="e">
        <f>#REF!</f>
        <v>#REF!</v>
      </c>
      <c r="AL1380" t="e">
        <f>#REF!</f>
        <v>#REF!</v>
      </c>
      <c r="AM1380" t="e">
        <f>#REF!</f>
        <v>#REF!</v>
      </c>
      <c r="AN1380" t="e">
        <f>#REF!</f>
        <v>#REF!</v>
      </c>
    </row>
    <row r="1381" spans="1:40" x14ac:dyDescent="0.25">
      <c r="A1381" t="e">
        <f>#REF!</f>
        <v>#REF!</v>
      </c>
      <c r="B1381" t="e">
        <f>#REF!</f>
        <v>#REF!</v>
      </c>
      <c r="C1381" t="e">
        <f>#REF!</f>
        <v>#REF!</v>
      </c>
      <c r="D1381" t="e">
        <f>#REF!</f>
        <v>#REF!</v>
      </c>
      <c r="E1381" t="e">
        <f>#REF!</f>
        <v>#REF!</v>
      </c>
      <c r="F1381" t="e">
        <f>#REF!</f>
        <v>#REF!</v>
      </c>
      <c r="G1381" t="e">
        <f>#REF!</f>
        <v>#REF!</v>
      </c>
      <c r="H1381" t="e">
        <f>#REF!</f>
        <v>#REF!</v>
      </c>
      <c r="I1381" t="e">
        <f>#REF!</f>
        <v>#REF!</v>
      </c>
      <c r="J1381" t="e">
        <f>#REF!</f>
        <v>#REF!</v>
      </c>
      <c r="K1381" t="e">
        <f>#REF!</f>
        <v>#REF!</v>
      </c>
      <c r="L1381" t="e">
        <f>#REF!</f>
        <v>#REF!</v>
      </c>
      <c r="M1381" t="e">
        <f>#REF!</f>
        <v>#REF!</v>
      </c>
      <c r="N1381" t="e">
        <f>#REF!</f>
        <v>#REF!</v>
      </c>
      <c r="O1381" t="e">
        <f>#REF!</f>
        <v>#REF!</v>
      </c>
      <c r="P1381" t="e">
        <f>#REF!</f>
        <v>#REF!</v>
      </c>
      <c r="Q1381" t="e">
        <f>#REF!</f>
        <v>#REF!</v>
      </c>
      <c r="R1381" s="4" t="e">
        <f>#REF!</f>
        <v>#REF!</v>
      </c>
      <c r="S1381" t="e">
        <f>#REF!</f>
        <v>#REF!</v>
      </c>
      <c r="T1381" t="e">
        <f>#REF!</f>
        <v>#REF!</v>
      </c>
      <c r="U1381" t="e">
        <f>#REF!</f>
        <v>#REF!</v>
      </c>
      <c r="V1381" t="e">
        <f>#REF!</f>
        <v>#REF!</v>
      </c>
      <c r="W1381" t="e">
        <f>#REF!</f>
        <v>#REF!</v>
      </c>
      <c r="X1381" t="e">
        <f>#REF!</f>
        <v>#REF!</v>
      </c>
      <c r="Y1381" t="e">
        <f>#REF!</f>
        <v>#REF!</v>
      </c>
      <c r="Z1381" t="e">
        <f>#REF!</f>
        <v>#REF!</v>
      </c>
      <c r="AA1381" s="4" t="e">
        <f>#REF!</f>
        <v>#REF!</v>
      </c>
      <c r="AB1381" t="e">
        <f>#REF!</f>
        <v>#REF!</v>
      </c>
      <c r="AC1381" t="e">
        <f>#REF!</f>
        <v>#REF!</v>
      </c>
      <c r="AD1381" t="e">
        <f>#REF!</f>
        <v>#REF!</v>
      </c>
      <c r="AE1381" t="e">
        <f>#REF!</f>
        <v>#REF!</v>
      </c>
      <c r="AF1381" t="e">
        <f>#REF!</f>
        <v>#REF!</v>
      </c>
      <c r="AG1381" t="e">
        <f>#REF!</f>
        <v>#REF!</v>
      </c>
      <c r="AH1381" t="e">
        <f>#REF!</f>
        <v>#REF!</v>
      </c>
      <c r="AI1381" t="e">
        <f>#REF!</f>
        <v>#REF!</v>
      </c>
      <c r="AJ1381" t="e">
        <f>#REF!</f>
        <v>#REF!</v>
      </c>
      <c r="AK1381" t="e">
        <f>#REF!</f>
        <v>#REF!</v>
      </c>
      <c r="AL1381" t="e">
        <f>#REF!</f>
        <v>#REF!</v>
      </c>
      <c r="AM1381" t="e">
        <f>#REF!</f>
        <v>#REF!</v>
      </c>
      <c r="AN1381" t="e">
        <f>#REF!</f>
        <v>#REF!</v>
      </c>
    </row>
    <row r="1382" spans="1:40" x14ac:dyDescent="0.25">
      <c r="A1382" t="e">
        <f>#REF!</f>
        <v>#REF!</v>
      </c>
      <c r="B1382" t="e">
        <f>#REF!</f>
        <v>#REF!</v>
      </c>
      <c r="C1382" t="e">
        <f>#REF!</f>
        <v>#REF!</v>
      </c>
      <c r="D1382" t="e">
        <f>#REF!</f>
        <v>#REF!</v>
      </c>
      <c r="E1382" t="e">
        <f>#REF!</f>
        <v>#REF!</v>
      </c>
      <c r="F1382" t="e">
        <f>#REF!</f>
        <v>#REF!</v>
      </c>
      <c r="G1382" t="e">
        <f>#REF!</f>
        <v>#REF!</v>
      </c>
      <c r="H1382" t="e">
        <f>#REF!</f>
        <v>#REF!</v>
      </c>
      <c r="I1382" t="e">
        <f>#REF!</f>
        <v>#REF!</v>
      </c>
      <c r="J1382" t="e">
        <f>#REF!</f>
        <v>#REF!</v>
      </c>
      <c r="K1382" t="e">
        <f>#REF!</f>
        <v>#REF!</v>
      </c>
      <c r="L1382" t="e">
        <f>#REF!</f>
        <v>#REF!</v>
      </c>
      <c r="M1382" t="e">
        <f>#REF!</f>
        <v>#REF!</v>
      </c>
      <c r="N1382" t="e">
        <f>#REF!</f>
        <v>#REF!</v>
      </c>
      <c r="O1382" t="e">
        <f>#REF!</f>
        <v>#REF!</v>
      </c>
      <c r="P1382" t="e">
        <f>#REF!</f>
        <v>#REF!</v>
      </c>
      <c r="Q1382" t="e">
        <f>#REF!</f>
        <v>#REF!</v>
      </c>
      <c r="R1382" s="4" t="e">
        <f>#REF!</f>
        <v>#REF!</v>
      </c>
      <c r="S1382" t="e">
        <f>#REF!</f>
        <v>#REF!</v>
      </c>
      <c r="T1382" t="e">
        <f>#REF!</f>
        <v>#REF!</v>
      </c>
      <c r="U1382" t="e">
        <f>#REF!</f>
        <v>#REF!</v>
      </c>
      <c r="V1382" t="e">
        <f>#REF!</f>
        <v>#REF!</v>
      </c>
      <c r="W1382" t="e">
        <f>#REF!</f>
        <v>#REF!</v>
      </c>
      <c r="X1382" t="e">
        <f>#REF!</f>
        <v>#REF!</v>
      </c>
      <c r="Y1382" t="e">
        <f>#REF!</f>
        <v>#REF!</v>
      </c>
      <c r="Z1382" t="e">
        <f>#REF!</f>
        <v>#REF!</v>
      </c>
      <c r="AA1382" s="4" t="e">
        <f>#REF!</f>
        <v>#REF!</v>
      </c>
      <c r="AB1382" t="e">
        <f>#REF!</f>
        <v>#REF!</v>
      </c>
      <c r="AC1382" t="e">
        <f>#REF!</f>
        <v>#REF!</v>
      </c>
      <c r="AD1382" t="e">
        <f>#REF!</f>
        <v>#REF!</v>
      </c>
      <c r="AE1382" t="e">
        <f>#REF!</f>
        <v>#REF!</v>
      </c>
      <c r="AF1382" t="e">
        <f>#REF!</f>
        <v>#REF!</v>
      </c>
      <c r="AG1382" t="e">
        <f>#REF!</f>
        <v>#REF!</v>
      </c>
      <c r="AH1382" t="e">
        <f>#REF!</f>
        <v>#REF!</v>
      </c>
      <c r="AI1382" t="e">
        <f>#REF!</f>
        <v>#REF!</v>
      </c>
      <c r="AJ1382" t="e">
        <f>#REF!</f>
        <v>#REF!</v>
      </c>
      <c r="AK1382" t="e">
        <f>#REF!</f>
        <v>#REF!</v>
      </c>
      <c r="AL1382" t="e">
        <f>#REF!</f>
        <v>#REF!</v>
      </c>
      <c r="AM1382" t="e">
        <f>#REF!</f>
        <v>#REF!</v>
      </c>
      <c r="AN1382" t="e">
        <f>#REF!</f>
        <v>#REF!</v>
      </c>
    </row>
    <row r="1383" spans="1:40" x14ac:dyDescent="0.25">
      <c r="A1383" t="e">
        <f>#REF!</f>
        <v>#REF!</v>
      </c>
      <c r="B1383" t="e">
        <f>#REF!</f>
        <v>#REF!</v>
      </c>
      <c r="C1383" t="e">
        <f>#REF!</f>
        <v>#REF!</v>
      </c>
      <c r="D1383" t="e">
        <f>#REF!</f>
        <v>#REF!</v>
      </c>
      <c r="E1383" t="e">
        <f>#REF!</f>
        <v>#REF!</v>
      </c>
      <c r="F1383" t="e">
        <f>#REF!</f>
        <v>#REF!</v>
      </c>
      <c r="G1383" t="e">
        <f>#REF!</f>
        <v>#REF!</v>
      </c>
      <c r="H1383" t="e">
        <f>#REF!</f>
        <v>#REF!</v>
      </c>
      <c r="I1383" t="e">
        <f>#REF!</f>
        <v>#REF!</v>
      </c>
      <c r="J1383" t="e">
        <f>#REF!</f>
        <v>#REF!</v>
      </c>
      <c r="K1383" t="e">
        <f>#REF!</f>
        <v>#REF!</v>
      </c>
      <c r="L1383" t="e">
        <f>#REF!</f>
        <v>#REF!</v>
      </c>
      <c r="M1383" t="e">
        <f>#REF!</f>
        <v>#REF!</v>
      </c>
      <c r="N1383" t="e">
        <f>#REF!</f>
        <v>#REF!</v>
      </c>
      <c r="O1383" t="e">
        <f>#REF!</f>
        <v>#REF!</v>
      </c>
      <c r="P1383" t="e">
        <f>#REF!</f>
        <v>#REF!</v>
      </c>
      <c r="Q1383" t="e">
        <f>#REF!</f>
        <v>#REF!</v>
      </c>
      <c r="R1383" s="4" t="e">
        <f>#REF!</f>
        <v>#REF!</v>
      </c>
      <c r="S1383" t="e">
        <f>#REF!</f>
        <v>#REF!</v>
      </c>
      <c r="T1383" t="e">
        <f>#REF!</f>
        <v>#REF!</v>
      </c>
      <c r="U1383" t="e">
        <f>#REF!</f>
        <v>#REF!</v>
      </c>
      <c r="V1383" t="e">
        <f>#REF!</f>
        <v>#REF!</v>
      </c>
      <c r="W1383" t="e">
        <f>#REF!</f>
        <v>#REF!</v>
      </c>
      <c r="X1383" t="e">
        <f>#REF!</f>
        <v>#REF!</v>
      </c>
      <c r="Y1383" t="e">
        <f>#REF!</f>
        <v>#REF!</v>
      </c>
      <c r="Z1383" t="e">
        <f>#REF!</f>
        <v>#REF!</v>
      </c>
      <c r="AA1383" s="4" t="e">
        <f>#REF!</f>
        <v>#REF!</v>
      </c>
      <c r="AB1383" t="e">
        <f>#REF!</f>
        <v>#REF!</v>
      </c>
      <c r="AC1383" t="e">
        <f>#REF!</f>
        <v>#REF!</v>
      </c>
      <c r="AD1383" t="e">
        <f>#REF!</f>
        <v>#REF!</v>
      </c>
      <c r="AE1383" t="e">
        <f>#REF!</f>
        <v>#REF!</v>
      </c>
      <c r="AF1383" t="e">
        <f>#REF!</f>
        <v>#REF!</v>
      </c>
      <c r="AG1383" t="e">
        <f>#REF!</f>
        <v>#REF!</v>
      </c>
      <c r="AH1383" t="e">
        <f>#REF!</f>
        <v>#REF!</v>
      </c>
      <c r="AI1383" t="e">
        <f>#REF!</f>
        <v>#REF!</v>
      </c>
      <c r="AJ1383" t="e">
        <f>#REF!</f>
        <v>#REF!</v>
      </c>
      <c r="AK1383" t="e">
        <f>#REF!</f>
        <v>#REF!</v>
      </c>
      <c r="AL1383" t="e">
        <f>#REF!</f>
        <v>#REF!</v>
      </c>
      <c r="AM1383" t="e">
        <f>#REF!</f>
        <v>#REF!</v>
      </c>
      <c r="AN1383" t="e">
        <f>#REF!</f>
        <v>#REF!</v>
      </c>
    </row>
    <row r="1384" spans="1:40" x14ac:dyDescent="0.25">
      <c r="A1384" t="e">
        <f>#REF!</f>
        <v>#REF!</v>
      </c>
      <c r="B1384" t="e">
        <f>#REF!</f>
        <v>#REF!</v>
      </c>
      <c r="C1384" t="e">
        <f>#REF!</f>
        <v>#REF!</v>
      </c>
      <c r="D1384" t="e">
        <f>#REF!</f>
        <v>#REF!</v>
      </c>
      <c r="E1384" t="e">
        <f>#REF!</f>
        <v>#REF!</v>
      </c>
      <c r="F1384" t="e">
        <f>#REF!</f>
        <v>#REF!</v>
      </c>
      <c r="G1384" t="e">
        <f>#REF!</f>
        <v>#REF!</v>
      </c>
      <c r="H1384" t="e">
        <f>#REF!</f>
        <v>#REF!</v>
      </c>
      <c r="I1384" t="e">
        <f>#REF!</f>
        <v>#REF!</v>
      </c>
      <c r="J1384" t="e">
        <f>#REF!</f>
        <v>#REF!</v>
      </c>
      <c r="K1384" t="e">
        <f>#REF!</f>
        <v>#REF!</v>
      </c>
      <c r="L1384" t="e">
        <f>#REF!</f>
        <v>#REF!</v>
      </c>
      <c r="M1384" t="e">
        <f>#REF!</f>
        <v>#REF!</v>
      </c>
      <c r="N1384" t="e">
        <f>#REF!</f>
        <v>#REF!</v>
      </c>
      <c r="O1384" t="e">
        <f>#REF!</f>
        <v>#REF!</v>
      </c>
      <c r="P1384" t="e">
        <f>#REF!</f>
        <v>#REF!</v>
      </c>
      <c r="Q1384" t="e">
        <f>#REF!</f>
        <v>#REF!</v>
      </c>
      <c r="R1384" s="4" t="e">
        <f>#REF!</f>
        <v>#REF!</v>
      </c>
      <c r="S1384" t="e">
        <f>#REF!</f>
        <v>#REF!</v>
      </c>
      <c r="T1384" t="e">
        <f>#REF!</f>
        <v>#REF!</v>
      </c>
      <c r="U1384" t="e">
        <f>#REF!</f>
        <v>#REF!</v>
      </c>
      <c r="V1384" t="e">
        <f>#REF!</f>
        <v>#REF!</v>
      </c>
      <c r="W1384" t="e">
        <f>#REF!</f>
        <v>#REF!</v>
      </c>
      <c r="X1384" t="e">
        <f>#REF!</f>
        <v>#REF!</v>
      </c>
      <c r="Y1384" t="e">
        <f>#REF!</f>
        <v>#REF!</v>
      </c>
      <c r="Z1384" t="e">
        <f>#REF!</f>
        <v>#REF!</v>
      </c>
      <c r="AA1384" s="4" t="e">
        <f>#REF!</f>
        <v>#REF!</v>
      </c>
      <c r="AB1384" t="e">
        <f>#REF!</f>
        <v>#REF!</v>
      </c>
      <c r="AC1384" t="e">
        <f>#REF!</f>
        <v>#REF!</v>
      </c>
      <c r="AD1384" t="e">
        <f>#REF!</f>
        <v>#REF!</v>
      </c>
      <c r="AE1384" t="e">
        <f>#REF!</f>
        <v>#REF!</v>
      </c>
      <c r="AF1384" t="e">
        <f>#REF!</f>
        <v>#REF!</v>
      </c>
      <c r="AG1384" t="e">
        <f>#REF!</f>
        <v>#REF!</v>
      </c>
      <c r="AH1384" t="e">
        <f>#REF!</f>
        <v>#REF!</v>
      </c>
      <c r="AI1384" t="e">
        <f>#REF!</f>
        <v>#REF!</v>
      </c>
      <c r="AJ1384" t="e">
        <f>#REF!</f>
        <v>#REF!</v>
      </c>
      <c r="AK1384" t="e">
        <f>#REF!</f>
        <v>#REF!</v>
      </c>
      <c r="AL1384" t="e">
        <f>#REF!</f>
        <v>#REF!</v>
      </c>
      <c r="AM1384" t="e">
        <f>#REF!</f>
        <v>#REF!</v>
      </c>
      <c r="AN1384" t="e">
        <f>#REF!</f>
        <v>#REF!</v>
      </c>
    </row>
    <row r="1385" spans="1:40" x14ac:dyDescent="0.25">
      <c r="A1385" t="e">
        <f>#REF!</f>
        <v>#REF!</v>
      </c>
      <c r="B1385" t="e">
        <f>#REF!</f>
        <v>#REF!</v>
      </c>
      <c r="C1385" t="e">
        <f>#REF!</f>
        <v>#REF!</v>
      </c>
      <c r="D1385" t="e">
        <f>#REF!</f>
        <v>#REF!</v>
      </c>
      <c r="E1385" t="e">
        <f>#REF!</f>
        <v>#REF!</v>
      </c>
      <c r="F1385" t="e">
        <f>#REF!</f>
        <v>#REF!</v>
      </c>
      <c r="G1385" t="e">
        <f>#REF!</f>
        <v>#REF!</v>
      </c>
      <c r="H1385" t="e">
        <f>#REF!</f>
        <v>#REF!</v>
      </c>
      <c r="I1385" t="e">
        <f>#REF!</f>
        <v>#REF!</v>
      </c>
      <c r="J1385" t="e">
        <f>#REF!</f>
        <v>#REF!</v>
      </c>
      <c r="K1385" t="e">
        <f>#REF!</f>
        <v>#REF!</v>
      </c>
      <c r="L1385" t="e">
        <f>#REF!</f>
        <v>#REF!</v>
      </c>
      <c r="M1385" t="e">
        <f>#REF!</f>
        <v>#REF!</v>
      </c>
      <c r="N1385" t="e">
        <f>#REF!</f>
        <v>#REF!</v>
      </c>
      <c r="O1385" t="e">
        <f>#REF!</f>
        <v>#REF!</v>
      </c>
      <c r="P1385" t="e">
        <f>#REF!</f>
        <v>#REF!</v>
      </c>
      <c r="Q1385" t="e">
        <f>#REF!</f>
        <v>#REF!</v>
      </c>
      <c r="R1385" s="4" t="e">
        <f>#REF!</f>
        <v>#REF!</v>
      </c>
      <c r="S1385" t="e">
        <f>#REF!</f>
        <v>#REF!</v>
      </c>
      <c r="T1385" t="e">
        <f>#REF!</f>
        <v>#REF!</v>
      </c>
      <c r="U1385" t="e">
        <f>#REF!</f>
        <v>#REF!</v>
      </c>
      <c r="V1385" t="e">
        <f>#REF!</f>
        <v>#REF!</v>
      </c>
      <c r="W1385" t="e">
        <f>#REF!</f>
        <v>#REF!</v>
      </c>
      <c r="X1385" t="e">
        <f>#REF!</f>
        <v>#REF!</v>
      </c>
      <c r="Y1385" t="e">
        <f>#REF!</f>
        <v>#REF!</v>
      </c>
      <c r="Z1385" t="e">
        <f>#REF!</f>
        <v>#REF!</v>
      </c>
      <c r="AA1385" s="4" t="e">
        <f>#REF!</f>
        <v>#REF!</v>
      </c>
      <c r="AB1385" t="e">
        <f>#REF!</f>
        <v>#REF!</v>
      </c>
      <c r="AC1385" t="e">
        <f>#REF!</f>
        <v>#REF!</v>
      </c>
      <c r="AD1385" t="e">
        <f>#REF!</f>
        <v>#REF!</v>
      </c>
      <c r="AE1385" t="e">
        <f>#REF!</f>
        <v>#REF!</v>
      </c>
      <c r="AF1385" t="e">
        <f>#REF!</f>
        <v>#REF!</v>
      </c>
      <c r="AG1385" t="e">
        <f>#REF!</f>
        <v>#REF!</v>
      </c>
      <c r="AH1385" t="e">
        <f>#REF!</f>
        <v>#REF!</v>
      </c>
      <c r="AI1385" t="e">
        <f>#REF!</f>
        <v>#REF!</v>
      </c>
      <c r="AJ1385" t="e">
        <f>#REF!</f>
        <v>#REF!</v>
      </c>
      <c r="AK1385" t="e">
        <f>#REF!</f>
        <v>#REF!</v>
      </c>
      <c r="AL1385" t="e">
        <f>#REF!</f>
        <v>#REF!</v>
      </c>
      <c r="AM1385" t="e">
        <f>#REF!</f>
        <v>#REF!</v>
      </c>
      <c r="AN1385" t="e">
        <f>#REF!</f>
        <v>#REF!</v>
      </c>
    </row>
    <row r="1386" spans="1:40" x14ac:dyDescent="0.25">
      <c r="A1386" t="e">
        <f>#REF!</f>
        <v>#REF!</v>
      </c>
      <c r="B1386" t="e">
        <f>#REF!</f>
        <v>#REF!</v>
      </c>
      <c r="C1386" t="e">
        <f>#REF!</f>
        <v>#REF!</v>
      </c>
      <c r="D1386" t="e">
        <f>#REF!</f>
        <v>#REF!</v>
      </c>
      <c r="E1386" t="e">
        <f>#REF!</f>
        <v>#REF!</v>
      </c>
      <c r="F1386" t="e">
        <f>#REF!</f>
        <v>#REF!</v>
      </c>
      <c r="G1386" t="e">
        <f>#REF!</f>
        <v>#REF!</v>
      </c>
      <c r="H1386" t="e">
        <f>#REF!</f>
        <v>#REF!</v>
      </c>
      <c r="I1386" t="e">
        <f>#REF!</f>
        <v>#REF!</v>
      </c>
      <c r="J1386" t="e">
        <f>#REF!</f>
        <v>#REF!</v>
      </c>
      <c r="K1386" t="e">
        <f>#REF!</f>
        <v>#REF!</v>
      </c>
      <c r="L1386" t="e">
        <f>#REF!</f>
        <v>#REF!</v>
      </c>
      <c r="M1386" t="e">
        <f>#REF!</f>
        <v>#REF!</v>
      </c>
      <c r="N1386" t="e">
        <f>#REF!</f>
        <v>#REF!</v>
      </c>
      <c r="O1386" t="e">
        <f>#REF!</f>
        <v>#REF!</v>
      </c>
      <c r="P1386" t="e">
        <f>#REF!</f>
        <v>#REF!</v>
      </c>
      <c r="Q1386" t="e">
        <f>#REF!</f>
        <v>#REF!</v>
      </c>
      <c r="R1386" s="4" t="e">
        <f>#REF!</f>
        <v>#REF!</v>
      </c>
      <c r="S1386" t="e">
        <f>#REF!</f>
        <v>#REF!</v>
      </c>
      <c r="T1386" t="e">
        <f>#REF!</f>
        <v>#REF!</v>
      </c>
      <c r="U1386" t="e">
        <f>#REF!</f>
        <v>#REF!</v>
      </c>
      <c r="V1386" t="e">
        <f>#REF!</f>
        <v>#REF!</v>
      </c>
      <c r="W1386" t="e">
        <f>#REF!</f>
        <v>#REF!</v>
      </c>
      <c r="X1386" t="e">
        <f>#REF!</f>
        <v>#REF!</v>
      </c>
      <c r="Y1386" t="e">
        <f>#REF!</f>
        <v>#REF!</v>
      </c>
      <c r="Z1386" t="e">
        <f>#REF!</f>
        <v>#REF!</v>
      </c>
      <c r="AA1386" s="4" t="e">
        <f>#REF!</f>
        <v>#REF!</v>
      </c>
      <c r="AB1386" t="e">
        <f>#REF!</f>
        <v>#REF!</v>
      </c>
      <c r="AC1386" t="e">
        <f>#REF!</f>
        <v>#REF!</v>
      </c>
      <c r="AD1386" t="e">
        <f>#REF!</f>
        <v>#REF!</v>
      </c>
      <c r="AE1386" t="e">
        <f>#REF!</f>
        <v>#REF!</v>
      </c>
      <c r="AF1386" t="e">
        <f>#REF!</f>
        <v>#REF!</v>
      </c>
      <c r="AG1386" t="e">
        <f>#REF!</f>
        <v>#REF!</v>
      </c>
      <c r="AH1386" t="e">
        <f>#REF!</f>
        <v>#REF!</v>
      </c>
      <c r="AI1386" t="e">
        <f>#REF!</f>
        <v>#REF!</v>
      </c>
      <c r="AJ1386" t="e">
        <f>#REF!</f>
        <v>#REF!</v>
      </c>
      <c r="AK1386" t="e">
        <f>#REF!</f>
        <v>#REF!</v>
      </c>
      <c r="AL1386" t="e">
        <f>#REF!</f>
        <v>#REF!</v>
      </c>
      <c r="AM1386" t="e">
        <f>#REF!</f>
        <v>#REF!</v>
      </c>
      <c r="AN1386" t="e">
        <f>#REF!</f>
        <v>#REF!</v>
      </c>
    </row>
    <row r="1387" spans="1:40" x14ac:dyDescent="0.25">
      <c r="A1387" t="e">
        <f>#REF!</f>
        <v>#REF!</v>
      </c>
      <c r="B1387" t="e">
        <f>#REF!</f>
        <v>#REF!</v>
      </c>
      <c r="C1387" t="e">
        <f>#REF!</f>
        <v>#REF!</v>
      </c>
      <c r="D1387" t="e">
        <f>#REF!</f>
        <v>#REF!</v>
      </c>
      <c r="E1387" t="e">
        <f>#REF!</f>
        <v>#REF!</v>
      </c>
      <c r="F1387" t="e">
        <f>#REF!</f>
        <v>#REF!</v>
      </c>
      <c r="G1387" t="e">
        <f>#REF!</f>
        <v>#REF!</v>
      </c>
      <c r="H1387" t="e">
        <f>#REF!</f>
        <v>#REF!</v>
      </c>
      <c r="I1387" t="e">
        <f>#REF!</f>
        <v>#REF!</v>
      </c>
      <c r="J1387" t="e">
        <f>#REF!</f>
        <v>#REF!</v>
      </c>
      <c r="K1387" t="e">
        <f>#REF!</f>
        <v>#REF!</v>
      </c>
      <c r="L1387" t="e">
        <f>#REF!</f>
        <v>#REF!</v>
      </c>
      <c r="M1387" t="e">
        <f>#REF!</f>
        <v>#REF!</v>
      </c>
      <c r="N1387" t="e">
        <f>#REF!</f>
        <v>#REF!</v>
      </c>
      <c r="O1387" t="e">
        <f>#REF!</f>
        <v>#REF!</v>
      </c>
      <c r="P1387" t="e">
        <f>#REF!</f>
        <v>#REF!</v>
      </c>
      <c r="Q1387" t="e">
        <f>#REF!</f>
        <v>#REF!</v>
      </c>
      <c r="R1387" s="4" t="e">
        <f>#REF!</f>
        <v>#REF!</v>
      </c>
      <c r="S1387" t="e">
        <f>#REF!</f>
        <v>#REF!</v>
      </c>
      <c r="T1387" t="e">
        <f>#REF!</f>
        <v>#REF!</v>
      </c>
      <c r="U1387" t="e">
        <f>#REF!</f>
        <v>#REF!</v>
      </c>
      <c r="V1387" t="e">
        <f>#REF!</f>
        <v>#REF!</v>
      </c>
      <c r="W1387" t="e">
        <f>#REF!</f>
        <v>#REF!</v>
      </c>
      <c r="X1387" t="e">
        <f>#REF!</f>
        <v>#REF!</v>
      </c>
      <c r="Y1387" t="e">
        <f>#REF!</f>
        <v>#REF!</v>
      </c>
      <c r="Z1387" t="e">
        <f>#REF!</f>
        <v>#REF!</v>
      </c>
      <c r="AA1387" s="4" t="e">
        <f>#REF!</f>
        <v>#REF!</v>
      </c>
      <c r="AB1387" t="e">
        <f>#REF!</f>
        <v>#REF!</v>
      </c>
      <c r="AC1387" t="e">
        <f>#REF!</f>
        <v>#REF!</v>
      </c>
      <c r="AD1387" t="e">
        <f>#REF!</f>
        <v>#REF!</v>
      </c>
      <c r="AE1387" t="e">
        <f>#REF!</f>
        <v>#REF!</v>
      </c>
      <c r="AF1387" t="e">
        <f>#REF!</f>
        <v>#REF!</v>
      </c>
      <c r="AG1387" t="e">
        <f>#REF!</f>
        <v>#REF!</v>
      </c>
      <c r="AH1387" t="e">
        <f>#REF!</f>
        <v>#REF!</v>
      </c>
      <c r="AI1387" t="e">
        <f>#REF!</f>
        <v>#REF!</v>
      </c>
      <c r="AJ1387" t="e">
        <f>#REF!</f>
        <v>#REF!</v>
      </c>
      <c r="AK1387" t="e">
        <f>#REF!</f>
        <v>#REF!</v>
      </c>
      <c r="AL1387" t="e">
        <f>#REF!</f>
        <v>#REF!</v>
      </c>
      <c r="AM1387" t="e">
        <f>#REF!</f>
        <v>#REF!</v>
      </c>
      <c r="AN1387" t="e">
        <f>#REF!</f>
        <v>#REF!</v>
      </c>
    </row>
    <row r="1388" spans="1:40" x14ac:dyDescent="0.25">
      <c r="A1388" t="e">
        <f>#REF!</f>
        <v>#REF!</v>
      </c>
      <c r="B1388" t="e">
        <f>#REF!</f>
        <v>#REF!</v>
      </c>
      <c r="C1388" t="e">
        <f>#REF!</f>
        <v>#REF!</v>
      </c>
      <c r="D1388" t="e">
        <f>#REF!</f>
        <v>#REF!</v>
      </c>
      <c r="E1388" t="e">
        <f>#REF!</f>
        <v>#REF!</v>
      </c>
      <c r="F1388" t="e">
        <f>#REF!</f>
        <v>#REF!</v>
      </c>
      <c r="G1388" t="e">
        <f>#REF!</f>
        <v>#REF!</v>
      </c>
      <c r="H1388" t="e">
        <f>#REF!</f>
        <v>#REF!</v>
      </c>
      <c r="I1388" t="e">
        <f>#REF!</f>
        <v>#REF!</v>
      </c>
      <c r="J1388" t="e">
        <f>#REF!</f>
        <v>#REF!</v>
      </c>
      <c r="K1388" t="e">
        <f>#REF!</f>
        <v>#REF!</v>
      </c>
      <c r="L1388" t="e">
        <f>#REF!</f>
        <v>#REF!</v>
      </c>
      <c r="M1388" t="e">
        <f>#REF!</f>
        <v>#REF!</v>
      </c>
      <c r="N1388" t="e">
        <f>#REF!</f>
        <v>#REF!</v>
      </c>
      <c r="O1388" t="e">
        <f>#REF!</f>
        <v>#REF!</v>
      </c>
      <c r="P1388" t="e">
        <f>#REF!</f>
        <v>#REF!</v>
      </c>
      <c r="Q1388" t="e">
        <f>#REF!</f>
        <v>#REF!</v>
      </c>
      <c r="R1388" s="4" t="e">
        <f>#REF!</f>
        <v>#REF!</v>
      </c>
      <c r="S1388" t="e">
        <f>#REF!</f>
        <v>#REF!</v>
      </c>
      <c r="T1388" t="e">
        <f>#REF!</f>
        <v>#REF!</v>
      </c>
      <c r="U1388" t="e">
        <f>#REF!</f>
        <v>#REF!</v>
      </c>
      <c r="V1388" t="e">
        <f>#REF!</f>
        <v>#REF!</v>
      </c>
      <c r="W1388" t="e">
        <f>#REF!</f>
        <v>#REF!</v>
      </c>
      <c r="X1388" t="e">
        <f>#REF!</f>
        <v>#REF!</v>
      </c>
      <c r="Y1388" t="e">
        <f>#REF!</f>
        <v>#REF!</v>
      </c>
      <c r="Z1388" t="e">
        <f>#REF!</f>
        <v>#REF!</v>
      </c>
      <c r="AA1388" s="4" t="e">
        <f>#REF!</f>
        <v>#REF!</v>
      </c>
      <c r="AB1388" t="e">
        <f>#REF!</f>
        <v>#REF!</v>
      </c>
      <c r="AC1388" t="e">
        <f>#REF!</f>
        <v>#REF!</v>
      </c>
      <c r="AD1388" t="e">
        <f>#REF!</f>
        <v>#REF!</v>
      </c>
      <c r="AE1388" t="e">
        <f>#REF!</f>
        <v>#REF!</v>
      </c>
      <c r="AF1388" t="e">
        <f>#REF!</f>
        <v>#REF!</v>
      </c>
      <c r="AG1388" t="e">
        <f>#REF!</f>
        <v>#REF!</v>
      </c>
      <c r="AH1388" t="e">
        <f>#REF!</f>
        <v>#REF!</v>
      </c>
      <c r="AI1388" t="e">
        <f>#REF!</f>
        <v>#REF!</v>
      </c>
      <c r="AJ1388" t="e">
        <f>#REF!</f>
        <v>#REF!</v>
      </c>
      <c r="AK1388" t="e">
        <f>#REF!</f>
        <v>#REF!</v>
      </c>
      <c r="AL1388" t="e">
        <f>#REF!</f>
        <v>#REF!</v>
      </c>
      <c r="AM1388" t="e">
        <f>#REF!</f>
        <v>#REF!</v>
      </c>
      <c r="AN1388" t="e">
        <f>#REF!</f>
        <v>#REF!</v>
      </c>
    </row>
    <row r="1389" spans="1:40" x14ac:dyDescent="0.25">
      <c r="A1389" t="e">
        <f>#REF!</f>
        <v>#REF!</v>
      </c>
      <c r="B1389" t="e">
        <f>#REF!</f>
        <v>#REF!</v>
      </c>
      <c r="C1389" t="e">
        <f>#REF!</f>
        <v>#REF!</v>
      </c>
      <c r="D1389" t="e">
        <f>#REF!</f>
        <v>#REF!</v>
      </c>
      <c r="E1389" t="e">
        <f>#REF!</f>
        <v>#REF!</v>
      </c>
      <c r="F1389" t="e">
        <f>#REF!</f>
        <v>#REF!</v>
      </c>
      <c r="G1389" t="e">
        <f>#REF!</f>
        <v>#REF!</v>
      </c>
      <c r="H1389" t="e">
        <f>#REF!</f>
        <v>#REF!</v>
      </c>
      <c r="I1389" t="e">
        <f>#REF!</f>
        <v>#REF!</v>
      </c>
      <c r="J1389" t="e">
        <f>#REF!</f>
        <v>#REF!</v>
      </c>
      <c r="K1389" t="e">
        <f>#REF!</f>
        <v>#REF!</v>
      </c>
      <c r="L1389" t="e">
        <f>#REF!</f>
        <v>#REF!</v>
      </c>
      <c r="M1389" t="e">
        <f>#REF!</f>
        <v>#REF!</v>
      </c>
      <c r="N1389" t="e">
        <f>#REF!</f>
        <v>#REF!</v>
      </c>
      <c r="O1389" t="e">
        <f>#REF!</f>
        <v>#REF!</v>
      </c>
      <c r="P1389" t="e">
        <f>#REF!</f>
        <v>#REF!</v>
      </c>
      <c r="Q1389" t="e">
        <f>#REF!</f>
        <v>#REF!</v>
      </c>
      <c r="R1389" s="4" t="e">
        <f>#REF!</f>
        <v>#REF!</v>
      </c>
      <c r="S1389" t="e">
        <f>#REF!</f>
        <v>#REF!</v>
      </c>
      <c r="T1389" t="e">
        <f>#REF!</f>
        <v>#REF!</v>
      </c>
      <c r="U1389" t="e">
        <f>#REF!</f>
        <v>#REF!</v>
      </c>
      <c r="V1389" t="e">
        <f>#REF!</f>
        <v>#REF!</v>
      </c>
      <c r="W1389" t="e">
        <f>#REF!</f>
        <v>#REF!</v>
      </c>
      <c r="X1389" t="e">
        <f>#REF!</f>
        <v>#REF!</v>
      </c>
      <c r="Y1389" t="e">
        <f>#REF!</f>
        <v>#REF!</v>
      </c>
      <c r="Z1389" t="e">
        <f>#REF!</f>
        <v>#REF!</v>
      </c>
      <c r="AA1389" s="4" t="e">
        <f>#REF!</f>
        <v>#REF!</v>
      </c>
      <c r="AB1389" t="e">
        <f>#REF!</f>
        <v>#REF!</v>
      </c>
      <c r="AC1389" t="e">
        <f>#REF!</f>
        <v>#REF!</v>
      </c>
      <c r="AD1389" t="e">
        <f>#REF!</f>
        <v>#REF!</v>
      </c>
      <c r="AE1389" t="e">
        <f>#REF!</f>
        <v>#REF!</v>
      </c>
      <c r="AF1389" t="e">
        <f>#REF!</f>
        <v>#REF!</v>
      </c>
      <c r="AG1389" t="e">
        <f>#REF!</f>
        <v>#REF!</v>
      </c>
      <c r="AH1389" t="e">
        <f>#REF!</f>
        <v>#REF!</v>
      </c>
      <c r="AI1389" t="e">
        <f>#REF!</f>
        <v>#REF!</v>
      </c>
      <c r="AJ1389" t="e">
        <f>#REF!</f>
        <v>#REF!</v>
      </c>
      <c r="AK1389" t="e">
        <f>#REF!</f>
        <v>#REF!</v>
      </c>
      <c r="AL1389" t="e">
        <f>#REF!</f>
        <v>#REF!</v>
      </c>
      <c r="AM1389" t="e">
        <f>#REF!</f>
        <v>#REF!</v>
      </c>
      <c r="AN1389" t="e">
        <f>#REF!</f>
        <v>#REF!</v>
      </c>
    </row>
    <row r="1390" spans="1:40" x14ac:dyDescent="0.25">
      <c r="A1390" t="e">
        <f>#REF!</f>
        <v>#REF!</v>
      </c>
      <c r="B1390" t="e">
        <f>#REF!</f>
        <v>#REF!</v>
      </c>
      <c r="C1390" t="e">
        <f>#REF!</f>
        <v>#REF!</v>
      </c>
      <c r="D1390" t="e">
        <f>#REF!</f>
        <v>#REF!</v>
      </c>
      <c r="E1390" t="e">
        <f>#REF!</f>
        <v>#REF!</v>
      </c>
      <c r="F1390" t="e">
        <f>#REF!</f>
        <v>#REF!</v>
      </c>
      <c r="G1390" t="e">
        <f>#REF!</f>
        <v>#REF!</v>
      </c>
      <c r="H1390" t="e">
        <f>#REF!</f>
        <v>#REF!</v>
      </c>
      <c r="I1390" t="e">
        <f>#REF!</f>
        <v>#REF!</v>
      </c>
      <c r="J1390" t="e">
        <f>#REF!</f>
        <v>#REF!</v>
      </c>
      <c r="K1390" t="e">
        <f>#REF!</f>
        <v>#REF!</v>
      </c>
      <c r="L1390" t="e">
        <f>#REF!</f>
        <v>#REF!</v>
      </c>
      <c r="M1390" t="e">
        <f>#REF!</f>
        <v>#REF!</v>
      </c>
      <c r="N1390" t="e">
        <f>#REF!</f>
        <v>#REF!</v>
      </c>
      <c r="O1390" t="e">
        <f>#REF!</f>
        <v>#REF!</v>
      </c>
      <c r="P1390" t="e">
        <f>#REF!</f>
        <v>#REF!</v>
      </c>
      <c r="Q1390" t="e">
        <f>#REF!</f>
        <v>#REF!</v>
      </c>
      <c r="R1390" s="4" t="e">
        <f>#REF!</f>
        <v>#REF!</v>
      </c>
      <c r="S1390" t="e">
        <f>#REF!</f>
        <v>#REF!</v>
      </c>
      <c r="T1390" t="e">
        <f>#REF!</f>
        <v>#REF!</v>
      </c>
      <c r="U1390" t="e">
        <f>#REF!</f>
        <v>#REF!</v>
      </c>
      <c r="V1390" t="e">
        <f>#REF!</f>
        <v>#REF!</v>
      </c>
      <c r="W1390" t="e">
        <f>#REF!</f>
        <v>#REF!</v>
      </c>
      <c r="X1390" t="e">
        <f>#REF!</f>
        <v>#REF!</v>
      </c>
      <c r="Y1390" t="e">
        <f>#REF!</f>
        <v>#REF!</v>
      </c>
      <c r="Z1390" t="e">
        <f>#REF!</f>
        <v>#REF!</v>
      </c>
      <c r="AA1390" s="4" t="e">
        <f>#REF!</f>
        <v>#REF!</v>
      </c>
      <c r="AB1390" t="e">
        <f>#REF!</f>
        <v>#REF!</v>
      </c>
      <c r="AC1390" t="e">
        <f>#REF!</f>
        <v>#REF!</v>
      </c>
      <c r="AD1390" t="e">
        <f>#REF!</f>
        <v>#REF!</v>
      </c>
      <c r="AE1390" t="e">
        <f>#REF!</f>
        <v>#REF!</v>
      </c>
      <c r="AF1390" t="e">
        <f>#REF!</f>
        <v>#REF!</v>
      </c>
      <c r="AG1390" t="e">
        <f>#REF!</f>
        <v>#REF!</v>
      </c>
      <c r="AH1390" t="e">
        <f>#REF!</f>
        <v>#REF!</v>
      </c>
      <c r="AI1390" t="e">
        <f>#REF!</f>
        <v>#REF!</v>
      </c>
      <c r="AJ1390" t="e">
        <f>#REF!</f>
        <v>#REF!</v>
      </c>
      <c r="AK1390" t="e">
        <f>#REF!</f>
        <v>#REF!</v>
      </c>
      <c r="AL1390" t="e">
        <f>#REF!</f>
        <v>#REF!</v>
      </c>
      <c r="AM1390" t="e">
        <f>#REF!</f>
        <v>#REF!</v>
      </c>
      <c r="AN1390" t="e">
        <f>#REF!</f>
        <v>#REF!</v>
      </c>
    </row>
    <row r="1391" spans="1:40" x14ac:dyDescent="0.25">
      <c r="A1391" t="e">
        <f>#REF!</f>
        <v>#REF!</v>
      </c>
      <c r="B1391" t="e">
        <f>#REF!</f>
        <v>#REF!</v>
      </c>
      <c r="C1391" t="e">
        <f>#REF!</f>
        <v>#REF!</v>
      </c>
      <c r="D1391" t="e">
        <f>#REF!</f>
        <v>#REF!</v>
      </c>
      <c r="E1391" t="e">
        <f>#REF!</f>
        <v>#REF!</v>
      </c>
      <c r="F1391" t="e">
        <f>#REF!</f>
        <v>#REF!</v>
      </c>
      <c r="G1391" t="e">
        <f>#REF!</f>
        <v>#REF!</v>
      </c>
      <c r="H1391" t="e">
        <f>#REF!</f>
        <v>#REF!</v>
      </c>
      <c r="I1391" t="e">
        <f>#REF!</f>
        <v>#REF!</v>
      </c>
      <c r="J1391" t="e">
        <f>#REF!</f>
        <v>#REF!</v>
      </c>
      <c r="K1391" t="e">
        <f>#REF!</f>
        <v>#REF!</v>
      </c>
      <c r="L1391" t="e">
        <f>#REF!</f>
        <v>#REF!</v>
      </c>
      <c r="M1391" t="e">
        <f>#REF!</f>
        <v>#REF!</v>
      </c>
      <c r="N1391" t="e">
        <f>#REF!</f>
        <v>#REF!</v>
      </c>
      <c r="O1391" t="e">
        <f>#REF!</f>
        <v>#REF!</v>
      </c>
      <c r="P1391" t="e">
        <f>#REF!</f>
        <v>#REF!</v>
      </c>
      <c r="Q1391" t="e">
        <f>#REF!</f>
        <v>#REF!</v>
      </c>
      <c r="R1391" s="4" t="e">
        <f>#REF!</f>
        <v>#REF!</v>
      </c>
      <c r="S1391" t="e">
        <f>#REF!</f>
        <v>#REF!</v>
      </c>
      <c r="T1391" t="e">
        <f>#REF!</f>
        <v>#REF!</v>
      </c>
      <c r="U1391" t="e">
        <f>#REF!</f>
        <v>#REF!</v>
      </c>
      <c r="V1391" t="e">
        <f>#REF!</f>
        <v>#REF!</v>
      </c>
      <c r="W1391" t="e">
        <f>#REF!</f>
        <v>#REF!</v>
      </c>
      <c r="X1391" t="e">
        <f>#REF!</f>
        <v>#REF!</v>
      </c>
      <c r="Y1391" t="e">
        <f>#REF!</f>
        <v>#REF!</v>
      </c>
      <c r="Z1391" t="e">
        <f>#REF!</f>
        <v>#REF!</v>
      </c>
      <c r="AA1391" s="4" t="e">
        <f>#REF!</f>
        <v>#REF!</v>
      </c>
      <c r="AB1391" t="e">
        <f>#REF!</f>
        <v>#REF!</v>
      </c>
      <c r="AC1391" t="e">
        <f>#REF!</f>
        <v>#REF!</v>
      </c>
      <c r="AD1391" t="e">
        <f>#REF!</f>
        <v>#REF!</v>
      </c>
      <c r="AE1391" t="e">
        <f>#REF!</f>
        <v>#REF!</v>
      </c>
      <c r="AF1391" t="e">
        <f>#REF!</f>
        <v>#REF!</v>
      </c>
      <c r="AG1391" t="e">
        <f>#REF!</f>
        <v>#REF!</v>
      </c>
      <c r="AH1391" t="e">
        <f>#REF!</f>
        <v>#REF!</v>
      </c>
      <c r="AI1391" t="e">
        <f>#REF!</f>
        <v>#REF!</v>
      </c>
      <c r="AJ1391" t="e">
        <f>#REF!</f>
        <v>#REF!</v>
      </c>
      <c r="AK1391" t="e">
        <f>#REF!</f>
        <v>#REF!</v>
      </c>
      <c r="AL1391" t="e">
        <f>#REF!</f>
        <v>#REF!</v>
      </c>
      <c r="AM1391" t="e">
        <f>#REF!</f>
        <v>#REF!</v>
      </c>
      <c r="AN1391" t="e">
        <f>#REF!</f>
        <v>#REF!</v>
      </c>
    </row>
    <row r="1392" spans="1:40" x14ac:dyDescent="0.25">
      <c r="A1392" t="e">
        <f>#REF!</f>
        <v>#REF!</v>
      </c>
      <c r="B1392" t="e">
        <f>#REF!</f>
        <v>#REF!</v>
      </c>
      <c r="C1392" t="e">
        <f>#REF!</f>
        <v>#REF!</v>
      </c>
      <c r="D1392" t="e">
        <f>#REF!</f>
        <v>#REF!</v>
      </c>
      <c r="E1392" t="e">
        <f>#REF!</f>
        <v>#REF!</v>
      </c>
      <c r="F1392" t="e">
        <f>#REF!</f>
        <v>#REF!</v>
      </c>
      <c r="G1392" t="e">
        <f>#REF!</f>
        <v>#REF!</v>
      </c>
      <c r="H1392" t="e">
        <f>#REF!</f>
        <v>#REF!</v>
      </c>
      <c r="I1392" t="e">
        <f>#REF!</f>
        <v>#REF!</v>
      </c>
      <c r="J1392" t="e">
        <f>#REF!</f>
        <v>#REF!</v>
      </c>
      <c r="K1392" t="e">
        <f>#REF!</f>
        <v>#REF!</v>
      </c>
      <c r="L1392" t="e">
        <f>#REF!</f>
        <v>#REF!</v>
      </c>
      <c r="M1392" t="e">
        <f>#REF!</f>
        <v>#REF!</v>
      </c>
      <c r="N1392" t="e">
        <f>#REF!</f>
        <v>#REF!</v>
      </c>
      <c r="O1392" t="e">
        <f>#REF!</f>
        <v>#REF!</v>
      </c>
      <c r="P1392" t="e">
        <f>#REF!</f>
        <v>#REF!</v>
      </c>
      <c r="Q1392" t="e">
        <f>#REF!</f>
        <v>#REF!</v>
      </c>
      <c r="R1392" s="4" t="e">
        <f>#REF!</f>
        <v>#REF!</v>
      </c>
      <c r="S1392" t="e">
        <f>#REF!</f>
        <v>#REF!</v>
      </c>
      <c r="T1392" t="e">
        <f>#REF!</f>
        <v>#REF!</v>
      </c>
      <c r="U1392" t="e">
        <f>#REF!</f>
        <v>#REF!</v>
      </c>
      <c r="V1392" t="e">
        <f>#REF!</f>
        <v>#REF!</v>
      </c>
      <c r="W1392" t="e">
        <f>#REF!</f>
        <v>#REF!</v>
      </c>
      <c r="X1392" t="e">
        <f>#REF!</f>
        <v>#REF!</v>
      </c>
      <c r="Y1392" t="e">
        <f>#REF!</f>
        <v>#REF!</v>
      </c>
      <c r="Z1392" t="e">
        <f>#REF!</f>
        <v>#REF!</v>
      </c>
      <c r="AA1392" s="4" t="e">
        <f>#REF!</f>
        <v>#REF!</v>
      </c>
      <c r="AB1392" t="e">
        <f>#REF!</f>
        <v>#REF!</v>
      </c>
      <c r="AC1392" t="e">
        <f>#REF!</f>
        <v>#REF!</v>
      </c>
      <c r="AD1392" t="e">
        <f>#REF!</f>
        <v>#REF!</v>
      </c>
      <c r="AE1392" t="e">
        <f>#REF!</f>
        <v>#REF!</v>
      </c>
      <c r="AF1392" t="e">
        <f>#REF!</f>
        <v>#REF!</v>
      </c>
      <c r="AG1392" t="e">
        <f>#REF!</f>
        <v>#REF!</v>
      </c>
      <c r="AH1392" t="e">
        <f>#REF!</f>
        <v>#REF!</v>
      </c>
      <c r="AI1392" t="e">
        <f>#REF!</f>
        <v>#REF!</v>
      </c>
      <c r="AJ1392" t="e">
        <f>#REF!</f>
        <v>#REF!</v>
      </c>
      <c r="AK1392" t="e">
        <f>#REF!</f>
        <v>#REF!</v>
      </c>
      <c r="AL1392" t="e">
        <f>#REF!</f>
        <v>#REF!</v>
      </c>
      <c r="AM1392" t="e">
        <f>#REF!</f>
        <v>#REF!</v>
      </c>
      <c r="AN1392" t="e">
        <f>#REF!</f>
        <v>#REF!</v>
      </c>
    </row>
    <row r="1393" spans="1:40" x14ac:dyDescent="0.25">
      <c r="A1393" t="e">
        <f>#REF!</f>
        <v>#REF!</v>
      </c>
      <c r="B1393" t="e">
        <f>#REF!</f>
        <v>#REF!</v>
      </c>
      <c r="C1393" t="e">
        <f>#REF!</f>
        <v>#REF!</v>
      </c>
      <c r="D1393" t="e">
        <f>#REF!</f>
        <v>#REF!</v>
      </c>
      <c r="E1393" t="e">
        <f>#REF!</f>
        <v>#REF!</v>
      </c>
      <c r="F1393" t="e">
        <f>#REF!</f>
        <v>#REF!</v>
      </c>
      <c r="G1393" t="e">
        <f>#REF!</f>
        <v>#REF!</v>
      </c>
      <c r="H1393" t="e">
        <f>#REF!</f>
        <v>#REF!</v>
      </c>
      <c r="I1393" t="e">
        <f>#REF!</f>
        <v>#REF!</v>
      </c>
      <c r="J1393" t="e">
        <f>#REF!</f>
        <v>#REF!</v>
      </c>
      <c r="K1393" t="e">
        <f>#REF!</f>
        <v>#REF!</v>
      </c>
      <c r="L1393" t="e">
        <f>#REF!</f>
        <v>#REF!</v>
      </c>
      <c r="M1393" t="e">
        <f>#REF!</f>
        <v>#REF!</v>
      </c>
      <c r="N1393" t="e">
        <f>#REF!</f>
        <v>#REF!</v>
      </c>
      <c r="O1393" t="e">
        <f>#REF!</f>
        <v>#REF!</v>
      </c>
      <c r="P1393" t="e">
        <f>#REF!</f>
        <v>#REF!</v>
      </c>
      <c r="Q1393" t="e">
        <f>#REF!</f>
        <v>#REF!</v>
      </c>
      <c r="R1393" s="4" t="e">
        <f>#REF!</f>
        <v>#REF!</v>
      </c>
      <c r="S1393" t="e">
        <f>#REF!</f>
        <v>#REF!</v>
      </c>
      <c r="T1393" t="e">
        <f>#REF!</f>
        <v>#REF!</v>
      </c>
      <c r="U1393" t="e">
        <f>#REF!</f>
        <v>#REF!</v>
      </c>
      <c r="V1393" t="e">
        <f>#REF!</f>
        <v>#REF!</v>
      </c>
      <c r="W1393" t="e">
        <f>#REF!</f>
        <v>#REF!</v>
      </c>
      <c r="X1393" t="e">
        <f>#REF!</f>
        <v>#REF!</v>
      </c>
      <c r="Y1393" t="e">
        <f>#REF!</f>
        <v>#REF!</v>
      </c>
      <c r="Z1393" t="e">
        <f>#REF!</f>
        <v>#REF!</v>
      </c>
      <c r="AA1393" s="4" t="e">
        <f>#REF!</f>
        <v>#REF!</v>
      </c>
      <c r="AB1393" t="e">
        <f>#REF!</f>
        <v>#REF!</v>
      </c>
      <c r="AC1393" t="e">
        <f>#REF!</f>
        <v>#REF!</v>
      </c>
      <c r="AD1393" t="e">
        <f>#REF!</f>
        <v>#REF!</v>
      </c>
      <c r="AE1393" t="e">
        <f>#REF!</f>
        <v>#REF!</v>
      </c>
      <c r="AF1393" t="e">
        <f>#REF!</f>
        <v>#REF!</v>
      </c>
      <c r="AG1393" t="e">
        <f>#REF!</f>
        <v>#REF!</v>
      </c>
      <c r="AH1393" t="e">
        <f>#REF!</f>
        <v>#REF!</v>
      </c>
      <c r="AI1393" t="e">
        <f>#REF!</f>
        <v>#REF!</v>
      </c>
      <c r="AJ1393" t="e">
        <f>#REF!</f>
        <v>#REF!</v>
      </c>
      <c r="AK1393" t="e">
        <f>#REF!</f>
        <v>#REF!</v>
      </c>
      <c r="AL1393" t="e">
        <f>#REF!</f>
        <v>#REF!</v>
      </c>
      <c r="AM1393" t="e">
        <f>#REF!</f>
        <v>#REF!</v>
      </c>
      <c r="AN1393" t="e">
        <f>#REF!</f>
        <v>#REF!</v>
      </c>
    </row>
    <row r="1394" spans="1:40" x14ac:dyDescent="0.25">
      <c r="A1394" t="e">
        <f>#REF!</f>
        <v>#REF!</v>
      </c>
      <c r="B1394" t="e">
        <f>#REF!</f>
        <v>#REF!</v>
      </c>
      <c r="C1394" t="e">
        <f>#REF!</f>
        <v>#REF!</v>
      </c>
      <c r="D1394" t="e">
        <f>#REF!</f>
        <v>#REF!</v>
      </c>
      <c r="E1394" t="e">
        <f>#REF!</f>
        <v>#REF!</v>
      </c>
      <c r="F1394" t="e">
        <f>#REF!</f>
        <v>#REF!</v>
      </c>
      <c r="G1394" t="e">
        <f>#REF!</f>
        <v>#REF!</v>
      </c>
      <c r="H1394" t="e">
        <f>#REF!</f>
        <v>#REF!</v>
      </c>
      <c r="I1394" t="e">
        <f>#REF!</f>
        <v>#REF!</v>
      </c>
      <c r="J1394" t="e">
        <f>#REF!</f>
        <v>#REF!</v>
      </c>
      <c r="K1394" t="e">
        <f>#REF!</f>
        <v>#REF!</v>
      </c>
      <c r="L1394" t="e">
        <f>#REF!</f>
        <v>#REF!</v>
      </c>
      <c r="M1394" t="e">
        <f>#REF!</f>
        <v>#REF!</v>
      </c>
      <c r="N1394" t="e">
        <f>#REF!</f>
        <v>#REF!</v>
      </c>
      <c r="O1394" t="e">
        <f>#REF!</f>
        <v>#REF!</v>
      </c>
      <c r="P1394" t="e">
        <f>#REF!</f>
        <v>#REF!</v>
      </c>
      <c r="Q1394" t="e">
        <f>#REF!</f>
        <v>#REF!</v>
      </c>
      <c r="R1394" s="4" t="e">
        <f>#REF!</f>
        <v>#REF!</v>
      </c>
      <c r="S1394" t="e">
        <f>#REF!</f>
        <v>#REF!</v>
      </c>
      <c r="T1394" t="e">
        <f>#REF!</f>
        <v>#REF!</v>
      </c>
      <c r="U1394" t="e">
        <f>#REF!</f>
        <v>#REF!</v>
      </c>
      <c r="V1394" t="e">
        <f>#REF!</f>
        <v>#REF!</v>
      </c>
      <c r="W1394" t="e">
        <f>#REF!</f>
        <v>#REF!</v>
      </c>
      <c r="X1394" t="e">
        <f>#REF!</f>
        <v>#REF!</v>
      </c>
      <c r="Y1394" t="e">
        <f>#REF!</f>
        <v>#REF!</v>
      </c>
      <c r="Z1394" t="e">
        <f>#REF!</f>
        <v>#REF!</v>
      </c>
      <c r="AA1394" s="4" t="e">
        <f>#REF!</f>
        <v>#REF!</v>
      </c>
      <c r="AB1394" t="e">
        <f>#REF!</f>
        <v>#REF!</v>
      </c>
      <c r="AC1394" t="e">
        <f>#REF!</f>
        <v>#REF!</v>
      </c>
      <c r="AD1394" t="e">
        <f>#REF!</f>
        <v>#REF!</v>
      </c>
      <c r="AE1394" t="e">
        <f>#REF!</f>
        <v>#REF!</v>
      </c>
      <c r="AF1394" t="e">
        <f>#REF!</f>
        <v>#REF!</v>
      </c>
      <c r="AG1394" t="e">
        <f>#REF!</f>
        <v>#REF!</v>
      </c>
      <c r="AH1394" t="e">
        <f>#REF!</f>
        <v>#REF!</v>
      </c>
      <c r="AI1394" t="e">
        <f>#REF!</f>
        <v>#REF!</v>
      </c>
      <c r="AJ1394" t="e">
        <f>#REF!</f>
        <v>#REF!</v>
      </c>
      <c r="AK1394" t="e">
        <f>#REF!</f>
        <v>#REF!</v>
      </c>
      <c r="AL1394" t="e">
        <f>#REF!</f>
        <v>#REF!</v>
      </c>
      <c r="AM1394" t="e">
        <f>#REF!</f>
        <v>#REF!</v>
      </c>
      <c r="AN1394" t="e">
        <f>#REF!</f>
        <v>#REF!</v>
      </c>
    </row>
    <row r="1395" spans="1:40" x14ac:dyDescent="0.25">
      <c r="A1395" t="e">
        <f>#REF!</f>
        <v>#REF!</v>
      </c>
      <c r="B1395" t="e">
        <f>#REF!</f>
        <v>#REF!</v>
      </c>
      <c r="C1395" t="e">
        <f>#REF!</f>
        <v>#REF!</v>
      </c>
      <c r="D1395" t="e">
        <f>#REF!</f>
        <v>#REF!</v>
      </c>
      <c r="E1395" t="e">
        <f>#REF!</f>
        <v>#REF!</v>
      </c>
      <c r="F1395" t="e">
        <f>#REF!</f>
        <v>#REF!</v>
      </c>
      <c r="G1395" t="e">
        <f>#REF!</f>
        <v>#REF!</v>
      </c>
      <c r="H1395" t="e">
        <f>#REF!</f>
        <v>#REF!</v>
      </c>
      <c r="I1395" t="e">
        <f>#REF!</f>
        <v>#REF!</v>
      </c>
      <c r="J1395" t="e">
        <f>#REF!</f>
        <v>#REF!</v>
      </c>
      <c r="K1395" t="e">
        <f>#REF!</f>
        <v>#REF!</v>
      </c>
      <c r="L1395" t="e">
        <f>#REF!</f>
        <v>#REF!</v>
      </c>
      <c r="M1395" t="e">
        <f>#REF!</f>
        <v>#REF!</v>
      </c>
      <c r="N1395" t="e">
        <f>#REF!</f>
        <v>#REF!</v>
      </c>
      <c r="O1395" t="e">
        <f>#REF!</f>
        <v>#REF!</v>
      </c>
      <c r="P1395" t="e">
        <f>#REF!</f>
        <v>#REF!</v>
      </c>
      <c r="Q1395" t="e">
        <f>#REF!</f>
        <v>#REF!</v>
      </c>
      <c r="R1395" s="4" t="e">
        <f>#REF!</f>
        <v>#REF!</v>
      </c>
      <c r="S1395" t="e">
        <f>#REF!</f>
        <v>#REF!</v>
      </c>
      <c r="T1395" t="e">
        <f>#REF!</f>
        <v>#REF!</v>
      </c>
      <c r="U1395" t="e">
        <f>#REF!</f>
        <v>#REF!</v>
      </c>
      <c r="V1395" t="e">
        <f>#REF!</f>
        <v>#REF!</v>
      </c>
      <c r="W1395" t="e">
        <f>#REF!</f>
        <v>#REF!</v>
      </c>
      <c r="X1395" t="e">
        <f>#REF!</f>
        <v>#REF!</v>
      </c>
      <c r="Y1395" t="e">
        <f>#REF!</f>
        <v>#REF!</v>
      </c>
      <c r="Z1395" t="e">
        <f>#REF!</f>
        <v>#REF!</v>
      </c>
      <c r="AA1395" s="4" t="e">
        <f>#REF!</f>
        <v>#REF!</v>
      </c>
      <c r="AB1395" t="e">
        <f>#REF!</f>
        <v>#REF!</v>
      </c>
      <c r="AC1395" t="e">
        <f>#REF!</f>
        <v>#REF!</v>
      </c>
      <c r="AD1395" t="e">
        <f>#REF!</f>
        <v>#REF!</v>
      </c>
      <c r="AE1395" t="e">
        <f>#REF!</f>
        <v>#REF!</v>
      </c>
      <c r="AF1395" t="e">
        <f>#REF!</f>
        <v>#REF!</v>
      </c>
      <c r="AG1395" t="e">
        <f>#REF!</f>
        <v>#REF!</v>
      </c>
      <c r="AH1395" t="e">
        <f>#REF!</f>
        <v>#REF!</v>
      </c>
      <c r="AI1395" t="e">
        <f>#REF!</f>
        <v>#REF!</v>
      </c>
      <c r="AJ1395" t="e">
        <f>#REF!</f>
        <v>#REF!</v>
      </c>
      <c r="AK1395" t="e">
        <f>#REF!</f>
        <v>#REF!</v>
      </c>
      <c r="AL1395" t="e">
        <f>#REF!</f>
        <v>#REF!</v>
      </c>
      <c r="AM1395" t="e">
        <f>#REF!</f>
        <v>#REF!</v>
      </c>
      <c r="AN1395" t="e">
        <f>#REF!</f>
        <v>#REF!</v>
      </c>
    </row>
    <row r="1396" spans="1:40" x14ac:dyDescent="0.25">
      <c r="A1396" t="e">
        <f>#REF!</f>
        <v>#REF!</v>
      </c>
      <c r="B1396" t="e">
        <f>#REF!</f>
        <v>#REF!</v>
      </c>
      <c r="C1396" t="e">
        <f>#REF!</f>
        <v>#REF!</v>
      </c>
      <c r="D1396" t="e">
        <f>#REF!</f>
        <v>#REF!</v>
      </c>
      <c r="E1396" t="e">
        <f>#REF!</f>
        <v>#REF!</v>
      </c>
      <c r="F1396" t="e">
        <f>#REF!</f>
        <v>#REF!</v>
      </c>
      <c r="G1396" t="e">
        <f>#REF!</f>
        <v>#REF!</v>
      </c>
      <c r="H1396" t="e">
        <f>#REF!</f>
        <v>#REF!</v>
      </c>
      <c r="I1396" t="e">
        <f>#REF!</f>
        <v>#REF!</v>
      </c>
      <c r="J1396" t="e">
        <f>#REF!</f>
        <v>#REF!</v>
      </c>
      <c r="K1396" t="e">
        <f>#REF!</f>
        <v>#REF!</v>
      </c>
      <c r="L1396" t="e">
        <f>#REF!</f>
        <v>#REF!</v>
      </c>
      <c r="M1396" t="e">
        <f>#REF!</f>
        <v>#REF!</v>
      </c>
      <c r="N1396" t="e">
        <f>#REF!</f>
        <v>#REF!</v>
      </c>
      <c r="O1396" t="e">
        <f>#REF!</f>
        <v>#REF!</v>
      </c>
      <c r="P1396" t="e">
        <f>#REF!</f>
        <v>#REF!</v>
      </c>
      <c r="Q1396" t="e">
        <f>#REF!</f>
        <v>#REF!</v>
      </c>
      <c r="R1396" s="4" t="e">
        <f>#REF!</f>
        <v>#REF!</v>
      </c>
      <c r="S1396" t="e">
        <f>#REF!</f>
        <v>#REF!</v>
      </c>
      <c r="T1396" t="e">
        <f>#REF!</f>
        <v>#REF!</v>
      </c>
      <c r="U1396" t="e">
        <f>#REF!</f>
        <v>#REF!</v>
      </c>
      <c r="V1396" t="e">
        <f>#REF!</f>
        <v>#REF!</v>
      </c>
      <c r="W1396" t="e">
        <f>#REF!</f>
        <v>#REF!</v>
      </c>
      <c r="X1396" t="e">
        <f>#REF!</f>
        <v>#REF!</v>
      </c>
      <c r="Y1396" t="e">
        <f>#REF!</f>
        <v>#REF!</v>
      </c>
      <c r="Z1396" t="e">
        <f>#REF!</f>
        <v>#REF!</v>
      </c>
      <c r="AA1396" s="4" t="e">
        <f>#REF!</f>
        <v>#REF!</v>
      </c>
      <c r="AB1396" t="e">
        <f>#REF!</f>
        <v>#REF!</v>
      </c>
      <c r="AC1396" t="e">
        <f>#REF!</f>
        <v>#REF!</v>
      </c>
      <c r="AD1396" t="e">
        <f>#REF!</f>
        <v>#REF!</v>
      </c>
      <c r="AE1396" t="e">
        <f>#REF!</f>
        <v>#REF!</v>
      </c>
      <c r="AF1396" t="e">
        <f>#REF!</f>
        <v>#REF!</v>
      </c>
      <c r="AG1396" t="e">
        <f>#REF!</f>
        <v>#REF!</v>
      </c>
      <c r="AH1396" t="e">
        <f>#REF!</f>
        <v>#REF!</v>
      </c>
      <c r="AI1396" t="e">
        <f>#REF!</f>
        <v>#REF!</v>
      </c>
      <c r="AJ1396" t="e">
        <f>#REF!</f>
        <v>#REF!</v>
      </c>
      <c r="AK1396" t="e">
        <f>#REF!</f>
        <v>#REF!</v>
      </c>
      <c r="AL1396" t="e">
        <f>#REF!</f>
        <v>#REF!</v>
      </c>
      <c r="AM1396" t="e">
        <f>#REF!</f>
        <v>#REF!</v>
      </c>
      <c r="AN1396" t="e">
        <f>#REF!</f>
        <v>#REF!</v>
      </c>
    </row>
    <row r="1397" spans="1:40" x14ac:dyDescent="0.25">
      <c r="A1397" t="e">
        <f>#REF!</f>
        <v>#REF!</v>
      </c>
      <c r="B1397" t="e">
        <f>#REF!</f>
        <v>#REF!</v>
      </c>
      <c r="C1397" t="e">
        <f>#REF!</f>
        <v>#REF!</v>
      </c>
      <c r="D1397" t="e">
        <f>#REF!</f>
        <v>#REF!</v>
      </c>
      <c r="E1397" t="e">
        <f>#REF!</f>
        <v>#REF!</v>
      </c>
      <c r="F1397" t="e">
        <f>#REF!</f>
        <v>#REF!</v>
      </c>
      <c r="G1397" t="e">
        <f>#REF!</f>
        <v>#REF!</v>
      </c>
      <c r="H1397" t="e">
        <f>#REF!</f>
        <v>#REF!</v>
      </c>
      <c r="I1397" t="e">
        <f>#REF!</f>
        <v>#REF!</v>
      </c>
      <c r="J1397" t="e">
        <f>#REF!</f>
        <v>#REF!</v>
      </c>
      <c r="K1397" t="e">
        <f>#REF!</f>
        <v>#REF!</v>
      </c>
      <c r="L1397" t="e">
        <f>#REF!</f>
        <v>#REF!</v>
      </c>
      <c r="M1397" t="e">
        <f>#REF!</f>
        <v>#REF!</v>
      </c>
      <c r="N1397" t="e">
        <f>#REF!</f>
        <v>#REF!</v>
      </c>
      <c r="O1397" t="e">
        <f>#REF!</f>
        <v>#REF!</v>
      </c>
      <c r="P1397" t="e">
        <f>#REF!</f>
        <v>#REF!</v>
      </c>
      <c r="Q1397" t="e">
        <f>#REF!</f>
        <v>#REF!</v>
      </c>
      <c r="R1397" s="4" t="e">
        <f>#REF!</f>
        <v>#REF!</v>
      </c>
      <c r="S1397" t="e">
        <f>#REF!</f>
        <v>#REF!</v>
      </c>
      <c r="T1397" t="e">
        <f>#REF!</f>
        <v>#REF!</v>
      </c>
      <c r="U1397" t="e">
        <f>#REF!</f>
        <v>#REF!</v>
      </c>
      <c r="V1397" t="e">
        <f>#REF!</f>
        <v>#REF!</v>
      </c>
      <c r="W1397" t="e">
        <f>#REF!</f>
        <v>#REF!</v>
      </c>
      <c r="X1397" t="e">
        <f>#REF!</f>
        <v>#REF!</v>
      </c>
      <c r="Y1397" t="e">
        <f>#REF!</f>
        <v>#REF!</v>
      </c>
      <c r="Z1397" t="e">
        <f>#REF!</f>
        <v>#REF!</v>
      </c>
      <c r="AA1397" s="4" t="e">
        <f>#REF!</f>
        <v>#REF!</v>
      </c>
      <c r="AB1397" t="e">
        <f>#REF!</f>
        <v>#REF!</v>
      </c>
      <c r="AC1397" t="e">
        <f>#REF!</f>
        <v>#REF!</v>
      </c>
      <c r="AD1397" t="e">
        <f>#REF!</f>
        <v>#REF!</v>
      </c>
      <c r="AE1397" t="e">
        <f>#REF!</f>
        <v>#REF!</v>
      </c>
      <c r="AF1397" t="e">
        <f>#REF!</f>
        <v>#REF!</v>
      </c>
      <c r="AG1397" t="e">
        <f>#REF!</f>
        <v>#REF!</v>
      </c>
      <c r="AH1397" t="e">
        <f>#REF!</f>
        <v>#REF!</v>
      </c>
      <c r="AI1397" t="e">
        <f>#REF!</f>
        <v>#REF!</v>
      </c>
      <c r="AJ1397" t="e">
        <f>#REF!</f>
        <v>#REF!</v>
      </c>
      <c r="AK1397" t="e">
        <f>#REF!</f>
        <v>#REF!</v>
      </c>
      <c r="AL1397" t="e">
        <f>#REF!</f>
        <v>#REF!</v>
      </c>
      <c r="AM1397" t="e">
        <f>#REF!</f>
        <v>#REF!</v>
      </c>
      <c r="AN1397" t="e">
        <f>#REF!</f>
        <v>#REF!</v>
      </c>
    </row>
    <row r="1398" spans="1:40" x14ac:dyDescent="0.25">
      <c r="A1398" t="e">
        <f>#REF!</f>
        <v>#REF!</v>
      </c>
      <c r="B1398" t="e">
        <f>#REF!</f>
        <v>#REF!</v>
      </c>
      <c r="C1398" t="e">
        <f>#REF!</f>
        <v>#REF!</v>
      </c>
      <c r="D1398" t="e">
        <f>#REF!</f>
        <v>#REF!</v>
      </c>
      <c r="E1398" t="e">
        <f>#REF!</f>
        <v>#REF!</v>
      </c>
      <c r="F1398" t="e">
        <f>#REF!</f>
        <v>#REF!</v>
      </c>
      <c r="G1398" t="e">
        <f>#REF!</f>
        <v>#REF!</v>
      </c>
      <c r="H1398" t="e">
        <f>#REF!</f>
        <v>#REF!</v>
      </c>
      <c r="I1398" t="e">
        <f>#REF!</f>
        <v>#REF!</v>
      </c>
      <c r="J1398" t="e">
        <f>#REF!</f>
        <v>#REF!</v>
      </c>
      <c r="K1398" t="e">
        <f>#REF!</f>
        <v>#REF!</v>
      </c>
      <c r="L1398" t="e">
        <f>#REF!</f>
        <v>#REF!</v>
      </c>
      <c r="M1398" t="e">
        <f>#REF!</f>
        <v>#REF!</v>
      </c>
      <c r="N1398" t="e">
        <f>#REF!</f>
        <v>#REF!</v>
      </c>
      <c r="O1398" t="e">
        <f>#REF!</f>
        <v>#REF!</v>
      </c>
      <c r="P1398" t="e">
        <f>#REF!</f>
        <v>#REF!</v>
      </c>
      <c r="Q1398" t="e">
        <f>#REF!</f>
        <v>#REF!</v>
      </c>
      <c r="R1398" s="4" t="e">
        <f>#REF!</f>
        <v>#REF!</v>
      </c>
      <c r="S1398" t="e">
        <f>#REF!</f>
        <v>#REF!</v>
      </c>
      <c r="T1398" t="e">
        <f>#REF!</f>
        <v>#REF!</v>
      </c>
      <c r="U1398" t="e">
        <f>#REF!</f>
        <v>#REF!</v>
      </c>
      <c r="V1398" t="e">
        <f>#REF!</f>
        <v>#REF!</v>
      </c>
      <c r="W1398" t="e">
        <f>#REF!</f>
        <v>#REF!</v>
      </c>
      <c r="X1398" t="e">
        <f>#REF!</f>
        <v>#REF!</v>
      </c>
      <c r="Y1398" t="e">
        <f>#REF!</f>
        <v>#REF!</v>
      </c>
      <c r="Z1398" t="e">
        <f>#REF!</f>
        <v>#REF!</v>
      </c>
      <c r="AA1398" s="4" t="e">
        <f>#REF!</f>
        <v>#REF!</v>
      </c>
      <c r="AB1398" t="e">
        <f>#REF!</f>
        <v>#REF!</v>
      </c>
      <c r="AC1398" t="e">
        <f>#REF!</f>
        <v>#REF!</v>
      </c>
      <c r="AD1398" t="e">
        <f>#REF!</f>
        <v>#REF!</v>
      </c>
      <c r="AE1398" t="e">
        <f>#REF!</f>
        <v>#REF!</v>
      </c>
      <c r="AF1398" t="e">
        <f>#REF!</f>
        <v>#REF!</v>
      </c>
      <c r="AG1398" t="e">
        <f>#REF!</f>
        <v>#REF!</v>
      </c>
      <c r="AH1398" t="e">
        <f>#REF!</f>
        <v>#REF!</v>
      </c>
      <c r="AI1398" t="e">
        <f>#REF!</f>
        <v>#REF!</v>
      </c>
      <c r="AJ1398" t="e">
        <f>#REF!</f>
        <v>#REF!</v>
      </c>
      <c r="AK1398" t="e">
        <f>#REF!</f>
        <v>#REF!</v>
      </c>
      <c r="AL1398" t="e">
        <f>#REF!</f>
        <v>#REF!</v>
      </c>
      <c r="AM1398" t="e">
        <f>#REF!</f>
        <v>#REF!</v>
      </c>
      <c r="AN1398" t="e">
        <f>#REF!</f>
        <v>#REF!</v>
      </c>
    </row>
    <row r="1399" spans="1:40" x14ac:dyDescent="0.25">
      <c r="A1399" t="e">
        <f>#REF!</f>
        <v>#REF!</v>
      </c>
      <c r="B1399" t="e">
        <f>#REF!</f>
        <v>#REF!</v>
      </c>
      <c r="C1399" t="e">
        <f>#REF!</f>
        <v>#REF!</v>
      </c>
      <c r="D1399" t="e">
        <f>#REF!</f>
        <v>#REF!</v>
      </c>
      <c r="E1399" t="e">
        <f>#REF!</f>
        <v>#REF!</v>
      </c>
      <c r="F1399" t="e">
        <f>#REF!</f>
        <v>#REF!</v>
      </c>
      <c r="G1399" t="e">
        <f>#REF!</f>
        <v>#REF!</v>
      </c>
      <c r="H1399" t="e">
        <f>#REF!</f>
        <v>#REF!</v>
      </c>
      <c r="I1399" t="e">
        <f>#REF!</f>
        <v>#REF!</v>
      </c>
      <c r="J1399" t="e">
        <f>#REF!</f>
        <v>#REF!</v>
      </c>
      <c r="K1399" t="e">
        <f>#REF!</f>
        <v>#REF!</v>
      </c>
      <c r="L1399" t="e">
        <f>#REF!</f>
        <v>#REF!</v>
      </c>
      <c r="M1399" t="e">
        <f>#REF!</f>
        <v>#REF!</v>
      </c>
      <c r="N1399" t="e">
        <f>#REF!</f>
        <v>#REF!</v>
      </c>
      <c r="O1399" t="e">
        <f>#REF!</f>
        <v>#REF!</v>
      </c>
      <c r="P1399" t="e">
        <f>#REF!</f>
        <v>#REF!</v>
      </c>
      <c r="Q1399" t="e">
        <f>#REF!</f>
        <v>#REF!</v>
      </c>
      <c r="R1399" s="4" t="e">
        <f>#REF!</f>
        <v>#REF!</v>
      </c>
      <c r="S1399" t="e">
        <f>#REF!</f>
        <v>#REF!</v>
      </c>
      <c r="T1399" t="e">
        <f>#REF!</f>
        <v>#REF!</v>
      </c>
      <c r="U1399" t="e">
        <f>#REF!</f>
        <v>#REF!</v>
      </c>
      <c r="V1399" t="e">
        <f>#REF!</f>
        <v>#REF!</v>
      </c>
      <c r="W1399" t="e">
        <f>#REF!</f>
        <v>#REF!</v>
      </c>
      <c r="X1399" t="e">
        <f>#REF!</f>
        <v>#REF!</v>
      </c>
      <c r="Y1399" t="e">
        <f>#REF!</f>
        <v>#REF!</v>
      </c>
      <c r="Z1399" t="e">
        <f>#REF!</f>
        <v>#REF!</v>
      </c>
      <c r="AA1399" s="4" t="e">
        <f>#REF!</f>
        <v>#REF!</v>
      </c>
      <c r="AB1399" t="e">
        <f>#REF!</f>
        <v>#REF!</v>
      </c>
      <c r="AC1399" t="e">
        <f>#REF!</f>
        <v>#REF!</v>
      </c>
      <c r="AD1399" t="e">
        <f>#REF!</f>
        <v>#REF!</v>
      </c>
      <c r="AE1399" t="e">
        <f>#REF!</f>
        <v>#REF!</v>
      </c>
      <c r="AF1399" t="e">
        <f>#REF!</f>
        <v>#REF!</v>
      </c>
      <c r="AG1399" t="e">
        <f>#REF!</f>
        <v>#REF!</v>
      </c>
      <c r="AH1399" t="e">
        <f>#REF!</f>
        <v>#REF!</v>
      </c>
      <c r="AI1399" t="e">
        <f>#REF!</f>
        <v>#REF!</v>
      </c>
      <c r="AJ1399" t="e">
        <f>#REF!</f>
        <v>#REF!</v>
      </c>
      <c r="AK1399" t="e">
        <f>#REF!</f>
        <v>#REF!</v>
      </c>
      <c r="AL1399" t="e">
        <f>#REF!</f>
        <v>#REF!</v>
      </c>
      <c r="AM1399" t="e">
        <f>#REF!</f>
        <v>#REF!</v>
      </c>
      <c r="AN1399" t="e">
        <f>#REF!</f>
        <v>#REF!</v>
      </c>
    </row>
    <row r="1400" spans="1:40" x14ac:dyDescent="0.25">
      <c r="A1400" t="e">
        <f>#REF!</f>
        <v>#REF!</v>
      </c>
      <c r="B1400" t="e">
        <f>#REF!</f>
        <v>#REF!</v>
      </c>
      <c r="C1400" t="e">
        <f>#REF!</f>
        <v>#REF!</v>
      </c>
      <c r="D1400" t="e">
        <f>#REF!</f>
        <v>#REF!</v>
      </c>
      <c r="E1400" t="e">
        <f>#REF!</f>
        <v>#REF!</v>
      </c>
      <c r="F1400" t="e">
        <f>#REF!</f>
        <v>#REF!</v>
      </c>
      <c r="G1400" t="e">
        <f>#REF!</f>
        <v>#REF!</v>
      </c>
      <c r="H1400" t="e">
        <f>#REF!</f>
        <v>#REF!</v>
      </c>
      <c r="I1400" t="e">
        <f>#REF!</f>
        <v>#REF!</v>
      </c>
      <c r="J1400" t="e">
        <f>#REF!</f>
        <v>#REF!</v>
      </c>
      <c r="K1400" t="e">
        <f>#REF!</f>
        <v>#REF!</v>
      </c>
      <c r="L1400" t="e">
        <f>#REF!</f>
        <v>#REF!</v>
      </c>
      <c r="M1400" t="e">
        <f>#REF!</f>
        <v>#REF!</v>
      </c>
      <c r="N1400" t="e">
        <f>#REF!</f>
        <v>#REF!</v>
      </c>
      <c r="O1400" t="e">
        <f>#REF!</f>
        <v>#REF!</v>
      </c>
      <c r="P1400" t="e">
        <f>#REF!</f>
        <v>#REF!</v>
      </c>
      <c r="Q1400" t="e">
        <f>#REF!</f>
        <v>#REF!</v>
      </c>
      <c r="R1400" s="4" t="e">
        <f>#REF!</f>
        <v>#REF!</v>
      </c>
      <c r="S1400" t="e">
        <f>#REF!</f>
        <v>#REF!</v>
      </c>
      <c r="T1400" t="e">
        <f>#REF!</f>
        <v>#REF!</v>
      </c>
      <c r="U1400" t="e">
        <f>#REF!</f>
        <v>#REF!</v>
      </c>
      <c r="V1400" t="e">
        <f>#REF!</f>
        <v>#REF!</v>
      </c>
      <c r="W1400" t="e">
        <f>#REF!</f>
        <v>#REF!</v>
      </c>
      <c r="X1400" t="e">
        <f>#REF!</f>
        <v>#REF!</v>
      </c>
      <c r="Y1400" t="e">
        <f>#REF!</f>
        <v>#REF!</v>
      </c>
      <c r="Z1400" t="e">
        <f>#REF!</f>
        <v>#REF!</v>
      </c>
      <c r="AA1400" s="4" t="e">
        <f>#REF!</f>
        <v>#REF!</v>
      </c>
      <c r="AB1400" t="e">
        <f>#REF!</f>
        <v>#REF!</v>
      </c>
      <c r="AC1400" t="e">
        <f>#REF!</f>
        <v>#REF!</v>
      </c>
      <c r="AD1400" t="e">
        <f>#REF!</f>
        <v>#REF!</v>
      </c>
      <c r="AE1400" t="e">
        <f>#REF!</f>
        <v>#REF!</v>
      </c>
      <c r="AF1400" t="e">
        <f>#REF!</f>
        <v>#REF!</v>
      </c>
      <c r="AG1400" t="e">
        <f>#REF!</f>
        <v>#REF!</v>
      </c>
      <c r="AH1400" t="e">
        <f>#REF!</f>
        <v>#REF!</v>
      </c>
      <c r="AI1400" t="e">
        <f>#REF!</f>
        <v>#REF!</v>
      </c>
      <c r="AJ1400" t="e">
        <f>#REF!</f>
        <v>#REF!</v>
      </c>
      <c r="AK1400" t="e">
        <f>#REF!</f>
        <v>#REF!</v>
      </c>
      <c r="AL1400" t="e">
        <f>#REF!</f>
        <v>#REF!</v>
      </c>
      <c r="AM1400" t="e">
        <f>#REF!</f>
        <v>#REF!</v>
      </c>
      <c r="AN1400" t="e">
        <f>#REF!</f>
        <v>#REF!</v>
      </c>
    </row>
    <row r="1401" spans="1:40" x14ac:dyDescent="0.25">
      <c r="A1401" t="e">
        <f>#REF!</f>
        <v>#REF!</v>
      </c>
      <c r="B1401" t="e">
        <f>#REF!</f>
        <v>#REF!</v>
      </c>
      <c r="C1401" t="e">
        <f>#REF!</f>
        <v>#REF!</v>
      </c>
      <c r="D1401" t="e">
        <f>#REF!</f>
        <v>#REF!</v>
      </c>
      <c r="E1401" t="e">
        <f>#REF!</f>
        <v>#REF!</v>
      </c>
      <c r="F1401" t="e">
        <f>#REF!</f>
        <v>#REF!</v>
      </c>
      <c r="G1401" t="e">
        <f>#REF!</f>
        <v>#REF!</v>
      </c>
      <c r="H1401" t="e">
        <f>#REF!</f>
        <v>#REF!</v>
      </c>
      <c r="I1401" t="e">
        <f>#REF!</f>
        <v>#REF!</v>
      </c>
      <c r="J1401" t="e">
        <f>#REF!</f>
        <v>#REF!</v>
      </c>
      <c r="K1401" t="e">
        <f>#REF!</f>
        <v>#REF!</v>
      </c>
      <c r="L1401" t="e">
        <f>#REF!</f>
        <v>#REF!</v>
      </c>
      <c r="M1401" t="e">
        <f>#REF!</f>
        <v>#REF!</v>
      </c>
      <c r="N1401" t="e">
        <f>#REF!</f>
        <v>#REF!</v>
      </c>
      <c r="O1401" t="e">
        <f>#REF!</f>
        <v>#REF!</v>
      </c>
      <c r="P1401" t="e">
        <f>#REF!</f>
        <v>#REF!</v>
      </c>
      <c r="Q1401" t="e">
        <f>#REF!</f>
        <v>#REF!</v>
      </c>
      <c r="R1401" s="4" t="e">
        <f>#REF!</f>
        <v>#REF!</v>
      </c>
      <c r="S1401" t="e">
        <f>#REF!</f>
        <v>#REF!</v>
      </c>
      <c r="T1401" t="e">
        <f>#REF!</f>
        <v>#REF!</v>
      </c>
      <c r="U1401" t="e">
        <f>#REF!</f>
        <v>#REF!</v>
      </c>
      <c r="V1401" t="e">
        <f>#REF!</f>
        <v>#REF!</v>
      </c>
      <c r="W1401" t="e">
        <f>#REF!</f>
        <v>#REF!</v>
      </c>
      <c r="X1401" t="e">
        <f>#REF!</f>
        <v>#REF!</v>
      </c>
      <c r="Y1401" t="e">
        <f>#REF!</f>
        <v>#REF!</v>
      </c>
      <c r="Z1401" t="e">
        <f>#REF!</f>
        <v>#REF!</v>
      </c>
      <c r="AA1401" s="4" t="e">
        <f>#REF!</f>
        <v>#REF!</v>
      </c>
      <c r="AB1401" t="e">
        <f>#REF!</f>
        <v>#REF!</v>
      </c>
      <c r="AC1401" t="e">
        <f>#REF!</f>
        <v>#REF!</v>
      </c>
      <c r="AD1401" t="e">
        <f>#REF!</f>
        <v>#REF!</v>
      </c>
      <c r="AE1401" t="e">
        <f>#REF!</f>
        <v>#REF!</v>
      </c>
      <c r="AF1401" t="e">
        <f>#REF!</f>
        <v>#REF!</v>
      </c>
      <c r="AG1401" t="e">
        <f>#REF!</f>
        <v>#REF!</v>
      </c>
      <c r="AH1401" t="e">
        <f>#REF!</f>
        <v>#REF!</v>
      </c>
      <c r="AI1401" t="e">
        <f>#REF!</f>
        <v>#REF!</v>
      </c>
      <c r="AJ1401" t="e">
        <f>#REF!</f>
        <v>#REF!</v>
      </c>
      <c r="AK1401" t="e">
        <f>#REF!</f>
        <v>#REF!</v>
      </c>
      <c r="AL1401" t="e">
        <f>#REF!</f>
        <v>#REF!</v>
      </c>
      <c r="AM1401" t="e">
        <f>#REF!</f>
        <v>#REF!</v>
      </c>
      <c r="AN1401" t="e">
        <f>#REF!</f>
        <v>#REF!</v>
      </c>
    </row>
    <row r="1402" spans="1:40" x14ac:dyDescent="0.25">
      <c r="A1402" t="e">
        <f>#REF!</f>
        <v>#REF!</v>
      </c>
      <c r="B1402" t="e">
        <f>#REF!</f>
        <v>#REF!</v>
      </c>
      <c r="C1402" t="e">
        <f>#REF!</f>
        <v>#REF!</v>
      </c>
      <c r="D1402" t="e">
        <f>#REF!</f>
        <v>#REF!</v>
      </c>
      <c r="E1402" t="e">
        <f>#REF!</f>
        <v>#REF!</v>
      </c>
      <c r="F1402" t="e">
        <f>#REF!</f>
        <v>#REF!</v>
      </c>
      <c r="G1402" t="e">
        <f>#REF!</f>
        <v>#REF!</v>
      </c>
      <c r="H1402" t="e">
        <f>#REF!</f>
        <v>#REF!</v>
      </c>
      <c r="I1402" t="e">
        <f>#REF!</f>
        <v>#REF!</v>
      </c>
      <c r="J1402" t="e">
        <f>#REF!</f>
        <v>#REF!</v>
      </c>
      <c r="K1402" t="e">
        <f>#REF!</f>
        <v>#REF!</v>
      </c>
      <c r="L1402" t="e">
        <f>#REF!</f>
        <v>#REF!</v>
      </c>
      <c r="M1402" t="e">
        <f>#REF!</f>
        <v>#REF!</v>
      </c>
      <c r="N1402" t="e">
        <f>#REF!</f>
        <v>#REF!</v>
      </c>
      <c r="O1402" t="e">
        <f>#REF!</f>
        <v>#REF!</v>
      </c>
      <c r="P1402" t="e">
        <f>#REF!</f>
        <v>#REF!</v>
      </c>
      <c r="Q1402" t="e">
        <f>#REF!</f>
        <v>#REF!</v>
      </c>
      <c r="R1402" s="4" t="e">
        <f>#REF!</f>
        <v>#REF!</v>
      </c>
      <c r="S1402" t="e">
        <f>#REF!</f>
        <v>#REF!</v>
      </c>
      <c r="T1402" t="e">
        <f>#REF!</f>
        <v>#REF!</v>
      </c>
      <c r="U1402" t="e">
        <f>#REF!</f>
        <v>#REF!</v>
      </c>
      <c r="V1402" t="e">
        <f>#REF!</f>
        <v>#REF!</v>
      </c>
      <c r="W1402" t="e">
        <f>#REF!</f>
        <v>#REF!</v>
      </c>
      <c r="X1402" t="e">
        <f>#REF!</f>
        <v>#REF!</v>
      </c>
      <c r="Y1402" t="e">
        <f>#REF!</f>
        <v>#REF!</v>
      </c>
      <c r="Z1402" t="e">
        <f>#REF!</f>
        <v>#REF!</v>
      </c>
      <c r="AA1402" s="4" t="e">
        <f>#REF!</f>
        <v>#REF!</v>
      </c>
      <c r="AB1402" t="e">
        <f>#REF!</f>
        <v>#REF!</v>
      </c>
      <c r="AC1402" t="e">
        <f>#REF!</f>
        <v>#REF!</v>
      </c>
      <c r="AD1402" t="e">
        <f>#REF!</f>
        <v>#REF!</v>
      </c>
      <c r="AE1402" t="e">
        <f>#REF!</f>
        <v>#REF!</v>
      </c>
      <c r="AF1402" t="e">
        <f>#REF!</f>
        <v>#REF!</v>
      </c>
      <c r="AG1402" t="e">
        <f>#REF!</f>
        <v>#REF!</v>
      </c>
      <c r="AH1402" t="e">
        <f>#REF!</f>
        <v>#REF!</v>
      </c>
      <c r="AI1402" t="e">
        <f>#REF!</f>
        <v>#REF!</v>
      </c>
      <c r="AJ1402" t="e">
        <f>#REF!</f>
        <v>#REF!</v>
      </c>
      <c r="AK1402" t="e">
        <f>#REF!</f>
        <v>#REF!</v>
      </c>
      <c r="AL1402" t="e">
        <f>#REF!</f>
        <v>#REF!</v>
      </c>
      <c r="AM1402" t="e">
        <f>#REF!</f>
        <v>#REF!</v>
      </c>
      <c r="AN1402" t="e">
        <f>#REF!</f>
        <v>#REF!</v>
      </c>
    </row>
    <row r="1403" spans="1:40" x14ac:dyDescent="0.25">
      <c r="A1403" t="e">
        <f>#REF!</f>
        <v>#REF!</v>
      </c>
      <c r="B1403" t="e">
        <f>#REF!</f>
        <v>#REF!</v>
      </c>
      <c r="C1403" t="e">
        <f>#REF!</f>
        <v>#REF!</v>
      </c>
      <c r="D1403" t="e">
        <f>#REF!</f>
        <v>#REF!</v>
      </c>
      <c r="E1403" t="e">
        <f>#REF!</f>
        <v>#REF!</v>
      </c>
      <c r="F1403" t="e">
        <f>#REF!</f>
        <v>#REF!</v>
      </c>
      <c r="G1403" t="e">
        <f>#REF!</f>
        <v>#REF!</v>
      </c>
      <c r="H1403" t="e">
        <f>#REF!</f>
        <v>#REF!</v>
      </c>
      <c r="I1403" t="e">
        <f>#REF!</f>
        <v>#REF!</v>
      </c>
      <c r="J1403" t="e">
        <f>#REF!</f>
        <v>#REF!</v>
      </c>
      <c r="K1403" t="e">
        <f>#REF!</f>
        <v>#REF!</v>
      </c>
      <c r="L1403" t="e">
        <f>#REF!</f>
        <v>#REF!</v>
      </c>
      <c r="M1403" t="e">
        <f>#REF!</f>
        <v>#REF!</v>
      </c>
      <c r="N1403" t="e">
        <f>#REF!</f>
        <v>#REF!</v>
      </c>
      <c r="O1403" t="e">
        <f>#REF!</f>
        <v>#REF!</v>
      </c>
      <c r="P1403" t="e">
        <f>#REF!</f>
        <v>#REF!</v>
      </c>
      <c r="Q1403" t="e">
        <f>#REF!</f>
        <v>#REF!</v>
      </c>
      <c r="R1403" s="4" t="e">
        <f>#REF!</f>
        <v>#REF!</v>
      </c>
      <c r="S1403" t="e">
        <f>#REF!</f>
        <v>#REF!</v>
      </c>
      <c r="T1403" t="e">
        <f>#REF!</f>
        <v>#REF!</v>
      </c>
      <c r="U1403" t="e">
        <f>#REF!</f>
        <v>#REF!</v>
      </c>
      <c r="V1403" t="e">
        <f>#REF!</f>
        <v>#REF!</v>
      </c>
      <c r="W1403" t="e">
        <f>#REF!</f>
        <v>#REF!</v>
      </c>
      <c r="X1403" t="e">
        <f>#REF!</f>
        <v>#REF!</v>
      </c>
      <c r="Y1403" t="e">
        <f>#REF!</f>
        <v>#REF!</v>
      </c>
      <c r="Z1403" t="e">
        <f>#REF!</f>
        <v>#REF!</v>
      </c>
      <c r="AA1403" s="4" t="e">
        <f>#REF!</f>
        <v>#REF!</v>
      </c>
      <c r="AB1403" t="e">
        <f>#REF!</f>
        <v>#REF!</v>
      </c>
      <c r="AC1403" t="e">
        <f>#REF!</f>
        <v>#REF!</v>
      </c>
      <c r="AD1403" t="e">
        <f>#REF!</f>
        <v>#REF!</v>
      </c>
      <c r="AE1403" t="e">
        <f>#REF!</f>
        <v>#REF!</v>
      </c>
      <c r="AF1403" t="e">
        <f>#REF!</f>
        <v>#REF!</v>
      </c>
      <c r="AG1403" t="e">
        <f>#REF!</f>
        <v>#REF!</v>
      </c>
      <c r="AH1403" t="e">
        <f>#REF!</f>
        <v>#REF!</v>
      </c>
      <c r="AI1403" t="e">
        <f>#REF!</f>
        <v>#REF!</v>
      </c>
      <c r="AJ1403" t="e">
        <f>#REF!</f>
        <v>#REF!</v>
      </c>
      <c r="AK1403" t="e">
        <f>#REF!</f>
        <v>#REF!</v>
      </c>
      <c r="AL1403" t="e">
        <f>#REF!</f>
        <v>#REF!</v>
      </c>
      <c r="AM1403" t="e">
        <f>#REF!</f>
        <v>#REF!</v>
      </c>
      <c r="AN1403" t="e">
        <f>#REF!</f>
        <v>#REF!</v>
      </c>
    </row>
    <row r="1404" spans="1:40" x14ac:dyDescent="0.25">
      <c r="A1404" t="e">
        <f>#REF!</f>
        <v>#REF!</v>
      </c>
      <c r="B1404" t="e">
        <f>#REF!</f>
        <v>#REF!</v>
      </c>
      <c r="C1404" t="e">
        <f>#REF!</f>
        <v>#REF!</v>
      </c>
      <c r="D1404" t="e">
        <f>#REF!</f>
        <v>#REF!</v>
      </c>
      <c r="E1404" t="e">
        <f>#REF!</f>
        <v>#REF!</v>
      </c>
      <c r="F1404" t="e">
        <f>#REF!</f>
        <v>#REF!</v>
      </c>
      <c r="G1404" t="e">
        <f>#REF!</f>
        <v>#REF!</v>
      </c>
      <c r="H1404" t="e">
        <f>#REF!</f>
        <v>#REF!</v>
      </c>
      <c r="I1404" t="e">
        <f>#REF!</f>
        <v>#REF!</v>
      </c>
      <c r="J1404" t="e">
        <f>#REF!</f>
        <v>#REF!</v>
      </c>
      <c r="K1404" t="e">
        <f>#REF!</f>
        <v>#REF!</v>
      </c>
      <c r="L1404" t="e">
        <f>#REF!</f>
        <v>#REF!</v>
      </c>
      <c r="M1404" t="e">
        <f>#REF!</f>
        <v>#REF!</v>
      </c>
      <c r="N1404" t="e">
        <f>#REF!</f>
        <v>#REF!</v>
      </c>
      <c r="O1404" t="e">
        <f>#REF!</f>
        <v>#REF!</v>
      </c>
      <c r="P1404" t="e">
        <f>#REF!</f>
        <v>#REF!</v>
      </c>
      <c r="Q1404" t="e">
        <f>#REF!</f>
        <v>#REF!</v>
      </c>
      <c r="R1404" s="4" t="e">
        <f>#REF!</f>
        <v>#REF!</v>
      </c>
      <c r="S1404" t="e">
        <f>#REF!</f>
        <v>#REF!</v>
      </c>
      <c r="T1404" t="e">
        <f>#REF!</f>
        <v>#REF!</v>
      </c>
      <c r="U1404" t="e">
        <f>#REF!</f>
        <v>#REF!</v>
      </c>
      <c r="V1404" t="e">
        <f>#REF!</f>
        <v>#REF!</v>
      </c>
      <c r="W1404" t="e">
        <f>#REF!</f>
        <v>#REF!</v>
      </c>
      <c r="X1404" t="e">
        <f>#REF!</f>
        <v>#REF!</v>
      </c>
      <c r="Y1404" t="e">
        <f>#REF!</f>
        <v>#REF!</v>
      </c>
      <c r="Z1404" t="e">
        <f>#REF!</f>
        <v>#REF!</v>
      </c>
      <c r="AA1404" s="4" t="e">
        <f>#REF!</f>
        <v>#REF!</v>
      </c>
      <c r="AB1404" t="e">
        <f>#REF!</f>
        <v>#REF!</v>
      </c>
      <c r="AC1404" t="e">
        <f>#REF!</f>
        <v>#REF!</v>
      </c>
      <c r="AD1404" t="e">
        <f>#REF!</f>
        <v>#REF!</v>
      </c>
      <c r="AE1404" t="e">
        <f>#REF!</f>
        <v>#REF!</v>
      </c>
      <c r="AF1404" t="e">
        <f>#REF!</f>
        <v>#REF!</v>
      </c>
      <c r="AG1404" t="e">
        <f>#REF!</f>
        <v>#REF!</v>
      </c>
      <c r="AH1404" t="e">
        <f>#REF!</f>
        <v>#REF!</v>
      </c>
      <c r="AI1404" t="e">
        <f>#REF!</f>
        <v>#REF!</v>
      </c>
      <c r="AJ1404" t="e">
        <f>#REF!</f>
        <v>#REF!</v>
      </c>
      <c r="AK1404" t="e">
        <f>#REF!</f>
        <v>#REF!</v>
      </c>
      <c r="AL1404" t="e">
        <f>#REF!</f>
        <v>#REF!</v>
      </c>
      <c r="AM1404" t="e">
        <f>#REF!</f>
        <v>#REF!</v>
      </c>
      <c r="AN1404" t="e">
        <f>#REF!</f>
        <v>#REF!</v>
      </c>
    </row>
    <row r="1405" spans="1:40" x14ac:dyDescent="0.25">
      <c r="A1405" t="e">
        <f>#REF!</f>
        <v>#REF!</v>
      </c>
      <c r="B1405" t="e">
        <f>#REF!</f>
        <v>#REF!</v>
      </c>
      <c r="C1405" t="e">
        <f>#REF!</f>
        <v>#REF!</v>
      </c>
      <c r="D1405" t="e">
        <f>#REF!</f>
        <v>#REF!</v>
      </c>
      <c r="E1405" t="e">
        <f>#REF!</f>
        <v>#REF!</v>
      </c>
      <c r="F1405" t="e">
        <f>#REF!</f>
        <v>#REF!</v>
      </c>
      <c r="G1405" t="e">
        <f>#REF!</f>
        <v>#REF!</v>
      </c>
      <c r="H1405" t="e">
        <f>#REF!</f>
        <v>#REF!</v>
      </c>
      <c r="I1405" t="e">
        <f>#REF!</f>
        <v>#REF!</v>
      </c>
      <c r="J1405" t="e">
        <f>#REF!</f>
        <v>#REF!</v>
      </c>
      <c r="K1405" t="e">
        <f>#REF!</f>
        <v>#REF!</v>
      </c>
      <c r="L1405" t="e">
        <f>#REF!</f>
        <v>#REF!</v>
      </c>
      <c r="M1405" t="e">
        <f>#REF!</f>
        <v>#REF!</v>
      </c>
      <c r="N1405" t="e">
        <f>#REF!</f>
        <v>#REF!</v>
      </c>
      <c r="O1405" t="e">
        <f>#REF!</f>
        <v>#REF!</v>
      </c>
      <c r="P1405" t="e">
        <f>#REF!</f>
        <v>#REF!</v>
      </c>
      <c r="Q1405" t="e">
        <f>#REF!</f>
        <v>#REF!</v>
      </c>
      <c r="R1405" s="4" t="e">
        <f>#REF!</f>
        <v>#REF!</v>
      </c>
      <c r="S1405" t="e">
        <f>#REF!</f>
        <v>#REF!</v>
      </c>
      <c r="T1405" t="e">
        <f>#REF!</f>
        <v>#REF!</v>
      </c>
      <c r="U1405" t="e">
        <f>#REF!</f>
        <v>#REF!</v>
      </c>
      <c r="V1405" t="e">
        <f>#REF!</f>
        <v>#REF!</v>
      </c>
      <c r="W1405" t="e">
        <f>#REF!</f>
        <v>#REF!</v>
      </c>
      <c r="X1405" t="e">
        <f>#REF!</f>
        <v>#REF!</v>
      </c>
      <c r="Y1405" t="e">
        <f>#REF!</f>
        <v>#REF!</v>
      </c>
      <c r="Z1405" t="e">
        <f>#REF!</f>
        <v>#REF!</v>
      </c>
      <c r="AA1405" s="4" t="e">
        <f>#REF!</f>
        <v>#REF!</v>
      </c>
      <c r="AB1405" t="e">
        <f>#REF!</f>
        <v>#REF!</v>
      </c>
      <c r="AC1405" t="e">
        <f>#REF!</f>
        <v>#REF!</v>
      </c>
      <c r="AD1405" t="e">
        <f>#REF!</f>
        <v>#REF!</v>
      </c>
      <c r="AE1405" t="e">
        <f>#REF!</f>
        <v>#REF!</v>
      </c>
      <c r="AF1405" t="e">
        <f>#REF!</f>
        <v>#REF!</v>
      </c>
      <c r="AG1405" t="e">
        <f>#REF!</f>
        <v>#REF!</v>
      </c>
      <c r="AH1405" t="e">
        <f>#REF!</f>
        <v>#REF!</v>
      </c>
      <c r="AI1405" t="e">
        <f>#REF!</f>
        <v>#REF!</v>
      </c>
      <c r="AJ1405" t="e">
        <f>#REF!</f>
        <v>#REF!</v>
      </c>
      <c r="AK1405" t="e">
        <f>#REF!</f>
        <v>#REF!</v>
      </c>
      <c r="AL1405" t="e">
        <f>#REF!</f>
        <v>#REF!</v>
      </c>
      <c r="AM1405" t="e">
        <f>#REF!</f>
        <v>#REF!</v>
      </c>
      <c r="AN1405" t="e">
        <f>#REF!</f>
        <v>#REF!</v>
      </c>
    </row>
    <row r="1406" spans="1:40" x14ac:dyDescent="0.25">
      <c r="A1406" t="e">
        <f>#REF!</f>
        <v>#REF!</v>
      </c>
      <c r="B1406" t="e">
        <f>#REF!</f>
        <v>#REF!</v>
      </c>
      <c r="C1406" t="e">
        <f>#REF!</f>
        <v>#REF!</v>
      </c>
      <c r="D1406" t="e">
        <f>#REF!</f>
        <v>#REF!</v>
      </c>
      <c r="E1406" t="e">
        <f>#REF!</f>
        <v>#REF!</v>
      </c>
      <c r="F1406" t="e">
        <f>#REF!</f>
        <v>#REF!</v>
      </c>
      <c r="G1406" t="e">
        <f>#REF!</f>
        <v>#REF!</v>
      </c>
      <c r="H1406" t="e">
        <f>#REF!</f>
        <v>#REF!</v>
      </c>
      <c r="I1406" t="e">
        <f>#REF!</f>
        <v>#REF!</v>
      </c>
      <c r="J1406" t="e">
        <f>#REF!</f>
        <v>#REF!</v>
      </c>
      <c r="K1406" t="e">
        <f>#REF!</f>
        <v>#REF!</v>
      </c>
      <c r="L1406" t="e">
        <f>#REF!</f>
        <v>#REF!</v>
      </c>
      <c r="M1406" t="e">
        <f>#REF!</f>
        <v>#REF!</v>
      </c>
      <c r="N1406" t="e">
        <f>#REF!</f>
        <v>#REF!</v>
      </c>
      <c r="O1406" t="e">
        <f>#REF!</f>
        <v>#REF!</v>
      </c>
      <c r="P1406" t="e">
        <f>#REF!</f>
        <v>#REF!</v>
      </c>
      <c r="Q1406" t="e">
        <f>#REF!</f>
        <v>#REF!</v>
      </c>
      <c r="R1406" s="4" t="e">
        <f>#REF!</f>
        <v>#REF!</v>
      </c>
      <c r="S1406" t="e">
        <f>#REF!</f>
        <v>#REF!</v>
      </c>
      <c r="T1406" t="e">
        <f>#REF!</f>
        <v>#REF!</v>
      </c>
      <c r="U1406" t="e">
        <f>#REF!</f>
        <v>#REF!</v>
      </c>
      <c r="V1406" t="e">
        <f>#REF!</f>
        <v>#REF!</v>
      </c>
      <c r="W1406" t="e">
        <f>#REF!</f>
        <v>#REF!</v>
      </c>
      <c r="X1406" t="e">
        <f>#REF!</f>
        <v>#REF!</v>
      </c>
      <c r="Y1406" t="e">
        <f>#REF!</f>
        <v>#REF!</v>
      </c>
      <c r="Z1406" t="e">
        <f>#REF!</f>
        <v>#REF!</v>
      </c>
      <c r="AA1406" s="4" t="e">
        <f>#REF!</f>
        <v>#REF!</v>
      </c>
      <c r="AB1406" t="e">
        <f>#REF!</f>
        <v>#REF!</v>
      </c>
      <c r="AC1406" t="e">
        <f>#REF!</f>
        <v>#REF!</v>
      </c>
      <c r="AD1406" t="e">
        <f>#REF!</f>
        <v>#REF!</v>
      </c>
      <c r="AE1406" t="e">
        <f>#REF!</f>
        <v>#REF!</v>
      </c>
      <c r="AF1406" t="e">
        <f>#REF!</f>
        <v>#REF!</v>
      </c>
      <c r="AG1406" t="e">
        <f>#REF!</f>
        <v>#REF!</v>
      </c>
      <c r="AH1406" t="e">
        <f>#REF!</f>
        <v>#REF!</v>
      </c>
      <c r="AI1406" t="e">
        <f>#REF!</f>
        <v>#REF!</v>
      </c>
      <c r="AJ1406" t="e">
        <f>#REF!</f>
        <v>#REF!</v>
      </c>
      <c r="AK1406" t="e">
        <f>#REF!</f>
        <v>#REF!</v>
      </c>
      <c r="AL1406" t="e">
        <f>#REF!</f>
        <v>#REF!</v>
      </c>
      <c r="AM1406" t="e">
        <f>#REF!</f>
        <v>#REF!</v>
      </c>
      <c r="AN1406" t="e">
        <f>#REF!</f>
        <v>#REF!</v>
      </c>
    </row>
    <row r="1407" spans="1:40" x14ac:dyDescent="0.25">
      <c r="A1407" t="e">
        <f>#REF!</f>
        <v>#REF!</v>
      </c>
      <c r="B1407" t="e">
        <f>#REF!</f>
        <v>#REF!</v>
      </c>
      <c r="C1407" t="e">
        <f>#REF!</f>
        <v>#REF!</v>
      </c>
      <c r="D1407" t="e">
        <f>#REF!</f>
        <v>#REF!</v>
      </c>
      <c r="E1407" t="e">
        <f>#REF!</f>
        <v>#REF!</v>
      </c>
      <c r="F1407" t="e">
        <f>#REF!</f>
        <v>#REF!</v>
      </c>
      <c r="G1407" t="e">
        <f>#REF!</f>
        <v>#REF!</v>
      </c>
      <c r="H1407" t="e">
        <f>#REF!</f>
        <v>#REF!</v>
      </c>
      <c r="I1407" t="e">
        <f>#REF!</f>
        <v>#REF!</v>
      </c>
      <c r="J1407" t="e">
        <f>#REF!</f>
        <v>#REF!</v>
      </c>
      <c r="K1407" t="e">
        <f>#REF!</f>
        <v>#REF!</v>
      </c>
      <c r="L1407" t="e">
        <f>#REF!</f>
        <v>#REF!</v>
      </c>
      <c r="M1407" t="e">
        <f>#REF!</f>
        <v>#REF!</v>
      </c>
      <c r="N1407" t="e">
        <f>#REF!</f>
        <v>#REF!</v>
      </c>
      <c r="O1407" t="e">
        <f>#REF!</f>
        <v>#REF!</v>
      </c>
      <c r="P1407" t="e">
        <f>#REF!</f>
        <v>#REF!</v>
      </c>
      <c r="Q1407" t="e">
        <f>#REF!</f>
        <v>#REF!</v>
      </c>
      <c r="R1407" s="4" t="e">
        <f>#REF!</f>
        <v>#REF!</v>
      </c>
      <c r="S1407" t="e">
        <f>#REF!</f>
        <v>#REF!</v>
      </c>
      <c r="T1407" t="e">
        <f>#REF!</f>
        <v>#REF!</v>
      </c>
      <c r="U1407" t="e">
        <f>#REF!</f>
        <v>#REF!</v>
      </c>
      <c r="V1407" t="e">
        <f>#REF!</f>
        <v>#REF!</v>
      </c>
      <c r="W1407" t="e">
        <f>#REF!</f>
        <v>#REF!</v>
      </c>
      <c r="X1407" t="e">
        <f>#REF!</f>
        <v>#REF!</v>
      </c>
      <c r="Y1407" t="e">
        <f>#REF!</f>
        <v>#REF!</v>
      </c>
      <c r="Z1407" t="e">
        <f>#REF!</f>
        <v>#REF!</v>
      </c>
      <c r="AA1407" s="4" t="e">
        <f>#REF!</f>
        <v>#REF!</v>
      </c>
      <c r="AB1407" t="e">
        <f>#REF!</f>
        <v>#REF!</v>
      </c>
      <c r="AC1407" t="e">
        <f>#REF!</f>
        <v>#REF!</v>
      </c>
      <c r="AD1407" t="e">
        <f>#REF!</f>
        <v>#REF!</v>
      </c>
      <c r="AE1407" t="e">
        <f>#REF!</f>
        <v>#REF!</v>
      </c>
      <c r="AF1407" t="e">
        <f>#REF!</f>
        <v>#REF!</v>
      </c>
      <c r="AG1407" t="e">
        <f>#REF!</f>
        <v>#REF!</v>
      </c>
      <c r="AH1407" t="e">
        <f>#REF!</f>
        <v>#REF!</v>
      </c>
      <c r="AI1407" t="e">
        <f>#REF!</f>
        <v>#REF!</v>
      </c>
      <c r="AJ1407" t="e">
        <f>#REF!</f>
        <v>#REF!</v>
      </c>
      <c r="AK1407" t="e">
        <f>#REF!</f>
        <v>#REF!</v>
      </c>
      <c r="AL1407" t="e">
        <f>#REF!</f>
        <v>#REF!</v>
      </c>
      <c r="AM1407" t="e">
        <f>#REF!</f>
        <v>#REF!</v>
      </c>
      <c r="AN1407" t="e">
        <f>#REF!</f>
        <v>#REF!</v>
      </c>
    </row>
    <row r="1408" spans="1:40" x14ac:dyDescent="0.25">
      <c r="A1408" t="e">
        <f>#REF!</f>
        <v>#REF!</v>
      </c>
      <c r="B1408" t="e">
        <f>#REF!</f>
        <v>#REF!</v>
      </c>
      <c r="C1408" t="e">
        <f>#REF!</f>
        <v>#REF!</v>
      </c>
      <c r="D1408" t="e">
        <f>#REF!</f>
        <v>#REF!</v>
      </c>
      <c r="E1408" t="e">
        <f>#REF!</f>
        <v>#REF!</v>
      </c>
      <c r="F1408" t="e">
        <f>#REF!</f>
        <v>#REF!</v>
      </c>
      <c r="G1408" t="e">
        <f>#REF!</f>
        <v>#REF!</v>
      </c>
      <c r="H1408" t="e">
        <f>#REF!</f>
        <v>#REF!</v>
      </c>
      <c r="I1408" t="e">
        <f>#REF!</f>
        <v>#REF!</v>
      </c>
      <c r="J1408" t="e">
        <f>#REF!</f>
        <v>#REF!</v>
      </c>
      <c r="K1408" t="e">
        <f>#REF!</f>
        <v>#REF!</v>
      </c>
      <c r="L1408" t="e">
        <f>#REF!</f>
        <v>#REF!</v>
      </c>
      <c r="M1408" t="e">
        <f>#REF!</f>
        <v>#REF!</v>
      </c>
      <c r="N1408" t="e">
        <f>#REF!</f>
        <v>#REF!</v>
      </c>
      <c r="O1408" t="e">
        <f>#REF!</f>
        <v>#REF!</v>
      </c>
      <c r="P1408" t="e">
        <f>#REF!</f>
        <v>#REF!</v>
      </c>
      <c r="Q1408" t="e">
        <f>#REF!</f>
        <v>#REF!</v>
      </c>
      <c r="R1408" s="4" t="e">
        <f>#REF!</f>
        <v>#REF!</v>
      </c>
      <c r="S1408" t="e">
        <f>#REF!</f>
        <v>#REF!</v>
      </c>
      <c r="T1408" t="e">
        <f>#REF!</f>
        <v>#REF!</v>
      </c>
      <c r="U1408" t="e">
        <f>#REF!</f>
        <v>#REF!</v>
      </c>
      <c r="V1408" t="e">
        <f>#REF!</f>
        <v>#REF!</v>
      </c>
      <c r="W1408" t="e">
        <f>#REF!</f>
        <v>#REF!</v>
      </c>
      <c r="X1408" t="e">
        <f>#REF!</f>
        <v>#REF!</v>
      </c>
      <c r="Y1408" t="e">
        <f>#REF!</f>
        <v>#REF!</v>
      </c>
      <c r="Z1408" t="e">
        <f>#REF!</f>
        <v>#REF!</v>
      </c>
      <c r="AA1408" s="4" t="e">
        <f>#REF!</f>
        <v>#REF!</v>
      </c>
      <c r="AB1408" t="e">
        <f>#REF!</f>
        <v>#REF!</v>
      </c>
      <c r="AC1408" t="e">
        <f>#REF!</f>
        <v>#REF!</v>
      </c>
      <c r="AD1408" t="e">
        <f>#REF!</f>
        <v>#REF!</v>
      </c>
      <c r="AE1408" t="e">
        <f>#REF!</f>
        <v>#REF!</v>
      </c>
      <c r="AF1408" t="e">
        <f>#REF!</f>
        <v>#REF!</v>
      </c>
      <c r="AG1408" t="e">
        <f>#REF!</f>
        <v>#REF!</v>
      </c>
      <c r="AH1408" t="e">
        <f>#REF!</f>
        <v>#REF!</v>
      </c>
      <c r="AI1408" t="e">
        <f>#REF!</f>
        <v>#REF!</v>
      </c>
      <c r="AJ1408" t="e">
        <f>#REF!</f>
        <v>#REF!</v>
      </c>
      <c r="AK1408" t="e">
        <f>#REF!</f>
        <v>#REF!</v>
      </c>
      <c r="AL1408" t="e">
        <f>#REF!</f>
        <v>#REF!</v>
      </c>
      <c r="AM1408" t="e">
        <f>#REF!</f>
        <v>#REF!</v>
      </c>
      <c r="AN1408" t="e">
        <f>#REF!</f>
        <v>#REF!</v>
      </c>
    </row>
    <row r="1409" spans="1:40" x14ac:dyDescent="0.25">
      <c r="A1409" t="e">
        <f>#REF!</f>
        <v>#REF!</v>
      </c>
      <c r="B1409" t="e">
        <f>#REF!</f>
        <v>#REF!</v>
      </c>
      <c r="C1409" t="e">
        <f>#REF!</f>
        <v>#REF!</v>
      </c>
      <c r="D1409" t="e">
        <f>#REF!</f>
        <v>#REF!</v>
      </c>
      <c r="E1409" t="e">
        <f>#REF!</f>
        <v>#REF!</v>
      </c>
      <c r="F1409" t="e">
        <f>#REF!</f>
        <v>#REF!</v>
      </c>
      <c r="G1409" t="e">
        <f>#REF!</f>
        <v>#REF!</v>
      </c>
      <c r="H1409" t="e">
        <f>#REF!</f>
        <v>#REF!</v>
      </c>
      <c r="I1409" t="e">
        <f>#REF!</f>
        <v>#REF!</v>
      </c>
      <c r="J1409" t="e">
        <f>#REF!</f>
        <v>#REF!</v>
      </c>
      <c r="K1409" t="e">
        <f>#REF!</f>
        <v>#REF!</v>
      </c>
      <c r="L1409" t="e">
        <f>#REF!</f>
        <v>#REF!</v>
      </c>
      <c r="M1409" t="e">
        <f>#REF!</f>
        <v>#REF!</v>
      </c>
      <c r="N1409" t="e">
        <f>#REF!</f>
        <v>#REF!</v>
      </c>
      <c r="O1409" t="e">
        <f>#REF!</f>
        <v>#REF!</v>
      </c>
      <c r="P1409" t="e">
        <f>#REF!</f>
        <v>#REF!</v>
      </c>
      <c r="Q1409" t="e">
        <f>#REF!</f>
        <v>#REF!</v>
      </c>
      <c r="R1409" s="4" t="e">
        <f>#REF!</f>
        <v>#REF!</v>
      </c>
      <c r="S1409" t="e">
        <f>#REF!</f>
        <v>#REF!</v>
      </c>
      <c r="T1409" t="e">
        <f>#REF!</f>
        <v>#REF!</v>
      </c>
      <c r="U1409" t="e">
        <f>#REF!</f>
        <v>#REF!</v>
      </c>
      <c r="V1409" t="e">
        <f>#REF!</f>
        <v>#REF!</v>
      </c>
      <c r="W1409" t="e">
        <f>#REF!</f>
        <v>#REF!</v>
      </c>
      <c r="X1409" t="e">
        <f>#REF!</f>
        <v>#REF!</v>
      </c>
      <c r="Y1409" t="e">
        <f>#REF!</f>
        <v>#REF!</v>
      </c>
      <c r="Z1409" t="e">
        <f>#REF!</f>
        <v>#REF!</v>
      </c>
      <c r="AA1409" s="4" t="e">
        <f>#REF!</f>
        <v>#REF!</v>
      </c>
      <c r="AB1409" t="e">
        <f>#REF!</f>
        <v>#REF!</v>
      </c>
      <c r="AC1409" t="e">
        <f>#REF!</f>
        <v>#REF!</v>
      </c>
      <c r="AD1409" t="e">
        <f>#REF!</f>
        <v>#REF!</v>
      </c>
      <c r="AE1409" t="e">
        <f>#REF!</f>
        <v>#REF!</v>
      </c>
      <c r="AF1409" t="e">
        <f>#REF!</f>
        <v>#REF!</v>
      </c>
      <c r="AG1409" t="e">
        <f>#REF!</f>
        <v>#REF!</v>
      </c>
      <c r="AH1409" t="e">
        <f>#REF!</f>
        <v>#REF!</v>
      </c>
      <c r="AI1409" t="e">
        <f>#REF!</f>
        <v>#REF!</v>
      </c>
      <c r="AJ1409" t="e">
        <f>#REF!</f>
        <v>#REF!</v>
      </c>
      <c r="AK1409" t="e">
        <f>#REF!</f>
        <v>#REF!</v>
      </c>
      <c r="AL1409" t="e">
        <f>#REF!</f>
        <v>#REF!</v>
      </c>
      <c r="AM1409" t="e">
        <f>#REF!</f>
        <v>#REF!</v>
      </c>
      <c r="AN1409" t="e">
        <f>#REF!</f>
        <v>#REF!</v>
      </c>
    </row>
    <row r="1410" spans="1:40" x14ac:dyDescent="0.25">
      <c r="A1410" t="e">
        <f>#REF!</f>
        <v>#REF!</v>
      </c>
      <c r="B1410" t="e">
        <f>#REF!</f>
        <v>#REF!</v>
      </c>
      <c r="C1410" t="e">
        <f>#REF!</f>
        <v>#REF!</v>
      </c>
      <c r="D1410" t="e">
        <f>#REF!</f>
        <v>#REF!</v>
      </c>
      <c r="E1410" t="e">
        <f>#REF!</f>
        <v>#REF!</v>
      </c>
      <c r="F1410" t="e">
        <f>#REF!</f>
        <v>#REF!</v>
      </c>
      <c r="G1410" t="e">
        <f>#REF!</f>
        <v>#REF!</v>
      </c>
      <c r="H1410" t="e">
        <f>#REF!</f>
        <v>#REF!</v>
      </c>
      <c r="I1410" t="e">
        <f>#REF!</f>
        <v>#REF!</v>
      </c>
      <c r="J1410" t="e">
        <f>#REF!</f>
        <v>#REF!</v>
      </c>
      <c r="K1410" t="e">
        <f>#REF!</f>
        <v>#REF!</v>
      </c>
      <c r="L1410" t="e">
        <f>#REF!</f>
        <v>#REF!</v>
      </c>
      <c r="M1410" t="e">
        <f>#REF!</f>
        <v>#REF!</v>
      </c>
      <c r="N1410" t="e">
        <f>#REF!</f>
        <v>#REF!</v>
      </c>
      <c r="O1410" t="e">
        <f>#REF!</f>
        <v>#REF!</v>
      </c>
      <c r="P1410" t="e">
        <f>#REF!</f>
        <v>#REF!</v>
      </c>
      <c r="Q1410" t="e">
        <f>#REF!</f>
        <v>#REF!</v>
      </c>
      <c r="R1410" s="4" t="e">
        <f>#REF!</f>
        <v>#REF!</v>
      </c>
      <c r="S1410" t="e">
        <f>#REF!</f>
        <v>#REF!</v>
      </c>
      <c r="T1410" t="e">
        <f>#REF!</f>
        <v>#REF!</v>
      </c>
      <c r="U1410" t="e">
        <f>#REF!</f>
        <v>#REF!</v>
      </c>
      <c r="V1410" t="e">
        <f>#REF!</f>
        <v>#REF!</v>
      </c>
      <c r="W1410" t="e">
        <f>#REF!</f>
        <v>#REF!</v>
      </c>
      <c r="X1410" t="e">
        <f>#REF!</f>
        <v>#REF!</v>
      </c>
      <c r="Y1410" t="e">
        <f>#REF!</f>
        <v>#REF!</v>
      </c>
      <c r="Z1410" t="e">
        <f>#REF!</f>
        <v>#REF!</v>
      </c>
      <c r="AA1410" s="4" t="e">
        <f>#REF!</f>
        <v>#REF!</v>
      </c>
      <c r="AB1410" t="e">
        <f>#REF!</f>
        <v>#REF!</v>
      </c>
      <c r="AC1410" t="e">
        <f>#REF!</f>
        <v>#REF!</v>
      </c>
      <c r="AD1410" t="e">
        <f>#REF!</f>
        <v>#REF!</v>
      </c>
      <c r="AE1410" t="e">
        <f>#REF!</f>
        <v>#REF!</v>
      </c>
      <c r="AF1410" t="e">
        <f>#REF!</f>
        <v>#REF!</v>
      </c>
      <c r="AG1410" t="e">
        <f>#REF!</f>
        <v>#REF!</v>
      </c>
      <c r="AH1410" t="e">
        <f>#REF!</f>
        <v>#REF!</v>
      </c>
      <c r="AI1410" t="e">
        <f>#REF!</f>
        <v>#REF!</v>
      </c>
      <c r="AJ1410" t="e">
        <f>#REF!</f>
        <v>#REF!</v>
      </c>
      <c r="AK1410" t="e">
        <f>#REF!</f>
        <v>#REF!</v>
      </c>
      <c r="AL1410" t="e">
        <f>#REF!</f>
        <v>#REF!</v>
      </c>
      <c r="AM1410" t="e">
        <f>#REF!</f>
        <v>#REF!</v>
      </c>
      <c r="AN1410" t="e">
        <f>#REF!</f>
        <v>#REF!</v>
      </c>
    </row>
    <row r="1411" spans="1:40" x14ac:dyDescent="0.25">
      <c r="A1411" t="e">
        <f>#REF!</f>
        <v>#REF!</v>
      </c>
      <c r="B1411" t="e">
        <f>#REF!</f>
        <v>#REF!</v>
      </c>
      <c r="C1411" t="e">
        <f>#REF!</f>
        <v>#REF!</v>
      </c>
      <c r="D1411" t="e">
        <f>#REF!</f>
        <v>#REF!</v>
      </c>
      <c r="E1411" t="e">
        <f>#REF!</f>
        <v>#REF!</v>
      </c>
      <c r="F1411" t="e">
        <f>#REF!</f>
        <v>#REF!</v>
      </c>
      <c r="G1411" t="e">
        <f>#REF!</f>
        <v>#REF!</v>
      </c>
      <c r="H1411" t="e">
        <f>#REF!</f>
        <v>#REF!</v>
      </c>
      <c r="I1411" t="e">
        <f>#REF!</f>
        <v>#REF!</v>
      </c>
      <c r="J1411" t="e">
        <f>#REF!</f>
        <v>#REF!</v>
      </c>
      <c r="K1411" t="e">
        <f>#REF!</f>
        <v>#REF!</v>
      </c>
      <c r="L1411" t="e">
        <f>#REF!</f>
        <v>#REF!</v>
      </c>
      <c r="M1411" t="e">
        <f>#REF!</f>
        <v>#REF!</v>
      </c>
      <c r="N1411" t="e">
        <f>#REF!</f>
        <v>#REF!</v>
      </c>
      <c r="O1411" t="e">
        <f>#REF!</f>
        <v>#REF!</v>
      </c>
      <c r="P1411" t="e">
        <f>#REF!</f>
        <v>#REF!</v>
      </c>
      <c r="Q1411" t="e">
        <f>#REF!</f>
        <v>#REF!</v>
      </c>
      <c r="R1411" s="4" t="e">
        <f>#REF!</f>
        <v>#REF!</v>
      </c>
      <c r="S1411" t="e">
        <f>#REF!</f>
        <v>#REF!</v>
      </c>
      <c r="T1411" t="e">
        <f>#REF!</f>
        <v>#REF!</v>
      </c>
      <c r="U1411" t="e">
        <f>#REF!</f>
        <v>#REF!</v>
      </c>
      <c r="V1411" t="e">
        <f>#REF!</f>
        <v>#REF!</v>
      </c>
      <c r="W1411" t="e">
        <f>#REF!</f>
        <v>#REF!</v>
      </c>
      <c r="X1411" t="e">
        <f>#REF!</f>
        <v>#REF!</v>
      </c>
      <c r="Y1411" t="e">
        <f>#REF!</f>
        <v>#REF!</v>
      </c>
      <c r="Z1411" t="e">
        <f>#REF!</f>
        <v>#REF!</v>
      </c>
      <c r="AA1411" s="4" t="e">
        <f>#REF!</f>
        <v>#REF!</v>
      </c>
      <c r="AB1411" t="e">
        <f>#REF!</f>
        <v>#REF!</v>
      </c>
      <c r="AC1411" t="e">
        <f>#REF!</f>
        <v>#REF!</v>
      </c>
      <c r="AD1411" t="e">
        <f>#REF!</f>
        <v>#REF!</v>
      </c>
      <c r="AE1411" t="e">
        <f>#REF!</f>
        <v>#REF!</v>
      </c>
      <c r="AF1411" t="e">
        <f>#REF!</f>
        <v>#REF!</v>
      </c>
      <c r="AG1411" t="e">
        <f>#REF!</f>
        <v>#REF!</v>
      </c>
      <c r="AH1411" t="e">
        <f>#REF!</f>
        <v>#REF!</v>
      </c>
      <c r="AI1411" t="e">
        <f>#REF!</f>
        <v>#REF!</v>
      </c>
      <c r="AJ1411" t="e">
        <f>#REF!</f>
        <v>#REF!</v>
      </c>
      <c r="AK1411" t="e">
        <f>#REF!</f>
        <v>#REF!</v>
      </c>
      <c r="AL1411" t="e">
        <f>#REF!</f>
        <v>#REF!</v>
      </c>
      <c r="AM1411" t="e">
        <f>#REF!</f>
        <v>#REF!</v>
      </c>
      <c r="AN1411" t="e">
        <f>#REF!</f>
        <v>#REF!</v>
      </c>
    </row>
    <row r="1412" spans="1:40" x14ac:dyDescent="0.25">
      <c r="A1412" t="e">
        <f>#REF!</f>
        <v>#REF!</v>
      </c>
      <c r="B1412" t="e">
        <f>#REF!</f>
        <v>#REF!</v>
      </c>
      <c r="C1412" t="e">
        <f>#REF!</f>
        <v>#REF!</v>
      </c>
      <c r="D1412" t="e">
        <f>#REF!</f>
        <v>#REF!</v>
      </c>
      <c r="E1412" t="e">
        <f>#REF!</f>
        <v>#REF!</v>
      </c>
      <c r="F1412" t="e">
        <f>#REF!</f>
        <v>#REF!</v>
      </c>
      <c r="G1412" t="e">
        <f>#REF!</f>
        <v>#REF!</v>
      </c>
      <c r="H1412" t="e">
        <f>#REF!</f>
        <v>#REF!</v>
      </c>
      <c r="I1412" t="e">
        <f>#REF!</f>
        <v>#REF!</v>
      </c>
      <c r="J1412" t="e">
        <f>#REF!</f>
        <v>#REF!</v>
      </c>
      <c r="K1412" t="e">
        <f>#REF!</f>
        <v>#REF!</v>
      </c>
      <c r="L1412" t="e">
        <f>#REF!</f>
        <v>#REF!</v>
      </c>
      <c r="M1412" t="e">
        <f>#REF!</f>
        <v>#REF!</v>
      </c>
      <c r="N1412" t="e">
        <f>#REF!</f>
        <v>#REF!</v>
      </c>
      <c r="O1412" t="e">
        <f>#REF!</f>
        <v>#REF!</v>
      </c>
      <c r="P1412" t="e">
        <f>#REF!</f>
        <v>#REF!</v>
      </c>
      <c r="Q1412" t="e">
        <f>#REF!</f>
        <v>#REF!</v>
      </c>
      <c r="R1412" s="4" t="e">
        <f>#REF!</f>
        <v>#REF!</v>
      </c>
      <c r="S1412" t="e">
        <f>#REF!</f>
        <v>#REF!</v>
      </c>
      <c r="T1412" t="e">
        <f>#REF!</f>
        <v>#REF!</v>
      </c>
      <c r="U1412" t="e">
        <f>#REF!</f>
        <v>#REF!</v>
      </c>
      <c r="V1412" t="e">
        <f>#REF!</f>
        <v>#REF!</v>
      </c>
      <c r="W1412" t="e">
        <f>#REF!</f>
        <v>#REF!</v>
      </c>
      <c r="X1412" t="e">
        <f>#REF!</f>
        <v>#REF!</v>
      </c>
      <c r="Y1412" t="e">
        <f>#REF!</f>
        <v>#REF!</v>
      </c>
      <c r="Z1412" t="e">
        <f>#REF!</f>
        <v>#REF!</v>
      </c>
      <c r="AA1412" s="4" t="e">
        <f>#REF!</f>
        <v>#REF!</v>
      </c>
      <c r="AB1412" t="e">
        <f>#REF!</f>
        <v>#REF!</v>
      </c>
      <c r="AC1412" t="e">
        <f>#REF!</f>
        <v>#REF!</v>
      </c>
      <c r="AD1412" t="e">
        <f>#REF!</f>
        <v>#REF!</v>
      </c>
      <c r="AE1412" t="e">
        <f>#REF!</f>
        <v>#REF!</v>
      </c>
      <c r="AF1412" t="e">
        <f>#REF!</f>
        <v>#REF!</v>
      </c>
      <c r="AG1412" t="e">
        <f>#REF!</f>
        <v>#REF!</v>
      </c>
      <c r="AH1412" t="e">
        <f>#REF!</f>
        <v>#REF!</v>
      </c>
      <c r="AI1412" t="e">
        <f>#REF!</f>
        <v>#REF!</v>
      </c>
      <c r="AJ1412" t="e">
        <f>#REF!</f>
        <v>#REF!</v>
      </c>
      <c r="AK1412" t="e">
        <f>#REF!</f>
        <v>#REF!</v>
      </c>
      <c r="AL1412" t="e">
        <f>#REF!</f>
        <v>#REF!</v>
      </c>
      <c r="AM1412" t="e">
        <f>#REF!</f>
        <v>#REF!</v>
      </c>
      <c r="AN1412" t="e">
        <f>#REF!</f>
        <v>#REF!</v>
      </c>
    </row>
    <row r="1413" spans="1:40" x14ac:dyDescent="0.25">
      <c r="A1413" t="e">
        <f>#REF!</f>
        <v>#REF!</v>
      </c>
      <c r="B1413" t="e">
        <f>#REF!</f>
        <v>#REF!</v>
      </c>
      <c r="C1413" t="e">
        <f>#REF!</f>
        <v>#REF!</v>
      </c>
      <c r="D1413" t="e">
        <f>#REF!</f>
        <v>#REF!</v>
      </c>
      <c r="E1413" t="e">
        <f>#REF!</f>
        <v>#REF!</v>
      </c>
      <c r="F1413" t="e">
        <f>#REF!</f>
        <v>#REF!</v>
      </c>
      <c r="G1413" t="e">
        <f>#REF!</f>
        <v>#REF!</v>
      </c>
      <c r="H1413" t="e">
        <f>#REF!</f>
        <v>#REF!</v>
      </c>
      <c r="I1413" t="e">
        <f>#REF!</f>
        <v>#REF!</v>
      </c>
      <c r="J1413" t="e">
        <f>#REF!</f>
        <v>#REF!</v>
      </c>
      <c r="K1413" t="e">
        <f>#REF!</f>
        <v>#REF!</v>
      </c>
      <c r="L1413" t="e">
        <f>#REF!</f>
        <v>#REF!</v>
      </c>
      <c r="M1413" t="e">
        <f>#REF!</f>
        <v>#REF!</v>
      </c>
      <c r="N1413" t="e">
        <f>#REF!</f>
        <v>#REF!</v>
      </c>
      <c r="O1413" t="e">
        <f>#REF!</f>
        <v>#REF!</v>
      </c>
      <c r="P1413" t="e">
        <f>#REF!</f>
        <v>#REF!</v>
      </c>
      <c r="Q1413" t="e">
        <f>#REF!</f>
        <v>#REF!</v>
      </c>
      <c r="R1413" s="4" t="e">
        <f>#REF!</f>
        <v>#REF!</v>
      </c>
      <c r="S1413" t="e">
        <f>#REF!</f>
        <v>#REF!</v>
      </c>
      <c r="T1413" t="e">
        <f>#REF!</f>
        <v>#REF!</v>
      </c>
      <c r="U1413" t="e">
        <f>#REF!</f>
        <v>#REF!</v>
      </c>
      <c r="V1413" t="e">
        <f>#REF!</f>
        <v>#REF!</v>
      </c>
      <c r="W1413" t="e">
        <f>#REF!</f>
        <v>#REF!</v>
      </c>
      <c r="X1413" t="e">
        <f>#REF!</f>
        <v>#REF!</v>
      </c>
      <c r="Y1413" t="e">
        <f>#REF!</f>
        <v>#REF!</v>
      </c>
      <c r="Z1413" t="e">
        <f>#REF!</f>
        <v>#REF!</v>
      </c>
      <c r="AA1413" s="4" t="e">
        <f>#REF!</f>
        <v>#REF!</v>
      </c>
      <c r="AB1413" t="e">
        <f>#REF!</f>
        <v>#REF!</v>
      </c>
      <c r="AC1413" t="e">
        <f>#REF!</f>
        <v>#REF!</v>
      </c>
      <c r="AD1413" t="e">
        <f>#REF!</f>
        <v>#REF!</v>
      </c>
      <c r="AE1413" t="e">
        <f>#REF!</f>
        <v>#REF!</v>
      </c>
      <c r="AF1413" t="e">
        <f>#REF!</f>
        <v>#REF!</v>
      </c>
      <c r="AG1413" t="e">
        <f>#REF!</f>
        <v>#REF!</v>
      </c>
      <c r="AH1413" t="e">
        <f>#REF!</f>
        <v>#REF!</v>
      </c>
      <c r="AI1413" t="e">
        <f>#REF!</f>
        <v>#REF!</v>
      </c>
      <c r="AJ1413" t="e">
        <f>#REF!</f>
        <v>#REF!</v>
      </c>
      <c r="AK1413" t="e">
        <f>#REF!</f>
        <v>#REF!</v>
      </c>
      <c r="AL1413" t="e">
        <f>#REF!</f>
        <v>#REF!</v>
      </c>
      <c r="AM1413" t="e">
        <f>#REF!</f>
        <v>#REF!</v>
      </c>
      <c r="AN1413" t="e">
        <f>#REF!</f>
        <v>#REF!</v>
      </c>
    </row>
    <row r="1414" spans="1:40" x14ac:dyDescent="0.25">
      <c r="A1414" t="e">
        <f>#REF!</f>
        <v>#REF!</v>
      </c>
      <c r="B1414" t="e">
        <f>#REF!</f>
        <v>#REF!</v>
      </c>
      <c r="C1414" t="e">
        <f>#REF!</f>
        <v>#REF!</v>
      </c>
      <c r="D1414" t="e">
        <f>#REF!</f>
        <v>#REF!</v>
      </c>
      <c r="E1414" t="e">
        <f>#REF!</f>
        <v>#REF!</v>
      </c>
      <c r="F1414" t="e">
        <f>#REF!</f>
        <v>#REF!</v>
      </c>
      <c r="G1414" t="e">
        <f>#REF!</f>
        <v>#REF!</v>
      </c>
      <c r="H1414" t="e">
        <f>#REF!</f>
        <v>#REF!</v>
      </c>
      <c r="I1414" t="e">
        <f>#REF!</f>
        <v>#REF!</v>
      </c>
      <c r="J1414" t="e">
        <f>#REF!</f>
        <v>#REF!</v>
      </c>
      <c r="K1414" t="e">
        <f>#REF!</f>
        <v>#REF!</v>
      </c>
      <c r="L1414" t="e">
        <f>#REF!</f>
        <v>#REF!</v>
      </c>
      <c r="M1414" t="e">
        <f>#REF!</f>
        <v>#REF!</v>
      </c>
      <c r="N1414" t="e">
        <f>#REF!</f>
        <v>#REF!</v>
      </c>
      <c r="O1414" t="e">
        <f>#REF!</f>
        <v>#REF!</v>
      </c>
      <c r="P1414" t="e">
        <f>#REF!</f>
        <v>#REF!</v>
      </c>
      <c r="Q1414" t="e">
        <f>#REF!</f>
        <v>#REF!</v>
      </c>
      <c r="R1414" s="4" t="e">
        <f>#REF!</f>
        <v>#REF!</v>
      </c>
      <c r="S1414" t="e">
        <f>#REF!</f>
        <v>#REF!</v>
      </c>
      <c r="T1414" t="e">
        <f>#REF!</f>
        <v>#REF!</v>
      </c>
      <c r="U1414" t="e">
        <f>#REF!</f>
        <v>#REF!</v>
      </c>
      <c r="V1414" t="e">
        <f>#REF!</f>
        <v>#REF!</v>
      </c>
      <c r="W1414" t="e">
        <f>#REF!</f>
        <v>#REF!</v>
      </c>
      <c r="X1414" t="e">
        <f>#REF!</f>
        <v>#REF!</v>
      </c>
      <c r="Y1414" t="e">
        <f>#REF!</f>
        <v>#REF!</v>
      </c>
      <c r="Z1414" t="e">
        <f>#REF!</f>
        <v>#REF!</v>
      </c>
      <c r="AA1414" s="4" t="e">
        <f>#REF!</f>
        <v>#REF!</v>
      </c>
      <c r="AB1414" t="e">
        <f>#REF!</f>
        <v>#REF!</v>
      </c>
      <c r="AC1414" t="e">
        <f>#REF!</f>
        <v>#REF!</v>
      </c>
      <c r="AD1414" t="e">
        <f>#REF!</f>
        <v>#REF!</v>
      </c>
      <c r="AE1414" t="e">
        <f>#REF!</f>
        <v>#REF!</v>
      </c>
      <c r="AF1414" t="e">
        <f>#REF!</f>
        <v>#REF!</v>
      </c>
      <c r="AG1414" t="e">
        <f>#REF!</f>
        <v>#REF!</v>
      </c>
      <c r="AH1414" t="e">
        <f>#REF!</f>
        <v>#REF!</v>
      </c>
      <c r="AI1414" t="e">
        <f>#REF!</f>
        <v>#REF!</v>
      </c>
      <c r="AJ1414" t="e">
        <f>#REF!</f>
        <v>#REF!</v>
      </c>
      <c r="AK1414" t="e">
        <f>#REF!</f>
        <v>#REF!</v>
      </c>
      <c r="AL1414" t="e">
        <f>#REF!</f>
        <v>#REF!</v>
      </c>
      <c r="AM1414" t="e">
        <f>#REF!</f>
        <v>#REF!</v>
      </c>
      <c r="AN1414" t="e">
        <f>#REF!</f>
        <v>#REF!</v>
      </c>
    </row>
    <row r="1415" spans="1:40" x14ac:dyDescent="0.25">
      <c r="A1415" t="e">
        <f>#REF!</f>
        <v>#REF!</v>
      </c>
      <c r="B1415" t="e">
        <f>#REF!</f>
        <v>#REF!</v>
      </c>
      <c r="C1415" t="e">
        <f>#REF!</f>
        <v>#REF!</v>
      </c>
      <c r="D1415" t="e">
        <f>#REF!</f>
        <v>#REF!</v>
      </c>
      <c r="E1415" t="e">
        <f>#REF!</f>
        <v>#REF!</v>
      </c>
      <c r="F1415" t="e">
        <f>#REF!</f>
        <v>#REF!</v>
      </c>
      <c r="G1415" t="e">
        <f>#REF!</f>
        <v>#REF!</v>
      </c>
      <c r="H1415" t="e">
        <f>#REF!</f>
        <v>#REF!</v>
      </c>
      <c r="I1415" t="e">
        <f>#REF!</f>
        <v>#REF!</v>
      </c>
      <c r="J1415" t="e">
        <f>#REF!</f>
        <v>#REF!</v>
      </c>
      <c r="K1415" t="e">
        <f>#REF!</f>
        <v>#REF!</v>
      </c>
      <c r="L1415" t="e">
        <f>#REF!</f>
        <v>#REF!</v>
      </c>
      <c r="M1415" t="e">
        <f>#REF!</f>
        <v>#REF!</v>
      </c>
      <c r="N1415" t="e">
        <f>#REF!</f>
        <v>#REF!</v>
      </c>
      <c r="O1415" t="e">
        <f>#REF!</f>
        <v>#REF!</v>
      </c>
      <c r="P1415" t="e">
        <f>#REF!</f>
        <v>#REF!</v>
      </c>
      <c r="Q1415" t="e">
        <f>#REF!</f>
        <v>#REF!</v>
      </c>
      <c r="R1415" s="4" t="e">
        <f>#REF!</f>
        <v>#REF!</v>
      </c>
      <c r="S1415" t="e">
        <f>#REF!</f>
        <v>#REF!</v>
      </c>
      <c r="T1415" t="e">
        <f>#REF!</f>
        <v>#REF!</v>
      </c>
      <c r="U1415" t="e">
        <f>#REF!</f>
        <v>#REF!</v>
      </c>
      <c r="V1415" t="e">
        <f>#REF!</f>
        <v>#REF!</v>
      </c>
      <c r="W1415" t="e">
        <f>#REF!</f>
        <v>#REF!</v>
      </c>
      <c r="X1415" t="e">
        <f>#REF!</f>
        <v>#REF!</v>
      </c>
      <c r="Y1415" t="e">
        <f>#REF!</f>
        <v>#REF!</v>
      </c>
      <c r="Z1415" t="e">
        <f>#REF!</f>
        <v>#REF!</v>
      </c>
      <c r="AA1415" s="4" t="e">
        <f>#REF!</f>
        <v>#REF!</v>
      </c>
      <c r="AB1415" t="e">
        <f>#REF!</f>
        <v>#REF!</v>
      </c>
      <c r="AC1415" t="e">
        <f>#REF!</f>
        <v>#REF!</v>
      </c>
      <c r="AD1415" t="e">
        <f>#REF!</f>
        <v>#REF!</v>
      </c>
      <c r="AE1415" t="e">
        <f>#REF!</f>
        <v>#REF!</v>
      </c>
      <c r="AF1415" t="e">
        <f>#REF!</f>
        <v>#REF!</v>
      </c>
      <c r="AG1415" t="e">
        <f>#REF!</f>
        <v>#REF!</v>
      </c>
      <c r="AH1415" t="e">
        <f>#REF!</f>
        <v>#REF!</v>
      </c>
      <c r="AI1415" t="e">
        <f>#REF!</f>
        <v>#REF!</v>
      </c>
      <c r="AJ1415" t="e">
        <f>#REF!</f>
        <v>#REF!</v>
      </c>
      <c r="AK1415" t="e">
        <f>#REF!</f>
        <v>#REF!</v>
      </c>
      <c r="AL1415" t="e">
        <f>#REF!</f>
        <v>#REF!</v>
      </c>
      <c r="AM1415" t="e">
        <f>#REF!</f>
        <v>#REF!</v>
      </c>
      <c r="AN1415" t="e">
        <f>#REF!</f>
        <v>#REF!</v>
      </c>
    </row>
    <row r="1416" spans="1:40" x14ac:dyDescent="0.25">
      <c r="A1416" t="e">
        <f>#REF!</f>
        <v>#REF!</v>
      </c>
      <c r="B1416" t="e">
        <f>#REF!</f>
        <v>#REF!</v>
      </c>
      <c r="C1416" t="e">
        <f>#REF!</f>
        <v>#REF!</v>
      </c>
      <c r="D1416" t="e">
        <f>#REF!</f>
        <v>#REF!</v>
      </c>
      <c r="E1416" t="e">
        <f>#REF!</f>
        <v>#REF!</v>
      </c>
      <c r="F1416" t="e">
        <f>#REF!</f>
        <v>#REF!</v>
      </c>
      <c r="G1416" t="e">
        <f>#REF!</f>
        <v>#REF!</v>
      </c>
      <c r="H1416" t="e">
        <f>#REF!</f>
        <v>#REF!</v>
      </c>
      <c r="I1416" t="e">
        <f>#REF!</f>
        <v>#REF!</v>
      </c>
      <c r="J1416" t="e">
        <f>#REF!</f>
        <v>#REF!</v>
      </c>
      <c r="K1416" t="e">
        <f>#REF!</f>
        <v>#REF!</v>
      </c>
      <c r="L1416" t="e">
        <f>#REF!</f>
        <v>#REF!</v>
      </c>
      <c r="M1416" t="e">
        <f>#REF!</f>
        <v>#REF!</v>
      </c>
      <c r="N1416" t="e">
        <f>#REF!</f>
        <v>#REF!</v>
      </c>
      <c r="O1416" t="e">
        <f>#REF!</f>
        <v>#REF!</v>
      </c>
      <c r="P1416" t="e">
        <f>#REF!</f>
        <v>#REF!</v>
      </c>
      <c r="Q1416" t="e">
        <f>#REF!</f>
        <v>#REF!</v>
      </c>
      <c r="R1416" s="4" t="e">
        <f>#REF!</f>
        <v>#REF!</v>
      </c>
      <c r="S1416" t="e">
        <f>#REF!</f>
        <v>#REF!</v>
      </c>
      <c r="T1416" t="e">
        <f>#REF!</f>
        <v>#REF!</v>
      </c>
      <c r="U1416" t="e">
        <f>#REF!</f>
        <v>#REF!</v>
      </c>
      <c r="V1416" t="e">
        <f>#REF!</f>
        <v>#REF!</v>
      </c>
      <c r="W1416" t="e">
        <f>#REF!</f>
        <v>#REF!</v>
      </c>
      <c r="X1416" t="e">
        <f>#REF!</f>
        <v>#REF!</v>
      </c>
      <c r="Y1416" t="e">
        <f>#REF!</f>
        <v>#REF!</v>
      </c>
      <c r="Z1416" t="e">
        <f>#REF!</f>
        <v>#REF!</v>
      </c>
      <c r="AA1416" s="4" t="e">
        <f>#REF!</f>
        <v>#REF!</v>
      </c>
      <c r="AB1416" t="e">
        <f>#REF!</f>
        <v>#REF!</v>
      </c>
      <c r="AC1416" t="e">
        <f>#REF!</f>
        <v>#REF!</v>
      </c>
      <c r="AD1416" t="e">
        <f>#REF!</f>
        <v>#REF!</v>
      </c>
      <c r="AE1416" t="e">
        <f>#REF!</f>
        <v>#REF!</v>
      </c>
      <c r="AF1416" t="e">
        <f>#REF!</f>
        <v>#REF!</v>
      </c>
      <c r="AG1416" t="e">
        <f>#REF!</f>
        <v>#REF!</v>
      </c>
      <c r="AH1416" t="e">
        <f>#REF!</f>
        <v>#REF!</v>
      </c>
      <c r="AI1416" t="e">
        <f>#REF!</f>
        <v>#REF!</v>
      </c>
      <c r="AJ1416" t="e">
        <f>#REF!</f>
        <v>#REF!</v>
      </c>
      <c r="AK1416" t="e">
        <f>#REF!</f>
        <v>#REF!</v>
      </c>
      <c r="AL1416" t="e">
        <f>#REF!</f>
        <v>#REF!</v>
      </c>
      <c r="AM1416" t="e">
        <f>#REF!</f>
        <v>#REF!</v>
      </c>
      <c r="AN1416" t="e">
        <f>#REF!</f>
        <v>#REF!</v>
      </c>
    </row>
    <row r="1417" spans="1:40" x14ac:dyDescent="0.25">
      <c r="A1417" t="e">
        <f>#REF!</f>
        <v>#REF!</v>
      </c>
      <c r="B1417" t="e">
        <f>#REF!</f>
        <v>#REF!</v>
      </c>
      <c r="C1417" t="e">
        <f>#REF!</f>
        <v>#REF!</v>
      </c>
      <c r="D1417" t="e">
        <f>#REF!</f>
        <v>#REF!</v>
      </c>
      <c r="E1417" t="e">
        <f>#REF!</f>
        <v>#REF!</v>
      </c>
      <c r="F1417" t="e">
        <f>#REF!</f>
        <v>#REF!</v>
      </c>
      <c r="G1417" t="e">
        <f>#REF!</f>
        <v>#REF!</v>
      </c>
      <c r="H1417" t="e">
        <f>#REF!</f>
        <v>#REF!</v>
      </c>
      <c r="I1417" t="e">
        <f>#REF!</f>
        <v>#REF!</v>
      </c>
      <c r="J1417" t="e">
        <f>#REF!</f>
        <v>#REF!</v>
      </c>
      <c r="K1417" t="e">
        <f>#REF!</f>
        <v>#REF!</v>
      </c>
      <c r="L1417" t="e">
        <f>#REF!</f>
        <v>#REF!</v>
      </c>
      <c r="M1417" t="e">
        <f>#REF!</f>
        <v>#REF!</v>
      </c>
      <c r="N1417" t="e">
        <f>#REF!</f>
        <v>#REF!</v>
      </c>
      <c r="O1417" t="e">
        <f>#REF!</f>
        <v>#REF!</v>
      </c>
      <c r="P1417" t="e">
        <f>#REF!</f>
        <v>#REF!</v>
      </c>
      <c r="Q1417" t="e">
        <f>#REF!</f>
        <v>#REF!</v>
      </c>
      <c r="R1417" s="4" t="e">
        <f>#REF!</f>
        <v>#REF!</v>
      </c>
      <c r="S1417" t="e">
        <f>#REF!</f>
        <v>#REF!</v>
      </c>
      <c r="T1417" t="e">
        <f>#REF!</f>
        <v>#REF!</v>
      </c>
      <c r="U1417" t="e">
        <f>#REF!</f>
        <v>#REF!</v>
      </c>
      <c r="V1417" t="e">
        <f>#REF!</f>
        <v>#REF!</v>
      </c>
      <c r="W1417" t="e">
        <f>#REF!</f>
        <v>#REF!</v>
      </c>
      <c r="X1417" t="e">
        <f>#REF!</f>
        <v>#REF!</v>
      </c>
      <c r="Y1417" t="e">
        <f>#REF!</f>
        <v>#REF!</v>
      </c>
      <c r="Z1417" t="e">
        <f>#REF!</f>
        <v>#REF!</v>
      </c>
      <c r="AA1417" s="4" t="e">
        <f>#REF!</f>
        <v>#REF!</v>
      </c>
      <c r="AB1417" t="e">
        <f>#REF!</f>
        <v>#REF!</v>
      </c>
      <c r="AC1417" t="e">
        <f>#REF!</f>
        <v>#REF!</v>
      </c>
      <c r="AD1417" t="e">
        <f>#REF!</f>
        <v>#REF!</v>
      </c>
      <c r="AE1417" t="e">
        <f>#REF!</f>
        <v>#REF!</v>
      </c>
      <c r="AF1417" t="e">
        <f>#REF!</f>
        <v>#REF!</v>
      </c>
      <c r="AG1417" t="e">
        <f>#REF!</f>
        <v>#REF!</v>
      </c>
      <c r="AH1417" t="e">
        <f>#REF!</f>
        <v>#REF!</v>
      </c>
      <c r="AI1417" t="e">
        <f>#REF!</f>
        <v>#REF!</v>
      </c>
      <c r="AJ1417" t="e">
        <f>#REF!</f>
        <v>#REF!</v>
      </c>
      <c r="AK1417" t="e">
        <f>#REF!</f>
        <v>#REF!</v>
      </c>
      <c r="AL1417" t="e">
        <f>#REF!</f>
        <v>#REF!</v>
      </c>
      <c r="AM1417" t="e">
        <f>#REF!</f>
        <v>#REF!</v>
      </c>
      <c r="AN1417" t="e">
        <f>#REF!</f>
        <v>#REF!</v>
      </c>
    </row>
    <row r="1418" spans="1:40" x14ac:dyDescent="0.25">
      <c r="A1418" t="e">
        <f>#REF!</f>
        <v>#REF!</v>
      </c>
      <c r="B1418" t="e">
        <f>#REF!</f>
        <v>#REF!</v>
      </c>
      <c r="C1418" t="e">
        <f>#REF!</f>
        <v>#REF!</v>
      </c>
      <c r="D1418" t="e">
        <f>#REF!</f>
        <v>#REF!</v>
      </c>
      <c r="E1418" t="e">
        <f>#REF!</f>
        <v>#REF!</v>
      </c>
      <c r="F1418" t="e">
        <f>#REF!</f>
        <v>#REF!</v>
      </c>
      <c r="G1418" t="e">
        <f>#REF!</f>
        <v>#REF!</v>
      </c>
      <c r="H1418" t="e">
        <f>#REF!</f>
        <v>#REF!</v>
      </c>
      <c r="I1418" t="e">
        <f>#REF!</f>
        <v>#REF!</v>
      </c>
      <c r="J1418" t="e">
        <f>#REF!</f>
        <v>#REF!</v>
      </c>
      <c r="K1418" t="e">
        <f>#REF!</f>
        <v>#REF!</v>
      </c>
      <c r="L1418" t="e">
        <f>#REF!</f>
        <v>#REF!</v>
      </c>
      <c r="M1418" t="e">
        <f>#REF!</f>
        <v>#REF!</v>
      </c>
      <c r="N1418" t="e">
        <f>#REF!</f>
        <v>#REF!</v>
      </c>
      <c r="O1418" t="e">
        <f>#REF!</f>
        <v>#REF!</v>
      </c>
      <c r="P1418" t="e">
        <f>#REF!</f>
        <v>#REF!</v>
      </c>
      <c r="Q1418" t="e">
        <f>#REF!</f>
        <v>#REF!</v>
      </c>
      <c r="R1418" s="4" t="e">
        <f>#REF!</f>
        <v>#REF!</v>
      </c>
      <c r="S1418" t="e">
        <f>#REF!</f>
        <v>#REF!</v>
      </c>
      <c r="T1418" t="e">
        <f>#REF!</f>
        <v>#REF!</v>
      </c>
      <c r="U1418" t="e">
        <f>#REF!</f>
        <v>#REF!</v>
      </c>
      <c r="V1418" t="e">
        <f>#REF!</f>
        <v>#REF!</v>
      </c>
      <c r="W1418" t="e">
        <f>#REF!</f>
        <v>#REF!</v>
      </c>
      <c r="X1418" t="e">
        <f>#REF!</f>
        <v>#REF!</v>
      </c>
      <c r="Y1418" t="e">
        <f>#REF!</f>
        <v>#REF!</v>
      </c>
      <c r="Z1418" t="e">
        <f>#REF!</f>
        <v>#REF!</v>
      </c>
      <c r="AA1418" s="4" t="e">
        <f>#REF!</f>
        <v>#REF!</v>
      </c>
      <c r="AB1418" t="e">
        <f>#REF!</f>
        <v>#REF!</v>
      </c>
      <c r="AC1418" t="e">
        <f>#REF!</f>
        <v>#REF!</v>
      </c>
      <c r="AD1418" t="e">
        <f>#REF!</f>
        <v>#REF!</v>
      </c>
      <c r="AE1418" t="e">
        <f>#REF!</f>
        <v>#REF!</v>
      </c>
      <c r="AF1418" t="e">
        <f>#REF!</f>
        <v>#REF!</v>
      </c>
      <c r="AG1418" t="e">
        <f>#REF!</f>
        <v>#REF!</v>
      </c>
      <c r="AH1418" t="e">
        <f>#REF!</f>
        <v>#REF!</v>
      </c>
      <c r="AI1418" t="e">
        <f>#REF!</f>
        <v>#REF!</v>
      </c>
      <c r="AJ1418" t="e">
        <f>#REF!</f>
        <v>#REF!</v>
      </c>
      <c r="AK1418" t="e">
        <f>#REF!</f>
        <v>#REF!</v>
      </c>
      <c r="AL1418" t="e">
        <f>#REF!</f>
        <v>#REF!</v>
      </c>
      <c r="AM1418" t="e">
        <f>#REF!</f>
        <v>#REF!</v>
      </c>
      <c r="AN1418" t="e">
        <f>#REF!</f>
        <v>#REF!</v>
      </c>
    </row>
    <row r="1419" spans="1:40" x14ac:dyDescent="0.25">
      <c r="A1419" t="e">
        <f>#REF!</f>
        <v>#REF!</v>
      </c>
      <c r="B1419" t="e">
        <f>#REF!</f>
        <v>#REF!</v>
      </c>
      <c r="C1419" t="e">
        <f>#REF!</f>
        <v>#REF!</v>
      </c>
      <c r="D1419" t="e">
        <f>#REF!</f>
        <v>#REF!</v>
      </c>
      <c r="E1419" t="e">
        <f>#REF!</f>
        <v>#REF!</v>
      </c>
      <c r="F1419" t="e">
        <f>#REF!</f>
        <v>#REF!</v>
      </c>
      <c r="G1419" t="e">
        <f>#REF!</f>
        <v>#REF!</v>
      </c>
      <c r="H1419" t="e">
        <f>#REF!</f>
        <v>#REF!</v>
      </c>
      <c r="I1419" t="e">
        <f>#REF!</f>
        <v>#REF!</v>
      </c>
      <c r="J1419" t="e">
        <f>#REF!</f>
        <v>#REF!</v>
      </c>
      <c r="K1419" t="e">
        <f>#REF!</f>
        <v>#REF!</v>
      </c>
      <c r="L1419" t="e">
        <f>#REF!</f>
        <v>#REF!</v>
      </c>
      <c r="M1419" t="e">
        <f>#REF!</f>
        <v>#REF!</v>
      </c>
      <c r="N1419" t="e">
        <f>#REF!</f>
        <v>#REF!</v>
      </c>
      <c r="O1419" t="e">
        <f>#REF!</f>
        <v>#REF!</v>
      </c>
      <c r="P1419" t="e">
        <f>#REF!</f>
        <v>#REF!</v>
      </c>
      <c r="Q1419" t="e">
        <f>#REF!</f>
        <v>#REF!</v>
      </c>
      <c r="R1419" s="4" t="e">
        <f>#REF!</f>
        <v>#REF!</v>
      </c>
      <c r="S1419" t="e">
        <f>#REF!</f>
        <v>#REF!</v>
      </c>
      <c r="T1419" t="e">
        <f>#REF!</f>
        <v>#REF!</v>
      </c>
      <c r="U1419" t="e">
        <f>#REF!</f>
        <v>#REF!</v>
      </c>
      <c r="V1419" t="e">
        <f>#REF!</f>
        <v>#REF!</v>
      </c>
      <c r="W1419" t="e">
        <f>#REF!</f>
        <v>#REF!</v>
      </c>
      <c r="X1419" t="e">
        <f>#REF!</f>
        <v>#REF!</v>
      </c>
      <c r="Y1419" t="e">
        <f>#REF!</f>
        <v>#REF!</v>
      </c>
      <c r="Z1419" t="e">
        <f>#REF!</f>
        <v>#REF!</v>
      </c>
      <c r="AA1419" s="4" t="e">
        <f>#REF!</f>
        <v>#REF!</v>
      </c>
      <c r="AB1419" t="e">
        <f>#REF!</f>
        <v>#REF!</v>
      </c>
      <c r="AC1419" t="e">
        <f>#REF!</f>
        <v>#REF!</v>
      </c>
      <c r="AD1419" t="e">
        <f>#REF!</f>
        <v>#REF!</v>
      </c>
      <c r="AE1419" t="e">
        <f>#REF!</f>
        <v>#REF!</v>
      </c>
      <c r="AF1419" t="e">
        <f>#REF!</f>
        <v>#REF!</v>
      </c>
      <c r="AG1419" t="e">
        <f>#REF!</f>
        <v>#REF!</v>
      </c>
      <c r="AH1419" t="e">
        <f>#REF!</f>
        <v>#REF!</v>
      </c>
      <c r="AI1419" t="e">
        <f>#REF!</f>
        <v>#REF!</v>
      </c>
      <c r="AJ1419" t="e">
        <f>#REF!</f>
        <v>#REF!</v>
      </c>
      <c r="AK1419" t="e">
        <f>#REF!</f>
        <v>#REF!</v>
      </c>
      <c r="AL1419" t="e">
        <f>#REF!</f>
        <v>#REF!</v>
      </c>
      <c r="AM1419" t="e">
        <f>#REF!</f>
        <v>#REF!</v>
      </c>
      <c r="AN1419" t="e">
        <f>#REF!</f>
        <v>#REF!</v>
      </c>
    </row>
    <row r="1420" spans="1:40" x14ac:dyDescent="0.25">
      <c r="A1420" t="e">
        <f>#REF!</f>
        <v>#REF!</v>
      </c>
      <c r="B1420" t="e">
        <f>#REF!</f>
        <v>#REF!</v>
      </c>
      <c r="C1420" t="e">
        <f>#REF!</f>
        <v>#REF!</v>
      </c>
      <c r="D1420" t="e">
        <f>#REF!</f>
        <v>#REF!</v>
      </c>
      <c r="E1420" t="e">
        <f>#REF!</f>
        <v>#REF!</v>
      </c>
      <c r="F1420" t="e">
        <f>#REF!</f>
        <v>#REF!</v>
      </c>
      <c r="G1420" t="e">
        <f>#REF!</f>
        <v>#REF!</v>
      </c>
      <c r="H1420" t="e">
        <f>#REF!</f>
        <v>#REF!</v>
      </c>
      <c r="I1420" t="e">
        <f>#REF!</f>
        <v>#REF!</v>
      </c>
      <c r="J1420" t="e">
        <f>#REF!</f>
        <v>#REF!</v>
      </c>
      <c r="K1420" t="e">
        <f>#REF!</f>
        <v>#REF!</v>
      </c>
      <c r="L1420" t="e">
        <f>#REF!</f>
        <v>#REF!</v>
      </c>
      <c r="M1420" t="e">
        <f>#REF!</f>
        <v>#REF!</v>
      </c>
      <c r="N1420" t="e">
        <f>#REF!</f>
        <v>#REF!</v>
      </c>
      <c r="O1420" t="e">
        <f>#REF!</f>
        <v>#REF!</v>
      </c>
      <c r="P1420" t="e">
        <f>#REF!</f>
        <v>#REF!</v>
      </c>
      <c r="Q1420" t="e">
        <f>#REF!</f>
        <v>#REF!</v>
      </c>
      <c r="R1420" s="4" t="e">
        <f>#REF!</f>
        <v>#REF!</v>
      </c>
      <c r="S1420" t="e">
        <f>#REF!</f>
        <v>#REF!</v>
      </c>
      <c r="T1420" t="e">
        <f>#REF!</f>
        <v>#REF!</v>
      </c>
      <c r="U1420" t="e">
        <f>#REF!</f>
        <v>#REF!</v>
      </c>
      <c r="V1420" t="e">
        <f>#REF!</f>
        <v>#REF!</v>
      </c>
      <c r="W1420" t="e">
        <f>#REF!</f>
        <v>#REF!</v>
      </c>
      <c r="X1420" t="e">
        <f>#REF!</f>
        <v>#REF!</v>
      </c>
      <c r="Y1420" t="e">
        <f>#REF!</f>
        <v>#REF!</v>
      </c>
      <c r="Z1420" t="e">
        <f>#REF!</f>
        <v>#REF!</v>
      </c>
      <c r="AA1420" s="4" t="e">
        <f>#REF!</f>
        <v>#REF!</v>
      </c>
      <c r="AB1420" t="e">
        <f>#REF!</f>
        <v>#REF!</v>
      </c>
      <c r="AC1420" t="e">
        <f>#REF!</f>
        <v>#REF!</v>
      </c>
      <c r="AD1420" t="e">
        <f>#REF!</f>
        <v>#REF!</v>
      </c>
      <c r="AE1420" t="e">
        <f>#REF!</f>
        <v>#REF!</v>
      </c>
      <c r="AF1420" t="e">
        <f>#REF!</f>
        <v>#REF!</v>
      </c>
      <c r="AG1420" t="e">
        <f>#REF!</f>
        <v>#REF!</v>
      </c>
      <c r="AH1420" t="e">
        <f>#REF!</f>
        <v>#REF!</v>
      </c>
      <c r="AI1420" t="e">
        <f>#REF!</f>
        <v>#REF!</v>
      </c>
      <c r="AJ1420" t="e">
        <f>#REF!</f>
        <v>#REF!</v>
      </c>
      <c r="AK1420" t="e">
        <f>#REF!</f>
        <v>#REF!</v>
      </c>
      <c r="AL1420" t="e">
        <f>#REF!</f>
        <v>#REF!</v>
      </c>
      <c r="AM1420" t="e">
        <f>#REF!</f>
        <v>#REF!</v>
      </c>
      <c r="AN1420" t="e">
        <f>#REF!</f>
        <v>#REF!</v>
      </c>
    </row>
    <row r="1421" spans="1:40" x14ac:dyDescent="0.25">
      <c r="A1421" t="e">
        <f>#REF!</f>
        <v>#REF!</v>
      </c>
      <c r="B1421" t="e">
        <f>#REF!</f>
        <v>#REF!</v>
      </c>
      <c r="C1421" t="e">
        <f>#REF!</f>
        <v>#REF!</v>
      </c>
      <c r="D1421" t="e">
        <f>#REF!</f>
        <v>#REF!</v>
      </c>
      <c r="E1421" t="e">
        <f>#REF!</f>
        <v>#REF!</v>
      </c>
      <c r="F1421" t="e">
        <f>#REF!</f>
        <v>#REF!</v>
      </c>
      <c r="G1421" t="e">
        <f>#REF!</f>
        <v>#REF!</v>
      </c>
      <c r="H1421" t="e">
        <f>#REF!</f>
        <v>#REF!</v>
      </c>
      <c r="I1421" t="e">
        <f>#REF!</f>
        <v>#REF!</v>
      </c>
      <c r="J1421" t="e">
        <f>#REF!</f>
        <v>#REF!</v>
      </c>
      <c r="K1421" t="e">
        <f>#REF!</f>
        <v>#REF!</v>
      </c>
      <c r="L1421" t="e">
        <f>#REF!</f>
        <v>#REF!</v>
      </c>
      <c r="M1421" t="e">
        <f>#REF!</f>
        <v>#REF!</v>
      </c>
      <c r="N1421" t="e">
        <f>#REF!</f>
        <v>#REF!</v>
      </c>
      <c r="O1421" t="e">
        <f>#REF!</f>
        <v>#REF!</v>
      </c>
      <c r="P1421" t="e">
        <f>#REF!</f>
        <v>#REF!</v>
      </c>
      <c r="Q1421" t="e">
        <f>#REF!</f>
        <v>#REF!</v>
      </c>
      <c r="R1421" s="4" t="e">
        <f>#REF!</f>
        <v>#REF!</v>
      </c>
      <c r="S1421" t="e">
        <f>#REF!</f>
        <v>#REF!</v>
      </c>
      <c r="T1421" t="e">
        <f>#REF!</f>
        <v>#REF!</v>
      </c>
      <c r="U1421" t="e">
        <f>#REF!</f>
        <v>#REF!</v>
      </c>
      <c r="V1421" t="e">
        <f>#REF!</f>
        <v>#REF!</v>
      </c>
      <c r="W1421" t="e">
        <f>#REF!</f>
        <v>#REF!</v>
      </c>
      <c r="X1421" t="e">
        <f>#REF!</f>
        <v>#REF!</v>
      </c>
      <c r="Y1421" t="e">
        <f>#REF!</f>
        <v>#REF!</v>
      </c>
      <c r="Z1421" t="e">
        <f>#REF!</f>
        <v>#REF!</v>
      </c>
      <c r="AA1421" s="4" t="e">
        <f>#REF!</f>
        <v>#REF!</v>
      </c>
      <c r="AB1421" t="e">
        <f>#REF!</f>
        <v>#REF!</v>
      </c>
      <c r="AC1421" t="e">
        <f>#REF!</f>
        <v>#REF!</v>
      </c>
      <c r="AD1421" t="e">
        <f>#REF!</f>
        <v>#REF!</v>
      </c>
      <c r="AE1421" t="e">
        <f>#REF!</f>
        <v>#REF!</v>
      </c>
      <c r="AF1421" t="e">
        <f>#REF!</f>
        <v>#REF!</v>
      </c>
      <c r="AG1421" t="e">
        <f>#REF!</f>
        <v>#REF!</v>
      </c>
      <c r="AH1421" t="e">
        <f>#REF!</f>
        <v>#REF!</v>
      </c>
      <c r="AI1421" t="e">
        <f>#REF!</f>
        <v>#REF!</v>
      </c>
      <c r="AJ1421" t="e">
        <f>#REF!</f>
        <v>#REF!</v>
      </c>
      <c r="AK1421" t="e">
        <f>#REF!</f>
        <v>#REF!</v>
      </c>
      <c r="AL1421" t="e">
        <f>#REF!</f>
        <v>#REF!</v>
      </c>
      <c r="AM1421" t="e">
        <f>#REF!</f>
        <v>#REF!</v>
      </c>
      <c r="AN1421" t="e">
        <f>#REF!</f>
        <v>#REF!</v>
      </c>
    </row>
    <row r="1422" spans="1:40" x14ac:dyDescent="0.25">
      <c r="A1422" t="e">
        <f>#REF!</f>
        <v>#REF!</v>
      </c>
      <c r="B1422" t="e">
        <f>#REF!</f>
        <v>#REF!</v>
      </c>
      <c r="C1422" t="e">
        <f>#REF!</f>
        <v>#REF!</v>
      </c>
      <c r="D1422" t="e">
        <f>#REF!</f>
        <v>#REF!</v>
      </c>
      <c r="E1422" t="e">
        <f>#REF!</f>
        <v>#REF!</v>
      </c>
      <c r="F1422" t="e">
        <f>#REF!</f>
        <v>#REF!</v>
      </c>
      <c r="G1422" t="e">
        <f>#REF!</f>
        <v>#REF!</v>
      </c>
      <c r="H1422" t="e">
        <f>#REF!</f>
        <v>#REF!</v>
      </c>
      <c r="I1422" t="e">
        <f>#REF!</f>
        <v>#REF!</v>
      </c>
      <c r="J1422" t="e">
        <f>#REF!</f>
        <v>#REF!</v>
      </c>
      <c r="K1422" t="e">
        <f>#REF!</f>
        <v>#REF!</v>
      </c>
      <c r="L1422" t="e">
        <f>#REF!</f>
        <v>#REF!</v>
      </c>
      <c r="M1422" t="e">
        <f>#REF!</f>
        <v>#REF!</v>
      </c>
      <c r="N1422" t="e">
        <f>#REF!</f>
        <v>#REF!</v>
      </c>
      <c r="O1422" t="e">
        <f>#REF!</f>
        <v>#REF!</v>
      </c>
      <c r="P1422" t="e">
        <f>#REF!</f>
        <v>#REF!</v>
      </c>
      <c r="Q1422" t="e">
        <f>#REF!</f>
        <v>#REF!</v>
      </c>
      <c r="R1422" s="4" t="e">
        <f>#REF!</f>
        <v>#REF!</v>
      </c>
      <c r="S1422" t="e">
        <f>#REF!</f>
        <v>#REF!</v>
      </c>
      <c r="T1422" t="e">
        <f>#REF!</f>
        <v>#REF!</v>
      </c>
      <c r="U1422" t="e">
        <f>#REF!</f>
        <v>#REF!</v>
      </c>
      <c r="V1422" t="e">
        <f>#REF!</f>
        <v>#REF!</v>
      </c>
      <c r="W1422" t="e">
        <f>#REF!</f>
        <v>#REF!</v>
      </c>
      <c r="X1422" t="e">
        <f>#REF!</f>
        <v>#REF!</v>
      </c>
      <c r="Y1422" t="e">
        <f>#REF!</f>
        <v>#REF!</v>
      </c>
      <c r="Z1422" t="e">
        <f>#REF!</f>
        <v>#REF!</v>
      </c>
      <c r="AA1422" s="4" t="e">
        <f>#REF!</f>
        <v>#REF!</v>
      </c>
      <c r="AB1422" t="e">
        <f>#REF!</f>
        <v>#REF!</v>
      </c>
      <c r="AC1422" t="e">
        <f>#REF!</f>
        <v>#REF!</v>
      </c>
      <c r="AD1422" t="e">
        <f>#REF!</f>
        <v>#REF!</v>
      </c>
      <c r="AE1422" t="e">
        <f>#REF!</f>
        <v>#REF!</v>
      </c>
      <c r="AF1422" t="e">
        <f>#REF!</f>
        <v>#REF!</v>
      </c>
      <c r="AG1422" t="e">
        <f>#REF!</f>
        <v>#REF!</v>
      </c>
      <c r="AH1422" t="e">
        <f>#REF!</f>
        <v>#REF!</v>
      </c>
      <c r="AI1422" t="e">
        <f>#REF!</f>
        <v>#REF!</v>
      </c>
      <c r="AJ1422" t="e">
        <f>#REF!</f>
        <v>#REF!</v>
      </c>
      <c r="AK1422" t="e">
        <f>#REF!</f>
        <v>#REF!</v>
      </c>
      <c r="AL1422" t="e">
        <f>#REF!</f>
        <v>#REF!</v>
      </c>
      <c r="AM1422" t="e">
        <f>#REF!</f>
        <v>#REF!</v>
      </c>
      <c r="AN1422" t="e">
        <f>#REF!</f>
        <v>#REF!</v>
      </c>
    </row>
    <row r="1423" spans="1:40" x14ac:dyDescent="0.25">
      <c r="A1423" t="e">
        <f>#REF!</f>
        <v>#REF!</v>
      </c>
      <c r="B1423" t="e">
        <f>#REF!</f>
        <v>#REF!</v>
      </c>
      <c r="C1423" t="e">
        <f>#REF!</f>
        <v>#REF!</v>
      </c>
      <c r="D1423" t="e">
        <f>#REF!</f>
        <v>#REF!</v>
      </c>
      <c r="E1423" t="e">
        <f>#REF!</f>
        <v>#REF!</v>
      </c>
      <c r="F1423" t="e">
        <f>#REF!</f>
        <v>#REF!</v>
      </c>
      <c r="G1423" t="e">
        <f>#REF!</f>
        <v>#REF!</v>
      </c>
      <c r="H1423" t="e">
        <f>#REF!</f>
        <v>#REF!</v>
      </c>
      <c r="I1423" t="e">
        <f>#REF!</f>
        <v>#REF!</v>
      </c>
      <c r="J1423" t="e">
        <f>#REF!</f>
        <v>#REF!</v>
      </c>
      <c r="K1423" t="e">
        <f>#REF!</f>
        <v>#REF!</v>
      </c>
      <c r="L1423" t="e">
        <f>#REF!</f>
        <v>#REF!</v>
      </c>
      <c r="M1423" t="e">
        <f>#REF!</f>
        <v>#REF!</v>
      </c>
      <c r="N1423" t="e">
        <f>#REF!</f>
        <v>#REF!</v>
      </c>
      <c r="O1423" t="e">
        <f>#REF!</f>
        <v>#REF!</v>
      </c>
      <c r="P1423" t="e">
        <f>#REF!</f>
        <v>#REF!</v>
      </c>
      <c r="Q1423" t="e">
        <f>#REF!</f>
        <v>#REF!</v>
      </c>
      <c r="R1423" s="4" t="e">
        <f>#REF!</f>
        <v>#REF!</v>
      </c>
      <c r="S1423" t="e">
        <f>#REF!</f>
        <v>#REF!</v>
      </c>
      <c r="T1423" t="e">
        <f>#REF!</f>
        <v>#REF!</v>
      </c>
      <c r="U1423" t="e">
        <f>#REF!</f>
        <v>#REF!</v>
      </c>
      <c r="V1423" t="e">
        <f>#REF!</f>
        <v>#REF!</v>
      </c>
      <c r="W1423" t="e">
        <f>#REF!</f>
        <v>#REF!</v>
      </c>
      <c r="X1423" t="e">
        <f>#REF!</f>
        <v>#REF!</v>
      </c>
      <c r="Y1423" t="e">
        <f>#REF!</f>
        <v>#REF!</v>
      </c>
      <c r="Z1423" t="e">
        <f>#REF!</f>
        <v>#REF!</v>
      </c>
      <c r="AA1423" s="4" t="e">
        <f>#REF!</f>
        <v>#REF!</v>
      </c>
      <c r="AB1423" t="e">
        <f>#REF!</f>
        <v>#REF!</v>
      </c>
      <c r="AC1423" t="e">
        <f>#REF!</f>
        <v>#REF!</v>
      </c>
      <c r="AD1423" t="e">
        <f>#REF!</f>
        <v>#REF!</v>
      </c>
      <c r="AE1423" t="e">
        <f>#REF!</f>
        <v>#REF!</v>
      </c>
      <c r="AF1423" t="e">
        <f>#REF!</f>
        <v>#REF!</v>
      </c>
      <c r="AG1423" t="e">
        <f>#REF!</f>
        <v>#REF!</v>
      </c>
      <c r="AH1423" t="e">
        <f>#REF!</f>
        <v>#REF!</v>
      </c>
      <c r="AI1423" t="e">
        <f>#REF!</f>
        <v>#REF!</v>
      </c>
      <c r="AJ1423" t="e">
        <f>#REF!</f>
        <v>#REF!</v>
      </c>
      <c r="AK1423" t="e">
        <f>#REF!</f>
        <v>#REF!</v>
      </c>
      <c r="AL1423" t="e">
        <f>#REF!</f>
        <v>#REF!</v>
      </c>
      <c r="AM1423" t="e">
        <f>#REF!</f>
        <v>#REF!</v>
      </c>
      <c r="AN1423" t="e">
        <f>#REF!</f>
        <v>#REF!</v>
      </c>
    </row>
    <row r="1424" spans="1:40" x14ac:dyDescent="0.25">
      <c r="A1424" t="e">
        <f>#REF!</f>
        <v>#REF!</v>
      </c>
      <c r="B1424" t="e">
        <f>#REF!</f>
        <v>#REF!</v>
      </c>
      <c r="C1424" t="e">
        <f>#REF!</f>
        <v>#REF!</v>
      </c>
      <c r="D1424" t="e">
        <f>#REF!</f>
        <v>#REF!</v>
      </c>
      <c r="E1424" t="e">
        <f>#REF!</f>
        <v>#REF!</v>
      </c>
      <c r="F1424" t="e">
        <f>#REF!</f>
        <v>#REF!</v>
      </c>
      <c r="G1424" t="e">
        <f>#REF!</f>
        <v>#REF!</v>
      </c>
      <c r="H1424" t="e">
        <f>#REF!</f>
        <v>#REF!</v>
      </c>
      <c r="I1424" t="e">
        <f>#REF!</f>
        <v>#REF!</v>
      </c>
      <c r="J1424" t="e">
        <f>#REF!</f>
        <v>#REF!</v>
      </c>
      <c r="K1424" t="e">
        <f>#REF!</f>
        <v>#REF!</v>
      </c>
      <c r="L1424" t="e">
        <f>#REF!</f>
        <v>#REF!</v>
      </c>
      <c r="M1424" t="e">
        <f>#REF!</f>
        <v>#REF!</v>
      </c>
      <c r="N1424" t="e">
        <f>#REF!</f>
        <v>#REF!</v>
      </c>
      <c r="O1424" t="e">
        <f>#REF!</f>
        <v>#REF!</v>
      </c>
      <c r="P1424" t="e">
        <f>#REF!</f>
        <v>#REF!</v>
      </c>
      <c r="Q1424" t="e">
        <f>#REF!</f>
        <v>#REF!</v>
      </c>
      <c r="R1424" s="4" t="e">
        <f>#REF!</f>
        <v>#REF!</v>
      </c>
      <c r="S1424" t="e">
        <f>#REF!</f>
        <v>#REF!</v>
      </c>
      <c r="T1424" t="e">
        <f>#REF!</f>
        <v>#REF!</v>
      </c>
      <c r="U1424" t="e">
        <f>#REF!</f>
        <v>#REF!</v>
      </c>
      <c r="V1424" t="e">
        <f>#REF!</f>
        <v>#REF!</v>
      </c>
      <c r="W1424" t="e">
        <f>#REF!</f>
        <v>#REF!</v>
      </c>
      <c r="X1424" t="e">
        <f>#REF!</f>
        <v>#REF!</v>
      </c>
      <c r="Y1424" t="e">
        <f>#REF!</f>
        <v>#REF!</v>
      </c>
      <c r="Z1424" t="e">
        <f>#REF!</f>
        <v>#REF!</v>
      </c>
      <c r="AA1424" s="4" t="e">
        <f>#REF!</f>
        <v>#REF!</v>
      </c>
      <c r="AB1424" t="e">
        <f>#REF!</f>
        <v>#REF!</v>
      </c>
      <c r="AC1424" t="e">
        <f>#REF!</f>
        <v>#REF!</v>
      </c>
      <c r="AD1424" t="e">
        <f>#REF!</f>
        <v>#REF!</v>
      </c>
      <c r="AE1424" t="e">
        <f>#REF!</f>
        <v>#REF!</v>
      </c>
      <c r="AF1424" t="e">
        <f>#REF!</f>
        <v>#REF!</v>
      </c>
      <c r="AG1424" t="e">
        <f>#REF!</f>
        <v>#REF!</v>
      </c>
      <c r="AH1424" t="e">
        <f>#REF!</f>
        <v>#REF!</v>
      </c>
      <c r="AI1424" t="e">
        <f>#REF!</f>
        <v>#REF!</v>
      </c>
      <c r="AJ1424" t="e">
        <f>#REF!</f>
        <v>#REF!</v>
      </c>
      <c r="AK1424" t="e">
        <f>#REF!</f>
        <v>#REF!</v>
      </c>
      <c r="AL1424" t="e">
        <f>#REF!</f>
        <v>#REF!</v>
      </c>
      <c r="AM1424" t="e">
        <f>#REF!</f>
        <v>#REF!</v>
      </c>
      <c r="AN1424" t="e">
        <f>#REF!</f>
        <v>#REF!</v>
      </c>
    </row>
    <row r="1425" spans="1:40" x14ac:dyDescent="0.25">
      <c r="A1425" t="e">
        <f>#REF!</f>
        <v>#REF!</v>
      </c>
      <c r="B1425" t="e">
        <f>#REF!</f>
        <v>#REF!</v>
      </c>
      <c r="C1425" t="e">
        <f>#REF!</f>
        <v>#REF!</v>
      </c>
      <c r="D1425" t="e">
        <f>#REF!</f>
        <v>#REF!</v>
      </c>
      <c r="E1425" t="e">
        <f>#REF!</f>
        <v>#REF!</v>
      </c>
      <c r="F1425" t="e">
        <f>#REF!</f>
        <v>#REF!</v>
      </c>
      <c r="G1425" t="e">
        <f>#REF!</f>
        <v>#REF!</v>
      </c>
      <c r="H1425" t="e">
        <f>#REF!</f>
        <v>#REF!</v>
      </c>
      <c r="I1425" t="e">
        <f>#REF!</f>
        <v>#REF!</v>
      </c>
      <c r="J1425" t="e">
        <f>#REF!</f>
        <v>#REF!</v>
      </c>
      <c r="K1425" t="e">
        <f>#REF!</f>
        <v>#REF!</v>
      </c>
      <c r="L1425" t="e">
        <f>#REF!</f>
        <v>#REF!</v>
      </c>
      <c r="M1425" t="e">
        <f>#REF!</f>
        <v>#REF!</v>
      </c>
      <c r="N1425" t="e">
        <f>#REF!</f>
        <v>#REF!</v>
      </c>
      <c r="O1425" t="e">
        <f>#REF!</f>
        <v>#REF!</v>
      </c>
      <c r="P1425" t="e">
        <f>#REF!</f>
        <v>#REF!</v>
      </c>
      <c r="Q1425" t="e">
        <f>#REF!</f>
        <v>#REF!</v>
      </c>
      <c r="R1425" s="4" t="e">
        <f>#REF!</f>
        <v>#REF!</v>
      </c>
      <c r="S1425" t="e">
        <f>#REF!</f>
        <v>#REF!</v>
      </c>
      <c r="T1425" t="e">
        <f>#REF!</f>
        <v>#REF!</v>
      </c>
      <c r="U1425" t="e">
        <f>#REF!</f>
        <v>#REF!</v>
      </c>
      <c r="V1425" t="e">
        <f>#REF!</f>
        <v>#REF!</v>
      </c>
      <c r="W1425" t="e">
        <f>#REF!</f>
        <v>#REF!</v>
      </c>
      <c r="X1425" t="e">
        <f>#REF!</f>
        <v>#REF!</v>
      </c>
      <c r="Y1425" t="e">
        <f>#REF!</f>
        <v>#REF!</v>
      </c>
      <c r="Z1425" t="e">
        <f>#REF!</f>
        <v>#REF!</v>
      </c>
      <c r="AA1425" s="4" t="e">
        <f>#REF!</f>
        <v>#REF!</v>
      </c>
      <c r="AB1425" t="e">
        <f>#REF!</f>
        <v>#REF!</v>
      </c>
      <c r="AC1425" t="e">
        <f>#REF!</f>
        <v>#REF!</v>
      </c>
      <c r="AD1425" t="e">
        <f>#REF!</f>
        <v>#REF!</v>
      </c>
      <c r="AE1425" t="e">
        <f>#REF!</f>
        <v>#REF!</v>
      </c>
      <c r="AF1425" t="e">
        <f>#REF!</f>
        <v>#REF!</v>
      </c>
      <c r="AG1425" t="e">
        <f>#REF!</f>
        <v>#REF!</v>
      </c>
      <c r="AH1425" t="e">
        <f>#REF!</f>
        <v>#REF!</v>
      </c>
      <c r="AI1425" t="e">
        <f>#REF!</f>
        <v>#REF!</v>
      </c>
      <c r="AJ1425" t="e">
        <f>#REF!</f>
        <v>#REF!</v>
      </c>
      <c r="AK1425" t="e">
        <f>#REF!</f>
        <v>#REF!</v>
      </c>
      <c r="AL1425" t="e">
        <f>#REF!</f>
        <v>#REF!</v>
      </c>
      <c r="AM1425" t="e">
        <f>#REF!</f>
        <v>#REF!</v>
      </c>
      <c r="AN1425" t="e">
        <f>#REF!</f>
        <v>#REF!</v>
      </c>
    </row>
    <row r="1426" spans="1:40" x14ac:dyDescent="0.25">
      <c r="A1426" t="e">
        <f>#REF!</f>
        <v>#REF!</v>
      </c>
      <c r="B1426" t="e">
        <f>#REF!</f>
        <v>#REF!</v>
      </c>
      <c r="C1426" t="e">
        <f>#REF!</f>
        <v>#REF!</v>
      </c>
      <c r="D1426" t="e">
        <f>#REF!</f>
        <v>#REF!</v>
      </c>
      <c r="E1426" t="e">
        <f>#REF!</f>
        <v>#REF!</v>
      </c>
      <c r="F1426" t="e">
        <f>#REF!</f>
        <v>#REF!</v>
      </c>
      <c r="G1426" t="e">
        <f>#REF!</f>
        <v>#REF!</v>
      </c>
      <c r="H1426" t="e">
        <f>#REF!</f>
        <v>#REF!</v>
      </c>
      <c r="I1426" t="e">
        <f>#REF!</f>
        <v>#REF!</v>
      </c>
      <c r="J1426" t="e">
        <f>#REF!</f>
        <v>#REF!</v>
      </c>
      <c r="K1426" t="e">
        <f>#REF!</f>
        <v>#REF!</v>
      </c>
      <c r="L1426" t="e">
        <f>#REF!</f>
        <v>#REF!</v>
      </c>
      <c r="M1426" t="e">
        <f>#REF!</f>
        <v>#REF!</v>
      </c>
      <c r="N1426" t="e">
        <f>#REF!</f>
        <v>#REF!</v>
      </c>
      <c r="O1426" t="e">
        <f>#REF!</f>
        <v>#REF!</v>
      </c>
      <c r="P1426" t="e">
        <f>#REF!</f>
        <v>#REF!</v>
      </c>
      <c r="Q1426" t="e">
        <f>#REF!</f>
        <v>#REF!</v>
      </c>
      <c r="R1426" s="4" t="e">
        <f>#REF!</f>
        <v>#REF!</v>
      </c>
      <c r="S1426" t="e">
        <f>#REF!</f>
        <v>#REF!</v>
      </c>
      <c r="T1426" t="e">
        <f>#REF!</f>
        <v>#REF!</v>
      </c>
      <c r="U1426" t="e">
        <f>#REF!</f>
        <v>#REF!</v>
      </c>
      <c r="V1426" t="e">
        <f>#REF!</f>
        <v>#REF!</v>
      </c>
      <c r="W1426" t="e">
        <f>#REF!</f>
        <v>#REF!</v>
      </c>
      <c r="X1426" t="e">
        <f>#REF!</f>
        <v>#REF!</v>
      </c>
      <c r="Y1426" t="e">
        <f>#REF!</f>
        <v>#REF!</v>
      </c>
      <c r="Z1426" t="e">
        <f>#REF!</f>
        <v>#REF!</v>
      </c>
      <c r="AA1426" s="4" t="e">
        <f>#REF!</f>
        <v>#REF!</v>
      </c>
      <c r="AB1426" t="e">
        <f>#REF!</f>
        <v>#REF!</v>
      </c>
      <c r="AC1426" t="e">
        <f>#REF!</f>
        <v>#REF!</v>
      </c>
      <c r="AD1426" t="e">
        <f>#REF!</f>
        <v>#REF!</v>
      </c>
      <c r="AE1426" t="e">
        <f>#REF!</f>
        <v>#REF!</v>
      </c>
      <c r="AF1426" t="e">
        <f>#REF!</f>
        <v>#REF!</v>
      </c>
      <c r="AG1426" t="e">
        <f>#REF!</f>
        <v>#REF!</v>
      </c>
      <c r="AH1426" t="e">
        <f>#REF!</f>
        <v>#REF!</v>
      </c>
      <c r="AI1426" t="e">
        <f>#REF!</f>
        <v>#REF!</v>
      </c>
      <c r="AJ1426" t="e">
        <f>#REF!</f>
        <v>#REF!</v>
      </c>
      <c r="AK1426" t="e">
        <f>#REF!</f>
        <v>#REF!</v>
      </c>
      <c r="AL1426" t="e">
        <f>#REF!</f>
        <v>#REF!</v>
      </c>
      <c r="AM1426" t="e">
        <f>#REF!</f>
        <v>#REF!</v>
      </c>
      <c r="AN1426" t="e">
        <f>#REF!</f>
        <v>#REF!</v>
      </c>
    </row>
    <row r="1427" spans="1:40" x14ac:dyDescent="0.25">
      <c r="A1427" t="e">
        <f>#REF!</f>
        <v>#REF!</v>
      </c>
      <c r="B1427" t="e">
        <f>#REF!</f>
        <v>#REF!</v>
      </c>
      <c r="C1427" t="e">
        <f>#REF!</f>
        <v>#REF!</v>
      </c>
      <c r="D1427" t="e">
        <f>#REF!</f>
        <v>#REF!</v>
      </c>
      <c r="E1427" t="e">
        <f>#REF!</f>
        <v>#REF!</v>
      </c>
      <c r="F1427" t="e">
        <f>#REF!</f>
        <v>#REF!</v>
      </c>
      <c r="G1427" t="e">
        <f>#REF!</f>
        <v>#REF!</v>
      </c>
      <c r="H1427" t="e">
        <f>#REF!</f>
        <v>#REF!</v>
      </c>
      <c r="I1427" t="e">
        <f>#REF!</f>
        <v>#REF!</v>
      </c>
      <c r="J1427" t="e">
        <f>#REF!</f>
        <v>#REF!</v>
      </c>
      <c r="K1427" t="e">
        <f>#REF!</f>
        <v>#REF!</v>
      </c>
      <c r="L1427" t="e">
        <f>#REF!</f>
        <v>#REF!</v>
      </c>
      <c r="M1427" t="e">
        <f>#REF!</f>
        <v>#REF!</v>
      </c>
      <c r="N1427" t="e">
        <f>#REF!</f>
        <v>#REF!</v>
      </c>
      <c r="O1427" t="e">
        <f>#REF!</f>
        <v>#REF!</v>
      </c>
      <c r="P1427" t="e">
        <f>#REF!</f>
        <v>#REF!</v>
      </c>
      <c r="Q1427" t="e">
        <f>#REF!</f>
        <v>#REF!</v>
      </c>
      <c r="R1427" s="4" t="e">
        <f>#REF!</f>
        <v>#REF!</v>
      </c>
      <c r="S1427" t="e">
        <f>#REF!</f>
        <v>#REF!</v>
      </c>
      <c r="T1427" t="e">
        <f>#REF!</f>
        <v>#REF!</v>
      </c>
      <c r="U1427" t="e">
        <f>#REF!</f>
        <v>#REF!</v>
      </c>
      <c r="V1427" t="e">
        <f>#REF!</f>
        <v>#REF!</v>
      </c>
      <c r="W1427" t="e">
        <f>#REF!</f>
        <v>#REF!</v>
      </c>
      <c r="X1427" t="e">
        <f>#REF!</f>
        <v>#REF!</v>
      </c>
      <c r="Y1427" t="e">
        <f>#REF!</f>
        <v>#REF!</v>
      </c>
      <c r="Z1427" t="e">
        <f>#REF!</f>
        <v>#REF!</v>
      </c>
      <c r="AA1427" s="4" t="e">
        <f>#REF!</f>
        <v>#REF!</v>
      </c>
      <c r="AB1427" t="e">
        <f>#REF!</f>
        <v>#REF!</v>
      </c>
      <c r="AC1427" t="e">
        <f>#REF!</f>
        <v>#REF!</v>
      </c>
      <c r="AD1427" t="e">
        <f>#REF!</f>
        <v>#REF!</v>
      </c>
      <c r="AE1427" t="e">
        <f>#REF!</f>
        <v>#REF!</v>
      </c>
      <c r="AF1427" t="e">
        <f>#REF!</f>
        <v>#REF!</v>
      </c>
      <c r="AG1427" t="e">
        <f>#REF!</f>
        <v>#REF!</v>
      </c>
      <c r="AH1427" t="e">
        <f>#REF!</f>
        <v>#REF!</v>
      </c>
      <c r="AI1427" t="e">
        <f>#REF!</f>
        <v>#REF!</v>
      </c>
      <c r="AJ1427" t="e">
        <f>#REF!</f>
        <v>#REF!</v>
      </c>
      <c r="AK1427" t="e">
        <f>#REF!</f>
        <v>#REF!</v>
      </c>
      <c r="AL1427" t="e">
        <f>#REF!</f>
        <v>#REF!</v>
      </c>
      <c r="AM1427" t="e">
        <f>#REF!</f>
        <v>#REF!</v>
      </c>
      <c r="AN1427" t="e">
        <f>#REF!</f>
        <v>#REF!</v>
      </c>
    </row>
    <row r="1428" spans="1:40" x14ac:dyDescent="0.25">
      <c r="A1428" t="e">
        <f>#REF!</f>
        <v>#REF!</v>
      </c>
      <c r="B1428" t="e">
        <f>#REF!</f>
        <v>#REF!</v>
      </c>
      <c r="C1428" t="e">
        <f>#REF!</f>
        <v>#REF!</v>
      </c>
      <c r="D1428" t="e">
        <f>#REF!</f>
        <v>#REF!</v>
      </c>
      <c r="E1428" t="e">
        <f>#REF!</f>
        <v>#REF!</v>
      </c>
      <c r="F1428" t="e">
        <f>#REF!</f>
        <v>#REF!</v>
      </c>
      <c r="G1428" t="e">
        <f>#REF!</f>
        <v>#REF!</v>
      </c>
      <c r="H1428" t="e">
        <f>#REF!</f>
        <v>#REF!</v>
      </c>
      <c r="I1428" t="e">
        <f>#REF!</f>
        <v>#REF!</v>
      </c>
      <c r="J1428" t="e">
        <f>#REF!</f>
        <v>#REF!</v>
      </c>
      <c r="K1428" t="e">
        <f>#REF!</f>
        <v>#REF!</v>
      </c>
      <c r="L1428" t="e">
        <f>#REF!</f>
        <v>#REF!</v>
      </c>
      <c r="M1428" t="e">
        <f>#REF!</f>
        <v>#REF!</v>
      </c>
      <c r="N1428" t="e">
        <f>#REF!</f>
        <v>#REF!</v>
      </c>
      <c r="O1428" t="e">
        <f>#REF!</f>
        <v>#REF!</v>
      </c>
      <c r="P1428" t="e">
        <f>#REF!</f>
        <v>#REF!</v>
      </c>
      <c r="Q1428" t="e">
        <f>#REF!</f>
        <v>#REF!</v>
      </c>
      <c r="R1428" s="4" t="e">
        <f>#REF!</f>
        <v>#REF!</v>
      </c>
      <c r="S1428" t="e">
        <f>#REF!</f>
        <v>#REF!</v>
      </c>
      <c r="T1428" t="e">
        <f>#REF!</f>
        <v>#REF!</v>
      </c>
      <c r="U1428" t="e">
        <f>#REF!</f>
        <v>#REF!</v>
      </c>
      <c r="V1428" t="e">
        <f>#REF!</f>
        <v>#REF!</v>
      </c>
      <c r="W1428" t="e">
        <f>#REF!</f>
        <v>#REF!</v>
      </c>
      <c r="X1428" t="e">
        <f>#REF!</f>
        <v>#REF!</v>
      </c>
      <c r="Y1428" t="e">
        <f>#REF!</f>
        <v>#REF!</v>
      </c>
      <c r="Z1428" t="e">
        <f>#REF!</f>
        <v>#REF!</v>
      </c>
      <c r="AA1428" s="4" t="e">
        <f>#REF!</f>
        <v>#REF!</v>
      </c>
      <c r="AB1428" t="e">
        <f>#REF!</f>
        <v>#REF!</v>
      </c>
      <c r="AC1428" t="e">
        <f>#REF!</f>
        <v>#REF!</v>
      </c>
      <c r="AD1428" t="e">
        <f>#REF!</f>
        <v>#REF!</v>
      </c>
      <c r="AE1428" t="e">
        <f>#REF!</f>
        <v>#REF!</v>
      </c>
      <c r="AF1428" t="e">
        <f>#REF!</f>
        <v>#REF!</v>
      </c>
      <c r="AG1428" t="e">
        <f>#REF!</f>
        <v>#REF!</v>
      </c>
      <c r="AH1428" t="e">
        <f>#REF!</f>
        <v>#REF!</v>
      </c>
      <c r="AI1428" t="e">
        <f>#REF!</f>
        <v>#REF!</v>
      </c>
      <c r="AJ1428" t="e">
        <f>#REF!</f>
        <v>#REF!</v>
      </c>
      <c r="AK1428" t="e">
        <f>#REF!</f>
        <v>#REF!</v>
      </c>
      <c r="AL1428" t="e">
        <f>#REF!</f>
        <v>#REF!</v>
      </c>
      <c r="AM1428" t="e">
        <f>#REF!</f>
        <v>#REF!</v>
      </c>
      <c r="AN1428" t="e">
        <f>#REF!</f>
        <v>#REF!</v>
      </c>
    </row>
    <row r="1429" spans="1:40" x14ac:dyDescent="0.25">
      <c r="A1429" t="e">
        <f>#REF!</f>
        <v>#REF!</v>
      </c>
      <c r="B1429" t="e">
        <f>#REF!</f>
        <v>#REF!</v>
      </c>
      <c r="C1429" t="e">
        <f>#REF!</f>
        <v>#REF!</v>
      </c>
      <c r="D1429" t="e">
        <f>#REF!</f>
        <v>#REF!</v>
      </c>
      <c r="E1429" t="e">
        <f>#REF!</f>
        <v>#REF!</v>
      </c>
      <c r="F1429" t="e">
        <f>#REF!</f>
        <v>#REF!</v>
      </c>
      <c r="G1429" t="e">
        <f>#REF!</f>
        <v>#REF!</v>
      </c>
      <c r="H1429" t="e">
        <f>#REF!</f>
        <v>#REF!</v>
      </c>
      <c r="I1429" t="e">
        <f>#REF!</f>
        <v>#REF!</v>
      </c>
      <c r="J1429" t="e">
        <f>#REF!</f>
        <v>#REF!</v>
      </c>
      <c r="K1429" t="e">
        <f>#REF!</f>
        <v>#REF!</v>
      </c>
      <c r="L1429" t="e">
        <f>#REF!</f>
        <v>#REF!</v>
      </c>
      <c r="M1429" t="e">
        <f>#REF!</f>
        <v>#REF!</v>
      </c>
      <c r="N1429" t="e">
        <f>#REF!</f>
        <v>#REF!</v>
      </c>
      <c r="O1429" t="e">
        <f>#REF!</f>
        <v>#REF!</v>
      </c>
      <c r="P1429" t="e">
        <f>#REF!</f>
        <v>#REF!</v>
      </c>
      <c r="Q1429" t="e">
        <f>#REF!</f>
        <v>#REF!</v>
      </c>
      <c r="R1429" s="4" t="e">
        <f>#REF!</f>
        <v>#REF!</v>
      </c>
      <c r="S1429" t="e">
        <f>#REF!</f>
        <v>#REF!</v>
      </c>
      <c r="T1429" t="e">
        <f>#REF!</f>
        <v>#REF!</v>
      </c>
      <c r="U1429" t="e">
        <f>#REF!</f>
        <v>#REF!</v>
      </c>
      <c r="V1429" t="e">
        <f>#REF!</f>
        <v>#REF!</v>
      </c>
      <c r="W1429" t="e">
        <f>#REF!</f>
        <v>#REF!</v>
      </c>
      <c r="X1429" t="e">
        <f>#REF!</f>
        <v>#REF!</v>
      </c>
      <c r="Y1429" t="e">
        <f>#REF!</f>
        <v>#REF!</v>
      </c>
      <c r="Z1429" t="e">
        <f>#REF!</f>
        <v>#REF!</v>
      </c>
      <c r="AA1429" s="4" t="e">
        <f>#REF!</f>
        <v>#REF!</v>
      </c>
      <c r="AB1429" t="e">
        <f>#REF!</f>
        <v>#REF!</v>
      </c>
      <c r="AC1429" t="e">
        <f>#REF!</f>
        <v>#REF!</v>
      </c>
      <c r="AD1429" t="e">
        <f>#REF!</f>
        <v>#REF!</v>
      </c>
      <c r="AE1429" t="e">
        <f>#REF!</f>
        <v>#REF!</v>
      </c>
      <c r="AF1429" t="e">
        <f>#REF!</f>
        <v>#REF!</v>
      </c>
      <c r="AG1429" t="e">
        <f>#REF!</f>
        <v>#REF!</v>
      </c>
      <c r="AH1429" t="e">
        <f>#REF!</f>
        <v>#REF!</v>
      </c>
      <c r="AI1429" t="e">
        <f>#REF!</f>
        <v>#REF!</v>
      </c>
      <c r="AJ1429" t="e">
        <f>#REF!</f>
        <v>#REF!</v>
      </c>
      <c r="AK1429" t="e">
        <f>#REF!</f>
        <v>#REF!</v>
      </c>
      <c r="AL1429" t="e">
        <f>#REF!</f>
        <v>#REF!</v>
      </c>
      <c r="AM1429" t="e">
        <f>#REF!</f>
        <v>#REF!</v>
      </c>
      <c r="AN1429" t="e">
        <f>#REF!</f>
        <v>#REF!</v>
      </c>
    </row>
    <row r="1430" spans="1:40" x14ac:dyDescent="0.25">
      <c r="A1430" t="e">
        <f>#REF!</f>
        <v>#REF!</v>
      </c>
      <c r="B1430" t="e">
        <f>#REF!</f>
        <v>#REF!</v>
      </c>
      <c r="C1430" t="e">
        <f>#REF!</f>
        <v>#REF!</v>
      </c>
      <c r="D1430" t="e">
        <f>#REF!</f>
        <v>#REF!</v>
      </c>
      <c r="E1430" t="e">
        <f>#REF!</f>
        <v>#REF!</v>
      </c>
      <c r="F1430" t="e">
        <f>#REF!</f>
        <v>#REF!</v>
      </c>
      <c r="G1430" t="e">
        <f>#REF!</f>
        <v>#REF!</v>
      </c>
      <c r="H1430" t="e">
        <f>#REF!</f>
        <v>#REF!</v>
      </c>
      <c r="I1430" t="e">
        <f>#REF!</f>
        <v>#REF!</v>
      </c>
      <c r="J1430" t="e">
        <f>#REF!</f>
        <v>#REF!</v>
      </c>
      <c r="K1430" t="e">
        <f>#REF!</f>
        <v>#REF!</v>
      </c>
      <c r="L1430" t="e">
        <f>#REF!</f>
        <v>#REF!</v>
      </c>
      <c r="M1430" t="e">
        <f>#REF!</f>
        <v>#REF!</v>
      </c>
      <c r="N1430" t="e">
        <f>#REF!</f>
        <v>#REF!</v>
      </c>
      <c r="O1430" t="e">
        <f>#REF!</f>
        <v>#REF!</v>
      </c>
      <c r="P1430" t="e">
        <f>#REF!</f>
        <v>#REF!</v>
      </c>
      <c r="Q1430" t="e">
        <f>#REF!</f>
        <v>#REF!</v>
      </c>
      <c r="R1430" s="4" t="e">
        <f>#REF!</f>
        <v>#REF!</v>
      </c>
      <c r="S1430" t="e">
        <f>#REF!</f>
        <v>#REF!</v>
      </c>
      <c r="T1430" t="e">
        <f>#REF!</f>
        <v>#REF!</v>
      </c>
      <c r="U1430" t="e">
        <f>#REF!</f>
        <v>#REF!</v>
      </c>
      <c r="V1430" t="e">
        <f>#REF!</f>
        <v>#REF!</v>
      </c>
      <c r="W1430" t="e">
        <f>#REF!</f>
        <v>#REF!</v>
      </c>
      <c r="X1430" t="e">
        <f>#REF!</f>
        <v>#REF!</v>
      </c>
      <c r="Y1430" t="e">
        <f>#REF!</f>
        <v>#REF!</v>
      </c>
      <c r="Z1430" t="e">
        <f>#REF!</f>
        <v>#REF!</v>
      </c>
      <c r="AA1430" s="4" t="e">
        <f>#REF!</f>
        <v>#REF!</v>
      </c>
      <c r="AB1430" t="e">
        <f>#REF!</f>
        <v>#REF!</v>
      </c>
      <c r="AC1430" t="e">
        <f>#REF!</f>
        <v>#REF!</v>
      </c>
      <c r="AD1430" t="e">
        <f>#REF!</f>
        <v>#REF!</v>
      </c>
      <c r="AE1430" t="e">
        <f>#REF!</f>
        <v>#REF!</v>
      </c>
      <c r="AF1430" t="e">
        <f>#REF!</f>
        <v>#REF!</v>
      </c>
      <c r="AG1430" t="e">
        <f>#REF!</f>
        <v>#REF!</v>
      </c>
      <c r="AH1430" t="e">
        <f>#REF!</f>
        <v>#REF!</v>
      </c>
      <c r="AI1430" t="e">
        <f>#REF!</f>
        <v>#REF!</v>
      </c>
      <c r="AJ1430" t="e">
        <f>#REF!</f>
        <v>#REF!</v>
      </c>
      <c r="AK1430" t="e">
        <f>#REF!</f>
        <v>#REF!</v>
      </c>
      <c r="AL1430" t="e">
        <f>#REF!</f>
        <v>#REF!</v>
      </c>
      <c r="AM1430" t="e">
        <f>#REF!</f>
        <v>#REF!</v>
      </c>
      <c r="AN1430" t="e">
        <f>#REF!</f>
        <v>#REF!</v>
      </c>
    </row>
    <row r="1431" spans="1:40" x14ac:dyDescent="0.25">
      <c r="A1431" t="e">
        <f>#REF!</f>
        <v>#REF!</v>
      </c>
      <c r="B1431" t="e">
        <f>#REF!</f>
        <v>#REF!</v>
      </c>
      <c r="C1431" t="e">
        <f>#REF!</f>
        <v>#REF!</v>
      </c>
      <c r="D1431" t="e">
        <f>#REF!</f>
        <v>#REF!</v>
      </c>
      <c r="E1431" t="e">
        <f>#REF!</f>
        <v>#REF!</v>
      </c>
      <c r="F1431" t="e">
        <f>#REF!</f>
        <v>#REF!</v>
      </c>
      <c r="G1431" t="e">
        <f>#REF!</f>
        <v>#REF!</v>
      </c>
      <c r="H1431" t="e">
        <f>#REF!</f>
        <v>#REF!</v>
      </c>
      <c r="I1431" t="e">
        <f>#REF!</f>
        <v>#REF!</v>
      </c>
      <c r="J1431" t="e">
        <f>#REF!</f>
        <v>#REF!</v>
      </c>
      <c r="K1431" t="e">
        <f>#REF!</f>
        <v>#REF!</v>
      </c>
      <c r="L1431" t="e">
        <f>#REF!</f>
        <v>#REF!</v>
      </c>
      <c r="M1431" t="e">
        <f>#REF!</f>
        <v>#REF!</v>
      </c>
      <c r="N1431" t="e">
        <f>#REF!</f>
        <v>#REF!</v>
      </c>
      <c r="O1431" t="e">
        <f>#REF!</f>
        <v>#REF!</v>
      </c>
      <c r="P1431" t="e">
        <f>#REF!</f>
        <v>#REF!</v>
      </c>
      <c r="Q1431" t="e">
        <f>#REF!</f>
        <v>#REF!</v>
      </c>
      <c r="R1431" s="4" t="e">
        <f>#REF!</f>
        <v>#REF!</v>
      </c>
      <c r="S1431" t="e">
        <f>#REF!</f>
        <v>#REF!</v>
      </c>
      <c r="T1431" t="e">
        <f>#REF!</f>
        <v>#REF!</v>
      </c>
      <c r="U1431" t="e">
        <f>#REF!</f>
        <v>#REF!</v>
      </c>
      <c r="V1431" t="e">
        <f>#REF!</f>
        <v>#REF!</v>
      </c>
      <c r="W1431" t="e">
        <f>#REF!</f>
        <v>#REF!</v>
      </c>
      <c r="X1431" t="e">
        <f>#REF!</f>
        <v>#REF!</v>
      </c>
      <c r="Y1431" t="e">
        <f>#REF!</f>
        <v>#REF!</v>
      </c>
      <c r="Z1431" t="e">
        <f>#REF!</f>
        <v>#REF!</v>
      </c>
      <c r="AA1431" s="4" t="e">
        <f>#REF!</f>
        <v>#REF!</v>
      </c>
      <c r="AB1431" t="e">
        <f>#REF!</f>
        <v>#REF!</v>
      </c>
      <c r="AC1431" t="e">
        <f>#REF!</f>
        <v>#REF!</v>
      </c>
      <c r="AD1431" t="e">
        <f>#REF!</f>
        <v>#REF!</v>
      </c>
      <c r="AE1431" t="e">
        <f>#REF!</f>
        <v>#REF!</v>
      </c>
      <c r="AF1431" t="e">
        <f>#REF!</f>
        <v>#REF!</v>
      </c>
      <c r="AG1431" t="e">
        <f>#REF!</f>
        <v>#REF!</v>
      </c>
      <c r="AH1431" t="e">
        <f>#REF!</f>
        <v>#REF!</v>
      </c>
      <c r="AI1431" t="e">
        <f>#REF!</f>
        <v>#REF!</v>
      </c>
      <c r="AJ1431" t="e">
        <f>#REF!</f>
        <v>#REF!</v>
      </c>
      <c r="AK1431" t="e">
        <f>#REF!</f>
        <v>#REF!</v>
      </c>
      <c r="AL1431" t="e">
        <f>#REF!</f>
        <v>#REF!</v>
      </c>
      <c r="AM1431" t="e">
        <f>#REF!</f>
        <v>#REF!</v>
      </c>
      <c r="AN1431" t="e">
        <f>#REF!</f>
        <v>#REF!</v>
      </c>
    </row>
    <row r="1432" spans="1:40" x14ac:dyDescent="0.25">
      <c r="A1432" t="e">
        <f>#REF!</f>
        <v>#REF!</v>
      </c>
      <c r="B1432" t="e">
        <f>#REF!</f>
        <v>#REF!</v>
      </c>
      <c r="C1432" t="e">
        <f>#REF!</f>
        <v>#REF!</v>
      </c>
      <c r="D1432" t="e">
        <f>#REF!</f>
        <v>#REF!</v>
      </c>
      <c r="E1432" t="e">
        <f>#REF!</f>
        <v>#REF!</v>
      </c>
      <c r="F1432" t="e">
        <f>#REF!</f>
        <v>#REF!</v>
      </c>
      <c r="G1432" t="e">
        <f>#REF!</f>
        <v>#REF!</v>
      </c>
      <c r="H1432" t="e">
        <f>#REF!</f>
        <v>#REF!</v>
      </c>
      <c r="I1432" t="e">
        <f>#REF!</f>
        <v>#REF!</v>
      </c>
      <c r="J1432" t="e">
        <f>#REF!</f>
        <v>#REF!</v>
      </c>
      <c r="K1432" t="e">
        <f>#REF!</f>
        <v>#REF!</v>
      </c>
      <c r="L1432" t="e">
        <f>#REF!</f>
        <v>#REF!</v>
      </c>
      <c r="M1432" t="e">
        <f>#REF!</f>
        <v>#REF!</v>
      </c>
      <c r="N1432" t="e">
        <f>#REF!</f>
        <v>#REF!</v>
      </c>
      <c r="O1432" t="e">
        <f>#REF!</f>
        <v>#REF!</v>
      </c>
      <c r="P1432" t="e">
        <f>#REF!</f>
        <v>#REF!</v>
      </c>
      <c r="Q1432" t="e">
        <f>#REF!</f>
        <v>#REF!</v>
      </c>
      <c r="R1432" s="4" t="e">
        <f>#REF!</f>
        <v>#REF!</v>
      </c>
      <c r="S1432" t="e">
        <f>#REF!</f>
        <v>#REF!</v>
      </c>
      <c r="T1432" t="e">
        <f>#REF!</f>
        <v>#REF!</v>
      </c>
      <c r="U1432" t="e">
        <f>#REF!</f>
        <v>#REF!</v>
      </c>
      <c r="V1432" t="e">
        <f>#REF!</f>
        <v>#REF!</v>
      </c>
      <c r="W1432" t="e">
        <f>#REF!</f>
        <v>#REF!</v>
      </c>
      <c r="X1432" t="e">
        <f>#REF!</f>
        <v>#REF!</v>
      </c>
      <c r="Y1432" t="e">
        <f>#REF!</f>
        <v>#REF!</v>
      </c>
      <c r="Z1432" t="e">
        <f>#REF!</f>
        <v>#REF!</v>
      </c>
      <c r="AA1432" s="4" t="e">
        <f>#REF!</f>
        <v>#REF!</v>
      </c>
      <c r="AB1432" t="e">
        <f>#REF!</f>
        <v>#REF!</v>
      </c>
      <c r="AC1432" t="e">
        <f>#REF!</f>
        <v>#REF!</v>
      </c>
      <c r="AD1432" t="e">
        <f>#REF!</f>
        <v>#REF!</v>
      </c>
      <c r="AE1432" t="e">
        <f>#REF!</f>
        <v>#REF!</v>
      </c>
      <c r="AF1432" t="e">
        <f>#REF!</f>
        <v>#REF!</v>
      </c>
      <c r="AG1432" t="e">
        <f>#REF!</f>
        <v>#REF!</v>
      </c>
      <c r="AH1432" t="e">
        <f>#REF!</f>
        <v>#REF!</v>
      </c>
      <c r="AI1432" t="e">
        <f>#REF!</f>
        <v>#REF!</v>
      </c>
      <c r="AJ1432" t="e">
        <f>#REF!</f>
        <v>#REF!</v>
      </c>
      <c r="AK1432" t="e">
        <f>#REF!</f>
        <v>#REF!</v>
      </c>
      <c r="AL1432" t="e">
        <f>#REF!</f>
        <v>#REF!</v>
      </c>
      <c r="AM1432" t="e">
        <f>#REF!</f>
        <v>#REF!</v>
      </c>
      <c r="AN1432" t="e">
        <f>#REF!</f>
        <v>#REF!</v>
      </c>
    </row>
    <row r="1433" spans="1:40" x14ac:dyDescent="0.25">
      <c r="A1433" t="e">
        <f>#REF!</f>
        <v>#REF!</v>
      </c>
      <c r="B1433" t="e">
        <f>#REF!</f>
        <v>#REF!</v>
      </c>
      <c r="C1433" t="e">
        <f>#REF!</f>
        <v>#REF!</v>
      </c>
      <c r="D1433" t="e">
        <f>#REF!</f>
        <v>#REF!</v>
      </c>
      <c r="E1433" t="e">
        <f>#REF!</f>
        <v>#REF!</v>
      </c>
      <c r="F1433" t="e">
        <f>#REF!</f>
        <v>#REF!</v>
      </c>
      <c r="G1433" t="e">
        <f>#REF!</f>
        <v>#REF!</v>
      </c>
      <c r="H1433" t="e">
        <f>#REF!</f>
        <v>#REF!</v>
      </c>
      <c r="I1433" t="e">
        <f>#REF!</f>
        <v>#REF!</v>
      </c>
      <c r="J1433" t="e">
        <f>#REF!</f>
        <v>#REF!</v>
      </c>
      <c r="K1433" t="e">
        <f>#REF!</f>
        <v>#REF!</v>
      </c>
      <c r="L1433" t="e">
        <f>#REF!</f>
        <v>#REF!</v>
      </c>
      <c r="M1433" t="e">
        <f>#REF!</f>
        <v>#REF!</v>
      </c>
      <c r="N1433" t="e">
        <f>#REF!</f>
        <v>#REF!</v>
      </c>
      <c r="O1433" t="e">
        <f>#REF!</f>
        <v>#REF!</v>
      </c>
      <c r="P1433" t="e">
        <f>#REF!</f>
        <v>#REF!</v>
      </c>
      <c r="Q1433" t="e">
        <f>#REF!</f>
        <v>#REF!</v>
      </c>
      <c r="R1433" s="4" t="e">
        <f>#REF!</f>
        <v>#REF!</v>
      </c>
      <c r="S1433" t="e">
        <f>#REF!</f>
        <v>#REF!</v>
      </c>
      <c r="T1433" t="e">
        <f>#REF!</f>
        <v>#REF!</v>
      </c>
      <c r="U1433" t="e">
        <f>#REF!</f>
        <v>#REF!</v>
      </c>
      <c r="V1433" t="e">
        <f>#REF!</f>
        <v>#REF!</v>
      </c>
      <c r="W1433" t="e">
        <f>#REF!</f>
        <v>#REF!</v>
      </c>
      <c r="X1433" t="e">
        <f>#REF!</f>
        <v>#REF!</v>
      </c>
      <c r="Y1433" t="e">
        <f>#REF!</f>
        <v>#REF!</v>
      </c>
      <c r="Z1433" t="e">
        <f>#REF!</f>
        <v>#REF!</v>
      </c>
      <c r="AA1433" s="4" t="e">
        <f>#REF!</f>
        <v>#REF!</v>
      </c>
      <c r="AB1433" t="e">
        <f>#REF!</f>
        <v>#REF!</v>
      </c>
      <c r="AC1433" t="e">
        <f>#REF!</f>
        <v>#REF!</v>
      </c>
      <c r="AD1433" t="e">
        <f>#REF!</f>
        <v>#REF!</v>
      </c>
      <c r="AE1433" t="e">
        <f>#REF!</f>
        <v>#REF!</v>
      </c>
      <c r="AF1433" t="e">
        <f>#REF!</f>
        <v>#REF!</v>
      </c>
      <c r="AG1433" t="e">
        <f>#REF!</f>
        <v>#REF!</v>
      </c>
      <c r="AH1433" t="e">
        <f>#REF!</f>
        <v>#REF!</v>
      </c>
      <c r="AI1433" t="e">
        <f>#REF!</f>
        <v>#REF!</v>
      </c>
      <c r="AJ1433" t="e">
        <f>#REF!</f>
        <v>#REF!</v>
      </c>
      <c r="AK1433" t="e">
        <f>#REF!</f>
        <v>#REF!</v>
      </c>
      <c r="AL1433" t="e">
        <f>#REF!</f>
        <v>#REF!</v>
      </c>
      <c r="AM1433" t="e">
        <f>#REF!</f>
        <v>#REF!</v>
      </c>
      <c r="AN1433" t="e">
        <f>#REF!</f>
        <v>#REF!</v>
      </c>
    </row>
    <row r="1434" spans="1:40" x14ac:dyDescent="0.25">
      <c r="A1434" t="e">
        <f>#REF!</f>
        <v>#REF!</v>
      </c>
      <c r="B1434" t="e">
        <f>#REF!</f>
        <v>#REF!</v>
      </c>
      <c r="C1434" t="e">
        <f>#REF!</f>
        <v>#REF!</v>
      </c>
      <c r="D1434" t="e">
        <f>#REF!</f>
        <v>#REF!</v>
      </c>
      <c r="E1434" t="e">
        <f>#REF!</f>
        <v>#REF!</v>
      </c>
      <c r="F1434" t="e">
        <f>#REF!</f>
        <v>#REF!</v>
      </c>
      <c r="G1434" t="e">
        <f>#REF!</f>
        <v>#REF!</v>
      </c>
      <c r="H1434" t="e">
        <f>#REF!</f>
        <v>#REF!</v>
      </c>
      <c r="I1434" t="e">
        <f>#REF!</f>
        <v>#REF!</v>
      </c>
      <c r="J1434" t="e">
        <f>#REF!</f>
        <v>#REF!</v>
      </c>
      <c r="K1434" t="e">
        <f>#REF!</f>
        <v>#REF!</v>
      </c>
      <c r="L1434" t="e">
        <f>#REF!</f>
        <v>#REF!</v>
      </c>
      <c r="M1434" t="e">
        <f>#REF!</f>
        <v>#REF!</v>
      </c>
      <c r="N1434" t="e">
        <f>#REF!</f>
        <v>#REF!</v>
      </c>
      <c r="O1434" t="e">
        <f>#REF!</f>
        <v>#REF!</v>
      </c>
      <c r="P1434" t="e">
        <f>#REF!</f>
        <v>#REF!</v>
      </c>
      <c r="Q1434" t="e">
        <f>#REF!</f>
        <v>#REF!</v>
      </c>
      <c r="R1434" s="4" t="e">
        <f>#REF!</f>
        <v>#REF!</v>
      </c>
      <c r="S1434" t="e">
        <f>#REF!</f>
        <v>#REF!</v>
      </c>
      <c r="T1434" t="e">
        <f>#REF!</f>
        <v>#REF!</v>
      </c>
      <c r="U1434" t="e">
        <f>#REF!</f>
        <v>#REF!</v>
      </c>
      <c r="V1434" t="e">
        <f>#REF!</f>
        <v>#REF!</v>
      </c>
      <c r="W1434" t="e">
        <f>#REF!</f>
        <v>#REF!</v>
      </c>
      <c r="X1434" t="e">
        <f>#REF!</f>
        <v>#REF!</v>
      </c>
      <c r="Y1434" t="e">
        <f>#REF!</f>
        <v>#REF!</v>
      </c>
      <c r="Z1434" t="e">
        <f>#REF!</f>
        <v>#REF!</v>
      </c>
      <c r="AA1434" s="4" t="e">
        <f>#REF!</f>
        <v>#REF!</v>
      </c>
      <c r="AB1434" t="e">
        <f>#REF!</f>
        <v>#REF!</v>
      </c>
      <c r="AC1434" t="e">
        <f>#REF!</f>
        <v>#REF!</v>
      </c>
      <c r="AD1434" t="e">
        <f>#REF!</f>
        <v>#REF!</v>
      </c>
      <c r="AE1434" t="e">
        <f>#REF!</f>
        <v>#REF!</v>
      </c>
      <c r="AF1434" t="e">
        <f>#REF!</f>
        <v>#REF!</v>
      </c>
      <c r="AG1434" t="e">
        <f>#REF!</f>
        <v>#REF!</v>
      </c>
      <c r="AH1434" t="e">
        <f>#REF!</f>
        <v>#REF!</v>
      </c>
      <c r="AI1434" t="e">
        <f>#REF!</f>
        <v>#REF!</v>
      </c>
      <c r="AJ1434" t="e">
        <f>#REF!</f>
        <v>#REF!</v>
      </c>
      <c r="AK1434" t="e">
        <f>#REF!</f>
        <v>#REF!</v>
      </c>
      <c r="AL1434" t="e">
        <f>#REF!</f>
        <v>#REF!</v>
      </c>
      <c r="AM1434" t="e">
        <f>#REF!</f>
        <v>#REF!</v>
      </c>
      <c r="AN1434" t="e">
        <f>#REF!</f>
        <v>#REF!</v>
      </c>
    </row>
    <row r="1435" spans="1:40" x14ac:dyDescent="0.25">
      <c r="A1435" t="e">
        <f>#REF!</f>
        <v>#REF!</v>
      </c>
      <c r="B1435" t="e">
        <f>#REF!</f>
        <v>#REF!</v>
      </c>
      <c r="C1435" t="e">
        <f>#REF!</f>
        <v>#REF!</v>
      </c>
      <c r="D1435" t="e">
        <f>#REF!</f>
        <v>#REF!</v>
      </c>
      <c r="E1435" t="e">
        <f>#REF!</f>
        <v>#REF!</v>
      </c>
      <c r="F1435" t="e">
        <f>#REF!</f>
        <v>#REF!</v>
      </c>
      <c r="G1435" t="e">
        <f>#REF!</f>
        <v>#REF!</v>
      </c>
      <c r="H1435" t="e">
        <f>#REF!</f>
        <v>#REF!</v>
      </c>
      <c r="I1435" t="e">
        <f>#REF!</f>
        <v>#REF!</v>
      </c>
      <c r="J1435" t="e">
        <f>#REF!</f>
        <v>#REF!</v>
      </c>
      <c r="K1435" t="e">
        <f>#REF!</f>
        <v>#REF!</v>
      </c>
      <c r="L1435" t="e">
        <f>#REF!</f>
        <v>#REF!</v>
      </c>
      <c r="M1435" t="e">
        <f>#REF!</f>
        <v>#REF!</v>
      </c>
      <c r="N1435" t="e">
        <f>#REF!</f>
        <v>#REF!</v>
      </c>
      <c r="O1435" t="e">
        <f>#REF!</f>
        <v>#REF!</v>
      </c>
      <c r="P1435" t="e">
        <f>#REF!</f>
        <v>#REF!</v>
      </c>
      <c r="Q1435" t="e">
        <f>#REF!</f>
        <v>#REF!</v>
      </c>
      <c r="R1435" s="4" t="e">
        <f>#REF!</f>
        <v>#REF!</v>
      </c>
      <c r="S1435" t="e">
        <f>#REF!</f>
        <v>#REF!</v>
      </c>
      <c r="T1435" t="e">
        <f>#REF!</f>
        <v>#REF!</v>
      </c>
      <c r="U1435" t="e">
        <f>#REF!</f>
        <v>#REF!</v>
      </c>
      <c r="V1435" t="e">
        <f>#REF!</f>
        <v>#REF!</v>
      </c>
      <c r="W1435" t="e">
        <f>#REF!</f>
        <v>#REF!</v>
      </c>
      <c r="X1435" t="e">
        <f>#REF!</f>
        <v>#REF!</v>
      </c>
      <c r="Y1435" t="e">
        <f>#REF!</f>
        <v>#REF!</v>
      </c>
      <c r="Z1435" t="e">
        <f>#REF!</f>
        <v>#REF!</v>
      </c>
      <c r="AA1435" s="4" t="e">
        <f>#REF!</f>
        <v>#REF!</v>
      </c>
      <c r="AB1435" t="e">
        <f>#REF!</f>
        <v>#REF!</v>
      </c>
      <c r="AC1435" t="e">
        <f>#REF!</f>
        <v>#REF!</v>
      </c>
      <c r="AD1435" t="e">
        <f>#REF!</f>
        <v>#REF!</v>
      </c>
      <c r="AE1435" t="e">
        <f>#REF!</f>
        <v>#REF!</v>
      </c>
      <c r="AF1435" t="e">
        <f>#REF!</f>
        <v>#REF!</v>
      </c>
      <c r="AG1435" t="e">
        <f>#REF!</f>
        <v>#REF!</v>
      </c>
      <c r="AH1435" t="e">
        <f>#REF!</f>
        <v>#REF!</v>
      </c>
      <c r="AI1435" t="e">
        <f>#REF!</f>
        <v>#REF!</v>
      </c>
      <c r="AJ1435" t="e">
        <f>#REF!</f>
        <v>#REF!</v>
      </c>
      <c r="AK1435" t="e">
        <f>#REF!</f>
        <v>#REF!</v>
      </c>
      <c r="AL1435" t="e">
        <f>#REF!</f>
        <v>#REF!</v>
      </c>
      <c r="AM1435" t="e">
        <f>#REF!</f>
        <v>#REF!</v>
      </c>
      <c r="AN1435" t="e">
        <f>#REF!</f>
        <v>#REF!</v>
      </c>
    </row>
    <row r="1436" spans="1:40" x14ac:dyDescent="0.25">
      <c r="A1436" t="e">
        <f>#REF!</f>
        <v>#REF!</v>
      </c>
      <c r="B1436" t="e">
        <f>#REF!</f>
        <v>#REF!</v>
      </c>
      <c r="C1436" t="e">
        <f>#REF!</f>
        <v>#REF!</v>
      </c>
      <c r="D1436" t="e">
        <f>#REF!</f>
        <v>#REF!</v>
      </c>
      <c r="E1436" t="e">
        <f>#REF!</f>
        <v>#REF!</v>
      </c>
      <c r="F1436" t="e">
        <f>#REF!</f>
        <v>#REF!</v>
      </c>
      <c r="G1436" t="e">
        <f>#REF!</f>
        <v>#REF!</v>
      </c>
      <c r="H1436" t="e">
        <f>#REF!</f>
        <v>#REF!</v>
      </c>
      <c r="I1436" t="e">
        <f>#REF!</f>
        <v>#REF!</v>
      </c>
      <c r="J1436" t="e">
        <f>#REF!</f>
        <v>#REF!</v>
      </c>
      <c r="K1436" t="e">
        <f>#REF!</f>
        <v>#REF!</v>
      </c>
      <c r="L1436" t="e">
        <f>#REF!</f>
        <v>#REF!</v>
      </c>
      <c r="M1436" t="e">
        <f>#REF!</f>
        <v>#REF!</v>
      </c>
      <c r="N1436" t="e">
        <f>#REF!</f>
        <v>#REF!</v>
      </c>
      <c r="O1436" t="e">
        <f>#REF!</f>
        <v>#REF!</v>
      </c>
      <c r="P1436" t="e">
        <f>#REF!</f>
        <v>#REF!</v>
      </c>
      <c r="Q1436" t="e">
        <f>#REF!</f>
        <v>#REF!</v>
      </c>
      <c r="R1436" s="4" t="e">
        <f>#REF!</f>
        <v>#REF!</v>
      </c>
      <c r="S1436" t="e">
        <f>#REF!</f>
        <v>#REF!</v>
      </c>
      <c r="T1436" t="e">
        <f>#REF!</f>
        <v>#REF!</v>
      </c>
      <c r="U1436" t="e">
        <f>#REF!</f>
        <v>#REF!</v>
      </c>
      <c r="V1436" t="e">
        <f>#REF!</f>
        <v>#REF!</v>
      </c>
      <c r="W1436" t="e">
        <f>#REF!</f>
        <v>#REF!</v>
      </c>
      <c r="X1436" t="e">
        <f>#REF!</f>
        <v>#REF!</v>
      </c>
      <c r="Y1436" t="e">
        <f>#REF!</f>
        <v>#REF!</v>
      </c>
      <c r="Z1436" t="e">
        <f>#REF!</f>
        <v>#REF!</v>
      </c>
      <c r="AA1436" s="4" t="e">
        <f>#REF!</f>
        <v>#REF!</v>
      </c>
      <c r="AB1436" t="e">
        <f>#REF!</f>
        <v>#REF!</v>
      </c>
      <c r="AC1436" t="e">
        <f>#REF!</f>
        <v>#REF!</v>
      </c>
      <c r="AD1436" t="e">
        <f>#REF!</f>
        <v>#REF!</v>
      </c>
      <c r="AE1436" t="e">
        <f>#REF!</f>
        <v>#REF!</v>
      </c>
      <c r="AF1436" t="e">
        <f>#REF!</f>
        <v>#REF!</v>
      </c>
      <c r="AG1436" t="e">
        <f>#REF!</f>
        <v>#REF!</v>
      </c>
      <c r="AH1436" t="e">
        <f>#REF!</f>
        <v>#REF!</v>
      </c>
      <c r="AI1436" t="e">
        <f>#REF!</f>
        <v>#REF!</v>
      </c>
      <c r="AJ1436" t="e">
        <f>#REF!</f>
        <v>#REF!</v>
      </c>
      <c r="AK1436" t="e">
        <f>#REF!</f>
        <v>#REF!</v>
      </c>
      <c r="AL1436" t="e">
        <f>#REF!</f>
        <v>#REF!</v>
      </c>
      <c r="AM1436" t="e">
        <f>#REF!</f>
        <v>#REF!</v>
      </c>
      <c r="AN1436" t="e">
        <f>#REF!</f>
        <v>#REF!</v>
      </c>
    </row>
    <row r="1437" spans="1:40" x14ac:dyDescent="0.25">
      <c r="A1437" t="e">
        <f>#REF!</f>
        <v>#REF!</v>
      </c>
      <c r="B1437" t="e">
        <f>#REF!</f>
        <v>#REF!</v>
      </c>
      <c r="C1437" t="e">
        <f>#REF!</f>
        <v>#REF!</v>
      </c>
      <c r="D1437" t="e">
        <f>#REF!</f>
        <v>#REF!</v>
      </c>
      <c r="E1437" t="e">
        <f>#REF!</f>
        <v>#REF!</v>
      </c>
      <c r="F1437" t="e">
        <f>#REF!</f>
        <v>#REF!</v>
      </c>
      <c r="G1437" t="e">
        <f>#REF!</f>
        <v>#REF!</v>
      </c>
      <c r="H1437" t="e">
        <f>#REF!</f>
        <v>#REF!</v>
      </c>
      <c r="I1437" t="e">
        <f>#REF!</f>
        <v>#REF!</v>
      </c>
      <c r="J1437" t="e">
        <f>#REF!</f>
        <v>#REF!</v>
      </c>
      <c r="K1437" t="e">
        <f>#REF!</f>
        <v>#REF!</v>
      </c>
      <c r="L1437" t="e">
        <f>#REF!</f>
        <v>#REF!</v>
      </c>
      <c r="M1437" t="e">
        <f>#REF!</f>
        <v>#REF!</v>
      </c>
      <c r="N1437" t="e">
        <f>#REF!</f>
        <v>#REF!</v>
      </c>
      <c r="O1437" t="e">
        <f>#REF!</f>
        <v>#REF!</v>
      </c>
      <c r="P1437" t="e">
        <f>#REF!</f>
        <v>#REF!</v>
      </c>
      <c r="Q1437" t="e">
        <f>#REF!</f>
        <v>#REF!</v>
      </c>
      <c r="R1437" s="4" t="e">
        <f>#REF!</f>
        <v>#REF!</v>
      </c>
      <c r="S1437" t="e">
        <f>#REF!</f>
        <v>#REF!</v>
      </c>
      <c r="T1437" t="e">
        <f>#REF!</f>
        <v>#REF!</v>
      </c>
      <c r="U1437" t="e">
        <f>#REF!</f>
        <v>#REF!</v>
      </c>
      <c r="V1437" t="e">
        <f>#REF!</f>
        <v>#REF!</v>
      </c>
      <c r="W1437" t="e">
        <f>#REF!</f>
        <v>#REF!</v>
      </c>
      <c r="X1437" t="e">
        <f>#REF!</f>
        <v>#REF!</v>
      </c>
      <c r="Y1437" t="e">
        <f>#REF!</f>
        <v>#REF!</v>
      </c>
      <c r="Z1437" t="e">
        <f>#REF!</f>
        <v>#REF!</v>
      </c>
      <c r="AA1437" s="4" t="e">
        <f>#REF!</f>
        <v>#REF!</v>
      </c>
      <c r="AB1437" t="e">
        <f>#REF!</f>
        <v>#REF!</v>
      </c>
      <c r="AC1437" t="e">
        <f>#REF!</f>
        <v>#REF!</v>
      </c>
      <c r="AD1437" t="e">
        <f>#REF!</f>
        <v>#REF!</v>
      </c>
      <c r="AE1437" t="e">
        <f>#REF!</f>
        <v>#REF!</v>
      </c>
      <c r="AF1437" t="e">
        <f>#REF!</f>
        <v>#REF!</v>
      </c>
      <c r="AG1437" t="e">
        <f>#REF!</f>
        <v>#REF!</v>
      </c>
      <c r="AH1437" t="e">
        <f>#REF!</f>
        <v>#REF!</v>
      </c>
      <c r="AI1437" t="e">
        <f>#REF!</f>
        <v>#REF!</v>
      </c>
      <c r="AJ1437" t="e">
        <f>#REF!</f>
        <v>#REF!</v>
      </c>
      <c r="AK1437" t="e">
        <f>#REF!</f>
        <v>#REF!</v>
      </c>
      <c r="AL1437" t="e">
        <f>#REF!</f>
        <v>#REF!</v>
      </c>
      <c r="AM1437" t="e">
        <f>#REF!</f>
        <v>#REF!</v>
      </c>
      <c r="AN1437" t="e">
        <f>#REF!</f>
        <v>#REF!</v>
      </c>
    </row>
    <row r="1438" spans="1:40" x14ac:dyDescent="0.25">
      <c r="A1438" t="e">
        <f>#REF!</f>
        <v>#REF!</v>
      </c>
      <c r="B1438" t="e">
        <f>#REF!</f>
        <v>#REF!</v>
      </c>
      <c r="C1438" t="e">
        <f>#REF!</f>
        <v>#REF!</v>
      </c>
      <c r="D1438" t="e">
        <f>#REF!</f>
        <v>#REF!</v>
      </c>
      <c r="E1438" t="e">
        <f>#REF!</f>
        <v>#REF!</v>
      </c>
      <c r="F1438" t="e">
        <f>#REF!</f>
        <v>#REF!</v>
      </c>
      <c r="G1438" t="e">
        <f>#REF!</f>
        <v>#REF!</v>
      </c>
      <c r="H1438" t="e">
        <f>#REF!</f>
        <v>#REF!</v>
      </c>
      <c r="I1438" t="e">
        <f>#REF!</f>
        <v>#REF!</v>
      </c>
      <c r="J1438" t="e">
        <f>#REF!</f>
        <v>#REF!</v>
      </c>
      <c r="K1438" t="e">
        <f>#REF!</f>
        <v>#REF!</v>
      </c>
      <c r="L1438" t="e">
        <f>#REF!</f>
        <v>#REF!</v>
      </c>
      <c r="M1438" t="e">
        <f>#REF!</f>
        <v>#REF!</v>
      </c>
      <c r="N1438" t="e">
        <f>#REF!</f>
        <v>#REF!</v>
      </c>
      <c r="O1438" t="e">
        <f>#REF!</f>
        <v>#REF!</v>
      </c>
      <c r="P1438" t="e">
        <f>#REF!</f>
        <v>#REF!</v>
      </c>
      <c r="Q1438" t="e">
        <f>#REF!</f>
        <v>#REF!</v>
      </c>
      <c r="R1438" s="4" t="e">
        <f>#REF!</f>
        <v>#REF!</v>
      </c>
      <c r="S1438" t="e">
        <f>#REF!</f>
        <v>#REF!</v>
      </c>
      <c r="T1438" t="e">
        <f>#REF!</f>
        <v>#REF!</v>
      </c>
      <c r="U1438" t="e">
        <f>#REF!</f>
        <v>#REF!</v>
      </c>
      <c r="V1438" t="e">
        <f>#REF!</f>
        <v>#REF!</v>
      </c>
      <c r="W1438" t="e">
        <f>#REF!</f>
        <v>#REF!</v>
      </c>
      <c r="X1438" t="e">
        <f>#REF!</f>
        <v>#REF!</v>
      </c>
      <c r="Y1438" t="e">
        <f>#REF!</f>
        <v>#REF!</v>
      </c>
      <c r="Z1438" t="e">
        <f>#REF!</f>
        <v>#REF!</v>
      </c>
      <c r="AA1438" s="4" t="e">
        <f>#REF!</f>
        <v>#REF!</v>
      </c>
      <c r="AB1438" t="e">
        <f>#REF!</f>
        <v>#REF!</v>
      </c>
      <c r="AC1438" t="e">
        <f>#REF!</f>
        <v>#REF!</v>
      </c>
      <c r="AD1438" t="e">
        <f>#REF!</f>
        <v>#REF!</v>
      </c>
      <c r="AE1438" t="e">
        <f>#REF!</f>
        <v>#REF!</v>
      </c>
      <c r="AF1438" t="e">
        <f>#REF!</f>
        <v>#REF!</v>
      </c>
      <c r="AG1438" t="e">
        <f>#REF!</f>
        <v>#REF!</v>
      </c>
      <c r="AH1438" t="e">
        <f>#REF!</f>
        <v>#REF!</v>
      </c>
      <c r="AI1438" t="e">
        <f>#REF!</f>
        <v>#REF!</v>
      </c>
      <c r="AJ1438" t="e">
        <f>#REF!</f>
        <v>#REF!</v>
      </c>
      <c r="AK1438" t="e">
        <f>#REF!</f>
        <v>#REF!</v>
      </c>
      <c r="AL1438" t="e">
        <f>#REF!</f>
        <v>#REF!</v>
      </c>
      <c r="AM1438" t="e">
        <f>#REF!</f>
        <v>#REF!</v>
      </c>
      <c r="AN1438" t="e">
        <f>#REF!</f>
        <v>#REF!</v>
      </c>
    </row>
    <row r="1439" spans="1:40" x14ac:dyDescent="0.25">
      <c r="A1439" t="e">
        <f>#REF!</f>
        <v>#REF!</v>
      </c>
      <c r="B1439" t="e">
        <f>#REF!</f>
        <v>#REF!</v>
      </c>
      <c r="C1439" t="e">
        <f>#REF!</f>
        <v>#REF!</v>
      </c>
      <c r="D1439" t="e">
        <f>#REF!</f>
        <v>#REF!</v>
      </c>
      <c r="E1439" t="e">
        <f>#REF!</f>
        <v>#REF!</v>
      </c>
      <c r="F1439" t="e">
        <f>#REF!</f>
        <v>#REF!</v>
      </c>
      <c r="G1439" t="e">
        <f>#REF!</f>
        <v>#REF!</v>
      </c>
      <c r="H1439" t="e">
        <f>#REF!</f>
        <v>#REF!</v>
      </c>
      <c r="I1439" t="e">
        <f>#REF!</f>
        <v>#REF!</v>
      </c>
      <c r="J1439" t="e">
        <f>#REF!</f>
        <v>#REF!</v>
      </c>
      <c r="K1439" t="e">
        <f>#REF!</f>
        <v>#REF!</v>
      </c>
      <c r="L1439" t="e">
        <f>#REF!</f>
        <v>#REF!</v>
      </c>
      <c r="M1439" t="e">
        <f>#REF!</f>
        <v>#REF!</v>
      </c>
      <c r="N1439" t="e">
        <f>#REF!</f>
        <v>#REF!</v>
      </c>
      <c r="O1439" t="e">
        <f>#REF!</f>
        <v>#REF!</v>
      </c>
      <c r="P1439" t="e">
        <f>#REF!</f>
        <v>#REF!</v>
      </c>
      <c r="Q1439" t="e">
        <f>#REF!</f>
        <v>#REF!</v>
      </c>
      <c r="R1439" s="4" t="e">
        <f>#REF!</f>
        <v>#REF!</v>
      </c>
      <c r="S1439" t="e">
        <f>#REF!</f>
        <v>#REF!</v>
      </c>
      <c r="T1439" t="e">
        <f>#REF!</f>
        <v>#REF!</v>
      </c>
      <c r="U1439" t="e">
        <f>#REF!</f>
        <v>#REF!</v>
      </c>
      <c r="V1439" t="e">
        <f>#REF!</f>
        <v>#REF!</v>
      </c>
      <c r="W1439" t="e">
        <f>#REF!</f>
        <v>#REF!</v>
      </c>
      <c r="X1439" t="e">
        <f>#REF!</f>
        <v>#REF!</v>
      </c>
      <c r="Y1439" t="e">
        <f>#REF!</f>
        <v>#REF!</v>
      </c>
      <c r="Z1439" t="e">
        <f>#REF!</f>
        <v>#REF!</v>
      </c>
      <c r="AA1439" s="4" t="e">
        <f>#REF!</f>
        <v>#REF!</v>
      </c>
      <c r="AB1439" t="e">
        <f>#REF!</f>
        <v>#REF!</v>
      </c>
      <c r="AC1439" t="e">
        <f>#REF!</f>
        <v>#REF!</v>
      </c>
      <c r="AD1439" t="e">
        <f>#REF!</f>
        <v>#REF!</v>
      </c>
      <c r="AE1439" t="e">
        <f>#REF!</f>
        <v>#REF!</v>
      </c>
      <c r="AF1439" t="e">
        <f>#REF!</f>
        <v>#REF!</v>
      </c>
      <c r="AG1439" t="e">
        <f>#REF!</f>
        <v>#REF!</v>
      </c>
      <c r="AH1439" t="e">
        <f>#REF!</f>
        <v>#REF!</v>
      </c>
      <c r="AI1439" t="e">
        <f>#REF!</f>
        <v>#REF!</v>
      </c>
      <c r="AJ1439" t="e">
        <f>#REF!</f>
        <v>#REF!</v>
      </c>
      <c r="AK1439" t="e">
        <f>#REF!</f>
        <v>#REF!</v>
      </c>
      <c r="AL1439" t="e">
        <f>#REF!</f>
        <v>#REF!</v>
      </c>
      <c r="AM1439" t="e">
        <f>#REF!</f>
        <v>#REF!</v>
      </c>
      <c r="AN1439" t="e">
        <f>#REF!</f>
        <v>#REF!</v>
      </c>
    </row>
    <row r="1440" spans="1:40" x14ac:dyDescent="0.25">
      <c r="A1440" t="e">
        <f>#REF!</f>
        <v>#REF!</v>
      </c>
      <c r="B1440" t="e">
        <f>#REF!</f>
        <v>#REF!</v>
      </c>
      <c r="C1440" t="e">
        <f>#REF!</f>
        <v>#REF!</v>
      </c>
      <c r="D1440" t="e">
        <f>#REF!</f>
        <v>#REF!</v>
      </c>
      <c r="E1440" t="e">
        <f>#REF!</f>
        <v>#REF!</v>
      </c>
      <c r="F1440" t="e">
        <f>#REF!</f>
        <v>#REF!</v>
      </c>
      <c r="G1440" t="e">
        <f>#REF!</f>
        <v>#REF!</v>
      </c>
      <c r="H1440" t="e">
        <f>#REF!</f>
        <v>#REF!</v>
      </c>
      <c r="I1440" t="e">
        <f>#REF!</f>
        <v>#REF!</v>
      </c>
      <c r="J1440" t="e">
        <f>#REF!</f>
        <v>#REF!</v>
      </c>
      <c r="K1440" t="e">
        <f>#REF!</f>
        <v>#REF!</v>
      </c>
      <c r="L1440" t="e">
        <f>#REF!</f>
        <v>#REF!</v>
      </c>
      <c r="M1440" t="e">
        <f>#REF!</f>
        <v>#REF!</v>
      </c>
      <c r="N1440" t="e">
        <f>#REF!</f>
        <v>#REF!</v>
      </c>
      <c r="O1440" t="e">
        <f>#REF!</f>
        <v>#REF!</v>
      </c>
      <c r="P1440" t="e">
        <f>#REF!</f>
        <v>#REF!</v>
      </c>
      <c r="Q1440" t="e">
        <f>#REF!</f>
        <v>#REF!</v>
      </c>
      <c r="R1440" s="4" t="e">
        <f>#REF!</f>
        <v>#REF!</v>
      </c>
      <c r="S1440" t="e">
        <f>#REF!</f>
        <v>#REF!</v>
      </c>
      <c r="T1440" t="e">
        <f>#REF!</f>
        <v>#REF!</v>
      </c>
      <c r="U1440" t="e">
        <f>#REF!</f>
        <v>#REF!</v>
      </c>
      <c r="V1440" t="e">
        <f>#REF!</f>
        <v>#REF!</v>
      </c>
      <c r="W1440" t="e">
        <f>#REF!</f>
        <v>#REF!</v>
      </c>
      <c r="X1440" t="e">
        <f>#REF!</f>
        <v>#REF!</v>
      </c>
      <c r="Y1440" t="e">
        <f>#REF!</f>
        <v>#REF!</v>
      </c>
      <c r="Z1440" t="e">
        <f>#REF!</f>
        <v>#REF!</v>
      </c>
      <c r="AA1440" s="4" t="e">
        <f>#REF!</f>
        <v>#REF!</v>
      </c>
      <c r="AB1440" t="e">
        <f>#REF!</f>
        <v>#REF!</v>
      </c>
      <c r="AC1440" t="e">
        <f>#REF!</f>
        <v>#REF!</v>
      </c>
      <c r="AD1440" t="e">
        <f>#REF!</f>
        <v>#REF!</v>
      </c>
      <c r="AE1440" t="e">
        <f>#REF!</f>
        <v>#REF!</v>
      </c>
      <c r="AF1440" t="e">
        <f>#REF!</f>
        <v>#REF!</v>
      </c>
      <c r="AG1440" t="e">
        <f>#REF!</f>
        <v>#REF!</v>
      </c>
      <c r="AH1440" t="e">
        <f>#REF!</f>
        <v>#REF!</v>
      </c>
      <c r="AI1440" t="e">
        <f>#REF!</f>
        <v>#REF!</v>
      </c>
      <c r="AJ1440" t="e">
        <f>#REF!</f>
        <v>#REF!</v>
      </c>
      <c r="AK1440" t="e">
        <f>#REF!</f>
        <v>#REF!</v>
      </c>
      <c r="AL1440" t="e">
        <f>#REF!</f>
        <v>#REF!</v>
      </c>
      <c r="AM1440" t="e">
        <f>#REF!</f>
        <v>#REF!</v>
      </c>
      <c r="AN1440" t="e">
        <f>#REF!</f>
        <v>#REF!</v>
      </c>
    </row>
    <row r="1441" spans="1:40" x14ac:dyDescent="0.25">
      <c r="A1441" t="e">
        <f>#REF!</f>
        <v>#REF!</v>
      </c>
      <c r="B1441" t="e">
        <f>#REF!</f>
        <v>#REF!</v>
      </c>
      <c r="C1441" t="e">
        <f>#REF!</f>
        <v>#REF!</v>
      </c>
      <c r="D1441" t="e">
        <f>#REF!</f>
        <v>#REF!</v>
      </c>
      <c r="E1441" t="e">
        <f>#REF!</f>
        <v>#REF!</v>
      </c>
      <c r="F1441" t="e">
        <f>#REF!</f>
        <v>#REF!</v>
      </c>
      <c r="G1441" t="e">
        <f>#REF!</f>
        <v>#REF!</v>
      </c>
      <c r="H1441" t="e">
        <f>#REF!</f>
        <v>#REF!</v>
      </c>
      <c r="I1441" t="e">
        <f>#REF!</f>
        <v>#REF!</v>
      </c>
      <c r="J1441" t="e">
        <f>#REF!</f>
        <v>#REF!</v>
      </c>
      <c r="K1441" t="e">
        <f>#REF!</f>
        <v>#REF!</v>
      </c>
      <c r="L1441" t="e">
        <f>#REF!</f>
        <v>#REF!</v>
      </c>
      <c r="M1441" t="e">
        <f>#REF!</f>
        <v>#REF!</v>
      </c>
      <c r="N1441" t="e">
        <f>#REF!</f>
        <v>#REF!</v>
      </c>
      <c r="O1441" t="e">
        <f>#REF!</f>
        <v>#REF!</v>
      </c>
      <c r="P1441" t="e">
        <f>#REF!</f>
        <v>#REF!</v>
      </c>
      <c r="Q1441" t="e">
        <f>#REF!</f>
        <v>#REF!</v>
      </c>
      <c r="R1441" s="4" t="e">
        <f>#REF!</f>
        <v>#REF!</v>
      </c>
      <c r="S1441" t="e">
        <f>#REF!</f>
        <v>#REF!</v>
      </c>
      <c r="T1441" t="e">
        <f>#REF!</f>
        <v>#REF!</v>
      </c>
      <c r="U1441" t="e">
        <f>#REF!</f>
        <v>#REF!</v>
      </c>
      <c r="V1441" t="e">
        <f>#REF!</f>
        <v>#REF!</v>
      </c>
      <c r="W1441" t="e">
        <f>#REF!</f>
        <v>#REF!</v>
      </c>
      <c r="X1441" t="e">
        <f>#REF!</f>
        <v>#REF!</v>
      </c>
      <c r="Y1441" t="e">
        <f>#REF!</f>
        <v>#REF!</v>
      </c>
      <c r="Z1441" t="e">
        <f>#REF!</f>
        <v>#REF!</v>
      </c>
      <c r="AA1441" s="4" t="e">
        <f>#REF!</f>
        <v>#REF!</v>
      </c>
      <c r="AB1441" t="e">
        <f>#REF!</f>
        <v>#REF!</v>
      </c>
      <c r="AC1441" t="e">
        <f>#REF!</f>
        <v>#REF!</v>
      </c>
      <c r="AD1441" t="e">
        <f>#REF!</f>
        <v>#REF!</v>
      </c>
      <c r="AE1441" t="e">
        <f>#REF!</f>
        <v>#REF!</v>
      </c>
      <c r="AF1441" t="e">
        <f>#REF!</f>
        <v>#REF!</v>
      </c>
      <c r="AG1441" t="e">
        <f>#REF!</f>
        <v>#REF!</v>
      </c>
      <c r="AH1441" t="e">
        <f>#REF!</f>
        <v>#REF!</v>
      </c>
      <c r="AI1441" t="e">
        <f>#REF!</f>
        <v>#REF!</v>
      </c>
      <c r="AJ1441" t="e">
        <f>#REF!</f>
        <v>#REF!</v>
      </c>
      <c r="AK1441" t="e">
        <f>#REF!</f>
        <v>#REF!</v>
      </c>
      <c r="AL1441" t="e">
        <f>#REF!</f>
        <v>#REF!</v>
      </c>
      <c r="AM1441" t="e">
        <f>#REF!</f>
        <v>#REF!</v>
      </c>
      <c r="AN1441" t="e">
        <f>#REF!</f>
        <v>#REF!</v>
      </c>
    </row>
    <row r="1442" spans="1:40" x14ac:dyDescent="0.25">
      <c r="A1442" t="e">
        <f>#REF!</f>
        <v>#REF!</v>
      </c>
      <c r="B1442" t="e">
        <f>#REF!</f>
        <v>#REF!</v>
      </c>
      <c r="C1442" t="e">
        <f>#REF!</f>
        <v>#REF!</v>
      </c>
      <c r="D1442" t="e">
        <f>#REF!</f>
        <v>#REF!</v>
      </c>
      <c r="E1442" t="e">
        <f>#REF!</f>
        <v>#REF!</v>
      </c>
      <c r="F1442" t="e">
        <f>#REF!</f>
        <v>#REF!</v>
      </c>
      <c r="G1442" t="e">
        <f>#REF!</f>
        <v>#REF!</v>
      </c>
      <c r="H1442" t="e">
        <f>#REF!</f>
        <v>#REF!</v>
      </c>
      <c r="I1442" t="e">
        <f>#REF!</f>
        <v>#REF!</v>
      </c>
      <c r="J1442" t="e">
        <f>#REF!</f>
        <v>#REF!</v>
      </c>
      <c r="K1442" t="e">
        <f>#REF!</f>
        <v>#REF!</v>
      </c>
      <c r="L1442" t="e">
        <f>#REF!</f>
        <v>#REF!</v>
      </c>
      <c r="M1442" t="e">
        <f>#REF!</f>
        <v>#REF!</v>
      </c>
      <c r="N1442" t="e">
        <f>#REF!</f>
        <v>#REF!</v>
      </c>
      <c r="O1442" t="e">
        <f>#REF!</f>
        <v>#REF!</v>
      </c>
      <c r="P1442" t="e">
        <f>#REF!</f>
        <v>#REF!</v>
      </c>
      <c r="Q1442" t="e">
        <f>#REF!</f>
        <v>#REF!</v>
      </c>
      <c r="R1442" s="4" t="e">
        <f>#REF!</f>
        <v>#REF!</v>
      </c>
      <c r="S1442" t="e">
        <f>#REF!</f>
        <v>#REF!</v>
      </c>
      <c r="T1442" t="e">
        <f>#REF!</f>
        <v>#REF!</v>
      </c>
      <c r="U1442" t="e">
        <f>#REF!</f>
        <v>#REF!</v>
      </c>
      <c r="V1442" t="e">
        <f>#REF!</f>
        <v>#REF!</v>
      </c>
      <c r="W1442" t="e">
        <f>#REF!</f>
        <v>#REF!</v>
      </c>
      <c r="X1442" t="e">
        <f>#REF!</f>
        <v>#REF!</v>
      </c>
      <c r="Y1442" t="e">
        <f>#REF!</f>
        <v>#REF!</v>
      </c>
      <c r="Z1442" t="e">
        <f>#REF!</f>
        <v>#REF!</v>
      </c>
      <c r="AA1442" s="4" t="e">
        <f>#REF!</f>
        <v>#REF!</v>
      </c>
      <c r="AB1442" t="e">
        <f>#REF!</f>
        <v>#REF!</v>
      </c>
      <c r="AC1442" t="e">
        <f>#REF!</f>
        <v>#REF!</v>
      </c>
      <c r="AD1442" t="e">
        <f>#REF!</f>
        <v>#REF!</v>
      </c>
      <c r="AE1442" t="e">
        <f>#REF!</f>
        <v>#REF!</v>
      </c>
      <c r="AF1442" t="e">
        <f>#REF!</f>
        <v>#REF!</v>
      </c>
      <c r="AG1442" t="e">
        <f>#REF!</f>
        <v>#REF!</v>
      </c>
      <c r="AH1442" t="e">
        <f>#REF!</f>
        <v>#REF!</v>
      </c>
      <c r="AI1442" t="e">
        <f>#REF!</f>
        <v>#REF!</v>
      </c>
      <c r="AJ1442" t="e">
        <f>#REF!</f>
        <v>#REF!</v>
      </c>
      <c r="AK1442" t="e">
        <f>#REF!</f>
        <v>#REF!</v>
      </c>
      <c r="AL1442" t="e">
        <f>#REF!</f>
        <v>#REF!</v>
      </c>
      <c r="AM1442" t="e">
        <f>#REF!</f>
        <v>#REF!</v>
      </c>
      <c r="AN1442" t="e">
        <f>#REF!</f>
        <v>#REF!</v>
      </c>
    </row>
    <row r="1443" spans="1:40" x14ac:dyDescent="0.25">
      <c r="A1443" t="e">
        <f>#REF!</f>
        <v>#REF!</v>
      </c>
      <c r="B1443" t="e">
        <f>#REF!</f>
        <v>#REF!</v>
      </c>
      <c r="C1443" t="e">
        <f>#REF!</f>
        <v>#REF!</v>
      </c>
      <c r="D1443" t="e">
        <f>#REF!</f>
        <v>#REF!</v>
      </c>
      <c r="E1443" t="e">
        <f>#REF!</f>
        <v>#REF!</v>
      </c>
      <c r="F1443" t="e">
        <f>#REF!</f>
        <v>#REF!</v>
      </c>
      <c r="G1443" t="e">
        <f>#REF!</f>
        <v>#REF!</v>
      </c>
      <c r="H1443" t="e">
        <f>#REF!</f>
        <v>#REF!</v>
      </c>
      <c r="I1443" t="e">
        <f>#REF!</f>
        <v>#REF!</v>
      </c>
      <c r="J1443" t="e">
        <f>#REF!</f>
        <v>#REF!</v>
      </c>
      <c r="K1443" t="e">
        <f>#REF!</f>
        <v>#REF!</v>
      </c>
      <c r="L1443" t="e">
        <f>#REF!</f>
        <v>#REF!</v>
      </c>
      <c r="M1443" t="e">
        <f>#REF!</f>
        <v>#REF!</v>
      </c>
      <c r="N1443" t="e">
        <f>#REF!</f>
        <v>#REF!</v>
      </c>
      <c r="O1443" t="e">
        <f>#REF!</f>
        <v>#REF!</v>
      </c>
      <c r="P1443" t="e">
        <f>#REF!</f>
        <v>#REF!</v>
      </c>
      <c r="Q1443" t="e">
        <f>#REF!</f>
        <v>#REF!</v>
      </c>
      <c r="R1443" s="4" t="e">
        <f>#REF!</f>
        <v>#REF!</v>
      </c>
      <c r="S1443" t="e">
        <f>#REF!</f>
        <v>#REF!</v>
      </c>
      <c r="T1443" t="e">
        <f>#REF!</f>
        <v>#REF!</v>
      </c>
      <c r="U1443" t="e">
        <f>#REF!</f>
        <v>#REF!</v>
      </c>
      <c r="V1443" t="e">
        <f>#REF!</f>
        <v>#REF!</v>
      </c>
      <c r="W1443" t="e">
        <f>#REF!</f>
        <v>#REF!</v>
      </c>
      <c r="X1443" t="e">
        <f>#REF!</f>
        <v>#REF!</v>
      </c>
      <c r="Y1443" t="e">
        <f>#REF!</f>
        <v>#REF!</v>
      </c>
      <c r="Z1443" t="e">
        <f>#REF!</f>
        <v>#REF!</v>
      </c>
      <c r="AA1443" s="4" t="e">
        <f>#REF!</f>
        <v>#REF!</v>
      </c>
      <c r="AB1443" t="e">
        <f>#REF!</f>
        <v>#REF!</v>
      </c>
      <c r="AC1443" t="e">
        <f>#REF!</f>
        <v>#REF!</v>
      </c>
      <c r="AD1443" t="e">
        <f>#REF!</f>
        <v>#REF!</v>
      </c>
      <c r="AE1443" t="e">
        <f>#REF!</f>
        <v>#REF!</v>
      </c>
      <c r="AF1443" t="e">
        <f>#REF!</f>
        <v>#REF!</v>
      </c>
      <c r="AG1443" t="e">
        <f>#REF!</f>
        <v>#REF!</v>
      </c>
      <c r="AH1443" t="e">
        <f>#REF!</f>
        <v>#REF!</v>
      </c>
      <c r="AI1443" t="e">
        <f>#REF!</f>
        <v>#REF!</v>
      </c>
      <c r="AJ1443" t="e">
        <f>#REF!</f>
        <v>#REF!</v>
      </c>
      <c r="AK1443" t="e">
        <f>#REF!</f>
        <v>#REF!</v>
      </c>
      <c r="AL1443" t="e">
        <f>#REF!</f>
        <v>#REF!</v>
      </c>
      <c r="AM1443" t="e">
        <f>#REF!</f>
        <v>#REF!</v>
      </c>
      <c r="AN1443" t="e">
        <f>#REF!</f>
        <v>#REF!</v>
      </c>
    </row>
    <row r="1444" spans="1:40" x14ac:dyDescent="0.25">
      <c r="A1444" t="e">
        <f>#REF!</f>
        <v>#REF!</v>
      </c>
      <c r="B1444" t="e">
        <f>#REF!</f>
        <v>#REF!</v>
      </c>
      <c r="C1444" t="e">
        <f>#REF!</f>
        <v>#REF!</v>
      </c>
      <c r="D1444" t="e">
        <f>#REF!</f>
        <v>#REF!</v>
      </c>
      <c r="E1444" t="e">
        <f>#REF!</f>
        <v>#REF!</v>
      </c>
      <c r="F1444" t="e">
        <f>#REF!</f>
        <v>#REF!</v>
      </c>
      <c r="G1444" t="e">
        <f>#REF!</f>
        <v>#REF!</v>
      </c>
      <c r="H1444" t="e">
        <f>#REF!</f>
        <v>#REF!</v>
      </c>
      <c r="I1444" t="e">
        <f>#REF!</f>
        <v>#REF!</v>
      </c>
      <c r="J1444" t="e">
        <f>#REF!</f>
        <v>#REF!</v>
      </c>
      <c r="K1444" t="e">
        <f>#REF!</f>
        <v>#REF!</v>
      </c>
      <c r="L1444" t="e">
        <f>#REF!</f>
        <v>#REF!</v>
      </c>
      <c r="M1444" t="e">
        <f>#REF!</f>
        <v>#REF!</v>
      </c>
      <c r="N1444" t="e">
        <f>#REF!</f>
        <v>#REF!</v>
      </c>
      <c r="O1444" t="e">
        <f>#REF!</f>
        <v>#REF!</v>
      </c>
      <c r="P1444" t="e">
        <f>#REF!</f>
        <v>#REF!</v>
      </c>
      <c r="Q1444" t="e">
        <f>#REF!</f>
        <v>#REF!</v>
      </c>
      <c r="R1444" s="4" t="e">
        <f>#REF!</f>
        <v>#REF!</v>
      </c>
      <c r="S1444" t="e">
        <f>#REF!</f>
        <v>#REF!</v>
      </c>
      <c r="T1444" t="e">
        <f>#REF!</f>
        <v>#REF!</v>
      </c>
      <c r="U1444" t="e">
        <f>#REF!</f>
        <v>#REF!</v>
      </c>
      <c r="V1444" t="e">
        <f>#REF!</f>
        <v>#REF!</v>
      </c>
      <c r="W1444" t="e">
        <f>#REF!</f>
        <v>#REF!</v>
      </c>
      <c r="X1444" t="e">
        <f>#REF!</f>
        <v>#REF!</v>
      </c>
      <c r="Y1444" t="e">
        <f>#REF!</f>
        <v>#REF!</v>
      </c>
      <c r="Z1444" t="e">
        <f>#REF!</f>
        <v>#REF!</v>
      </c>
      <c r="AA1444" s="4" t="e">
        <f>#REF!</f>
        <v>#REF!</v>
      </c>
      <c r="AB1444" t="e">
        <f>#REF!</f>
        <v>#REF!</v>
      </c>
      <c r="AC1444" t="e">
        <f>#REF!</f>
        <v>#REF!</v>
      </c>
      <c r="AD1444" t="e">
        <f>#REF!</f>
        <v>#REF!</v>
      </c>
      <c r="AE1444" t="e">
        <f>#REF!</f>
        <v>#REF!</v>
      </c>
      <c r="AF1444" t="e">
        <f>#REF!</f>
        <v>#REF!</v>
      </c>
      <c r="AG1444" t="e">
        <f>#REF!</f>
        <v>#REF!</v>
      </c>
      <c r="AH1444" t="e">
        <f>#REF!</f>
        <v>#REF!</v>
      </c>
      <c r="AI1444" t="e">
        <f>#REF!</f>
        <v>#REF!</v>
      </c>
      <c r="AJ1444" t="e">
        <f>#REF!</f>
        <v>#REF!</v>
      </c>
      <c r="AK1444" t="e">
        <f>#REF!</f>
        <v>#REF!</v>
      </c>
      <c r="AL1444" t="e">
        <f>#REF!</f>
        <v>#REF!</v>
      </c>
      <c r="AM1444" t="e">
        <f>#REF!</f>
        <v>#REF!</v>
      </c>
      <c r="AN1444" t="e">
        <f>#REF!</f>
        <v>#REF!</v>
      </c>
    </row>
    <row r="1445" spans="1:40" x14ac:dyDescent="0.25">
      <c r="A1445" t="e">
        <f>#REF!</f>
        <v>#REF!</v>
      </c>
      <c r="B1445" t="e">
        <f>#REF!</f>
        <v>#REF!</v>
      </c>
      <c r="C1445" t="e">
        <f>#REF!</f>
        <v>#REF!</v>
      </c>
      <c r="D1445" t="e">
        <f>#REF!</f>
        <v>#REF!</v>
      </c>
      <c r="E1445" t="e">
        <f>#REF!</f>
        <v>#REF!</v>
      </c>
      <c r="F1445" t="e">
        <f>#REF!</f>
        <v>#REF!</v>
      </c>
      <c r="G1445" t="e">
        <f>#REF!</f>
        <v>#REF!</v>
      </c>
      <c r="H1445" t="e">
        <f>#REF!</f>
        <v>#REF!</v>
      </c>
      <c r="I1445" t="e">
        <f>#REF!</f>
        <v>#REF!</v>
      </c>
      <c r="J1445" t="e">
        <f>#REF!</f>
        <v>#REF!</v>
      </c>
      <c r="K1445" t="e">
        <f>#REF!</f>
        <v>#REF!</v>
      </c>
      <c r="L1445" t="e">
        <f>#REF!</f>
        <v>#REF!</v>
      </c>
      <c r="M1445" t="e">
        <f>#REF!</f>
        <v>#REF!</v>
      </c>
      <c r="N1445" t="e">
        <f>#REF!</f>
        <v>#REF!</v>
      </c>
      <c r="O1445" t="e">
        <f>#REF!</f>
        <v>#REF!</v>
      </c>
      <c r="P1445" t="e">
        <f>#REF!</f>
        <v>#REF!</v>
      </c>
      <c r="Q1445" t="e">
        <f>#REF!</f>
        <v>#REF!</v>
      </c>
      <c r="R1445" s="4" t="e">
        <f>#REF!</f>
        <v>#REF!</v>
      </c>
      <c r="S1445" t="e">
        <f>#REF!</f>
        <v>#REF!</v>
      </c>
      <c r="T1445" t="e">
        <f>#REF!</f>
        <v>#REF!</v>
      </c>
      <c r="U1445" t="e">
        <f>#REF!</f>
        <v>#REF!</v>
      </c>
      <c r="V1445" t="e">
        <f>#REF!</f>
        <v>#REF!</v>
      </c>
      <c r="W1445" t="e">
        <f>#REF!</f>
        <v>#REF!</v>
      </c>
      <c r="X1445" t="e">
        <f>#REF!</f>
        <v>#REF!</v>
      </c>
      <c r="Y1445" t="e">
        <f>#REF!</f>
        <v>#REF!</v>
      </c>
      <c r="Z1445" t="e">
        <f>#REF!</f>
        <v>#REF!</v>
      </c>
      <c r="AA1445" s="4" t="e">
        <f>#REF!</f>
        <v>#REF!</v>
      </c>
      <c r="AB1445" t="e">
        <f>#REF!</f>
        <v>#REF!</v>
      </c>
      <c r="AC1445" t="e">
        <f>#REF!</f>
        <v>#REF!</v>
      </c>
      <c r="AD1445" t="e">
        <f>#REF!</f>
        <v>#REF!</v>
      </c>
      <c r="AE1445" t="e">
        <f>#REF!</f>
        <v>#REF!</v>
      </c>
      <c r="AF1445" t="e">
        <f>#REF!</f>
        <v>#REF!</v>
      </c>
      <c r="AG1445" t="e">
        <f>#REF!</f>
        <v>#REF!</v>
      </c>
      <c r="AH1445" t="e">
        <f>#REF!</f>
        <v>#REF!</v>
      </c>
      <c r="AI1445" t="e">
        <f>#REF!</f>
        <v>#REF!</v>
      </c>
      <c r="AJ1445" t="e">
        <f>#REF!</f>
        <v>#REF!</v>
      </c>
      <c r="AK1445" t="e">
        <f>#REF!</f>
        <v>#REF!</v>
      </c>
      <c r="AL1445" t="e">
        <f>#REF!</f>
        <v>#REF!</v>
      </c>
      <c r="AM1445" t="e">
        <f>#REF!</f>
        <v>#REF!</v>
      </c>
      <c r="AN1445" t="e">
        <f>#REF!</f>
        <v>#REF!</v>
      </c>
    </row>
    <row r="1446" spans="1:40" x14ac:dyDescent="0.25">
      <c r="A1446" t="e">
        <f>#REF!</f>
        <v>#REF!</v>
      </c>
      <c r="B1446" t="e">
        <f>#REF!</f>
        <v>#REF!</v>
      </c>
      <c r="C1446" t="e">
        <f>#REF!</f>
        <v>#REF!</v>
      </c>
      <c r="D1446" t="e">
        <f>#REF!</f>
        <v>#REF!</v>
      </c>
      <c r="E1446" t="e">
        <f>#REF!</f>
        <v>#REF!</v>
      </c>
      <c r="F1446" t="e">
        <f>#REF!</f>
        <v>#REF!</v>
      </c>
      <c r="G1446" t="e">
        <f>#REF!</f>
        <v>#REF!</v>
      </c>
      <c r="H1446" t="e">
        <f>#REF!</f>
        <v>#REF!</v>
      </c>
      <c r="I1446" t="e">
        <f>#REF!</f>
        <v>#REF!</v>
      </c>
      <c r="J1446" t="e">
        <f>#REF!</f>
        <v>#REF!</v>
      </c>
      <c r="K1446" t="e">
        <f>#REF!</f>
        <v>#REF!</v>
      </c>
      <c r="L1446" t="e">
        <f>#REF!</f>
        <v>#REF!</v>
      </c>
      <c r="M1446" t="e">
        <f>#REF!</f>
        <v>#REF!</v>
      </c>
      <c r="N1446" t="e">
        <f>#REF!</f>
        <v>#REF!</v>
      </c>
      <c r="O1446" t="e">
        <f>#REF!</f>
        <v>#REF!</v>
      </c>
      <c r="P1446" t="e">
        <f>#REF!</f>
        <v>#REF!</v>
      </c>
      <c r="Q1446" t="e">
        <f>#REF!</f>
        <v>#REF!</v>
      </c>
      <c r="R1446" s="4" t="e">
        <f>#REF!</f>
        <v>#REF!</v>
      </c>
      <c r="S1446" t="e">
        <f>#REF!</f>
        <v>#REF!</v>
      </c>
      <c r="T1446" t="e">
        <f>#REF!</f>
        <v>#REF!</v>
      </c>
      <c r="U1446" t="e">
        <f>#REF!</f>
        <v>#REF!</v>
      </c>
      <c r="V1446" t="e">
        <f>#REF!</f>
        <v>#REF!</v>
      </c>
      <c r="W1446" t="e">
        <f>#REF!</f>
        <v>#REF!</v>
      </c>
      <c r="X1446" t="e">
        <f>#REF!</f>
        <v>#REF!</v>
      </c>
      <c r="Y1446" t="e">
        <f>#REF!</f>
        <v>#REF!</v>
      </c>
      <c r="Z1446" t="e">
        <f>#REF!</f>
        <v>#REF!</v>
      </c>
      <c r="AA1446" s="4" t="e">
        <f>#REF!</f>
        <v>#REF!</v>
      </c>
      <c r="AB1446" t="e">
        <f>#REF!</f>
        <v>#REF!</v>
      </c>
      <c r="AC1446" t="e">
        <f>#REF!</f>
        <v>#REF!</v>
      </c>
      <c r="AD1446" t="e">
        <f>#REF!</f>
        <v>#REF!</v>
      </c>
      <c r="AE1446" t="e">
        <f>#REF!</f>
        <v>#REF!</v>
      </c>
      <c r="AF1446" t="e">
        <f>#REF!</f>
        <v>#REF!</v>
      </c>
      <c r="AG1446" t="e">
        <f>#REF!</f>
        <v>#REF!</v>
      </c>
      <c r="AH1446" t="e">
        <f>#REF!</f>
        <v>#REF!</v>
      </c>
      <c r="AI1446" t="e">
        <f>#REF!</f>
        <v>#REF!</v>
      </c>
      <c r="AJ1446" t="e">
        <f>#REF!</f>
        <v>#REF!</v>
      </c>
      <c r="AK1446" t="e">
        <f>#REF!</f>
        <v>#REF!</v>
      </c>
      <c r="AL1446" t="e">
        <f>#REF!</f>
        <v>#REF!</v>
      </c>
      <c r="AM1446" t="e">
        <f>#REF!</f>
        <v>#REF!</v>
      </c>
      <c r="AN1446" t="e">
        <f>#REF!</f>
        <v>#REF!</v>
      </c>
    </row>
    <row r="1447" spans="1:40" x14ac:dyDescent="0.25">
      <c r="A1447" t="e">
        <f>#REF!</f>
        <v>#REF!</v>
      </c>
      <c r="B1447" t="e">
        <f>#REF!</f>
        <v>#REF!</v>
      </c>
      <c r="C1447" t="e">
        <f>#REF!</f>
        <v>#REF!</v>
      </c>
      <c r="D1447" t="e">
        <f>#REF!</f>
        <v>#REF!</v>
      </c>
      <c r="E1447" t="e">
        <f>#REF!</f>
        <v>#REF!</v>
      </c>
      <c r="F1447" t="e">
        <f>#REF!</f>
        <v>#REF!</v>
      </c>
      <c r="G1447" t="e">
        <f>#REF!</f>
        <v>#REF!</v>
      </c>
      <c r="H1447" t="e">
        <f>#REF!</f>
        <v>#REF!</v>
      </c>
      <c r="I1447" t="e">
        <f>#REF!</f>
        <v>#REF!</v>
      </c>
      <c r="J1447" t="e">
        <f>#REF!</f>
        <v>#REF!</v>
      </c>
      <c r="K1447" t="e">
        <f>#REF!</f>
        <v>#REF!</v>
      </c>
      <c r="L1447" t="e">
        <f>#REF!</f>
        <v>#REF!</v>
      </c>
      <c r="M1447" t="e">
        <f>#REF!</f>
        <v>#REF!</v>
      </c>
      <c r="N1447" t="e">
        <f>#REF!</f>
        <v>#REF!</v>
      </c>
      <c r="O1447" t="e">
        <f>#REF!</f>
        <v>#REF!</v>
      </c>
      <c r="P1447" t="e">
        <f>#REF!</f>
        <v>#REF!</v>
      </c>
      <c r="Q1447" t="e">
        <f>#REF!</f>
        <v>#REF!</v>
      </c>
      <c r="R1447" s="4" t="e">
        <f>#REF!</f>
        <v>#REF!</v>
      </c>
      <c r="S1447" t="e">
        <f>#REF!</f>
        <v>#REF!</v>
      </c>
      <c r="T1447" t="e">
        <f>#REF!</f>
        <v>#REF!</v>
      </c>
      <c r="U1447" t="e">
        <f>#REF!</f>
        <v>#REF!</v>
      </c>
      <c r="V1447" t="e">
        <f>#REF!</f>
        <v>#REF!</v>
      </c>
      <c r="W1447" t="e">
        <f>#REF!</f>
        <v>#REF!</v>
      </c>
      <c r="X1447" t="e">
        <f>#REF!</f>
        <v>#REF!</v>
      </c>
      <c r="Y1447" t="e">
        <f>#REF!</f>
        <v>#REF!</v>
      </c>
      <c r="Z1447" t="e">
        <f>#REF!</f>
        <v>#REF!</v>
      </c>
      <c r="AA1447" s="4" t="e">
        <f>#REF!</f>
        <v>#REF!</v>
      </c>
      <c r="AB1447" t="e">
        <f>#REF!</f>
        <v>#REF!</v>
      </c>
      <c r="AC1447" t="e">
        <f>#REF!</f>
        <v>#REF!</v>
      </c>
      <c r="AD1447" t="e">
        <f>#REF!</f>
        <v>#REF!</v>
      </c>
      <c r="AE1447" t="e">
        <f>#REF!</f>
        <v>#REF!</v>
      </c>
      <c r="AF1447" t="e">
        <f>#REF!</f>
        <v>#REF!</v>
      </c>
      <c r="AG1447" t="e">
        <f>#REF!</f>
        <v>#REF!</v>
      </c>
      <c r="AH1447" t="e">
        <f>#REF!</f>
        <v>#REF!</v>
      </c>
      <c r="AI1447" t="e">
        <f>#REF!</f>
        <v>#REF!</v>
      </c>
      <c r="AJ1447" t="e">
        <f>#REF!</f>
        <v>#REF!</v>
      </c>
      <c r="AK1447" t="e">
        <f>#REF!</f>
        <v>#REF!</v>
      </c>
      <c r="AL1447" t="e">
        <f>#REF!</f>
        <v>#REF!</v>
      </c>
      <c r="AM1447" t="e">
        <f>#REF!</f>
        <v>#REF!</v>
      </c>
      <c r="AN1447" t="e">
        <f>#REF!</f>
        <v>#REF!</v>
      </c>
    </row>
    <row r="1448" spans="1:40" x14ac:dyDescent="0.25">
      <c r="A1448" t="e">
        <f>#REF!</f>
        <v>#REF!</v>
      </c>
      <c r="B1448" t="e">
        <f>#REF!</f>
        <v>#REF!</v>
      </c>
      <c r="C1448" t="e">
        <f>#REF!</f>
        <v>#REF!</v>
      </c>
      <c r="D1448" t="e">
        <f>#REF!</f>
        <v>#REF!</v>
      </c>
      <c r="E1448" t="e">
        <f>#REF!</f>
        <v>#REF!</v>
      </c>
      <c r="F1448" t="e">
        <f>#REF!</f>
        <v>#REF!</v>
      </c>
      <c r="G1448" t="e">
        <f>#REF!</f>
        <v>#REF!</v>
      </c>
      <c r="H1448" t="e">
        <f>#REF!</f>
        <v>#REF!</v>
      </c>
      <c r="I1448" t="e">
        <f>#REF!</f>
        <v>#REF!</v>
      </c>
      <c r="J1448" t="e">
        <f>#REF!</f>
        <v>#REF!</v>
      </c>
      <c r="K1448" t="e">
        <f>#REF!</f>
        <v>#REF!</v>
      </c>
      <c r="L1448" t="e">
        <f>#REF!</f>
        <v>#REF!</v>
      </c>
      <c r="M1448" t="e">
        <f>#REF!</f>
        <v>#REF!</v>
      </c>
      <c r="N1448" t="e">
        <f>#REF!</f>
        <v>#REF!</v>
      </c>
      <c r="O1448" t="e">
        <f>#REF!</f>
        <v>#REF!</v>
      </c>
      <c r="P1448" t="e">
        <f>#REF!</f>
        <v>#REF!</v>
      </c>
      <c r="Q1448" t="e">
        <f>#REF!</f>
        <v>#REF!</v>
      </c>
      <c r="R1448" s="4" t="e">
        <f>#REF!</f>
        <v>#REF!</v>
      </c>
      <c r="S1448" t="e">
        <f>#REF!</f>
        <v>#REF!</v>
      </c>
      <c r="T1448" t="e">
        <f>#REF!</f>
        <v>#REF!</v>
      </c>
      <c r="U1448" t="e">
        <f>#REF!</f>
        <v>#REF!</v>
      </c>
      <c r="V1448" t="e">
        <f>#REF!</f>
        <v>#REF!</v>
      </c>
      <c r="W1448" t="e">
        <f>#REF!</f>
        <v>#REF!</v>
      </c>
      <c r="X1448" t="e">
        <f>#REF!</f>
        <v>#REF!</v>
      </c>
      <c r="Y1448" t="e">
        <f>#REF!</f>
        <v>#REF!</v>
      </c>
      <c r="Z1448" t="e">
        <f>#REF!</f>
        <v>#REF!</v>
      </c>
      <c r="AA1448" s="4" t="e">
        <f>#REF!</f>
        <v>#REF!</v>
      </c>
      <c r="AB1448" t="e">
        <f>#REF!</f>
        <v>#REF!</v>
      </c>
      <c r="AC1448" t="e">
        <f>#REF!</f>
        <v>#REF!</v>
      </c>
      <c r="AD1448" t="e">
        <f>#REF!</f>
        <v>#REF!</v>
      </c>
      <c r="AE1448" t="e">
        <f>#REF!</f>
        <v>#REF!</v>
      </c>
      <c r="AF1448" t="e">
        <f>#REF!</f>
        <v>#REF!</v>
      </c>
      <c r="AG1448" t="e">
        <f>#REF!</f>
        <v>#REF!</v>
      </c>
      <c r="AH1448" t="e">
        <f>#REF!</f>
        <v>#REF!</v>
      </c>
      <c r="AI1448" t="e">
        <f>#REF!</f>
        <v>#REF!</v>
      </c>
      <c r="AJ1448" t="e">
        <f>#REF!</f>
        <v>#REF!</v>
      </c>
      <c r="AK1448" t="e">
        <f>#REF!</f>
        <v>#REF!</v>
      </c>
      <c r="AL1448" t="e">
        <f>#REF!</f>
        <v>#REF!</v>
      </c>
      <c r="AM1448" t="e">
        <f>#REF!</f>
        <v>#REF!</v>
      </c>
      <c r="AN1448" t="e">
        <f>#REF!</f>
        <v>#REF!</v>
      </c>
    </row>
    <row r="1449" spans="1:40" x14ac:dyDescent="0.25">
      <c r="A1449" t="e">
        <f>#REF!</f>
        <v>#REF!</v>
      </c>
      <c r="B1449" t="e">
        <f>#REF!</f>
        <v>#REF!</v>
      </c>
      <c r="C1449" t="e">
        <f>#REF!</f>
        <v>#REF!</v>
      </c>
      <c r="D1449" t="e">
        <f>#REF!</f>
        <v>#REF!</v>
      </c>
      <c r="E1449" t="e">
        <f>#REF!</f>
        <v>#REF!</v>
      </c>
      <c r="F1449" t="e">
        <f>#REF!</f>
        <v>#REF!</v>
      </c>
      <c r="G1449" t="e">
        <f>#REF!</f>
        <v>#REF!</v>
      </c>
      <c r="H1449" t="e">
        <f>#REF!</f>
        <v>#REF!</v>
      </c>
      <c r="I1449" t="e">
        <f>#REF!</f>
        <v>#REF!</v>
      </c>
      <c r="J1449" t="e">
        <f>#REF!</f>
        <v>#REF!</v>
      </c>
      <c r="K1449" t="e">
        <f>#REF!</f>
        <v>#REF!</v>
      </c>
      <c r="L1449" t="e">
        <f>#REF!</f>
        <v>#REF!</v>
      </c>
      <c r="M1449" t="e">
        <f>#REF!</f>
        <v>#REF!</v>
      </c>
      <c r="N1449" t="e">
        <f>#REF!</f>
        <v>#REF!</v>
      </c>
      <c r="O1449" t="e">
        <f>#REF!</f>
        <v>#REF!</v>
      </c>
      <c r="P1449" t="e">
        <f>#REF!</f>
        <v>#REF!</v>
      </c>
      <c r="Q1449" t="e">
        <f>#REF!</f>
        <v>#REF!</v>
      </c>
      <c r="R1449" s="4" t="e">
        <f>#REF!</f>
        <v>#REF!</v>
      </c>
      <c r="S1449" t="e">
        <f>#REF!</f>
        <v>#REF!</v>
      </c>
      <c r="T1449" t="e">
        <f>#REF!</f>
        <v>#REF!</v>
      </c>
      <c r="U1449" t="e">
        <f>#REF!</f>
        <v>#REF!</v>
      </c>
      <c r="V1449" t="e">
        <f>#REF!</f>
        <v>#REF!</v>
      </c>
      <c r="W1449" t="e">
        <f>#REF!</f>
        <v>#REF!</v>
      </c>
      <c r="X1449" t="e">
        <f>#REF!</f>
        <v>#REF!</v>
      </c>
      <c r="Y1449" t="e">
        <f>#REF!</f>
        <v>#REF!</v>
      </c>
      <c r="Z1449" t="e">
        <f>#REF!</f>
        <v>#REF!</v>
      </c>
      <c r="AA1449" s="4" t="e">
        <f>#REF!</f>
        <v>#REF!</v>
      </c>
      <c r="AB1449" t="e">
        <f>#REF!</f>
        <v>#REF!</v>
      </c>
      <c r="AC1449" t="e">
        <f>#REF!</f>
        <v>#REF!</v>
      </c>
      <c r="AD1449" t="e">
        <f>#REF!</f>
        <v>#REF!</v>
      </c>
      <c r="AE1449" t="e">
        <f>#REF!</f>
        <v>#REF!</v>
      </c>
      <c r="AF1449" t="e">
        <f>#REF!</f>
        <v>#REF!</v>
      </c>
      <c r="AG1449" t="e">
        <f>#REF!</f>
        <v>#REF!</v>
      </c>
      <c r="AH1449" t="e">
        <f>#REF!</f>
        <v>#REF!</v>
      </c>
      <c r="AI1449" t="e">
        <f>#REF!</f>
        <v>#REF!</v>
      </c>
      <c r="AJ1449" t="e">
        <f>#REF!</f>
        <v>#REF!</v>
      </c>
      <c r="AK1449" t="e">
        <f>#REF!</f>
        <v>#REF!</v>
      </c>
      <c r="AL1449" t="e">
        <f>#REF!</f>
        <v>#REF!</v>
      </c>
      <c r="AM1449" t="e">
        <f>#REF!</f>
        <v>#REF!</v>
      </c>
      <c r="AN1449" t="e">
        <f>#REF!</f>
        <v>#REF!</v>
      </c>
    </row>
    <row r="1450" spans="1:40" x14ac:dyDescent="0.25">
      <c r="A1450" t="e">
        <f>#REF!</f>
        <v>#REF!</v>
      </c>
      <c r="B1450" t="e">
        <f>#REF!</f>
        <v>#REF!</v>
      </c>
      <c r="C1450" t="e">
        <f>#REF!</f>
        <v>#REF!</v>
      </c>
      <c r="D1450" t="e">
        <f>#REF!</f>
        <v>#REF!</v>
      </c>
      <c r="E1450" t="e">
        <f>#REF!</f>
        <v>#REF!</v>
      </c>
      <c r="F1450" t="e">
        <f>#REF!</f>
        <v>#REF!</v>
      </c>
      <c r="G1450" t="e">
        <f>#REF!</f>
        <v>#REF!</v>
      </c>
      <c r="H1450" t="e">
        <f>#REF!</f>
        <v>#REF!</v>
      </c>
      <c r="I1450" t="e">
        <f>#REF!</f>
        <v>#REF!</v>
      </c>
      <c r="J1450" t="e">
        <f>#REF!</f>
        <v>#REF!</v>
      </c>
      <c r="K1450" t="e">
        <f>#REF!</f>
        <v>#REF!</v>
      </c>
      <c r="L1450" t="e">
        <f>#REF!</f>
        <v>#REF!</v>
      </c>
      <c r="M1450" t="e">
        <f>#REF!</f>
        <v>#REF!</v>
      </c>
      <c r="N1450" t="e">
        <f>#REF!</f>
        <v>#REF!</v>
      </c>
      <c r="O1450" t="e">
        <f>#REF!</f>
        <v>#REF!</v>
      </c>
      <c r="P1450" t="e">
        <f>#REF!</f>
        <v>#REF!</v>
      </c>
      <c r="Q1450" t="e">
        <f>#REF!</f>
        <v>#REF!</v>
      </c>
      <c r="R1450" s="4" t="e">
        <f>#REF!</f>
        <v>#REF!</v>
      </c>
      <c r="S1450" t="e">
        <f>#REF!</f>
        <v>#REF!</v>
      </c>
      <c r="T1450" t="e">
        <f>#REF!</f>
        <v>#REF!</v>
      </c>
      <c r="U1450" t="e">
        <f>#REF!</f>
        <v>#REF!</v>
      </c>
      <c r="V1450" t="e">
        <f>#REF!</f>
        <v>#REF!</v>
      </c>
      <c r="W1450" t="e">
        <f>#REF!</f>
        <v>#REF!</v>
      </c>
      <c r="X1450" t="e">
        <f>#REF!</f>
        <v>#REF!</v>
      </c>
      <c r="Y1450" t="e">
        <f>#REF!</f>
        <v>#REF!</v>
      </c>
      <c r="Z1450" t="e">
        <f>#REF!</f>
        <v>#REF!</v>
      </c>
      <c r="AA1450" s="4" t="e">
        <f>#REF!</f>
        <v>#REF!</v>
      </c>
      <c r="AB1450" t="e">
        <f>#REF!</f>
        <v>#REF!</v>
      </c>
      <c r="AC1450" t="e">
        <f>#REF!</f>
        <v>#REF!</v>
      </c>
      <c r="AD1450" t="e">
        <f>#REF!</f>
        <v>#REF!</v>
      </c>
      <c r="AE1450" t="e">
        <f>#REF!</f>
        <v>#REF!</v>
      </c>
      <c r="AF1450" t="e">
        <f>#REF!</f>
        <v>#REF!</v>
      </c>
      <c r="AG1450" t="e">
        <f>#REF!</f>
        <v>#REF!</v>
      </c>
      <c r="AH1450" t="e">
        <f>#REF!</f>
        <v>#REF!</v>
      </c>
      <c r="AI1450" t="e">
        <f>#REF!</f>
        <v>#REF!</v>
      </c>
      <c r="AJ1450" t="e">
        <f>#REF!</f>
        <v>#REF!</v>
      </c>
      <c r="AK1450" t="e">
        <f>#REF!</f>
        <v>#REF!</v>
      </c>
      <c r="AL1450" t="e">
        <f>#REF!</f>
        <v>#REF!</v>
      </c>
      <c r="AM1450" t="e">
        <f>#REF!</f>
        <v>#REF!</v>
      </c>
      <c r="AN1450" t="e">
        <f>#REF!</f>
        <v>#REF!</v>
      </c>
    </row>
    <row r="1451" spans="1:40" x14ac:dyDescent="0.25">
      <c r="A1451" t="e">
        <f>#REF!</f>
        <v>#REF!</v>
      </c>
      <c r="B1451" t="e">
        <f>#REF!</f>
        <v>#REF!</v>
      </c>
      <c r="C1451" t="e">
        <f>#REF!</f>
        <v>#REF!</v>
      </c>
      <c r="D1451" t="e">
        <f>#REF!</f>
        <v>#REF!</v>
      </c>
      <c r="E1451" t="e">
        <f>#REF!</f>
        <v>#REF!</v>
      </c>
      <c r="F1451" t="e">
        <f>#REF!</f>
        <v>#REF!</v>
      </c>
      <c r="G1451" t="e">
        <f>#REF!</f>
        <v>#REF!</v>
      </c>
      <c r="H1451" t="e">
        <f>#REF!</f>
        <v>#REF!</v>
      </c>
      <c r="I1451" t="e">
        <f>#REF!</f>
        <v>#REF!</v>
      </c>
      <c r="J1451" t="e">
        <f>#REF!</f>
        <v>#REF!</v>
      </c>
      <c r="K1451" t="e">
        <f>#REF!</f>
        <v>#REF!</v>
      </c>
      <c r="L1451" t="e">
        <f>#REF!</f>
        <v>#REF!</v>
      </c>
      <c r="M1451" t="e">
        <f>#REF!</f>
        <v>#REF!</v>
      </c>
      <c r="N1451" t="e">
        <f>#REF!</f>
        <v>#REF!</v>
      </c>
      <c r="O1451" t="e">
        <f>#REF!</f>
        <v>#REF!</v>
      </c>
      <c r="P1451" t="e">
        <f>#REF!</f>
        <v>#REF!</v>
      </c>
      <c r="Q1451" t="e">
        <f>#REF!</f>
        <v>#REF!</v>
      </c>
      <c r="R1451" s="4" t="e">
        <f>#REF!</f>
        <v>#REF!</v>
      </c>
      <c r="S1451" t="e">
        <f>#REF!</f>
        <v>#REF!</v>
      </c>
      <c r="T1451" t="e">
        <f>#REF!</f>
        <v>#REF!</v>
      </c>
      <c r="U1451" t="e">
        <f>#REF!</f>
        <v>#REF!</v>
      </c>
      <c r="V1451" t="e">
        <f>#REF!</f>
        <v>#REF!</v>
      </c>
      <c r="W1451" t="e">
        <f>#REF!</f>
        <v>#REF!</v>
      </c>
      <c r="X1451" t="e">
        <f>#REF!</f>
        <v>#REF!</v>
      </c>
      <c r="Y1451" t="e">
        <f>#REF!</f>
        <v>#REF!</v>
      </c>
      <c r="Z1451" t="e">
        <f>#REF!</f>
        <v>#REF!</v>
      </c>
      <c r="AA1451" s="4" t="e">
        <f>#REF!</f>
        <v>#REF!</v>
      </c>
      <c r="AB1451" t="e">
        <f>#REF!</f>
        <v>#REF!</v>
      </c>
      <c r="AC1451" t="e">
        <f>#REF!</f>
        <v>#REF!</v>
      </c>
      <c r="AD1451" t="e">
        <f>#REF!</f>
        <v>#REF!</v>
      </c>
      <c r="AE1451" t="e">
        <f>#REF!</f>
        <v>#REF!</v>
      </c>
      <c r="AF1451" t="e">
        <f>#REF!</f>
        <v>#REF!</v>
      </c>
      <c r="AG1451" t="e">
        <f>#REF!</f>
        <v>#REF!</v>
      </c>
      <c r="AH1451" t="e">
        <f>#REF!</f>
        <v>#REF!</v>
      </c>
      <c r="AI1451" t="e">
        <f>#REF!</f>
        <v>#REF!</v>
      </c>
      <c r="AJ1451" t="e">
        <f>#REF!</f>
        <v>#REF!</v>
      </c>
      <c r="AK1451" t="e">
        <f>#REF!</f>
        <v>#REF!</v>
      </c>
      <c r="AL1451" t="e">
        <f>#REF!</f>
        <v>#REF!</v>
      </c>
      <c r="AM1451" t="e">
        <f>#REF!</f>
        <v>#REF!</v>
      </c>
      <c r="AN1451" t="e">
        <f>#REF!</f>
        <v>#REF!</v>
      </c>
    </row>
    <row r="1452" spans="1:40" x14ac:dyDescent="0.25">
      <c r="A1452" t="e">
        <f>#REF!</f>
        <v>#REF!</v>
      </c>
      <c r="B1452" t="e">
        <f>#REF!</f>
        <v>#REF!</v>
      </c>
      <c r="C1452" t="e">
        <f>#REF!</f>
        <v>#REF!</v>
      </c>
      <c r="D1452" t="e">
        <f>#REF!</f>
        <v>#REF!</v>
      </c>
      <c r="E1452" t="e">
        <f>#REF!</f>
        <v>#REF!</v>
      </c>
      <c r="F1452" t="e">
        <f>#REF!</f>
        <v>#REF!</v>
      </c>
      <c r="G1452" t="e">
        <f>#REF!</f>
        <v>#REF!</v>
      </c>
      <c r="H1452" t="e">
        <f>#REF!</f>
        <v>#REF!</v>
      </c>
      <c r="I1452" t="e">
        <f>#REF!</f>
        <v>#REF!</v>
      </c>
      <c r="J1452" t="e">
        <f>#REF!</f>
        <v>#REF!</v>
      </c>
      <c r="K1452" t="e">
        <f>#REF!</f>
        <v>#REF!</v>
      </c>
      <c r="L1452" t="e">
        <f>#REF!</f>
        <v>#REF!</v>
      </c>
      <c r="M1452" t="e">
        <f>#REF!</f>
        <v>#REF!</v>
      </c>
      <c r="N1452" t="e">
        <f>#REF!</f>
        <v>#REF!</v>
      </c>
      <c r="O1452" t="e">
        <f>#REF!</f>
        <v>#REF!</v>
      </c>
      <c r="P1452" t="e">
        <f>#REF!</f>
        <v>#REF!</v>
      </c>
      <c r="Q1452" t="e">
        <f>#REF!</f>
        <v>#REF!</v>
      </c>
      <c r="R1452" s="4" t="e">
        <f>#REF!</f>
        <v>#REF!</v>
      </c>
      <c r="S1452" t="e">
        <f>#REF!</f>
        <v>#REF!</v>
      </c>
      <c r="T1452" t="e">
        <f>#REF!</f>
        <v>#REF!</v>
      </c>
      <c r="U1452" t="e">
        <f>#REF!</f>
        <v>#REF!</v>
      </c>
      <c r="V1452" t="e">
        <f>#REF!</f>
        <v>#REF!</v>
      </c>
      <c r="W1452" t="e">
        <f>#REF!</f>
        <v>#REF!</v>
      </c>
      <c r="X1452" t="e">
        <f>#REF!</f>
        <v>#REF!</v>
      </c>
      <c r="Y1452" t="e">
        <f>#REF!</f>
        <v>#REF!</v>
      </c>
      <c r="Z1452" t="e">
        <f>#REF!</f>
        <v>#REF!</v>
      </c>
      <c r="AA1452" s="4" t="e">
        <f>#REF!</f>
        <v>#REF!</v>
      </c>
      <c r="AB1452" t="e">
        <f>#REF!</f>
        <v>#REF!</v>
      </c>
      <c r="AC1452" t="e">
        <f>#REF!</f>
        <v>#REF!</v>
      </c>
      <c r="AD1452" t="e">
        <f>#REF!</f>
        <v>#REF!</v>
      </c>
      <c r="AE1452" t="e">
        <f>#REF!</f>
        <v>#REF!</v>
      </c>
      <c r="AF1452" t="e">
        <f>#REF!</f>
        <v>#REF!</v>
      </c>
      <c r="AG1452" t="e">
        <f>#REF!</f>
        <v>#REF!</v>
      </c>
      <c r="AH1452" t="e">
        <f>#REF!</f>
        <v>#REF!</v>
      </c>
      <c r="AI1452" t="e">
        <f>#REF!</f>
        <v>#REF!</v>
      </c>
      <c r="AJ1452" t="e">
        <f>#REF!</f>
        <v>#REF!</v>
      </c>
      <c r="AK1452" t="e">
        <f>#REF!</f>
        <v>#REF!</v>
      </c>
      <c r="AL1452" t="e">
        <f>#REF!</f>
        <v>#REF!</v>
      </c>
      <c r="AM1452" t="e">
        <f>#REF!</f>
        <v>#REF!</v>
      </c>
      <c r="AN1452" t="e">
        <f>#REF!</f>
        <v>#REF!</v>
      </c>
    </row>
    <row r="1453" spans="1:40" x14ac:dyDescent="0.25">
      <c r="A1453" t="e">
        <f>#REF!</f>
        <v>#REF!</v>
      </c>
      <c r="B1453" t="e">
        <f>#REF!</f>
        <v>#REF!</v>
      </c>
      <c r="C1453" t="e">
        <f>#REF!</f>
        <v>#REF!</v>
      </c>
      <c r="D1453" t="e">
        <f>#REF!</f>
        <v>#REF!</v>
      </c>
      <c r="E1453" t="e">
        <f>#REF!</f>
        <v>#REF!</v>
      </c>
      <c r="F1453" t="e">
        <f>#REF!</f>
        <v>#REF!</v>
      </c>
      <c r="G1453" t="e">
        <f>#REF!</f>
        <v>#REF!</v>
      </c>
      <c r="H1453" t="e">
        <f>#REF!</f>
        <v>#REF!</v>
      </c>
      <c r="I1453" t="e">
        <f>#REF!</f>
        <v>#REF!</v>
      </c>
      <c r="J1453" t="e">
        <f>#REF!</f>
        <v>#REF!</v>
      </c>
      <c r="K1453" t="e">
        <f>#REF!</f>
        <v>#REF!</v>
      </c>
      <c r="L1453" t="e">
        <f>#REF!</f>
        <v>#REF!</v>
      </c>
      <c r="M1453" t="e">
        <f>#REF!</f>
        <v>#REF!</v>
      </c>
      <c r="N1453" t="e">
        <f>#REF!</f>
        <v>#REF!</v>
      </c>
      <c r="O1453" t="e">
        <f>#REF!</f>
        <v>#REF!</v>
      </c>
      <c r="P1453" t="e">
        <f>#REF!</f>
        <v>#REF!</v>
      </c>
      <c r="Q1453" t="e">
        <f>#REF!</f>
        <v>#REF!</v>
      </c>
      <c r="R1453" s="4" t="e">
        <f>#REF!</f>
        <v>#REF!</v>
      </c>
      <c r="S1453" t="e">
        <f>#REF!</f>
        <v>#REF!</v>
      </c>
      <c r="T1453" t="e">
        <f>#REF!</f>
        <v>#REF!</v>
      </c>
      <c r="U1453" t="e">
        <f>#REF!</f>
        <v>#REF!</v>
      </c>
      <c r="V1453" t="e">
        <f>#REF!</f>
        <v>#REF!</v>
      </c>
      <c r="W1453" t="e">
        <f>#REF!</f>
        <v>#REF!</v>
      </c>
      <c r="X1453" t="e">
        <f>#REF!</f>
        <v>#REF!</v>
      </c>
      <c r="Y1453" t="e">
        <f>#REF!</f>
        <v>#REF!</v>
      </c>
      <c r="Z1453" t="e">
        <f>#REF!</f>
        <v>#REF!</v>
      </c>
      <c r="AA1453" s="4" t="e">
        <f>#REF!</f>
        <v>#REF!</v>
      </c>
      <c r="AB1453" t="e">
        <f>#REF!</f>
        <v>#REF!</v>
      </c>
      <c r="AC1453" t="e">
        <f>#REF!</f>
        <v>#REF!</v>
      </c>
      <c r="AD1453" t="e">
        <f>#REF!</f>
        <v>#REF!</v>
      </c>
      <c r="AE1453" t="e">
        <f>#REF!</f>
        <v>#REF!</v>
      </c>
      <c r="AF1453" t="e">
        <f>#REF!</f>
        <v>#REF!</v>
      </c>
      <c r="AG1453" t="e">
        <f>#REF!</f>
        <v>#REF!</v>
      </c>
      <c r="AH1453" t="e">
        <f>#REF!</f>
        <v>#REF!</v>
      </c>
      <c r="AI1453" t="e">
        <f>#REF!</f>
        <v>#REF!</v>
      </c>
      <c r="AJ1453" t="e">
        <f>#REF!</f>
        <v>#REF!</v>
      </c>
      <c r="AK1453" t="e">
        <f>#REF!</f>
        <v>#REF!</v>
      </c>
      <c r="AL1453" t="e">
        <f>#REF!</f>
        <v>#REF!</v>
      </c>
      <c r="AM1453" t="e">
        <f>#REF!</f>
        <v>#REF!</v>
      </c>
      <c r="AN1453" t="e">
        <f>#REF!</f>
        <v>#REF!</v>
      </c>
    </row>
    <row r="1454" spans="1:40" x14ac:dyDescent="0.25">
      <c r="A1454" t="e">
        <f>#REF!</f>
        <v>#REF!</v>
      </c>
      <c r="B1454" t="e">
        <f>#REF!</f>
        <v>#REF!</v>
      </c>
      <c r="C1454" t="e">
        <f>#REF!</f>
        <v>#REF!</v>
      </c>
      <c r="D1454" t="e">
        <f>#REF!</f>
        <v>#REF!</v>
      </c>
      <c r="E1454" t="e">
        <f>#REF!</f>
        <v>#REF!</v>
      </c>
      <c r="F1454" t="e">
        <f>#REF!</f>
        <v>#REF!</v>
      </c>
      <c r="G1454" t="e">
        <f>#REF!</f>
        <v>#REF!</v>
      </c>
      <c r="H1454" t="e">
        <f>#REF!</f>
        <v>#REF!</v>
      </c>
      <c r="I1454" t="e">
        <f>#REF!</f>
        <v>#REF!</v>
      </c>
      <c r="J1454" t="e">
        <f>#REF!</f>
        <v>#REF!</v>
      </c>
      <c r="K1454" t="e">
        <f>#REF!</f>
        <v>#REF!</v>
      </c>
      <c r="L1454" t="e">
        <f>#REF!</f>
        <v>#REF!</v>
      </c>
      <c r="M1454" t="e">
        <f>#REF!</f>
        <v>#REF!</v>
      </c>
      <c r="N1454" t="e">
        <f>#REF!</f>
        <v>#REF!</v>
      </c>
      <c r="O1454" t="e">
        <f>#REF!</f>
        <v>#REF!</v>
      </c>
      <c r="P1454" t="e">
        <f>#REF!</f>
        <v>#REF!</v>
      </c>
      <c r="Q1454" t="e">
        <f>#REF!</f>
        <v>#REF!</v>
      </c>
      <c r="R1454" s="4" t="e">
        <f>#REF!</f>
        <v>#REF!</v>
      </c>
      <c r="S1454" t="e">
        <f>#REF!</f>
        <v>#REF!</v>
      </c>
      <c r="T1454" t="e">
        <f>#REF!</f>
        <v>#REF!</v>
      </c>
      <c r="U1454" t="e">
        <f>#REF!</f>
        <v>#REF!</v>
      </c>
      <c r="V1454" t="e">
        <f>#REF!</f>
        <v>#REF!</v>
      </c>
      <c r="W1454" t="e">
        <f>#REF!</f>
        <v>#REF!</v>
      </c>
      <c r="X1454" t="e">
        <f>#REF!</f>
        <v>#REF!</v>
      </c>
      <c r="Y1454" t="e">
        <f>#REF!</f>
        <v>#REF!</v>
      </c>
      <c r="Z1454" t="e">
        <f>#REF!</f>
        <v>#REF!</v>
      </c>
      <c r="AA1454" s="4" t="e">
        <f>#REF!</f>
        <v>#REF!</v>
      </c>
      <c r="AB1454" t="e">
        <f>#REF!</f>
        <v>#REF!</v>
      </c>
      <c r="AC1454" t="e">
        <f>#REF!</f>
        <v>#REF!</v>
      </c>
      <c r="AD1454" t="e">
        <f>#REF!</f>
        <v>#REF!</v>
      </c>
      <c r="AE1454" t="e">
        <f>#REF!</f>
        <v>#REF!</v>
      </c>
      <c r="AF1454" t="e">
        <f>#REF!</f>
        <v>#REF!</v>
      </c>
      <c r="AG1454" t="e">
        <f>#REF!</f>
        <v>#REF!</v>
      </c>
      <c r="AH1454" t="e">
        <f>#REF!</f>
        <v>#REF!</v>
      </c>
      <c r="AI1454" t="e">
        <f>#REF!</f>
        <v>#REF!</v>
      </c>
      <c r="AJ1454" t="e">
        <f>#REF!</f>
        <v>#REF!</v>
      </c>
      <c r="AK1454" t="e">
        <f>#REF!</f>
        <v>#REF!</v>
      </c>
      <c r="AL1454" t="e">
        <f>#REF!</f>
        <v>#REF!</v>
      </c>
      <c r="AM1454" t="e">
        <f>#REF!</f>
        <v>#REF!</v>
      </c>
      <c r="AN1454" t="e">
        <f>#REF!</f>
        <v>#REF!</v>
      </c>
    </row>
    <row r="1455" spans="1:40" x14ac:dyDescent="0.25">
      <c r="A1455" t="e">
        <f>#REF!</f>
        <v>#REF!</v>
      </c>
      <c r="B1455" t="e">
        <f>#REF!</f>
        <v>#REF!</v>
      </c>
      <c r="C1455" t="e">
        <f>#REF!</f>
        <v>#REF!</v>
      </c>
      <c r="D1455" t="e">
        <f>#REF!</f>
        <v>#REF!</v>
      </c>
      <c r="E1455" t="e">
        <f>#REF!</f>
        <v>#REF!</v>
      </c>
      <c r="F1455" t="e">
        <f>#REF!</f>
        <v>#REF!</v>
      </c>
      <c r="G1455" t="e">
        <f>#REF!</f>
        <v>#REF!</v>
      </c>
      <c r="H1455" t="e">
        <f>#REF!</f>
        <v>#REF!</v>
      </c>
      <c r="I1455" t="e">
        <f>#REF!</f>
        <v>#REF!</v>
      </c>
      <c r="J1455" t="e">
        <f>#REF!</f>
        <v>#REF!</v>
      </c>
      <c r="K1455" t="e">
        <f>#REF!</f>
        <v>#REF!</v>
      </c>
      <c r="L1455" t="e">
        <f>#REF!</f>
        <v>#REF!</v>
      </c>
      <c r="M1455" t="e">
        <f>#REF!</f>
        <v>#REF!</v>
      </c>
      <c r="N1455" t="e">
        <f>#REF!</f>
        <v>#REF!</v>
      </c>
      <c r="O1455" t="e">
        <f>#REF!</f>
        <v>#REF!</v>
      </c>
      <c r="P1455" t="e">
        <f>#REF!</f>
        <v>#REF!</v>
      </c>
      <c r="Q1455" t="e">
        <f>#REF!</f>
        <v>#REF!</v>
      </c>
      <c r="R1455" s="4" t="e">
        <f>#REF!</f>
        <v>#REF!</v>
      </c>
      <c r="S1455" t="e">
        <f>#REF!</f>
        <v>#REF!</v>
      </c>
      <c r="T1455" t="e">
        <f>#REF!</f>
        <v>#REF!</v>
      </c>
      <c r="U1455" t="e">
        <f>#REF!</f>
        <v>#REF!</v>
      </c>
      <c r="V1455" t="e">
        <f>#REF!</f>
        <v>#REF!</v>
      </c>
      <c r="W1455" t="e">
        <f>#REF!</f>
        <v>#REF!</v>
      </c>
      <c r="X1455" t="e">
        <f>#REF!</f>
        <v>#REF!</v>
      </c>
      <c r="Y1455" t="e">
        <f>#REF!</f>
        <v>#REF!</v>
      </c>
      <c r="Z1455" t="e">
        <f>#REF!</f>
        <v>#REF!</v>
      </c>
      <c r="AA1455" s="4" t="e">
        <f>#REF!</f>
        <v>#REF!</v>
      </c>
      <c r="AB1455" t="e">
        <f>#REF!</f>
        <v>#REF!</v>
      </c>
      <c r="AC1455" t="e">
        <f>#REF!</f>
        <v>#REF!</v>
      </c>
      <c r="AD1455" t="e">
        <f>#REF!</f>
        <v>#REF!</v>
      </c>
      <c r="AE1455" t="e">
        <f>#REF!</f>
        <v>#REF!</v>
      </c>
      <c r="AF1455" t="e">
        <f>#REF!</f>
        <v>#REF!</v>
      </c>
      <c r="AG1455" t="e">
        <f>#REF!</f>
        <v>#REF!</v>
      </c>
      <c r="AH1455" t="e">
        <f>#REF!</f>
        <v>#REF!</v>
      </c>
      <c r="AI1455" t="e">
        <f>#REF!</f>
        <v>#REF!</v>
      </c>
      <c r="AJ1455" t="e">
        <f>#REF!</f>
        <v>#REF!</v>
      </c>
      <c r="AK1455" t="e">
        <f>#REF!</f>
        <v>#REF!</v>
      </c>
      <c r="AL1455" t="e">
        <f>#REF!</f>
        <v>#REF!</v>
      </c>
      <c r="AM1455" t="e">
        <f>#REF!</f>
        <v>#REF!</v>
      </c>
      <c r="AN1455" t="e">
        <f>#REF!</f>
        <v>#REF!</v>
      </c>
    </row>
    <row r="1456" spans="1:40" x14ac:dyDescent="0.25">
      <c r="A1456" t="e">
        <f>#REF!</f>
        <v>#REF!</v>
      </c>
      <c r="B1456" t="e">
        <f>#REF!</f>
        <v>#REF!</v>
      </c>
      <c r="C1456" t="e">
        <f>#REF!</f>
        <v>#REF!</v>
      </c>
      <c r="D1456" t="e">
        <f>#REF!</f>
        <v>#REF!</v>
      </c>
      <c r="E1456" t="e">
        <f>#REF!</f>
        <v>#REF!</v>
      </c>
      <c r="F1456" t="e">
        <f>#REF!</f>
        <v>#REF!</v>
      </c>
      <c r="G1456" t="e">
        <f>#REF!</f>
        <v>#REF!</v>
      </c>
      <c r="H1456" t="e">
        <f>#REF!</f>
        <v>#REF!</v>
      </c>
      <c r="I1456" t="e">
        <f>#REF!</f>
        <v>#REF!</v>
      </c>
      <c r="J1456" t="e">
        <f>#REF!</f>
        <v>#REF!</v>
      </c>
      <c r="K1456" t="e">
        <f>#REF!</f>
        <v>#REF!</v>
      </c>
      <c r="L1456" t="e">
        <f>#REF!</f>
        <v>#REF!</v>
      </c>
      <c r="M1456" t="e">
        <f>#REF!</f>
        <v>#REF!</v>
      </c>
      <c r="N1456" t="e">
        <f>#REF!</f>
        <v>#REF!</v>
      </c>
      <c r="O1456" t="e">
        <f>#REF!</f>
        <v>#REF!</v>
      </c>
      <c r="P1456" t="e">
        <f>#REF!</f>
        <v>#REF!</v>
      </c>
      <c r="Q1456" t="e">
        <f>#REF!</f>
        <v>#REF!</v>
      </c>
      <c r="R1456" s="4" t="e">
        <f>#REF!</f>
        <v>#REF!</v>
      </c>
      <c r="S1456" t="e">
        <f>#REF!</f>
        <v>#REF!</v>
      </c>
      <c r="T1456" t="e">
        <f>#REF!</f>
        <v>#REF!</v>
      </c>
      <c r="U1456" t="e">
        <f>#REF!</f>
        <v>#REF!</v>
      </c>
      <c r="V1456" t="e">
        <f>#REF!</f>
        <v>#REF!</v>
      </c>
      <c r="W1456" t="e">
        <f>#REF!</f>
        <v>#REF!</v>
      </c>
      <c r="X1456" t="e">
        <f>#REF!</f>
        <v>#REF!</v>
      </c>
      <c r="Y1456" t="e">
        <f>#REF!</f>
        <v>#REF!</v>
      </c>
      <c r="Z1456" t="e">
        <f>#REF!</f>
        <v>#REF!</v>
      </c>
      <c r="AA1456" s="4" t="e">
        <f>#REF!</f>
        <v>#REF!</v>
      </c>
      <c r="AB1456" t="e">
        <f>#REF!</f>
        <v>#REF!</v>
      </c>
      <c r="AC1456" t="e">
        <f>#REF!</f>
        <v>#REF!</v>
      </c>
      <c r="AD1456" t="e">
        <f>#REF!</f>
        <v>#REF!</v>
      </c>
      <c r="AE1456" t="e">
        <f>#REF!</f>
        <v>#REF!</v>
      </c>
      <c r="AF1456" t="e">
        <f>#REF!</f>
        <v>#REF!</v>
      </c>
      <c r="AG1456" t="e">
        <f>#REF!</f>
        <v>#REF!</v>
      </c>
      <c r="AH1456" t="e">
        <f>#REF!</f>
        <v>#REF!</v>
      </c>
      <c r="AI1456" t="e">
        <f>#REF!</f>
        <v>#REF!</v>
      </c>
      <c r="AJ1456" t="e">
        <f>#REF!</f>
        <v>#REF!</v>
      </c>
      <c r="AK1456" t="e">
        <f>#REF!</f>
        <v>#REF!</v>
      </c>
      <c r="AL1456" t="e">
        <f>#REF!</f>
        <v>#REF!</v>
      </c>
      <c r="AM1456" t="e">
        <f>#REF!</f>
        <v>#REF!</v>
      </c>
      <c r="AN1456" t="e">
        <f>#REF!</f>
        <v>#REF!</v>
      </c>
    </row>
    <row r="1457" spans="1:40" x14ac:dyDescent="0.25">
      <c r="A1457" t="e">
        <f>#REF!</f>
        <v>#REF!</v>
      </c>
      <c r="B1457" t="e">
        <f>#REF!</f>
        <v>#REF!</v>
      </c>
      <c r="C1457" t="e">
        <f>#REF!</f>
        <v>#REF!</v>
      </c>
      <c r="D1457" t="e">
        <f>#REF!</f>
        <v>#REF!</v>
      </c>
      <c r="E1457" t="e">
        <f>#REF!</f>
        <v>#REF!</v>
      </c>
      <c r="F1457" t="e">
        <f>#REF!</f>
        <v>#REF!</v>
      </c>
      <c r="G1457" t="e">
        <f>#REF!</f>
        <v>#REF!</v>
      </c>
      <c r="H1457" t="e">
        <f>#REF!</f>
        <v>#REF!</v>
      </c>
      <c r="I1457" t="e">
        <f>#REF!</f>
        <v>#REF!</v>
      </c>
      <c r="J1457" t="e">
        <f>#REF!</f>
        <v>#REF!</v>
      </c>
      <c r="K1457" t="e">
        <f>#REF!</f>
        <v>#REF!</v>
      </c>
      <c r="L1457" t="e">
        <f>#REF!</f>
        <v>#REF!</v>
      </c>
      <c r="M1457" t="e">
        <f>#REF!</f>
        <v>#REF!</v>
      </c>
      <c r="N1457" t="e">
        <f>#REF!</f>
        <v>#REF!</v>
      </c>
      <c r="O1457" t="e">
        <f>#REF!</f>
        <v>#REF!</v>
      </c>
      <c r="P1457" t="e">
        <f>#REF!</f>
        <v>#REF!</v>
      </c>
      <c r="Q1457" t="e">
        <f>#REF!</f>
        <v>#REF!</v>
      </c>
      <c r="R1457" s="4" t="e">
        <f>#REF!</f>
        <v>#REF!</v>
      </c>
      <c r="S1457" t="e">
        <f>#REF!</f>
        <v>#REF!</v>
      </c>
      <c r="T1457" t="e">
        <f>#REF!</f>
        <v>#REF!</v>
      </c>
      <c r="U1457" t="e">
        <f>#REF!</f>
        <v>#REF!</v>
      </c>
      <c r="V1457" t="e">
        <f>#REF!</f>
        <v>#REF!</v>
      </c>
      <c r="W1457" t="e">
        <f>#REF!</f>
        <v>#REF!</v>
      </c>
      <c r="X1457" t="e">
        <f>#REF!</f>
        <v>#REF!</v>
      </c>
      <c r="Y1457" t="e">
        <f>#REF!</f>
        <v>#REF!</v>
      </c>
      <c r="Z1457" t="e">
        <f>#REF!</f>
        <v>#REF!</v>
      </c>
      <c r="AA1457" s="4" t="e">
        <f>#REF!</f>
        <v>#REF!</v>
      </c>
      <c r="AB1457" t="e">
        <f>#REF!</f>
        <v>#REF!</v>
      </c>
      <c r="AC1457" t="e">
        <f>#REF!</f>
        <v>#REF!</v>
      </c>
      <c r="AD1457" t="e">
        <f>#REF!</f>
        <v>#REF!</v>
      </c>
      <c r="AE1457" t="e">
        <f>#REF!</f>
        <v>#REF!</v>
      </c>
      <c r="AF1457" t="e">
        <f>#REF!</f>
        <v>#REF!</v>
      </c>
      <c r="AG1457" t="e">
        <f>#REF!</f>
        <v>#REF!</v>
      </c>
      <c r="AH1457" t="e">
        <f>#REF!</f>
        <v>#REF!</v>
      </c>
      <c r="AI1457" t="e">
        <f>#REF!</f>
        <v>#REF!</v>
      </c>
      <c r="AJ1457" t="e">
        <f>#REF!</f>
        <v>#REF!</v>
      </c>
      <c r="AK1457" t="e">
        <f>#REF!</f>
        <v>#REF!</v>
      </c>
      <c r="AL1457" t="e">
        <f>#REF!</f>
        <v>#REF!</v>
      </c>
      <c r="AM1457" t="e">
        <f>#REF!</f>
        <v>#REF!</v>
      </c>
      <c r="AN1457" t="e">
        <f>#REF!</f>
        <v>#REF!</v>
      </c>
    </row>
    <row r="1458" spans="1:40" x14ac:dyDescent="0.25">
      <c r="A1458" t="e">
        <f>#REF!</f>
        <v>#REF!</v>
      </c>
      <c r="B1458" t="e">
        <f>#REF!</f>
        <v>#REF!</v>
      </c>
      <c r="C1458" t="e">
        <f>#REF!</f>
        <v>#REF!</v>
      </c>
      <c r="D1458" t="e">
        <f>#REF!</f>
        <v>#REF!</v>
      </c>
      <c r="E1458" t="e">
        <f>#REF!</f>
        <v>#REF!</v>
      </c>
      <c r="F1458" t="e">
        <f>#REF!</f>
        <v>#REF!</v>
      </c>
      <c r="G1458" t="e">
        <f>#REF!</f>
        <v>#REF!</v>
      </c>
      <c r="H1458" t="e">
        <f>#REF!</f>
        <v>#REF!</v>
      </c>
      <c r="I1458" t="e">
        <f>#REF!</f>
        <v>#REF!</v>
      </c>
      <c r="J1458" t="e">
        <f>#REF!</f>
        <v>#REF!</v>
      </c>
      <c r="K1458" t="e">
        <f>#REF!</f>
        <v>#REF!</v>
      </c>
      <c r="L1458" t="e">
        <f>#REF!</f>
        <v>#REF!</v>
      </c>
      <c r="M1458" t="e">
        <f>#REF!</f>
        <v>#REF!</v>
      </c>
      <c r="N1458" t="e">
        <f>#REF!</f>
        <v>#REF!</v>
      </c>
      <c r="O1458" t="e">
        <f>#REF!</f>
        <v>#REF!</v>
      </c>
      <c r="P1458" t="e">
        <f>#REF!</f>
        <v>#REF!</v>
      </c>
      <c r="Q1458" t="e">
        <f>#REF!</f>
        <v>#REF!</v>
      </c>
      <c r="R1458" s="4" t="e">
        <f>#REF!</f>
        <v>#REF!</v>
      </c>
      <c r="S1458" t="e">
        <f>#REF!</f>
        <v>#REF!</v>
      </c>
      <c r="T1458" t="e">
        <f>#REF!</f>
        <v>#REF!</v>
      </c>
      <c r="U1458" t="e">
        <f>#REF!</f>
        <v>#REF!</v>
      </c>
      <c r="V1458" t="e">
        <f>#REF!</f>
        <v>#REF!</v>
      </c>
      <c r="W1458" t="e">
        <f>#REF!</f>
        <v>#REF!</v>
      </c>
      <c r="X1458" t="e">
        <f>#REF!</f>
        <v>#REF!</v>
      </c>
      <c r="Y1458" t="e">
        <f>#REF!</f>
        <v>#REF!</v>
      </c>
      <c r="Z1458" t="e">
        <f>#REF!</f>
        <v>#REF!</v>
      </c>
      <c r="AA1458" s="4" t="e">
        <f>#REF!</f>
        <v>#REF!</v>
      </c>
      <c r="AB1458" t="e">
        <f>#REF!</f>
        <v>#REF!</v>
      </c>
      <c r="AC1458" t="e">
        <f>#REF!</f>
        <v>#REF!</v>
      </c>
      <c r="AD1458" t="e">
        <f>#REF!</f>
        <v>#REF!</v>
      </c>
      <c r="AE1458" t="e">
        <f>#REF!</f>
        <v>#REF!</v>
      </c>
      <c r="AF1458" t="e">
        <f>#REF!</f>
        <v>#REF!</v>
      </c>
      <c r="AG1458" t="e">
        <f>#REF!</f>
        <v>#REF!</v>
      </c>
      <c r="AH1458" t="e">
        <f>#REF!</f>
        <v>#REF!</v>
      </c>
      <c r="AI1458" t="e">
        <f>#REF!</f>
        <v>#REF!</v>
      </c>
      <c r="AJ1458" t="e">
        <f>#REF!</f>
        <v>#REF!</v>
      </c>
      <c r="AK1458" t="e">
        <f>#REF!</f>
        <v>#REF!</v>
      </c>
      <c r="AL1458" t="e">
        <f>#REF!</f>
        <v>#REF!</v>
      </c>
      <c r="AM1458" t="e">
        <f>#REF!</f>
        <v>#REF!</v>
      </c>
      <c r="AN1458" t="e">
        <f>#REF!</f>
        <v>#REF!</v>
      </c>
    </row>
    <row r="1459" spans="1:40" x14ac:dyDescent="0.25">
      <c r="A1459" t="e">
        <f>#REF!</f>
        <v>#REF!</v>
      </c>
      <c r="B1459" t="e">
        <f>#REF!</f>
        <v>#REF!</v>
      </c>
      <c r="C1459" t="e">
        <f>#REF!</f>
        <v>#REF!</v>
      </c>
      <c r="D1459" t="e">
        <f>#REF!</f>
        <v>#REF!</v>
      </c>
      <c r="E1459" t="e">
        <f>#REF!</f>
        <v>#REF!</v>
      </c>
      <c r="F1459" t="e">
        <f>#REF!</f>
        <v>#REF!</v>
      </c>
      <c r="G1459" t="e">
        <f>#REF!</f>
        <v>#REF!</v>
      </c>
      <c r="H1459" t="e">
        <f>#REF!</f>
        <v>#REF!</v>
      </c>
      <c r="I1459" t="e">
        <f>#REF!</f>
        <v>#REF!</v>
      </c>
      <c r="J1459" t="e">
        <f>#REF!</f>
        <v>#REF!</v>
      </c>
      <c r="K1459" t="e">
        <f>#REF!</f>
        <v>#REF!</v>
      </c>
      <c r="L1459" t="e">
        <f>#REF!</f>
        <v>#REF!</v>
      </c>
      <c r="M1459" t="e">
        <f>#REF!</f>
        <v>#REF!</v>
      </c>
      <c r="N1459" t="e">
        <f>#REF!</f>
        <v>#REF!</v>
      </c>
      <c r="O1459" t="e">
        <f>#REF!</f>
        <v>#REF!</v>
      </c>
      <c r="P1459" t="e">
        <f>#REF!</f>
        <v>#REF!</v>
      </c>
      <c r="Q1459" t="e">
        <f>#REF!</f>
        <v>#REF!</v>
      </c>
      <c r="R1459" s="4" t="e">
        <f>#REF!</f>
        <v>#REF!</v>
      </c>
      <c r="S1459" t="e">
        <f>#REF!</f>
        <v>#REF!</v>
      </c>
      <c r="T1459" t="e">
        <f>#REF!</f>
        <v>#REF!</v>
      </c>
      <c r="U1459" t="e">
        <f>#REF!</f>
        <v>#REF!</v>
      </c>
      <c r="V1459" t="e">
        <f>#REF!</f>
        <v>#REF!</v>
      </c>
      <c r="W1459" t="e">
        <f>#REF!</f>
        <v>#REF!</v>
      </c>
      <c r="X1459" t="e">
        <f>#REF!</f>
        <v>#REF!</v>
      </c>
      <c r="Y1459" t="e">
        <f>#REF!</f>
        <v>#REF!</v>
      </c>
      <c r="Z1459" t="e">
        <f>#REF!</f>
        <v>#REF!</v>
      </c>
      <c r="AA1459" s="4" t="e">
        <f>#REF!</f>
        <v>#REF!</v>
      </c>
      <c r="AB1459" t="e">
        <f>#REF!</f>
        <v>#REF!</v>
      </c>
      <c r="AC1459" t="e">
        <f>#REF!</f>
        <v>#REF!</v>
      </c>
      <c r="AD1459" t="e">
        <f>#REF!</f>
        <v>#REF!</v>
      </c>
      <c r="AE1459" t="e">
        <f>#REF!</f>
        <v>#REF!</v>
      </c>
      <c r="AF1459" t="e">
        <f>#REF!</f>
        <v>#REF!</v>
      </c>
      <c r="AG1459" t="e">
        <f>#REF!</f>
        <v>#REF!</v>
      </c>
      <c r="AH1459" t="e">
        <f>#REF!</f>
        <v>#REF!</v>
      </c>
      <c r="AI1459" t="e">
        <f>#REF!</f>
        <v>#REF!</v>
      </c>
      <c r="AJ1459" t="e">
        <f>#REF!</f>
        <v>#REF!</v>
      </c>
      <c r="AK1459" t="e">
        <f>#REF!</f>
        <v>#REF!</v>
      </c>
      <c r="AL1459" t="e">
        <f>#REF!</f>
        <v>#REF!</v>
      </c>
      <c r="AM1459" t="e">
        <f>#REF!</f>
        <v>#REF!</v>
      </c>
      <c r="AN1459" t="e">
        <f>#REF!</f>
        <v>#REF!</v>
      </c>
    </row>
    <row r="1460" spans="1:40" x14ac:dyDescent="0.25">
      <c r="A1460" t="e">
        <f>#REF!</f>
        <v>#REF!</v>
      </c>
      <c r="B1460" t="e">
        <f>#REF!</f>
        <v>#REF!</v>
      </c>
      <c r="C1460" t="e">
        <f>#REF!</f>
        <v>#REF!</v>
      </c>
      <c r="D1460" t="e">
        <f>#REF!</f>
        <v>#REF!</v>
      </c>
      <c r="E1460" t="e">
        <f>#REF!</f>
        <v>#REF!</v>
      </c>
      <c r="F1460" t="e">
        <f>#REF!</f>
        <v>#REF!</v>
      </c>
      <c r="G1460" t="e">
        <f>#REF!</f>
        <v>#REF!</v>
      </c>
      <c r="H1460" t="e">
        <f>#REF!</f>
        <v>#REF!</v>
      </c>
      <c r="I1460" t="e">
        <f>#REF!</f>
        <v>#REF!</v>
      </c>
      <c r="J1460" t="e">
        <f>#REF!</f>
        <v>#REF!</v>
      </c>
      <c r="K1460" t="e">
        <f>#REF!</f>
        <v>#REF!</v>
      </c>
      <c r="L1460" t="e">
        <f>#REF!</f>
        <v>#REF!</v>
      </c>
      <c r="M1460" t="e">
        <f>#REF!</f>
        <v>#REF!</v>
      </c>
      <c r="N1460" t="e">
        <f>#REF!</f>
        <v>#REF!</v>
      </c>
      <c r="O1460" t="e">
        <f>#REF!</f>
        <v>#REF!</v>
      </c>
      <c r="P1460" t="e">
        <f>#REF!</f>
        <v>#REF!</v>
      </c>
      <c r="Q1460" t="e">
        <f>#REF!</f>
        <v>#REF!</v>
      </c>
      <c r="R1460" s="4" t="e">
        <f>#REF!</f>
        <v>#REF!</v>
      </c>
      <c r="S1460" t="e">
        <f>#REF!</f>
        <v>#REF!</v>
      </c>
      <c r="T1460" t="e">
        <f>#REF!</f>
        <v>#REF!</v>
      </c>
      <c r="U1460" t="e">
        <f>#REF!</f>
        <v>#REF!</v>
      </c>
      <c r="V1460" t="e">
        <f>#REF!</f>
        <v>#REF!</v>
      </c>
      <c r="W1460" t="e">
        <f>#REF!</f>
        <v>#REF!</v>
      </c>
      <c r="X1460" t="e">
        <f>#REF!</f>
        <v>#REF!</v>
      </c>
      <c r="Y1460" t="e">
        <f>#REF!</f>
        <v>#REF!</v>
      </c>
      <c r="Z1460" t="e">
        <f>#REF!</f>
        <v>#REF!</v>
      </c>
      <c r="AA1460" s="4" t="e">
        <f>#REF!</f>
        <v>#REF!</v>
      </c>
      <c r="AB1460" t="e">
        <f>#REF!</f>
        <v>#REF!</v>
      </c>
      <c r="AC1460" t="e">
        <f>#REF!</f>
        <v>#REF!</v>
      </c>
      <c r="AD1460" t="e">
        <f>#REF!</f>
        <v>#REF!</v>
      </c>
      <c r="AE1460" t="e">
        <f>#REF!</f>
        <v>#REF!</v>
      </c>
      <c r="AF1460" t="e">
        <f>#REF!</f>
        <v>#REF!</v>
      </c>
      <c r="AG1460" t="e">
        <f>#REF!</f>
        <v>#REF!</v>
      </c>
      <c r="AH1460" t="e">
        <f>#REF!</f>
        <v>#REF!</v>
      </c>
      <c r="AI1460" t="e">
        <f>#REF!</f>
        <v>#REF!</v>
      </c>
      <c r="AJ1460" t="e">
        <f>#REF!</f>
        <v>#REF!</v>
      </c>
      <c r="AK1460" t="e">
        <f>#REF!</f>
        <v>#REF!</v>
      </c>
      <c r="AL1460" t="e">
        <f>#REF!</f>
        <v>#REF!</v>
      </c>
      <c r="AM1460" t="e">
        <f>#REF!</f>
        <v>#REF!</v>
      </c>
      <c r="AN1460" t="e">
        <f>#REF!</f>
        <v>#REF!</v>
      </c>
    </row>
    <row r="1461" spans="1:40" x14ac:dyDescent="0.25">
      <c r="A1461" t="e">
        <f>#REF!</f>
        <v>#REF!</v>
      </c>
      <c r="B1461" t="e">
        <f>#REF!</f>
        <v>#REF!</v>
      </c>
      <c r="C1461" t="e">
        <f>#REF!</f>
        <v>#REF!</v>
      </c>
      <c r="D1461" t="e">
        <f>#REF!</f>
        <v>#REF!</v>
      </c>
      <c r="E1461" t="e">
        <f>#REF!</f>
        <v>#REF!</v>
      </c>
      <c r="F1461" t="e">
        <f>#REF!</f>
        <v>#REF!</v>
      </c>
      <c r="G1461" t="e">
        <f>#REF!</f>
        <v>#REF!</v>
      </c>
      <c r="H1461" t="e">
        <f>#REF!</f>
        <v>#REF!</v>
      </c>
      <c r="I1461" t="e">
        <f>#REF!</f>
        <v>#REF!</v>
      </c>
      <c r="J1461" t="e">
        <f>#REF!</f>
        <v>#REF!</v>
      </c>
      <c r="K1461" t="e">
        <f>#REF!</f>
        <v>#REF!</v>
      </c>
      <c r="L1461" t="e">
        <f>#REF!</f>
        <v>#REF!</v>
      </c>
      <c r="M1461" t="e">
        <f>#REF!</f>
        <v>#REF!</v>
      </c>
      <c r="N1461" t="e">
        <f>#REF!</f>
        <v>#REF!</v>
      </c>
      <c r="O1461" t="e">
        <f>#REF!</f>
        <v>#REF!</v>
      </c>
      <c r="P1461" t="e">
        <f>#REF!</f>
        <v>#REF!</v>
      </c>
      <c r="Q1461" t="e">
        <f>#REF!</f>
        <v>#REF!</v>
      </c>
      <c r="R1461" s="4" t="e">
        <f>#REF!</f>
        <v>#REF!</v>
      </c>
      <c r="S1461" t="e">
        <f>#REF!</f>
        <v>#REF!</v>
      </c>
      <c r="T1461" t="e">
        <f>#REF!</f>
        <v>#REF!</v>
      </c>
      <c r="U1461" t="e">
        <f>#REF!</f>
        <v>#REF!</v>
      </c>
      <c r="V1461" t="e">
        <f>#REF!</f>
        <v>#REF!</v>
      </c>
      <c r="W1461" t="e">
        <f>#REF!</f>
        <v>#REF!</v>
      </c>
      <c r="X1461" t="e">
        <f>#REF!</f>
        <v>#REF!</v>
      </c>
      <c r="Y1461" t="e">
        <f>#REF!</f>
        <v>#REF!</v>
      </c>
      <c r="Z1461" t="e">
        <f>#REF!</f>
        <v>#REF!</v>
      </c>
      <c r="AA1461" s="4" t="e">
        <f>#REF!</f>
        <v>#REF!</v>
      </c>
      <c r="AB1461" t="e">
        <f>#REF!</f>
        <v>#REF!</v>
      </c>
      <c r="AC1461" t="e">
        <f>#REF!</f>
        <v>#REF!</v>
      </c>
      <c r="AD1461" t="e">
        <f>#REF!</f>
        <v>#REF!</v>
      </c>
      <c r="AE1461" t="e">
        <f>#REF!</f>
        <v>#REF!</v>
      </c>
      <c r="AF1461" t="e">
        <f>#REF!</f>
        <v>#REF!</v>
      </c>
      <c r="AG1461" t="e">
        <f>#REF!</f>
        <v>#REF!</v>
      </c>
      <c r="AH1461" t="e">
        <f>#REF!</f>
        <v>#REF!</v>
      </c>
      <c r="AI1461" t="e">
        <f>#REF!</f>
        <v>#REF!</v>
      </c>
      <c r="AJ1461" t="e">
        <f>#REF!</f>
        <v>#REF!</v>
      </c>
      <c r="AK1461" t="e">
        <f>#REF!</f>
        <v>#REF!</v>
      </c>
      <c r="AL1461" t="e">
        <f>#REF!</f>
        <v>#REF!</v>
      </c>
      <c r="AM1461" t="e">
        <f>#REF!</f>
        <v>#REF!</v>
      </c>
      <c r="AN1461" t="e">
        <f>#REF!</f>
        <v>#REF!</v>
      </c>
    </row>
    <row r="1462" spans="1:40" x14ac:dyDescent="0.25">
      <c r="A1462" t="e">
        <f>#REF!</f>
        <v>#REF!</v>
      </c>
      <c r="B1462" t="e">
        <f>#REF!</f>
        <v>#REF!</v>
      </c>
      <c r="C1462" t="e">
        <f>#REF!</f>
        <v>#REF!</v>
      </c>
      <c r="D1462" t="e">
        <f>#REF!</f>
        <v>#REF!</v>
      </c>
      <c r="E1462" t="e">
        <f>#REF!</f>
        <v>#REF!</v>
      </c>
      <c r="F1462" t="e">
        <f>#REF!</f>
        <v>#REF!</v>
      </c>
      <c r="G1462" t="e">
        <f>#REF!</f>
        <v>#REF!</v>
      </c>
      <c r="H1462" t="e">
        <f>#REF!</f>
        <v>#REF!</v>
      </c>
      <c r="I1462" t="e">
        <f>#REF!</f>
        <v>#REF!</v>
      </c>
      <c r="J1462" t="e">
        <f>#REF!</f>
        <v>#REF!</v>
      </c>
      <c r="K1462" t="e">
        <f>#REF!</f>
        <v>#REF!</v>
      </c>
      <c r="L1462" t="e">
        <f>#REF!</f>
        <v>#REF!</v>
      </c>
      <c r="M1462" t="e">
        <f>#REF!</f>
        <v>#REF!</v>
      </c>
      <c r="N1462" t="e">
        <f>#REF!</f>
        <v>#REF!</v>
      </c>
      <c r="O1462" t="e">
        <f>#REF!</f>
        <v>#REF!</v>
      </c>
      <c r="P1462" t="e">
        <f>#REF!</f>
        <v>#REF!</v>
      </c>
      <c r="Q1462" t="e">
        <f>#REF!</f>
        <v>#REF!</v>
      </c>
      <c r="R1462" s="4" t="e">
        <f>#REF!</f>
        <v>#REF!</v>
      </c>
      <c r="S1462" t="e">
        <f>#REF!</f>
        <v>#REF!</v>
      </c>
      <c r="T1462" t="e">
        <f>#REF!</f>
        <v>#REF!</v>
      </c>
      <c r="U1462" t="e">
        <f>#REF!</f>
        <v>#REF!</v>
      </c>
      <c r="V1462" t="e">
        <f>#REF!</f>
        <v>#REF!</v>
      </c>
      <c r="W1462" t="e">
        <f>#REF!</f>
        <v>#REF!</v>
      </c>
      <c r="X1462" t="e">
        <f>#REF!</f>
        <v>#REF!</v>
      </c>
      <c r="Y1462" t="e">
        <f>#REF!</f>
        <v>#REF!</v>
      </c>
      <c r="Z1462" t="e">
        <f>#REF!</f>
        <v>#REF!</v>
      </c>
      <c r="AA1462" s="4" t="e">
        <f>#REF!</f>
        <v>#REF!</v>
      </c>
      <c r="AB1462" t="e">
        <f>#REF!</f>
        <v>#REF!</v>
      </c>
      <c r="AC1462" t="e">
        <f>#REF!</f>
        <v>#REF!</v>
      </c>
      <c r="AD1462" t="e">
        <f>#REF!</f>
        <v>#REF!</v>
      </c>
      <c r="AE1462" t="e">
        <f>#REF!</f>
        <v>#REF!</v>
      </c>
      <c r="AF1462" t="e">
        <f>#REF!</f>
        <v>#REF!</v>
      </c>
      <c r="AG1462" t="e">
        <f>#REF!</f>
        <v>#REF!</v>
      </c>
      <c r="AH1462" t="e">
        <f>#REF!</f>
        <v>#REF!</v>
      </c>
      <c r="AI1462" t="e">
        <f>#REF!</f>
        <v>#REF!</v>
      </c>
      <c r="AJ1462" t="e">
        <f>#REF!</f>
        <v>#REF!</v>
      </c>
      <c r="AK1462" t="e">
        <f>#REF!</f>
        <v>#REF!</v>
      </c>
      <c r="AL1462" t="e">
        <f>#REF!</f>
        <v>#REF!</v>
      </c>
      <c r="AM1462" t="e">
        <f>#REF!</f>
        <v>#REF!</v>
      </c>
      <c r="AN1462" t="e">
        <f>#REF!</f>
        <v>#REF!</v>
      </c>
    </row>
    <row r="1463" spans="1:40" x14ac:dyDescent="0.25">
      <c r="A1463" t="e">
        <f>#REF!</f>
        <v>#REF!</v>
      </c>
      <c r="B1463" t="e">
        <f>#REF!</f>
        <v>#REF!</v>
      </c>
      <c r="C1463" t="e">
        <f>#REF!</f>
        <v>#REF!</v>
      </c>
      <c r="D1463" t="e">
        <f>#REF!</f>
        <v>#REF!</v>
      </c>
      <c r="E1463" t="e">
        <f>#REF!</f>
        <v>#REF!</v>
      </c>
      <c r="F1463" t="e">
        <f>#REF!</f>
        <v>#REF!</v>
      </c>
      <c r="G1463" t="e">
        <f>#REF!</f>
        <v>#REF!</v>
      </c>
      <c r="H1463" t="e">
        <f>#REF!</f>
        <v>#REF!</v>
      </c>
      <c r="I1463" t="e">
        <f>#REF!</f>
        <v>#REF!</v>
      </c>
      <c r="J1463" t="e">
        <f>#REF!</f>
        <v>#REF!</v>
      </c>
      <c r="K1463" t="e">
        <f>#REF!</f>
        <v>#REF!</v>
      </c>
      <c r="L1463" t="e">
        <f>#REF!</f>
        <v>#REF!</v>
      </c>
      <c r="M1463" t="e">
        <f>#REF!</f>
        <v>#REF!</v>
      </c>
      <c r="N1463" t="e">
        <f>#REF!</f>
        <v>#REF!</v>
      </c>
      <c r="O1463" t="e">
        <f>#REF!</f>
        <v>#REF!</v>
      </c>
      <c r="P1463" t="e">
        <f>#REF!</f>
        <v>#REF!</v>
      </c>
      <c r="Q1463" t="e">
        <f>#REF!</f>
        <v>#REF!</v>
      </c>
      <c r="R1463" s="4" t="e">
        <f>#REF!</f>
        <v>#REF!</v>
      </c>
      <c r="S1463" t="e">
        <f>#REF!</f>
        <v>#REF!</v>
      </c>
      <c r="T1463" t="e">
        <f>#REF!</f>
        <v>#REF!</v>
      </c>
      <c r="U1463" t="e">
        <f>#REF!</f>
        <v>#REF!</v>
      </c>
      <c r="V1463" t="e">
        <f>#REF!</f>
        <v>#REF!</v>
      </c>
      <c r="W1463" t="e">
        <f>#REF!</f>
        <v>#REF!</v>
      </c>
      <c r="X1463" t="e">
        <f>#REF!</f>
        <v>#REF!</v>
      </c>
      <c r="Y1463" t="e">
        <f>#REF!</f>
        <v>#REF!</v>
      </c>
      <c r="Z1463" t="e">
        <f>#REF!</f>
        <v>#REF!</v>
      </c>
      <c r="AA1463" s="4" t="e">
        <f>#REF!</f>
        <v>#REF!</v>
      </c>
      <c r="AB1463" t="e">
        <f>#REF!</f>
        <v>#REF!</v>
      </c>
      <c r="AC1463" t="e">
        <f>#REF!</f>
        <v>#REF!</v>
      </c>
      <c r="AD1463" t="e">
        <f>#REF!</f>
        <v>#REF!</v>
      </c>
      <c r="AE1463" t="e">
        <f>#REF!</f>
        <v>#REF!</v>
      </c>
      <c r="AF1463" t="e">
        <f>#REF!</f>
        <v>#REF!</v>
      </c>
      <c r="AG1463" t="e">
        <f>#REF!</f>
        <v>#REF!</v>
      </c>
      <c r="AH1463" t="e">
        <f>#REF!</f>
        <v>#REF!</v>
      </c>
      <c r="AI1463" t="e">
        <f>#REF!</f>
        <v>#REF!</v>
      </c>
      <c r="AJ1463" t="e">
        <f>#REF!</f>
        <v>#REF!</v>
      </c>
      <c r="AK1463" t="e">
        <f>#REF!</f>
        <v>#REF!</v>
      </c>
      <c r="AL1463" t="e">
        <f>#REF!</f>
        <v>#REF!</v>
      </c>
      <c r="AM1463" t="e">
        <f>#REF!</f>
        <v>#REF!</v>
      </c>
      <c r="AN1463" t="e">
        <f>#REF!</f>
        <v>#REF!</v>
      </c>
    </row>
    <row r="1464" spans="1:40" x14ac:dyDescent="0.25">
      <c r="A1464" t="e">
        <f>#REF!</f>
        <v>#REF!</v>
      </c>
      <c r="B1464" t="e">
        <f>#REF!</f>
        <v>#REF!</v>
      </c>
      <c r="C1464" t="e">
        <f>#REF!</f>
        <v>#REF!</v>
      </c>
      <c r="D1464" t="e">
        <f>#REF!</f>
        <v>#REF!</v>
      </c>
      <c r="E1464" t="e">
        <f>#REF!</f>
        <v>#REF!</v>
      </c>
      <c r="F1464" t="e">
        <f>#REF!</f>
        <v>#REF!</v>
      </c>
      <c r="G1464" t="e">
        <f>#REF!</f>
        <v>#REF!</v>
      </c>
      <c r="H1464" t="e">
        <f>#REF!</f>
        <v>#REF!</v>
      </c>
      <c r="I1464" t="e">
        <f>#REF!</f>
        <v>#REF!</v>
      </c>
      <c r="J1464" t="e">
        <f>#REF!</f>
        <v>#REF!</v>
      </c>
      <c r="K1464" t="e">
        <f>#REF!</f>
        <v>#REF!</v>
      </c>
      <c r="L1464" t="e">
        <f>#REF!</f>
        <v>#REF!</v>
      </c>
      <c r="M1464" t="e">
        <f>#REF!</f>
        <v>#REF!</v>
      </c>
      <c r="N1464" t="e">
        <f>#REF!</f>
        <v>#REF!</v>
      </c>
      <c r="O1464" t="e">
        <f>#REF!</f>
        <v>#REF!</v>
      </c>
      <c r="P1464" t="e">
        <f>#REF!</f>
        <v>#REF!</v>
      </c>
      <c r="Q1464" t="e">
        <f>#REF!</f>
        <v>#REF!</v>
      </c>
      <c r="R1464" s="4" t="e">
        <f>#REF!</f>
        <v>#REF!</v>
      </c>
      <c r="S1464" t="e">
        <f>#REF!</f>
        <v>#REF!</v>
      </c>
      <c r="T1464" t="e">
        <f>#REF!</f>
        <v>#REF!</v>
      </c>
      <c r="U1464" t="e">
        <f>#REF!</f>
        <v>#REF!</v>
      </c>
      <c r="V1464" t="e">
        <f>#REF!</f>
        <v>#REF!</v>
      </c>
      <c r="W1464" t="e">
        <f>#REF!</f>
        <v>#REF!</v>
      </c>
      <c r="X1464" t="e">
        <f>#REF!</f>
        <v>#REF!</v>
      </c>
      <c r="Y1464" t="e">
        <f>#REF!</f>
        <v>#REF!</v>
      </c>
      <c r="Z1464" t="e">
        <f>#REF!</f>
        <v>#REF!</v>
      </c>
      <c r="AA1464" s="4" t="e">
        <f>#REF!</f>
        <v>#REF!</v>
      </c>
      <c r="AB1464" t="e">
        <f>#REF!</f>
        <v>#REF!</v>
      </c>
      <c r="AC1464" t="e">
        <f>#REF!</f>
        <v>#REF!</v>
      </c>
      <c r="AD1464" t="e">
        <f>#REF!</f>
        <v>#REF!</v>
      </c>
      <c r="AE1464" t="e">
        <f>#REF!</f>
        <v>#REF!</v>
      </c>
      <c r="AF1464" t="e">
        <f>#REF!</f>
        <v>#REF!</v>
      </c>
      <c r="AG1464" t="e">
        <f>#REF!</f>
        <v>#REF!</v>
      </c>
      <c r="AH1464" t="e">
        <f>#REF!</f>
        <v>#REF!</v>
      </c>
      <c r="AI1464" t="e">
        <f>#REF!</f>
        <v>#REF!</v>
      </c>
      <c r="AJ1464" t="e">
        <f>#REF!</f>
        <v>#REF!</v>
      </c>
      <c r="AK1464" t="e">
        <f>#REF!</f>
        <v>#REF!</v>
      </c>
      <c r="AL1464" t="e">
        <f>#REF!</f>
        <v>#REF!</v>
      </c>
      <c r="AM1464" t="e">
        <f>#REF!</f>
        <v>#REF!</v>
      </c>
      <c r="AN1464" t="e">
        <f>#REF!</f>
        <v>#REF!</v>
      </c>
    </row>
    <row r="1465" spans="1:40" x14ac:dyDescent="0.25">
      <c r="A1465" t="e">
        <f>#REF!</f>
        <v>#REF!</v>
      </c>
      <c r="B1465" t="e">
        <f>#REF!</f>
        <v>#REF!</v>
      </c>
      <c r="C1465" t="e">
        <f>#REF!</f>
        <v>#REF!</v>
      </c>
      <c r="D1465" t="e">
        <f>#REF!</f>
        <v>#REF!</v>
      </c>
      <c r="E1465" t="e">
        <f>#REF!</f>
        <v>#REF!</v>
      </c>
      <c r="F1465" t="e">
        <f>#REF!</f>
        <v>#REF!</v>
      </c>
      <c r="G1465" t="e">
        <f>#REF!</f>
        <v>#REF!</v>
      </c>
      <c r="H1465" t="e">
        <f>#REF!</f>
        <v>#REF!</v>
      </c>
      <c r="I1465" t="e">
        <f>#REF!</f>
        <v>#REF!</v>
      </c>
      <c r="J1465" t="e">
        <f>#REF!</f>
        <v>#REF!</v>
      </c>
      <c r="K1465" t="e">
        <f>#REF!</f>
        <v>#REF!</v>
      </c>
      <c r="L1465" t="e">
        <f>#REF!</f>
        <v>#REF!</v>
      </c>
      <c r="M1465" t="e">
        <f>#REF!</f>
        <v>#REF!</v>
      </c>
      <c r="N1465" t="e">
        <f>#REF!</f>
        <v>#REF!</v>
      </c>
      <c r="O1465" t="e">
        <f>#REF!</f>
        <v>#REF!</v>
      </c>
      <c r="P1465" t="e">
        <f>#REF!</f>
        <v>#REF!</v>
      </c>
      <c r="Q1465" t="e">
        <f>#REF!</f>
        <v>#REF!</v>
      </c>
      <c r="R1465" s="4" t="e">
        <f>#REF!</f>
        <v>#REF!</v>
      </c>
      <c r="S1465" t="e">
        <f>#REF!</f>
        <v>#REF!</v>
      </c>
      <c r="T1465" t="e">
        <f>#REF!</f>
        <v>#REF!</v>
      </c>
      <c r="U1465" t="e">
        <f>#REF!</f>
        <v>#REF!</v>
      </c>
      <c r="V1465" t="e">
        <f>#REF!</f>
        <v>#REF!</v>
      </c>
      <c r="W1465" t="e">
        <f>#REF!</f>
        <v>#REF!</v>
      </c>
      <c r="X1465" t="e">
        <f>#REF!</f>
        <v>#REF!</v>
      </c>
      <c r="Y1465" t="e">
        <f>#REF!</f>
        <v>#REF!</v>
      </c>
      <c r="Z1465" t="e">
        <f>#REF!</f>
        <v>#REF!</v>
      </c>
      <c r="AA1465" s="4" t="e">
        <f>#REF!</f>
        <v>#REF!</v>
      </c>
      <c r="AB1465" t="e">
        <f>#REF!</f>
        <v>#REF!</v>
      </c>
      <c r="AC1465" t="e">
        <f>#REF!</f>
        <v>#REF!</v>
      </c>
      <c r="AD1465" t="e">
        <f>#REF!</f>
        <v>#REF!</v>
      </c>
      <c r="AE1465" t="e">
        <f>#REF!</f>
        <v>#REF!</v>
      </c>
      <c r="AF1465" t="e">
        <f>#REF!</f>
        <v>#REF!</v>
      </c>
      <c r="AG1465" t="e">
        <f>#REF!</f>
        <v>#REF!</v>
      </c>
      <c r="AH1465" t="e">
        <f>#REF!</f>
        <v>#REF!</v>
      </c>
      <c r="AI1465" t="e">
        <f>#REF!</f>
        <v>#REF!</v>
      </c>
      <c r="AJ1465" t="e">
        <f>#REF!</f>
        <v>#REF!</v>
      </c>
      <c r="AK1465" t="e">
        <f>#REF!</f>
        <v>#REF!</v>
      </c>
      <c r="AL1465" t="e">
        <f>#REF!</f>
        <v>#REF!</v>
      </c>
      <c r="AM1465" t="e">
        <f>#REF!</f>
        <v>#REF!</v>
      </c>
      <c r="AN1465" t="e">
        <f>#REF!</f>
        <v>#REF!</v>
      </c>
    </row>
    <row r="1466" spans="1:40" x14ac:dyDescent="0.25">
      <c r="A1466" t="e">
        <f>#REF!</f>
        <v>#REF!</v>
      </c>
      <c r="B1466" t="e">
        <f>#REF!</f>
        <v>#REF!</v>
      </c>
      <c r="C1466" t="e">
        <f>#REF!</f>
        <v>#REF!</v>
      </c>
      <c r="D1466" t="e">
        <f>#REF!</f>
        <v>#REF!</v>
      </c>
      <c r="E1466" t="e">
        <f>#REF!</f>
        <v>#REF!</v>
      </c>
      <c r="F1466" t="e">
        <f>#REF!</f>
        <v>#REF!</v>
      </c>
      <c r="G1466" t="e">
        <f>#REF!</f>
        <v>#REF!</v>
      </c>
      <c r="H1466" t="e">
        <f>#REF!</f>
        <v>#REF!</v>
      </c>
      <c r="I1466" t="e">
        <f>#REF!</f>
        <v>#REF!</v>
      </c>
      <c r="J1466" t="e">
        <f>#REF!</f>
        <v>#REF!</v>
      </c>
      <c r="K1466" t="e">
        <f>#REF!</f>
        <v>#REF!</v>
      </c>
      <c r="L1466" t="e">
        <f>#REF!</f>
        <v>#REF!</v>
      </c>
      <c r="M1466" t="e">
        <f>#REF!</f>
        <v>#REF!</v>
      </c>
      <c r="N1466" t="e">
        <f>#REF!</f>
        <v>#REF!</v>
      </c>
      <c r="O1466" t="e">
        <f>#REF!</f>
        <v>#REF!</v>
      </c>
      <c r="P1466" t="e">
        <f>#REF!</f>
        <v>#REF!</v>
      </c>
      <c r="Q1466" t="e">
        <f>#REF!</f>
        <v>#REF!</v>
      </c>
      <c r="R1466" s="4" t="e">
        <f>#REF!</f>
        <v>#REF!</v>
      </c>
      <c r="S1466" t="e">
        <f>#REF!</f>
        <v>#REF!</v>
      </c>
      <c r="T1466" t="e">
        <f>#REF!</f>
        <v>#REF!</v>
      </c>
      <c r="U1466" t="e">
        <f>#REF!</f>
        <v>#REF!</v>
      </c>
      <c r="V1466" t="e">
        <f>#REF!</f>
        <v>#REF!</v>
      </c>
      <c r="W1466" t="e">
        <f>#REF!</f>
        <v>#REF!</v>
      </c>
      <c r="X1466" t="e">
        <f>#REF!</f>
        <v>#REF!</v>
      </c>
      <c r="Y1466" t="e">
        <f>#REF!</f>
        <v>#REF!</v>
      </c>
      <c r="Z1466" t="e">
        <f>#REF!</f>
        <v>#REF!</v>
      </c>
      <c r="AA1466" s="4" t="e">
        <f>#REF!</f>
        <v>#REF!</v>
      </c>
      <c r="AB1466" t="e">
        <f>#REF!</f>
        <v>#REF!</v>
      </c>
      <c r="AC1466" t="e">
        <f>#REF!</f>
        <v>#REF!</v>
      </c>
      <c r="AD1466" t="e">
        <f>#REF!</f>
        <v>#REF!</v>
      </c>
      <c r="AE1466" t="e">
        <f>#REF!</f>
        <v>#REF!</v>
      </c>
      <c r="AF1466" t="e">
        <f>#REF!</f>
        <v>#REF!</v>
      </c>
      <c r="AG1466" t="e">
        <f>#REF!</f>
        <v>#REF!</v>
      </c>
      <c r="AH1466" t="e">
        <f>#REF!</f>
        <v>#REF!</v>
      </c>
      <c r="AI1466" t="e">
        <f>#REF!</f>
        <v>#REF!</v>
      </c>
      <c r="AJ1466" t="e">
        <f>#REF!</f>
        <v>#REF!</v>
      </c>
      <c r="AK1466" t="e">
        <f>#REF!</f>
        <v>#REF!</v>
      </c>
      <c r="AL1466" t="e">
        <f>#REF!</f>
        <v>#REF!</v>
      </c>
      <c r="AM1466" t="e">
        <f>#REF!</f>
        <v>#REF!</v>
      </c>
      <c r="AN1466" t="e">
        <f>#REF!</f>
        <v>#REF!</v>
      </c>
    </row>
    <row r="1467" spans="1:40" x14ac:dyDescent="0.25">
      <c r="A1467" t="e">
        <f>#REF!</f>
        <v>#REF!</v>
      </c>
      <c r="B1467" t="e">
        <f>#REF!</f>
        <v>#REF!</v>
      </c>
      <c r="C1467" t="e">
        <f>#REF!</f>
        <v>#REF!</v>
      </c>
      <c r="D1467" t="e">
        <f>#REF!</f>
        <v>#REF!</v>
      </c>
      <c r="E1467" t="e">
        <f>#REF!</f>
        <v>#REF!</v>
      </c>
      <c r="F1467" t="e">
        <f>#REF!</f>
        <v>#REF!</v>
      </c>
      <c r="G1467" t="e">
        <f>#REF!</f>
        <v>#REF!</v>
      </c>
      <c r="H1467" t="e">
        <f>#REF!</f>
        <v>#REF!</v>
      </c>
      <c r="I1467" t="e">
        <f>#REF!</f>
        <v>#REF!</v>
      </c>
      <c r="J1467" t="e">
        <f>#REF!</f>
        <v>#REF!</v>
      </c>
      <c r="K1467" t="e">
        <f>#REF!</f>
        <v>#REF!</v>
      </c>
      <c r="L1467" t="e">
        <f>#REF!</f>
        <v>#REF!</v>
      </c>
      <c r="M1467" t="e">
        <f>#REF!</f>
        <v>#REF!</v>
      </c>
      <c r="N1467" t="e">
        <f>#REF!</f>
        <v>#REF!</v>
      </c>
      <c r="O1467" t="e">
        <f>#REF!</f>
        <v>#REF!</v>
      </c>
      <c r="P1467" t="e">
        <f>#REF!</f>
        <v>#REF!</v>
      </c>
      <c r="Q1467" t="e">
        <f>#REF!</f>
        <v>#REF!</v>
      </c>
      <c r="R1467" s="4" t="e">
        <f>#REF!</f>
        <v>#REF!</v>
      </c>
      <c r="S1467" t="e">
        <f>#REF!</f>
        <v>#REF!</v>
      </c>
      <c r="T1467" t="e">
        <f>#REF!</f>
        <v>#REF!</v>
      </c>
      <c r="U1467" t="e">
        <f>#REF!</f>
        <v>#REF!</v>
      </c>
      <c r="V1467" t="e">
        <f>#REF!</f>
        <v>#REF!</v>
      </c>
      <c r="W1467" t="e">
        <f>#REF!</f>
        <v>#REF!</v>
      </c>
      <c r="X1467" t="e">
        <f>#REF!</f>
        <v>#REF!</v>
      </c>
      <c r="Y1467" t="e">
        <f>#REF!</f>
        <v>#REF!</v>
      </c>
      <c r="Z1467" t="e">
        <f>#REF!</f>
        <v>#REF!</v>
      </c>
      <c r="AA1467" s="4" t="e">
        <f>#REF!</f>
        <v>#REF!</v>
      </c>
      <c r="AB1467" t="e">
        <f>#REF!</f>
        <v>#REF!</v>
      </c>
      <c r="AC1467" t="e">
        <f>#REF!</f>
        <v>#REF!</v>
      </c>
      <c r="AD1467" t="e">
        <f>#REF!</f>
        <v>#REF!</v>
      </c>
      <c r="AE1467" t="e">
        <f>#REF!</f>
        <v>#REF!</v>
      </c>
      <c r="AF1467" t="e">
        <f>#REF!</f>
        <v>#REF!</v>
      </c>
      <c r="AG1467" t="e">
        <f>#REF!</f>
        <v>#REF!</v>
      </c>
      <c r="AH1467" t="e">
        <f>#REF!</f>
        <v>#REF!</v>
      </c>
      <c r="AI1467" t="e">
        <f>#REF!</f>
        <v>#REF!</v>
      </c>
      <c r="AJ1467" t="e">
        <f>#REF!</f>
        <v>#REF!</v>
      </c>
      <c r="AK1467" t="e">
        <f>#REF!</f>
        <v>#REF!</v>
      </c>
      <c r="AL1467" t="e">
        <f>#REF!</f>
        <v>#REF!</v>
      </c>
      <c r="AM1467" t="e">
        <f>#REF!</f>
        <v>#REF!</v>
      </c>
      <c r="AN1467" t="e">
        <f>#REF!</f>
        <v>#REF!</v>
      </c>
    </row>
    <row r="1468" spans="1:40" x14ac:dyDescent="0.25">
      <c r="A1468" t="e">
        <f>#REF!</f>
        <v>#REF!</v>
      </c>
      <c r="B1468" t="e">
        <f>#REF!</f>
        <v>#REF!</v>
      </c>
      <c r="C1468" t="e">
        <f>#REF!</f>
        <v>#REF!</v>
      </c>
      <c r="D1468" t="e">
        <f>#REF!</f>
        <v>#REF!</v>
      </c>
      <c r="E1468" t="e">
        <f>#REF!</f>
        <v>#REF!</v>
      </c>
      <c r="F1468" t="e">
        <f>#REF!</f>
        <v>#REF!</v>
      </c>
      <c r="G1468" t="e">
        <f>#REF!</f>
        <v>#REF!</v>
      </c>
      <c r="H1468" t="e">
        <f>#REF!</f>
        <v>#REF!</v>
      </c>
      <c r="I1468" t="e">
        <f>#REF!</f>
        <v>#REF!</v>
      </c>
      <c r="J1468" t="e">
        <f>#REF!</f>
        <v>#REF!</v>
      </c>
      <c r="K1468" t="e">
        <f>#REF!</f>
        <v>#REF!</v>
      </c>
      <c r="L1468" t="e">
        <f>#REF!</f>
        <v>#REF!</v>
      </c>
      <c r="M1468" t="e">
        <f>#REF!</f>
        <v>#REF!</v>
      </c>
      <c r="N1468" t="e">
        <f>#REF!</f>
        <v>#REF!</v>
      </c>
      <c r="O1468" t="e">
        <f>#REF!</f>
        <v>#REF!</v>
      </c>
      <c r="P1468" t="e">
        <f>#REF!</f>
        <v>#REF!</v>
      </c>
      <c r="Q1468" t="e">
        <f>#REF!</f>
        <v>#REF!</v>
      </c>
      <c r="R1468" s="4" t="e">
        <f>#REF!</f>
        <v>#REF!</v>
      </c>
      <c r="S1468" t="e">
        <f>#REF!</f>
        <v>#REF!</v>
      </c>
      <c r="T1468" t="e">
        <f>#REF!</f>
        <v>#REF!</v>
      </c>
      <c r="U1468" t="e">
        <f>#REF!</f>
        <v>#REF!</v>
      </c>
      <c r="V1468" t="e">
        <f>#REF!</f>
        <v>#REF!</v>
      </c>
      <c r="W1468" t="e">
        <f>#REF!</f>
        <v>#REF!</v>
      </c>
      <c r="X1468" t="e">
        <f>#REF!</f>
        <v>#REF!</v>
      </c>
      <c r="Y1468" t="e">
        <f>#REF!</f>
        <v>#REF!</v>
      </c>
      <c r="Z1468" t="e">
        <f>#REF!</f>
        <v>#REF!</v>
      </c>
      <c r="AA1468" s="4" t="e">
        <f>#REF!</f>
        <v>#REF!</v>
      </c>
      <c r="AB1468" t="e">
        <f>#REF!</f>
        <v>#REF!</v>
      </c>
      <c r="AC1468" t="e">
        <f>#REF!</f>
        <v>#REF!</v>
      </c>
      <c r="AD1468" t="e">
        <f>#REF!</f>
        <v>#REF!</v>
      </c>
      <c r="AE1468" t="e">
        <f>#REF!</f>
        <v>#REF!</v>
      </c>
      <c r="AF1468" t="e">
        <f>#REF!</f>
        <v>#REF!</v>
      </c>
      <c r="AG1468" t="e">
        <f>#REF!</f>
        <v>#REF!</v>
      </c>
      <c r="AH1468" t="e">
        <f>#REF!</f>
        <v>#REF!</v>
      </c>
      <c r="AI1468" t="e">
        <f>#REF!</f>
        <v>#REF!</v>
      </c>
      <c r="AJ1468" t="e">
        <f>#REF!</f>
        <v>#REF!</v>
      </c>
      <c r="AK1468" t="e">
        <f>#REF!</f>
        <v>#REF!</v>
      </c>
      <c r="AL1468" t="e">
        <f>#REF!</f>
        <v>#REF!</v>
      </c>
      <c r="AM1468" t="e">
        <f>#REF!</f>
        <v>#REF!</v>
      </c>
      <c r="AN1468" t="e">
        <f>#REF!</f>
        <v>#REF!</v>
      </c>
    </row>
    <row r="1469" spans="1:40" x14ac:dyDescent="0.25">
      <c r="A1469" t="e">
        <f>#REF!</f>
        <v>#REF!</v>
      </c>
      <c r="B1469" t="e">
        <f>#REF!</f>
        <v>#REF!</v>
      </c>
      <c r="C1469" t="e">
        <f>#REF!</f>
        <v>#REF!</v>
      </c>
      <c r="D1469" t="e">
        <f>#REF!</f>
        <v>#REF!</v>
      </c>
      <c r="E1469" t="e">
        <f>#REF!</f>
        <v>#REF!</v>
      </c>
      <c r="F1469" t="e">
        <f>#REF!</f>
        <v>#REF!</v>
      </c>
      <c r="G1469" t="e">
        <f>#REF!</f>
        <v>#REF!</v>
      </c>
      <c r="H1469" t="e">
        <f>#REF!</f>
        <v>#REF!</v>
      </c>
      <c r="I1469" t="e">
        <f>#REF!</f>
        <v>#REF!</v>
      </c>
      <c r="J1469" t="e">
        <f>#REF!</f>
        <v>#REF!</v>
      </c>
      <c r="K1469" t="e">
        <f>#REF!</f>
        <v>#REF!</v>
      </c>
      <c r="L1469" t="e">
        <f>#REF!</f>
        <v>#REF!</v>
      </c>
      <c r="M1469" t="e">
        <f>#REF!</f>
        <v>#REF!</v>
      </c>
      <c r="N1469" t="e">
        <f>#REF!</f>
        <v>#REF!</v>
      </c>
      <c r="O1469" t="e">
        <f>#REF!</f>
        <v>#REF!</v>
      </c>
      <c r="P1469" t="e">
        <f>#REF!</f>
        <v>#REF!</v>
      </c>
      <c r="Q1469" t="e">
        <f>#REF!</f>
        <v>#REF!</v>
      </c>
      <c r="R1469" s="4" t="e">
        <f>#REF!</f>
        <v>#REF!</v>
      </c>
      <c r="S1469" t="e">
        <f>#REF!</f>
        <v>#REF!</v>
      </c>
      <c r="T1469" t="e">
        <f>#REF!</f>
        <v>#REF!</v>
      </c>
      <c r="U1469" t="e">
        <f>#REF!</f>
        <v>#REF!</v>
      </c>
      <c r="V1469" t="e">
        <f>#REF!</f>
        <v>#REF!</v>
      </c>
      <c r="W1469" t="e">
        <f>#REF!</f>
        <v>#REF!</v>
      </c>
      <c r="X1469" t="e">
        <f>#REF!</f>
        <v>#REF!</v>
      </c>
      <c r="Y1469" t="e">
        <f>#REF!</f>
        <v>#REF!</v>
      </c>
      <c r="Z1469" t="e">
        <f>#REF!</f>
        <v>#REF!</v>
      </c>
      <c r="AA1469" s="4" t="e">
        <f>#REF!</f>
        <v>#REF!</v>
      </c>
      <c r="AB1469" t="e">
        <f>#REF!</f>
        <v>#REF!</v>
      </c>
      <c r="AC1469" t="e">
        <f>#REF!</f>
        <v>#REF!</v>
      </c>
      <c r="AD1469" t="e">
        <f>#REF!</f>
        <v>#REF!</v>
      </c>
      <c r="AE1469" t="e">
        <f>#REF!</f>
        <v>#REF!</v>
      </c>
      <c r="AF1469" t="e">
        <f>#REF!</f>
        <v>#REF!</v>
      </c>
      <c r="AG1469" t="e">
        <f>#REF!</f>
        <v>#REF!</v>
      </c>
      <c r="AH1469" t="e">
        <f>#REF!</f>
        <v>#REF!</v>
      </c>
      <c r="AI1469" t="e">
        <f>#REF!</f>
        <v>#REF!</v>
      </c>
      <c r="AJ1469" t="e">
        <f>#REF!</f>
        <v>#REF!</v>
      </c>
      <c r="AK1469" t="e">
        <f>#REF!</f>
        <v>#REF!</v>
      </c>
      <c r="AL1469" t="e">
        <f>#REF!</f>
        <v>#REF!</v>
      </c>
      <c r="AM1469" t="e">
        <f>#REF!</f>
        <v>#REF!</v>
      </c>
      <c r="AN1469" t="e">
        <f>#REF!</f>
        <v>#REF!</v>
      </c>
    </row>
    <row r="1470" spans="1:40" x14ac:dyDescent="0.25">
      <c r="A1470" t="e">
        <f>#REF!</f>
        <v>#REF!</v>
      </c>
      <c r="B1470" t="e">
        <f>#REF!</f>
        <v>#REF!</v>
      </c>
      <c r="C1470" t="e">
        <f>#REF!</f>
        <v>#REF!</v>
      </c>
      <c r="D1470" t="e">
        <f>#REF!</f>
        <v>#REF!</v>
      </c>
      <c r="E1470" t="e">
        <f>#REF!</f>
        <v>#REF!</v>
      </c>
      <c r="F1470" t="e">
        <f>#REF!</f>
        <v>#REF!</v>
      </c>
      <c r="G1470" t="e">
        <f>#REF!</f>
        <v>#REF!</v>
      </c>
      <c r="H1470" t="e">
        <f>#REF!</f>
        <v>#REF!</v>
      </c>
      <c r="I1470" t="e">
        <f>#REF!</f>
        <v>#REF!</v>
      </c>
      <c r="J1470" t="e">
        <f>#REF!</f>
        <v>#REF!</v>
      </c>
      <c r="K1470" t="e">
        <f>#REF!</f>
        <v>#REF!</v>
      </c>
      <c r="L1470" t="e">
        <f>#REF!</f>
        <v>#REF!</v>
      </c>
      <c r="M1470" t="e">
        <f>#REF!</f>
        <v>#REF!</v>
      </c>
      <c r="N1470" t="e">
        <f>#REF!</f>
        <v>#REF!</v>
      </c>
      <c r="O1470" t="e">
        <f>#REF!</f>
        <v>#REF!</v>
      </c>
      <c r="P1470" t="e">
        <f>#REF!</f>
        <v>#REF!</v>
      </c>
      <c r="Q1470" t="e">
        <f>#REF!</f>
        <v>#REF!</v>
      </c>
      <c r="R1470" s="4" t="e">
        <f>#REF!</f>
        <v>#REF!</v>
      </c>
      <c r="S1470" t="e">
        <f>#REF!</f>
        <v>#REF!</v>
      </c>
      <c r="T1470" t="e">
        <f>#REF!</f>
        <v>#REF!</v>
      </c>
      <c r="U1470" t="e">
        <f>#REF!</f>
        <v>#REF!</v>
      </c>
      <c r="V1470" t="e">
        <f>#REF!</f>
        <v>#REF!</v>
      </c>
      <c r="W1470" t="e">
        <f>#REF!</f>
        <v>#REF!</v>
      </c>
      <c r="X1470" t="e">
        <f>#REF!</f>
        <v>#REF!</v>
      </c>
      <c r="Y1470" t="e">
        <f>#REF!</f>
        <v>#REF!</v>
      </c>
      <c r="Z1470" t="e">
        <f>#REF!</f>
        <v>#REF!</v>
      </c>
      <c r="AA1470" s="4" t="e">
        <f>#REF!</f>
        <v>#REF!</v>
      </c>
      <c r="AB1470" t="e">
        <f>#REF!</f>
        <v>#REF!</v>
      </c>
      <c r="AC1470" t="e">
        <f>#REF!</f>
        <v>#REF!</v>
      </c>
      <c r="AD1470" t="e">
        <f>#REF!</f>
        <v>#REF!</v>
      </c>
      <c r="AE1470" t="e">
        <f>#REF!</f>
        <v>#REF!</v>
      </c>
      <c r="AF1470" t="e">
        <f>#REF!</f>
        <v>#REF!</v>
      </c>
      <c r="AG1470" t="e">
        <f>#REF!</f>
        <v>#REF!</v>
      </c>
      <c r="AH1470" t="e">
        <f>#REF!</f>
        <v>#REF!</v>
      </c>
      <c r="AI1470" t="e">
        <f>#REF!</f>
        <v>#REF!</v>
      </c>
      <c r="AJ1470" t="e">
        <f>#REF!</f>
        <v>#REF!</v>
      </c>
      <c r="AK1470" t="e">
        <f>#REF!</f>
        <v>#REF!</v>
      </c>
      <c r="AL1470" t="e">
        <f>#REF!</f>
        <v>#REF!</v>
      </c>
      <c r="AM1470" t="e">
        <f>#REF!</f>
        <v>#REF!</v>
      </c>
      <c r="AN1470" t="e">
        <f>#REF!</f>
        <v>#REF!</v>
      </c>
    </row>
    <row r="1471" spans="1:40" x14ac:dyDescent="0.25">
      <c r="A1471" t="e">
        <f>#REF!</f>
        <v>#REF!</v>
      </c>
      <c r="B1471" t="e">
        <f>#REF!</f>
        <v>#REF!</v>
      </c>
      <c r="C1471" t="e">
        <f>#REF!</f>
        <v>#REF!</v>
      </c>
      <c r="D1471" t="e">
        <f>#REF!</f>
        <v>#REF!</v>
      </c>
      <c r="E1471" t="e">
        <f>#REF!</f>
        <v>#REF!</v>
      </c>
      <c r="F1471" t="e">
        <f>#REF!</f>
        <v>#REF!</v>
      </c>
      <c r="G1471" t="e">
        <f>#REF!</f>
        <v>#REF!</v>
      </c>
      <c r="H1471" t="e">
        <f>#REF!</f>
        <v>#REF!</v>
      </c>
      <c r="I1471" t="e">
        <f>#REF!</f>
        <v>#REF!</v>
      </c>
      <c r="J1471" t="e">
        <f>#REF!</f>
        <v>#REF!</v>
      </c>
      <c r="K1471" t="e">
        <f>#REF!</f>
        <v>#REF!</v>
      </c>
      <c r="L1471" t="e">
        <f>#REF!</f>
        <v>#REF!</v>
      </c>
      <c r="M1471" t="e">
        <f>#REF!</f>
        <v>#REF!</v>
      </c>
      <c r="N1471" t="e">
        <f>#REF!</f>
        <v>#REF!</v>
      </c>
      <c r="O1471" t="e">
        <f>#REF!</f>
        <v>#REF!</v>
      </c>
      <c r="P1471" t="e">
        <f>#REF!</f>
        <v>#REF!</v>
      </c>
      <c r="Q1471" t="e">
        <f>#REF!</f>
        <v>#REF!</v>
      </c>
      <c r="R1471" s="4" t="e">
        <f>#REF!</f>
        <v>#REF!</v>
      </c>
      <c r="S1471" t="e">
        <f>#REF!</f>
        <v>#REF!</v>
      </c>
      <c r="T1471" t="e">
        <f>#REF!</f>
        <v>#REF!</v>
      </c>
      <c r="U1471" t="e">
        <f>#REF!</f>
        <v>#REF!</v>
      </c>
      <c r="V1471" t="e">
        <f>#REF!</f>
        <v>#REF!</v>
      </c>
      <c r="W1471" t="e">
        <f>#REF!</f>
        <v>#REF!</v>
      </c>
      <c r="X1471" t="e">
        <f>#REF!</f>
        <v>#REF!</v>
      </c>
      <c r="Y1471" t="e">
        <f>#REF!</f>
        <v>#REF!</v>
      </c>
      <c r="Z1471" t="e">
        <f>#REF!</f>
        <v>#REF!</v>
      </c>
      <c r="AA1471" s="4" t="e">
        <f>#REF!</f>
        <v>#REF!</v>
      </c>
      <c r="AB1471" t="e">
        <f>#REF!</f>
        <v>#REF!</v>
      </c>
      <c r="AC1471" t="e">
        <f>#REF!</f>
        <v>#REF!</v>
      </c>
      <c r="AD1471" t="e">
        <f>#REF!</f>
        <v>#REF!</v>
      </c>
      <c r="AE1471" t="e">
        <f>#REF!</f>
        <v>#REF!</v>
      </c>
      <c r="AF1471" t="e">
        <f>#REF!</f>
        <v>#REF!</v>
      </c>
      <c r="AG1471" t="e">
        <f>#REF!</f>
        <v>#REF!</v>
      </c>
      <c r="AH1471" t="e">
        <f>#REF!</f>
        <v>#REF!</v>
      </c>
      <c r="AI1471" t="e">
        <f>#REF!</f>
        <v>#REF!</v>
      </c>
      <c r="AJ1471" t="e">
        <f>#REF!</f>
        <v>#REF!</v>
      </c>
      <c r="AK1471" t="e">
        <f>#REF!</f>
        <v>#REF!</v>
      </c>
      <c r="AL1471" t="e">
        <f>#REF!</f>
        <v>#REF!</v>
      </c>
      <c r="AM1471" t="e">
        <f>#REF!</f>
        <v>#REF!</v>
      </c>
      <c r="AN1471" t="e">
        <f>#REF!</f>
        <v>#REF!</v>
      </c>
    </row>
    <row r="1472" spans="1:40" x14ac:dyDescent="0.25">
      <c r="A1472" t="e">
        <f>#REF!</f>
        <v>#REF!</v>
      </c>
      <c r="B1472" t="e">
        <f>#REF!</f>
        <v>#REF!</v>
      </c>
      <c r="C1472" t="e">
        <f>#REF!</f>
        <v>#REF!</v>
      </c>
      <c r="D1472" t="e">
        <f>#REF!</f>
        <v>#REF!</v>
      </c>
      <c r="E1472" t="e">
        <f>#REF!</f>
        <v>#REF!</v>
      </c>
      <c r="F1472" t="e">
        <f>#REF!</f>
        <v>#REF!</v>
      </c>
      <c r="G1472" t="e">
        <f>#REF!</f>
        <v>#REF!</v>
      </c>
      <c r="H1472" t="e">
        <f>#REF!</f>
        <v>#REF!</v>
      </c>
      <c r="I1472" t="e">
        <f>#REF!</f>
        <v>#REF!</v>
      </c>
      <c r="J1472" t="e">
        <f>#REF!</f>
        <v>#REF!</v>
      </c>
      <c r="K1472" t="e">
        <f>#REF!</f>
        <v>#REF!</v>
      </c>
      <c r="L1472" t="e">
        <f>#REF!</f>
        <v>#REF!</v>
      </c>
      <c r="M1472" t="e">
        <f>#REF!</f>
        <v>#REF!</v>
      </c>
      <c r="N1472" t="e">
        <f>#REF!</f>
        <v>#REF!</v>
      </c>
      <c r="O1472" t="e">
        <f>#REF!</f>
        <v>#REF!</v>
      </c>
      <c r="P1472" t="e">
        <f>#REF!</f>
        <v>#REF!</v>
      </c>
      <c r="Q1472" t="e">
        <f>#REF!</f>
        <v>#REF!</v>
      </c>
      <c r="R1472" s="4" t="e">
        <f>#REF!</f>
        <v>#REF!</v>
      </c>
      <c r="S1472" t="e">
        <f>#REF!</f>
        <v>#REF!</v>
      </c>
      <c r="T1472" t="e">
        <f>#REF!</f>
        <v>#REF!</v>
      </c>
      <c r="U1472" t="e">
        <f>#REF!</f>
        <v>#REF!</v>
      </c>
      <c r="V1472" t="e">
        <f>#REF!</f>
        <v>#REF!</v>
      </c>
      <c r="W1472" t="e">
        <f>#REF!</f>
        <v>#REF!</v>
      </c>
      <c r="X1472" t="e">
        <f>#REF!</f>
        <v>#REF!</v>
      </c>
      <c r="Y1472" t="e">
        <f>#REF!</f>
        <v>#REF!</v>
      </c>
      <c r="Z1472" t="e">
        <f>#REF!</f>
        <v>#REF!</v>
      </c>
      <c r="AA1472" s="4" t="e">
        <f>#REF!</f>
        <v>#REF!</v>
      </c>
      <c r="AB1472" t="e">
        <f>#REF!</f>
        <v>#REF!</v>
      </c>
      <c r="AC1472" t="e">
        <f>#REF!</f>
        <v>#REF!</v>
      </c>
      <c r="AD1472" t="e">
        <f>#REF!</f>
        <v>#REF!</v>
      </c>
      <c r="AE1472" t="e">
        <f>#REF!</f>
        <v>#REF!</v>
      </c>
      <c r="AF1472" t="e">
        <f>#REF!</f>
        <v>#REF!</v>
      </c>
      <c r="AG1472" t="e">
        <f>#REF!</f>
        <v>#REF!</v>
      </c>
      <c r="AH1472" t="e">
        <f>#REF!</f>
        <v>#REF!</v>
      </c>
      <c r="AI1472" t="e">
        <f>#REF!</f>
        <v>#REF!</v>
      </c>
      <c r="AJ1472" t="e">
        <f>#REF!</f>
        <v>#REF!</v>
      </c>
      <c r="AK1472" t="e">
        <f>#REF!</f>
        <v>#REF!</v>
      </c>
      <c r="AL1472" t="e">
        <f>#REF!</f>
        <v>#REF!</v>
      </c>
      <c r="AM1472" t="e">
        <f>#REF!</f>
        <v>#REF!</v>
      </c>
      <c r="AN1472" t="e">
        <f>#REF!</f>
        <v>#REF!</v>
      </c>
    </row>
    <row r="1473" spans="1:40" x14ac:dyDescent="0.25">
      <c r="A1473" t="e">
        <f>#REF!</f>
        <v>#REF!</v>
      </c>
      <c r="B1473" t="e">
        <f>#REF!</f>
        <v>#REF!</v>
      </c>
      <c r="C1473" t="e">
        <f>#REF!</f>
        <v>#REF!</v>
      </c>
      <c r="D1473" t="e">
        <f>#REF!</f>
        <v>#REF!</v>
      </c>
      <c r="E1473" t="e">
        <f>#REF!</f>
        <v>#REF!</v>
      </c>
      <c r="F1473" t="e">
        <f>#REF!</f>
        <v>#REF!</v>
      </c>
      <c r="G1473" t="e">
        <f>#REF!</f>
        <v>#REF!</v>
      </c>
      <c r="H1473" t="e">
        <f>#REF!</f>
        <v>#REF!</v>
      </c>
      <c r="I1473" t="e">
        <f>#REF!</f>
        <v>#REF!</v>
      </c>
      <c r="J1473" t="e">
        <f>#REF!</f>
        <v>#REF!</v>
      </c>
      <c r="K1473" t="e">
        <f>#REF!</f>
        <v>#REF!</v>
      </c>
      <c r="L1473" t="e">
        <f>#REF!</f>
        <v>#REF!</v>
      </c>
      <c r="M1473" t="e">
        <f>#REF!</f>
        <v>#REF!</v>
      </c>
      <c r="N1473" t="e">
        <f>#REF!</f>
        <v>#REF!</v>
      </c>
      <c r="O1473" t="e">
        <f>#REF!</f>
        <v>#REF!</v>
      </c>
      <c r="P1473" t="e">
        <f>#REF!</f>
        <v>#REF!</v>
      </c>
      <c r="Q1473" t="e">
        <f>#REF!</f>
        <v>#REF!</v>
      </c>
      <c r="R1473" s="4" t="e">
        <f>#REF!</f>
        <v>#REF!</v>
      </c>
      <c r="S1473" t="e">
        <f>#REF!</f>
        <v>#REF!</v>
      </c>
      <c r="T1473" t="e">
        <f>#REF!</f>
        <v>#REF!</v>
      </c>
      <c r="U1473" t="e">
        <f>#REF!</f>
        <v>#REF!</v>
      </c>
      <c r="V1473" t="e">
        <f>#REF!</f>
        <v>#REF!</v>
      </c>
      <c r="W1473" t="e">
        <f>#REF!</f>
        <v>#REF!</v>
      </c>
      <c r="X1473" t="e">
        <f>#REF!</f>
        <v>#REF!</v>
      </c>
      <c r="Y1473" t="e">
        <f>#REF!</f>
        <v>#REF!</v>
      </c>
      <c r="Z1473" t="e">
        <f>#REF!</f>
        <v>#REF!</v>
      </c>
      <c r="AA1473" s="4" t="e">
        <f>#REF!</f>
        <v>#REF!</v>
      </c>
      <c r="AB1473" t="e">
        <f>#REF!</f>
        <v>#REF!</v>
      </c>
      <c r="AC1473" t="e">
        <f>#REF!</f>
        <v>#REF!</v>
      </c>
      <c r="AD1473" t="e">
        <f>#REF!</f>
        <v>#REF!</v>
      </c>
      <c r="AE1473" t="e">
        <f>#REF!</f>
        <v>#REF!</v>
      </c>
      <c r="AF1473" t="e">
        <f>#REF!</f>
        <v>#REF!</v>
      </c>
      <c r="AG1473" t="e">
        <f>#REF!</f>
        <v>#REF!</v>
      </c>
      <c r="AH1473" t="e">
        <f>#REF!</f>
        <v>#REF!</v>
      </c>
      <c r="AI1473" t="e">
        <f>#REF!</f>
        <v>#REF!</v>
      </c>
      <c r="AJ1473" t="e">
        <f>#REF!</f>
        <v>#REF!</v>
      </c>
      <c r="AK1473" t="e">
        <f>#REF!</f>
        <v>#REF!</v>
      </c>
      <c r="AL1473" t="e">
        <f>#REF!</f>
        <v>#REF!</v>
      </c>
      <c r="AM1473" t="e">
        <f>#REF!</f>
        <v>#REF!</v>
      </c>
      <c r="AN1473" t="e">
        <f>#REF!</f>
        <v>#REF!</v>
      </c>
    </row>
    <row r="1474" spans="1:40" x14ac:dyDescent="0.25">
      <c r="A1474" t="e">
        <f>#REF!</f>
        <v>#REF!</v>
      </c>
      <c r="B1474" t="e">
        <f>#REF!</f>
        <v>#REF!</v>
      </c>
      <c r="C1474" t="e">
        <f>#REF!</f>
        <v>#REF!</v>
      </c>
      <c r="D1474" t="e">
        <f>#REF!</f>
        <v>#REF!</v>
      </c>
      <c r="E1474" t="e">
        <f>#REF!</f>
        <v>#REF!</v>
      </c>
      <c r="F1474" t="e">
        <f>#REF!</f>
        <v>#REF!</v>
      </c>
      <c r="G1474" t="e">
        <f>#REF!</f>
        <v>#REF!</v>
      </c>
      <c r="H1474" t="e">
        <f>#REF!</f>
        <v>#REF!</v>
      </c>
      <c r="I1474" t="e">
        <f>#REF!</f>
        <v>#REF!</v>
      </c>
      <c r="J1474" t="e">
        <f>#REF!</f>
        <v>#REF!</v>
      </c>
      <c r="K1474" t="e">
        <f>#REF!</f>
        <v>#REF!</v>
      </c>
      <c r="L1474" t="e">
        <f>#REF!</f>
        <v>#REF!</v>
      </c>
      <c r="M1474" t="e">
        <f>#REF!</f>
        <v>#REF!</v>
      </c>
      <c r="N1474" t="e">
        <f>#REF!</f>
        <v>#REF!</v>
      </c>
      <c r="O1474" t="e">
        <f>#REF!</f>
        <v>#REF!</v>
      </c>
      <c r="P1474" t="e">
        <f>#REF!</f>
        <v>#REF!</v>
      </c>
      <c r="Q1474" t="e">
        <f>#REF!</f>
        <v>#REF!</v>
      </c>
      <c r="R1474" s="4" t="e">
        <f>#REF!</f>
        <v>#REF!</v>
      </c>
      <c r="S1474" t="e">
        <f>#REF!</f>
        <v>#REF!</v>
      </c>
      <c r="T1474" t="e">
        <f>#REF!</f>
        <v>#REF!</v>
      </c>
      <c r="U1474" t="e">
        <f>#REF!</f>
        <v>#REF!</v>
      </c>
      <c r="V1474" t="e">
        <f>#REF!</f>
        <v>#REF!</v>
      </c>
      <c r="W1474" t="e">
        <f>#REF!</f>
        <v>#REF!</v>
      </c>
      <c r="X1474" t="e">
        <f>#REF!</f>
        <v>#REF!</v>
      </c>
      <c r="Y1474" t="e">
        <f>#REF!</f>
        <v>#REF!</v>
      </c>
      <c r="Z1474" t="e">
        <f>#REF!</f>
        <v>#REF!</v>
      </c>
      <c r="AA1474" s="4" t="e">
        <f>#REF!</f>
        <v>#REF!</v>
      </c>
      <c r="AB1474" t="e">
        <f>#REF!</f>
        <v>#REF!</v>
      </c>
      <c r="AC1474" t="e">
        <f>#REF!</f>
        <v>#REF!</v>
      </c>
      <c r="AD1474" t="e">
        <f>#REF!</f>
        <v>#REF!</v>
      </c>
      <c r="AE1474" t="e">
        <f>#REF!</f>
        <v>#REF!</v>
      </c>
      <c r="AF1474" t="e">
        <f>#REF!</f>
        <v>#REF!</v>
      </c>
      <c r="AG1474" t="e">
        <f>#REF!</f>
        <v>#REF!</v>
      </c>
      <c r="AH1474" t="e">
        <f>#REF!</f>
        <v>#REF!</v>
      </c>
      <c r="AI1474" t="e">
        <f>#REF!</f>
        <v>#REF!</v>
      </c>
      <c r="AJ1474" t="e">
        <f>#REF!</f>
        <v>#REF!</v>
      </c>
      <c r="AK1474" t="e">
        <f>#REF!</f>
        <v>#REF!</v>
      </c>
      <c r="AL1474" t="e">
        <f>#REF!</f>
        <v>#REF!</v>
      </c>
      <c r="AM1474" t="e">
        <f>#REF!</f>
        <v>#REF!</v>
      </c>
      <c r="AN1474" t="e">
        <f>#REF!</f>
        <v>#REF!</v>
      </c>
    </row>
    <row r="1475" spans="1:40" x14ac:dyDescent="0.25">
      <c r="A1475" t="e">
        <f>#REF!</f>
        <v>#REF!</v>
      </c>
      <c r="B1475" t="e">
        <f>#REF!</f>
        <v>#REF!</v>
      </c>
      <c r="C1475" t="e">
        <f>#REF!</f>
        <v>#REF!</v>
      </c>
      <c r="D1475" t="e">
        <f>#REF!</f>
        <v>#REF!</v>
      </c>
      <c r="E1475" t="e">
        <f>#REF!</f>
        <v>#REF!</v>
      </c>
      <c r="F1475" t="e">
        <f>#REF!</f>
        <v>#REF!</v>
      </c>
      <c r="G1475" t="e">
        <f>#REF!</f>
        <v>#REF!</v>
      </c>
      <c r="H1475" t="e">
        <f>#REF!</f>
        <v>#REF!</v>
      </c>
      <c r="I1475" t="e">
        <f>#REF!</f>
        <v>#REF!</v>
      </c>
      <c r="J1475" t="e">
        <f>#REF!</f>
        <v>#REF!</v>
      </c>
      <c r="K1475" t="e">
        <f>#REF!</f>
        <v>#REF!</v>
      </c>
      <c r="L1475" t="e">
        <f>#REF!</f>
        <v>#REF!</v>
      </c>
      <c r="M1475" t="e">
        <f>#REF!</f>
        <v>#REF!</v>
      </c>
      <c r="N1475" t="e">
        <f>#REF!</f>
        <v>#REF!</v>
      </c>
      <c r="O1475" t="e">
        <f>#REF!</f>
        <v>#REF!</v>
      </c>
      <c r="P1475" t="e">
        <f>#REF!</f>
        <v>#REF!</v>
      </c>
      <c r="Q1475" t="e">
        <f>#REF!</f>
        <v>#REF!</v>
      </c>
      <c r="R1475" s="4" t="e">
        <f>#REF!</f>
        <v>#REF!</v>
      </c>
      <c r="S1475" t="e">
        <f>#REF!</f>
        <v>#REF!</v>
      </c>
      <c r="T1475" t="e">
        <f>#REF!</f>
        <v>#REF!</v>
      </c>
      <c r="U1475" t="e">
        <f>#REF!</f>
        <v>#REF!</v>
      </c>
      <c r="V1475" t="e">
        <f>#REF!</f>
        <v>#REF!</v>
      </c>
      <c r="W1475" t="e">
        <f>#REF!</f>
        <v>#REF!</v>
      </c>
      <c r="X1475" t="e">
        <f>#REF!</f>
        <v>#REF!</v>
      </c>
      <c r="Y1475" t="e">
        <f>#REF!</f>
        <v>#REF!</v>
      </c>
      <c r="Z1475" t="e">
        <f>#REF!</f>
        <v>#REF!</v>
      </c>
      <c r="AA1475" s="4" t="e">
        <f>#REF!</f>
        <v>#REF!</v>
      </c>
      <c r="AB1475" t="e">
        <f>#REF!</f>
        <v>#REF!</v>
      </c>
      <c r="AC1475" t="e">
        <f>#REF!</f>
        <v>#REF!</v>
      </c>
      <c r="AD1475" t="e">
        <f>#REF!</f>
        <v>#REF!</v>
      </c>
      <c r="AE1475" t="e">
        <f>#REF!</f>
        <v>#REF!</v>
      </c>
      <c r="AF1475" t="e">
        <f>#REF!</f>
        <v>#REF!</v>
      </c>
      <c r="AG1475" t="e">
        <f>#REF!</f>
        <v>#REF!</v>
      </c>
      <c r="AH1475" t="e">
        <f>#REF!</f>
        <v>#REF!</v>
      </c>
      <c r="AI1475" t="e">
        <f>#REF!</f>
        <v>#REF!</v>
      </c>
      <c r="AJ1475" t="e">
        <f>#REF!</f>
        <v>#REF!</v>
      </c>
      <c r="AK1475" t="e">
        <f>#REF!</f>
        <v>#REF!</v>
      </c>
      <c r="AL1475" t="e">
        <f>#REF!</f>
        <v>#REF!</v>
      </c>
      <c r="AM1475" t="e">
        <f>#REF!</f>
        <v>#REF!</v>
      </c>
      <c r="AN1475" t="e">
        <f>#REF!</f>
        <v>#REF!</v>
      </c>
    </row>
    <row r="1476" spans="1:40" x14ac:dyDescent="0.25">
      <c r="A1476" t="e">
        <f>#REF!</f>
        <v>#REF!</v>
      </c>
      <c r="B1476" t="e">
        <f>#REF!</f>
        <v>#REF!</v>
      </c>
      <c r="C1476" t="e">
        <f>#REF!</f>
        <v>#REF!</v>
      </c>
      <c r="D1476" t="e">
        <f>#REF!</f>
        <v>#REF!</v>
      </c>
      <c r="E1476" t="e">
        <f>#REF!</f>
        <v>#REF!</v>
      </c>
      <c r="F1476" t="e">
        <f>#REF!</f>
        <v>#REF!</v>
      </c>
      <c r="G1476" t="e">
        <f>#REF!</f>
        <v>#REF!</v>
      </c>
      <c r="H1476" t="e">
        <f>#REF!</f>
        <v>#REF!</v>
      </c>
      <c r="I1476" t="e">
        <f>#REF!</f>
        <v>#REF!</v>
      </c>
      <c r="J1476" t="e">
        <f>#REF!</f>
        <v>#REF!</v>
      </c>
      <c r="K1476" t="e">
        <f>#REF!</f>
        <v>#REF!</v>
      </c>
      <c r="L1476" t="e">
        <f>#REF!</f>
        <v>#REF!</v>
      </c>
      <c r="M1476" t="e">
        <f>#REF!</f>
        <v>#REF!</v>
      </c>
      <c r="N1476" t="e">
        <f>#REF!</f>
        <v>#REF!</v>
      </c>
      <c r="O1476" t="e">
        <f>#REF!</f>
        <v>#REF!</v>
      </c>
      <c r="P1476" t="e">
        <f>#REF!</f>
        <v>#REF!</v>
      </c>
      <c r="Q1476" t="e">
        <f>#REF!</f>
        <v>#REF!</v>
      </c>
      <c r="R1476" s="4" t="e">
        <f>#REF!</f>
        <v>#REF!</v>
      </c>
      <c r="S1476" t="e">
        <f>#REF!</f>
        <v>#REF!</v>
      </c>
      <c r="T1476" t="e">
        <f>#REF!</f>
        <v>#REF!</v>
      </c>
      <c r="U1476" t="e">
        <f>#REF!</f>
        <v>#REF!</v>
      </c>
      <c r="V1476" t="e">
        <f>#REF!</f>
        <v>#REF!</v>
      </c>
      <c r="W1476" t="e">
        <f>#REF!</f>
        <v>#REF!</v>
      </c>
      <c r="X1476" t="e">
        <f>#REF!</f>
        <v>#REF!</v>
      </c>
      <c r="Y1476" t="e">
        <f>#REF!</f>
        <v>#REF!</v>
      </c>
      <c r="Z1476" t="e">
        <f>#REF!</f>
        <v>#REF!</v>
      </c>
      <c r="AA1476" s="4" t="e">
        <f>#REF!</f>
        <v>#REF!</v>
      </c>
      <c r="AB1476" t="e">
        <f>#REF!</f>
        <v>#REF!</v>
      </c>
      <c r="AC1476" t="e">
        <f>#REF!</f>
        <v>#REF!</v>
      </c>
      <c r="AD1476" t="e">
        <f>#REF!</f>
        <v>#REF!</v>
      </c>
      <c r="AE1476" t="e">
        <f>#REF!</f>
        <v>#REF!</v>
      </c>
      <c r="AF1476" t="e">
        <f>#REF!</f>
        <v>#REF!</v>
      </c>
      <c r="AG1476" t="e">
        <f>#REF!</f>
        <v>#REF!</v>
      </c>
      <c r="AH1476" t="e">
        <f>#REF!</f>
        <v>#REF!</v>
      </c>
      <c r="AI1476" t="e">
        <f>#REF!</f>
        <v>#REF!</v>
      </c>
      <c r="AJ1476" t="e">
        <f>#REF!</f>
        <v>#REF!</v>
      </c>
      <c r="AK1476" t="e">
        <f>#REF!</f>
        <v>#REF!</v>
      </c>
      <c r="AL1476" t="e">
        <f>#REF!</f>
        <v>#REF!</v>
      </c>
      <c r="AM1476" t="e">
        <f>#REF!</f>
        <v>#REF!</v>
      </c>
      <c r="AN1476" t="e">
        <f>#REF!</f>
        <v>#REF!</v>
      </c>
    </row>
    <row r="1477" spans="1:40" x14ac:dyDescent="0.25">
      <c r="A1477" t="e">
        <f>#REF!</f>
        <v>#REF!</v>
      </c>
      <c r="B1477" t="e">
        <f>#REF!</f>
        <v>#REF!</v>
      </c>
      <c r="C1477" t="e">
        <f>#REF!</f>
        <v>#REF!</v>
      </c>
      <c r="D1477" t="e">
        <f>#REF!</f>
        <v>#REF!</v>
      </c>
      <c r="E1477" t="e">
        <f>#REF!</f>
        <v>#REF!</v>
      </c>
      <c r="F1477" t="e">
        <f>#REF!</f>
        <v>#REF!</v>
      </c>
      <c r="G1477" t="e">
        <f>#REF!</f>
        <v>#REF!</v>
      </c>
      <c r="H1477" t="e">
        <f>#REF!</f>
        <v>#REF!</v>
      </c>
      <c r="I1477" t="e">
        <f>#REF!</f>
        <v>#REF!</v>
      </c>
      <c r="J1477" t="e">
        <f>#REF!</f>
        <v>#REF!</v>
      </c>
      <c r="K1477" t="e">
        <f>#REF!</f>
        <v>#REF!</v>
      </c>
      <c r="L1477" t="e">
        <f>#REF!</f>
        <v>#REF!</v>
      </c>
      <c r="M1477" t="e">
        <f>#REF!</f>
        <v>#REF!</v>
      </c>
      <c r="N1477" t="e">
        <f>#REF!</f>
        <v>#REF!</v>
      </c>
      <c r="O1477" t="e">
        <f>#REF!</f>
        <v>#REF!</v>
      </c>
      <c r="P1477" t="e">
        <f>#REF!</f>
        <v>#REF!</v>
      </c>
      <c r="Q1477" t="e">
        <f>#REF!</f>
        <v>#REF!</v>
      </c>
      <c r="R1477" s="4" t="e">
        <f>#REF!</f>
        <v>#REF!</v>
      </c>
      <c r="S1477" t="e">
        <f>#REF!</f>
        <v>#REF!</v>
      </c>
      <c r="T1477" t="e">
        <f>#REF!</f>
        <v>#REF!</v>
      </c>
      <c r="U1477" t="e">
        <f>#REF!</f>
        <v>#REF!</v>
      </c>
      <c r="V1477" t="e">
        <f>#REF!</f>
        <v>#REF!</v>
      </c>
      <c r="W1477" t="e">
        <f>#REF!</f>
        <v>#REF!</v>
      </c>
      <c r="X1477" t="e">
        <f>#REF!</f>
        <v>#REF!</v>
      </c>
      <c r="Y1477" t="e">
        <f>#REF!</f>
        <v>#REF!</v>
      </c>
      <c r="Z1477" t="e">
        <f>#REF!</f>
        <v>#REF!</v>
      </c>
      <c r="AA1477" s="4" t="e">
        <f>#REF!</f>
        <v>#REF!</v>
      </c>
      <c r="AB1477" t="e">
        <f>#REF!</f>
        <v>#REF!</v>
      </c>
      <c r="AC1477" t="e">
        <f>#REF!</f>
        <v>#REF!</v>
      </c>
      <c r="AD1477" t="e">
        <f>#REF!</f>
        <v>#REF!</v>
      </c>
      <c r="AE1477" t="e">
        <f>#REF!</f>
        <v>#REF!</v>
      </c>
      <c r="AF1477" t="e">
        <f>#REF!</f>
        <v>#REF!</v>
      </c>
      <c r="AG1477" t="e">
        <f>#REF!</f>
        <v>#REF!</v>
      </c>
      <c r="AH1477" t="e">
        <f>#REF!</f>
        <v>#REF!</v>
      </c>
      <c r="AI1477" t="e">
        <f>#REF!</f>
        <v>#REF!</v>
      </c>
      <c r="AJ1477" t="e">
        <f>#REF!</f>
        <v>#REF!</v>
      </c>
      <c r="AK1477" t="e">
        <f>#REF!</f>
        <v>#REF!</v>
      </c>
      <c r="AL1477" t="e">
        <f>#REF!</f>
        <v>#REF!</v>
      </c>
      <c r="AM1477" t="e">
        <f>#REF!</f>
        <v>#REF!</v>
      </c>
      <c r="AN1477" t="e">
        <f>#REF!</f>
        <v>#REF!</v>
      </c>
    </row>
    <row r="1478" spans="1:40" x14ac:dyDescent="0.25">
      <c r="A1478" t="e">
        <f>#REF!</f>
        <v>#REF!</v>
      </c>
      <c r="B1478" t="e">
        <f>#REF!</f>
        <v>#REF!</v>
      </c>
      <c r="C1478" t="e">
        <f>#REF!</f>
        <v>#REF!</v>
      </c>
      <c r="D1478" t="e">
        <f>#REF!</f>
        <v>#REF!</v>
      </c>
      <c r="E1478" t="e">
        <f>#REF!</f>
        <v>#REF!</v>
      </c>
      <c r="F1478" t="e">
        <f>#REF!</f>
        <v>#REF!</v>
      </c>
      <c r="G1478" t="e">
        <f>#REF!</f>
        <v>#REF!</v>
      </c>
      <c r="H1478" t="e">
        <f>#REF!</f>
        <v>#REF!</v>
      </c>
      <c r="I1478" t="e">
        <f>#REF!</f>
        <v>#REF!</v>
      </c>
      <c r="J1478" t="e">
        <f>#REF!</f>
        <v>#REF!</v>
      </c>
      <c r="K1478" t="e">
        <f>#REF!</f>
        <v>#REF!</v>
      </c>
      <c r="L1478" t="e">
        <f>#REF!</f>
        <v>#REF!</v>
      </c>
      <c r="M1478" t="e">
        <f>#REF!</f>
        <v>#REF!</v>
      </c>
      <c r="N1478" t="e">
        <f>#REF!</f>
        <v>#REF!</v>
      </c>
      <c r="O1478" t="e">
        <f>#REF!</f>
        <v>#REF!</v>
      </c>
      <c r="P1478" t="e">
        <f>#REF!</f>
        <v>#REF!</v>
      </c>
      <c r="Q1478" t="e">
        <f>#REF!</f>
        <v>#REF!</v>
      </c>
      <c r="R1478" s="4" t="e">
        <f>#REF!</f>
        <v>#REF!</v>
      </c>
      <c r="S1478" t="e">
        <f>#REF!</f>
        <v>#REF!</v>
      </c>
      <c r="T1478" t="e">
        <f>#REF!</f>
        <v>#REF!</v>
      </c>
      <c r="U1478" t="e">
        <f>#REF!</f>
        <v>#REF!</v>
      </c>
      <c r="V1478" t="e">
        <f>#REF!</f>
        <v>#REF!</v>
      </c>
      <c r="W1478" t="e">
        <f>#REF!</f>
        <v>#REF!</v>
      </c>
      <c r="X1478" t="e">
        <f>#REF!</f>
        <v>#REF!</v>
      </c>
      <c r="Y1478" t="e">
        <f>#REF!</f>
        <v>#REF!</v>
      </c>
      <c r="Z1478" t="e">
        <f>#REF!</f>
        <v>#REF!</v>
      </c>
      <c r="AA1478" s="4" t="e">
        <f>#REF!</f>
        <v>#REF!</v>
      </c>
      <c r="AB1478" t="e">
        <f>#REF!</f>
        <v>#REF!</v>
      </c>
      <c r="AC1478" t="e">
        <f>#REF!</f>
        <v>#REF!</v>
      </c>
      <c r="AD1478" t="e">
        <f>#REF!</f>
        <v>#REF!</v>
      </c>
      <c r="AE1478" t="e">
        <f>#REF!</f>
        <v>#REF!</v>
      </c>
      <c r="AF1478" t="e">
        <f>#REF!</f>
        <v>#REF!</v>
      </c>
      <c r="AG1478" t="e">
        <f>#REF!</f>
        <v>#REF!</v>
      </c>
      <c r="AH1478" t="e">
        <f>#REF!</f>
        <v>#REF!</v>
      </c>
      <c r="AI1478" t="e">
        <f>#REF!</f>
        <v>#REF!</v>
      </c>
      <c r="AJ1478" t="e">
        <f>#REF!</f>
        <v>#REF!</v>
      </c>
      <c r="AK1478" t="e">
        <f>#REF!</f>
        <v>#REF!</v>
      </c>
      <c r="AL1478" t="e">
        <f>#REF!</f>
        <v>#REF!</v>
      </c>
      <c r="AM1478" t="e">
        <f>#REF!</f>
        <v>#REF!</v>
      </c>
      <c r="AN1478" t="e">
        <f>#REF!</f>
        <v>#REF!</v>
      </c>
    </row>
    <row r="1479" spans="1:40" x14ac:dyDescent="0.25">
      <c r="A1479" t="e">
        <f>#REF!</f>
        <v>#REF!</v>
      </c>
      <c r="B1479" t="e">
        <f>#REF!</f>
        <v>#REF!</v>
      </c>
      <c r="C1479" t="e">
        <f>#REF!</f>
        <v>#REF!</v>
      </c>
      <c r="D1479" t="e">
        <f>#REF!</f>
        <v>#REF!</v>
      </c>
      <c r="E1479" t="e">
        <f>#REF!</f>
        <v>#REF!</v>
      </c>
      <c r="F1479" t="e">
        <f>#REF!</f>
        <v>#REF!</v>
      </c>
      <c r="G1479" t="e">
        <f>#REF!</f>
        <v>#REF!</v>
      </c>
      <c r="H1479" t="e">
        <f>#REF!</f>
        <v>#REF!</v>
      </c>
      <c r="I1479" t="e">
        <f>#REF!</f>
        <v>#REF!</v>
      </c>
      <c r="J1479" t="e">
        <f>#REF!</f>
        <v>#REF!</v>
      </c>
      <c r="K1479" t="e">
        <f>#REF!</f>
        <v>#REF!</v>
      </c>
      <c r="L1479" t="e">
        <f>#REF!</f>
        <v>#REF!</v>
      </c>
      <c r="M1479" t="e">
        <f>#REF!</f>
        <v>#REF!</v>
      </c>
      <c r="N1479" t="e">
        <f>#REF!</f>
        <v>#REF!</v>
      </c>
      <c r="O1479" t="e">
        <f>#REF!</f>
        <v>#REF!</v>
      </c>
      <c r="P1479" t="e">
        <f>#REF!</f>
        <v>#REF!</v>
      </c>
      <c r="Q1479" t="e">
        <f>#REF!</f>
        <v>#REF!</v>
      </c>
      <c r="R1479" s="4" t="e">
        <f>#REF!</f>
        <v>#REF!</v>
      </c>
      <c r="S1479" t="e">
        <f>#REF!</f>
        <v>#REF!</v>
      </c>
      <c r="T1479" t="e">
        <f>#REF!</f>
        <v>#REF!</v>
      </c>
      <c r="U1479" t="e">
        <f>#REF!</f>
        <v>#REF!</v>
      </c>
      <c r="V1479" t="e">
        <f>#REF!</f>
        <v>#REF!</v>
      </c>
      <c r="W1479" t="e">
        <f>#REF!</f>
        <v>#REF!</v>
      </c>
      <c r="X1479" t="e">
        <f>#REF!</f>
        <v>#REF!</v>
      </c>
      <c r="Y1479" t="e">
        <f>#REF!</f>
        <v>#REF!</v>
      </c>
      <c r="Z1479" t="e">
        <f>#REF!</f>
        <v>#REF!</v>
      </c>
      <c r="AA1479" s="4" t="e">
        <f>#REF!</f>
        <v>#REF!</v>
      </c>
      <c r="AB1479" t="e">
        <f>#REF!</f>
        <v>#REF!</v>
      </c>
      <c r="AC1479" t="e">
        <f>#REF!</f>
        <v>#REF!</v>
      </c>
      <c r="AD1479" t="e">
        <f>#REF!</f>
        <v>#REF!</v>
      </c>
      <c r="AE1479" t="e">
        <f>#REF!</f>
        <v>#REF!</v>
      </c>
      <c r="AF1479" t="e">
        <f>#REF!</f>
        <v>#REF!</v>
      </c>
      <c r="AG1479" t="e">
        <f>#REF!</f>
        <v>#REF!</v>
      </c>
      <c r="AH1479" t="e">
        <f>#REF!</f>
        <v>#REF!</v>
      </c>
      <c r="AI1479" t="e">
        <f>#REF!</f>
        <v>#REF!</v>
      </c>
      <c r="AJ1479" t="e">
        <f>#REF!</f>
        <v>#REF!</v>
      </c>
      <c r="AK1479" t="e">
        <f>#REF!</f>
        <v>#REF!</v>
      </c>
      <c r="AL1479" t="e">
        <f>#REF!</f>
        <v>#REF!</v>
      </c>
      <c r="AM1479" t="e">
        <f>#REF!</f>
        <v>#REF!</v>
      </c>
      <c r="AN1479" t="e">
        <f>#REF!</f>
        <v>#REF!</v>
      </c>
    </row>
    <row r="1480" spans="1:40" x14ac:dyDescent="0.25">
      <c r="A1480" t="e">
        <f>#REF!</f>
        <v>#REF!</v>
      </c>
      <c r="B1480" t="e">
        <f>#REF!</f>
        <v>#REF!</v>
      </c>
      <c r="C1480" t="e">
        <f>#REF!</f>
        <v>#REF!</v>
      </c>
      <c r="D1480" t="e">
        <f>#REF!</f>
        <v>#REF!</v>
      </c>
      <c r="E1480" t="e">
        <f>#REF!</f>
        <v>#REF!</v>
      </c>
      <c r="F1480" t="e">
        <f>#REF!</f>
        <v>#REF!</v>
      </c>
      <c r="G1480" t="e">
        <f>#REF!</f>
        <v>#REF!</v>
      </c>
      <c r="H1480" t="e">
        <f>#REF!</f>
        <v>#REF!</v>
      </c>
      <c r="I1480" t="e">
        <f>#REF!</f>
        <v>#REF!</v>
      </c>
      <c r="J1480" t="e">
        <f>#REF!</f>
        <v>#REF!</v>
      </c>
      <c r="K1480" t="e">
        <f>#REF!</f>
        <v>#REF!</v>
      </c>
      <c r="L1480" t="e">
        <f>#REF!</f>
        <v>#REF!</v>
      </c>
      <c r="M1480" t="e">
        <f>#REF!</f>
        <v>#REF!</v>
      </c>
      <c r="N1480" t="e">
        <f>#REF!</f>
        <v>#REF!</v>
      </c>
      <c r="O1480" t="e">
        <f>#REF!</f>
        <v>#REF!</v>
      </c>
      <c r="P1480" t="e">
        <f>#REF!</f>
        <v>#REF!</v>
      </c>
      <c r="Q1480" t="e">
        <f>#REF!</f>
        <v>#REF!</v>
      </c>
      <c r="R1480" s="4" t="e">
        <f>#REF!</f>
        <v>#REF!</v>
      </c>
      <c r="S1480" t="e">
        <f>#REF!</f>
        <v>#REF!</v>
      </c>
      <c r="T1480" t="e">
        <f>#REF!</f>
        <v>#REF!</v>
      </c>
      <c r="U1480" t="e">
        <f>#REF!</f>
        <v>#REF!</v>
      </c>
      <c r="V1480" t="e">
        <f>#REF!</f>
        <v>#REF!</v>
      </c>
      <c r="W1480" t="e">
        <f>#REF!</f>
        <v>#REF!</v>
      </c>
      <c r="X1480" t="e">
        <f>#REF!</f>
        <v>#REF!</v>
      </c>
      <c r="Y1480" t="e">
        <f>#REF!</f>
        <v>#REF!</v>
      </c>
      <c r="Z1480" t="e">
        <f>#REF!</f>
        <v>#REF!</v>
      </c>
      <c r="AA1480" s="4" t="e">
        <f>#REF!</f>
        <v>#REF!</v>
      </c>
      <c r="AB1480" t="e">
        <f>#REF!</f>
        <v>#REF!</v>
      </c>
      <c r="AC1480" t="e">
        <f>#REF!</f>
        <v>#REF!</v>
      </c>
      <c r="AD1480" t="e">
        <f>#REF!</f>
        <v>#REF!</v>
      </c>
      <c r="AE1480" t="e">
        <f>#REF!</f>
        <v>#REF!</v>
      </c>
      <c r="AF1480" t="e">
        <f>#REF!</f>
        <v>#REF!</v>
      </c>
      <c r="AG1480" t="e">
        <f>#REF!</f>
        <v>#REF!</v>
      </c>
      <c r="AH1480" t="e">
        <f>#REF!</f>
        <v>#REF!</v>
      </c>
      <c r="AI1480" t="e">
        <f>#REF!</f>
        <v>#REF!</v>
      </c>
      <c r="AJ1480" t="e">
        <f>#REF!</f>
        <v>#REF!</v>
      </c>
      <c r="AK1480" t="e">
        <f>#REF!</f>
        <v>#REF!</v>
      </c>
      <c r="AL1480" t="e">
        <f>#REF!</f>
        <v>#REF!</v>
      </c>
      <c r="AM1480" t="e">
        <f>#REF!</f>
        <v>#REF!</v>
      </c>
      <c r="AN1480" t="e">
        <f>#REF!</f>
        <v>#REF!</v>
      </c>
    </row>
    <row r="1481" spans="1:40" x14ac:dyDescent="0.25">
      <c r="A1481" t="e">
        <f>#REF!</f>
        <v>#REF!</v>
      </c>
      <c r="B1481" t="e">
        <f>#REF!</f>
        <v>#REF!</v>
      </c>
      <c r="C1481" t="e">
        <f>#REF!</f>
        <v>#REF!</v>
      </c>
      <c r="D1481" t="e">
        <f>#REF!</f>
        <v>#REF!</v>
      </c>
      <c r="E1481" t="e">
        <f>#REF!</f>
        <v>#REF!</v>
      </c>
      <c r="F1481" t="e">
        <f>#REF!</f>
        <v>#REF!</v>
      </c>
      <c r="G1481" t="e">
        <f>#REF!</f>
        <v>#REF!</v>
      </c>
      <c r="H1481" t="e">
        <f>#REF!</f>
        <v>#REF!</v>
      </c>
      <c r="I1481" t="e">
        <f>#REF!</f>
        <v>#REF!</v>
      </c>
      <c r="J1481" t="e">
        <f>#REF!</f>
        <v>#REF!</v>
      </c>
      <c r="K1481" t="e">
        <f>#REF!</f>
        <v>#REF!</v>
      </c>
      <c r="L1481" t="e">
        <f>#REF!</f>
        <v>#REF!</v>
      </c>
      <c r="M1481" t="e">
        <f>#REF!</f>
        <v>#REF!</v>
      </c>
      <c r="N1481" t="e">
        <f>#REF!</f>
        <v>#REF!</v>
      </c>
      <c r="O1481" t="e">
        <f>#REF!</f>
        <v>#REF!</v>
      </c>
      <c r="P1481" t="e">
        <f>#REF!</f>
        <v>#REF!</v>
      </c>
      <c r="Q1481" t="e">
        <f>#REF!</f>
        <v>#REF!</v>
      </c>
      <c r="R1481" s="4" t="e">
        <f>#REF!</f>
        <v>#REF!</v>
      </c>
      <c r="S1481" t="e">
        <f>#REF!</f>
        <v>#REF!</v>
      </c>
      <c r="T1481" t="e">
        <f>#REF!</f>
        <v>#REF!</v>
      </c>
      <c r="U1481" t="e">
        <f>#REF!</f>
        <v>#REF!</v>
      </c>
      <c r="V1481" t="e">
        <f>#REF!</f>
        <v>#REF!</v>
      </c>
      <c r="W1481" t="e">
        <f>#REF!</f>
        <v>#REF!</v>
      </c>
      <c r="X1481" t="e">
        <f>#REF!</f>
        <v>#REF!</v>
      </c>
      <c r="Y1481" t="e">
        <f>#REF!</f>
        <v>#REF!</v>
      </c>
      <c r="Z1481" t="e">
        <f>#REF!</f>
        <v>#REF!</v>
      </c>
      <c r="AA1481" s="4" t="e">
        <f>#REF!</f>
        <v>#REF!</v>
      </c>
      <c r="AB1481" t="e">
        <f>#REF!</f>
        <v>#REF!</v>
      </c>
      <c r="AC1481" t="e">
        <f>#REF!</f>
        <v>#REF!</v>
      </c>
      <c r="AD1481" t="e">
        <f>#REF!</f>
        <v>#REF!</v>
      </c>
      <c r="AE1481" t="e">
        <f>#REF!</f>
        <v>#REF!</v>
      </c>
      <c r="AF1481" t="e">
        <f>#REF!</f>
        <v>#REF!</v>
      </c>
      <c r="AG1481" t="e">
        <f>#REF!</f>
        <v>#REF!</v>
      </c>
      <c r="AH1481" t="e">
        <f>#REF!</f>
        <v>#REF!</v>
      </c>
      <c r="AI1481" t="e">
        <f>#REF!</f>
        <v>#REF!</v>
      </c>
      <c r="AJ1481" t="e">
        <f>#REF!</f>
        <v>#REF!</v>
      </c>
      <c r="AK1481" t="e">
        <f>#REF!</f>
        <v>#REF!</v>
      </c>
      <c r="AL1481" t="e">
        <f>#REF!</f>
        <v>#REF!</v>
      </c>
      <c r="AM1481" t="e">
        <f>#REF!</f>
        <v>#REF!</v>
      </c>
      <c r="AN1481" t="e">
        <f>#REF!</f>
        <v>#REF!</v>
      </c>
    </row>
    <row r="1482" spans="1:40" x14ac:dyDescent="0.25">
      <c r="A1482" t="e">
        <f>#REF!</f>
        <v>#REF!</v>
      </c>
      <c r="B1482" t="e">
        <f>#REF!</f>
        <v>#REF!</v>
      </c>
      <c r="C1482" t="e">
        <f>#REF!</f>
        <v>#REF!</v>
      </c>
      <c r="D1482" t="e">
        <f>#REF!</f>
        <v>#REF!</v>
      </c>
      <c r="E1482" t="e">
        <f>#REF!</f>
        <v>#REF!</v>
      </c>
      <c r="F1482" t="e">
        <f>#REF!</f>
        <v>#REF!</v>
      </c>
      <c r="G1482" t="e">
        <f>#REF!</f>
        <v>#REF!</v>
      </c>
      <c r="H1482" t="e">
        <f>#REF!</f>
        <v>#REF!</v>
      </c>
      <c r="I1482" t="e">
        <f>#REF!</f>
        <v>#REF!</v>
      </c>
      <c r="J1482" t="e">
        <f>#REF!</f>
        <v>#REF!</v>
      </c>
      <c r="K1482" t="e">
        <f>#REF!</f>
        <v>#REF!</v>
      </c>
      <c r="L1482" t="e">
        <f>#REF!</f>
        <v>#REF!</v>
      </c>
      <c r="M1482" t="e">
        <f>#REF!</f>
        <v>#REF!</v>
      </c>
      <c r="N1482" t="e">
        <f>#REF!</f>
        <v>#REF!</v>
      </c>
      <c r="O1482" t="e">
        <f>#REF!</f>
        <v>#REF!</v>
      </c>
      <c r="P1482" t="e">
        <f>#REF!</f>
        <v>#REF!</v>
      </c>
      <c r="Q1482" t="e">
        <f>#REF!</f>
        <v>#REF!</v>
      </c>
      <c r="R1482" s="4" t="e">
        <f>#REF!</f>
        <v>#REF!</v>
      </c>
      <c r="S1482" t="e">
        <f>#REF!</f>
        <v>#REF!</v>
      </c>
      <c r="T1482" t="e">
        <f>#REF!</f>
        <v>#REF!</v>
      </c>
      <c r="U1482" t="e">
        <f>#REF!</f>
        <v>#REF!</v>
      </c>
      <c r="V1482" t="e">
        <f>#REF!</f>
        <v>#REF!</v>
      </c>
      <c r="W1482" t="e">
        <f>#REF!</f>
        <v>#REF!</v>
      </c>
      <c r="X1482" t="e">
        <f>#REF!</f>
        <v>#REF!</v>
      </c>
      <c r="Y1482" t="e">
        <f>#REF!</f>
        <v>#REF!</v>
      </c>
      <c r="Z1482" t="e">
        <f>#REF!</f>
        <v>#REF!</v>
      </c>
      <c r="AA1482" s="4" t="e">
        <f>#REF!</f>
        <v>#REF!</v>
      </c>
      <c r="AB1482" t="e">
        <f>#REF!</f>
        <v>#REF!</v>
      </c>
      <c r="AC1482" t="e">
        <f>#REF!</f>
        <v>#REF!</v>
      </c>
      <c r="AD1482" t="e">
        <f>#REF!</f>
        <v>#REF!</v>
      </c>
      <c r="AE1482" t="e">
        <f>#REF!</f>
        <v>#REF!</v>
      </c>
      <c r="AF1482" t="e">
        <f>#REF!</f>
        <v>#REF!</v>
      </c>
      <c r="AG1482" t="e">
        <f>#REF!</f>
        <v>#REF!</v>
      </c>
      <c r="AH1482" t="e">
        <f>#REF!</f>
        <v>#REF!</v>
      </c>
      <c r="AI1482" t="e">
        <f>#REF!</f>
        <v>#REF!</v>
      </c>
      <c r="AJ1482" t="e">
        <f>#REF!</f>
        <v>#REF!</v>
      </c>
      <c r="AK1482" t="e">
        <f>#REF!</f>
        <v>#REF!</v>
      </c>
      <c r="AL1482" t="e">
        <f>#REF!</f>
        <v>#REF!</v>
      </c>
      <c r="AM1482" t="e">
        <f>#REF!</f>
        <v>#REF!</v>
      </c>
      <c r="AN1482" t="e">
        <f>#REF!</f>
        <v>#REF!</v>
      </c>
    </row>
    <row r="1483" spans="1:40" x14ac:dyDescent="0.25">
      <c r="A1483" t="e">
        <f>#REF!</f>
        <v>#REF!</v>
      </c>
      <c r="B1483" t="e">
        <f>#REF!</f>
        <v>#REF!</v>
      </c>
      <c r="C1483" t="e">
        <f>#REF!</f>
        <v>#REF!</v>
      </c>
      <c r="D1483" t="e">
        <f>#REF!</f>
        <v>#REF!</v>
      </c>
      <c r="E1483" t="e">
        <f>#REF!</f>
        <v>#REF!</v>
      </c>
      <c r="F1483" t="e">
        <f>#REF!</f>
        <v>#REF!</v>
      </c>
      <c r="G1483" t="e">
        <f>#REF!</f>
        <v>#REF!</v>
      </c>
      <c r="H1483" t="e">
        <f>#REF!</f>
        <v>#REF!</v>
      </c>
      <c r="I1483" t="e">
        <f>#REF!</f>
        <v>#REF!</v>
      </c>
      <c r="J1483" t="e">
        <f>#REF!</f>
        <v>#REF!</v>
      </c>
      <c r="K1483" t="e">
        <f>#REF!</f>
        <v>#REF!</v>
      </c>
      <c r="L1483" t="e">
        <f>#REF!</f>
        <v>#REF!</v>
      </c>
      <c r="M1483" t="e">
        <f>#REF!</f>
        <v>#REF!</v>
      </c>
      <c r="N1483" t="e">
        <f>#REF!</f>
        <v>#REF!</v>
      </c>
      <c r="O1483" t="e">
        <f>#REF!</f>
        <v>#REF!</v>
      </c>
      <c r="P1483" t="e">
        <f>#REF!</f>
        <v>#REF!</v>
      </c>
      <c r="Q1483" t="e">
        <f>#REF!</f>
        <v>#REF!</v>
      </c>
      <c r="R1483" s="4" t="e">
        <f>#REF!</f>
        <v>#REF!</v>
      </c>
      <c r="S1483" t="e">
        <f>#REF!</f>
        <v>#REF!</v>
      </c>
      <c r="T1483" t="e">
        <f>#REF!</f>
        <v>#REF!</v>
      </c>
      <c r="U1483" t="e">
        <f>#REF!</f>
        <v>#REF!</v>
      </c>
      <c r="V1483" t="e">
        <f>#REF!</f>
        <v>#REF!</v>
      </c>
      <c r="W1483" t="e">
        <f>#REF!</f>
        <v>#REF!</v>
      </c>
      <c r="X1483" t="e">
        <f>#REF!</f>
        <v>#REF!</v>
      </c>
      <c r="Y1483" t="e">
        <f>#REF!</f>
        <v>#REF!</v>
      </c>
      <c r="Z1483" t="e">
        <f>#REF!</f>
        <v>#REF!</v>
      </c>
      <c r="AA1483" s="4" t="e">
        <f>#REF!</f>
        <v>#REF!</v>
      </c>
      <c r="AB1483" t="e">
        <f>#REF!</f>
        <v>#REF!</v>
      </c>
      <c r="AC1483" t="e">
        <f>#REF!</f>
        <v>#REF!</v>
      </c>
      <c r="AD1483" t="e">
        <f>#REF!</f>
        <v>#REF!</v>
      </c>
      <c r="AE1483" t="e">
        <f>#REF!</f>
        <v>#REF!</v>
      </c>
      <c r="AF1483" t="e">
        <f>#REF!</f>
        <v>#REF!</v>
      </c>
      <c r="AG1483" t="e">
        <f>#REF!</f>
        <v>#REF!</v>
      </c>
      <c r="AH1483" t="e">
        <f>#REF!</f>
        <v>#REF!</v>
      </c>
      <c r="AI1483" t="e">
        <f>#REF!</f>
        <v>#REF!</v>
      </c>
      <c r="AJ1483" t="e">
        <f>#REF!</f>
        <v>#REF!</v>
      </c>
      <c r="AK1483" t="e">
        <f>#REF!</f>
        <v>#REF!</v>
      </c>
      <c r="AL1483" t="e">
        <f>#REF!</f>
        <v>#REF!</v>
      </c>
      <c r="AM1483" t="e">
        <f>#REF!</f>
        <v>#REF!</v>
      </c>
      <c r="AN1483" t="e">
        <f>#REF!</f>
        <v>#REF!</v>
      </c>
    </row>
    <row r="1484" spans="1:40" x14ac:dyDescent="0.25">
      <c r="A1484" t="e">
        <f>#REF!</f>
        <v>#REF!</v>
      </c>
      <c r="B1484" t="e">
        <f>#REF!</f>
        <v>#REF!</v>
      </c>
      <c r="C1484" t="e">
        <f>#REF!</f>
        <v>#REF!</v>
      </c>
      <c r="D1484" t="e">
        <f>#REF!</f>
        <v>#REF!</v>
      </c>
      <c r="E1484" t="e">
        <f>#REF!</f>
        <v>#REF!</v>
      </c>
      <c r="F1484" t="e">
        <f>#REF!</f>
        <v>#REF!</v>
      </c>
      <c r="G1484" t="e">
        <f>#REF!</f>
        <v>#REF!</v>
      </c>
      <c r="H1484" t="e">
        <f>#REF!</f>
        <v>#REF!</v>
      </c>
      <c r="I1484" t="e">
        <f>#REF!</f>
        <v>#REF!</v>
      </c>
      <c r="J1484" t="e">
        <f>#REF!</f>
        <v>#REF!</v>
      </c>
      <c r="K1484" t="e">
        <f>#REF!</f>
        <v>#REF!</v>
      </c>
      <c r="L1484" t="e">
        <f>#REF!</f>
        <v>#REF!</v>
      </c>
      <c r="M1484" t="e">
        <f>#REF!</f>
        <v>#REF!</v>
      </c>
      <c r="N1484" t="e">
        <f>#REF!</f>
        <v>#REF!</v>
      </c>
      <c r="O1484" t="e">
        <f>#REF!</f>
        <v>#REF!</v>
      </c>
      <c r="P1484" t="e">
        <f>#REF!</f>
        <v>#REF!</v>
      </c>
      <c r="Q1484" t="e">
        <f>#REF!</f>
        <v>#REF!</v>
      </c>
      <c r="R1484" s="4" t="e">
        <f>#REF!</f>
        <v>#REF!</v>
      </c>
      <c r="S1484" t="e">
        <f>#REF!</f>
        <v>#REF!</v>
      </c>
      <c r="T1484" t="e">
        <f>#REF!</f>
        <v>#REF!</v>
      </c>
      <c r="U1484" t="e">
        <f>#REF!</f>
        <v>#REF!</v>
      </c>
      <c r="V1484" t="e">
        <f>#REF!</f>
        <v>#REF!</v>
      </c>
      <c r="W1484" t="e">
        <f>#REF!</f>
        <v>#REF!</v>
      </c>
      <c r="X1484" t="e">
        <f>#REF!</f>
        <v>#REF!</v>
      </c>
      <c r="Y1484" t="e">
        <f>#REF!</f>
        <v>#REF!</v>
      </c>
      <c r="Z1484" t="e">
        <f>#REF!</f>
        <v>#REF!</v>
      </c>
      <c r="AA1484" s="4" t="e">
        <f>#REF!</f>
        <v>#REF!</v>
      </c>
      <c r="AB1484" t="e">
        <f>#REF!</f>
        <v>#REF!</v>
      </c>
      <c r="AC1484" t="e">
        <f>#REF!</f>
        <v>#REF!</v>
      </c>
      <c r="AD1484" t="e">
        <f>#REF!</f>
        <v>#REF!</v>
      </c>
      <c r="AE1484" t="e">
        <f>#REF!</f>
        <v>#REF!</v>
      </c>
      <c r="AF1484" t="e">
        <f>#REF!</f>
        <v>#REF!</v>
      </c>
      <c r="AG1484" t="e">
        <f>#REF!</f>
        <v>#REF!</v>
      </c>
      <c r="AH1484" t="e">
        <f>#REF!</f>
        <v>#REF!</v>
      </c>
      <c r="AI1484" t="e">
        <f>#REF!</f>
        <v>#REF!</v>
      </c>
      <c r="AJ1484" t="e">
        <f>#REF!</f>
        <v>#REF!</v>
      </c>
      <c r="AK1484" t="e">
        <f>#REF!</f>
        <v>#REF!</v>
      </c>
      <c r="AL1484" t="e">
        <f>#REF!</f>
        <v>#REF!</v>
      </c>
      <c r="AM1484" t="e">
        <f>#REF!</f>
        <v>#REF!</v>
      </c>
      <c r="AN1484" t="e">
        <f>#REF!</f>
        <v>#REF!</v>
      </c>
    </row>
    <row r="1485" spans="1:40" x14ac:dyDescent="0.25">
      <c r="A1485" t="e">
        <f>#REF!</f>
        <v>#REF!</v>
      </c>
      <c r="B1485" t="e">
        <f>#REF!</f>
        <v>#REF!</v>
      </c>
      <c r="C1485" t="e">
        <f>#REF!</f>
        <v>#REF!</v>
      </c>
      <c r="D1485" t="e">
        <f>#REF!</f>
        <v>#REF!</v>
      </c>
      <c r="E1485" t="e">
        <f>#REF!</f>
        <v>#REF!</v>
      </c>
      <c r="F1485" t="e">
        <f>#REF!</f>
        <v>#REF!</v>
      </c>
      <c r="G1485" t="e">
        <f>#REF!</f>
        <v>#REF!</v>
      </c>
      <c r="H1485" t="e">
        <f>#REF!</f>
        <v>#REF!</v>
      </c>
      <c r="I1485" t="e">
        <f>#REF!</f>
        <v>#REF!</v>
      </c>
      <c r="J1485" t="e">
        <f>#REF!</f>
        <v>#REF!</v>
      </c>
      <c r="K1485" t="e">
        <f>#REF!</f>
        <v>#REF!</v>
      </c>
      <c r="L1485" t="e">
        <f>#REF!</f>
        <v>#REF!</v>
      </c>
      <c r="M1485" t="e">
        <f>#REF!</f>
        <v>#REF!</v>
      </c>
      <c r="N1485" t="e">
        <f>#REF!</f>
        <v>#REF!</v>
      </c>
      <c r="O1485" t="e">
        <f>#REF!</f>
        <v>#REF!</v>
      </c>
      <c r="P1485" t="e">
        <f>#REF!</f>
        <v>#REF!</v>
      </c>
      <c r="Q1485" t="e">
        <f>#REF!</f>
        <v>#REF!</v>
      </c>
      <c r="R1485" s="4" t="e">
        <f>#REF!</f>
        <v>#REF!</v>
      </c>
      <c r="S1485" t="e">
        <f>#REF!</f>
        <v>#REF!</v>
      </c>
      <c r="T1485" t="e">
        <f>#REF!</f>
        <v>#REF!</v>
      </c>
      <c r="U1485" t="e">
        <f>#REF!</f>
        <v>#REF!</v>
      </c>
      <c r="V1485" t="e">
        <f>#REF!</f>
        <v>#REF!</v>
      </c>
      <c r="W1485" t="e">
        <f>#REF!</f>
        <v>#REF!</v>
      </c>
      <c r="X1485" t="e">
        <f>#REF!</f>
        <v>#REF!</v>
      </c>
      <c r="Y1485" t="e">
        <f>#REF!</f>
        <v>#REF!</v>
      </c>
      <c r="Z1485" t="e">
        <f>#REF!</f>
        <v>#REF!</v>
      </c>
      <c r="AA1485" s="4" t="e">
        <f>#REF!</f>
        <v>#REF!</v>
      </c>
      <c r="AB1485" t="e">
        <f>#REF!</f>
        <v>#REF!</v>
      </c>
      <c r="AC1485" t="e">
        <f>#REF!</f>
        <v>#REF!</v>
      </c>
      <c r="AD1485" t="e">
        <f>#REF!</f>
        <v>#REF!</v>
      </c>
      <c r="AE1485" t="e">
        <f>#REF!</f>
        <v>#REF!</v>
      </c>
      <c r="AF1485" t="e">
        <f>#REF!</f>
        <v>#REF!</v>
      </c>
      <c r="AG1485" t="e">
        <f>#REF!</f>
        <v>#REF!</v>
      </c>
      <c r="AH1485" t="e">
        <f>#REF!</f>
        <v>#REF!</v>
      </c>
      <c r="AI1485" t="e">
        <f>#REF!</f>
        <v>#REF!</v>
      </c>
      <c r="AJ1485" t="e">
        <f>#REF!</f>
        <v>#REF!</v>
      </c>
      <c r="AK1485" t="e">
        <f>#REF!</f>
        <v>#REF!</v>
      </c>
      <c r="AL1485" t="e">
        <f>#REF!</f>
        <v>#REF!</v>
      </c>
      <c r="AM1485" t="e">
        <f>#REF!</f>
        <v>#REF!</v>
      </c>
      <c r="AN1485" t="e">
        <f>#REF!</f>
        <v>#REF!</v>
      </c>
    </row>
    <row r="1486" spans="1:40" x14ac:dyDescent="0.25">
      <c r="A1486" t="e">
        <f>#REF!</f>
        <v>#REF!</v>
      </c>
      <c r="B1486" t="e">
        <f>#REF!</f>
        <v>#REF!</v>
      </c>
      <c r="C1486" t="e">
        <f>#REF!</f>
        <v>#REF!</v>
      </c>
      <c r="D1486" t="e">
        <f>#REF!</f>
        <v>#REF!</v>
      </c>
      <c r="E1486" t="e">
        <f>#REF!</f>
        <v>#REF!</v>
      </c>
      <c r="F1486" t="e">
        <f>#REF!</f>
        <v>#REF!</v>
      </c>
      <c r="G1486" t="e">
        <f>#REF!</f>
        <v>#REF!</v>
      </c>
      <c r="H1486" t="e">
        <f>#REF!</f>
        <v>#REF!</v>
      </c>
      <c r="I1486" t="e">
        <f>#REF!</f>
        <v>#REF!</v>
      </c>
      <c r="J1486" t="e">
        <f>#REF!</f>
        <v>#REF!</v>
      </c>
      <c r="K1486" t="e">
        <f>#REF!</f>
        <v>#REF!</v>
      </c>
      <c r="L1486" t="e">
        <f>#REF!</f>
        <v>#REF!</v>
      </c>
      <c r="M1486" t="e">
        <f>#REF!</f>
        <v>#REF!</v>
      </c>
      <c r="N1486" t="e">
        <f>#REF!</f>
        <v>#REF!</v>
      </c>
      <c r="O1486" t="e">
        <f>#REF!</f>
        <v>#REF!</v>
      </c>
      <c r="P1486" t="e">
        <f>#REF!</f>
        <v>#REF!</v>
      </c>
      <c r="Q1486" t="e">
        <f>#REF!</f>
        <v>#REF!</v>
      </c>
      <c r="R1486" s="4" t="e">
        <f>#REF!</f>
        <v>#REF!</v>
      </c>
      <c r="S1486" t="e">
        <f>#REF!</f>
        <v>#REF!</v>
      </c>
      <c r="T1486" t="e">
        <f>#REF!</f>
        <v>#REF!</v>
      </c>
      <c r="U1486" t="e">
        <f>#REF!</f>
        <v>#REF!</v>
      </c>
      <c r="V1486" t="e">
        <f>#REF!</f>
        <v>#REF!</v>
      </c>
      <c r="W1486" t="e">
        <f>#REF!</f>
        <v>#REF!</v>
      </c>
      <c r="X1486" t="e">
        <f>#REF!</f>
        <v>#REF!</v>
      </c>
      <c r="Y1486" t="e">
        <f>#REF!</f>
        <v>#REF!</v>
      </c>
      <c r="Z1486" t="e">
        <f>#REF!</f>
        <v>#REF!</v>
      </c>
      <c r="AA1486" s="4" t="e">
        <f>#REF!</f>
        <v>#REF!</v>
      </c>
      <c r="AB1486" t="e">
        <f>#REF!</f>
        <v>#REF!</v>
      </c>
      <c r="AC1486" t="e">
        <f>#REF!</f>
        <v>#REF!</v>
      </c>
      <c r="AD1486" t="e">
        <f>#REF!</f>
        <v>#REF!</v>
      </c>
      <c r="AE1486" t="e">
        <f>#REF!</f>
        <v>#REF!</v>
      </c>
      <c r="AF1486" t="e">
        <f>#REF!</f>
        <v>#REF!</v>
      </c>
      <c r="AG1486" t="e">
        <f>#REF!</f>
        <v>#REF!</v>
      </c>
      <c r="AH1486" t="e">
        <f>#REF!</f>
        <v>#REF!</v>
      </c>
      <c r="AI1486" t="e">
        <f>#REF!</f>
        <v>#REF!</v>
      </c>
      <c r="AJ1486" t="e">
        <f>#REF!</f>
        <v>#REF!</v>
      </c>
      <c r="AK1486" t="e">
        <f>#REF!</f>
        <v>#REF!</v>
      </c>
      <c r="AL1486" t="e">
        <f>#REF!</f>
        <v>#REF!</v>
      </c>
      <c r="AM1486" t="e">
        <f>#REF!</f>
        <v>#REF!</v>
      </c>
      <c r="AN1486" t="e">
        <f>#REF!</f>
        <v>#REF!</v>
      </c>
    </row>
    <row r="1487" spans="1:40" x14ac:dyDescent="0.25">
      <c r="A1487" t="e">
        <f>#REF!</f>
        <v>#REF!</v>
      </c>
      <c r="B1487" t="e">
        <f>#REF!</f>
        <v>#REF!</v>
      </c>
      <c r="C1487" t="e">
        <f>#REF!</f>
        <v>#REF!</v>
      </c>
      <c r="D1487" t="e">
        <f>#REF!</f>
        <v>#REF!</v>
      </c>
      <c r="E1487" t="e">
        <f>#REF!</f>
        <v>#REF!</v>
      </c>
      <c r="F1487" t="e">
        <f>#REF!</f>
        <v>#REF!</v>
      </c>
      <c r="G1487" t="e">
        <f>#REF!</f>
        <v>#REF!</v>
      </c>
      <c r="H1487" t="e">
        <f>#REF!</f>
        <v>#REF!</v>
      </c>
      <c r="I1487" t="e">
        <f>#REF!</f>
        <v>#REF!</v>
      </c>
      <c r="J1487" t="e">
        <f>#REF!</f>
        <v>#REF!</v>
      </c>
      <c r="K1487" t="e">
        <f>#REF!</f>
        <v>#REF!</v>
      </c>
      <c r="L1487" t="e">
        <f>#REF!</f>
        <v>#REF!</v>
      </c>
      <c r="M1487" t="e">
        <f>#REF!</f>
        <v>#REF!</v>
      </c>
      <c r="N1487" t="e">
        <f>#REF!</f>
        <v>#REF!</v>
      </c>
      <c r="O1487" t="e">
        <f>#REF!</f>
        <v>#REF!</v>
      </c>
      <c r="P1487" t="e">
        <f>#REF!</f>
        <v>#REF!</v>
      </c>
      <c r="Q1487" t="e">
        <f>#REF!</f>
        <v>#REF!</v>
      </c>
      <c r="R1487" s="4" t="e">
        <f>#REF!</f>
        <v>#REF!</v>
      </c>
      <c r="S1487" t="e">
        <f>#REF!</f>
        <v>#REF!</v>
      </c>
      <c r="T1487" t="e">
        <f>#REF!</f>
        <v>#REF!</v>
      </c>
      <c r="U1487" t="e">
        <f>#REF!</f>
        <v>#REF!</v>
      </c>
      <c r="V1487" t="e">
        <f>#REF!</f>
        <v>#REF!</v>
      </c>
      <c r="W1487" t="e">
        <f>#REF!</f>
        <v>#REF!</v>
      </c>
      <c r="X1487" t="e">
        <f>#REF!</f>
        <v>#REF!</v>
      </c>
      <c r="Y1487" t="e">
        <f>#REF!</f>
        <v>#REF!</v>
      </c>
      <c r="Z1487" t="e">
        <f>#REF!</f>
        <v>#REF!</v>
      </c>
      <c r="AA1487" s="4" t="e">
        <f>#REF!</f>
        <v>#REF!</v>
      </c>
      <c r="AB1487" t="e">
        <f>#REF!</f>
        <v>#REF!</v>
      </c>
      <c r="AC1487" t="e">
        <f>#REF!</f>
        <v>#REF!</v>
      </c>
      <c r="AD1487" t="e">
        <f>#REF!</f>
        <v>#REF!</v>
      </c>
      <c r="AE1487" t="e">
        <f>#REF!</f>
        <v>#REF!</v>
      </c>
      <c r="AF1487" t="e">
        <f>#REF!</f>
        <v>#REF!</v>
      </c>
      <c r="AG1487" t="e">
        <f>#REF!</f>
        <v>#REF!</v>
      </c>
      <c r="AH1487" t="e">
        <f>#REF!</f>
        <v>#REF!</v>
      </c>
      <c r="AI1487" t="e">
        <f>#REF!</f>
        <v>#REF!</v>
      </c>
      <c r="AJ1487" t="e">
        <f>#REF!</f>
        <v>#REF!</v>
      </c>
      <c r="AK1487" t="e">
        <f>#REF!</f>
        <v>#REF!</v>
      </c>
      <c r="AL1487" t="e">
        <f>#REF!</f>
        <v>#REF!</v>
      </c>
      <c r="AM1487" t="e">
        <f>#REF!</f>
        <v>#REF!</v>
      </c>
      <c r="AN1487" t="e">
        <f>#REF!</f>
        <v>#REF!</v>
      </c>
    </row>
    <row r="1488" spans="1:40" x14ac:dyDescent="0.25">
      <c r="A1488" t="e">
        <f>#REF!</f>
        <v>#REF!</v>
      </c>
      <c r="B1488" t="e">
        <f>#REF!</f>
        <v>#REF!</v>
      </c>
      <c r="C1488" t="e">
        <f>#REF!</f>
        <v>#REF!</v>
      </c>
      <c r="D1488" t="e">
        <f>#REF!</f>
        <v>#REF!</v>
      </c>
      <c r="E1488" t="e">
        <f>#REF!</f>
        <v>#REF!</v>
      </c>
      <c r="F1488" t="e">
        <f>#REF!</f>
        <v>#REF!</v>
      </c>
      <c r="G1488" t="e">
        <f>#REF!</f>
        <v>#REF!</v>
      </c>
      <c r="H1488" t="e">
        <f>#REF!</f>
        <v>#REF!</v>
      </c>
      <c r="I1488" t="e">
        <f>#REF!</f>
        <v>#REF!</v>
      </c>
      <c r="J1488" t="e">
        <f>#REF!</f>
        <v>#REF!</v>
      </c>
      <c r="K1488" t="e">
        <f>#REF!</f>
        <v>#REF!</v>
      </c>
      <c r="L1488" t="e">
        <f>#REF!</f>
        <v>#REF!</v>
      </c>
      <c r="M1488" t="e">
        <f>#REF!</f>
        <v>#REF!</v>
      </c>
      <c r="N1488" t="e">
        <f>#REF!</f>
        <v>#REF!</v>
      </c>
      <c r="O1488" t="e">
        <f>#REF!</f>
        <v>#REF!</v>
      </c>
      <c r="P1488" t="e">
        <f>#REF!</f>
        <v>#REF!</v>
      </c>
      <c r="Q1488" t="e">
        <f>#REF!</f>
        <v>#REF!</v>
      </c>
      <c r="R1488" s="4" t="e">
        <f>#REF!</f>
        <v>#REF!</v>
      </c>
      <c r="S1488" t="e">
        <f>#REF!</f>
        <v>#REF!</v>
      </c>
      <c r="T1488" t="e">
        <f>#REF!</f>
        <v>#REF!</v>
      </c>
      <c r="U1488" t="e">
        <f>#REF!</f>
        <v>#REF!</v>
      </c>
      <c r="V1488" t="e">
        <f>#REF!</f>
        <v>#REF!</v>
      </c>
      <c r="W1488" t="e">
        <f>#REF!</f>
        <v>#REF!</v>
      </c>
      <c r="X1488" t="e">
        <f>#REF!</f>
        <v>#REF!</v>
      </c>
      <c r="Y1488" t="e">
        <f>#REF!</f>
        <v>#REF!</v>
      </c>
      <c r="Z1488" t="e">
        <f>#REF!</f>
        <v>#REF!</v>
      </c>
      <c r="AA1488" s="4" t="e">
        <f>#REF!</f>
        <v>#REF!</v>
      </c>
      <c r="AB1488" t="e">
        <f>#REF!</f>
        <v>#REF!</v>
      </c>
      <c r="AC1488" t="e">
        <f>#REF!</f>
        <v>#REF!</v>
      </c>
      <c r="AD1488" t="e">
        <f>#REF!</f>
        <v>#REF!</v>
      </c>
      <c r="AE1488" t="e">
        <f>#REF!</f>
        <v>#REF!</v>
      </c>
      <c r="AF1488" t="e">
        <f>#REF!</f>
        <v>#REF!</v>
      </c>
      <c r="AG1488" t="e">
        <f>#REF!</f>
        <v>#REF!</v>
      </c>
      <c r="AH1488" t="e">
        <f>#REF!</f>
        <v>#REF!</v>
      </c>
      <c r="AI1488" t="e">
        <f>#REF!</f>
        <v>#REF!</v>
      </c>
      <c r="AJ1488" t="e">
        <f>#REF!</f>
        <v>#REF!</v>
      </c>
      <c r="AK1488" t="e">
        <f>#REF!</f>
        <v>#REF!</v>
      </c>
      <c r="AL1488" t="e">
        <f>#REF!</f>
        <v>#REF!</v>
      </c>
      <c r="AM1488" t="e">
        <f>#REF!</f>
        <v>#REF!</v>
      </c>
      <c r="AN1488" t="e">
        <f>#REF!</f>
        <v>#REF!</v>
      </c>
    </row>
    <row r="1489" spans="1:40" x14ac:dyDescent="0.25">
      <c r="A1489" t="e">
        <f>#REF!</f>
        <v>#REF!</v>
      </c>
      <c r="B1489" t="e">
        <f>#REF!</f>
        <v>#REF!</v>
      </c>
      <c r="C1489" t="e">
        <f>#REF!</f>
        <v>#REF!</v>
      </c>
      <c r="D1489" t="e">
        <f>#REF!</f>
        <v>#REF!</v>
      </c>
      <c r="E1489" t="e">
        <f>#REF!</f>
        <v>#REF!</v>
      </c>
      <c r="F1489" t="e">
        <f>#REF!</f>
        <v>#REF!</v>
      </c>
      <c r="G1489" t="e">
        <f>#REF!</f>
        <v>#REF!</v>
      </c>
      <c r="H1489" t="e">
        <f>#REF!</f>
        <v>#REF!</v>
      </c>
      <c r="I1489" t="e">
        <f>#REF!</f>
        <v>#REF!</v>
      </c>
      <c r="J1489" t="e">
        <f>#REF!</f>
        <v>#REF!</v>
      </c>
      <c r="K1489" t="e">
        <f>#REF!</f>
        <v>#REF!</v>
      </c>
      <c r="L1489" t="e">
        <f>#REF!</f>
        <v>#REF!</v>
      </c>
      <c r="M1489" t="e">
        <f>#REF!</f>
        <v>#REF!</v>
      </c>
      <c r="N1489" t="e">
        <f>#REF!</f>
        <v>#REF!</v>
      </c>
      <c r="O1489" t="e">
        <f>#REF!</f>
        <v>#REF!</v>
      </c>
      <c r="P1489" t="e">
        <f>#REF!</f>
        <v>#REF!</v>
      </c>
      <c r="Q1489" t="e">
        <f>#REF!</f>
        <v>#REF!</v>
      </c>
      <c r="R1489" s="4" t="e">
        <f>#REF!</f>
        <v>#REF!</v>
      </c>
      <c r="S1489" t="e">
        <f>#REF!</f>
        <v>#REF!</v>
      </c>
      <c r="T1489" t="e">
        <f>#REF!</f>
        <v>#REF!</v>
      </c>
      <c r="U1489" t="e">
        <f>#REF!</f>
        <v>#REF!</v>
      </c>
      <c r="V1489" t="e">
        <f>#REF!</f>
        <v>#REF!</v>
      </c>
      <c r="W1489" t="e">
        <f>#REF!</f>
        <v>#REF!</v>
      </c>
      <c r="X1489" t="e">
        <f>#REF!</f>
        <v>#REF!</v>
      </c>
      <c r="Y1489" t="e">
        <f>#REF!</f>
        <v>#REF!</v>
      </c>
      <c r="Z1489" t="e">
        <f>#REF!</f>
        <v>#REF!</v>
      </c>
      <c r="AA1489" s="4" t="e">
        <f>#REF!</f>
        <v>#REF!</v>
      </c>
      <c r="AB1489" t="e">
        <f>#REF!</f>
        <v>#REF!</v>
      </c>
      <c r="AC1489" t="e">
        <f>#REF!</f>
        <v>#REF!</v>
      </c>
      <c r="AD1489" t="e">
        <f>#REF!</f>
        <v>#REF!</v>
      </c>
      <c r="AE1489" t="e">
        <f>#REF!</f>
        <v>#REF!</v>
      </c>
      <c r="AF1489" t="e">
        <f>#REF!</f>
        <v>#REF!</v>
      </c>
      <c r="AG1489" t="e">
        <f>#REF!</f>
        <v>#REF!</v>
      </c>
      <c r="AH1489" t="e">
        <f>#REF!</f>
        <v>#REF!</v>
      </c>
      <c r="AI1489" t="e">
        <f>#REF!</f>
        <v>#REF!</v>
      </c>
      <c r="AJ1489" t="e">
        <f>#REF!</f>
        <v>#REF!</v>
      </c>
      <c r="AK1489" t="e">
        <f>#REF!</f>
        <v>#REF!</v>
      </c>
      <c r="AL1489" t="e">
        <f>#REF!</f>
        <v>#REF!</v>
      </c>
      <c r="AM1489" t="e">
        <f>#REF!</f>
        <v>#REF!</v>
      </c>
      <c r="AN1489" t="e">
        <f>#REF!</f>
        <v>#REF!</v>
      </c>
    </row>
    <row r="1490" spans="1:40" x14ac:dyDescent="0.25">
      <c r="A1490" t="e">
        <f>#REF!</f>
        <v>#REF!</v>
      </c>
      <c r="B1490" t="e">
        <f>#REF!</f>
        <v>#REF!</v>
      </c>
      <c r="C1490" t="e">
        <f>#REF!</f>
        <v>#REF!</v>
      </c>
      <c r="D1490" t="e">
        <f>#REF!</f>
        <v>#REF!</v>
      </c>
      <c r="E1490" t="e">
        <f>#REF!</f>
        <v>#REF!</v>
      </c>
      <c r="F1490" t="e">
        <f>#REF!</f>
        <v>#REF!</v>
      </c>
      <c r="G1490" t="e">
        <f>#REF!</f>
        <v>#REF!</v>
      </c>
      <c r="H1490" t="e">
        <f>#REF!</f>
        <v>#REF!</v>
      </c>
      <c r="I1490" t="e">
        <f>#REF!</f>
        <v>#REF!</v>
      </c>
      <c r="J1490" t="e">
        <f>#REF!</f>
        <v>#REF!</v>
      </c>
      <c r="K1490" t="e">
        <f>#REF!</f>
        <v>#REF!</v>
      </c>
      <c r="L1490" t="e">
        <f>#REF!</f>
        <v>#REF!</v>
      </c>
      <c r="M1490" t="e">
        <f>#REF!</f>
        <v>#REF!</v>
      </c>
      <c r="N1490" t="e">
        <f>#REF!</f>
        <v>#REF!</v>
      </c>
      <c r="O1490" t="e">
        <f>#REF!</f>
        <v>#REF!</v>
      </c>
      <c r="P1490" t="e">
        <f>#REF!</f>
        <v>#REF!</v>
      </c>
      <c r="Q1490" t="e">
        <f>#REF!</f>
        <v>#REF!</v>
      </c>
      <c r="R1490" s="4" t="e">
        <f>#REF!</f>
        <v>#REF!</v>
      </c>
      <c r="S1490" t="e">
        <f>#REF!</f>
        <v>#REF!</v>
      </c>
      <c r="T1490" t="e">
        <f>#REF!</f>
        <v>#REF!</v>
      </c>
      <c r="U1490" t="e">
        <f>#REF!</f>
        <v>#REF!</v>
      </c>
      <c r="V1490" t="e">
        <f>#REF!</f>
        <v>#REF!</v>
      </c>
      <c r="W1490" t="e">
        <f>#REF!</f>
        <v>#REF!</v>
      </c>
      <c r="X1490" t="e">
        <f>#REF!</f>
        <v>#REF!</v>
      </c>
      <c r="Y1490" t="e">
        <f>#REF!</f>
        <v>#REF!</v>
      </c>
      <c r="Z1490" t="e">
        <f>#REF!</f>
        <v>#REF!</v>
      </c>
      <c r="AA1490" s="4" t="e">
        <f>#REF!</f>
        <v>#REF!</v>
      </c>
      <c r="AB1490" t="e">
        <f>#REF!</f>
        <v>#REF!</v>
      </c>
      <c r="AC1490" t="e">
        <f>#REF!</f>
        <v>#REF!</v>
      </c>
      <c r="AD1490" t="e">
        <f>#REF!</f>
        <v>#REF!</v>
      </c>
      <c r="AE1490" t="e">
        <f>#REF!</f>
        <v>#REF!</v>
      </c>
      <c r="AF1490" t="e">
        <f>#REF!</f>
        <v>#REF!</v>
      </c>
      <c r="AG1490" t="e">
        <f>#REF!</f>
        <v>#REF!</v>
      </c>
      <c r="AH1490" t="e">
        <f>#REF!</f>
        <v>#REF!</v>
      </c>
      <c r="AI1490" t="e">
        <f>#REF!</f>
        <v>#REF!</v>
      </c>
      <c r="AJ1490" t="e">
        <f>#REF!</f>
        <v>#REF!</v>
      </c>
      <c r="AK1490" t="e">
        <f>#REF!</f>
        <v>#REF!</v>
      </c>
      <c r="AL1490" t="e">
        <f>#REF!</f>
        <v>#REF!</v>
      </c>
      <c r="AM1490" t="e">
        <f>#REF!</f>
        <v>#REF!</v>
      </c>
      <c r="AN1490" t="e">
        <f>#REF!</f>
        <v>#REF!</v>
      </c>
    </row>
    <row r="1491" spans="1:40" x14ac:dyDescent="0.25">
      <c r="A1491" t="e">
        <f>#REF!</f>
        <v>#REF!</v>
      </c>
      <c r="B1491" t="e">
        <f>#REF!</f>
        <v>#REF!</v>
      </c>
      <c r="C1491" t="e">
        <f>#REF!</f>
        <v>#REF!</v>
      </c>
      <c r="D1491" t="e">
        <f>#REF!</f>
        <v>#REF!</v>
      </c>
      <c r="E1491" t="e">
        <f>#REF!</f>
        <v>#REF!</v>
      </c>
      <c r="F1491" t="e">
        <f>#REF!</f>
        <v>#REF!</v>
      </c>
      <c r="G1491" t="e">
        <f>#REF!</f>
        <v>#REF!</v>
      </c>
      <c r="H1491" t="e">
        <f>#REF!</f>
        <v>#REF!</v>
      </c>
      <c r="I1491" t="e">
        <f>#REF!</f>
        <v>#REF!</v>
      </c>
      <c r="J1491" t="e">
        <f>#REF!</f>
        <v>#REF!</v>
      </c>
      <c r="K1491" t="e">
        <f>#REF!</f>
        <v>#REF!</v>
      </c>
      <c r="L1491" t="e">
        <f>#REF!</f>
        <v>#REF!</v>
      </c>
      <c r="M1491" t="e">
        <f>#REF!</f>
        <v>#REF!</v>
      </c>
      <c r="N1491" t="e">
        <f>#REF!</f>
        <v>#REF!</v>
      </c>
      <c r="O1491" t="e">
        <f>#REF!</f>
        <v>#REF!</v>
      </c>
      <c r="P1491" t="e">
        <f>#REF!</f>
        <v>#REF!</v>
      </c>
      <c r="Q1491" t="e">
        <f>#REF!</f>
        <v>#REF!</v>
      </c>
      <c r="R1491" s="4" t="e">
        <f>#REF!</f>
        <v>#REF!</v>
      </c>
      <c r="S1491" t="e">
        <f>#REF!</f>
        <v>#REF!</v>
      </c>
      <c r="T1491" t="e">
        <f>#REF!</f>
        <v>#REF!</v>
      </c>
      <c r="U1491" t="e">
        <f>#REF!</f>
        <v>#REF!</v>
      </c>
      <c r="V1491" t="e">
        <f>#REF!</f>
        <v>#REF!</v>
      </c>
      <c r="W1491" t="e">
        <f>#REF!</f>
        <v>#REF!</v>
      </c>
      <c r="X1491" t="e">
        <f>#REF!</f>
        <v>#REF!</v>
      </c>
      <c r="Y1491" t="e">
        <f>#REF!</f>
        <v>#REF!</v>
      </c>
      <c r="Z1491" t="e">
        <f>#REF!</f>
        <v>#REF!</v>
      </c>
      <c r="AA1491" s="4" t="e">
        <f>#REF!</f>
        <v>#REF!</v>
      </c>
      <c r="AB1491" t="e">
        <f>#REF!</f>
        <v>#REF!</v>
      </c>
      <c r="AC1491" t="e">
        <f>#REF!</f>
        <v>#REF!</v>
      </c>
      <c r="AD1491" t="e">
        <f>#REF!</f>
        <v>#REF!</v>
      </c>
      <c r="AE1491" t="e">
        <f>#REF!</f>
        <v>#REF!</v>
      </c>
      <c r="AF1491" t="e">
        <f>#REF!</f>
        <v>#REF!</v>
      </c>
      <c r="AG1491" t="e">
        <f>#REF!</f>
        <v>#REF!</v>
      </c>
      <c r="AH1491" t="e">
        <f>#REF!</f>
        <v>#REF!</v>
      </c>
      <c r="AI1491" t="e">
        <f>#REF!</f>
        <v>#REF!</v>
      </c>
      <c r="AJ1491" t="e">
        <f>#REF!</f>
        <v>#REF!</v>
      </c>
      <c r="AK1491" t="e">
        <f>#REF!</f>
        <v>#REF!</v>
      </c>
      <c r="AL1491" t="e">
        <f>#REF!</f>
        <v>#REF!</v>
      </c>
      <c r="AM1491" t="e">
        <f>#REF!</f>
        <v>#REF!</v>
      </c>
      <c r="AN1491" t="e">
        <f>#REF!</f>
        <v>#REF!</v>
      </c>
    </row>
    <row r="1492" spans="1:40" x14ac:dyDescent="0.25">
      <c r="A1492" t="e">
        <f>#REF!</f>
        <v>#REF!</v>
      </c>
      <c r="B1492" t="e">
        <f>#REF!</f>
        <v>#REF!</v>
      </c>
      <c r="C1492" t="e">
        <f>#REF!</f>
        <v>#REF!</v>
      </c>
      <c r="D1492" t="e">
        <f>#REF!</f>
        <v>#REF!</v>
      </c>
      <c r="E1492" t="e">
        <f>#REF!</f>
        <v>#REF!</v>
      </c>
      <c r="F1492" t="e">
        <f>#REF!</f>
        <v>#REF!</v>
      </c>
      <c r="G1492" t="e">
        <f>#REF!</f>
        <v>#REF!</v>
      </c>
      <c r="H1492" t="e">
        <f>#REF!</f>
        <v>#REF!</v>
      </c>
      <c r="I1492" t="e">
        <f>#REF!</f>
        <v>#REF!</v>
      </c>
      <c r="J1492" t="e">
        <f>#REF!</f>
        <v>#REF!</v>
      </c>
      <c r="K1492" t="e">
        <f>#REF!</f>
        <v>#REF!</v>
      </c>
      <c r="L1492" t="e">
        <f>#REF!</f>
        <v>#REF!</v>
      </c>
      <c r="M1492" t="e">
        <f>#REF!</f>
        <v>#REF!</v>
      </c>
      <c r="N1492" t="e">
        <f>#REF!</f>
        <v>#REF!</v>
      </c>
      <c r="O1492" t="e">
        <f>#REF!</f>
        <v>#REF!</v>
      </c>
      <c r="P1492" t="e">
        <f>#REF!</f>
        <v>#REF!</v>
      </c>
      <c r="Q1492" t="e">
        <f>#REF!</f>
        <v>#REF!</v>
      </c>
      <c r="R1492" s="4" t="e">
        <f>#REF!</f>
        <v>#REF!</v>
      </c>
      <c r="S1492" t="e">
        <f>#REF!</f>
        <v>#REF!</v>
      </c>
      <c r="T1492" t="e">
        <f>#REF!</f>
        <v>#REF!</v>
      </c>
      <c r="U1492" t="e">
        <f>#REF!</f>
        <v>#REF!</v>
      </c>
      <c r="V1492" t="e">
        <f>#REF!</f>
        <v>#REF!</v>
      </c>
      <c r="W1492" t="e">
        <f>#REF!</f>
        <v>#REF!</v>
      </c>
      <c r="X1492" t="e">
        <f>#REF!</f>
        <v>#REF!</v>
      </c>
      <c r="Y1492" t="e">
        <f>#REF!</f>
        <v>#REF!</v>
      </c>
      <c r="Z1492" t="e">
        <f>#REF!</f>
        <v>#REF!</v>
      </c>
      <c r="AA1492" s="4" t="e">
        <f>#REF!</f>
        <v>#REF!</v>
      </c>
      <c r="AB1492" t="e">
        <f>#REF!</f>
        <v>#REF!</v>
      </c>
      <c r="AC1492" t="e">
        <f>#REF!</f>
        <v>#REF!</v>
      </c>
      <c r="AD1492" t="e">
        <f>#REF!</f>
        <v>#REF!</v>
      </c>
      <c r="AE1492" t="e">
        <f>#REF!</f>
        <v>#REF!</v>
      </c>
      <c r="AF1492" t="e">
        <f>#REF!</f>
        <v>#REF!</v>
      </c>
      <c r="AG1492" t="e">
        <f>#REF!</f>
        <v>#REF!</v>
      </c>
      <c r="AH1492" t="e">
        <f>#REF!</f>
        <v>#REF!</v>
      </c>
      <c r="AI1492" t="e">
        <f>#REF!</f>
        <v>#REF!</v>
      </c>
      <c r="AJ1492" t="e">
        <f>#REF!</f>
        <v>#REF!</v>
      </c>
      <c r="AK1492" t="e">
        <f>#REF!</f>
        <v>#REF!</v>
      </c>
      <c r="AL1492" t="e">
        <f>#REF!</f>
        <v>#REF!</v>
      </c>
      <c r="AM1492" t="e">
        <f>#REF!</f>
        <v>#REF!</v>
      </c>
      <c r="AN1492" t="e">
        <f>#REF!</f>
        <v>#REF!</v>
      </c>
    </row>
    <row r="1493" spans="1:40" x14ac:dyDescent="0.25">
      <c r="A1493" t="e">
        <f>#REF!</f>
        <v>#REF!</v>
      </c>
      <c r="B1493" t="e">
        <f>#REF!</f>
        <v>#REF!</v>
      </c>
      <c r="C1493" t="e">
        <f>#REF!</f>
        <v>#REF!</v>
      </c>
      <c r="D1493" t="e">
        <f>#REF!</f>
        <v>#REF!</v>
      </c>
      <c r="E1493" t="e">
        <f>#REF!</f>
        <v>#REF!</v>
      </c>
      <c r="F1493" t="e">
        <f>#REF!</f>
        <v>#REF!</v>
      </c>
      <c r="G1493" t="e">
        <f>#REF!</f>
        <v>#REF!</v>
      </c>
      <c r="H1493" t="e">
        <f>#REF!</f>
        <v>#REF!</v>
      </c>
      <c r="I1493" t="e">
        <f>#REF!</f>
        <v>#REF!</v>
      </c>
      <c r="J1493" t="e">
        <f>#REF!</f>
        <v>#REF!</v>
      </c>
      <c r="K1493" t="e">
        <f>#REF!</f>
        <v>#REF!</v>
      </c>
      <c r="L1493" t="e">
        <f>#REF!</f>
        <v>#REF!</v>
      </c>
      <c r="M1493" t="e">
        <f>#REF!</f>
        <v>#REF!</v>
      </c>
      <c r="N1493" t="e">
        <f>#REF!</f>
        <v>#REF!</v>
      </c>
      <c r="O1493" t="e">
        <f>#REF!</f>
        <v>#REF!</v>
      </c>
      <c r="P1493" t="e">
        <f>#REF!</f>
        <v>#REF!</v>
      </c>
      <c r="Q1493" t="e">
        <f>#REF!</f>
        <v>#REF!</v>
      </c>
      <c r="R1493" s="4" t="e">
        <f>#REF!</f>
        <v>#REF!</v>
      </c>
      <c r="S1493" t="e">
        <f>#REF!</f>
        <v>#REF!</v>
      </c>
      <c r="T1493" t="e">
        <f>#REF!</f>
        <v>#REF!</v>
      </c>
      <c r="U1493" t="e">
        <f>#REF!</f>
        <v>#REF!</v>
      </c>
      <c r="V1493" t="e">
        <f>#REF!</f>
        <v>#REF!</v>
      </c>
      <c r="W1493" t="e">
        <f>#REF!</f>
        <v>#REF!</v>
      </c>
      <c r="X1493" t="e">
        <f>#REF!</f>
        <v>#REF!</v>
      </c>
      <c r="Y1493" t="e">
        <f>#REF!</f>
        <v>#REF!</v>
      </c>
      <c r="Z1493" t="e">
        <f>#REF!</f>
        <v>#REF!</v>
      </c>
      <c r="AA1493" s="4" t="e">
        <f>#REF!</f>
        <v>#REF!</v>
      </c>
      <c r="AB1493" t="e">
        <f>#REF!</f>
        <v>#REF!</v>
      </c>
      <c r="AC1493" t="e">
        <f>#REF!</f>
        <v>#REF!</v>
      </c>
      <c r="AD1493" t="e">
        <f>#REF!</f>
        <v>#REF!</v>
      </c>
      <c r="AE1493" t="e">
        <f>#REF!</f>
        <v>#REF!</v>
      </c>
      <c r="AF1493" t="e">
        <f>#REF!</f>
        <v>#REF!</v>
      </c>
      <c r="AG1493" t="e">
        <f>#REF!</f>
        <v>#REF!</v>
      </c>
      <c r="AH1493" t="e">
        <f>#REF!</f>
        <v>#REF!</v>
      </c>
      <c r="AI1493" t="e">
        <f>#REF!</f>
        <v>#REF!</v>
      </c>
      <c r="AJ1493" t="e">
        <f>#REF!</f>
        <v>#REF!</v>
      </c>
      <c r="AK1493" t="e">
        <f>#REF!</f>
        <v>#REF!</v>
      </c>
      <c r="AL1493" t="e">
        <f>#REF!</f>
        <v>#REF!</v>
      </c>
      <c r="AM1493" t="e">
        <f>#REF!</f>
        <v>#REF!</v>
      </c>
      <c r="AN1493" t="e">
        <f>#REF!</f>
        <v>#REF!</v>
      </c>
    </row>
    <row r="1494" spans="1:40" x14ac:dyDescent="0.25">
      <c r="A1494" t="e">
        <f>#REF!</f>
        <v>#REF!</v>
      </c>
      <c r="B1494" t="e">
        <f>#REF!</f>
        <v>#REF!</v>
      </c>
      <c r="C1494" t="e">
        <f>#REF!</f>
        <v>#REF!</v>
      </c>
      <c r="D1494" t="e">
        <f>#REF!</f>
        <v>#REF!</v>
      </c>
      <c r="E1494" t="e">
        <f>#REF!</f>
        <v>#REF!</v>
      </c>
      <c r="F1494" t="e">
        <f>#REF!</f>
        <v>#REF!</v>
      </c>
      <c r="G1494" t="e">
        <f>#REF!</f>
        <v>#REF!</v>
      </c>
      <c r="H1494" t="e">
        <f>#REF!</f>
        <v>#REF!</v>
      </c>
      <c r="I1494" t="e">
        <f>#REF!</f>
        <v>#REF!</v>
      </c>
      <c r="J1494" t="e">
        <f>#REF!</f>
        <v>#REF!</v>
      </c>
      <c r="K1494" t="e">
        <f>#REF!</f>
        <v>#REF!</v>
      </c>
      <c r="L1494" t="e">
        <f>#REF!</f>
        <v>#REF!</v>
      </c>
      <c r="M1494" t="e">
        <f>#REF!</f>
        <v>#REF!</v>
      </c>
      <c r="N1494" t="e">
        <f>#REF!</f>
        <v>#REF!</v>
      </c>
      <c r="O1494" t="e">
        <f>#REF!</f>
        <v>#REF!</v>
      </c>
      <c r="P1494" t="e">
        <f>#REF!</f>
        <v>#REF!</v>
      </c>
      <c r="Q1494" t="e">
        <f>#REF!</f>
        <v>#REF!</v>
      </c>
      <c r="R1494" s="4" t="e">
        <f>#REF!</f>
        <v>#REF!</v>
      </c>
      <c r="S1494" t="e">
        <f>#REF!</f>
        <v>#REF!</v>
      </c>
      <c r="T1494" t="e">
        <f>#REF!</f>
        <v>#REF!</v>
      </c>
      <c r="U1494" t="e">
        <f>#REF!</f>
        <v>#REF!</v>
      </c>
      <c r="V1494" t="e">
        <f>#REF!</f>
        <v>#REF!</v>
      </c>
      <c r="W1494" t="e">
        <f>#REF!</f>
        <v>#REF!</v>
      </c>
      <c r="X1494" t="e">
        <f>#REF!</f>
        <v>#REF!</v>
      </c>
      <c r="Y1494" t="e">
        <f>#REF!</f>
        <v>#REF!</v>
      </c>
      <c r="Z1494" t="e">
        <f>#REF!</f>
        <v>#REF!</v>
      </c>
      <c r="AA1494" s="4" t="e">
        <f>#REF!</f>
        <v>#REF!</v>
      </c>
      <c r="AB1494" t="e">
        <f>#REF!</f>
        <v>#REF!</v>
      </c>
      <c r="AC1494" t="e">
        <f>#REF!</f>
        <v>#REF!</v>
      </c>
      <c r="AD1494" t="e">
        <f>#REF!</f>
        <v>#REF!</v>
      </c>
      <c r="AE1494" t="e">
        <f>#REF!</f>
        <v>#REF!</v>
      </c>
      <c r="AF1494" t="e">
        <f>#REF!</f>
        <v>#REF!</v>
      </c>
      <c r="AG1494" t="e">
        <f>#REF!</f>
        <v>#REF!</v>
      </c>
      <c r="AH1494" t="e">
        <f>#REF!</f>
        <v>#REF!</v>
      </c>
      <c r="AI1494" t="e">
        <f>#REF!</f>
        <v>#REF!</v>
      </c>
      <c r="AJ1494" t="e">
        <f>#REF!</f>
        <v>#REF!</v>
      </c>
      <c r="AK1494" t="e">
        <f>#REF!</f>
        <v>#REF!</v>
      </c>
      <c r="AL1494" t="e">
        <f>#REF!</f>
        <v>#REF!</v>
      </c>
      <c r="AM1494" t="e">
        <f>#REF!</f>
        <v>#REF!</v>
      </c>
      <c r="AN1494" t="e">
        <f>#REF!</f>
        <v>#REF!</v>
      </c>
    </row>
    <row r="1495" spans="1:40" x14ac:dyDescent="0.25">
      <c r="A1495" t="e">
        <f>#REF!</f>
        <v>#REF!</v>
      </c>
      <c r="B1495" t="e">
        <f>#REF!</f>
        <v>#REF!</v>
      </c>
      <c r="C1495" t="e">
        <f>#REF!</f>
        <v>#REF!</v>
      </c>
      <c r="D1495" t="e">
        <f>#REF!</f>
        <v>#REF!</v>
      </c>
      <c r="E1495" t="e">
        <f>#REF!</f>
        <v>#REF!</v>
      </c>
      <c r="F1495" t="e">
        <f>#REF!</f>
        <v>#REF!</v>
      </c>
      <c r="G1495" t="e">
        <f>#REF!</f>
        <v>#REF!</v>
      </c>
      <c r="H1495" t="e">
        <f>#REF!</f>
        <v>#REF!</v>
      </c>
      <c r="I1495" t="e">
        <f>#REF!</f>
        <v>#REF!</v>
      </c>
      <c r="J1495" t="e">
        <f>#REF!</f>
        <v>#REF!</v>
      </c>
      <c r="K1495" t="e">
        <f>#REF!</f>
        <v>#REF!</v>
      </c>
      <c r="L1495" t="e">
        <f>#REF!</f>
        <v>#REF!</v>
      </c>
      <c r="M1495" t="e">
        <f>#REF!</f>
        <v>#REF!</v>
      </c>
      <c r="N1495" t="e">
        <f>#REF!</f>
        <v>#REF!</v>
      </c>
      <c r="O1495" t="e">
        <f>#REF!</f>
        <v>#REF!</v>
      </c>
      <c r="P1495" t="e">
        <f>#REF!</f>
        <v>#REF!</v>
      </c>
      <c r="Q1495" t="e">
        <f>#REF!</f>
        <v>#REF!</v>
      </c>
      <c r="R1495" s="4" t="e">
        <f>#REF!</f>
        <v>#REF!</v>
      </c>
      <c r="S1495" t="e">
        <f>#REF!</f>
        <v>#REF!</v>
      </c>
      <c r="T1495" t="e">
        <f>#REF!</f>
        <v>#REF!</v>
      </c>
      <c r="U1495" t="e">
        <f>#REF!</f>
        <v>#REF!</v>
      </c>
      <c r="V1495" t="e">
        <f>#REF!</f>
        <v>#REF!</v>
      </c>
      <c r="W1495" t="e">
        <f>#REF!</f>
        <v>#REF!</v>
      </c>
      <c r="X1495" t="e">
        <f>#REF!</f>
        <v>#REF!</v>
      </c>
      <c r="Y1495" t="e">
        <f>#REF!</f>
        <v>#REF!</v>
      </c>
      <c r="Z1495" t="e">
        <f>#REF!</f>
        <v>#REF!</v>
      </c>
      <c r="AA1495" s="4" t="e">
        <f>#REF!</f>
        <v>#REF!</v>
      </c>
      <c r="AB1495" t="e">
        <f>#REF!</f>
        <v>#REF!</v>
      </c>
      <c r="AC1495" t="e">
        <f>#REF!</f>
        <v>#REF!</v>
      </c>
      <c r="AD1495" t="e">
        <f>#REF!</f>
        <v>#REF!</v>
      </c>
      <c r="AE1495" t="e">
        <f>#REF!</f>
        <v>#REF!</v>
      </c>
      <c r="AF1495" t="e">
        <f>#REF!</f>
        <v>#REF!</v>
      </c>
      <c r="AG1495" t="e">
        <f>#REF!</f>
        <v>#REF!</v>
      </c>
      <c r="AH1495" t="e">
        <f>#REF!</f>
        <v>#REF!</v>
      </c>
      <c r="AI1495" t="e">
        <f>#REF!</f>
        <v>#REF!</v>
      </c>
      <c r="AJ1495" t="e">
        <f>#REF!</f>
        <v>#REF!</v>
      </c>
      <c r="AK1495" t="e">
        <f>#REF!</f>
        <v>#REF!</v>
      </c>
      <c r="AL1495" t="e">
        <f>#REF!</f>
        <v>#REF!</v>
      </c>
      <c r="AM1495" t="e">
        <f>#REF!</f>
        <v>#REF!</v>
      </c>
      <c r="AN1495" t="e">
        <f>#REF!</f>
        <v>#REF!</v>
      </c>
    </row>
    <row r="1496" spans="1:40" x14ac:dyDescent="0.25">
      <c r="A1496" t="e">
        <f>#REF!</f>
        <v>#REF!</v>
      </c>
      <c r="B1496" t="e">
        <f>#REF!</f>
        <v>#REF!</v>
      </c>
      <c r="C1496" t="e">
        <f>#REF!</f>
        <v>#REF!</v>
      </c>
      <c r="D1496" t="e">
        <f>#REF!</f>
        <v>#REF!</v>
      </c>
      <c r="E1496" t="e">
        <f>#REF!</f>
        <v>#REF!</v>
      </c>
      <c r="F1496" t="e">
        <f>#REF!</f>
        <v>#REF!</v>
      </c>
      <c r="G1496" t="e">
        <f>#REF!</f>
        <v>#REF!</v>
      </c>
      <c r="H1496" t="e">
        <f>#REF!</f>
        <v>#REF!</v>
      </c>
      <c r="I1496" t="e">
        <f>#REF!</f>
        <v>#REF!</v>
      </c>
      <c r="J1496" t="e">
        <f>#REF!</f>
        <v>#REF!</v>
      </c>
      <c r="K1496" t="e">
        <f>#REF!</f>
        <v>#REF!</v>
      </c>
      <c r="L1496" t="e">
        <f>#REF!</f>
        <v>#REF!</v>
      </c>
      <c r="M1496" t="e">
        <f>#REF!</f>
        <v>#REF!</v>
      </c>
      <c r="N1496" t="e">
        <f>#REF!</f>
        <v>#REF!</v>
      </c>
      <c r="O1496" t="e">
        <f>#REF!</f>
        <v>#REF!</v>
      </c>
      <c r="P1496" t="e">
        <f>#REF!</f>
        <v>#REF!</v>
      </c>
      <c r="Q1496" t="e">
        <f>#REF!</f>
        <v>#REF!</v>
      </c>
      <c r="R1496" s="4" t="e">
        <f>#REF!</f>
        <v>#REF!</v>
      </c>
      <c r="S1496" t="e">
        <f>#REF!</f>
        <v>#REF!</v>
      </c>
      <c r="T1496" t="e">
        <f>#REF!</f>
        <v>#REF!</v>
      </c>
      <c r="U1496" t="e">
        <f>#REF!</f>
        <v>#REF!</v>
      </c>
      <c r="V1496" t="e">
        <f>#REF!</f>
        <v>#REF!</v>
      </c>
      <c r="W1496" t="e">
        <f>#REF!</f>
        <v>#REF!</v>
      </c>
      <c r="X1496" t="e">
        <f>#REF!</f>
        <v>#REF!</v>
      </c>
      <c r="Y1496" t="e">
        <f>#REF!</f>
        <v>#REF!</v>
      </c>
      <c r="Z1496" t="e">
        <f>#REF!</f>
        <v>#REF!</v>
      </c>
      <c r="AA1496" s="4" t="e">
        <f>#REF!</f>
        <v>#REF!</v>
      </c>
      <c r="AB1496" t="e">
        <f>#REF!</f>
        <v>#REF!</v>
      </c>
      <c r="AC1496" t="e">
        <f>#REF!</f>
        <v>#REF!</v>
      </c>
      <c r="AD1496" t="e">
        <f>#REF!</f>
        <v>#REF!</v>
      </c>
      <c r="AE1496" t="e">
        <f>#REF!</f>
        <v>#REF!</v>
      </c>
      <c r="AF1496" t="e">
        <f>#REF!</f>
        <v>#REF!</v>
      </c>
      <c r="AG1496" t="e">
        <f>#REF!</f>
        <v>#REF!</v>
      </c>
      <c r="AH1496" t="e">
        <f>#REF!</f>
        <v>#REF!</v>
      </c>
      <c r="AI1496" t="e">
        <f>#REF!</f>
        <v>#REF!</v>
      </c>
      <c r="AJ1496" t="e">
        <f>#REF!</f>
        <v>#REF!</v>
      </c>
      <c r="AK1496" t="e">
        <f>#REF!</f>
        <v>#REF!</v>
      </c>
      <c r="AL1496" t="e">
        <f>#REF!</f>
        <v>#REF!</v>
      </c>
      <c r="AM1496" t="e">
        <f>#REF!</f>
        <v>#REF!</v>
      </c>
      <c r="AN1496" t="e">
        <f>#REF!</f>
        <v>#REF!</v>
      </c>
    </row>
    <row r="1497" spans="1:40" x14ac:dyDescent="0.25">
      <c r="A1497" t="e">
        <f>#REF!</f>
        <v>#REF!</v>
      </c>
      <c r="B1497" t="e">
        <f>#REF!</f>
        <v>#REF!</v>
      </c>
      <c r="C1497" t="e">
        <f>#REF!</f>
        <v>#REF!</v>
      </c>
      <c r="D1497" t="e">
        <f>#REF!</f>
        <v>#REF!</v>
      </c>
      <c r="E1497" t="e">
        <f>#REF!</f>
        <v>#REF!</v>
      </c>
      <c r="F1497" t="e">
        <f>#REF!</f>
        <v>#REF!</v>
      </c>
      <c r="G1497" t="e">
        <f>#REF!</f>
        <v>#REF!</v>
      </c>
      <c r="H1497" t="e">
        <f>#REF!</f>
        <v>#REF!</v>
      </c>
      <c r="I1497" t="e">
        <f>#REF!</f>
        <v>#REF!</v>
      </c>
      <c r="J1497" t="e">
        <f>#REF!</f>
        <v>#REF!</v>
      </c>
      <c r="K1497" t="e">
        <f>#REF!</f>
        <v>#REF!</v>
      </c>
      <c r="L1497" t="e">
        <f>#REF!</f>
        <v>#REF!</v>
      </c>
      <c r="M1497" t="e">
        <f>#REF!</f>
        <v>#REF!</v>
      </c>
      <c r="N1497" t="e">
        <f>#REF!</f>
        <v>#REF!</v>
      </c>
      <c r="O1497" t="e">
        <f>#REF!</f>
        <v>#REF!</v>
      </c>
      <c r="P1497" t="e">
        <f>#REF!</f>
        <v>#REF!</v>
      </c>
      <c r="Q1497" t="e">
        <f>#REF!</f>
        <v>#REF!</v>
      </c>
      <c r="R1497" s="4" t="e">
        <f>#REF!</f>
        <v>#REF!</v>
      </c>
      <c r="S1497" t="e">
        <f>#REF!</f>
        <v>#REF!</v>
      </c>
      <c r="T1497" t="e">
        <f>#REF!</f>
        <v>#REF!</v>
      </c>
      <c r="U1497" t="e">
        <f>#REF!</f>
        <v>#REF!</v>
      </c>
      <c r="V1497" t="e">
        <f>#REF!</f>
        <v>#REF!</v>
      </c>
      <c r="W1497" t="e">
        <f>#REF!</f>
        <v>#REF!</v>
      </c>
      <c r="X1497" t="e">
        <f>#REF!</f>
        <v>#REF!</v>
      </c>
      <c r="Y1497" t="e">
        <f>#REF!</f>
        <v>#REF!</v>
      </c>
      <c r="Z1497" t="e">
        <f>#REF!</f>
        <v>#REF!</v>
      </c>
      <c r="AA1497" s="4" t="e">
        <f>#REF!</f>
        <v>#REF!</v>
      </c>
      <c r="AB1497" t="e">
        <f>#REF!</f>
        <v>#REF!</v>
      </c>
      <c r="AC1497" t="e">
        <f>#REF!</f>
        <v>#REF!</v>
      </c>
      <c r="AD1497" t="e">
        <f>#REF!</f>
        <v>#REF!</v>
      </c>
      <c r="AE1497" t="e">
        <f>#REF!</f>
        <v>#REF!</v>
      </c>
      <c r="AF1497" t="e">
        <f>#REF!</f>
        <v>#REF!</v>
      </c>
      <c r="AG1497" t="e">
        <f>#REF!</f>
        <v>#REF!</v>
      </c>
      <c r="AH1497" t="e">
        <f>#REF!</f>
        <v>#REF!</v>
      </c>
      <c r="AI1497" t="e">
        <f>#REF!</f>
        <v>#REF!</v>
      </c>
      <c r="AJ1497" t="e">
        <f>#REF!</f>
        <v>#REF!</v>
      </c>
      <c r="AK1497" t="e">
        <f>#REF!</f>
        <v>#REF!</v>
      </c>
      <c r="AL1497" t="e">
        <f>#REF!</f>
        <v>#REF!</v>
      </c>
      <c r="AM1497" t="e">
        <f>#REF!</f>
        <v>#REF!</v>
      </c>
      <c r="AN1497" t="e">
        <f>#REF!</f>
        <v>#REF!</v>
      </c>
    </row>
    <row r="1498" spans="1:40" x14ac:dyDescent="0.25">
      <c r="A1498" t="e">
        <f>#REF!</f>
        <v>#REF!</v>
      </c>
      <c r="B1498" t="e">
        <f>#REF!</f>
        <v>#REF!</v>
      </c>
      <c r="C1498" t="e">
        <f>#REF!</f>
        <v>#REF!</v>
      </c>
      <c r="D1498" t="e">
        <f>#REF!</f>
        <v>#REF!</v>
      </c>
      <c r="E1498" t="e">
        <f>#REF!</f>
        <v>#REF!</v>
      </c>
      <c r="F1498" t="e">
        <f>#REF!</f>
        <v>#REF!</v>
      </c>
      <c r="G1498" t="e">
        <f>#REF!</f>
        <v>#REF!</v>
      </c>
      <c r="H1498" t="e">
        <f>#REF!</f>
        <v>#REF!</v>
      </c>
      <c r="I1498" t="e">
        <f>#REF!</f>
        <v>#REF!</v>
      </c>
      <c r="J1498" t="e">
        <f>#REF!</f>
        <v>#REF!</v>
      </c>
      <c r="K1498" t="e">
        <f>#REF!</f>
        <v>#REF!</v>
      </c>
      <c r="L1498" t="e">
        <f>#REF!</f>
        <v>#REF!</v>
      </c>
      <c r="M1498" t="e">
        <f>#REF!</f>
        <v>#REF!</v>
      </c>
      <c r="N1498" t="e">
        <f>#REF!</f>
        <v>#REF!</v>
      </c>
      <c r="O1498" t="e">
        <f>#REF!</f>
        <v>#REF!</v>
      </c>
      <c r="P1498" t="e">
        <f>#REF!</f>
        <v>#REF!</v>
      </c>
      <c r="Q1498" t="e">
        <f>#REF!</f>
        <v>#REF!</v>
      </c>
      <c r="R1498" s="4" t="e">
        <f>#REF!</f>
        <v>#REF!</v>
      </c>
      <c r="S1498" t="e">
        <f>#REF!</f>
        <v>#REF!</v>
      </c>
      <c r="T1498" t="e">
        <f>#REF!</f>
        <v>#REF!</v>
      </c>
      <c r="U1498" t="e">
        <f>#REF!</f>
        <v>#REF!</v>
      </c>
      <c r="V1498" t="e">
        <f>#REF!</f>
        <v>#REF!</v>
      </c>
      <c r="W1498" t="e">
        <f>#REF!</f>
        <v>#REF!</v>
      </c>
      <c r="X1498" t="e">
        <f>#REF!</f>
        <v>#REF!</v>
      </c>
      <c r="Y1498" t="e">
        <f>#REF!</f>
        <v>#REF!</v>
      </c>
      <c r="Z1498" t="e">
        <f>#REF!</f>
        <v>#REF!</v>
      </c>
      <c r="AA1498" s="4" t="e">
        <f>#REF!</f>
        <v>#REF!</v>
      </c>
      <c r="AB1498" t="e">
        <f>#REF!</f>
        <v>#REF!</v>
      </c>
      <c r="AC1498" t="e">
        <f>#REF!</f>
        <v>#REF!</v>
      </c>
      <c r="AD1498" t="e">
        <f>#REF!</f>
        <v>#REF!</v>
      </c>
      <c r="AE1498" t="e">
        <f>#REF!</f>
        <v>#REF!</v>
      </c>
      <c r="AF1498" t="e">
        <f>#REF!</f>
        <v>#REF!</v>
      </c>
      <c r="AG1498" t="e">
        <f>#REF!</f>
        <v>#REF!</v>
      </c>
      <c r="AH1498" t="e">
        <f>#REF!</f>
        <v>#REF!</v>
      </c>
      <c r="AI1498" t="e">
        <f>#REF!</f>
        <v>#REF!</v>
      </c>
      <c r="AJ1498" t="e">
        <f>#REF!</f>
        <v>#REF!</v>
      </c>
      <c r="AK1498" t="e">
        <f>#REF!</f>
        <v>#REF!</v>
      </c>
      <c r="AL1498" t="e">
        <f>#REF!</f>
        <v>#REF!</v>
      </c>
      <c r="AM1498" t="e">
        <f>#REF!</f>
        <v>#REF!</v>
      </c>
      <c r="AN1498" t="e">
        <f>#REF!</f>
        <v>#REF!</v>
      </c>
    </row>
    <row r="1499" spans="1:40" x14ac:dyDescent="0.25">
      <c r="A1499" t="e">
        <f>#REF!</f>
        <v>#REF!</v>
      </c>
      <c r="B1499" t="e">
        <f>#REF!</f>
        <v>#REF!</v>
      </c>
      <c r="C1499" t="e">
        <f>#REF!</f>
        <v>#REF!</v>
      </c>
      <c r="D1499" t="e">
        <f>#REF!</f>
        <v>#REF!</v>
      </c>
      <c r="E1499" t="e">
        <f>#REF!</f>
        <v>#REF!</v>
      </c>
      <c r="F1499" t="e">
        <f>#REF!</f>
        <v>#REF!</v>
      </c>
      <c r="G1499" t="e">
        <f>#REF!</f>
        <v>#REF!</v>
      </c>
      <c r="H1499" t="e">
        <f>#REF!</f>
        <v>#REF!</v>
      </c>
      <c r="I1499" t="e">
        <f>#REF!</f>
        <v>#REF!</v>
      </c>
      <c r="J1499" t="e">
        <f>#REF!</f>
        <v>#REF!</v>
      </c>
      <c r="K1499" t="e">
        <f>#REF!</f>
        <v>#REF!</v>
      </c>
      <c r="L1499" t="e">
        <f>#REF!</f>
        <v>#REF!</v>
      </c>
      <c r="M1499" t="e">
        <f>#REF!</f>
        <v>#REF!</v>
      </c>
      <c r="N1499" t="e">
        <f>#REF!</f>
        <v>#REF!</v>
      </c>
      <c r="O1499" t="e">
        <f>#REF!</f>
        <v>#REF!</v>
      </c>
      <c r="P1499" t="e">
        <f>#REF!</f>
        <v>#REF!</v>
      </c>
      <c r="Q1499" t="e">
        <f>#REF!</f>
        <v>#REF!</v>
      </c>
      <c r="R1499" s="4" t="e">
        <f>#REF!</f>
        <v>#REF!</v>
      </c>
      <c r="S1499" t="e">
        <f>#REF!</f>
        <v>#REF!</v>
      </c>
      <c r="T1499" t="e">
        <f>#REF!</f>
        <v>#REF!</v>
      </c>
      <c r="U1499" t="e">
        <f>#REF!</f>
        <v>#REF!</v>
      </c>
      <c r="V1499" t="e">
        <f>#REF!</f>
        <v>#REF!</v>
      </c>
      <c r="W1499" t="e">
        <f>#REF!</f>
        <v>#REF!</v>
      </c>
      <c r="X1499" t="e">
        <f>#REF!</f>
        <v>#REF!</v>
      </c>
      <c r="Y1499" t="e">
        <f>#REF!</f>
        <v>#REF!</v>
      </c>
      <c r="Z1499" t="e">
        <f>#REF!</f>
        <v>#REF!</v>
      </c>
      <c r="AA1499" s="4" t="e">
        <f>#REF!</f>
        <v>#REF!</v>
      </c>
      <c r="AB1499" t="e">
        <f>#REF!</f>
        <v>#REF!</v>
      </c>
      <c r="AC1499" t="e">
        <f>#REF!</f>
        <v>#REF!</v>
      </c>
      <c r="AD1499" t="e">
        <f>#REF!</f>
        <v>#REF!</v>
      </c>
      <c r="AE1499" t="e">
        <f>#REF!</f>
        <v>#REF!</v>
      </c>
      <c r="AF1499" t="e">
        <f>#REF!</f>
        <v>#REF!</v>
      </c>
      <c r="AG1499" t="e">
        <f>#REF!</f>
        <v>#REF!</v>
      </c>
      <c r="AH1499" t="e">
        <f>#REF!</f>
        <v>#REF!</v>
      </c>
      <c r="AI1499" t="e">
        <f>#REF!</f>
        <v>#REF!</v>
      </c>
      <c r="AJ1499" t="e">
        <f>#REF!</f>
        <v>#REF!</v>
      </c>
      <c r="AK1499" t="e">
        <f>#REF!</f>
        <v>#REF!</v>
      </c>
      <c r="AL1499" t="e">
        <f>#REF!</f>
        <v>#REF!</v>
      </c>
      <c r="AM1499" t="e">
        <f>#REF!</f>
        <v>#REF!</v>
      </c>
      <c r="AN1499" t="e">
        <f>#REF!</f>
        <v>#REF!</v>
      </c>
    </row>
    <row r="1500" spans="1:40" x14ac:dyDescent="0.25">
      <c r="A1500" t="e">
        <f>#REF!</f>
        <v>#REF!</v>
      </c>
      <c r="B1500" t="e">
        <f>#REF!</f>
        <v>#REF!</v>
      </c>
      <c r="C1500" t="e">
        <f>#REF!</f>
        <v>#REF!</v>
      </c>
      <c r="D1500" t="e">
        <f>#REF!</f>
        <v>#REF!</v>
      </c>
      <c r="E1500" t="e">
        <f>#REF!</f>
        <v>#REF!</v>
      </c>
      <c r="F1500" t="e">
        <f>#REF!</f>
        <v>#REF!</v>
      </c>
      <c r="G1500" t="e">
        <f>#REF!</f>
        <v>#REF!</v>
      </c>
      <c r="H1500" t="e">
        <f>#REF!</f>
        <v>#REF!</v>
      </c>
      <c r="I1500" t="e">
        <f>#REF!</f>
        <v>#REF!</v>
      </c>
      <c r="J1500" t="e">
        <f>#REF!</f>
        <v>#REF!</v>
      </c>
      <c r="K1500" t="e">
        <f>#REF!</f>
        <v>#REF!</v>
      </c>
      <c r="L1500" t="e">
        <f>#REF!</f>
        <v>#REF!</v>
      </c>
      <c r="M1500" t="e">
        <f>#REF!</f>
        <v>#REF!</v>
      </c>
      <c r="N1500" t="e">
        <f>#REF!</f>
        <v>#REF!</v>
      </c>
      <c r="O1500" t="e">
        <f>#REF!</f>
        <v>#REF!</v>
      </c>
      <c r="P1500" t="e">
        <f>#REF!</f>
        <v>#REF!</v>
      </c>
      <c r="Q1500" t="e">
        <f>#REF!</f>
        <v>#REF!</v>
      </c>
      <c r="R1500" s="4" t="e">
        <f>#REF!</f>
        <v>#REF!</v>
      </c>
      <c r="S1500" t="e">
        <f>#REF!</f>
        <v>#REF!</v>
      </c>
      <c r="T1500" t="e">
        <f>#REF!</f>
        <v>#REF!</v>
      </c>
      <c r="U1500" t="e">
        <f>#REF!</f>
        <v>#REF!</v>
      </c>
      <c r="V1500" t="e">
        <f>#REF!</f>
        <v>#REF!</v>
      </c>
      <c r="W1500" t="e">
        <f>#REF!</f>
        <v>#REF!</v>
      </c>
      <c r="X1500" t="e">
        <f>#REF!</f>
        <v>#REF!</v>
      </c>
      <c r="Y1500" t="e">
        <f>#REF!</f>
        <v>#REF!</v>
      </c>
      <c r="Z1500" t="e">
        <f>#REF!</f>
        <v>#REF!</v>
      </c>
      <c r="AA1500" s="4" t="e">
        <f>#REF!</f>
        <v>#REF!</v>
      </c>
      <c r="AB1500" t="e">
        <f>#REF!</f>
        <v>#REF!</v>
      </c>
      <c r="AC1500" t="e">
        <f>#REF!</f>
        <v>#REF!</v>
      </c>
      <c r="AD1500" t="e">
        <f>#REF!</f>
        <v>#REF!</v>
      </c>
      <c r="AE1500" t="e">
        <f>#REF!</f>
        <v>#REF!</v>
      </c>
      <c r="AF1500" t="e">
        <f>#REF!</f>
        <v>#REF!</v>
      </c>
      <c r="AG1500" t="e">
        <f>#REF!</f>
        <v>#REF!</v>
      </c>
      <c r="AH1500" t="e">
        <f>#REF!</f>
        <v>#REF!</v>
      </c>
      <c r="AI1500" t="e">
        <f>#REF!</f>
        <v>#REF!</v>
      </c>
      <c r="AJ1500" t="e">
        <f>#REF!</f>
        <v>#REF!</v>
      </c>
      <c r="AK1500" t="e">
        <f>#REF!</f>
        <v>#REF!</v>
      </c>
      <c r="AL1500" t="e">
        <f>#REF!</f>
        <v>#REF!</v>
      </c>
      <c r="AM1500" t="e">
        <f>#REF!</f>
        <v>#REF!</v>
      </c>
      <c r="AN1500" t="e">
        <f>#REF!</f>
        <v>#REF!</v>
      </c>
    </row>
    <row r="1501" spans="1:40" x14ac:dyDescent="0.25">
      <c r="A1501" t="e">
        <f>#REF!</f>
        <v>#REF!</v>
      </c>
      <c r="B1501" t="e">
        <f>#REF!</f>
        <v>#REF!</v>
      </c>
      <c r="C1501" t="e">
        <f>#REF!</f>
        <v>#REF!</v>
      </c>
      <c r="D1501" t="e">
        <f>#REF!</f>
        <v>#REF!</v>
      </c>
      <c r="E1501" t="e">
        <f>#REF!</f>
        <v>#REF!</v>
      </c>
      <c r="F1501" t="e">
        <f>#REF!</f>
        <v>#REF!</v>
      </c>
      <c r="G1501" t="e">
        <f>#REF!</f>
        <v>#REF!</v>
      </c>
      <c r="H1501" t="e">
        <f>#REF!</f>
        <v>#REF!</v>
      </c>
      <c r="I1501" t="e">
        <f>#REF!</f>
        <v>#REF!</v>
      </c>
      <c r="J1501" t="e">
        <f>#REF!</f>
        <v>#REF!</v>
      </c>
      <c r="K1501" t="e">
        <f>#REF!</f>
        <v>#REF!</v>
      </c>
      <c r="L1501" t="e">
        <f>#REF!</f>
        <v>#REF!</v>
      </c>
      <c r="M1501" t="e">
        <f>#REF!</f>
        <v>#REF!</v>
      </c>
      <c r="N1501" t="e">
        <f>#REF!</f>
        <v>#REF!</v>
      </c>
      <c r="O1501" t="e">
        <f>#REF!</f>
        <v>#REF!</v>
      </c>
      <c r="P1501" t="e">
        <f>#REF!</f>
        <v>#REF!</v>
      </c>
      <c r="Q1501" t="e">
        <f>#REF!</f>
        <v>#REF!</v>
      </c>
      <c r="R1501" s="4" t="e">
        <f>#REF!</f>
        <v>#REF!</v>
      </c>
      <c r="S1501" t="e">
        <f>#REF!</f>
        <v>#REF!</v>
      </c>
      <c r="T1501" t="e">
        <f>#REF!</f>
        <v>#REF!</v>
      </c>
      <c r="U1501" t="e">
        <f>#REF!</f>
        <v>#REF!</v>
      </c>
      <c r="V1501" t="e">
        <f>#REF!</f>
        <v>#REF!</v>
      </c>
      <c r="W1501" t="e">
        <f>#REF!</f>
        <v>#REF!</v>
      </c>
      <c r="X1501" t="e">
        <f>#REF!</f>
        <v>#REF!</v>
      </c>
      <c r="Y1501" t="e">
        <f>#REF!</f>
        <v>#REF!</v>
      </c>
      <c r="Z1501" t="e">
        <f>#REF!</f>
        <v>#REF!</v>
      </c>
      <c r="AA1501" s="4" t="e">
        <f>#REF!</f>
        <v>#REF!</v>
      </c>
      <c r="AB1501" t="e">
        <f>#REF!</f>
        <v>#REF!</v>
      </c>
      <c r="AC1501" t="e">
        <f>#REF!</f>
        <v>#REF!</v>
      </c>
      <c r="AD1501" t="e">
        <f>#REF!</f>
        <v>#REF!</v>
      </c>
      <c r="AE1501" t="e">
        <f>#REF!</f>
        <v>#REF!</v>
      </c>
      <c r="AF1501" t="e">
        <f>#REF!</f>
        <v>#REF!</v>
      </c>
      <c r="AG1501" t="e">
        <f>#REF!</f>
        <v>#REF!</v>
      </c>
      <c r="AH1501" t="e">
        <f>#REF!</f>
        <v>#REF!</v>
      </c>
      <c r="AI1501" t="e">
        <f>#REF!</f>
        <v>#REF!</v>
      </c>
      <c r="AJ1501" t="e">
        <f>#REF!</f>
        <v>#REF!</v>
      </c>
      <c r="AK1501" t="e">
        <f>#REF!</f>
        <v>#REF!</v>
      </c>
      <c r="AL1501" t="e">
        <f>#REF!</f>
        <v>#REF!</v>
      </c>
      <c r="AM1501" t="e">
        <f>#REF!</f>
        <v>#REF!</v>
      </c>
      <c r="AN1501" t="e">
        <f>#REF!</f>
        <v>#REF!</v>
      </c>
    </row>
    <row r="1502" spans="1:40" x14ac:dyDescent="0.25">
      <c r="A1502" t="e">
        <f>#REF!</f>
        <v>#REF!</v>
      </c>
      <c r="B1502" t="e">
        <f>#REF!</f>
        <v>#REF!</v>
      </c>
      <c r="C1502" t="e">
        <f>#REF!</f>
        <v>#REF!</v>
      </c>
      <c r="D1502" t="e">
        <f>#REF!</f>
        <v>#REF!</v>
      </c>
      <c r="E1502" t="e">
        <f>#REF!</f>
        <v>#REF!</v>
      </c>
      <c r="F1502" t="e">
        <f>#REF!</f>
        <v>#REF!</v>
      </c>
      <c r="G1502" t="e">
        <f>#REF!</f>
        <v>#REF!</v>
      </c>
      <c r="H1502" t="e">
        <f>#REF!</f>
        <v>#REF!</v>
      </c>
      <c r="I1502" t="e">
        <f>#REF!</f>
        <v>#REF!</v>
      </c>
      <c r="J1502" t="e">
        <f>#REF!</f>
        <v>#REF!</v>
      </c>
      <c r="K1502" t="e">
        <f>#REF!</f>
        <v>#REF!</v>
      </c>
      <c r="L1502" t="e">
        <f>#REF!</f>
        <v>#REF!</v>
      </c>
      <c r="M1502" t="e">
        <f>#REF!</f>
        <v>#REF!</v>
      </c>
      <c r="N1502" t="e">
        <f>#REF!</f>
        <v>#REF!</v>
      </c>
      <c r="O1502" t="e">
        <f>#REF!</f>
        <v>#REF!</v>
      </c>
      <c r="P1502" t="e">
        <f>#REF!</f>
        <v>#REF!</v>
      </c>
      <c r="Q1502" t="e">
        <f>#REF!</f>
        <v>#REF!</v>
      </c>
      <c r="R1502" s="4" t="e">
        <f>#REF!</f>
        <v>#REF!</v>
      </c>
      <c r="S1502" t="e">
        <f>#REF!</f>
        <v>#REF!</v>
      </c>
      <c r="T1502" t="e">
        <f>#REF!</f>
        <v>#REF!</v>
      </c>
      <c r="U1502" t="e">
        <f>#REF!</f>
        <v>#REF!</v>
      </c>
      <c r="V1502" t="e">
        <f>#REF!</f>
        <v>#REF!</v>
      </c>
      <c r="W1502" t="e">
        <f>#REF!</f>
        <v>#REF!</v>
      </c>
      <c r="X1502" t="e">
        <f>#REF!</f>
        <v>#REF!</v>
      </c>
      <c r="Y1502" t="e">
        <f>#REF!</f>
        <v>#REF!</v>
      </c>
      <c r="Z1502" t="e">
        <f>#REF!</f>
        <v>#REF!</v>
      </c>
      <c r="AA1502" s="4" t="e">
        <f>#REF!</f>
        <v>#REF!</v>
      </c>
      <c r="AB1502" t="e">
        <f>#REF!</f>
        <v>#REF!</v>
      </c>
      <c r="AC1502" t="e">
        <f>#REF!</f>
        <v>#REF!</v>
      </c>
      <c r="AD1502" t="e">
        <f>#REF!</f>
        <v>#REF!</v>
      </c>
      <c r="AE1502" t="e">
        <f>#REF!</f>
        <v>#REF!</v>
      </c>
      <c r="AF1502" t="e">
        <f>#REF!</f>
        <v>#REF!</v>
      </c>
      <c r="AG1502" t="e">
        <f>#REF!</f>
        <v>#REF!</v>
      </c>
      <c r="AH1502" t="e">
        <f>#REF!</f>
        <v>#REF!</v>
      </c>
      <c r="AI1502" t="e">
        <f>#REF!</f>
        <v>#REF!</v>
      </c>
      <c r="AJ1502" t="e">
        <f>#REF!</f>
        <v>#REF!</v>
      </c>
      <c r="AK1502" t="e">
        <f>#REF!</f>
        <v>#REF!</v>
      </c>
      <c r="AL1502" t="e">
        <f>#REF!</f>
        <v>#REF!</v>
      </c>
      <c r="AM1502" t="e">
        <f>#REF!</f>
        <v>#REF!</v>
      </c>
      <c r="AN1502" t="e">
        <f>#REF!</f>
        <v>#REF!</v>
      </c>
    </row>
    <row r="1503" spans="1:40" x14ac:dyDescent="0.25">
      <c r="A1503" t="e">
        <f>#REF!</f>
        <v>#REF!</v>
      </c>
      <c r="B1503" t="e">
        <f>#REF!</f>
        <v>#REF!</v>
      </c>
      <c r="C1503" t="e">
        <f>#REF!</f>
        <v>#REF!</v>
      </c>
      <c r="D1503" t="e">
        <f>#REF!</f>
        <v>#REF!</v>
      </c>
      <c r="E1503" t="e">
        <f>#REF!</f>
        <v>#REF!</v>
      </c>
      <c r="F1503" t="e">
        <f>#REF!</f>
        <v>#REF!</v>
      </c>
      <c r="G1503" t="e">
        <f>#REF!</f>
        <v>#REF!</v>
      </c>
      <c r="H1503" t="e">
        <f>#REF!</f>
        <v>#REF!</v>
      </c>
      <c r="I1503" t="e">
        <f>#REF!</f>
        <v>#REF!</v>
      </c>
      <c r="J1503" t="e">
        <f>#REF!</f>
        <v>#REF!</v>
      </c>
      <c r="K1503" t="e">
        <f>#REF!</f>
        <v>#REF!</v>
      </c>
      <c r="L1503" t="e">
        <f>#REF!</f>
        <v>#REF!</v>
      </c>
      <c r="M1503" t="e">
        <f>#REF!</f>
        <v>#REF!</v>
      </c>
      <c r="N1503" t="e">
        <f>#REF!</f>
        <v>#REF!</v>
      </c>
      <c r="O1503" t="e">
        <f>#REF!</f>
        <v>#REF!</v>
      </c>
      <c r="P1503" t="e">
        <f>#REF!</f>
        <v>#REF!</v>
      </c>
      <c r="Q1503" t="e">
        <f>#REF!</f>
        <v>#REF!</v>
      </c>
      <c r="R1503" s="4" t="e">
        <f>#REF!</f>
        <v>#REF!</v>
      </c>
      <c r="S1503" t="e">
        <f>#REF!</f>
        <v>#REF!</v>
      </c>
      <c r="T1503" t="e">
        <f>#REF!</f>
        <v>#REF!</v>
      </c>
      <c r="U1503" t="e">
        <f>#REF!</f>
        <v>#REF!</v>
      </c>
      <c r="V1503" t="e">
        <f>#REF!</f>
        <v>#REF!</v>
      </c>
      <c r="W1503" t="e">
        <f>#REF!</f>
        <v>#REF!</v>
      </c>
      <c r="X1503" t="e">
        <f>#REF!</f>
        <v>#REF!</v>
      </c>
      <c r="Y1503" t="e">
        <f>#REF!</f>
        <v>#REF!</v>
      </c>
      <c r="Z1503" t="e">
        <f>#REF!</f>
        <v>#REF!</v>
      </c>
      <c r="AA1503" s="4" t="e">
        <f>#REF!</f>
        <v>#REF!</v>
      </c>
      <c r="AB1503" t="e">
        <f>#REF!</f>
        <v>#REF!</v>
      </c>
      <c r="AC1503" t="e">
        <f>#REF!</f>
        <v>#REF!</v>
      </c>
      <c r="AD1503" t="e">
        <f>#REF!</f>
        <v>#REF!</v>
      </c>
      <c r="AE1503" t="e">
        <f>#REF!</f>
        <v>#REF!</v>
      </c>
      <c r="AF1503" t="e">
        <f>#REF!</f>
        <v>#REF!</v>
      </c>
      <c r="AG1503" t="e">
        <f>#REF!</f>
        <v>#REF!</v>
      </c>
      <c r="AH1503" t="e">
        <f>#REF!</f>
        <v>#REF!</v>
      </c>
      <c r="AI1503" t="e">
        <f>#REF!</f>
        <v>#REF!</v>
      </c>
      <c r="AJ1503" t="e">
        <f>#REF!</f>
        <v>#REF!</v>
      </c>
      <c r="AK1503" t="e">
        <f>#REF!</f>
        <v>#REF!</v>
      </c>
      <c r="AL1503" t="e">
        <f>#REF!</f>
        <v>#REF!</v>
      </c>
      <c r="AM1503" t="e">
        <f>#REF!</f>
        <v>#REF!</v>
      </c>
      <c r="AN1503" t="e">
        <f>#REF!</f>
        <v>#REF!</v>
      </c>
    </row>
    <row r="1504" spans="1:40" x14ac:dyDescent="0.25">
      <c r="A1504" t="e">
        <f>#REF!</f>
        <v>#REF!</v>
      </c>
      <c r="B1504" t="e">
        <f>#REF!</f>
        <v>#REF!</v>
      </c>
      <c r="C1504" t="e">
        <f>#REF!</f>
        <v>#REF!</v>
      </c>
      <c r="D1504" t="e">
        <f>#REF!</f>
        <v>#REF!</v>
      </c>
      <c r="E1504" t="e">
        <f>#REF!</f>
        <v>#REF!</v>
      </c>
      <c r="F1504" t="e">
        <f>#REF!</f>
        <v>#REF!</v>
      </c>
      <c r="G1504" t="e">
        <f>#REF!</f>
        <v>#REF!</v>
      </c>
      <c r="H1504" t="e">
        <f>#REF!</f>
        <v>#REF!</v>
      </c>
      <c r="I1504" t="e">
        <f>#REF!</f>
        <v>#REF!</v>
      </c>
      <c r="J1504" t="e">
        <f>#REF!</f>
        <v>#REF!</v>
      </c>
      <c r="K1504" t="e">
        <f>#REF!</f>
        <v>#REF!</v>
      </c>
      <c r="L1504" t="e">
        <f>#REF!</f>
        <v>#REF!</v>
      </c>
      <c r="M1504" t="e">
        <f>#REF!</f>
        <v>#REF!</v>
      </c>
      <c r="N1504" t="e">
        <f>#REF!</f>
        <v>#REF!</v>
      </c>
      <c r="O1504" t="e">
        <f>#REF!</f>
        <v>#REF!</v>
      </c>
      <c r="P1504" t="e">
        <f>#REF!</f>
        <v>#REF!</v>
      </c>
      <c r="Q1504" t="e">
        <f>#REF!</f>
        <v>#REF!</v>
      </c>
      <c r="R1504" s="4" t="e">
        <f>#REF!</f>
        <v>#REF!</v>
      </c>
      <c r="S1504" t="e">
        <f>#REF!</f>
        <v>#REF!</v>
      </c>
      <c r="T1504" t="e">
        <f>#REF!</f>
        <v>#REF!</v>
      </c>
      <c r="U1504" t="e">
        <f>#REF!</f>
        <v>#REF!</v>
      </c>
      <c r="V1504" t="e">
        <f>#REF!</f>
        <v>#REF!</v>
      </c>
      <c r="W1504" t="e">
        <f>#REF!</f>
        <v>#REF!</v>
      </c>
      <c r="X1504" t="e">
        <f>#REF!</f>
        <v>#REF!</v>
      </c>
      <c r="Y1504" t="e">
        <f>#REF!</f>
        <v>#REF!</v>
      </c>
      <c r="Z1504" t="e">
        <f>#REF!</f>
        <v>#REF!</v>
      </c>
      <c r="AA1504" s="4" t="e">
        <f>#REF!</f>
        <v>#REF!</v>
      </c>
      <c r="AB1504" t="e">
        <f>#REF!</f>
        <v>#REF!</v>
      </c>
      <c r="AC1504" t="e">
        <f>#REF!</f>
        <v>#REF!</v>
      </c>
      <c r="AD1504" t="e">
        <f>#REF!</f>
        <v>#REF!</v>
      </c>
      <c r="AE1504" t="e">
        <f>#REF!</f>
        <v>#REF!</v>
      </c>
      <c r="AF1504" t="e">
        <f>#REF!</f>
        <v>#REF!</v>
      </c>
      <c r="AG1504" t="e">
        <f>#REF!</f>
        <v>#REF!</v>
      </c>
      <c r="AH1504" t="e">
        <f>#REF!</f>
        <v>#REF!</v>
      </c>
      <c r="AI1504" t="e">
        <f>#REF!</f>
        <v>#REF!</v>
      </c>
      <c r="AJ1504" t="e">
        <f>#REF!</f>
        <v>#REF!</v>
      </c>
      <c r="AK1504" t="e">
        <f>#REF!</f>
        <v>#REF!</v>
      </c>
      <c r="AL1504" t="e">
        <f>#REF!</f>
        <v>#REF!</v>
      </c>
      <c r="AM1504" t="e">
        <f>#REF!</f>
        <v>#REF!</v>
      </c>
      <c r="AN1504" t="e">
        <f>#REF!</f>
        <v>#REF!</v>
      </c>
    </row>
    <row r="1505" spans="1:40" x14ac:dyDescent="0.25">
      <c r="A1505" t="e">
        <f>#REF!</f>
        <v>#REF!</v>
      </c>
      <c r="B1505" t="e">
        <f>#REF!</f>
        <v>#REF!</v>
      </c>
      <c r="C1505" t="e">
        <f>#REF!</f>
        <v>#REF!</v>
      </c>
      <c r="D1505" t="e">
        <f>#REF!</f>
        <v>#REF!</v>
      </c>
      <c r="E1505" t="e">
        <f>#REF!</f>
        <v>#REF!</v>
      </c>
      <c r="F1505" t="e">
        <f>#REF!</f>
        <v>#REF!</v>
      </c>
      <c r="G1505" t="e">
        <f>#REF!</f>
        <v>#REF!</v>
      </c>
      <c r="H1505" t="e">
        <f>#REF!</f>
        <v>#REF!</v>
      </c>
      <c r="I1505" t="e">
        <f>#REF!</f>
        <v>#REF!</v>
      </c>
      <c r="J1505" t="e">
        <f>#REF!</f>
        <v>#REF!</v>
      </c>
      <c r="K1505" t="e">
        <f>#REF!</f>
        <v>#REF!</v>
      </c>
      <c r="L1505" t="e">
        <f>#REF!</f>
        <v>#REF!</v>
      </c>
      <c r="M1505" t="e">
        <f>#REF!</f>
        <v>#REF!</v>
      </c>
      <c r="N1505" t="e">
        <f>#REF!</f>
        <v>#REF!</v>
      </c>
      <c r="O1505" t="e">
        <f>#REF!</f>
        <v>#REF!</v>
      </c>
      <c r="P1505" t="e">
        <f>#REF!</f>
        <v>#REF!</v>
      </c>
      <c r="Q1505" t="e">
        <f>#REF!</f>
        <v>#REF!</v>
      </c>
      <c r="R1505" s="4" t="e">
        <f>#REF!</f>
        <v>#REF!</v>
      </c>
      <c r="S1505" t="e">
        <f>#REF!</f>
        <v>#REF!</v>
      </c>
      <c r="T1505" t="e">
        <f>#REF!</f>
        <v>#REF!</v>
      </c>
      <c r="U1505" t="e">
        <f>#REF!</f>
        <v>#REF!</v>
      </c>
      <c r="V1505" t="e">
        <f>#REF!</f>
        <v>#REF!</v>
      </c>
      <c r="W1505" t="e">
        <f>#REF!</f>
        <v>#REF!</v>
      </c>
      <c r="X1505" t="e">
        <f>#REF!</f>
        <v>#REF!</v>
      </c>
      <c r="Y1505" t="e">
        <f>#REF!</f>
        <v>#REF!</v>
      </c>
      <c r="Z1505" t="e">
        <f>#REF!</f>
        <v>#REF!</v>
      </c>
      <c r="AA1505" s="4" t="e">
        <f>#REF!</f>
        <v>#REF!</v>
      </c>
      <c r="AB1505" t="e">
        <f>#REF!</f>
        <v>#REF!</v>
      </c>
      <c r="AC1505" t="e">
        <f>#REF!</f>
        <v>#REF!</v>
      </c>
      <c r="AD1505" t="e">
        <f>#REF!</f>
        <v>#REF!</v>
      </c>
      <c r="AE1505" t="e">
        <f>#REF!</f>
        <v>#REF!</v>
      </c>
      <c r="AF1505" t="e">
        <f>#REF!</f>
        <v>#REF!</v>
      </c>
      <c r="AG1505" t="e">
        <f>#REF!</f>
        <v>#REF!</v>
      </c>
      <c r="AH1505" t="e">
        <f>#REF!</f>
        <v>#REF!</v>
      </c>
      <c r="AI1505" t="e">
        <f>#REF!</f>
        <v>#REF!</v>
      </c>
      <c r="AJ1505" t="e">
        <f>#REF!</f>
        <v>#REF!</v>
      </c>
      <c r="AK1505" t="e">
        <f>#REF!</f>
        <v>#REF!</v>
      </c>
      <c r="AL1505" t="e">
        <f>#REF!</f>
        <v>#REF!</v>
      </c>
      <c r="AM1505" t="e">
        <f>#REF!</f>
        <v>#REF!</v>
      </c>
      <c r="AN1505" t="e">
        <f>#REF!</f>
        <v>#REF!</v>
      </c>
    </row>
    <row r="1506" spans="1:40" x14ac:dyDescent="0.25">
      <c r="A1506" t="e">
        <f>#REF!</f>
        <v>#REF!</v>
      </c>
      <c r="B1506" t="e">
        <f>#REF!</f>
        <v>#REF!</v>
      </c>
      <c r="C1506" t="e">
        <f>#REF!</f>
        <v>#REF!</v>
      </c>
      <c r="D1506" t="e">
        <f>#REF!</f>
        <v>#REF!</v>
      </c>
      <c r="E1506" t="e">
        <f>#REF!</f>
        <v>#REF!</v>
      </c>
      <c r="F1506" t="e">
        <f>#REF!</f>
        <v>#REF!</v>
      </c>
      <c r="G1506" t="e">
        <f>#REF!</f>
        <v>#REF!</v>
      </c>
      <c r="H1506" t="e">
        <f>#REF!</f>
        <v>#REF!</v>
      </c>
      <c r="I1506" t="e">
        <f>#REF!</f>
        <v>#REF!</v>
      </c>
      <c r="J1506" t="e">
        <f>#REF!</f>
        <v>#REF!</v>
      </c>
      <c r="K1506" t="e">
        <f>#REF!</f>
        <v>#REF!</v>
      </c>
      <c r="L1506" t="e">
        <f>#REF!</f>
        <v>#REF!</v>
      </c>
      <c r="M1506" t="e">
        <f>#REF!</f>
        <v>#REF!</v>
      </c>
      <c r="N1506" t="e">
        <f>#REF!</f>
        <v>#REF!</v>
      </c>
      <c r="O1506" t="e">
        <f>#REF!</f>
        <v>#REF!</v>
      </c>
      <c r="P1506" t="e">
        <f>#REF!</f>
        <v>#REF!</v>
      </c>
      <c r="Q1506" t="e">
        <f>#REF!</f>
        <v>#REF!</v>
      </c>
      <c r="R1506" s="4" t="e">
        <f>#REF!</f>
        <v>#REF!</v>
      </c>
      <c r="S1506" t="e">
        <f>#REF!</f>
        <v>#REF!</v>
      </c>
      <c r="T1506" t="e">
        <f>#REF!</f>
        <v>#REF!</v>
      </c>
      <c r="U1506" t="e">
        <f>#REF!</f>
        <v>#REF!</v>
      </c>
      <c r="V1506" t="e">
        <f>#REF!</f>
        <v>#REF!</v>
      </c>
      <c r="W1506" t="e">
        <f>#REF!</f>
        <v>#REF!</v>
      </c>
      <c r="X1506" t="e">
        <f>#REF!</f>
        <v>#REF!</v>
      </c>
      <c r="Y1506" t="e">
        <f>#REF!</f>
        <v>#REF!</v>
      </c>
      <c r="Z1506" t="e">
        <f>#REF!</f>
        <v>#REF!</v>
      </c>
      <c r="AA1506" s="4" t="e">
        <f>#REF!</f>
        <v>#REF!</v>
      </c>
      <c r="AB1506" t="e">
        <f>#REF!</f>
        <v>#REF!</v>
      </c>
      <c r="AC1506" t="e">
        <f>#REF!</f>
        <v>#REF!</v>
      </c>
      <c r="AD1506" t="e">
        <f>#REF!</f>
        <v>#REF!</v>
      </c>
      <c r="AE1506" t="e">
        <f>#REF!</f>
        <v>#REF!</v>
      </c>
      <c r="AF1506" t="e">
        <f>#REF!</f>
        <v>#REF!</v>
      </c>
      <c r="AG1506" t="e">
        <f>#REF!</f>
        <v>#REF!</v>
      </c>
      <c r="AH1506" t="e">
        <f>#REF!</f>
        <v>#REF!</v>
      </c>
      <c r="AI1506" t="e">
        <f>#REF!</f>
        <v>#REF!</v>
      </c>
      <c r="AJ1506" t="e">
        <f>#REF!</f>
        <v>#REF!</v>
      </c>
      <c r="AK1506" t="e">
        <f>#REF!</f>
        <v>#REF!</v>
      </c>
      <c r="AL1506" t="e">
        <f>#REF!</f>
        <v>#REF!</v>
      </c>
      <c r="AM1506" t="e">
        <f>#REF!</f>
        <v>#REF!</v>
      </c>
      <c r="AN1506" t="e">
        <f>#REF!</f>
        <v>#REF!</v>
      </c>
    </row>
    <row r="1507" spans="1:40" x14ac:dyDescent="0.25">
      <c r="A1507" t="e">
        <f>#REF!</f>
        <v>#REF!</v>
      </c>
      <c r="B1507" t="e">
        <f>#REF!</f>
        <v>#REF!</v>
      </c>
      <c r="C1507" t="e">
        <f>#REF!</f>
        <v>#REF!</v>
      </c>
      <c r="D1507" t="e">
        <f>#REF!</f>
        <v>#REF!</v>
      </c>
      <c r="E1507" t="e">
        <f>#REF!</f>
        <v>#REF!</v>
      </c>
      <c r="F1507" t="e">
        <f>#REF!</f>
        <v>#REF!</v>
      </c>
      <c r="G1507" t="e">
        <f>#REF!</f>
        <v>#REF!</v>
      </c>
      <c r="H1507" t="e">
        <f>#REF!</f>
        <v>#REF!</v>
      </c>
      <c r="I1507" t="e">
        <f>#REF!</f>
        <v>#REF!</v>
      </c>
      <c r="J1507" t="e">
        <f>#REF!</f>
        <v>#REF!</v>
      </c>
      <c r="K1507" t="e">
        <f>#REF!</f>
        <v>#REF!</v>
      </c>
      <c r="L1507" t="e">
        <f>#REF!</f>
        <v>#REF!</v>
      </c>
      <c r="M1507" t="e">
        <f>#REF!</f>
        <v>#REF!</v>
      </c>
      <c r="N1507" t="e">
        <f>#REF!</f>
        <v>#REF!</v>
      </c>
      <c r="O1507" t="e">
        <f>#REF!</f>
        <v>#REF!</v>
      </c>
      <c r="P1507" t="e">
        <f>#REF!</f>
        <v>#REF!</v>
      </c>
      <c r="Q1507" t="e">
        <f>#REF!</f>
        <v>#REF!</v>
      </c>
      <c r="R1507" s="4" t="e">
        <f>#REF!</f>
        <v>#REF!</v>
      </c>
      <c r="S1507" t="e">
        <f>#REF!</f>
        <v>#REF!</v>
      </c>
      <c r="T1507" t="e">
        <f>#REF!</f>
        <v>#REF!</v>
      </c>
      <c r="U1507" t="e">
        <f>#REF!</f>
        <v>#REF!</v>
      </c>
      <c r="V1507" t="e">
        <f>#REF!</f>
        <v>#REF!</v>
      </c>
      <c r="W1507" t="e">
        <f>#REF!</f>
        <v>#REF!</v>
      </c>
      <c r="X1507" t="e">
        <f>#REF!</f>
        <v>#REF!</v>
      </c>
      <c r="Y1507" t="e">
        <f>#REF!</f>
        <v>#REF!</v>
      </c>
      <c r="Z1507" t="e">
        <f>#REF!</f>
        <v>#REF!</v>
      </c>
      <c r="AA1507" s="4" t="e">
        <f>#REF!</f>
        <v>#REF!</v>
      </c>
      <c r="AB1507" t="e">
        <f>#REF!</f>
        <v>#REF!</v>
      </c>
      <c r="AC1507" t="e">
        <f>#REF!</f>
        <v>#REF!</v>
      </c>
      <c r="AD1507" t="e">
        <f>#REF!</f>
        <v>#REF!</v>
      </c>
      <c r="AE1507" t="e">
        <f>#REF!</f>
        <v>#REF!</v>
      </c>
      <c r="AF1507" t="e">
        <f>#REF!</f>
        <v>#REF!</v>
      </c>
      <c r="AG1507" t="e">
        <f>#REF!</f>
        <v>#REF!</v>
      </c>
      <c r="AH1507" t="e">
        <f>#REF!</f>
        <v>#REF!</v>
      </c>
      <c r="AI1507" t="e">
        <f>#REF!</f>
        <v>#REF!</v>
      </c>
      <c r="AJ1507" t="e">
        <f>#REF!</f>
        <v>#REF!</v>
      </c>
      <c r="AK1507" t="e">
        <f>#REF!</f>
        <v>#REF!</v>
      </c>
      <c r="AL1507" t="e">
        <f>#REF!</f>
        <v>#REF!</v>
      </c>
      <c r="AM1507" t="e">
        <f>#REF!</f>
        <v>#REF!</v>
      </c>
      <c r="AN1507" t="e">
        <f>#REF!</f>
        <v>#REF!</v>
      </c>
    </row>
    <row r="1508" spans="1:40" x14ac:dyDescent="0.25">
      <c r="A1508" t="e">
        <f>#REF!</f>
        <v>#REF!</v>
      </c>
      <c r="B1508" t="e">
        <f>#REF!</f>
        <v>#REF!</v>
      </c>
      <c r="C1508" t="e">
        <f>#REF!</f>
        <v>#REF!</v>
      </c>
      <c r="D1508" t="e">
        <f>#REF!</f>
        <v>#REF!</v>
      </c>
      <c r="E1508" t="e">
        <f>#REF!</f>
        <v>#REF!</v>
      </c>
      <c r="F1508" t="e">
        <f>#REF!</f>
        <v>#REF!</v>
      </c>
      <c r="G1508" t="e">
        <f>#REF!</f>
        <v>#REF!</v>
      </c>
      <c r="H1508" t="e">
        <f>#REF!</f>
        <v>#REF!</v>
      </c>
      <c r="I1508" t="e">
        <f>#REF!</f>
        <v>#REF!</v>
      </c>
      <c r="J1508" t="e">
        <f>#REF!</f>
        <v>#REF!</v>
      </c>
      <c r="K1508" t="e">
        <f>#REF!</f>
        <v>#REF!</v>
      </c>
      <c r="L1508" t="e">
        <f>#REF!</f>
        <v>#REF!</v>
      </c>
      <c r="M1508" t="e">
        <f>#REF!</f>
        <v>#REF!</v>
      </c>
      <c r="N1508" t="e">
        <f>#REF!</f>
        <v>#REF!</v>
      </c>
      <c r="O1508" t="e">
        <f>#REF!</f>
        <v>#REF!</v>
      </c>
      <c r="P1508" t="e">
        <f>#REF!</f>
        <v>#REF!</v>
      </c>
      <c r="Q1508" t="e">
        <f>#REF!</f>
        <v>#REF!</v>
      </c>
      <c r="R1508" s="4" t="e">
        <f>#REF!</f>
        <v>#REF!</v>
      </c>
      <c r="S1508" t="e">
        <f>#REF!</f>
        <v>#REF!</v>
      </c>
      <c r="T1508" t="e">
        <f>#REF!</f>
        <v>#REF!</v>
      </c>
      <c r="U1508" t="e">
        <f>#REF!</f>
        <v>#REF!</v>
      </c>
      <c r="V1508" t="e">
        <f>#REF!</f>
        <v>#REF!</v>
      </c>
      <c r="W1508" t="e">
        <f>#REF!</f>
        <v>#REF!</v>
      </c>
      <c r="X1508" t="e">
        <f>#REF!</f>
        <v>#REF!</v>
      </c>
      <c r="Y1508" t="e">
        <f>#REF!</f>
        <v>#REF!</v>
      </c>
      <c r="Z1508" t="e">
        <f>#REF!</f>
        <v>#REF!</v>
      </c>
      <c r="AA1508" s="4" t="e">
        <f>#REF!</f>
        <v>#REF!</v>
      </c>
      <c r="AB1508" t="e">
        <f>#REF!</f>
        <v>#REF!</v>
      </c>
      <c r="AC1508" t="e">
        <f>#REF!</f>
        <v>#REF!</v>
      </c>
      <c r="AD1508" t="e">
        <f>#REF!</f>
        <v>#REF!</v>
      </c>
      <c r="AE1508" t="e">
        <f>#REF!</f>
        <v>#REF!</v>
      </c>
      <c r="AF1508" t="e">
        <f>#REF!</f>
        <v>#REF!</v>
      </c>
      <c r="AG1508" t="e">
        <f>#REF!</f>
        <v>#REF!</v>
      </c>
      <c r="AH1508" t="e">
        <f>#REF!</f>
        <v>#REF!</v>
      </c>
      <c r="AI1508" t="e">
        <f>#REF!</f>
        <v>#REF!</v>
      </c>
      <c r="AJ1508" t="e">
        <f>#REF!</f>
        <v>#REF!</v>
      </c>
      <c r="AK1508" t="e">
        <f>#REF!</f>
        <v>#REF!</v>
      </c>
      <c r="AL1508" t="e">
        <f>#REF!</f>
        <v>#REF!</v>
      </c>
      <c r="AM1508" t="e">
        <f>#REF!</f>
        <v>#REF!</v>
      </c>
      <c r="AN1508" t="e">
        <f>#REF!</f>
        <v>#REF!</v>
      </c>
    </row>
    <row r="1509" spans="1:40" x14ac:dyDescent="0.25">
      <c r="A1509" t="e">
        <f>#REF!</f>
        <v>#REF!</v>
      </c>
      <c r="B1509" t="e">
        <f>#REF!</f>
        <v>#REF!</v>
      </c>
      <c r="C1509" t="e">
        <f>#REF!</f>
        <v>#REF!</v>
      </c>
      <c r="D1509" t="e">
        <f>#REF!</f>
        <v>#REF!</v>
      </c>
      <c r="E1509" t="e">
        <f>#REF!</f>
        <v>#REF!</v>
      </c>
      <c r="F1509" t="e">
        <f>#REF!</f>
        <v>#REF!</v>
      </c>
      <c r="G1509" t="e">
        <f>#REF!</f>
        <v>#REF!</v>
      </c>
      <c r="H1509" t="e">
        <f>#REF!</f>
        <v>#REF!</v>
      </c>
      <c r="I1509" t="e">
        <f>#REF!</f>
        <v>#REF!</v>
      </c>
      <c r="J1509" t="e">
        <f>#REF!</f>
        <v>#REF!</v>
      </c>
      <c r="K1509" t="e">
        <f>#REF!</f>
        <v>#REF!</v>
      </c>
      <c r="L1509" t="e">
        <f>#REF!</f>
        <v>#REF!</v>
      </c>
      <c r="M1509" t="e">
        <f>#REF!</f>
        <v>#REF!</v>
      </c>
      <c r="N1509" t="e">
        <f>#REF!</f>
        <v>#REF!</v>
      </c>
      <c r="O1509" t="e">
        <f>#REF!</f>
        <v>#REF!</v>
      </c>
      <c r="P1509" t="e">
        <f>#REF!</f>
        <v>#REF!</v>
      </c>
      <c r="Q1509" t="e">
        <f>#REF!</f>
        <v>#REF!</v>
      </c>
      <c r="R1509" s="4" t="e">
        <f>#REF!</f>
        <v>#REF!</v>
      </c>
      <c r="S1509" t="e">
        <f>#REF!</f>
        <v>#REF!</v>
      </c>
      <c r="T1509" t="e">
        <f>#REF!</f>
        <v>#REF!</v>
      </c>
      <c r="U1509" t="e">
        <f>#REF!</f>
        <v>#REF!</v>
      </c>
      <c r="V1509" t="e">
        <f>#REF!</f>
        <v>#REF!</v>
      </c>
      <c r="W1509" t="e">
        <f>#REF!</f>
        <v>#REF!</v>
      </c>
      <c r="X1509" t="e">
        <f>#REF!</f>
        <v>#REF!</v>
      </c>
      <c r="Y1509" t="e">
        <f>#REF!</f>
        <v>#REF!</v>
      </c>
      <c r="Z1509" t="e">
        <f>#REF!</f>
        <v>#REF!</v>
      </c>
      <c r="AA1509" s="4" t="e">
        <f>#REF!</f>
        <v>#REF!</v>
      </c>
      <c r="AB1509" t="e">
        <f>#REF!</f>
        <v>#REF!</v>
      </c>
      <c r="AC1509" t="e">
        <f>#REF!</f>
        <v>#REF!</v>
      </c>
      <c r="AD1509" t="e">
        <f>#REF!</f>
        <v>#REF!</v>
      </c>
      <c r="AE1509" t="e">
        <f>#REF!</f>
        <v>#REF!</v>
      </c>
      <c r="AF1509" t="e">
        <f>#REF!</f>
        <v>#REF!</v>
      </c>
      <c r="AG1509" t="e">
        <f>#REF!</f>
        <v>#REF!</v>
      </c>
      <c r="AH1509" t="e">
        <f>#REF!</f>
        <v>#REF!</v>
      </c>
      <c r="AI1509" t="e">
        <f>#REF!</f>
        <v>#REF!</v>
      </c>
      <c r="AJ1509" t="e">
        <f>#REF!</f>
        <v>#REF!</v>
      </c>
      <c r="AK1509" t="e">
        <f>#REF!</f>
        <v>#REF!</v>
      </c>
      <c r="AL1509" t="e">
        <f>#REF!</f>
        <v>#REF!</v>
      </c>
      <c r="AM1509" t="e">
        <f>#REF!</f>
        <v>#REF!</v>
      </c>
      <c r="AN1509" t="e">
        <f>#REF!</f>
        <v>#REF!</v>
      </c>
    </row>
    <row r="1510" spans="1:40" x14ac:dyDescent="0.25">
      <c r="A1510" t="e">
        <f>#REF!</f>
        <v>#REF!</v>
      </c>
      <c r="B1510" t="e">
        <f>#REF!</f>
        <v>#REF!</v>
      </c>
      <c r="C1510" t="e">
        <f>#REF!</f>
        <v>#REF!</v>
      </c>
      <c r="D1510" t="e">
        <f>#REF!</f>
        <v>#REF!</v>
      </c>
      <c r="E1510" t="e">
        <f>#REF!</f>
        <v>#REF!</v>
      </c>
      <c r="F1510" t="e">
        <f>#REF!</f>
        <v>#REF!</v>
      </c>
      <c r="G1510" t="e">
        <f>#REF!</f>
        <v>#REF!</v>
      </c>
      <c r="H1510" t="e">
        <f>#REF!</f>
        <v>#REF!</v>
      </c>
      <c r="I1510" t="e">
        <f>#REF!</f>
        <v>#REF!</v>
      </c>
      <c r="J1510" t="e">
        <f>#REF!</f>
        <v>#REF!</v>
      </c>
      <c r="K1510" t="e">
        <f>#REF!</f>
        <v>#REF!</v>
      </c>
      <c r="L1510" t="e">
        <f>#REF!</f>
        <v>#REF!</v>
      </c>
      <c r="M1510" t="e">
        <f>#REF!</f>
        <v>#REF!</v>
      </c>
      <c r="N1510" t="e">
        <f>#REF!</f>
        <v>#REF!</v>
      </c>
      <c r="O1510" t="e">
        <f>#REF!</f>
        <v>#REF!</v>
      </c>
      <c r="P1510" t="e">
        <f>#REF!</f>
        <v>#REF!</v>
      </c>
      <c r="Q1510" t="e">
        <f>#REF!</f>
        <v>#REF!</v>
      </c>
      <c r="R1510" s="4" t="e">
        <f>#REF!</f>
        <v>#REF!</v>
      </c>
      <c r="S1510" t="e">
        <f>#REF!</f>
        <v>#REF!</v>
      </c>
      <c r="T1510" t="e">
        <f>#REF!</f>
        <v>#REF!</v>
      </c>
      <c r="U1510" t="e">
        <f>#REF!</f>
        <v>#REF!</v>
      </c>
      <c r="V1510" t="e">
        <f>#REF!</f>
        <v>#REF!</v>
      </c>
      <c r="W1510" t="e">
        <f>#REF!</f>
        <v>#REF!</v>
      </c>
      <c r="X1510" t="e">
        <f>#REF!</f>
        <v>#REF!</v>
      </c>
      <c r="Y1510" t="e">
        <f>#REF!</f>
        <v>#REF!</v>
      </c>
      <c r="Z1510" t="e">
        <f>#REF!</f>
        <v>#REF!</v>
      </c>
      <c r="AA1510" s="4" t="e">
        <f>#REF!</f>
        <v>#REF!</v>
      </c>
      <c r="AB1510" t="e">
        <f>#REF!</f>
        <v>#REF!</v>
      </c>
      <c r="AC1510" t="e">
        <f>#REF!</f>
        <v>#REF!</v>
      </c>
      <c r="AD1510" t="e">
        <f>#REF!</f>
        <v>#REF!</v>
      </c>
      <c r="AE1510" t="e">
        <f>#REF!</f>
        <v>#REF!</v>
      </c>
      <c r="AF1510" t="e">
        <f>#REF!</f>
        <v>#REF!</v>
      </c>
      <c r="AG1510" t="e">
        <f>#REF!</f>
        <v>#REF!</v>
      </c>
      <c r="AH1510" t="e">
        <f>#REF!</f>
        <v>#REF!</v>
      </c>
      <c r="AI1510" t="e">
        <f>#REF!</f>
        <v>#REF!</v>
      </c>
      <c r="AJ1510" t="e">
        <f>#REF!</f>
        <v>#REF!</v>
      </c>
      <c r="AK1510" t="e">
        <f>#REF!</f>
        <v>#REF!</v>
      </c>
      <c r="AL1510" t="e">
        <f>#REF!</f>
        <v>#REF!</v>
      </c>
      <c r="AM1510" t="e">
        <f>#REF!</f>
        <v>#REF!</v>
      </c>
      <c r="AN1510" t="e">
        <f>#REF!</f>
        <v>#REF!</v>
      </c>
    </row>
    <row r="1511" spans="1:40" x14ac:dyDescent="0.25">
      <c r="A1511" t="e">
        <f>#REF!</f>
        <v>#REF!</v>
      </c>
      <c r="B1511" t="e">
        <f>#REF!</f>
        <v>#REF!</v>
      </c>
      <c r="C1511" t="e">
        <f>#REF!</f>
        <v>#REF!</v>
      </c>
      <c r="D1511" t="e">
        <f>#REF!</f>
        <v>#REF!</v>
      </c>
      <c r="E1511" t="e">
        <f>#REF!</f>
        <v>#REF!</v>
      </c>
      <c r="F1511" t="e">
        <f>#REF!</f>
        <v>#REF!</v>
      </c>
      <c r="G1511" t="e">
        <f>#REF!</f>
        <v>#REF!</v>
      </c>
      <c r="H1511" t="e">
        <f>#REF!</f>
        <v>#REF!</v>
      </c>
      <c r="I1511" t="e">
        <f>#REF!</f>
        <v>#REF!</v>
      </c>
      <c r="J1511" t="e">
        <f>#REF!</f>
        <v>#REF!</v>
      </c>
      <c r="K1511" t="e">
        <f>#REF!</f>
        <v>#REF!</v>
      </c>
      <c r="L1511" t="e">
        <f>#REF!</f>
        <v>#REF!</v>
      </c>
      <c r="M1511" t="e">
        <f>#REF!</f>
        <v>#REF!</v>
      </c>
      <c r="N1511" t="e">
        <f>#REF!</f>
        <v>#REF!</v>
      </c>
      <c r="O1511" t="e">
        <f>#REF!</f>
        <v>#REF!</v>
      </c>
      <c r="P1511" t="e">
        <f>#REF!</f>
        <v>#REF!</v>
      </c>
      <c r="Q1511" t="e">
        <f>#REF!</f>
        <v>#REF!</v>
      </c>
      <c r="R1511" s="4" t="e">
        <f>#REF!</f>
        <v>#REF!</v>
      </c>
      <c r="S1511" t="e">
        <f>#REF!</f>
        <v>#REF!</v>
      </c>
      <c r="T1511" t="e">
        <f>#REF!</f>
        <v>#REF!</v>
      </c>
      <c r="U1511" t="e">
        <f>#REF!</f>
        <v>#REF!</v>
      </c>
      <c r="V1511" t="e">
        <f>#REF!</f>
        <v>#REF!</v>
      </c>
      <c r="W1511" t="e">
        <f>#REF!</f>
        <v>#REF!</v>
      </c>
      <c r="X1511" t="e">
        <f>#REF!</f>
        <v>#REF!</v>
      </c>
      <c r="Y1511" t="e">
        <f>#REF!</f>
        <v>#REF!</v>
      </c>
      <c r="Z1511" t="e">
        <f>#REF!</f>
        <v>#REF!</v>
      </c>
      <c r="AA1511" s="4" t="e">
        <f>#REF!</f>
        <v>#REF!</v>
      </c>
      <c r="AB1511" t="e">
        <f>#REF!</f>
        <v>#REF!</v>
      </c>
      <c r="AC1511" t="e">
        <f>#REF!</f>
        <v>#REF!</v>
      </c>
      <c r="AD1511" t="e">
        <f>#REF!</f>
        <v>#REF!</v>
      </c>
      <c r="AE1511" t="e">
        <f>#REF!</f>
        <v>#REF!</v>
      </c>
      <c r="AF1511" t="e">
        <f>#REF!</f>
        <v>#REF!</v>
      </c>
      <c r="AG1511" t="e">
        <f>#REF!</f>
        <v>#REF!</v>
      </c>
      <c r="AH1511" t="e">
        <f>#REF!</f>
        <v>#REF!</v>
      </c>
      <c r="AI1511" t="e">
        <f>#REF!</f>
        <v>#REF!</v>
      </c>
      <c r="AJ1511" t="e">
        <f>#REF!</f>
        <v>#REF!</v>
      </c>
      <c r="AK1511" t="e">
        <f>#REF!</f>
        <v>#REF!</v>
      </c>
      <c r="AL1511" t="e">
        <f>#REF!</f>
        <v>#REF!</v>
      </c>
      <c r="AM1511" t="e">
        <f>#REF!</f>
        <v>#REF!</v>
      </c>
      <c r="AN1511" t="e">
        <f>#REF!</f>
        <v>#REF!</v>
      </c>
    </row>
    <row r="1512" spans="1:40" x14ac:dyDescent="0.25">
      <c r="A1512" t="e">
        <f>#REF!</f>
        <v>#REF!</v>
      </c>
      <c r="B1512" t="e">
        <f>#REF!</f>
        <v>#REF!</v>
      </c>
      <c r="C1512" t="e">
        <f>#REF!</f>
        <v>#REF!</v>
      </c>
      <c r="D1512" t="e">
        <f>#REF!</f>
        <v>#REF!</v>
      </c>
      <c r="E1512" t="e">
        <f>#REF!</f>
        <v>#REF!</v>
      </c>
      <c r="F1512" t="e">
        <f>#REF!</f>
        <v>#REF!</v>
      </c>
      <c r="G1512" t="e">
        <f>#REF!</f>
        <v>#REF!</v>
      </c>
      <c r="H1512" t="e">
        <f>#REF!</f>
        <v>#REF!</v>
      </c>
      <c r="I1512" t="e">
        <f>#REF!</f>
        <v>#REF!</v>
      </c>
      <c r="J1512" t="e">
        <f>#REF!</f>
        <v>#REF!</v>
      </c>
      <c r="K1512" t="e">
        <f>#REF!</f>
        <v>#REF!</v>
      </c>
      <c r="L1512" t="e">
        <f>#REF!</f>
        <v>#REF!</v>
      </c>
      <c r="M1512" t="e">
        <f>#REF!</f>
        <v>#REF!</v>
      </c>
      <c r="N1512" t="e">
        <f>#REF!</f>
        <v>#REF!</v>
      </c>
      <c r="O1512" t="e">
        <f>#REF!</f>
        <v>#REF!</v>
      </c>
      <c r="P1512" t="e">
        <f>#REF!</f>
        <v>#REF!</v>
      </c>
      <c r="Q1512" t="e">
        <f>#REF!</f>
        <v>#REF!</v>
      </c>
      <c r="R1512" s="4" t="e">
        <f>#REF!</f>
        <v>#REF!</v>
      </c>
      <c r="S1512" t="e">
        <f>#REF!</f>
        <v>#REF!</v>
      </c>
      <c r="T1512" t="e">
        <f>#REF!</f>
        <v>#REF!</v>
      </c>
      <c r="U1512" t="e">
        <f>#REF!</f>
        <v>#REF!</v>
      </c>
      <c r="V1512" t="e">
        <f>#REF!</f>
        <v>#REF!</v>
      </c>
      <c r="W1512" t="e">
        <f>#REF!</f>
        <v>#REF!</v>
      </c>
      <c r="X1512" t="e">
        <f>#REF!</f>
        <v>#REF!</v>
      </c>
      <c r="Y1512" t="e">
        <f>#REF!</f>
        <v>#REF!</v>
      </c>
      <c r="Z1512" t="e">
        <f>#REF!</f>
        <v>#REF!</v>
      </c>
      <c r="AA1512" s="4" t="e">
        <f>#REF!</f>
        <v>#REF!</v>
      </c>
      <c r="AB1512" t="e">
        <f>#REF!</f>
        <v>#REF!</v>
      </c>
      <c r="AC1512" t="e">
        <f>#REF!</f>
        <v>#REF!</v>
      </c>
      <c r="AD1512" t="e">
        <f>#REF!</f>
        <v>#REF!</v>
      </c>
      <c r="AE1512" t="e">
        <f>#REF!</f>
        <v>#REF!</v>
      </c>
      <c r="AF1512" t="e">
        <f>#REF!</f>
        <v>#REF!</v>
      </c>
      <c r="AG1512" t="e">
        <f>#REF!</f>
        <v>#REF!</v>
      </c>
      <c r="AH1512" t="e">
        <f>#REF!</f>
        <v>#REF!</v>
      </c>
      <c r="AI1512" t="e">
        <f>#REF!</f>
        <v>#REF!</v>
      </c>
      <c r="AJ1512" t="e">
        <f>#REF!</f>
        <v>#REF!</v>
      </c>
      <c r="AK1512" t="e">
        <f>#REF!</f>
        <v>#REF!</v>
      </c>
      <c r="AL1512" t="e">
        <f>#REF!</f>
        <v>#REF!</v>
      </c>
      <c r="AM1512" t="e">
        <f>#REF!</f>
        <v>#REF!</v>
      </c>
      <c r="AN1512" t="e">
        <f>#REF!</f>
        <v>#REF!</v>
      </c>
    </row>
    <row r="1513" spans="1:40" x14ac:dyDescent="0.25">
      <c r="A1513" t="e">
        <f>#REF!</f>
        <v>#REF!</v>
      </c>
      <c r="B1513" t="e">
        <f>#REF!</f>
        <v>#REF!</v>
      </c>
      <c r="C1513" t="e">
        <f>#REF!</f>
        <v>#REF!</v>
      </c>
      <c r="D1513" t="e">
        <f>#REF!</f>
        <v>#REF!</v>
      </c>
      <c r="E1513" t="e">
        <f>#REF!</f>
        <v>#REF!</v>
      </c>
      <c r="F1513" t="e">
        <f>#REF!</f>
        <v>#REF!</v>
      </c>
      <c r="G1513" t="e">
        <f>#REF!</f>
        <v>#REF!</v>
      </c>
      <c r="H1513" t="e">
        <f>#REF!</f>
        <v>#REF!</v>
      </c>
      <c r="I1513" t="e">
        <f>#REF!</f>
        <v>#REF!</v>
      </c>
      <c r="J1513" t="e">
        <f>#REF!</f>
        <v>#REF!</v>
      </c>
      <c r="K1513" t="e">
        <f>#REF!</f>
        <v>#REF!</v>
      </c>
      <c r="L1513" t="e">
        <f>#REF!</f>
        <v>#REF!</v>
      </c>
      <c r="M1513" t="e">
        <f>#REF!</f>
        <v>#REF!</v>
      </c>
      <c r="N1513" t="e">
        <f>#REF!</f>
        <v>#REF!</v>
      </c>
      <c r="O1513" t="e">
        <f>#REF!</f>
        <v>#REF!</v>
      </c>
      <c r="P1513" t="e">
        <f>#REF!</f>
        <v>#REF!</v>
      </c>
      <c r="Q1513" t="e">
        <f>#REF!</f>
        <v>#REF!</v>
      </c>
      <c r="R1513" s="4" t="e">
        <f>#REF!</f>
        <v>#REF!</v>
      </c>
      <c r="S1513" t="e">
        <f>#REF!</f>
        <v>#REF!</v>
      </c>
      <c r="T1513" t="e">
        <f>#REF!</f>
        <v>#REF!</v>
      </c>
      <c r="U1513" t="e">
        <f>#REF!</f>
        <v>#REF!</v>
      </c>
      <c r="V1513" t="e">
        <f>#REF!</f>
        <v>#REF!</v>
      </c>
      <c r="W1513" t="e">
        <f>#REF!</f>
        <v>#REF!</v>
      </c>
      <c r="X1513" t="e">
        <f>#REF!</f>
        <v>#REF!</v>
      </c>
      <c r="Y1513" t="e">
        <f>#REF!</f>
        <v>#REF!</v>
      </c>
      <c r="Z1513" t="e">
        <f>#REF!</f>
        <v>#REF!</v>
      </c>
      <c r="AA1513" s="4" t="e">
        <f>#REF!</f>
        <v>#REF!</v>
      </c>
      <c r="AB1513" t="e">
        <f>#REF!</f>
        <v>#REF!</v>
      </c>
      <c r="AC1513" t="e">
        <f>#REF!</f>
        <v>#REF!</v>
      </c>
      <c r="AD1513" t="e">
        <f>#REF!</f>
        <v>#REF!</v>
      </c>
      <c r="AE1513" t="e">
        <f>#REF!</f>
        <v>#REF!</v>
      </c>
      <c r="AF1513" t="e">
        <f>#REF!</f>
        <v>#REF!</v>
      </c>
      <c r="AG1513" t="e">
        <f>#REF!</f>
        <v>#REF!</v>
      </c>
      <c r="AH1513" t="e">
        <f>#REF!</f>
        <v>#REF!</v>
      </c>
      <c r="AI1513" t="e">
        <f>#REF!</f>
        <v>#REF!</v>
      </c>
      <c r="AJ1513" t="e">
        <f>#REF!</f>
        <v>#REF!</v>
      </c>
      <c r="AK1513" t="e">
        <f>#REF!</f>
        <v>#REF!</v>
      </c>
      <c r="AL1513" t="e">
        <f>#REF!</f>
        <v>#REF!</v>
      </c>
      <c r="AM1513" t="e">
        <f>#REF!</f>
        <v>#REF!</v>
      </c>
      <c r="AN1513" t="e">
        <f>#REF!</f>
        <v>#REF!</v>
      </c>
    </row>
    <row r="1514" spans="1:40" x14ac:dyDescent="0.25">
      <c r="A1514" t="e">
        <f>#REF!</f>
        <v>#REF!</v>
      </c>
      <c r="B1514" t="e">
        <f>#REF!</f>
        <v>#REF!</v>
      </c>
      <c r="C1514" t="e">
        <f>#REF!</f>
        <v>#REF!</v>
      </c>
      <c r="D1514" t="e">
        <f>#REF!</f>
        <v>#REF!</v>
      </c>
      <c r="E1514" t="e">
        <f>#REF!</f>
        <v>#REF!</v>
      </c>
      <c r="F1514" t="e">
        <f>#REF!</f>
        <v>#REF!</v>
      </c>
      <c r="G1514" t="e">
        <f>#REF!</f>
        <v>#REF!</v>
      </c>
      <c r="H1514" t="e">
        <f>#REF!</f>
        <v>#REF!</v>
      </c>
      <c r="I1514" t="e">
        <f>#REF!</f>
        <v>#REF!</v>
      </c>
      <c r="J1514" t="e">
        <f>#REF!</f>
        <v>#REF!</v>
      </c>
      <c r="K1514" t="e">
        <f>#REF!</f>
        <v>#REF!</v>
      </c>
      <c r="L1514" t="e">
        <f>#REF!</f>
        <v>#REF!</v>
      </c>
      <c r="M1514" t="e">
        <f>#REF!</f>
        <v>#REF!</v>
      </c>
      <c r="N1514" t="e">
        <f>#REF!</f>
        <v>#REF!</v>
      </c>
      <c r="O1514" t="e">
        <f>#REF!</f>
        <v>#REF!</v>
      </c>
      <c r="P1514" t="e">
        <f>#REF!</f>
        <v>#REF!</v>
      </c>
      <c r="Q1514" t="e">
        <f>#REF!</f>
        <v>#REF!</v>
      </c>
      <c r="R1514" s="4" t="e">
        <f>#REF!</f>
        <v>#REF!</v>
      </c>
      <c r="S1514" t="e">
        <f>#REF!</f>
        <v>#REF!</v>
      </c>
      <c r="T1514" t="e">
        <f>#REF!</f>
        <v>#REF!</v>
      </c>
      <c r="U1514" t="e">
        <f>#REF!</f>
        <v>#REF!</v>
      </c>
      <c r="V1514" t="e">
        <f>#REF!</f>
        <v>#REF!</v>
      </c>
      <c r="W1514" t="e">
        <f>#REF!</f>
        <v>#REF!</v>
      </c>
      <c r="X1514" t="e">
        <f>#REF!</f>
        <v>#REF!</v>
      </c>
      <c r="Y1514" t="e">
        <f>#REF!</f>
        <v>#REF!</v>
      </c>
      <c r="Z1514" t="e">
        <f>#REF!</f>
        <v>#REF!</v>
      </c>
      <c r="AA1514" s="4" t="e">
        <f>#REF!</f>
        <v>#REF!</v>
      </c>
      <c r="AB1514" t="e">
        <f>#REF!</f>
        <v>#REF!</v>
      </c>
      <c r="AC1514" t="e">
        <f>#REF!</f>
        <v>#REF!</v>
      </c>
      <c r="AD1514" t="e">
        <f>#REF!</f>
        <v>#REF!</v>
      </c>
      <c r="AE1514" t="e">
        <f>#REF!</f>
        <v>#REF!</v>
      </c>
      <c r="AF1514" t="e">
        <f>#REF!</f>
        <v>#REF!</v>
      </c>
      <c r="AG1514" t="e">
        <f>#REF!</f>
        <v>#REF!</v>
      </c>
      <c r="AH1514" t="e">
        <f>#REF!</f>
        <v>#REF!</v>
      </c>
      <c r="AI1514" t="e">
        <f>#REF!</f>
        <v>#REF!</v>
      </c>
      <c r="AJ1514" t="e">
        <f>#REF!</f>
        <v>#REF!</v>
      </c>
      <c r="AK1514" t="e">
        <f>#REF!</f>
        <v>#REF!</v>
      </c>
      <c r="AL1514" t="e">
        <f>#REF!</f>
        <v>#REF!</v>
      </c>
      <c r="AM1514" t="e">
        <f>#REF!</f>
        <v>#REF!</v>
      </c>
      <c r="AN1514" t="e">
        <f>#REF!</f>
        <v>#REF!</v>
      </c>
    </row>
    <row r="1515" spans="1:40" x14ac:dyDescent="0.25">
      <c r="A1515" t="e">
        <f>#REF!</f>
        <v>#REF!</v>
      </c>
      <c r="B1515" t="e">
        <f>#REF!</f>
        <v>#REF!</v>
      </c>
      <c r="C1515" t="e">
        <f>#REF!</f>
        <v>#REF!</v>
      </c>
      <c r="D1515" t="e">
        <f>#REF!</f>
        <v>#REF!</v>
      </c>
      <c r="E1515" t="e">
        <f>#REF!</f>
        <v>#REF!</v>
      </c>
      <c r="F1515" t="e">
        <f>#REF!</f>
        <v>#REF!</v>
      </c>
      <c r="G1515" t="e">
        <f>#REF!</f>
        <v>#REF!</v>
      </c>
      <c r="H1515" t="e">
        <f>#REF!</f>
        <v>#REF!</v>
      </c>
      <c r="I1515" t="e">
        <f>#REF!</f>
        <v>#REF!</v>
      </c>
      <c r="J1515" t="e">
        <f>#REF!</f>
        <v>#REF!</v>
      </c>
      <c r="K1515" t="e">
        <f>#REF!</f>
        <v>#REF!</v>
      </c>
      <c r="L1515" t="e">
        <f>#REF!</f>
        <v>#REF!</v>
      </c>
      <c r="M1515" t="e">
        <f>#REF!</f>
        <v>#REF!</v>
      </c>
      <c r="N1515" t="e">
        <f>#REF!</f>
        <v>#REF!</v>
      </c>
      <c r="O1515" t="e">
        <f>#REF!</f>
        <v>#REF!</v>
      </c>
      <c r="P1515" t="e">
        <f>#REF!</f>
        <v>#REF!</v>
      </c>
      <c r="Q1515" t="e">
        <f>#REF!</f>
        <v>#REF!</v>
      </c>
      <c r="R1515" s="4" t="e">
        <f>#REF!</f>
        <v>#REF!</v>
      </c>
      <c r="S1515" t="e">
        <f>#REF!</f>
        <v>#REF!</v>
      </c>
      <c r="T1515" t="e">
        <f>#REF!</f>
        <v>#REF!</v>
      </c>
      <c r="U1515" t="e">
        <f>#REF!</f>
        <v>#REF!</v>
      </c>
      <c r="V1515" t="e">
        <f>#REF!</f>
        <v>#REF!</v>
      </c>
      <c r="W1515" t="e">
        <f>#REF!</f>
        <v>#REF!</v>
      </c>
      <c r="X1515" t="e">
        <f>#REF!</f>
        <v>#REF!</v>
      </c>
      <c r="Y1515" t="e">
        <f>#REF!</f>
        <v>#REF!</v>
      </c>
      <c r="Z1515" t="e">
        <f>#REF!</f>
        <v>#REF!</v>
      </c>
      <c r="AA1515" s="4" t="e">
        <f>#REF!</f>
        <v>#REF!</v>
      </c>
      <c r="AB1515" t="e">
        <f>#REF!</f>
        <v>#REF!</v>
      </c>
      <c r="AC1515" t="e">
        <f>#REF!</f>
        <v>#REF!</v>
      </c>
      <c r="AD1515" t="e">
        <f>#REF!</f>
        <v>#REF!</v>
      </c>
      <c r="AE1515" t="e">
        <f>#REF!</f>
        <v>#REF!</v>
      </c>
      <c r="AF1515" t="e">
        <f>#REF!</f>
        <v>#REF!</v>
      </c>
      <c r="AG1515" t="e">
        <f>#REF!</f>
        <v>#REF!</v>
      </c>
      <c r="AH1515" t="e">
        <f>#REF!</f>
        <v>#REF!</v>
      </c>
      <c r="AI1515" t="e">
        <f>#REF!</f>
        <v>#REF!</v>
      </c>
      <c r="AJ1515" t="e">
        <f>#REF!</f>
        <v>#REF!</v>
      </c>
      <c r="AK1515" t="e">
        <f>#REF!</f>
        <v>#REF!</v>
      </c>
      <c r="AL1515" t="e">
        <f>#REF!</f>
        <v>#REF!</v>
      </c>
      <c r="AM1515" t="e">
        <f>#REF!</f>
        <v>#REF!</v>
      </c>
      <c r="AN1515" t="e">
        <f>#REF!</f>
        <v>#REF!</v>
      </c>
    </row>
    <row r="1516" spans="1:40" x14ac:dyDescent="0.25">
      <c r="A1516" t="e">
        <f>#REF!</f>
        <v>#REF!</v>
      </c>
      <c r="B1516" t="e">
        <f>#REF!</f>
        <v>#REF!</v>
      </c>
      <c r="C1516" t="e">
        <f>#REF!</f>
        <v>#REF!</v>
      </c>
      <c r="D1516" t="e">
        <f>#REF!</f>
        <v>#REF!</v>
      </c>
      <c r="E1516" t="e">
        <f>#REF!</f>
        <v>#REF!</v>
      </c>
      <c r="F1516" t="e">
        <f>#REF!</f>
        <v>#REF!</v>
      </c>
      <c r="G1516" t="e">
        <f>#REF!</f>
        <v>#REF!</v>
      </c>
      <c r="H1516" t="e">
        <f>#REF!</f>
        <v>#REF!</v>
      </c>
      <c r="I1516" t="e">
        <f>#REF!</f>
        <v>#REF!</v>
      </c>
      <c r="J1516" t="e">
        <f>#REF!</f>
        <v>#REF!</v>
      </c>
      <c r="K1516" t="e">
        <f>#REF!</f>
        <v>#REF!</v>
      </c>
      <c r="L1516" t="e">
        <f>#REF!</f>
        <v>#REF!</v>
      </c>
      <c r="M1516" t="e">
        <f>#REF!</f>
        <v>#REF!</v>
      </c>
      <c r="N1516" t="e">
        <f>#REF!</f>
        <v>#REF!</v>
      </c>
      <c r="O1516" t="e">
        <f>#REF!</f>
        <v>#REF!</v>
      </c>
      <c r="P1516" t="e">
        <f>#REF!</f>
        <v>#REF!</v>
      </c>
      <c r="Q1516" t="e">
        <f>#REF!</f>
        <v>#REF!</v>
      </c>
      <c r="R1516" s="4" t="e">
        <f>#REF!</f>
        <v>#REF!</v>
      </c>
      <c r="S1516" t="e">
        <f>#REF!</f>
        <v>#REF!</v>
      </c>
      <c r="T1516" t="e">
        <f>#REF!</f>
        <v>#REF!</v>
      </c>
      <c r="U1516" t="e">
        <f>#REF!</f>
        <v>#REF!</v>
      </c>
      <c r="V1516" t="e">
        <f>#REF!</f>
        <v>#REF!</v>
      </c>
      <c r="W1516" t="e">
        <f>#REF!</f>
        <v>#REF!</v>
      </c>
      <c r="X1516" t="e">
        <f>#REF!</f>
        <v>#REF!</v>
      </c>
      <c r="Y1516" t="e">
        <f>#REF!</f>
        <v>#REF!</v>
      </c>
      <c r="Z1516" t="e">
        <f>#REF!</f>
        <v>#REF!</v>
      </c>
      <c r="AA1516" s="4" t="e">
        <f>#REF!</f>
        <v>#REF!</v>
      </c>
      <c r="AB1516" t="e">
        <f>#REF!</f>
        <v>#REF!</v>
      </c>
      <c r="AC1516" t="e">
        <f>#REF!</f>
        <v>#REF!</v>
      </c>
      <c r="AD1516" t="e">
        <f>#REF!</f>
        <v>#REF!</v>
      </c>
      <c r="AE1516" t="e">
        <f>#REF!</f>
        <v>#REF!</v>
      </c>
      <c r="AF1516" t="e">
        <f>#REF!</f>
        <v>#REF!</v>
      </c>
      <c r="AG1516" t="e">
        <f>#REF!</f>
        <v>#REF!</v>
      </c>
      <c r="AH1516" t="e">
        <f>#REF!</f>
        <v>#REF!</v>
      </c>
      <c r="AI1516" t="e">
        <f>#REF!</f>
        <v>#REF!</v>
      </c>
      <c r="AJ1516" t="e">
        <f>#REF!</f>
        <v>#REF!</v>
      </c>
      <c r="AK1516" t="e">
        <f>#REF!</f>
        <v>#REF!</v>
      </c>
      <c r="AL1516" t="e">
        <f>#REF!</f>
        <v>#REF!</v>
      </c>
      <c r="AM1516" t="e">
        <f>#REF!</f>
        <v>#REF!</v>
      </c>
      <c r="AN1516" t="e">
        <f>#REF!</f>
        <v>#REF!</v>
      </c>
    </row>
    <row r="1517" spans="1:40" x14ac:dyDescent="0.25">
      <c r="A1517" t="e">
        <f>#REF!</f>
        <v>#REF!</v>
      </c>
      <c r="B1517" t="e">
        <f>#REF!</f>
        <v>#REF!</v>
      </c>
      <c r="C1517" t="e">
        <f>#REF!</f>
        <v>#REF!</v>
      </c>
      <c r="D1517" t="e">
        <f>#REF!</f>
        <v>#REF!</v>
      </c>
      <c r="E1517" t="e">
        <f>#REF!</f>
        <v>#REF!</v>
      </c>
      <c r="F1517" t="e">
        <f>#REF!</f>
        <v>#REF!</v>
      </c>
      <c r="G1517" t="e">
        <f>#REF!</f>
        <v>#REF!</v>
      </c>
      <c r="H1517" t="e">
        <f>#REF!</f>
        <v>#REF!</v>
      </c>
      <c r="I1517" t="e">
        <f>#REF!</f>
        <v>#REF!</v>
      </c>
      <c r="J1517" t="e">
        <f>#REF!</f>
        <v>#REF!</v>
      </c>
      <c r="K1517" t="e">
        <f>#REF!</f>
        <v>#REF!</v>
      </c>
      <c r="L1517" t="e">
        <f>#REF!</f>
        <v>#REF!</v>
      </c>
      <c r="M1517" t="e">
        <f>#REF!</f>
        <v>#REF!</v>
      </c>
      <c r="N1517" t="e">
        <f>#REF!</f>
        <v>#REF!</v>
      </c>
      <c r="O1517" t="e">
        <f>#REF!</f>
        <v>#REF!</v>
      </c>
      <c r="P1517" t="e">
        <f>#REF!</f>
        <v>#REF!</v>
      </c>
      <c r="Q1517" t="e">
        <f>#REF!</f>
        <v>#REF!</v>
      </c>
      <c r="R1517" s="4" t="e">
        <f>#REF!</f>
        <v>#REF!</v>
      </c>
      <c r="S1517" t="e">
        <f>#REF!</f>
        <v>#REF!</v>
      </c>
      <c r="T1517" t="e">
        <f>#REF!</f>
        <v>#REF!</v>
      </c>
      <c r="U1517" t="e">
        <f>#REF!</f>
        <v>#REF!</v>
      </c>
      <c r="V1517" t="e">
        <f>#REF!</f>
        <v>#REF!</v>
      </c>
      <c r="W1517" t="e">
        <f>#REF!</f>
        <v>#REF!</v>
      </c>
      <c r="X1517" t="e">
        <f>#REF!</f>
        <v>#REF!</v>
      </c>
      <c r="Y1517" t="e">
        <f>#REF!</f>
        <v>#REF!</v>
      </c>
      <c r="Z1517" t="e">
        <f>#REF!</f>
        <v>#REF!</v>
      </c>
      <c r="AA1517" s="4" t="e">
        <f>#REF!</f>
        <v>#REF!</v>
      </c>
      <c r="AB1517" t="e">
        <f>#REF!</f>
        <v>#REF!</v>
      </c>
      <c r="AC1517" t="e">
        <f>#REF!</f>
        <v>#REF!</v>
      </c>
      <c r="AD1517" t="e">
        <f>#REF!</f>
        <v>#REF!</v>
      </c>
      <c r="AE1517" t="e">
        <f>#REF!</f>
        <v>#REF!</v>
      </c>
      <c r="AF1517" t="e">
        <f>#REF!</f>
        <v>#REF!</v>
      </c>
      <c r="AG1517" t="e">
        <f>#REF!</f>
        <v>#REF!</v>
      </c>
      <c r="AH1517" t="e">
        <f>#REF!</f>
        <v>#REF!</v>
      </c>
      <c r="AI1517" t="e">
        <f>#REF!</f>
        <v>#REF!</v>
      </c>
      <c r="AJ1517" t="e">
        <f>#REF!</f>
        <v>#REF!</v>
      </c>
      <c r="AK1517" t="e">
        <f>#REF!</f>
        <v>#REF!</v>
      </c>
      <c r="AL1517" t="e">
        <f>#REF!</f>
        <v>#REF!</v>
      </c>
      <c r="AM1517" t="e">
        <f>#REF!</f>
        <v>#REF!</v>
      </c>
      <c r="AN1517" t="e">
        <f>#REF!</f>
        <v>#REF!</v>
      </c>
    </row>
    <row r="1518" spans="1:40" x14ac:dyDescent="0.25">
      <c r="A1518" t="e">
        <f>#REF!</f>
        <v>#REF!</v>
      </c>
      <c r="B1518" t="e">
        <f>#REF!</f>
        <v>#REF!</v>
      </c>
      <c r="C1518" t="e">
        <f>#REF!</f>
        <v>#REF!</v>
      </c>
      <c r="D1518" t="e">
        <f>#REF!</f>
        <v>#REF!</v>
      </c>
      <c r="E1518" t="e">
        <f>#REF!</f>
        <v>#REF!</v>
      </c>
      <c r="F1518" t="e">
        <f>#REF!</f>
        <v>#REF!</v>
      </c>
      <c r="G1518" t="e">
        <f>#REF!</f>
        <v>#REF!</v>
      </c>
      <c r="H1518" t="e">
        <f>#REF!</f>
        <v>#REF!</v>
      </c>
      <c r="I1518" t="e">
        <f>#REF!</f>
        <v>#REF!</v>
      </c>
      <c r="J1518" t="e">
        <f>#REF!</f>
        <v>#REF!</v>
      </c>
      <c r="K1518" t="e">
        <f>#REF!</f>
        <v>#REF!</v>
      </c>
      <c r="L1518" t="e">
        <f>#REF!</f>
        <v>#REF!</v>
      </c>
      <c r="M1518" t="e">
        <f>#REF!</f>
        <v>#REF!</v>
      </c>
      <c r="N1518" t="e">
        <f>#REF!</f>
        <v>#REF!</v>
      </c>
      <c r="O1518" t="e">
        <f>#REF!</f>
        <v>#REF!</v>
      </c>
      <c r="P1518" t="e">
        <f>#REF!</f>
        <v>#REF!</v>
      </c>
      <c r="Q1518" t="e">
        <f>#REF!</f>
        <v>#REF!</v>
      </c>
      <c r="R1518" s="4" t="e">
        <f>#REF!</f>
        <v>#REF!</v>
      </c>
      <c r="S1518" t="e">
        <f>#REF!</f>
        <v>#REF!</v>
      </c>
      <c r="T1518" t="e">
        <f>#REF!</f>
        <v>#REF!</v>
      </c>
      <c r="U1518" t="e">
        <f>#REF!</f>
        <v>#REF!</v>
      </c>
      <c r="V1518" t="e">
        <f>#REF!</f>
        <v>#REF!</v>
      </c>
      <c r="W1518" t="e">
        <f>#REF!</f>
        <v>#REF!</v>
      </c>
      <c r="X1518" t="e">
        <f>#REF!</f>
        <v>#REF!</v>
      </c>
      <c r="Y1518" t="e">
        <f>#REF!</f>
        <v>#REF!</v>
      </c>
      <c r="Z1518" t="e">
        <f>#REF!</f>
        <v>#REF!</v>
      </c>
      <c r="AA1518" s="4" t="e">
        <f>#REF!</f>
        <v>#REF!</v>
      </c>
      <c r="AB1518" t="e">
        <f>#REF!</f>
        <v>#REF!</v>
      </c>
      <c r="AC1518" t="e">
        <f>#REF!</f>
        <v>#REF!</v>
      </c>
      <c r="AD1518" t="e">
        <f>#REF!</f>
        <v>#REF!</v>
      </c>
      <c r="AE1518" t="e">
        <f>#REF!</f>
        <v>#REF!</v>
      </c>
      <c r="AF1518" t="e">
        <f>#REF!</f>
        <v>#REF!</v>
      </c>
      <c r="AG1518" t="e">
        <f>#REF!</f>
        <v>#REF!</v>
      </c>
      <c r="AH1518" t="e">
        <f>#REF!</f>
        <v>#REF!</v>
      </c>
      <c r="AI1518" t="e">
        <f>#REF!</f>
        <v>#REF!</v>
      </c>
      <c r="AJ1518" t="e">
        <f>#REF!</f>
        <v>#REF!</v>
      </c>
      <c r="AK1518" t="e">
        <f>#REF!</f>
        <v>#REF!</v>
      </c>
      <c r="AL1518" t="e">
        <f>#REF!</f>
        <v>#REF!</v>
      </c>
      <c r="AM1518" t="e">
        <f>#REF!</f>
        <v>#REF!</v>
      </c>
      <c r="AN1518" t="e">
        <f>#REF!</f>
        <v>#REF!</v>
      </c>
    </row>
    <row r="1519" spans="1:40" x14ac:dyDescent="0.25">
      <c r="A1519" t="e">
        <f>#REF!</f>
        <v>#REF!</v>
      </c>
      <c r="B1519" t="e">
        <f>#REF!</f>
        <v>#REF!</v>
      </c>
      <c r="C1519" t="e">
        <f>#REF!</f>
        <v>#REF!</v>
      </c>
      <c r="D1519" t="e">
        <f>#REF!</f>
        <v>#REF!</v>
      </c>
      <c r="E1519" t="e">
        <f>#REF!</f>
        <v>#REF!</v>
      </c>
      <c r="F1519" t="e">
        <f>#REF!</f>
        <v>#REF!</v>
      </c>
      <c r="G1519" t="e">
        <f>#REF!</f>
        <v>#REF!</v>
      </c>
      <c r="H1519" t="e">
        <f>#REF!</f>
        <v>#REF!</v>
      </c>
      <c r="I1519" t="e">
        <f>#REF!</f>
        <v>#REF!</v>
      </c>
      <c r="J1519" t="e">
        <f>#REF!</f>
        <v>#REF!</v>
      </c>
      <c r="K1519" t="e">
        <f>#REF!</f>
        <v>#REF!</v>
      </c>
      <c r="L1519" t="e">
        <f>#REF!</f>
        <v>#REF!</v>
      </c>
      <c r="M1519" t="e">
        <f>#REF!</f>
        <v>#REF!</v>
      </c>
      <c r="N1519" t="e">
        <f>#REF!</f>
        <v>#REF!</v>
      </c>
      <c r="O1519" t="e">
        <f>#REF!</f>
        <v>#REF!</v>
      </c>
      <c r="P1519" t="e">
        <f>#REF!</f>
        <v>#REF!</v>
      </c>
      <c r="Q1519" t="e">
        <f>#REF!</f>
        <v>#REF!</v>
      </c>
      <c r="R1519" s="4" t="e">
        <f>#REF!</f>
        <v>#REF!</v>
      </c>
      <c r="S1519" t="e">
        <f>#REF!</f>
        <v>#REF!</v>
      </c>
      <c r="T1519" t="e">
        <f>#REF!</f>
        <v>#REF!</v>
      </c>
      <c r="U1519" t="e">
        <f>#REF!</f>
        <v>#REF!</v>
      </c>
      <c r="V1519" t="e">
        <f>#REF!</f>
        <v>#REF!</v>
      </c>
      <c r="W1519" t="e">
        <f>#REF!</f>
        <v>#REF!</v>
      </c>
      <c r="X1519" t="e">
        <f>#REF!</f>
        <v>#REF!</v>
      </c>
      <c r="Y1519" t="e">
        <f>#REF!</f>
        <v>#REF!</v>
      </c>
      <c r="Z1519" t="e">
        <f>#REF!</f>
        <v>#REF!</v>
      </c>
      <c r="AA1519" s="4" t="e">
        <f>#REF!</f>
        <v>#REF!</v>
      </c>
      <c r="AB1519" t="e">
        <f>#REF!</f>
        <v>#REF!</v>
      </c>
      <c r="AC1519" t="e">
        <f>#REF!</f>
        <v>#REF!</v>
      </c>
      <c r="AD1519" t="e">
        <f>#REF!</f>
        <v>#REF!</v>
      </c>
      <c r="AE1519" t="e">
        <f>#REF!</f>
        <v>#REF!</v>
      </c>
      <c r="AF1519" t="e">
        <f>#REF!</f>
        <v>#REF!</v>
      </c>
      <c r="AG1519" t="e">
        <f>#REF!</f>
        <v>#REF!</v>
      </c>
      <c r="AH1519" t="e">
        <f>#REF!</f>
        <v>#REF!</v>
      </c>
      <c r="AI1519" t="e">
        <f>#REF!</f>
        <v>#REF!</v>
      </c>
      <c r="AJ1519" t="e">
        <f>#REF!</f>
        <v>#REF!</v>
      </c>
      <c r="AK1519" t="e">
        <f>#REF!</f>
        <v>#REF!</v>
      </c>
      <c r="AL1519" t="e">
        <f>#REF!</f>
        <v>#REF!</v>
      </c>
      <c r="AM1519" t="e">
        <f>#REF!</f>
        <v>#REF!</v>
      </c>
      <c r="AN1519" t="e">
        <f>#REF!</f>
        <v>#REF!</v>
      </c>
    </row>
    <row r="1520" spans="1:40" x14ac:dyDescent="0.25">
      <c r="A1520" t="e">
        <f>#REF!</f>
        <v>#REF!</v>
      </c>
      <c r="B1520" t="e">
        <f>#REF!</f>
        <v>#REF!</v>
      </c>
      <c r="C1520" t="e">
        <f>#REF!</f>
        <v>#REF!</v>
      </c>
      <c r="D1520" t="e">
        <f>#REF!</f>
        <v>#REF!</v>
      </c>
      <c r="E1520" t="e">
        <f>#REF!</f>
        <v>#REF!</v>
      </c>
      <c r="F1520" t="e">
        <f>#REF!</f>
        <v>#REF!</v>
      </c>
      <c r="G1520" t="e">
        <f>#REF!</f>
        <v>#REF!</v>
      </c>
      <c r="H1520" t="e">
        <f>#REF!</f>
        <v>#REF!</v>
      </c>
      <c r="I1520" t="e">
        <f>#REF!</f>
        <v>#REF!</v>
      </c>
      <c r="J1520" t="e">
        <f>#REF!</f>
        <v>#REF!</v>
      </c>
      <c r="K1520" t="e">
        <f>#REF!</f>
        <v>#REF!</v>
      </c>
      <c r="L1520" t="e">
        <f>#REF!</f>
        <v>#REF!</v>
      </c>
      <c r="M1520" t="e">
        <f>#REF!</f>
        <v>#REF!</v>
      </c>
      <c r="N1520" t="e">
        <f>#REF!</f>
        <v>#REF!</v>
      </c>
      <c r="O1520" t="e">
        <f>#REF!</f>
        <v>#REF!</v>
      </c>
      <c r="P1520" t="e">
        <f>#REF!</f>
        <v>#REF!</v>
      </c>
      <c r="Q1520" t="e">
        <f>#REF!</f>
        <v>#REF!</v>
      </c>
      <c r="R1520" s="4" t="e">
        <f>#REF!</f>
        <v>#REF!</v>
      </c>
      <c r="S1520" t="e">
        <f>#REF!</f>
        <v>#REF!</v>
      </c>
      <c r="T1520" t="e">
        <f>#REF!</f>
        <v>#REF!</v>
      </c>
      <c r="U1520" t="e">
        <f>#REF!</f>
        <v>#REF!</v>
      </c>
      <c r="V1520" t="e">
        <f>#REF!</f>
        <v>#REF!</v>
      </c>
      <c r="W1520" t="e">
        <f>#REF!</f>
        <v>#REF!</v>
      </c>
      <c r="X1520" t="e">
        <f>#REF!</f>
        <v>#REF!</v>
      </c>
      <c r="Y1520" t="e">
        <f>#REF!</f>
        <v>#REF!</v>
      </c>
      <c r="Z1520" t="e">
        <f>#REF!</f>
        <v>#REF!</v>
      </c>
      <c r="AA1520" s="4" t="e">
        <f>#REF!</f>
        <v>#REF!</v>
      </c>
      <c r="AB1520" t="e">
        <f>#REF!</f>
        <v>#REF!</v>
      </c>
      <c r="AC1520" t="e">
        <f>#REF!</f>
        <v>#REF!</v>
      </c>
      <c r="AD1520" t="e">
        <f>#REF!</f>
        <v>#REF!</v>
      </c>
      <c r="AE1520" t="e">
        <f>#REF!</f>
        <v>#REF!</v>
      </c>
      <c r="AF1520" t="e">
        <f>#REF!</f>
        <v>#REF!</v>
      </c>
      <c r="AG1520" t="e">
        <f>#REF!</f>
        <v>#REF!</v>
      </c>
      <c r="AH1520" t="e">
        <f>#REF!</f>
        <v>#REF!</v>
      </c>
      <c r="AI1520" t="e">
        <f>#REF!</f>
        <v>#REF!</v>
      </c>
      <c r="AJ1520" t="e">
        <f>#REF!</f>
        <v>#REF!</v>
      </c>
      <c r="AK1520" t="e">
        <f>#REF!</f>
        <v>#REF!</v>
      </c>
      <c r="AL1520" t="e">
        <f>#REF!</f>
        <v>#REF!</v>
      </c>
      <c r="AM1520" t="e">
        <f>#REF!</f>
        <v>#REF!</v>
      </c>
      <c r="AN1520" t="e">
        <f>#REF!</f>
        <v>#REF!</v>
      </c>
    </row>
    <row r="1521" spans="1:40" x14ac:dyDescent="0.25">
      <c r="A1521" t="e">
        <f>#REF!</f>
        <v>#REF!</v>
      </c>
      <c r="B1521" t="e">
        <f>#REF!</f>
        <v>#REF!</v>
      </c>
      <c r="C1521" t="e">
        <f>#REF!</f>
        <v>#REF!</v>
      </c>
      <c r="D1521" t="e">
        <f>#REF!</f>
        <v>#REF!</v>
      </c>
      <c r="E1521" t="e">
        <f>#REF!</f>
        <v>#REF!</v>
      </c>
      <c r="F1521" t="e">
        <f>#REF!</f>
        <v>#REF!</v>
      </c>
      <c r="G1521" t="e">
        <f>#REF!</f>
        <v>#REF!</v>
      </c>
      <c r="H1521" t="e">
        <f>#REF!</f>
        <v>#REF!</v>
      </c>
      <c r="I1521" t="e">
        <f>#REF!</f>
        <v>#REF!</v>
      </c>
      <c r="J1521" t="e">
        <f>#REF!</f>
        <v>#REF!</v>
      </c>
      <c r="K1521" t="e">
        <f>#REF!</f>
        <v>#REF!</v>
      </c>
      <c r="L1521" t="e">
        <f>#REF!</f>
        <v>#REF!</v>
      </c>
      <c r="M1521" t="e">
        <f>#REF!</f>
        <v>#REF!</v>
      </c>
      <c r="N1521" t="e">
        <f>#REF!</f>
        <v>#REF!</v>
      </c>
      <c r="O1521" t="e">
        <f>#REF!</f>
        <v>#REF!</v>
      </c>
      <c r="P1521" t="e">
        <f>#REF!</f>
        <v>#REF!</v>
      </c>
      <c r="Q1521" t="e">
        <f>#REF!</f>
        <v>#REF!</v>
      </c>
      <c r="R1521" s="4" t="e">
        <f>#REF!</f>
        <v>#REF!</v>
      </c>
      <c r="S1521" t="e">
        <f>#REF!</f>
        <v>#REF!</v>
      </c>
      <c r="T1521" t="e">
        <f>#REF!</f>
        <v>#REF!</v>
      </c>
      <c r="U1521" t="e">
        <f>#REF!</f>
        <v>#REF!</v>
      </c>
      <c r="V1521" t="e">
        <f>#REF!</f>
        <v>#REF!</v>
      </c>
      <c r="W1521" t="e">
        <f>#REF!</f>
        <v>#REF!</v>
      </c>
      <c r="X1521" t="e">
        <f>#REF!</f>
        <v>#REF!</v>
      </c>
      <c r="Y1521" t="e">
        <f>#REF!</f>
        <v>#REF!</v>
      </c>
      <c r="Z1521" t="e">
        <f>#REF!</f>
        <v>#REF!</v>
      </c>
      <c r="AA1521" s="4" t="e">
        <f>#REF!</f>
        <v>#REF!</v>
      </c>
      <c r="AB1521" t="e">
        <f>#REF!</f>
        <v>#REF!</v>
      </c>
      <c r="AC1521" t="e">
        <f>#REF!</f>
        <v>#REF!</v>
      </c>
      <c r="AD1521" t="e">
        <f>#REF!</f>
        <v>#REF!</v>
      </c>
      <c r="AE1521" t="e">
        <f>#REF!</f>
        <v>#REF!</v>
      </c>
      <c r="AF1521" t="e">
        <f>#REF!</f>
        <v>#REF!</v>
      </c>
      <c r="AG1521" t="e">
        <f>#REF!</f>
        <v>#REF!</v>
      </c>
      <c r="AH1521" t="e">
        <f>#REF!</f>
        <v>#REF!</v>
      </c>
      <c r="AI1521" t="e">
        <f>#REF!</f>
        <v>#REF!</v>
      </c>
      <c r="AJ1521" t="e">
        <f>#REF!</f>
        <v>#REF!</v>
      </c>
      <c r="AK1521" t="e">
        <f>#REF!</f>
        <v>#REF!</v>
      </c>
      <c r="AL1521" t="e">
        <f>#REF!</f>
        <v>#REF!</v>
      </c>
      <c r="AM1521" t="e">
        <f>#REF!</f>
        <v>#REF!</v>
      </c>
      <c r="AN1521" t="e">
        <f>#REF!</f>
        <v>#REF!</v>
      </c>
    </row>
    <row r="1522" spans="1:40" x14ac:dyDescent="0.25">
      <c r="A1522" t="e">
        <f>#REF!</f>
        <v>#REF!</v>
      </c>
      <c r="B1522" t="e">
        <f>#REF!</f>
        <v>#REF!</v>
      </c>
      <c r="C1522" t="e">
        <f>#REF!</f>
        <v>#REF!</v>
      </c>
      <c r="D1522" t="e">
        <f>#REF!</f>
        <v>#REF!</v>
      </c>
      <c r="E1522" t="e">
        <f>#REF!</f>
        <v>#REF!</v>
      </c>
      <c r="F1522" t="e">
        <f>#REF!</f>
        <v>#REF!</v>
      </c>
      <c r="G1522" t="e">
        <f>#REF!</f>
        <v>#REF!</v>
      </c>
      <c r="H1522" t="e">
        <f>#REF!</f>
        <v>#REF!</v>
      </c>
      <c r="I1522" t="e">
        <f>#REF!</f>
        <v>#REF!</v>
      </c>
      <c r="J1522" t="e">
        <f>#REF!</f>
        <v>#REF!</v>
      </c>
      <c r="K1522" t="e">
        <f>#REF!</f>
        <v>#REF!</v>
      </c>
      <c r="L1522" t="e">
        <f>#REF!</f>
        <v>#REF!</v>
      </c>
      <c r="M1522" t="e">
        <f>#REF!</f>
        <v>#REF!</v>
      </c>
      <c r="N1522" t="e">
        <f>#REF!</f>
        <v>#REF!</v>
      </c>
      <c r="O1522" t="e">
        <f>#REF!</f>
        <v>#REF!</v>
      </c>
      <c r="P1522" t="e">
        <f>#REF!</f>
        <v>#REF!</v>
      </c>
      <c r="Q1522" t="e">
        <f>#REF!</f>
        <v>#REF!</v>
      </c>
      <c r="R1522" s="4" t="e">
        <f>#REF!</f>
        <v>#REF!</v>
      </c>
      <c r="S1522" t="e">
        <f>#REF!</f>
        <v>#REF!</v>
      </c>
      <c r="T1522" t="e">
        <f>#REF!</f>
        <v>#REF!</v>
      </c>
      <c r="U1522" t="e">
        <f>#REF!</f>
        <v>#REF!</v>
      </c>
      <c r="V1522" t="e">
        <f>#REF!</f>
        <v>#REF!</v>
      </c>
      <c r="W1522" t="e">
        <f>#REF!</f>
        <v>#REF!</v>
      </c>
      <c r="X1522" t="e">
        <f>#REF!</f>
        <v>#REF!</v>
      </c>
      <c r="Y1522" t="e">
        <f>#REF!</f>
        <v>#REF!</v>
      </c>
      <c r="Z1522" t="e">
        <f>#REF!</f>
        <v>#REF!</v>
      </c>
      <c r="AA1522" s="4" t="e">
        <f>#REF!</f>
        <v>#REF!</v>
      </c>
      <c r="AB1522" t="e">
        <f>#REF!</f>
        <v>#REF!</v>
      </c>
      <c r="AC1522" t="e">
        <f>#REF!</f>
        <v>#REF!</v>
      </c>
      <c r="AD1522" t="e">
        <f>#REF!</f>
        <v>#REF!</v>
      </c>
      <c r="AE1522" t="e">
        <f>#REF!</f>
        <v>#REF!</v>
      </c>
      <c r="AF1522" t="e">
        <f>#REF!</f>
        <v>#REF!</v>
      </c>
      <c r="AG1522" t="e">
        <f>#REF!</f>
        <v>#REF!</v>
      </c>
      <c r="AH1522" t="e">
        <f>#REF!</f>
        <v>#REF!</v>
      </c>
      <c r="AI1522" t="e">
        <f>#REF!</f>
        <v>#REF!</v>
      </c>
      <c r="AJ1522" t="e">
        <f>#REF!</f>
        <v>#REF!</v>
      </c>
      <c r="AK1522" t="e">
        <f>#REF!</f>
        <v>#REF!</v>
      </c>
      <c r="AL1522" t="e">
        <f>#REF!</f>
        <v>#REF!</v>
      </c>
      <c r="AM1522" t="e">
        <f>#REF!</f>
        <v>#REF!</v>
      </c>
      <c r="AN1522" t="e">
        <f>#REF!</f>
        <v>#REF!</v>
      </c>
    </row>
    <row r="1523" spans="1:40" x14ac:dyDescent="0.25">
      <c r="A1523" t="e">
        <f>#REF!</f>
        <v>#REF!</v>
      </c>
      <c r="B1523" t="e">
        <f>#REF!</f>
        <v>#REF!</v>
      </c>
      <c r="C1523" t="e">
        <f>#REF!</f>
        <v>#REF!</v>
      </c>
      <c r="D1523" t="e">
        <f>#REF!</f>
        <v>#REF!</v>
      </c>
      <c r="E1523" t="e">
        <f>#REF!</f>
        <v>#REF!</v>
      </c>
      <c r="F1523" t="e">
        <f>#REF!</f>
        <v>#REF!</v>
      </c>
      <c r="G1523" t="e">
        <f>#REF!</f>
        <v>#REF!</v>
      </c>
      <c r="H1523" t="e">
        <f>#REF!</f>
        <v>#REF!</v>
      </c>
      <c r="I1523" t="e">
        <f>#REF!</f>
        <v>#REF!</v>
      </c>
      <c r="J1523" t="e">
        <f>#REF!</f>
        <v>#REF!</v>
      </c>
      <c r="K1523" t="e">
        <f>#REF!</f>
        <v>#REF!</v>
      </c>
      <c r="L1523" t="e">
        <f>#REF!</f>
        <v>#REF!</v>
      </c>
      <c r="M1523" t="e">
        <f>#REF!</f>
        <v>#REF!</v>
      </c>
      <c r="N1523" t="e">
        <f>#REF!</f>
        <v>#REF!</v>
      </c>
      <c r="O1523" t="e">
        <f>#REF!</f>
        <v>#REF!</v>
      </c>
      <c r="P1523" t="e">
        <f>#REF!</f>
        <v>#REF!</v>
      </c>
      <c r="Q1523" t="e">
        <f>#REF!</f>
        <v>#REF!</v>
      </c>
      <c r="R1523" s="4" t="e">
        <f>#REF!</f>
        <v>#REF!</v>
      </c>
      <c r="S1523" t="e">
        <f>#REF!</f>
        <v>#REF!</v>
      </c>
      <c r="T1523" t="e">
        <f>#REF!</f>
        <v>#REF!</v>
      </c>
      <c r="U1523" t="e">
        <f>#REF!</f>
        <v>#REF!</v>
      </c>
      <c r="V1523" t="e">
        <f>#REF!</f>
        <v>#REF!</v>
      </c>
      <c r="W1523" t="e">
        <f>#REF!</f>
        <v>#REF!</v>
      </c>
      <c r="X1523" t="e">
        <f>#REF!</f>
        <v>#REF!</v>
      </c>
      <c r="Y1523" t="e">
        <f>#REF!</f>
        <v>#REF!</v>
      </c>
      <c r="Z1523" t="e">
        <f>#REF!</f>
        <v>#REF!</v>
      </c>
      <c r="AA1523" s="4" t="e">
        <f>#REF!</f>
        <v>#REF!</v>
      </c>
      <c r="AB1523" t="e">
        <f>#REF!</f>
        <v>#REF!</v>
      </c>
      <c r="AC1523" t="e">
        <f>#REF!</f>
        <v>#REF!</v>
      </c>
      <c r="AD1523" t="e">
        <f>#REF!</f>
        <v>#REF!</v>
      </c>
      <c r="AE1523" t="e">
        <f>#REF!</f>
        <v>#REF!</v>
      </c>
      <c r="AF1523" t="e">
        <f>#REF!</f>
        <v>#REF!</v>
      </c>
      <c r="AG1523" t="e">
        <f>#REF!</f>
        <v>#REF!</v>
      </c>
      <c r="AH1523" t="e">
        <f>#REF!</f>
        <v>#REF!</v>
      </c>
      <c r="AI1523" t="e">
        <f>#REF!</f>
        <v>#REF!</v>
      </c>
      <c r="AJ1523" t="e">
        <f>#REF!</f>
        <v>#REF!</v>
      </c>
      <c r="AK1523" t="e">
        <f>#REF!</f>
        <v>#REF!</v>
      </c>
      <c r="AL1523" t="e">
        <f>#REF!</f>
        <v>#REF!</v>
      </c>
      <c r="AM1523" t="e">
        <f>#REF!</f>
        <v>#REF!</v>
      </c>
      <c r="AN1523" t="e">
        <f>#REF!</f>
        <v>#REF!</v>
      </c>
    </row>
    <row r="1524" spans="1:40" x14ac:dyDescent="0.25">
      <c r="A1524" t="e">
        <f>#REF!</f>
        <v>#REF!</v>
      </c>
      <c r="B1524" t="e">
        <f>#REF!</f>
        <v>#REF!</v>
      </c>
      <c r="C1524" t="e">
        <f>#REF!</f>
        <v>#REF!</v>
      </c>
      <c r="D1524" t="e">
        <f>#REF!</f>
        <v>#REF!</v>
      </c>
      <c r="E1524" t="e">
        <f>#REF!</f>
        <v>#REF!</v>
      </c>
      <c r="F1524" t="e">
        <f>#REF!</f>
        <v>#REF!</v>
      </c>
      <c r="G1524" t="e">
        <f>#REF!</f>
        <v>#REF!</v>
      </c>
      <c r="H1524" t="e">
        <f>#REF!</f>
        <v>#REF!</v>
      </c>
      <c r="I1524" t="e">
        <f>#REF!</f>
        <v>#REF!</v>
      </c>
      <c r="J1524" t="e">
        <f>#REF!</f>
        <v>#REF!</v>
      </c>
      <c r="K1524" t="e">
        <f>#REF!</f>
        <v>#REF!</v>
      </c>
      <c r="L1524" t="e">
        <f>#REF!</f>
        <v>#REF!</v>
      </c>
      <c r="M1524" t="e">
        <f>#REF!</f>
        <v>#REF!</v>
      </c>
      <c r="N1524" t="e">
        <f>#REF!</f>
        <v>#REF!</v>
      </c>
      <c r="O1524" t="e">
        <f>#REF!</f>
        <v>#REF!</v>
      </c>
      <c r="P1524" t="e">
        <f>#REF!</f>
        <v>#REF!</v>
      </c>
      <c r="Q1524" t="e">
        <f>#REF!</f>
        <v>#REF!</v>
      </c>
      <c r="R1524" s="4" t="e">
        <f>#REF!</f>
        <v>#REF!</v>
      </c>
      <c r="S1524" t="e">
        <f>#REF!</f>
        <v>#REF!</v>
      </c>
      <c r="T1524" t="e">
        <f>#REF!</f>
        <v>#REF!</v>
      </c>
      <c r="U1524" t="e">
        <f>#REF!</f>
        <v>#REF!</v>
      </c>
      <c r="V1524" t="e">
        <f>#REF!</f>
        <v>#REF!</v>
      </c>
      <c r="W1524" t="e">
        <f>#REF!</f>
        <v>#REF!</v>
      </c>
      <c r="X1524" t="e">
        <f>#REF!</f>
        <v>#REF!</v>
      </c>
      <c r="Y1524" t="e">
        <f>#REF!</f>
        <v>#REF!</v>
      </c>
      <c r="Z1524" t="e">
        <f>#REF!</f>
        <v>#REF!</v>
      </c>
      <c r="AA1524" s="4" t="e">
        <f>#REF!</f>
        <v>#REF!</v>
      </c>
      <c r="AB1524" t="e">
        <f>#REF!</f>
        <v>#REF!</v>
      </c>
      <c r="AC1524" t="e">
        <f>#REF!</f>
        <v>#REF!</v>
      </c>
      <c r="AD1524" t="e">
        <f>#REF!</f>
        <v>#REF!</v>
      </c>
      <c r="AE1524" t="e">
        <f>#REF!</f>
        <v>#REF!</v>
      </c>
      <c r="AF1524" t="e">
        <f>#REF!</f>
        <v>#REF!</v>
      </c>
      <c r="AG1524" t="e">
        <f>#REF!</f>
        <v>#REF!</v>
      </c>
      <c r="AH1524" t="e">
        <f>#REF!</f>
        <v>#REF!</v>
      </c>
      <c r="AI1524" t="e">
        <f>#REF!</f>
        <v>#REF!</v>
      </c>
      <c r="AJ1524" t="e">
        <f>#REF!</f>
        <v>#REF!</v>
      </c>
      <c r="AK1524" t="e">
        <f>#REF!</f>
        <v>#REF!</v>
      </c>
      <c r="AL1524" t="e">
        <f>#REF!</f>
        <v>#REF!</v>
      </c>
      <c r="AM1524" t="e">
        <f>#REF!</f>
        <v>#REF!</v>
      </c>
      <c r="AN1524" t="e">
        <f>#REF!</f>
        <v>#REF!</v>
      </c>
    </row>
    <row r="1525" spans="1:40" x14ac:dyDescent="0.25">
      <c r="A1525" t="e">
        <f>#REF!</f>
        <v>#REF!</v>
      </c>
      <c r="B1525" t="e">
        <f>#REF!</f>
        <v>#REF!</v>
      </c>
      <c r="C1525" t="e">
        <f>#REF!</f>
        <v>#REF!</v>
      </c>
      <c r="D1525" t="e">
        <f>#REF!</f>
        <v>#REF!</v>
      </c>
      <c r="E1525" t="e">
        <f>#REF!</f>
        <v>#REF!</v>
      </c>
      <c r="F1525" t="e">
        <f>#REF!</f>
        <v>#REF!</v>
      </c>
      <c r="G1525" t="e">
        <f>#REF!</f>
        <v>#REF!</v>
      </c>
      <c r="H1525" t="e">
        <f>#REF!</f>
        <v>#REF!</v>
      </c>
      <c r="I1525" t="e">
        <f>#REF!</f>
        <v>#REF!</v>
      </c>
      <c r="J1525" t="e">
        <f>#REF!</f>
        <v>#REF!</v>
      </c>
      <c r="K1525" t="e">
        <f>#REF!</f>
        <v>#REF!</v>
      </c>
      <c r="L1525" t="e">
        <f>#REF!</f>
        <v>#REF!</v>
      </c>
      <c r="M1525" t="e">
        <f>#REF!</f>
        <v>#REF!</v>
      </c>
      <c r="N1525" t="e">
        <f>#REF!</f>
        <v>#REF!</v>
      </c>
      <c r="O1525" t="e">
        <f>#REF!</f>
        <v>#REF!</v>
      </c>
      <c r="P1525" t="e">
        <f>#REF!</f>
        <v>#REF!</v>
      </c>
      <c r="Q1525" t="e">
        <f>#REF!</f>
        <v>#REF!</v>
      </c>
      <c r="R1525" s="4" t="e">
        <f>#REF!</f>
        <v>#REF!</v>
      </c>
      <c r="S1525" t="e">
        <f>#REF!</f>
        <v>#REF!</v>
      </c>
      <c r="T1525" t="e">
        <f>#REF!</f>
        <v>#REF!</v>
      </c>
      <c r="U1525" t="e">
        <f>#REF!</f>
        <v>#REF!</v>
      </c>
      <c r="V1525" t="e">
        <f>#REF!</f>
        <v>#REF!</v>
      </c>
      <c r="W1525" t="e">
        <f>#REF!</f>
        <v>#REF!</v>
      </c>
      <c r="X1525" t="e">
        <f>#REF!</f>
        <v>#REF!</v>
      </c>
      <c r="Y1525" t="e">
        <f>#REF!</f>
        <v>#REF!</v>
      </c>
      <c r="Z1525" t="e">
        <f>#REF!</f>
        <v>#REF!</v>
      </c>
      <c r="AA1525" s="4" t="e">
        <f>#REF!</f>
        <v>#REF!</v>
      </c>
      <c r="AB1525" t="e">
        <f>#REF!</f>
        <v>#REF!</v>
      </c>
      <c r="AC1525" t="e">
        <f>#REF!</f>
        <v>#REF!</v>
      </c>
      <c r="AD1525" t="e">
        <f>#REF!</f>
        <v>#REF!</v>
      </c>
      <c r="AE1525" t="e">
        <f>#REF!</f>
        <v>#REF!</v>
      </c>
      <c r="AF1525" t="e">
        <f>#REF!</f>
        <v>#REF!</v>
      </c>
      <c r="AG1525" t="e">
        <f>#REF!</f>
        <v>#REF!</v>
      </c>
      <c r="AH1525" t="e">
        <f>#REF!</f>
        <v>#REF!</v>
      </c>
      <c r="AI1525" t="e">
        <f>#REF!</f>
        <v>#REF!</v>
      </c>
      <c r="AJ1525" t="e">
        <f>#REF!</f>
        <v>#REF!</v>
      </c>
      <c r="AK1525" t="e">
        <f>#REF!</f>
        <v>#REF!</v>
      </c>
      <c r="AL1525" t="e">
        <f>#REF!</f>
        <v>#REF!</v>
      </c>
      <c r="AM1525" t="e">
        <f>#REF!</f>
        <v>#REF!</v>
      </c>
      <c r="AN1525" t="e">
        <f>#REF!</f>
        <v>#REF!</v>
      </c>
    </row>
    <row r="1526" spans="1:40" x14ac:dyDescent="0.25">
      <c r="A1526" t="e">
        <f>#REF!</f>
        <v>#REF!</v>
      </c>
      <c r="B1526" t="e">
        <f>#REF!</f>
        <v>#REF!</v>
      </c>
      <c r="C1526" t="e">
        <f>#REF!</f>
        <v>#REF!</v>
      </c>
      <c r="D1526" t="e">
        <f>#REF!</f>
        <v>#REF!</v>
      </c>
      <c r="E1526" t="e">
        <f>#REF!</f>
        <v>#REF!</v>
      </c>
      <c r="F1526" t="e">
        <f>#REF!</f>
        <v>#REF!</v>
      </c>
      <c r="G1526" t="e">
        <f>#REF!</f>
        <v>#REF!</v>
      </c>
      <c r="H1526" t="e">
        <f>#REF!</f>
        <v>#REF!</v>
      </c>
      <c r="I1526" t="e">
        <f>#REF!</f>
        <v>#REF!</v>
      </c>
      <c r="J1526" t="e">
        <f>#REF!</f>
        <v>#REF!</v>
      </c>
      <c r="K1526" t="e">
        <f>#REF!</f>
        <v>#REF!</v>
      </c>
      <c r="L1526" t="e">
        <f>#REF!</f>
        <v>#REF!</v>
      </c>
      <c r="M1526" t="e">
        <f>#REF!</f>
        <v>#REF!</v>
      </c>
      <c r="N1526" t="e">
        <f>#REF!</f>
        <v>#REF!</v>
      </c>
      <c r="O1526" t="e">
        <f>#REF!</f>
        <v>#REF!</v>
      </c>
      <c r="P1526" t="e">
        <f>#REF!</f>
        <v>#REF!</v>
      </c>
      <c r="Q1526" t="e">
        <f>#REF!</f>
        <v>#REF!</v>
      </c>
      <c r="R1526" s="4" t="e">
        <f>#REF!</f>
        <v>#REF!</v>
      </c>
      <c r="S1526" t="e">
        <f>#REF!</f>
        <v>#REF!</v>
      </c>
      <c r="T1526" t="e">
        <f>#REF!</f>
        <v>#REF!</v>
      </c>
      <c r="U1526" t="e">
        <f>#REF!</f>
        <v>#REF!</v>
      </c>
      <c r="V1526" t="e">
        <f>#REF!</f>
        <v>#REF!</v>
      </c>
      <c r="W1526" t="e">
        <f>#REF!</f>
        <v>#REF!</v>
      </c>
      <c r="X1526" t="e">
        <f>#REF!</f>
        <v>#REF!</v>
      </c>
      <c r="Y1526" t="e">
        <f>#REF!</f>
        <v>#REF!</v>
      </c>
      <c r="Z1526" t="e">
        <f>#REF!</f>
        <v>#REF!</v>
      </c>
      <c r="AA1526" s="4" t="e">
        <f>#REF!</f>
        <v>#REF!</v>
      </c>
      <c r="AB1526" t="e">
        <f>#REF!</f>
        <v>#REF!</v>
      </c>
      <c r="AC1526" t="e">
        <f>#REF!</f>
        <v>#REF!</v>
      </c>
      <c r="AD1526" t="e">
        <f>#REF!</f>
        <v>#REF!</v>
      </c>
      <c r="AE1526" t="e">
        <f>#REF!</f>
        <v>#REF!</v>
      </c>
      <c r="AF1526" t="e">
        <f>#REF!</f>
        <v>#REF!</v>
      </c>
      <c r="AG1526" t="e">
        <f>#REF!</f>
        <v>#REF!</v>
      </c>
      <c r="AH1526" t="e">
        <f>#REF!</f>
        <v>#REF!</v>
      </c>
      <c r="AI1526" t="e">
        <f>#REF!</f>
        <v>#REF!</v>
      </c>
      <c r="AJ1526" t="e">
        <f>#REF!</f>
        <v>#REF!</v>
      </c>
      <c r="AK1526" t="e">
        <f>#REF!</f>
        <v>#REF!</v>
      </c>
      <c r="AL1526" t="e">
        <f>#REF!</f>
        <v>#REF!</v>
      </c>
      <c r="AM1526" t="e">
        <f>#REF!</f>
        <v>#REF!</v>
      </c>
      <c r="AN1526" t="e">
        <f>#REF!</f>
        <v>#REF!</v>
      </c>
    </row>
    <row r="1527" spans="1:40" x14ac:dyDescent="0.25">
      <c r="A1527" t="e">
        <f>#REF!</f>
        <v>#REF!</v>
      </c>
      <c r="B1527" t="e">
        <f>#REF!</f>
        <v>#REF!</v>
      </c>
      <c r="C1527" t="e">
        <f>#REF!</f>
        <v>#REF!</v>
      </c>
      <c r="D1527" t="e">
        <f>#REF!</f>
        <v>#REF!</v>
      </c>
      <c r="E1527" t="e">
        <f>#REF!</f>
        <v>#REF!</v>
      </c>
      <c r="F1527" t="e">
        <f>#REF!</f>
        <v>#REF!</v>
      </c>
      <c r="G1527" t="e">
        <f>#REF!</f>
        <v>#REF!</v>
      </c>
      <c r="H1527" t="e">
        <f>#REF!</f>
        <v>#REF!</v>
      </c>
      <c r="I1527" t="e">
        <f>#REF!</f>
        <v>#REF!</v>
      </c>
      <c r="J1527" t="e">
        <f>#REF!</f>
        <v>#REF!</v>
      </c>
      <c r="K1527" t="e">
        <f>#REF!</f>
        <v>#REF!</v>
      </c>
      <c r="L1527" t="e">
        <f>#REF!</f>
        <v>#REF!</v>
      </c>
      <c r="M1527" t="e">
        <f>#REF!</f>
        <v>#REF!</v>
      </c>
      <c r="N1527" t="e">
        <f>#REF!</f>
        <v>#REF!</v>
      </c>
      <c r="O1527" t="e">
        <f>#REF!</f>
        <v>#REF!</v>
      </c>
      <c r="P1527" t="e">
        <f>#REF!</f>
        <v>#REF!</v>
      </c>
      <c r="Q1527" t="e">
        <f>#REF!</f>
        <v>#REF!</v>
      </c>
      <c r="R1527" s="4" t="e">
        <f>#REF!</f>
        <v>#REF!</v>
      </c>
      <c r="S1527" t="e">
        <f>#REF!</f>
        <v>#REF!</v>
      </c>
      <c r="T1527" t="e">
        <f>#REF!</f>
        <v>#REF!</v>
      </c>
      <c r="U1527" t="e">
        <f>#REF!</f>
        <v>#REF!</v>
      </c>
      <c r="V1527" t="e">
        <f>#REF!</f>
        <v>#REF!</v>
      </c>
      <c r="W1527" t="e">
        <f>#REF!</f>
        <v>#REF!</v>
      </c>
      <c r="X1527" t="e">
        <f>#REF!</f>
        <v>#REF!</v>
      </c>
      <c r="Y1527" t="e">
        <f>#REF!</f>
        <v>#REF!</v>
      </c>
      <c r="Z1527" t="e">
        <f>#REF!</f>
        <v>#REF!</v>
      </c>
      <c r="AA1527" s="4" t="e">
        <f>#REF!</f>
        <v>#REF!</v>
      </c>
      <c r="AB1527" t="e">
        <f>#REF!</f>
        <v>#REF!</v>
      </c>
      <c r="AC1527" t="e">
        <f>#REF!</f>
        <v>#REF!</v>
      </c>
      <c r="AD1527" t="e">
        <f>#REF!</f>
        <v>#REF!</v>
      </c>
      <c r="AE1527" t="e">
        <f>#REF!</f>
        <v>#REF!</v>
      </c>
      <c r="AF1527" t="e">
        <f>#REF!</f>
        <v>#REF!</v>
      </c>
      <c r="AG1527" t="e">
        <f>#REF!</f>
        <v>#REF!</v>
      </c>
      <c r="AH1527" t="e">
        <f>#REF!</f>
        <v>#REF!</v>
      </c>
      <c r="AI1527" t="e">
        <f>#REF!</f>
        <v>#REF!</v>
      </c>
      <c r="AJ1527" t="e">
        <f>#REF!</f>
        <v>#REF!</v>
      </c>
      <c r="AK1527" t="e">
        <f>#REF!</f>
        <v>#REF!</v>
      </c>
      <c r="AL1527" t="e">
        <f>#REF!</f>
        <v>#REF!</v>
      </c>
      <c r="AM1527" t="e">
        <f>#REF!</f>
        <v>#REF!</v>
      </c>
      <c r="AN1527" t="e">
        <f>#REF!</f>
        <v>#REF!</v>
      </c>
    </row>
    <row r="1528" spans="1:40" x14ac:dyDescent="0.25">
      <c r="A1528" t="e">
        <f>#REF!</f>
        <v>#REF!</v>
      </c>
      <c r="B1528" t="e">
        <f>#REF!</f>
        <v>#REF!</v>
      </c>
      <c r="C1528" t="e">
        <f>#REF!</f>
        <v>#REF!</v>
      </c>
      <c r="D1528" t="e">
        <f>#REF!</f>
        <v>#REF!</v>
      </c>
      <c r="E1528" t="e">
        <f>#REF!</f>
        <v>#REF!</v>
      </c>
      <c r="F1528" t="e">
        <f>#REF!</f>
        <v>#REF!</v>
      </c>
      <c r="G1528" t="e">
        <f>#REF!</f>
        <v>#REF!</v>
      </c>
      <c r="H1528" t="e">
        <f>#REF!</f>
        <v>#REF!</v>
      </c>
      <c r="I1528" t="e">
        <f>#REF!</f>
        <v>#REF!</v>
      </c>
      <c r="J1528" t="e">
        <f>#REF!</f>
        <v>#REF!</v>
      </c>
      <c r="K1528" t="e">
        <f>#REF!</f>
        <v>#REF!</v>
      </c>
      <c r="L1528" t="e">
        <f>#REF!</f>
        <v>#REF!</v>
      </c>
      <c r="M1528" t="e">
        <f>#REF!</f>
        <v>#REF!</v>
      </c>
      <c r="N1528" t="e">
        <f>#REF!</f>
        <v>#REF!</v>
      </c>
      <c r="O1528" t="e">
        <f>#REF!</f>
        <v>#REF!</v>
      </c>
      <c r="P1528" t="e">
        <f>#REF!</f>
        <v>#REF!</v>
      </c>
      <c r="Q1528" t="e">
        <f>#REF!</f>
        <v>#REF!</v>
      </c>
      <c r="R1528" s="4" t="e">
        <f>#REF!</f>
        <v>#REF!</v>
      </c>
      <c r="S1528" t="e">
        <f>#REF!</f>
        <v>#REF!</v>
      </c>
      <c r="T1528" t="e">
        <f>#REF!</f>
        <v>#REF!</v>
      </c>
      <c r="U1528" t="e">
        <f>#REF!</f>
        <v>#REF!</v>
      </c>
      <c r="V1528" t="e">
        <f>#REF!</f>
        <v>#REF!</v>
      </c>
      <c r="W1528" t="e">
        <f>#REF!</f>
        <v>#REF!</v>
      </c>
      <c r="X1528" t="e">
        <f>#REF!</f>
        <v>#REF!</v>
      </c>
      <c r="Y1528" t="e">
        <f>#REF!</f>
        <v>#REF!</v>
      </c>
      <c r="Z1528" t="e">
        <f>#REF!</f>
        <v>#REF!</v>
      </c>
      <c r="AA1528" s="4" t="e">
        <f>#REF!</f>
        <v>#REF!</v>
      </c>
      <c r="AB1528" t="e">
        <f>#REF!</f>
        <v>#REF!</v>
      </c>
      <c r="AC1528" t="e">
        <f>#REF!</f>
        <v>#REF!</v>
      </c>
      <c r="AD1528" t="e">
        <f>#REF!</f>
        <v>#REF!</v>
      </c>
      <c r="AE1528" t="e">
        <f>#REF!</f>
        <v>#REF!</v>
      </c>
      <c r="AF1528" t="e">
        <f>#REF!</f>
        <v>#REF!</v>
      </c>
      <c r="AG1528" t="e">
        <f>#REF!</f>
        <v>#REF!</v>
      </c>
      <c r="AH1528" t="e">
        <f>#REF!</f>
        <v>#REF!</v>
      </c>
      <c r="AI1528" t="e">
        <f>#REF!</f>
        <v>#REF!</v>
      </c>
      <c r="AJ1528" t="e">
        <f>#REF!</f>
        <v>#REF!</v>
      </c>
      <c r="AK1528" t="e">
        <f>#REF!</f>
        <v>#REF!</v>
      </c>
      <c r="AL1528" t="e">
        <f>#REF!</f>
        <v>#REF!</v>
      </c>
      <c r="AM1528" t="e">
        <f>#REF!</f>
        <v>#REF!</v>
      </c>
      <c r="AN1528" t="e">
        <f>#REF!</f>
        <v>#REF!</v>
      </c>
    </row>
    <row r="1529" spans="1:40" x14ac:dyDescent="0.25">
      <c r="A1529" t="e">
        <f>#REF!</f>
        <v>#REF!</v>
      </c>
      <c r="B1529" t="e">
        <f>#REF!</f>
        <v>#REF!</v>
      </c>
      <c r="C1529" t="e">
        <f>#REF!</f>
        <v>#REF!</v>
      </c>
      <c r="D1529" t="e">
        <f>#REF!</f>
        <v>#REF!</v>
      </c>
      <c r="E1529" t="e">
        <f>#REF!</f>
        <v>#REF!</v>
      </c>
      <c r="F1529" t="e">
        <f>#REF!</f>
        <v>#REF!</v>
      </c>
      <c r="G1529" t="e">
        <f>#REF!</f>
        <v>#REF!</v>
      </c>
      <c r="H1529" t="e">
        <f>#REF!</f>
        <v>#REF!</v>
      </c>
      <c r="I1529" t="e">
        <f>#REF!</f>
        <v>#REF!</v>
      </c>
      <c r="J1529" t="e">
        <f>#REF!</f>
        <v>#REF!</v>
      </c>
      <c r="K1529" t="e">
        <f>#REF!</f>
        <v>#REF!</v>
      </c>
      <c r="L1529" t="e">
        <f>#REF!</f>
        <v>#REF!</v>
      </c>
      <c r="M1529" t="e">
        <f>#REF!</f>
        <v>#REF!</v>
      </c>
      <c r="N1529" t="e">
        <f>#REF!</f>
        <v>#REF!</v>
      </c>
      <c r="O1529" t="e">
        <f>#REF!</f>
        <v>#REF!</v>
      </c>
      <c r="P1529" t="e">
        <f>#REF!</f>
        <v>#REF!</v>
      </c>
      <c r="Q1529" t="e">
        <f>#REF!</f>
        <v>#REF!</v>
      </c>
      <c r="R1529" s="4" t="e">
        <f>#REF!</f>
        <v>#REF!</v>
      </c>
      <c r="S1529" t="e">
        <f>#REF!</f>
        <v>#REF!</v>
      </c>
      <c r="T1529" t="e">
        <f>#REF!</f>
        <v>#REF!</v>
      </c>
      <c r="U1529" t="e">
        <f>#REF!</f>
        <v>#REF!</v>
      </c>
      <c r="V1529" t="e">
        <f>#REF!</f>
        <v>#REF!</v>
      </c>
      <c r="W1529" t="e">
        <f>#REF!</f>
        <v>#REF!</v>
      </c>
      <c r="X1529" t="e">
        <f>#REF!</f>
        <v>#REF!</v>
      </c>
      <c r="Y1529" t="e">
        <f>#REF!</f>
        <v>#REF!</v>
      </c>
      <c r="Z1529" t="e">
        <f>#REF!</f>
        <v>#REF!</v>
      </c>
      <c r="AA1529" s="4" t="e">
        <f>#REF!</f>
        <v>#REF!</v>
      </c>
      <c r="AB1529" t="e">
        <f>#REF!</f>
        <v>#REF!</v>
      </c>
      <c r="AC1529" t="e">
        <f>#REF!</f>
        <v>#REF!</v>
      </c>
      <c r="AD1529" t="e">
        <f>#REF!</f>
        <v>#REF!</v>
      </c>
      <c r="AE1529" t="e">
        <f>#REF!</f>
        <v>#REF!</v>
      </c>
      <c r="AF1529" t="e">
        <f>#REF!</f>
        <v>#REF!</v>
      </c>
      <c r="AG1529" t="e">
        <f>#REF!</f>
        <v>#REF!</v>
      </c>
      <c r="AH1529" t="e">
        <f>#REF!</f>
        <v>#REF!</v>
      </c>
      <c r="AI1529" t="e">
        <f>#REF!</f>
        <v>#REF!</v>
      </c>
      <c r="AJ1529" t="e">
        <f>#REF!</f>
        <v>#REF!</v>
      </c>
      <c r="AK1529" t="e">
        <f>#REF!</f>
        <v>#REF!</v>
      </c>
      <c r="AL1529" t="e">
        <f>#REF!</f>
        <v>#REF!</v>
      </c>
      <c r="AM1529" t="e">
        <f>#REF!</f>
        <v>#REF!</v>
      </c>
      <c r="AN1529" t="e">
        <f>#REF!</f>
        <v>#REF!</v>
      </c>
    </row>
    <row r="1530" spans="1:40" x14ac:dyDescent="0.25">
      <c r="A1530" t="e">
        <f>#REF!</f>
        <v>#REF!</v>
      </c>
      <c r="B1530" t="e">
        <f>#REF!</f>
        <v>#REF!</v>
      </c>
      <c r="C1530" t="e">
        <f>#REF!</f>
        <v>#REF!</v>
      </c>
      <c r="D1530" t="e">
        <f>#REF!</f>
        <v>#REF!</v>
      </c>
      <c r="E1530" t="e">
        <f>#REF!</f>
        <v>#REF!</v>
      </c>
      <c r="F1530" t="e">
        <f>#REF!</f>
        <v>#REF!</v>
      </c>
      <c r="G1530" t="e">
        <f>#REF!</f>
        <v>#REF!</v>
      </c>
      <c r="H1530" t="e">
        <f>#REF!</f>
        <v>#REF!</v>
      </c>
      <c r="I1530" t="e">
        <f>#REF!</f>
        <v>#REF!</v>
      </c>
      <c r="J1530" t="e">
        <f>#REF!</f>
        <v>#REF!</v>
      </c>
      <c r="K1530" t="e">
        <f>#REF!</f>
        <v>#REF!</v>
      </c>
      <c r="L1530" t="e">
        <f>#REF!</f>
        <v>#REF!</v>
      </c>
      <c r="M1530" t="e">
        <f>#REF!</f>
        <v>#REF!</v>
      </c>
      <c r="N1530" t="e">
        <f>#REF!</f>
        <v>#REF!</v>
      </c>
      <c r="O1530" t="e">
        <f>#REF!</f>
        <v>#REF!</v>
      </c>
      <c r="P1530" t="e">
        <f>#REF!</f>
        <v>#REF!</v>
      </c>
      <c r="Q1530" t="e">
        <f>#REF!</f>
        <v>#REF!</v>
      </c>
      <c r="R1530" s="4" t="e">
        <f>#REF!</f>
        <v>#REF!</v>
      </c>
      <c r="S1530" t="e">
        <f>#REF!</f>
        <v>#REF!</v>
      </c>
      <c r="T1530" t="e">
        <f>#REF!</f>
        <v>#REF!</v>
      </c>
      <c r="U1530" t="e">
        <f>#REF!</f>
        <v>#REF!</v>
      </c>
      <c r="V1530" t="e">
        <f>#REF!</f>
        <v>#REF!</v>
      </c>
      <c r="W1530" t="e">
        <f>#REF!</f>
        <v>#REF!</v>
      </c>
      <c r="X1530" t="e">
        <f>#REF!</f>
        <v>#REF!</v>
      </c>
      <c r="Y1530" t="e">
        <f>#REF!</f>
        <v>#REF!</v>
      </c>
      <c r="Z1530" t="e">
        <f>#REF!</f>
        <v>#REF!</v>
      </c>
      <c r="AA1530" s="4" t="e">
        <f>#REF!</f>
        <v>#REF!</v>
      </c>
      <c r="AB1530" t="e">
        <f>#REF!</f>
        <v>#REF!</v>
      </c>
      <c r="AC1530" t="e">
        <f>#REF!</f>
        <v>#REF!</v>
      </c>
      <c r="AD1530" t="e">
        <f>#REF!</f>
        <v>#REF!</v>
      </c>
      <c r="AE1530" t="e">
        <f>#REF!</f>
        <v>#REF!</v>
      </c>
      <c r="AF1530" t="e">
        <f>#REF!</f>
        <v>#REF!</v>
      </c>
      <c r="AG1530" t="e">
        <f>#REF!</f>
        <v>#REF!</v>
      </c>
      <c r="AH1530" t="e">
        <f>#REF!</f>
        <v>#REF!</v>
      </c>
      <c r="AI1530" t="e">
        <f>#REF!</f>
        <v>#REF!</v>
      </c>
      <c r="AJ1530" t="e">
        <f>#REF!</f>
        <v>#REF!</v>
      </c>
      <c r="AK1530" t="e">
        <f>#REF!</f>
        <v>#REF!</v>
      </c>
      <c r="AL1530" t="e">
        <f>#REF!</f>
        <v>#REF!</v>
      </c>
      <c r="AM1530" t="e">
        <f>#REF!</f>
        <v>#REF!</v>
      </c>
      <c r="AN1530" t="e">
        <f>#REF!</f>
        <v>#REF!</v>
      </c>
    </row>
    <row r="1531" spans="1:40" x14ac:dyDescent="0.25">
      <c r="A1531" t="e">
        <f>#REF!</f>
        <v>#REF!</v>
      </c>
      <c r="B1531" t="e">
        <f>#REF!</f>
        <v>#REF!</v>
      </c>
      <c r="C1531" t="e">
        <f>#REF!</f>
        <v>#REF!</v>
      </c>
      <c r="D1531" t="e">
        <f>#REF!</f>
        <v>#REF!</v>
      </c>
      <c r="E1531" t="e">
        <f>#REF!</f>
        <v>#REF!</v>
      </c>
      <c r="F1531" t="e">
        <f>#REF!</f>
        <v>#REF!</v>
      </c>
      <c r="G1531" t="e">
        <f>#REF!</f>
        <v>#REF!</v>
      </c>
      <c r="H1531" t="e">
        <f>#REF!</f>
        <v>#REF!</v>
      </c>
      <c r="I1531" t="e">
        <f>#REF!</f>
        <v>#REF!</v>
      </c>
      <c r="J1531" t="e">
        <f>#REF!</f>
        <v>#REF!</v>
      </c>
      <c r="K1531" t="e">
        <f>#REF!</f>
        <v>#REF!</v>
      </c>
      <c r="L1531" t="e">
        <f>#REF!</f>
        <v>#REF!</v>
      </c>
      <c r="M1531" t="e">
        <f>#REF!</f>
        <v>#REF!</v>
      </c>
      <c r="N1531" t="e">
        <f>#REF!</f>
        <v>#REF!</v>
      </c>
      <c r="O1531" t="e">
        <f>#REF!</f>
        <v>#REF!</v>
      </c>
      <c r="P1531" t="e">
        <f>#REF!</f>
        <v>#REF!</v>
      </c>
      <c r="Q1531" t="e">
        <f>#REF!</f>
        <v>#REF!</v>
      </c>
      <c r="R1531" s="4" t="e">
        <f>#REF!</f>
        <v>#REF!</v>
      </c>
      <c r="S1531" t="e">
        <f>#REF!</f>
        <v>#REF!</v>
      </c>
      <c r="T1531" t="e">
        <f>#REF!</f>
        <v>#REF!</v>
      </c>
      <c r="U1531" t="e">
        <f>#REF!</f>
        <v>#REF!</v>
      </c>
      <c r="V1531" t="e">
        <f>#REF!</f>
        <v>#REF!</v>
      </c>
      <c r="W1531" t="e">
        <f>#REF!</f>
        <v>#REF!</v>
      </c>
      <c r="X1531" t="e">
        <f>#REF!</f>
        <v>#REF!</v>
      </c>
      <c r="Y1531" t="e">
        <f>#REF!</f>
        <v>#REF!</v>
      </c>
      <c r="Z1531" t="e">
        <f>#REF!</f>
        <v>#REF!</v>
      </c>
      <c r="AA1531" s="4" t="e">
        <f>#REF!</f>
        <v>#REF!</v>
      </c>
      <c r="AB1531" t="e">
        <f>#REF!</f>
        <v>#REF!</v>
      </c>
      <c r="AC1531" t="e">
        <f>#REF!</f>
        <v>#REF!</v>
      </c>
      <c r="AD1531" t="e">
        <f>#REF!</f>
        <v>#REF!</v>
      </c>
      <c r="AE1531" t="e">
        <f>#REF!</f>
        <v>#REF!</v>
      </c>
      <c r="AF1531" t="e">
        <f>#REF!</f>
        <v>#REF!</v>
      </c>
      <c r="AG1531" t="e">
        <f>#REF!</f>
        <v>#REF!</v>
      </c>
      <c r="AH1531" t="e">
        <f>#REF!</f>
        <v>#REF!</v>
      </c>
      <c r="AI1531" t="e">
        <f>#REF!</f>
        <v>#REF!</v>
      </c>
      <c r="AJ1531" t="e">
        <f>#REF!</f>
        <v>#REF!</v>
      </c>
      <c r="AK1531" t="e">
        <f>#REF!</f>
        <v>#REF!</v>
      </c>
      <c r="AL1531" t="e">
        <f>#REF!</f>
        <v>#REF!</v>
      </c>
      <c r="AM1531" t="e">
        <f>#REF!</f>
        <v>#REF!</v>
      </c>
      <c r="AN1531" t="e">
        <f>#REF!</f>
        <v>#REF!</v>
      </c>
    </row>
    <row r="1532" spans="1:40" x14ac:dyDescent="0.25">
      <c r="A1532" t="e">
        <f>#REF!</f>
        <v>#REF!</v>
      </c>
      <c r="B1532" t="e">
        <f>#REF!</f>
        <v>#REF!</v>
      </c>
      <c r="C1532" t="e">
        <f>#REF!</f>
        <v>#REF!</v>
      </c>
      <c r="D1532" t="e">
        <f>#REF!</f>
        <v>#REF!</v>
      </c>
      <c r="E1532" t="e">
        <f>#REF!</f>
        <v>#REF!</v>
      </c>
      <c r="F1532" t="e">
        <f>#REF!</f>
        <v>#REF!</v>
      </c>
      <c r="G1532" t="e">
        <f>#REF!</f>
        <v>#REF!</v>
      </c>
      <c r="H1532" t="e">
        <f>#REF!</f>
        <v>#REF!</v>
      </c>
      <c r="I1532" t="e">
        <f>#REF!</f>
        <v>#REF!</v>
      </c>
      <c r="J1532" t="e">
        <f>#REF!</f>
        <v>#REF!</v>
      </c>
      <c r="K1532" t="e">
        <f>#REF!</f>
        <v>#REF!</v>
      </c>
      <c r="L1532" t="e">
        <f>#REF!</f>
        <v>#REF!</v>
      </c>
      <c r="M1532" t="e">
        <f>#REF!</f>
        <v>#REF!</v>
      </c>
      <c r="N1532" t="e">
        <f>#REF!</f>
        <v>#REF!</v>
      </c>
      <c r="O1532" t="e">
        <f>#REF!</f>
        <v>#REF!</v>
      </c>
      <c r="P1532" t="e">
        <f>#REF!</f>
        <v>#REF!</v>
      </c>
      <c r="Q1532" t="e">
        <f>#REF!</f>
        <v>#REF!</v>
      </c>
      <c r="R1532" s="4" t="e">
        <f>#REF!</f>
        <v>#REF!</v>
      </c>
      <c r="S1532" t="e">
        <f>#REF!</f>
        <v>#REF!</v>
      </c>
      <c r="T1532" t="e">
        <f>#REF!</f>
        <v>#REF!</v>
      </c>
      <c r="U1532" t="e">
        <f>#REF!</f>
        <v>#REF!</v>
      </c>
      <c r="V1532" t="e">
        <f>#REF!</f>
        <v>#REF!</v>
      </c>
      <c r="W1532" t="e">
        <f>#REF!</f>
        <v>#REF!</v>
      </c>
      <c r="X1532" t="e">
        <f>#REF!</f>
        <v>#REF!</v>
      </c>
      <c r="Y1532" t="e">
        <f>#REF!</f>
        <v>#REF!</v>
      </c>
      <c r="Z1532" t="e">
        <f>#REF!</f>
        <v>#REF!</v>
      </c>
      <c r="AA1532" s="4" t="e">
        <f>#REF!</f>
        <v>#REF!</v>
      </c>
      <c r="AB1532" t="e">
        <f>#REF!</f>
        <v>#REF!</v>
      </c>
      <c r="AC1532" t="e">
        <f>#REF!</f>
        <v>#REF!</v>
      </c>
      <c r="AD1532" t="e">
        <f>#REF!</f>
        <v>#REF!</v>
      </c>
      <c r="AE1532" t="e">
        <f>#REF!</f>
        <v>#REF!</v>
      </c>
      <c r="AF1532" t="e">
        <f>#REF!</f>
        <v>#REF!</v>
      </c>
      <c r="AG1532" t="e">
        <f>#REF!</f>
        <v>#REF!</v>
      </c>
      <c r="AH1532" t="e">
        <f>#REF!</f>
        <v>#REF!</v>
      </c>
      <c r="AI1532" t="e">
        <f>#REF!</f>
        <v>#REF!</v>
      </c>
      <c r="AJ1532" t="e">
        <f>#REF!</f>
        <v>#REF!</v>
      </c>
      <c r="AK1532" t="e">
        <f>#REF!</f>
        <v>#REF!</v>
      </c>
      <c r="AL1532" t="e">
        <f>#REF!</f>
        <v>#REF!</v>
      </c>
      <c r="AM1532" t="e">
        <f>#REF!</f>
        <v>#REF!</v>
      </c>
      <c r="AN1532" t="e">
        <f>#REF!</f>
        <v>#REF!</v>
      </c>
    </row>
    <row r="1533" spans="1:40" x14ac:dyDescent="0.25">
      <c r="A1533" t="e">
        <f>#REF!</f>
        <v>#REF!</v>
      </c>
      <c r="B1533" t="e">
        <f>#REF!</f>
        <v>#REF!</v>
      </c>
      <c r="C1533" t="e">
        <f>#REF!</f>
        <v>#REF!</v>
      </c>
      <c r="D1533" t="e">
        <f>#REF!</f>
        <v>#REF!</v>
      </c>
      <c r="E1533" t="e">
        <f>#REF!</f>
        <v>#REF!</v>
      </c>
      <c r="F1533" t="e">
        <f>#REF!</f>
        <v>#REF!</v>
      </c>
      <c r="G1533" t="e">
        <f>#REF!</f>
        <v>#REF!</v>
      </c>
      <c r="H1533" t="e">
        <f>#REF!</f>
        <v>#REF!</v>
      </c>
      <c r="I1533" t="e">
        <f>#REF!</f>
        <v>#REF!</v>
      </c>
      <c r="J1533" t="e">
        <f>#REF!</f>
        <v>#REF!</v>
      </c>
      <c r="K1533" t="e">
        <f>#REF!</f>
        <v>#REF!</v>
      </c>
      <c r="L1533" t="e">
        <f>#REF!</f>
        <v>#REF!</v>
      </c>
      <c r="M1533" t="e">
        <f>#REF!</f>
        <v>#REF!</v>
      </c>
      <c r="N1533" t="e">
        <f>#REF!</f>
        <v>#REF!</v>
      </c>
      <c r="O1533" t="e">
        <f>#REF!</f>
        <v>#REF!</v>
      </c>
      <c r="P1533" t="e">
        <f>#REF!</f>
        <v>#REF!</v>
      </c>
      <c r="Q1533" t="e">
        <f>#REF!</f>
        <v>#REF!</v>
      </c>
      <c r="R1533" s="4" t="e">
        <f>#REF!</f>
        <v>#REF!</v>
      </c>
      <c r="S1533" t="e">
        <f>#REF!</f>
        <v>#REF!</v>
      </c>
      <c r="T1533" t="e">
        <f>#REF!</f>
        <v>#REF!</v>
      </c>
      <c r="U1533" t="e">
        <f>#REF!</f>
        <v>#REF!</v>
      </c>
      <c r="V1533" t="e">
        <f>#REF!</f>
        <v>#REF!</v>
      </c>
      <c r="W1533" t="e">
        <f>#REF!</f>
        <v>#REF!</v>
      </c>
      <c r="X1533" t="e">
        <f>#REF!</f>
        <v>#REF!</v>
      </c>
      <c r="Y1533" t="e">
        <f>#REF!</f>
        <v>#REF!</v>
      </c>
      <c r="Z1533" t="e">
        <f>#REF!</f>
        <v>#REF!</v>
      </c>
      <c r="AA1533" s="4" t="e">
        <f>#REF!</f>
        <v>#REF!</v>
      </c>
      <c r="AB1533" t="e">
        <f>#REF!</f>
        <v>#REF!</v>
      </c>
      <c r="AC1533" t="e">
        <f>#REF!</f>
        <v>#REF!</v>
      </c>
      <c r="AD1533" t="e">
        <f>#REF!</f>
        <v>#REF!</v>
      </c>
      <c r="AE1533" t="e">
        <f>#REF!</f>
        <v>#REF!</v>
      </c>
      <c r="AF1533" t="e">
        <f>#REF!</f>
        <v>#REF!</v>
      </c>
      <c r="AG1533" t="e">
        <f>#REF!</f>
        <v>#REF!</v>
      </c>
      <c r="AH1533" t="e">
        <f>#REF!</f>
        <v>#REF!</v>
      </c>
      <c r="AI1533" t="e">
        <f>#REF!</f>
        <v>#REF!</v>
      </c>
      <c r="AJ1533" t="e">
        <f>#REF!</f>
        <v>#REF!</v>
      </c>
      <c r="AK1533" t="e">
        <f>#REF!</f>
        <v>#REF!</v>
      </c>
      <c r="AL1533" t="e">
        <f>#REF!</f>
        <v>#REF!</v>
      </c>
      <c r="AM1533" t="e">
        <f>#REF!</f>
        <v>#REF!</v>
      </c>
      <c r="AN1533" t="e">
        <f>#REF!</f>
        <v>#REF!</v>
      </c>
    </row>
    <row r="1534" spans="1:40" x14ac:dyDescent="0.25">
      <c r="A1534" t="e">
        <f>#REF!</f>
        <v>#REF!</v>
      </c>
      <c r="B1534" t="e">
        <f>#REF!</f>
        <v>#REF!</v>
      </c>
      <c r="C1534" t="e">
        <f>#REF!</f>
        <v>#REF!</v>
      </c>
      <c r="D1534" t="e">
        <f>#REF!</f>
        <v>#REF!</v>
      </c>
      <c r="E1534" t="e">
        <f>#REF!</f>
        <v>#REF!</v>
      </c>
      <c r="F1534" t="e">
        <f>#REF!</f>
        <v>#REF!</v>
      </c>
      <c r="G1534" t="e">
        <f>#REF!</f>
        <v>#REF!</v>
      </c>
      <c r="H1534" t="e">
        <f>#REF!</f>
        <v>#REF!</v>
      </c>
      <c r="I1534" t="e">
        <f>#REF!</f>
        <v>#REF!</v>
      </c>
      <c r="J1534" t="e">
        <f>#REF!</f>
        <v>#REF!</v>
      </c>
      <c r="K1534" t="e">
        <f>#REF!</f>
        <v>#REF!</v>
      </c>
      <c r="L1534" t="e">
        <f>#REF!</f>
        <v>#REF!</v>
      </c>
      <c r="M1534" t="e">
        <f>#REF!</f>
        <v>#REF!</v>
      </c>
      <c r="N1534" t="e">
        <f>#REF!</f>
        <v>#REF!</v>
      </c>
      <c r="O1534" t="e">
        <f>#REF!</f>
        <v>#REF!</v>
      </c>
      <c r="P1534" t="e">
        <f>#REF!</f>
        <v>#REF!</v>
      </c>
      <c r="Q1534" t="e">
        <f>#REF!</f>
        <v>#REF!</v>
      </c>
      <c r="R1534" s="4" t="e">
        <f>#REF!</f>
        <v>#REF!</v>
      </c>
      <c r="S1534" t="e">
        <f>#REF!</f>
        <v>#REF!</v>
      </c>
      <c r="T1534" t="e">
        <f>#REF!</f>
        <v>#REF!</v>
      </c>
      <c r="U1534" t="e">
        <f>#REF!</f>
        <v>#REF!</v>
      </c>
      <c r="V1534" t="e">
        <f>#REF!</f>
        <v>#REF!</v>
      </c>
      <c r="W1534" t="e">
        <f>#REF!</f>
        <v>#REF!</v>
      </c>
      <c r="X1534" t="e">
        <f>#REF!</f>
        <v>#REF!</v>
      </c>
      <c r="Y1534" t="e">
        <f>#REF!</f>
        <v>#REF!</v>
      </c>
      <c r="Z1534" t="e">
        <f>#REF!</f>
        <v>#REF!</v>
      </c>
      <c r="AA1534" s="4" t="e">
        <f>#REF!</f>
        <v>#REF!</v>
      </c>
      <c r="AB1534" t="e">
        <f>#REF!</f>
        <v>#REF!</v>
      </c>
      <c r="AC1534" t="e">
        <f>#REF!</f>
        <v>#REF!</v>
      </c>
      <c r="AD1534" t="e">
        <f>#REF!</f>
        <v>#REF!</v>
      </c>
      <c r="AE1534" t="e">
        <f>#REF!</f>
        <v>#REF!</v>
      </c>
      <c r="AF1534" t="e">
        <f>#REF!</f>
        <v>#REF!</v>
      </c>
      <c r="AG1534" t="e">
        <f>#REF!</f>
        <v>#REF!</v>
      </c>
      <c r="AH1534" t="e">
        <f>#REF!</f>
        <v>#REF!</v>
      </c>
      <c r="AI1534" t="e">
        <f>#REF!</f>
        <v>#REF!</v>
      </c>
      <c r="AJ1534" t="e">
        <f>#REF!</f>
        <v>#REF!</v>
      </c>
      <c r="AK1534" t="e">
        <f>#REF!</f>
        <v>#REF!</v>
      </c>
      <c r="AL1534" t="e">
        <f>#REF!</f>
        <v>#REF!</v>
      </c>
      <c r="AM1534" t="e">
        <f>#REF!</f>
        <v>#REF!</v>
      </c>
      <c r="AN1534" t="e">
        <f>#REF!</f>
        <v>#REF!</v>
      </c>
    </row>
    <row r="1535" spans="1:40" x14ac:dyDescent="0.25">
      <c r="A1535" t="e">
        <f>#REF!</f>
        <v>#REF!</v>
      </c>
      <c r="B1535" t="e">
        <f>#REF!</f>
        <v>#REF!</v>
      </c>
      <c r="C1535" t="e">
        <f>#REF!</f>
        <v>#REF!</v>
      </c>
      <c r="D1535" t="e">
        <f>#REF!</f>
        <v>#REF!</v>
      </c>
      <c r="E1535" t="e">
        <f>#REF!</f>
        <v>#REF!</v>
      </c>
      <c r="F1535" t="e">
        <f>#REF!</f>
        <v>#REF!</v>
      </c>
      <c r="G1535" t="e">
        <f>#REF!</f>
        <v>#REF!</v>
      </c>
      <c r="H1535" t="e">
        <f>#REF!</f>
        <v>#REF!</v>
      </c>
      <c r="I1535" t="e">
        <f>#REF!</f>
        <v>#REF!</v>
      </c>
      <c r="J1535" t="e">
        <f>#REF!</f>
        <v>#REF!</v>
      </c>
      <c r="K1535" t="e">
        <f>#REF!</f>
        <v>#REF!</v>
      </c>
      <c r="L1535" t="e">
        <f>#REF!</f>
        <v>#REF!</v>
      </c>
      <c r="M1535" t="e">
        <f>#REF!</f>
        <v>#REF!</v>
      </c>
      <c r="N1535" t="e">
        <f>#REF!</f>
        <v>#REF!</v>
      </c>
      <c r="O1535" t="e">
        <f>#REF!</f>
        <v>#REF!</v>
      </c>
      <c r="P1535" t="e">
        <f>#REF!</f>
        <v>#REF!</v>
      </c>
      <c r="Q1535" t="e">
        <f>#REF!</f>
        <v>#REF!</v>
      </c>
      <c r="R1535" s="4" t="e">
        <f>#REF!</f>
        <v>#REF!</v>
      </c>
      <c r="S1535" t="e">
        <f>#REF!</f>
        <v>#REF!</v>
      </c>
      <c r="T1535" t="e">
        <f>#REF!</f>
        <v>#REF!</v>
      </c>
      <c r="U1535" t="e">
        <f>#REF!</f>
        <v>#REF!</v>
      </c>
      <c r="V1535" t="e">
        <f>#REF!</f>
        <v>#REF!</v>
      </c>
      <c r="W1535" t="e">
        <f>#REF!</f>
        <v>#REF!</v>
      </c>
      <c r="X1535" t="e">
        <f>#REF!</f>
        <v>#REF!</v>
      </c>
      <c r="Y1535" t="e">
        <f>#REF!</f>
        <v>#REF!</v>
      </c>
      <c r="Z1535" t="e">
        <f>#REF!</f>
        <v>#REF!</v>
      </c>
      <c r="AA1535" s="4" t="e">
        <f>#REF!</f>
        <v>#REF!</v>
      </c>
      <c r="AB1535" t="e">
        <f>#REF!</f>
        <v>#REF!</v>
      </c>
      <c r="AC1535" t="e">
        <f>#REF!</f>
        <v>#REF!</v>
      </c>
      <c r="AD1535" t="e">
        <f>#REF!</f>
        <v>#REF!</v>
      </c>
      <c r="AE1535" t="e">
        <f>#REF!</f>
        <v>#REF!</v>
      </c>
      <c r="AF1535" t="e">
        <f>#REF!</f>
        <v>#REF!</v>
      </c>
      <c r="AG1535" t="e">
        <f>#REF!</f>
        <v>#REF!</v>
      </c>
      <c r="AH1535" t="e">
        <f>#REF!</f>
        <v>#REF!</v>
      </c>
      <c r="AI1535" t="e">
        <f>#REF!</f>
        <v>#REF!</v>
      </c>
      <c r="AJ1535" t="e">
        <f>#REF!</f>
        <v>#REF!</v>
      </c>
      <c r="AK1535" t="e">
        <f>#REF!</f>
        <v>#REF!</v>
      </c>
      <c r="AL1535" t="e">
        <f>#REF!</f>
        <v>#REF!</v>
      </c>
      <c r="AM1535" t="e">
        <f>#REF!</f>
        <v>#REF!</v>
      </c>
      <c r="AN1535" t="e">
        <f>#REF!</f>
        <v>#REF!</v>
      </c>
    </row>
    <row r="1536" spans="1:40" x14ac:dyDescent="0.25">
      <c r="A1536" t="e">
        <f>#REF!</f>
        <v>#REF!</v>
      </c>
      <c r="B1536" t="e">
        <f>#REF!</f>
        <v>#REF!</v>
      </c>
      <c r="C1536" t="e">
        <f>#REF!</f>
        <v>#REF!</v>
      </c>
      <c r="D1536" t="e">
        <f>#REF!</f>
        <v>#REF!</v>
      </c>
      <c r="E1536" t="e">
        <f>#REF!</f>
        <v>#REF!</v>
      </c>
      <c r="F1536" t="e">
        <f>#REF!</f>
        <v>#REF!</v>
      </c>
      <c r="G1536" t="e">
        <f>#REF!</f>
        <v>#REF!</v>
      </c>
      <c r="H1536" t="e">
        <f>#REF!</f>
        <v>#REF!</v>
      </c>
      <c r="I1536" t="e">
        <f>#REF!</f>
        <v>#REF!</v>
      </c>
      <c r="J1536" t="e">
        <f>#REF!</f>
        <v>#REF!</v>
      </c>
      <c r="K1536" t="e">
        <f>#REF!</f>
        <v>#REF!</v>
      </c>
      <c r="L1536" t="e">
        <f>#REF!</f>
        <v>#REF!</v>
      </c>
      <c r="M1536" t="e">
        <f>#REF!</f>
        <v>#REF!</v>
      </c>
      <c r="N1536" t="e">
        <f>#REF!</f>
        <v>#REF!</v>
      </c>
      <c r="O1536" t="e">
        <f>#REF!</f>
        <v>#REF!</v>
      </c>
      <c r="P1536" t="e">
        <f>#REF!</f>
        <v>#REF!</v>
      </c>
      <c r="Q1536" t="e">
        <f>#REF!</f>
        <v>#REF!</v>
      </c>
      <c r="R1536" s="4" t="e">
        <f>#REF!</f>
        <v>#REF!</v>
      </c>
      <c r="S1536" t="e">
        <f>#REF!</f>
        <v>#REF!</v>
      </c>
      <c r="T1536" t="e">
        <f>#REF!</f>
        <v>#REF!</v>
      </c>
      <c r="U1536" t="e">
        <f>#REF!</f>
        <v>#REF!</v>
      </c>
      <c r="V1536" t="e">
        <f>#REF!</f>
        <v>#REF!</v>
      </c>
      <c r="W1536" t="e">
        <f>#REF!</f>
        <v>#REF!</v>
      </c>
      <c r="X1536" t="e">
        <f>#REF!</f>
        <v>#REF!</v>
      </c>
      <c r="Y1536" t="e">
        <f>#REF!</f>
        <v>#REF!</v>
      </c>
      <c r="Z1536" t="e">
        <f>#REF!</f>
        <v>#REF!</v>
      </c>
      <c r="AA1536" s="4" t="e">
        <f>#REF!</f>
        <v>#REF!</v>
      </c>
      <c r="AB1536" t="e">
        <f>#REF!</f>
        <v>#REF!</v>
      </c>
      <c r="AC1536" t="e">
        <f>#REF!</f>
        <v>#REF!</v>
      </c>
      <c r="AD1536" t="e">
        <f>#REF!</f>
        <v>#REF!</v>
      </c>
      <c r="AE1536" t="e">
        <f>#REF!</f>
        <v>#REF!</v>
      </c>
      <c r="AF1536" t="e">
        <f>#REF!</f>
        <v>#REF!</v>
      </c>
      <c r="AG1536" t="e">
        <f>#REF!</f>
        <v>#REF!</v>
      </c>
      <c r="AH1536" t="e">
        <f>#REF!</f>
        <v>#REF!</v>
      </c>
      <c r="AI1536" t="e">
        <f>#REF!</f>
        <v>#REF!</v>
      </c>
      <c r="AJ1536" t="e">
        <f>#REF!</f>
        <v>#REF!</v>
      </c>
      <c r="AK1536" t="e">
        <f>#REF!</f>
        <v>#REF!</v>
      </c>
      <c r="AL1536" t="e">
        <f>#REF!</f>
        <v>#REF!</v>
      </c>
      <c r="AM1536" t="e">
        <f>#REF!</f>
        <v>#REF!</v>
      </c>
      <c r="AN1536" t="e">
        <f>#REF!</f>
        <v>#REF!</v>
      </c>
    </row>
    <row r="1537" spans="1:40" x14ac:dyDescent="0.25">
      <c r="A1537" t="e">
        <f>#REF!</f>
        <v>#REF!</v>
      </c>
      <c r="B1537" t="e">
        <f>#REF!</f>
        <v>#REF!</v>
      </c>
      <c r="C1537" t="e">
        <f>#REF!</f>
        <v>#REF!</v>
      </c>
      <c r="D1537" t="e">
        <f>#REF!</f>
        <v>#REF!</v>
      </c>
      <c r="E1537" t="e">
        <f>#REF!</f>
        <v>#REF!</v>
      </c>
      <c r="F1537" t="e">
        <f>#REF!</f>
        <v>#REF!</v>
      </c>
      <c r="G1537" t="e">
        <f>#REF!</f>
        <v>#REF!</v>
      </c>
      <c r="H1537" t="e">
        <f>#REF!</f>
        <v>#REF!</v>
      </c>
      <c r="I1537" t="e">
        <f>#REF!</f>
        <v>#REF!</v>
      </c>
      <c r="J1537" t="e">
        <f>#REF!</f>
        <v>#REF!</v>
      </c>
      <c r="K1537" t="e">
        <f>#REF!</f>
        <v>#REF!</v>
      </c>
      <c r="L1537" t="e">
        <f>#REF!</f>
        <v>#REF!</v>
      </c>
      <c r="M1537" t="e">
        <f>#REF!</f>
        <v>#REF!</v>
      </c>
      <c r="N1537" t="e">
        <f>#REF!</f>
        <v>#REF!</v>
      </c>
      <c r="O1537" t="e">
        <f>#REF!</f>
        <v>#REF!</v>
      </c>
      <c r="P1537" t="e">
        <f>#REF!</f>
        <v>#REF!</v>
      </c>
      <c r="Q1537" t="e">
        <f>#REF!</f>
        <v>#REF!</v>
      </c>
      <c r="R1537" s="4" t="e">
        <f>#REF!</f>
        <v>#REF!</v>
      </c>
      <c r="S1537" t="e">
        <f>#REF!</f>
        <v>#REF!</v>
      </c>
      <c r="T1537" t="e">
        <f>#REF!</f>
        <v>#REF!</v>
      </c>
      <c r="U1537" t="e">
        <f>#REF!</f>
        <v>#REF!</v>
      </c>
      <c r="V1537" t="e">
        <f>#REF!</f>
        <v>#REF!</v>
      </c>
      <c r="W1537" t="e">
        <f>#REF!</f>
        <v>#REF!</v>
      </c>
      <c r="X1537" t="e">
        <f>#REF!</f>
        <v>#REF!</v>
      </c>
      <c r="Y1537" t="e">
        <f>#REF!</f>
        <v>#REF!</v>
      </c>
      <c r="Z1537" t="e">
        <f>#REF!</f>
        <v>#REF!</v>
      </c>
      <c r="AA1537" s="4" t="e">
        <f>#REF!</f>
        <v>#REF!</v>
      </c>
      <c r="AB1537" t="e">
        <f>#REF!</f>
        <v>#REF!</v>
      </c>
      <c r="AC1537" t="e">
        <f>#REF!</f>
        <v>#REF!</v>
      </c>
      <c r="AD1537" t="e">
        <f>#REF!</f>
        <v>#REF!</v>
      </c>
      <c r="AE1537" t="e">
        <f>#REF!</f>
        <v>#REF!</v>
      </c>
      <c r="AF1537" t="e">
        <f>#REF!</f>
        <v>#REF!</v>
      </c>
      <c r="AG1537" t="e">
        <f>#REF!</f>
        <v>#REF!</v>
      </c>
      <c r="AH1537" t="e">
        <f>#REF!</f>
        <v>#REF!</v>
      </c>
      <c r="AI1537" t="e">
        <f>#REF!</f>
        <v>#REF!</v>
      </c>
      <c r="AJ1537" t="e">
        <f>#REF!</f>
        <v>#REF!</v>
      </c>
      <c r="AK1537" t="e">
        <f>#REF!</f>
        <v>#REF!</v>
      </c>
      <c r="AL1537" t="e">
        <f>#REF!</f>
        <v>#REF!</v>
      </c>
      <c r="AM1537" t="e">
        <f>#REF!</f>
        <v>#REF!</v>
      </c>
      <c r="AN1537" t="e">
        <f>#REF!</f>
        <v>#REF!</v>
      </c>
    </row>
    <row r="1538" spans="1:40" x14ac:dyDescent="0.25">
      <c r="A1538" t="e">
        <f>#REF!</f>
        <v>#REF!</v>
      </c>
      <c r="B1538" t="e">
        <f>#REF!</f>
        <v>#REF!</v>
      </c>
      <c r="C1538" t="e">
        <f>#REF!</f>
        <v>#REF!</v>
      </c>
      <c r="D1538" t="e">
        <f>#REF!</f>
        <v>#REF!</v>
      </c>
      <c r="E1538" t="e">
        <f>#REF!</f>
        <v>#REF!</v>
      </c>
      <c r="F1538" t="e">
        <f>#REF!</f>
        <v>#REF!</v>
      </c>
      <c r="G1538" t="e">
        <f>#REF!</f>
        <v>#REF!</v>
      </c>
      <c r="H1538" t="e">
        <f>#REF!</f>
        <v>#REF!</v>
      </c>
      <c r="I1538" t="e">
        <f>#REF!</f>
        <v>#REF!</v>
      </c>
      <c r="J1538" t="e">
        <f>#REF!</f>
        <v>#REF!</v>
      </c>
      <c r="K1538" t="e">
        <f>#REF!</f>
        <v>#REF!</v>
      </c>
      <c r="L1538" t="e">
        <f>#REF!</f>
        <v>#REF!</v>
      </c>
      <c r="M1538" t="e">
        <f>#REF!</f>
        <v>#REF!</v>
      </c>
      <c r="N1538" t="e">
        <f>#REF!</f>
        <v>#REF!</v>
      </c>
      <c r="O1538" t="e">
        <f>#REF!</f>
        <v>#REF!</v>
      </c>
      <c r="P1538" t="e">
        <f>#REF!</f>
        <v>#REF!</v>
      </c>
      <c r="Q1538" t="e">
        <f>#REF!</f>
        <v>#REF!</v>
      </c>
      <c r="R1538" s="4" t="e">
        <f>#REF!</f>
        <v>#REF!</v>
      </c>
      <c r="S1538" t="e">
        <f>#REF!</f>
        <v>#REF!</v>
      </c>
      <c r="T1538" t="e">
        <f>#REF!</f>
        <v>#REF!</v>
      </c>
      <c r="U1538" t="e">
        <f>#REF!</f>
        <v>#REF!</v>
      </c>
      <c r="V1538" t="e">
        <f>#REF!</f>
        <v>#REF!</v>
      </c>
      <c r="W1538" t="e">
        <f>#REF!</f>
        <v>#REF!</v>
      </c>
      <c r="X1538" t="e">
        <f>#REF!</f>
        <v>#REF!</v>
      </c>
      <c r="Y1538" t="e">
        <f>#REF!</f>
        <v>#REF!</v>
      </c>
      <c r="Z1538" t="e">
        <f>#REF!</f>
        <v>#REF!</v>
      </c>
      <c r="AA1538" s="4" t="e">
        <f>#REF!</f>
        <v>#REF!</v>
      </c>
      <c r="AB1538" t="e">
        <f>#REF!</f>
        <v>#REF!</v>
      </c>
      <c r="AC1538" t="e">
        <f>#REF!</f>
        <v>#REF!</v>
      </c>
      <c r="AD1538" t="e">
        <f>#REF!</f>
        <v>#REF!</v>
      </c>
      <c r="AE1538" t="e">
        <f>#REF!</f>
        <v>#REF!</v>
      </c>
      <c r="AF1538" t="e">
        <f>#REF!</f>
        <v>#REF!</v>
      </c>
      <c r="AG1538" t="e">
        <f>#REF!</f>
        <v>#REF!</v>
      </c>
      <c r="AH1538" t="e">
        <f>#REF!</f>
        <v>#REF!</v>
      </c>
      <c r="AI1538" t="e">
        <f>#REF!</f>
        <v>#REF!</v>
      </c>
      <c r="AJ1538" t="e">
        <f>#REF!</f>
        <v>#REF!</v>
      </c>
      <c r="AK1538" t="e">
        <f>#REF!</f>
        <v>#REF!</v>
      </c>
      <c r="AL1538" t="e">
        <f>#REF!</f>
        <v>#REF!</v>
      </c>
      <c r="AM1538" t="e">
        <f>#REF!</f>
        <v>#REF!</v>
      </c>
      <c r="AN1538" t="e">
        <f>#REF!</f>
        <v>#REF!</v>
      </c>
    </row>
    <row r="1539" spans="1:40" x14ac:dyDescent="0.25">
      <c r="A1539" t="e">
        <f>#REF!</f>
        <v>#REF!</v>
      </c>
      <c r="B1539" t="e">
        <f>#REF!</f>
        <v>#REF!</v>
      </c>
      <c r="C1539" t="e">
        <f>#REF!</f>
        <v>#REF!</v>
      </c>
      <c r="D1539" t="e">
        <f>#REF!</f>
        <v>#REF!</v>
      </c>
      <c r="E1539" t="e">
        <f>#REF!</f>
        <v>#REF!</v>
      </c>
      <c r="F1539" t="e">
        <f>#REF!</f>
        <v>#REF!</v>
      </c>
      <c r="G1539" t="e">
        <f>#REF!</f>
        <v>#REF!</v>
      </c>
      <c r="H1539" t="e">
        <f>#REF!</f>
        <v>#REF!</v>
      </c>
      <c r="I1539" t="e">
        <f>#REF!</f>
        <v>#REF!</v>
      </c>
      <c r="J1539" t="e">
        <f>#REF!</f>
        <v>#REF!</v>
      </c>
      <c r="K1539" t="e">
        <f>#REF!</f>
        <v>#REF!</v>
      </c>
      <c r="L1539" t="e">
        <f>#REF!</f>
        <v>#REF!</v>
      </c>
      <c r="M1539" t="e">
        <f>#REF!</f>
        <v>#REF!</v>
      </c>
      <c r="N1539" t="e">
        <f>#REF!</f>
        <v>#REF!</v>
      </c>
      <c r="O1539" t="e">
        <f>#REF!</f>
        <v>#REF!</v>
      </c>
      <c r="P1539" t="e">
        <f>#REF!</f>
        <v>#REF!</v>
      </c>
      <c r="Q1539" t="e">
        <f>#REF!</f>
        <v>#REF!</v>
      </c>
      <c r="R1539" s="4" t="e">
        <f>#REF!</f>
        <v>#REF!</v>
      </c>
      <c r="S1539" t="e">
        <f>#REF!</f>
        <v>#REF!</v>
      </c>
      <c r="T1539" t="e">
        <f>#REF!</f>
        <v>#REF!</v>
      </c>
      <c r="U1539" t="e">
        <f>#REF!</f>
        <v>#REF!</v>
      </c>
      <c r="V1539" t="e">
        <f>#REF!</f>
        <v>#REF!</v>
      </c>
      <c r="W1539" t="e">
        <f>#REF!</f>
        <v>#REF!</v>
      </c>
      <c r="X1539" t="e">
        <f>#REF!</f>
        <v>#REF!</v>
      </c>
      <c r="Y1539" t="e">
        <f>#REF!</f>
        <v>#REF!</v>
      </c>
      <c r="Z1539" t="e">
        <f>#REF!</f>
        <v>#REF!</v>
      </c>
      <c r="AA1539" s="4" t="e">
        <f>#REF!</f>
        <v>#REF!</v>
      </c>
      <c r="AB1539" t="e">
        <f>#REF!</f>
        <v>#REF!</v>
      </c>
      <c r="AC1539" t="e">
        <f>#REF!</f>
        <v>#REF!</v>
      </c>
      <c r="AD1539" t="e">
        <f>#REF!</f>
        <v>#REF!</v>
      </c>
      <c r="AE1539" t="e">
        <f>#REF!</f>
        <v>#REF!</v>
      </c>
      <c r="AF1539" t="e">
        <f>#REF!</f>
        <v>#REF!</v>
      </c>
      <c r="AG1539" t="e">
        <f>#REF!</f>
        <v>#REF!</v>
      </c>
      <c r="AH1539" t="e">
        <f>#REF!</f>
        <v>#REF!</v>
      </c>
      <c r="AI1539" t="e">
        <f>#REF!</f>
        <v>#REF!</v>
      </c>
      <c r="AJ1539" t="e">
        <f>#REF!</f>
        <v>#REF!</v>
      </c>
      <c r="AK1539" t="e">
        <f>#REF!</f>
        <v>#REF!</v>
      </c>
      <c r="AL1539" t="e">
        <f>#REF!</f>
        <v>#REF!</v>
      </c>
      <c r="AM1539" t="e">
        <f>#REF!</f>
        <v>#REF!</v>
      </c>
      <c r="AN1539" t="e">
        <f>#REF!</f>
        <v>#REF!</v>
      </c>
    </row>
    <row r="1540" spans="1:40" x14ac:dyDescent="0.25">
      <c r="A1540" t="e">
        <f>#REF!</f>
        <v>#REF!</v>
      </c>
      <c r="B1540" t="e">
        <f>#REF!</f>
        <v>#REF!</v>
      </c>
      <c r="C1540" t="e">
        <f>#REF!</f>
        <v>#REF!</v>
      </c>
      <c r="D1540" t="e">
        <f>#REF!</f>
        <v>#REF!</v>
      </c>
      <c r="E1540" t="e">
        <f>#REF!</f>
        <v>#REF!</v>
      </c>
      <c r="F1540" t="e">
        <f>#REF!</f>
        <v>#REF!</v>
      </c>
      <c r="G1540" t="e">
        <f>#REF!</f>
        <v>#REF!</v>
      </c>
      <c r="H1540" t="e">
        <f>#REF!</f>
        <v>#REF!</v>
      </c>
      <c r="I1540" t="e">
        <f>#REF!</f>
        <v>#REF!</v>
      </c>
      <c r="J1540" t="e">
        <f>#REF!</f>
        <v>#REF!</v>
      </c>
      <c r="K1540" t="e">
        <f>#REF!</f>
        <v>#REF!</v>
      </c>
      <c r="L1540" t="e">
        <f>#REF!</f>
        <v>#REF!</v>
      </c>
      <c r="M1540" t="e">
        <f>#REF!</f>
        <v>#REF!</v>
      </c>
      <c r="N1540" t="e">
        <f>#REF!</f>
        <v>#REF!</v>
      </c>
      <c r="O1540" t="e">
        <f>#REF!</f>
        <v>#REF!</v>
      </c>
      <c r="P1540" t="e">
        <f>#REF!</f>
        <v>#REF!</v>
      </c>
      <c r="Q1540" t="e">
        <f>#REF!</f>
        <v>#REF!</v>
      </c>
      <c r="R1540" s="4" t="e">
        <f>#REF!</f>
        <v>#REF!</v>
      </c>
      <c r="S1540" t="e">
        <f>#REF!</f>
        <v>#REF!</v>
      </c>
      <c r="T1540" t="e">
        <f>#REF!</f>
        <v>#REF!</v>
      </c>
      <c r="U1540" t="e">
        <f>#REF!</f>
        <v>#REF!</v>
      </c>
      <c r="V1540" t="e">
        <f>#REF!</f>
        <v>#REF!</v>
      </c>
      <c r="W1540" t="e">
        <f>#REF!</f>
        <v>#REF!</v>
      </c>
      <c r="X1540" t="e">
        <f>#REF!</f>
        <v>#REF!</v>
      </c>
      <c r="Y1540" t="e">
        <f>#REF!</f>
        <v>#REF!</v>
      </c>
      <c r="Z1540" t="e">
        <f>#REF!</f>
        <v>#REF!</v>
      </c>
      <c r="AA1540" s="4" t="e">
        <f>#REF!</f>
        <v>#REF!</v>
      </c>
      <c r="AB1540" t="e">
        <f>#REF!</f>
        <v>#REF!</v>
      </c>
      <c r="AC1540" t="e">
        <f>#REF!</f>
        <v>#REF!</v>
      </c>
      <c r="AD1540" t="e">
        <f>#REF!</f>
        <v>#REF!</v>
      </c>
      <c r="AE1540" t="e">
        <f>#REF!</f>
        <v>#REF!</v>
      </c>
      <c r="AF1540" t="e">
        <f>#REF!</f>
        <v>#REF!</v>
      </c>
      <c r="AG1540" t="e">
        <f>#REF!</f>
        <v>#REF!</v>
      </c>
      <c r="AH1540" t="e">
        <f>#REF!</f>
        <v>#REF!</v>
      </c>
      <c r="AI1540" t="e">
        <f>#REF!</f>
        <v>#REF!</v>
      </c>
      <c r="AJ1540" t="e">
        <f>#REF!</f>
        <v>#REF!</v>
      </c>
      <c r="AK1540" t="e">
        <f>#REF!</f>
        <v>#REF!</v>
      </c>
      <c r="AL1540" t="e">
        <f>#REF!</f>
        <v>#REF!</v>
      </c>
      <c r="AM1540" t="e">
        <f>#REF!</f>
        <v>#REF!</v>
      </c>
      <c r="AN1540" t="e">
        <f>#REF!</f>
        <v>#REF!</v>
      </c>
    </row>
    <row r="1541" spans="1:40" x14ac:dyDescent="0.25">
      <c r="A1541" t="e">
        <f>#REF!</f>
        <v>#REF!</v>
      </c>
      <c r="B1541" t="e">
        <f>#REF!</f>
        <v>#REF!</v>
      </c>
      <c r="C1541" t="e">
        <f>#REF!</f>
        <v>#REF!</v>
      </c>
      <c r="D1541" t="e">
        <f>#REF!</f>
        <v>#REF!</v>
      </c>
      <c r="E1541" t="e">
        <f>#REF!</f>
        <v>#REF!</v>
      </c>
      <c r="F1541" t="e">
        <f>#REF!</f>
        <v>#REF!</v>
      </c>
      <c r="G1541" t="e">
        <f>#REF!</f>
        <v>#REF!</v>
      </c>
      <c r="H1541" t="e">
        <f>#REF!</f>
        <v>#REF!</v>
      </c>
      <c r="I1541" t="e">
        <f>#REF!</f>
        <v>#REF!</v>
      </c>
      <c r="J1541" t="e">
        <f>#REF!</f>
        <v>#REF!</v>
      </c>
      <c r="K1541" t="e">
        <f>#REF!</f>
        <v>#REF!</v>
      </c>
      <c r="L1541" t="e">
        <f>#REF!</f>
        <v>#REF!</v>
      </c>
      <c r="M1541" t="e">
        <f>#REF!</f>
        <v>#REF!</v>
      </c>
      <c r="N1541" t="e">
        <f>#REF!</f>
        <v>#REF!</v>
      </c>
      <c r="O1541" t="e">
        <f>#REF!</f>
        <v>#REF!</v>
      </c>
      <c r="P1541" t="e">
        <f>#REF!</f>
        <v>#REF!</v>
      </c>
      <c r="Q1541" t="e">
        <f>#REF!</f>
        <v>#REF!</v>
      </c>
      <c r="R1541" s="4" t="e">
        <f>#REF!</f>
        <v>#REF!</v>
      </c>
      <c r="S1541" t="e">
        <f>#REF!</f>
        <v>#REF!</v>
      </c>
      <c r="T1541" t="e">
        <f>#REF!</f>
        <v>#REF!</v>
      </c>
      <c r="U1541" t="e">
        <f>#REF!</f>
        <v>#REF!</v>
      </c>
      <c r="V1541" t="e">
        <f>#REF!</f>
        <v>#REF!</v>
      </c>
      <c r="W1541" t="e">
        <f>#REF!</f>
        <v>#REF!</v>
      </c>
      <c r="X1541" t="e">
        <f>#REF!</f>
        <v>#REF!</v>
      </c>
      <c r="Y1541" t="e">
        <f>#REF!</f>
        <v>#REF!</v>
      </c>
      <c r="Z1541" t="e">
        <f>#REF!</f>
        <v>#REF!</v>
      </c>
      <c r="AA1541" s="4" t="e">
        <f>#REF!</f>
        <v>#REF!</v>
      </c>
      <c r="AB1541" t="e">
        <f>#REF!</f>
        <v>#REF!</v>
      </c>
      <c r="AC1541" t="e">
        <f>#REF!</f>
        <v>#REF!</v>
      </c>
      <c r="AD1541" t="e">
        <f>#REF!</f>
        <v>#REF!</v>
      </c>
      <c r="AE1541" t="e">
        <f>#REF!</f>
        <v>#REF!</v>
      </c>
      <c r="AF1541" t="e">
        <f>#REF!</f>
        <v>#REF!</v>
      </c>
      <c r="AG1541" t="e">
        <f>#REF!</f>
        <v>#REF!</v>
      </c>
      <c r="AH1541" t="e">
        <f>#REF!</f>
        <v>#REF!</v>
      </c>
      <c r="AI1541" t="e">
        <f>#REF!</f>
        <v>#REF!</v>
      </c>
      <c r="AJ1541" t="e">
        <f>#REF!</f>
        <v>#REF!</v>
      </c>
      <c r="AK1541" t="e">
        <f>#REF!</f>
        <v>#REF!</v>
      </c>
      <c r="AL1541" t="e">
        <f>#REF!</f>
        <v>#REF!</v>
      </c>
      <c r="AM1541" t="e">
        <f>#REF!</f>
        <v>#REF!</v>
      </c>
      <c r="AN1541" t="e">
        <f>#REF!</f>
        <v>#REF!</v>
      </c>
    </row>
    <row r="1542" spans="1:40" x14ac:dyDescent="0.25">
      <c r="A1542" t="e">
        <f>#REF!</f>
        <v>#REF!</v>
      </c>
      <c r="B1542" t="e">
        <f>#REF!</f>
        <v>#REF!</v>
      </c>
      <c r="C1542" t="e">
        <f>#REF!</f>
        <v>#REF!</v>
      </c>
      <c r="D1542" t="e">
        <f>#REF!</f>
        <v>#REF!</v>
      </c>
      <c r="E1542" t="e">
        <f>#REF!</f>
        <v>#REF!</v>
      </c>
      <c r="F1542" t="e">
        <f>#REF!</f>
        <v>#REF!</v>
      </c>
      <c r="G1542" t="e">
        <f>#REF!</f>
        <v>#REF!</v>
      </c>
      <c r="H1542" t="e">
        <f>#REF!</f>
        <v>#REF!</v>
      </c>
      <c r="I1542" t="e">
        <f>#REF!</f>
        <v>#REF!</v>
      </c>
      <c r="J1542" t="e">
        <f>#REF!</f>
        <v>#REF!</v>
      </c>
      <c r="K1542" t="e">
        <f>#REF!</f>
        <v>#REF!</v>
      </c>
      <c r="L1542" t="e">
        <f>#REF!</f>
        <v>#REF!</v>
      </c>
      <c r="M1542" t="e">
        <f>#REF!</f>
        <v>#REF!</v>
      </c>
      <c r="N1542" t="e">
        <f>#REF!</f>
        <v>#REF!</v>
      </c>
      <c r="O1542" t="e">
        <f>#REF!</f>
        <v>#REF!</v>
      </c>
      <c r="P1542" t="e">
        <f>#REF!</f>
        <v>#REF!</v>
      </c>
      <c r="Q1542" t="e">
        <f>#REF!</f>
        <v>#REF!</v>
      </c>
      <c r="R1542" s="4" t="e">
        <f>#REF!</f>
        <v>#REF!</v>
      </c>
      <c r="S1542" t="e">
        <f>#REF!</f>
        <v>#REF!</v>
      </c>
      <c r="T1542" t="e">
        <f>#REF!</f>
        <v>#REF!</v>
      </c>
      <c r="U1542" t="e">
        <f>#REF!</f>
        <v>#REF!</v>
      </c>
      <c r="V1542" t="e">
        <f>#REF!</f>
        <v>#REF!</v>
      </c>
      <c r="W1542" t="e">
        <f>#REF!</f>
        <v>#REF!</v>
      </c>
      <c r="X1542" t="e">
        <f>#REF!</f>
        <v>#REF!</v>
      </c>
      <c r="Y1542" t="e">
        <f>#REF!</f>
        <v>#REF!</v>
      </c>
      <c r="Z1542" t="e">
        <f>#REF!</f>
        <v>#REF!</v>
      </c>
      <c r="AA1542" s="4" t="e">
        <f>#REF!</f>
        <v>#REF!</v>
      </c>
      <c r="AB1542" t="e">
        <f>#REF!</f>
        <v>#REF!</v>
      </c>
      <c r="AC1542" t="e">
        <f>#REF!</f>
        <v>#REF!</v>
      </c>
      <c r="AD1542" t="e">
        <f>#REF!</f>
        <v>#REF!</v>
      </c>
      <c r="AE1542" t="e">
        <f>#REF!</f>
        <v>#REF!</v>
      </c>
      <c r="AF1542" t="e">
        <f>#REF!</f>
        <v>#REF!</v>
      </c>
      <c r="AG1542" t="e">
        <f>#REF!</f>
        <v>#REF!</v>
      </c>
      <c r="AH1542" t="e">
        <f>#REF!</f>
        <v>#REF!</v>
      </c>
      <c r="AI1542" t="e">
        <f>#REF!</f>
        <v>#REF!</v>
      </c>
      <c r="AJ1542" t="e">
        <f>#REF!</f>
        <v>#REF!</v>
      </c>
      <c r="AK1542" t="e">
        <f>#REF!</f>
        <v>#REF!</v>
      </c>
      <c r="AL1542" t="e">
        <f>#REF!</f>
        <v>#REF!</v>
      </c>
      <c r="AM1542" t="e">
        <f>#REF!</f>
        <v>#REF!</v>
      </c>
      <c r="AN1542" t="e">
        <f>#REF!</f>
        <v>#REF!</v>
      </c>
    </row>
    <row r="1543" spans="1:40" x14ac:dyDescent="0.25">
      <c r="A1543" t="e">
        <f>#REF!</f>
        <v>#REF!</v>
      </c>
      <c r="B1543" t="e">
        <f>#REF!</f>
        <v>#REF!</v>
      </c>
      <c r="C1543" t="e">
        <f>#REF!</f>
        <v>#REF!</v>
      </c>
      <c r="D1543" t="e">
        <f>#REF!</f>
        <v>#REF!</v>
      </c>
      <c r="E1543" t="e">
        <f>#REF!</f>
        <v>#REF!</v>
      </c>
      <c r="F1543" t="e">
        <f>#REF!</f>
        <v>#REF!</v>
      </c>
      <c r="G1543" t="e">
        <f>#REF!</f>
        <v>#REF!</v>
      </c>
      <c r="H1543" t="e">
        <f>#REF!</f>
        <v>#REF!</v>
      </c>
      <c r="I1543" t="e">
        <f>#REF!</f>
        <v>#REF!</v>
      </c>
      <c r="J1543" t="e">
        <f>#REF!</f>
        <v>#REF!</v>
      </c>
      <c r="K1543" t="e">
        <f>#REF!</f>
        <v>#REF!</v>
      </c>
      <c r="L1543" t="e">
        <f>#REF!</f>
        <v>#REF!</v>
      </c>
      <c r="M1543" t="e">
        <f>#REF!</f>
        <v>#REF!</v>
      </c>
      <c r="N1543" t="e">
        <f>#REF!</f>
        <v>#REF!</v>
      </c>
      <c r="O1543" t="e">
        <f>#REF!</f>
        <v>#REF!</v>
      </c>
      <c r="P1543" t="e">
        <f>#REF!</f>
        <v>#REF!</v>
      </c>
      <c r="Q1543" t="e">
        <f>#REF!</f>
        <v>#REF!</v>
      </c>
      <c r="R1543" s="4" t="e">
        <f>#REF!</f>
        <v>#REF!</v>
      </c>
      <c r="S1543" t="e">
        <f>#REF!</f>
        <v>#REF!</v>
      </c>
      <c r="T1543" t="e">
        <f>#REF!</f>
        <v>#REF!</v>
      </c>
      <c r="U1543" t="e">
        <f>#REF!</f>
        <v>#REF!</v>
      </c>
      <c r="V1543" t="e">
        <f>#REF!</f>
        <v>#REF!</v>
      </c>
      <c r="W1543" t="e">
        <f>#REF!</f>
        <v>#REF!</v>
      </c>
      <c r="X1543" t="e">
        <f>#REF!</f>
        <v>#REF!</v>
      </c>
      <c r="Y1543" t="e">
        <f>#REF!</f>
        <v>#REF!</v>
      </c>
      <c r="Z1543" t="e">
        <f>#REF!</f>
        <v>#REF!</v>
      </c>
      <c r="AA1543" s="4" t="e">
        <f>#REF!</f>
        <v>#REF!</v>
      </c>
      <c r="AB1543" t="e">
        <f>#REF!</f>
        <v>#REF!</v>
      </c>
      <c r="AC1543" t="e">
        <f>#REF!</f>
        <v>#REF!</v>
      </c>
      <c r="AD1543" t="e">
        <f>#REF!</f>
        <v>#REF!</v>
      </c>
      <c r="AE1543" t="e">
        <f>#REF!</f>
        <v>#REF!</v>
      </c>
      <c r="AF1543" t="e">
        <f>#REF!</f>
        <v>#REF!</v>
      </c>
      <c r="AG1543" t="e">
        <f>#REF!</f>
        <v>#REF!</v>
      </c>
      <c r="AH1543" t="e">
        <f>#REF!</f>
        <v>#REF!</v>
      </c>
      <c r="AI1543" t="e">
        <f>#REF!</f>
        <v>#REF!</v>
      </c>
      <c r="AJ1543" t="e">
        <f>#REF!</f>
        <v>#REF!</v>
      </c>
      <c r="AK1543" t="e">
        <f>#REF!</f>
        <v>#REF!</v>
      </c>
      <c r="AL1543" t="e">
        <f>#REF!</f>
        <v>#REF!</v>
      </c>
      <c r="AM1543" t="e">
        <f>#REF!</f>
        <v>#REF!</v>
      </c>
      <c r="AN1543" t="e">
        <f>#REF!</f>
        <v>#REF!</v>
      </c>
    </row>
    <row r="1544" spans="1:40" x14ac:dyDescent="0.25">
      <c r="A1544" t="e">
        <f>#REF!</f>
        <v>#REF!</v>
      </c>
      <c r="B1544" t="e">
        <f>#REF!</f>
        <v>#REF!</v>
      </c>
      <c r="C1544" t="e">
        <f>#REF!</f>
        <v>#REF!</v>
      </c>
      <c r="D1544" t="e">
        <f>#REF!</f>
        <v>#REF!</v>
      </c>
      <c r="E1544" t="e">
        <f>#REF!</f>
        <v>#REF!</v>
      </c>
      <c r="F1544" t="e">
        <f>#REF!</f>
        <v>#REF!</v>
      </c>
      <c r="G1544" t="e">
        <f>#REF!</f>
        <v>#REF!</v>
      </c>
      <c r="H1544" t="e">
        <f>#REF!</f>
        <v>#REF!</v>
      </c>
      <c r="I1544" t="e">
        <f>#REF!</f>
        <v>#REF!</v>
      </c>
      <c r="J1544" t="e">
        <f>#REF!</f>
        <v>#REF!</v>
      </c>
      <c r="K1544" t="e">
        <f>#REF!</f>
        <v>#REF!</v>
      </c>
      <c r="L1544" t="e">
        <f>#REF!</f>
        <v>#REF!</v>
      </c>
      <c r="M1544" t="e">
        <f>#REF!</f>
        <v>#REF!</v>
      </c>
      <c r="N1544" t="e">
        <f>#REF!</f>
        <v>#REF!</v>
      </c>
      <c r="O1544" t="e">
        <f>#REF!</f>
        <v>#REF!</v>
      </c>
      <c r="P1544" t="e">
        <f>#REF!</f>
        <v>#REF!</v>
      </c>
      <c r="Q1544" t="e">
        <f>#REF!</f>
        <v>#REF!</v>
      </c>
      <c r="R1544" s="4" t="e">
        <f>#REF!</f>
        <v>#REF!</v>
      </c>
      <c r="S1544" t="e">
        <f>#REF!</f>
        <v>#REF!</v>
      </c>
      <c r="T1544" t="e">
        <f>#REF!</f>
        <v>#REF!</v>
      </c>
      <c r="U1544" t="e">
        <f>#REF!</f>
        <v>#REF!</v>
      </c>
      <c r="V1544" t="e">
        <f>#REF!</f>
        <v>#REF!</v>
      </c>
      <c r="W1544" t="e">
        <f>#REF!</f>
        <v>#REF!</v>
      </c>
      <c r="X1544" t="e">
        <f>#REF!</f>
        <v>#REF!</v>
      </c>
      <c r="Y1544" t="e">
        <f>#REF!</f>
        <v>#REF!</v>
      </c>
      <c r="Z1544" t="e">
        <f>#REF!</f>
        <v>#REF!</v>
      </c>
      <c r="AA1544" s="4" t="e">
        <f>#REF!</f>
        <v>#REF!</v>
      </c>
      <c r="AB1544" t="e">
        <f>#REF!</f>
        <v>#REF!</v>
      </c>
      <c r="AC1544" t="e">
        <f>#REF!</f>
        <v>#REF!</v>
      </c>
      <c r="AD1544" t="e">
        <f>#REF!</f>
        <v>#REF!</v>
      </c>
      <c r="AE1544" t="e">
        <f>#REF!</f>
        <v>#REF!</v>
      </c>
      <c r="AF1544" t="e">
        <f>#REF!</f>
        <v>#REF!</v>
      </c>
      <c r="AG1544" t="e">
        <f>#REF!</f>
        <v>#REF!</v>
      </c>
      <c r="AH1544" t="e">
        <f>#REF!</f>
        <v>#REF!</v>
      </c>
      <c r="AI1544" t="e">
        <f>#REF!</f>
        <v>#REF!</v>
      </c>
      <c r="AJ1544" t="e">
        <f>#REF!</f>
        <v>#REF!</v>
      </c>
      <c r="AK1544" t="e">
        <f>#REF!</f>
        <v>#REF!</v>
      </c>
      <c r="AL1544" t="e">
        <f>#REF!</f>
        <v>#REF!</v>
      </c>
      <c r="AM1544" t="e">
        <f>#REF!</f>
        <v>#REF!</v>
      </c>
      <c r="AN1544" t="e">
        <f>#REF!</f>
        <v>#REF!</v>
      </c>
    </row>
    <row r="1545" spans="1:40" x14ac:dyDescent="0.25">
      <c r="A1545" t="e">
        <f>#REF!</f>
        <v>#REF!</v>
      </c>
      <c r="B1545" t="e">
        <f>#REF!</f>
        <v>#REF!</v>
      </c>
      <c r="C1545" t="e">
        <f>#REF!</f>
        <v>#REF!</v>
      </c>
      <c r="D1545" t="e">
        <f>#REF!</f>
        <v>#REF!</v>
      </c>
      <c r="E1545" t="e">
        <f>#REF!</f>
        <v>#REF!</v>
      </c>
      <c r="F1545" t="e">
        <f>#REF!</f>
        <v>#REF!</v>
      </c>
      <c r="G1545" t="e">
        <f>#REF!</f>
        <v>#REF!</v>
      </c>
      <c r="H1545" t="e">
        <f>#REF!</f>
        <v>#REF!</v>
      </c>
      <c r="I1545" t="e">
        <f>#REF!</f>
        <v>#REF!</v>
      </c>
      <c r="J1545" t="e">
        <f>#REF!</f>
        <v>#REF!</v>
      </c>
      <c r="K1545" t="e">
        <f>#REF!</f>
        <v>#REF!</v>
      </c>
      <c r="L1545" t="e">
        <f>#REF!</f>
        <v>#REF!</v>
      </c>
      <c r="M1545" t="e">
        <f>#REF!</f>
        <v>#REF!</v>
      </c>
      <c r="N1545" t="e">
        <f>#REF!</f>
        <v>#REF!</v>
      </c>
      <c r="O1545" t="e">
        <f>#REF!</f>
        <v>#REF!</v>
      </c>
      <c r="P1545" t="e">
        <f>#REF!</f>
        <v>#REF!</v>
      </c>
      <c r="Q1545" t="e">
        <f>#REF!</f>
        <v>#REF!</v>
      </c>
      <c r="R1545" s="4" t="e">
        <f>#REF!</f>
        <v>#REF!</v>
      </c>
      <c r="S1545" t="e">
        <f>#REF!</f>
        <v>#REF!</v>
      </c>
      <c r="T1545" t="e">
        <f>#REF!</f>
        <v>#REF!</v>
      </c>
      <c r="U1545" t="e">
        <f>#REF!</f>
        <v>#REF!</v>
      </c>
      <c r="V1545" t="e">
        <f>#REF!</f>
        <v>#REF!</v>
      </c>
      <c r="W1545" t="e">
        <f>#REF!</f>
        <v>#REF!</v>
      </c>
      <c r="X1545" t="e">
        <f>#REF!</f>
        <v>#REF!</v>
      </c>
      <c r="Y1545" t="e">
        <f>#REF!</f>
        <v>#REF!</v>
      </c>
      <c r="Z1545" t="e">
        <f>#REF!</f>
        <v>#REF!</v>
      </c>
      <c r="AA1545" s="4" t="e">
        <f>#REF!</f>
        <v>#REF!</v>
      </c>
      <c r="AB1545" t="e">
        <f>#REF!</f>
        <v>#REF!</v>
      </c>
      <c r="AC1545" t="e">
        <f>#REF!</f>
        <v>#REF!</v>
      </c>
      <c r="AD1545" t="e">
        <f>#REF!</f>
        <v>#REF!</v>
      </c>
      <c r="AE1545" t="e">
        <f>#REF!</f>
        <v>#REF!</v>
      </c>
      <c r="AF1545" t="e">
        <f>#REF!</f>
        <v>#REF!</v>
      </c>
      <c r="AG1545" t="e">
        <f>#REF!</f>
        <v>#REF!</v>
      </c>
      <c r="AH1545" t="e">
        <f>#REF!</f>
        <v>#REF!</v>
      </c>
      <c r="AI1545" t="e">
        <f>#REF!</f>
        <v>#REF!</v>
      </c>
      <c r="AJ1545" t="e">
        <f>#REF!</f>
        <v>#REF!</v>
      </c>
      <c r="AK1545" t="e">
        <f>#REF!</f>
        <v>#REF!</v>
      </c>
      <c r="AL1545" t="e">
        <f>#REF!</f>
        <v>#REF!</v>
      </c>
      <c r="AM1545" t="e">
        <f>#REF!</f>
        <v>#REF!</v>
      </c>
      <c r="AN1545" t="e">
        <f>#REF!</f>
        <v>#REF!</v>
      </c>
    </row>
    <row r="1546" spans="1:40" x14ac:dyDescent="0.25">
      <c r="A1546" t="e">
        <f>#REF!</f>
        <v>#REF!</v>
      </c>
      <c r="B1546" t="e">
        <f>#REF!</f>
        <v>#REF!</v>
      </c>
      <c r="C1546" t="e">
        <f>#REF!</f>
        <v>#REF!</v>
      </c>
      <c r="D1546" t="e">
        <f>#REF!</f>
        <v>#REF!</v>
      </c>
      <c r="E1546" t="e">
        <f>#REF!</f>
        <v>#REF!</v>
      </c>
      <c r="F1546" t="e">
        <f>#REF!</f>
        <v>#REF!</v>
      </c>
      <c r="G1546" t="e">
        <f>#REF!</f>
        <v>#REF!</v>
      </c>
      <c r="H1546" t="e">
        <f>#REF!</f>
        <v>#REF!</v>
      </c>
      <c r="I1546" t="e">
        <f>#REF!</f>
        <v>#REF!</v>
      </c>
      <c r="J1546" t="e">
        <f>#REF!</f>
        <v>#REF!</v>
      </c>
      <c r="K1546" t="e">
        <f>#REF!</f>
        <v>#REF!</v>
      </c>
      <c r="L1546" t="e">
        <f>#REF!</f>
        <v>#REF!</v>
      </c>
      <c r="M1546" t="e">
        <f>#REF!</f>
        <v>#REF!</v>
      </c>
      <c r="N1546" t="e">
        <f>#REF!</f>
        <v>#REF!</v>
      </c>
      <c r="O1546" t="e">
        <f>#REF!</f>
        <v>#REF!</v>
      </c>
      <c r="P1546" t="e">
        <f>#REF!</f>
        <v>#REF!</v>
      </c>
      <c r="Q1546" t="e">
        <f>#REF!</f>
        <v>#REF!</v>
      </c>
      <c r="R1546" s="4" t="e">
        <f>#REF!</f>
        <v>#REF!</v>
      </c>
      <c r="S1546" t="e">
        <f>#REF!</f>
        <v>#REF!</v>
      </c>
      <c r="T1546" t="e">
        <f>#REF!</f>
        <v>#REF!</v>
      </c>
      <c r="U1546" t="e">
        <f>#REF!</f>
        <v>#REF!</v>
      </c>
      <c r="V1546" t="e">
        <f>#REF!</f>
        <v>#REF!</v>
      </c>
      <c r="W1546" t="e">
        <f>#REF!</f>
        <v>#REF!</v>
      </c>
      <c r="X1546" t="e">
        <f>#REF!</f>
        <v>#REF!</v>
      </c>
      <c r="Y1546" t="e">
        <f>#REF!</f>
        <v>#REF!</v>
      </c>
      <c r="Z1546" t="e">
        <f>#REF!</f>
        <v>#REF!</v>
      </c>
      <c r="AA1546" s="4" t="e">
        <f>#REF!</f>
        <v>#REF!</v>
      </c>
      <c r="AB1546" t="e">
        <f>#REF!</f>
        <v>#REF!</v>
      </c>
      <c r="AC1546" t="e">
        <f>#REF!</f>
        <v>#REF!</v>
      </c>
      <c r="AD1546" t="e">
        <f>#REF!</f>
        <v>#REF!</v>
      </c>
      <c r="AE1546" t="e">
        <f>#REF!</f>
        <v>#REF!</v>
      </c>
      <c r="AF1546" t="e">
        <f>#REF!</f>
        <v>#REF!</v>
      </c>
      <c r="AG1546" t="e">
        <f>#REF!</f>
        <v>#REF!</v>
      </c>
      <c r="AH1546" t="e">
        <f>#REF!</f>
        <v>#REF!</v>
      </c>
      <c r="AI1546" t="e">
        <f>#REF!</f>
        <v>#REF!</v>
      </c>
      <c r="AJ1546" t="e">
        <f>#REF!</f>
        <v>#REF!</v>
      </c>
      <c r="AK1546" t="e">
        <f>#REF!</f>
        <v>#REF!</v>
      </c>
      <c r="AL1546" t="e">
        <f>#REF!</f>
        <v>#REF!</v>
      </c>
      <c r="AM1546" t="e">
        <f>#REF!</f>
        <v>#REF!</v>
      </c>
      <c r="AN1546" t="e">
        <f>#REF!</f>
        <v>#REF!</v>
      </c>
    </row>
    <row r="1547" spans="1:40" x14ac:dyDescent="0.25">
      <c r="A1547" t="e">
        <f>#REF!</f>
        <v>#REF!</v>
      </c>
      <c r="B1547" t="e">
        <f>#REF!</f>
        <v>#REF!</v>
      </c>
      <c r="C1547" t="e">
        <f>#REF!</f>
        <v>#REF!</v>
      </c>
      <c r="D1547" t="e">
        <f>#REF!</f>
        <v>#REF!</v>
      </c>
      <c r="E1547" t="e">
        <f>#REF!</f>
        <v>#REF!</v>
      </c>
      <c r="F1547" t="e">
        <f>#REF!</f>
        <v>#REF!</v>
      </c>
      <c r="G1547" t="e">
        <f>#REF!</f>
        <v>#REF!</v>
      </c>
      <c r="H1547" t="e">
        <f>#REF!</f>
        <v>#REF!</v>
      </c>
      <c r="I1547" t="e">
        <f>#REF!</f>
        <v>#REF!</v>
      </c>
      <c r="J1547" t="e">
        <f>#REF!</f>
        <v>#REF!</v>
      </c>
      <c r="K1547" t="e">
        <f>#REF!</f>
        <v>#REF!</v>
      </c>
      <c r="L1547" t="e">
        <f>#REF!</f>
        <v>#REF!</v>
      </c>
      <c r="M1547" t="e">
        <f>#REF!</f>
        <v>#REF!</v>
      </c>
      <c r="N1547" t="e">
        <f>#REF!</f>
        <v>#REF!</v>
      </c>
      <c r="O1547" t="e">
        <f>#REF!</f>
        <v>#REF!</v>
      </c>
      <c r="P1547" t="e">
        <f>#REF!</f>
        <v>#REF!</v>
      </c>
      <c r="Q1547" t="e">
        <f>#REF!</f>
        <v>#REF!</v>
      </c>
      <c r="R1547" s="4" t="e">
        <f>#REF!</f>
        <v>#REF!</v>
      </c>
      <c r="S1547" t="e">
        <f>#REF!</f>
        <v>#REF!</v>
      </c>
      <c r="T1547" t="e">
        <f>#REF!</f>
        <v>#REF!</v>
      </c>
      <c r="U1547" t="e">
        <f>#REF!</f>
        <v>#REF!</v>
      </c>
      <c r="V1547" t="e">
        <f>#REF!</f>
        <v>#REF!</v>
      </c>
      <c r="W1547" t="e">
        <f>#REF!</f>
        <v>#REF!</v>
      </c>
      <c r="X1547" t="e">
        <f>#REF!</f>
        <v>#REF!</v>
      </c>
      <c r="Y1547" t="e">
        <f>#REF!</f>
        <v>#REF!</v>
      </c>
      <c r="Z1547" t="e">
        <f>#REF!</f>
        <v>#REF!</v>
      </c>
      <c r="AA1547" s="4" t="e">
        <f>#REF!</f>
        <v>#REF!</v>
      </c>
      <c r="AB1547" t="e">
        <f>#REF!</f>
        <v>#REF!</v>
      </c>
      <c r="AC1547" t="e">
        <f>#REF!</f>
        <v>#REF!</v>
      </c>
      <c r="AD1547" t="e">
        <f>#REF!</f>
        <v>#REF!</v>
      </c>
      <c r="AE1547" t="e">
        <f>#REF!</f>
        <v>#REF!</v>
      </c>
      <c r="AF1547" t="e">
        <f>#REF!</f>
        <v>#REF!</v>
      </c>
      <c r="AG1547" t="e">
        <f>#REF!</f>
        <v>#REF!</v>
      </c>
      <c r="AH1547" t="e">
        <f>#REF!</f>
        <v>#REF!</v>
      </c>
      <c r="AI1547" t="e">
        <f>#REF!</f>
        <v>#REF!</v>
      </c>
      <c r="AJ1547" t="e">
        <f>#REF!</f>
        <v>#REF!</v>
      </c>
      <c r="AK1547" t="e">
        <f>#REF!</f>
        <v>#REF!</v>
      </c>
      <c r="AL1547" t="e">
        <f>#REF!</f>
        <v>#REF!</v>
      </c>
      <c r="AM1547" t="e">
        <f>#REF!</f>
        <v>#REF!</v>
      </c>
      <c r="AN1547" t="e">
        <f>#REF!</f>
        <v>#REF!</v>
      </c>
    </row>
    <row r="1548" spans="1:40" x14ac:dyDescent="0.25">
      <c r="A1548" t="e">
        <f>#REF!</f>
        <v>#REF!</v>
      </c>
      <c r="B1548" t="e">
        <f>#REF!</f>
        <v>#REF!</v>
      </c>
      <c r="C1548" t="e">
        <f>#REF!</f>
        <v>#REF!</v>
      </c>
      <c r="D1548" t="e">
        <f>#REF!</f>
        <v>#REF!</v>
      </c>
      <c r="E1548" t="e">
        <f>#REF!</f>
        <v>#REF!</v>
      </c>
      <c r="F1548" t="e">
        <f>#REF!</f>
        <v>#REF!</v>
      </c>
      <c r="G1548" t="e">
        <f>#REF!</f>
        <v>#REF!</v>
      </c>
      <c r="H1548" t="e">
        <f>#REF!</f>
        <v>#REF!</v>
      </c>
      <c r="I1548" t="e">
        <f>#REF!</f>
        <v>#REF!</v>
      </c>
      <c r="J1548" t="e">
        <f>#REF!</f>
        <v>#REF!</v>
      </c>
      <c r="K1548" t="e">
        <f>#REF!</f>
        <v>#REF!</v>
      </c>
      <c r="L1548" t="e">
        <f>#REF!</f>
        <v>#REF!</v>
      </c>
      <c r="M1548" t="e">
        <f>#REF!</f>
        <v>#REF!</v>
      </c>
      <c r="N1548" t="e">
        <f>#REF!</f>
        <v>#REF!</v>
      </c>
      <c r="O1548" t="e">
        <f>#REF!</f>
        <v>#REF!</v>
      </c>
      <c r="P1548" t="e">
        <f>#REF!</f>
        <v>#REF!</v>
      </c>
      <c r="Q1548" t="e">
        <f>#REF!</f>
        <v>#REF!</v>
      </c>
      <c r="R1548" s="4" t="e">
        <f>#REF!</f>
        <v>#REF!</v>
      </c>
      <c r="S1548" t="e">
        <f>#REF!</f>
        <v>#REF!</v>
      </c>
      <c r="T1548" t="e">
        <f>#REF!</f>
        <v>#REF!</v>
      </c>
      <c r="U1548" t="e">
        <f>#REF!</f>
        <v>#REF!</v>
      </c>
      <c r="V1548" t="e">
        <f>#REF!</f>
        <v>#REF!</v>
      </c>
      <c r="W1548" t="e">
        <f>#REF!</f>
        <v>#REF!</v>
      </c>
      <c r="X1548" t="e">
        <f>#REF!</f>
        <v>#REF!</v>
      </c>
      <c r="Y1548" t="e">
        <f>#REF!</f>
        <v>#REF!</v>
      </c>
      <c r="Z1548" t="e">
        <f>#REF!</f>
        <v>#REF!</v>
      </c>
      <c r="AA1548" s="4" t="e">
        <f>#REF!</f>
        <v>#REF!</v>
      </c>
      <c r="AB1548" t="e">
        <f>#REF!</f>
        <v>#REF!</v>
      </c>
      <c r="AC1548" t="e">
        <f>#REF!</f>
        <v>#REF!</v>
      </c>
      <c r="AD1548" t="e">
        <f>#REF!</f>
        <v>#REF!</v>
      </c>
      <c r="AE1548" t="e">
        <f>#REF!</f>
        <v>#REF!</v>
      </c>
      <c r="AF1548" t="e">
        <f>#REF!</f>
        <v>#REF!</v>
      </c>
      <c r="AG1548" t="e">
        <f>#REF!</f>
        <v>#REF!</v>
      </c>
      <c r="AH1548" t="e">
        <f>#REF!</f>
        <v>#REF!</v>
      </c>
      <c r="AI1548" t="e">
        <f>#REF!</f>
        <v>#REF!</v>
      </c>
      <c r="AJ1548" t="e">
        <f>#REF!</f>
        <v>#REF!</v>
      </c>
      <c r="AK1548" t="e">
        <f>#REF!</f>
        <v>#REF!</v>
      </c>
      <c r="AL1548" t="e">
        <f>#REF!</f>
        <v>#REF!</v>
      </c>
      <c r="AM1548" t="e">
        <f>#REF!</f>
        <v>#REF!</v>
      </c>
      <c r="AN1548" t="e">
        <f>#REF!</f>
        <v>#REF!</v>
      </c>
    </row>
    <row r="1549" spans="1:40" x14ac:dyDescent="0.25">
      <c r="A1549" t="e">
        <f>#REF!</f>
        <v>#REF!</v>
      </c>
      <c r="B1549" t="e">
        <f>#REF!</f>
        <v>#REF!</v>
      </c>
      <c r="C1549" t="e">
        <f>#REF!</f>
        <v>#REF!</v>
      </c>
      <c r="D1549" t="e">
        <f>#REF!</f>
        <v>#REF!</v>
      </c>
      <c r="E1549" t="e">
        <f>#REF!</f>
        <v>#REF!</v>
      </c>
      <c r="F1549" t="e">
        <f>#REF!</f>
        <v>#REF!</v>
      </c>
      <c r="G1549" t="e">
        <f>#REF!</f>
        <v>#REF!</v>
      </c>
      <c r="H1549" t="e">
        <f>#REF!</f>
        <v>#REF!</v>
      </c>
      <c r="I1549" t="e">
        <f>#REF!</f>
        <v>#REF!</v>
      </c>
      <c r="J1549" t="e">
        <f>#REF!</f>
        <v>#REF!</v>
      </c>
      <c r="K1549" t="e">
        <f>#REF!</f>
        <v>#REF!</v>
      </c>
      <c r="L1549" t="e">
        <f>#REF!</f>
        <v>#REF!</v>
      </c>
      <c r="M1549" t="e">
        <f>#REF!</f>
        <v>#REF!</v>
      </c>
      <c r="N1549" t="e">
        <f>#REF!</f>
        <v>#REF!</v>
      </c>
      <c r="O1549" t="e">
        <f>#REF!</f>
        <v>#REF!</v>
      </c>
      <c r="P1549" t="e">
        <f>#REF!</f>
        <v>#REF!</v>
      </c>
      <c r="Q1549" t="e">
        <f>#REF!</f>
        <v>#REF!</v>
      </c>
      <c r="R1549" s="4" t="e">
        <f>#REF!</f>
        <v>#REF!</v>
      </c>
      <c r="S1549" t="e">
        <f>#REF!</f>
        <v>#REF!</v>
      </c>
      <c r="T1549" t="e">
        <f>#REF!</f>
        <v>#REF!</v>
      </c>
      <c r="U1549" t="e">
        <f>#REF!</f>
        <v>#REF!</v>
      </c>
      <c r="V1549" t="e">
        <f>#REF!</f>
        <v>#REF!</v>
      </c>
      <c r="W1549" t="e">
        <f>#REF!</f>
        <v>#REF!</v>
      </c>
      <c r="X1549" t="e">
        <f>#REF!</f>
        <v>#REF!</v>
      </c>
      <c r="Y1549" t="e">
        <f>#REF!</f>
        <v>#REF!</v>
      </c>
      <c r="Z1549" t="e">
        <f>#REF!</f>
        <v>#REF!</v>
      </c>
      <c r="AA1549" s="4" t="e">
        <f>#REF!</f>
        <v>#REF!</v>
      </c>
      <c r="AB1549" t="e">
        <f>#REF!</f>
        <v>#REF!</v>
      </c>
      <c r="AC1549" t="e">
        <f>#REF!</f>
        <v>#REF!</v>
      </c>
      <c r="AD1549" t="e">
        <f>#REF!</f>
        <v>#REF!</v>
      </c>
      <c r="AE1549" t="e">
        <f>#REF!</f>
        <v>#REF!</v>
      </c>
      <c r="AF1549" t="e">
        <f>#REF!</f>
        <v>#REF!</v>
      </c>
      <c r="AG1549" t="e">
        <f>#REF!</f>
        <v>#REF!</v>
      </c>
      <c r="AH1549" t="e">
        <f>#REF!</f>
        <v>#REF!</v>
      </c>
      <c r="AI1549" t="e">
        <f>#REF!</f>
        <v>#REF!</v>
      </c>
      <c r="AJ1549" t="e">
        <f>#REF!</f>
        <v>#REF!</v>
      </c>
      <c r="AK1549" t="e">
        <f>#REF!</f>
        <v>#REF!</v>
      </c>
      <c r="AL1549" t="e">
        <f>#REF!</f>
        <v>#REF!</v>
      </c>
      <c r="AM1549" t="e">
        <f>#REF!</f>
        <v>#REF!</v>
      </c>
      <c r="AN1549" t="e">
        <f>#REF!</f>
        <v>#REF!</v>
      </c>
    </row>
    <row r="1550" spans="1:40" x14ac:dyDescent="0.25">
      <c r="A1550" t="e">
        <f>#REF!</f>
        <v>#REF!</v>
      </c>
      <c r="B1550" t="e">
        <f>#REF!</f>
        <v>#REF!</v>
      </c>
      <c r="C1550" t="e">
        <f>#REF!</f>
        <v>#REF!</v>
      </c>
      <c r="D1550" t="e">
        <f>#REF!</f>
        <v>#REF!</v>
      </c>
      <c r="E1550" t="e">
        <f>#REF!</f>
        <v>#REF!</v>
      </c>
      <c r="F1550" t="e">
        <f>#REF!</f>
        <v>#REF!</v>
      </c>
      <c r="G1550" t="e">
        <f>#REF!</f>
        <v>#REF!</v>
      </c>
      <c r="H1550" t="e">
        <f>#REF!</f>
        <v>#REF!</v>
      </c>
      <c r="I1550" t="e">
        <f>#REF!</f>
        <v>#REF!</v>
      </c>
      <c r="J1550" t="e">
        <f>#REF!</f>
        <v>#REF!</v>
      </c>
      <c r="K1550" t="e">
        <f>#REF!</f>
        <v>#REF!</v>
      </c>
      <c r="L1550" t="e">
        <f>#REF!</f>
        <v>#REF!</v>
      </c>
      <c r="M1550" t="e">
        <f>#REF!</f>
        <v>#REF!</v>
      </c>
      <c r="N1550" t="e">
        <f>#REF!</f>
        <v>#REF!</v>
      </c>
      <c r="O1550" t="e">
        <f>#REF!</f>
        <v>#REF!</v>
      </c>
      <c r="P1550" t="e">
        <f>#REF!</f>
        <v>#REF!</v>
      </c>
      <c r="Q1550" t="e">
        <f>#REF!</f>
        <v>#REF!</v>
      </c>
      <c r="R1550" s="4" t="e">
        <f>#REF!</f>
        <v>#REF!</v>
      </c>
      <c r="S1550" t="e">
        <f>#REF!</f>
        <v>#REF!</v>
      </c>
      <c r="T1550" t="e">
        <f>#REF!</f>
        <v>#REF!</v>
      </c>
      <c r="U1550" t="e">
        <f>#REF!</f>
        <v>#REF!</v>
      </c>
      <c r="V1550" t="e">
        <f>#REF!</f>
        <v>#REF!</v>
      </c>
      <c r="W1550" t="e">
        <f>#REF!</f>
        <v>#REF!</v>
      </c>
      <c r="X1550" t="e">
        <f>#REF!</f>
        <v>#REF!</v>
      </c>
      <c r="Y1550" t="e">
        <f>#REF!</f>
        <v>#REF!</v>
      </c>
      <c r="Z1550" t="e">
        <f>#REF!</f>
        <v>#REF!</v>
      </c>
      <c r="AA1550" s="4" t="e">
        <f>#REF!</f>
        <v>#REF!</v>
      </c>
      <c r="AB1550" t="e">
        <f>#REF!</f>
        <v>#REF!</v>
      </c>
      <c r="AC1550" t="e">
        <f>#REF!</f>
        <v>#REF!</v>
      </c>
      <c r="AD1550" t="e">
        <f>#REF!</f>
        <v>#REF!</v>
      </c>
      <c r="AE1550" t="e">
        <f>#REF!</f>
        <v>#REF!</v>
      </c>
      <c r="AF1550" t="e">
        <f>#REF!</f>
        <v>#REF!</v>
      </c>
      <c r="AG1550" t="e">
        <f>#REF!</f>
        <v>#REF!</v>
      </c>
      <c r="AH1550" t="e">
        <f>#REF!</f>
        <v>#REF!</v>
      </c>
      <c r="AI1550" t="e">
        <f>#REF!</f>
        <v>#REF!</v>
      </c>
      <c r="AJ1550" t="e">
        <f>#REF!</f>
        <v>#REF!</v>
      </c>
      <c r="AK1550" t="e">
        <f>#REF!</f>
        <v>#REF!</v>
      </c>
      <c r="AL1550" t="e">
        <f>#REF!</f>
        <v>#REF!</v>
      </c>
      <c r="AM1550" t="e">
        <f>#REF!</f>
        <v>#REF!</v>
      </c>
      <c r="AN1550" t="e">
        <f>#REF!</f>
        <v>#REF!</v>
      </c>
    </row>
    <row r="1551" spans="1:40" x14ac:dyDescent="0.25">
      <c r="A1551" t="e">
        <f>#REF!</f>
        <v>#REF!</v>
      </c>
      <c r="B1551" t="e">
        <f>#REF!</f>
        <v>#REF!</v>
      </c>
      <c r="C1551" t="e">
        <f>#REF!</f>
        <v>#REF!</v>
      </c>
      <c r="D1551" t="e">
        <f>#REF!</f>
        <v>#REF!</v>
      </c>
      <c r="E1551" t="e">
        <f>#REF!</f>
        <v>#REF!</v>
      </c>
      <c r="F1551" t="e">
        <f>#REF!</f>
        <v>#REF!</v>
      </c>
      <c r="G1551" t="e">
        <f>#REF!</f>
        <v>#REF!</v>
      </c>
      <c r="H1551" t="e">
        <f>#REF!</f>
        <v>#REF!</v>
      </c>
      <c r="I1551" t="e">
        <f>#REF!</f>
        <v>#REF!</v>
      </c>
      <c r="J1551" t="e">
        <f>#REF!</f>
        <v>#REF!</v>
      </c>
      <c r="K1551" t="e">
        <f>#REF!</f>
        <v>#REF!</v>
      </c>
      <c r="L1551" t="e">
        <f>#REF!</f>
        <v>#REF!</v>
      </c>
      <c r="M1551" t="e">
        <f>#REF!</f>
        <v>#REF!</v>
      </c>
      <c r="N1551" t="e">
        <f>#REF!</f>
        <v>#REF!</v>
      </c>
      <c r="O1551" t="e">
        <f>#REF!</f>
        <v>#REF!</v>
      </c>
      <c r="P1551" t="e">
        <f>#REF!</f>
        <v>#REF!</v>
      </c>
      <c r="Q1551" t="e">
        <f>#REF!</f>
        <v>#REF!</v>
      </c>
      <c r="R1551" s="4" t="e">
        <f>#REF!</f>
        <v>#REF!</v>
      </c>
      <c r="S1551" t="e">
        <f>#REF!</f>
        <v>#REF!</v>
      </c>
      <c r="T1551" t="e">
        <f>#REF!</f>
        <v>#REF!</v>
      </c>
      <c r="U1551" t="e">
        <f>#REF!</f>
        <v>#REF!</v>
      </c>
      <c r="V1551" t="e">
        <f>#REF!</f>
        <v>#REF!</v>
      </c>
      <c r="W1551" t="e">
        <f>#REF!</f>
        <v>#REF!</v>
      </c>
      <c r="X1551" t="e">
        <f>#REF!</f>
        <v>#REF!</v>
      </c>
      <c r="Y1551" t="e">
        <f>#REF!</f>
        <v>#REF!</v>
      </c>
      <c r="Z1551" t="e">
        <f>#REF!</f>
        <v>#REF!</v>
      </c>
      <c r="AA1551" s="4" t="e">
        <f>#REF!</f>
        <v>#REF!</v>
      </c>
      <c r="AB1551" t="e">
        <f>#REF!</f>
        <v>#REF!</v>
      </c>
      <c r="AC1551" t="e">
        <f>#REF!</f>
        <v>#REF!</v>
      </c>
      <c r="AD1551" t="e">
        <f>#REF!</f>
        <v>#REF!</v>
      </c>
      <c r="AE1551" t="e">
        <f>#REF!</f>
        <v>#REF!</v>
      </c>
      <c r="AF1551" t="e">
        <f>#REF!</f>
        <v>#REF!</v>
      </c>
      <c r="AG1551" t="e">
        <f>#REF!</f>
        <v>#REF!</v>
      </c>
      <c r="AH1551" t="e">
        <f>#REF!</f>
        <v>#REF!</v>
      </c>
      <c r="AI1551" t="e">
        <f>#REF!</f>
        <v>#REF!</v>
      </c>
      <c r="AJ1551" t="e">
        <f>#REF!</f>
        <v>#REF!</v>
      </c>
      <c r="AK1551" t="e">
        <f>#REF!</f>
        <v>#REF!</v>
      </c>
      <c r="AL1551" t="e">
        <f>#REF!</f>
        <v>#REF!</v>
      </c>
      <c r="AM1551" t="e">
        <f>#REF!</f>
        <v>#REF!</v>
      </c>
      <c r="AN1551" t="e">
        <f>#REF!</f>
        <v>#REF!</v>
      </c>
    </row>
    <row r="1552" spans="1:40" x14ac:dyDescent="0.25">
      <c r="A1552" t="e">
        <f>#REF!</f>
        <v>#REF!</v>
      </c>
      <c r="B1552" t="e">
        <f>#REF!</f>
        <v>#REF!</v>
      </c>
      <c r="C1552" t="e">
        <f>#REF!</f>
        <v>#REF!</v>
      </c>
      <c r="D1552" t="e">
        <f>#REF!</f>
        <v>#REF!</v>
      </c>
      <c r="E1552" t="e">
        <f>#REF!</f>
        <v>#REF!</v>
      </c>
      <c r="F1552" t="e">
        <f>#REF!</f>
        <v>#REF!</v>
      </c>
      <c r="G1552" t="e">
        <f>#REF!</f>
        <v>#REF!</v>
      </c>
      <c r="H1552" t="e">
        <f>#REF!</f>
        <v>#REF!</v>
      </c>
      <c r="I1552" t="e">
        <f>#REF!</f>
        <v>#REF!</v>
      </c>
      <c r="J1552" t="e">
        <f>#REF!</f>
        <v>#REF!</v>
      </c>
      <c r="K1552" t="e">
        <f>#REF!</f>
        <v>#REF!</v>
      </c>
      <c r="L1552" t="e">
        <f>#REF!</f>
        <v>#REF!</v>
      </c>
      <c r="M1552" t="e">
        <f>#REF!</f>
        <v>#REF!</v>
      </c>
      <c r="N1552" t="e">
        <f>#REF!</f>
        <v>#REF!</v>
      </c>
      <c r="O1552" t="e">
        <f>#REF!</f>
        <v>#REF!</v>
      </c>
      <c r="P1552" t="e">
        <f>#REF!</f>
        <v>#REF!</v>
      </c>
      <c r="Q1552" t="e">
        <f>#REF!</f>
        <v>#REF!</v>
      </c>
      <c r="R1552" s="4" t="e">
        <f>#REF!</f>
        <v>#REF!</v>
      </c>
      <c r="S1552" t="e">
        <f>#REF!</f>
        <v>#REF!</v>
      </c>
      <c r="T1552" t="e">
        <f>#REF!</f>
        <v>#REF!</v>
      </c>
      <c r="U1552" t="e">
        <f>#REF!</f>
        <v>#REF!</v>
      </c>
      <c r="V1552" t="e">
        <f>#REF!</f>
        <v>#REF!</v>
      </c>
      <c r="W1552" t="e">
        <f>#REF!</f>
        <v>#REF!</v>
      </c>
      <c r="X1552" t="e">
        <f>#REF!</f>
        <v>#REF!</v>
      </c>
      <c r="Y1552" t="e">
        <f>#REF!</f>
        <v>#REF!</v>
      </c>
      <c r="Z1552" t="e">
        <f>#REF!</f>
        <v>#REF!</v>
      </c>
      <c r="AA1552" s="4" t="e">
        <f>#REF!</f>
        <v>#REF!</v>
      </c>
      <c r="AB1552" t="e">
        <f>#REF!</f>
        <v>#REF!</v>
      </c>
      <c r="AC1552" t="e">
        <f>#REF!</f>
        <v>#REF!</v>
      </c>
      <c r="AD1552" t="e">
        <f>#REF!</f>
        <v>#REF!</v>
      </c>
      <c r="AE1552" t="e">
        <f>#REF!</f>
        <v>#REF!</v>
      </c>
      <c r="AF1552" t="e">
        <f>#REF!</f>
        <v>#REF!</v>
      </c>
      <c r="AG1552" t="e">
        <f>#REF!</f>
        <v>#REF!</v>
      </c>
      <c r="AH1552" t="e">
        <f>#REF!</f>
        <v>#REF!</v>
      </c>
      <c r="AI1552" t="e">
        <f>#REF!</f>
        <v>#REF!</v>
      </c>
      <c r="AJ1552" t="e">
        <f>#REF!</f>
        <v>#REF!</v>
      </c>
      <c r="AK1552" t="e">
        <f>#REF!</f>
        <v>#REF!</v>
      </c>
      <c r="AL1552" t="e">
        <f>#REF!</f>
        <v>#REF!</v>
      </c>
      <c r="AM1552" t="e">
        <f>#REF!</f>
        <v>#REF!</v>
      </c>
      <c r="AN1552" t="e">
        <f>#REF!</f>
        <v>#REF!</v>
      </c>
    </row>
    <row r="1553" spans="1:40" x14ac:dyDescent="0.25">
      <c r="A1553" t="e">
        <f>#REF!</f>
        <v>#REF!</v>
      </c>
      <c r="B1553" t="e">
        <f>#REF!</f>
        <v>#REF!</v>
      </c>
      <c r="C1553" t="e">
        <f>#REF!</f>
        <v>#REF!</v>
      </c>
      <c r="D1553" t="e">
        <f>#REF!</f>
        <v>#REF!</v>
      </c>
      <c r="E1553" t="e">
        <f>#REF!</f>
        <v>#REF!</v>
      </c>
      <c r="F1553" t="e">
        <f>#REF!</f>
        <v>#REF!</v>
      </c>
      <c r="G1553" t="e">
        <f>#REF!</f>
        <v>#REF!</v>
      </c>
      <c r="H1553" t="e">
        <f>#REF!</f>
        <v>#REF!</v>
      </c>
      <c r="I1553" t="e">
        <f>#REF!</f>
        <v>#REF!</v>
      </c>
      <c r="J1553" t="e">
        <f>#REF!</f>
        <v>#REF!</v>
      </c>
      <c r="K1553" t="e">
        <f>#REF!</f>
        <v>#REF!</v>
      </c>
      <c r="L1553" t="e">
        <f>#REF!</f>
        <v>#REF!</v>
      </c>
      <c r="M1553" t="e">
        <f>#REF!</f>
        <v>#REF!</v>
      </c>
      <c r="N1553" t="e">
        <f>#REF!</f>
        <v>#REF!</v>
      </c>
      <c r="O1553" t="e">
        <f>#REF!</f>
        <v>#REF!</v>
      </c>
      <c r="P1553" t="e">
        <f>#REF!</f>
        <v>#REF!</v>
      </c>
      <c r="Q1553" t="e">
        <f>#REF!</f>
        <v>#REF!</v>
      </c>
      <c r="R1553" s="4" t="e">
        <f>#REF!</f>
        <v>#REF!</v>
      </c>
      <c r="S1553" t="e">
        <f>#REF!</f>
        <v>#REF!</v>
      </c>
      <c r="T1553" t="e">
        <f>#REF!</f>
        <v>#REF!</v>
      </c>
      <c r="U1553" t="e">
        <f>#REF!</f>
        <v>#REF!</v>
      </c>
      <c r="V1553" t="e">
        <f>#REF!</f>
        <v>#REF!</v>
      </c>
      <c r="W1553" t="e">
        <f>#REF!</f>
        <v>#REF!</v>
      </c>
      <c r="X1553" t="e">
        <f>#REF!</f>
        <v>#REF!</v>
      </c>
      <c r="Y1553" t="e">
        <f>#REF!</f>
        <v>#REF!</v>
      </c>
      <c r="Z1553" t="e">
        <f>#REF!</f>
        <v>#REF!</v>
      </c>
      <c r="AA1553" s="4" t="e">
        <f>#REF!</f>
        <v>#REF!</v>
      </c>
      <c r="AB1553" t="e">
        <f>#REF!</f>
        <v>#REF!</v>
      </c>
      <c r="AC1553" t="e">
        <f>#REF!</f>
        <v>#REF!</v>
      </c>
      <c r="AD1553" t="e">
        <f>#REF!</f>
        <v>#REF!</v>
      </c>
      <c r="AE1553" t="e">
        <f>#REF!</f>
        <v>#REF!</v>
      </c>
      <c r="AF1553" t="e">
        <f>#REF!</f>
        <v>#REF!</v>
      </c>
      <c r="AG1553" t="e">
        <f>#REF!</f>
        <v>#REF!</v>
      </c>
      <c r="AH1553" t="e">
        <f>#REF!</f>
        <v>#REF!</v>
      </c>
      <c r="AI1553" t="e">
        <f>#REF!</f>
        <v>#REF!</v>
      </c>
      <c r="AJ1553" t="e">
        <f>#REF!</f>
        <v>#REF!</v>
      </c>
      <c r="AK1553" t="e">
        <f>#REF!</f>
        <v>#REF!</v>
      </c>
      <c r="AL1553" t="e">
        <f>#REF!</f>
        <v>#REF!</v>
      </c>
      <c r="AM1553" t="e">
        <f>#REF!</f>
        <v>#REF!</v>
      </c>
      <c r="AN1553" t="e">
        <f>#REF!</f>
        <v>#REF!</v>
      </c>
    </row>
    <row r="1554" spans="1:40" x14ac:dyDescent="0.25">
      <c r="A1554" t="e">
        <f>#REF!</f>
        <v>#REF!</v>
      </c>
      <c r="B1554" t="e">
        <f>#REF!</f>
        <v>#REF!</v>
      </c>
      <c r="C1554" t="e">
        <f>#REF!</f>
        <v>#REF!</v>
      </c>
      <c r="D1554" t="e">
        <f>#REF!</f>
        <v>#REF!</v>
      </c>
      <c r="E1554" t="e">
        <f>#REF!</f>
        <v>#REF!</v>
      </c>
      <c r="F1554" t="e">
        <f>#REF!</f>
        <v>#REF!</v>
      </c>
      <c r="G1554" t="e">
        <f>#REF!</f>
        <v>#REF!</v>
      </c>
      <c r="H1554" t="e">
        <f>#REF!</f>
        <v>#REF!</v>
      </c>
      <c r="I1554" t="e">
        <f>#REF!</f>
        <v>#REF!</v>
      </c>
      <c r="J1554" t="e">
        <f>#REF!</f>
        <v>#REF!</v>
      </c>
      <c r="K1554" t="e">
        <f>#REF!</f>
        <v>#REF!</v>
      </c>
      <c r="L1554" t="e">
        <f>#REF!</f>
        <v>#REF!</v>
      </c>
      <c r="M1554" t="e">
        <f>#REF!</f>
        <v>#REF!</v>
      </c>
      <c r="N1554" t="e">
        <f>#REF!</f>
        <v>#REF!</v>
      </c>
      <c r="O1554" t="e">
        <f>#REF!</f>
        <v>#REF!</v>
      </c>
      <c r="P1554" t="e">
        <f>#REF!</f>
        <v>#REF!</v>
      </c>
      <c r="Q1554" t="e">
        <f>#REF!</f>
        <v>#REF!</v>
      </c>
      <c r="R1554" s="4" t="e">
        <f>#REF!</f>
        <v>#REF!</v>
      </c>
      <c r="S1554" t="e">
        <f>#REF!</f>
        <v>#REF!</v>
      </c>
      <c r="T1554" t="e">
        <f>#REF!</f>
        <v>#REF!</v>
      </c>
      <c r="U1554" t="e">
        <f>#REF!</f>
        <v>#REF!</v>
      </c>
      <c r="V1554" t="e">
        <f>#REF!</f>
        <v>#REF!</v>
      </c>
      <c r="W1554" t="e">
        <f>#REF!</f>
        <v>#REF!</v>
      </c>
      <c r="X1554" t="e">
        <f>#REF!</f>
        <v>#REF!</v>
      </c>
      <c r="Y1554" t="e">
        <f>#REF!</f>
        <v>#REF!</v>
      </c>
      <c r="Z1554" t="e">
        <f>#REF!</f>
        <v>#REF!</v>
      </c>
      <c r="AA1554" s="4" t="e">
        <f>#REF!</f>
        <v>#REF!</v>
      </c>
      <c r="AB1554" t="e">
        <f>#REF!</f>
        <v>#REF!</v>
      </c>
      <c r="AC1554" t="e">
        <f>#REF!</f>
        <v>#REF!</v>
      </c>
      <c r="AD1554" t="e">
        <f>#REF!</f>
        <v>#REF!</v>
      </c>
      <c r="AE1554" t="e">
        <f>#REF!</f>
        <v>#REF!</v>
      </c>
      <c r="AF1554" t="e">
        <f>#REF!</f>
        <v>#REF!</v>
      </c>
      <c r="AG1554" t="e">
        <f>#REF!</f>
        <v>#REF!</v>
      </c>
      <c r="AH1554" t="e">
        <f>#REF!</f>
        <v>#REF!</v>
      </c>
      <c r="AI1554" t="e">
        <f>#REF!</f>
        <v>#REF!</v>
      </c>
      <c r="AJ1554" t="e">
        <f>#REF!</f>
        <v>#REF!</v>
      </c>
      <c r="AK1554" t="e">
        <f>#REF!</f>
        <v>#REF!</v>
      </c>
      <c r="AL1554" t="e">
        <f>#REF!</f>
        <v>#REF!</v>
      </c>
      <c r="AM1554" t="e">
        <f>#REF!</f>
        <v>#REF!</v>
      </c>
      <c r="AN1554" t="e">
        <f>#REF!</f>
        <v>#REF!</v>
      </c>
    </row>
    <row r="1555" spans="1:40" x14ac:dyDescent="0.25">
      <c r="A1555" t="e">
        <f>#REF!</f>
        <v>#REF!</v>
      </c>
      <c r="B1555" t="e">
        <f>#REF!</f>
        <v>#REF!</v>
      </c>
      <c r="C1555" t="e">
        <f>#REF!</f>
        <v>#REF!</v>
      </c>
      <c r="D1555" t="e">
        <f>#REF!</f>
        <v>#REF!</v>
      </c>
      <c r="E1555" t="e">
        <f>#REF!</f>
        <v>#REF!</v>
      </c>
      <c r="F1555" t="e">
        <f>#REF!</f>
        <v>#REF!</v>
      </c>
      <c r="G1555" t="e">
        <f>#REF!</f>
        <v>#REF!</v>
      </c>
      <c r="H1555" t="e">
        <f>#REF!</f>
        <v>#REF!</v>
      </c>
      <c r="I1555" t="e">
        <f>#REF!</f>
        <v>#REF!</v>
      </c>
      <c r="J1555" t="e">
        <f>#REF!</f>
        <v>#REF!</v>
      </c>
      <c r="K1555" t="e">
        <f>#REF!</f>
        <v>#REF!</v>
      </c>
      <c r="L1555" t="e">
        <f>#REF!</f>
        <v>#REF!</v>
      </c>
      <c r="M1555" t="e">
        <f>#REF!</f>
        <v>#REF!</v>
      </c>
      <c r="N1555" t="e">
        <f>#REF!</f>
        <v>#REF!</v>
      </c>
      <c r="O1555" t="e">
        <f>#REF!</f>
        <v>#REF!</v>
      </c>
      <c r="P1555" t="e">
        <f>#REF!</f>
        <v>#REF!</v>
      </c>
      <c r="Q1555" t="e">
        <f>#REF!</f>
        <v>#REF!</v>
      </c>
      <c r="R1555" s="4" t="e">
        <f>#REF!</f>
        <v>#REF!</v>
      </c>
      <c r="S1555" t="e">
        <f>#REF!</f>
        <v>#REF!</v>
      </c>
      <c r="T1555" t="e">
        <f>#REF!</f>
        <v>#REF!</v>
      </c>
      <c r="U1555" t="e">
        <f>#REF!</f>
        <v>#REF!</v>
      </c>
      <c r="V1555" t="e">
        <f>#REF!</f>
        <v>#REF!</v>
      </c>
      <c r="W1555" t="e">
        <f>#REF!</f>
        <v>#REF!</v>
      </c>
      <c r="X1555" t="e">
        <f>#REF!</f>
        <v>#REF!</v>
      </c>
      <c r="Y1555" t="e">
        <f>#REF!</f>
        <v>#REF!</v>
      </c>
      <c r="Z1555" t="e">
        <f>#REF!</f>
        <v>#REF!</v>
      </c>
      <c r="AA1555" s="4" t="e">
        <f>#REF!</f>
        <v>#REF!</v>
      </c>
      <c r="AB1555" t="e">
        <f>#REF!</f>
        <v>#REF!</v>
      </c>
      <c r="AC1555" t="e">
        <f>#REF!</f>
        <v>#REF!</v>
      </c>
      <c r="AD1555" t="e">
        <f>#REF!</f>
        <v>#REF!</v>
      </c>
      <c r="AE1555" t="e">
        <f>#REF!</f>
        <v>#REF!</v>
      </c>
      <c r="AF1555" t="e">
        <f>#REF!</f>
        <v>#REF!</v>
      </c>
      <c r="AG1555" t="e">
        <f>#REF!</f>
        <v>#REF!</v>
      </c>
      <c r="AH1555" t="e">
        <f>#REF!</f>
        <v>#REF!</v>
      </c>
      <c r="AI1555" t="e">
        <f>#REF!</f>
        <v>#REF!</v>
      </c>
      <c r="AJ1555" t="e">
        <f>#REF!</f>
        <v>#REF!</v>
      </c>
      <c r="AK1555" t="e">
        <f>#REF!</f>
        <v>#REF!</v>
      </c>
      <c r="AL1555" t="e">
        <f>#REF!</f>
        <v>#REF!</v>
      </c>
      <c r="AM1555" t="e">
        <f>#REF!</f>
        <v>#REF!</v>
      </c>
      <c r="AN1555" t="e">
        <f>#REF!</f>
        <v>#REF!</v>
      </c>
    </row>
    <row r="1556" spans="1:40" x14ac:dyDescent="0.25">
      <c r="A1556" t="e">
        <f>#REF!</f>
        <v>#REF!</v>
      </c>
      <c r="B1556" t="e">
        <f>#REF!</f>
        <v>#REF!</v>
      </c>
      <c r="C1556" t="e">
        <f>#REF!</f>
        <v>#REF!</v>
      </c>
      <c r="D1556" t="e">
        <f>#REF!</f>
        <v>#REF!</v>
      </c>
      <c r="E1556" t="e">
        <f>#REF!</f>
        <v>#REF!</v>
      </c>
      <c r="F1556" t="e">
        <f>#REF!</f>
        <v>#REF!</v>
      </c>
      <c r="G1556" t="e">
        <f>#REF!</f>
        <v>#REF!</v>
      </c>
      <c r="H1556" t="e">
        <f>#REF!</f>
        <v>#REF!</v>
      </c>
      <c r="I1556" t="e">
        <f>#REF!</f>
        <v>#REF!</v>
      </c>
      <c r="J1556" t="e">
        <f>#REF!</f>
        <v>#REF!</v>
      </c>
      <c r="K1556" t="e">
        <f>#REF!</f>
        <v>#REF!</v>
      </c>
      <c r="L1556" t="e">
        <f>#REF!</f>
        <v>#REF!</v>
      </c>
      <c r="M1556" t="e">
        <f>#REF!</f>
        <v>#REF!</v>
      </c>
      <c r="N1556" t="e">
        <f>#REF!</f>
        <v>#REF!</v>
      </c>
      <c r="O1556" t="e">
        <f>#REF!</f>
        <v>#REF!</v>
      </c>
      <c r="P1556" t="e">
        <f>#REF!</f>
        <v>#REF!</v>
      </c>
      <c r="Q1556" t="e">
        <f>#REF!</f>
        <v>#REF!</v>
      </c>
      <c r="R1556" s="4" t="e">
        <f>#REF!</f>
        <v>#REF!</v>
      </c>
      <c r="S1556" t="e">
        <f>#REF!</f>
        <v>#REF!</v>
      </c>
      <c r="T1556" t="e">
        <f>#REF!</f>
        <v>#REF!</v>
      </c>
      <c r="U1556" t="e">
        <f>#REF!</f>
        <v>#REF!</v>
      </c>
      <c r="V1556" t="e">
        <f>#REF!</f>
        <v>#REF!</v>
      </c>
      <c r="W1556" t="e">
        <f>#REF!</f>
        <v>#REF!</v>
      </c>
      <c r="X1556" t="e">
        <f>#REF!</f>
        <v>#REF!</v>
      </c>
      <c r="Y1556" t="e">
        <f>#REF!</f>
        <v>#REF!</v>
      </c>
      <c r="Z1556" t="e">
        <f>#REF!</f>
        <v>#REF!</v>
      </c>
      <c r="AA1556" s="4" t="e">
        <f>#REF!</f>
        <v>#REF!</v>
      </c>
      <c r="AB1556" t="e">
        <f>#REF!</f>
        <v>#REF!</v>
      </c>
      <c r="AC1556" t="e">
        <f>#REF!</f>
        <v>#REF!</v>
      </c>
      <c r="AD1556" t="e">
        <f>#REF!</f>
        <v>#REF!</v>
      </c>
      <c r="AE1556" t="e">
        <f>#REF!</f>
        <v>#REF!</v>
      </c>
      <c r="AF1556" t="e">
        <f>#REF!</f>
        <v>#REF!</v>
      </c>
      <c r="AG1556" t="e">
        <f>#REF!</f>
        <v>#REF!</v>
      </c>
      <c r="AH1556" t="e">
        <f>#REF!</f>
        <v>#REF!</v>
      </c>
      <c r="AI1556" t="e">
        <f>#REF!</f>
        <v>#REF!</v>
      </c>
      <c r="AJ1556" t="e">
        <f>#REF!</f>
        <v>#REF!</v>
      </c>
      <c r="AK1556" t="e">
        <f>#REF!</f>
        <v>#REF!</v>
      </c>
      <c r="AL1556" t="e">
        <f>#REF!</f>
        <v>#REF!</v>
      </c>
      <c r="AM1556" t="e">
        <f>#REF!</f>
        <v>#REF!</v>
      </c>
      <c r="AN1556" t="e">
        <f>#REF!</f>
        <v>#REF!</v>
      </c>
    </row>
    <row r="1557" spans="1:40" x14ac:dyDescent="0.25">
      <c r="A1557" t="e">
        <f>#REF!</f>
        <v>#REF!</v>
      </c>
      <c r="B1557" t="e">
        <f>#REF!</f>
        <v>#REF!</v>
      </c>
      <c r="C1557" t="e">
        <f>#REF!</f>
        <v>#REF!</v>
      </c>
      <c r="D1557" t="e">
        <f>#REF!</f>
        <v>#REF!</v>
      </c>
      <c r="E1557" t="e">
        <f>#REF!</f>
        <v>#REF!</v>
      </c>
      <c r="F1557" t="e">
        <f>#REF!</f>
        <v>#REF!</v>
      </c>
      <c r="G1557" t="e">
        <f>#REF!</f>
        <v>#REF!</v>
      </c>
      <c r="H1557" t="e">
        <f>#REF!</f>
        <v>#REF!</v>
      </c>
      <c r="I1557" t="e">
        <f>#REF!</f>
        <v>#REF!</v>
      </c>
      <c r="J1557" t="e">
        <f>#REF!</f>
        <v>#REF!</v>
      </c>
      <c r="K1557" t="e">
        <f>#REF!</f>
        <v>#REF!</v>
      </c>
      <c r="L1557" t="e">
        <f>#REF!</f>
        <v>#REF!</v>
      </c>
      <c r="M1557" t="e">
        <f>#REF!</f>
        <v>#REF!</v>
      </c>
      <c r="N1557" t="e">
        <f>#REF!</f>
        <v>#REF!</v>
      </c>
      <c r="O1557" t="e">
        <f>#REF!</f>
        <v>#REF!</v>
      </c>
      <c r="P1557" t="e">
        <f>#REF!</f>
        <v>#REF!</v>
      </c>
      <c r="Q1557" t="e">
        <f>#REF!</f>
        <v>#REF!</v>
      </c>
      <c r="R1557" s="4" t="e">
        <f>#REF!</f>
        <v>#REF!</v>
      </c>
      <c r="S1557" t="e">
        <f>#REF!</f>
        <v>#REF!</v>
      </c>
      <c r="T1557" t="e">
        <f>#REF!</f>
        <v>#REF!</v>
      </c>
      <c r="U1557" t="e">
        <f>#REF!</f>
        <v>#REF!</v>
      </c>
      <c r="V1557" t="e">
        <f>#REF!</f>
        <v>#REF!</v>
      </c>
      <c r="W1557" t="e">
        <f>#REF!</f>
        <v>#REF!</v>
      </c>
      <c r="X1557" t="e">
        <f>#REF!</f>
        <v>#REF!</v>
      </c>
      <c r="Y1557" t="e">
        <f>#REF!</f>
        <v>#REF!</v>
      </c>
      <c r="Z1557" t="e">
        <f>#REF!</f>
        <v>#REF!</v>
      </c>
      <c r="AA1557" s="4" t="e">
        <f>#REF!</f>
        <v>#REF!</v>
      </c>
      <c r="AB1557" t="e">
        <f>#REF!</f>
        <v>#REF!</v>
      </c>
      <c r="AC1557" t="e">
        <f>#REF!</f>
        <v>#REF!</v>
      </c>
      <c r="AD1557" t="e">
        <f>#REF!</f>
        <v>#REF!</v>
      </c>
      <c r="AE1557" t="e">
        <f>#REF!</f>
        <v>#REF!</v>
      </c>
      <c r="AF1557" t="e">
        <f>#REF!</f>
        <v>#REF!</v>
      </c>
      <c r="AG1557" t="e">
        <f>#REF!</f>
        <v>#REF!</v>
      </c>
      <c r="AH1557" t="e">
        <f>#REF!</f>
        <v>#REF!</v>
      </c>
      <c r="AI1557" t="e">
        <f>#REF!</f>
        <v>#REF!</v>
      </c>
      <c r="AJ1557" t="e">
        <f>#REF!</f>
        <v>#REF!</v>
      </c>
      <c r="AK1557" t="e">
        <f>#REF!</f>
        <v>#REF!</v>
      </c>
      <c r="AL1557" t="e">
        <f>#REF!</f>
        <v>#REF!</v>
      </c>
      <c r="AM1557" t="e">
        <f>#REF!</f>
        <v>#REF!</v>
      </c>
      <c r="AN1557" t="e">
        <f>#REF!</f>
        <v>#REF!</v>
      </c>
    </row>
    <row r="1558" spans="1:40" x14ac:dyDescent="0.25">
      <c r="A1558" t="e">
        <f>#REF!</f>
        <v>#REF!</v>
      </c>
      <c r="B1558" t="e">
        <f>#REF!</f>
        <v>#REF!</v>
      </c>
      <c r="C1558" t="e">
        <f>#REF!</f>
        <v>#REF!</v>
      </c>
      <c r="D1558" t="e">
        <f>#REF!</f>
        <v>#REF!</v>
      </c>
      <c r="E1558" t="e">
        <f>#REF!</f>
        <v>#REF!</v>
      </c>
      <c r="F1558" t="e">
        <f>#REF!</f>
        <v>#REF!</v>
      </c>
      <c r="G1558" t="e">
        <f>#REF!</f>
        <v>#REF!</v>
      </c>
      <c r="H1558" t="e">
        <f>#REF!</f>
        <v>#REF!</v>
      </c>
      <c r="I1558" t="e">
        <f>#REF!</f>
        <v>#REF!</v>
      </c>
      <c r="J1558" t="e">
        <f>#REF!</f>
        <v>#REF!</v>
      </c>
      <c r="K1558" t="e">
        <f>#REF!</f>
        <v>#REF!</v>
      </c>
      <c r="L1558" t="e">
        <f>#REF!</f>
        <v>#REF!</v>
      </c>
      <c r="M1558" t="e">
        <f>#REF!</f>
        <v>#REF!</v>
      </c>
      <c r="N1558" t="e">
        <f>#REF!</f>
        <v>#REF!</v>
      </c>
      <c r="O1558" t="e">
        <f>#REF!</f>
        <v>#REF!</v>
      </c>
      <c r="P1558" t="e">
        <f>#REF!</f>
        <v>#REF!</v>
      </c>
      <c r="Q1558" t="e">
        <f>#REF!</f>
        <v>#REF!</v>
      </c>
      <c r="R1558" s="4" t="e">
        <f>#REF!</f>
        <v>#REF!</v>
      </c>
      <c r="S1558" t="e">
        <f>#REF!</f>
        <v>#REF!</v>
      </c>
      <c r="T1558" t="e">
        <f>#REF!</f>
        <v>#REF!</v>
      </c>
      <c r="U1558" t="e">
        <f>#REF!</f>
        <v>#REF!</v>
      </c>
      <c r="V1558" t="e">
        <f>#REF!</f>
        <v>#REF!</v>
      </c>
      <c r="W1558" t="e">
        <f>#REF!</f>
        <v>#REF!</v>
      </c>
      <c r="X1558" t="e">
        <f>#REF!</f>
        <v>#REF!</v>
      </c>
      <c r="Y1558" t="e">
        <f>#REF!</f>
        <v>#REF!</v>
      </c>
      <c r="Z1558" t="e">
        <f>#REF!</f>
        <v>#REF!</v>
      </c>
      <c r="AA1558" s="4" t="e">
        <f>#REF!</f>
        <v>#REF!</v>
      </c>
      <c r="AB1558" t="e">
        <f>#REF!</f>
        <v>#REF!</v>
      </c>
      <c r="AC1558" t="e">
        <f>#REF!</f>
        <v>#REF!</v>
      </c>
      <c r="AD1558" t="e">
        <f>#REF!</f>
        <v>#REF!</v>
      </c>
      <c r="AE1558" t="e">
        <f>#REF!</f>
        <v>#REF!</v>
      </c>
      <c r="AF1558" t="e">
        <f>#REF!</f>
        <v>#REF!</v>
      </c>
      <c r="AG1558" t="e">
        <f>#REF!</f>
        <v>#REF!</v>
      </c>
      <c r="AH1558" t="e">
        <f>#REF!</f>
        <v>#REF!</v>
      </c>
      <c r="AI1558" t="e">
        <f>#REF!</f>
        <v>#REF!</v>
      </c>
      <c r="AJ1558" t="e">
        <f>#REF!</f>
        <v>#REF!</v>
      </c>
      <c r="AK1558" t="e">
        <f>#REF!</f>
        <v>#REF!</v>
      </c>
      <c r="AL1558" t="e">
        <f>#REF!</f>
        <v>#REF!</v>
      </c>
      <c r="AM1558" t="e">
        <f>#REF!</f>
        <v>#REF!</v>
      </c>
      <c r="AN1558" t="e">
        <f>#REF!</f>
        <v>#REF!</v>
      </c>
    </row>
    <row r="1559" spans="1:40" x14ac:dyDescent="0.25">
      <c r="A1559" t="e">
        <f>#REF!</f>
        <v>#REF!</v>
      </c>
      <c r="B1559" t="e">
        <f>#REF!</f>
        <v>#REF!</v>
      </c>
      <c r="C1559" t="e">
        <f>#REF!</f>
        <v>#REF!</v>
      </c>
      <c r="D1559" t="e">
        <f>#REF!</f>
        <v>#REF!</v>
      </c>
      <c r="E1559" t="e">
        <f>#REF!</f>
        <v>#REF!</v>
      </c>
      <c r="F1559" t="e">
        <f>#REF!</f>
        <v>#REF!</v>
      </c>
      <c r="G1559" t="e">
        <f>#REF!</f>
        <v>#REF!</v>
      </c>
      <c r="H1559" t="e">
        <f>#REF!</f>
        <v>#REF!</v>
      </c>
      <c r="I1559" t="e">
        <f>#REF!</f>
        <v>#REF!</v>
      </c>
      <c r="J1559" t="e">
        <f>#REF!</f>
        <v>#REF!</v>
      </c>
      <c r="K1559" t="e">
        <f>#REF!</f>
        <v>#REF!</v>
      </c>
      <c r="L1559" t="e">
        <f>#REF!</f>
        <v>#REF!</v>
      </c>
      <c r="M1559" t="e">
        <f>#REF!</f>
        <v>#REF!</v>
      </c>
      <c r="N1559" t="e">
        <f>#REF!</f>
        <v>#REF!</v>
      </c>
      <c r="O1559" t="e">
        <f>#REF!</f>
        <v>#REF!</v>
      </c>
      <c r="P1559" t="e">
        <f>#REF!</f>
        <v>#REF!</v>
      </c>
      <c r="Q1559" t="e">
        <f>#REF!</f>
        <v>#REF!</v>
      </c>
      <c r="R1559" s="4" t="e">
        <f>#REF!</f>
        <v>#REF!</v>
      </c>
      <c r="S1559" t="e">
        <f>#REF!</f>
        <v>#REF!</v>
      </c>
      <c r="T1559" t="e">
        <f>#REF!</f>
        <v>#REF!</v>
      </c>
      <c r="U1559" t="e">
        <f>#REF!</f>
        <v>#REF!</v>
      </c>
      <c r="V1559" t="e">
        <f>#REF!</f>
        <v>#REF!</v>
      </c>
      <c r="W1559" t="e">
        <f>#REF!</f>
        <v>#REF!</v>
      </c>
      <c r="X1559" t="e">
        <f>#REF!</f>
        <v>#REF!</v>
      </c>
      <c r="Y1559" t="e">
        <f>#REF!</f>
        <v>#REF!</v>
      </c>
      <c r="Z1559" t="e">
        <f>#REF!</f>
        <v>#REF!</v>
      </c>
      <c r="AA1559" s="4" t="e">
        <f>#REF!</f>
        <v>#REF!</v>
      </c>
      <c r="AB1559" t="e">
        <f>#REF!</f>
        <v>#REF!</v>
      </c>
      <c r="AC1559" t="e">
        <f>#REF!</f>
        <v>#REF!</v>
      </c>
      <c r="AD1559" t="e">
        <f>#REF!</f>
        <v>#REF!</v>
      </c>
      <c r="AE1559" t="e">
        <f>#REF!</f>
        <v>#REF!</v>
      </c>
      <c r="AF1559" t="e">
        <f>#REF!</f>
        <v>#REF!</v>
      </c>
      <c r="AG1559" t="e">
        <f>#REF!</f>
        <v>#REF!</v>
      </c>
      <c r="AH1559" t="e">
        <f>#REF!</f>
        <v>#REF!</v>
      </c>
      <c r="AI1559" t="e">
        <f>#REF!</f>
        <v>#REF!</v>
      </c>
      <c r="AJ1559" t="e">
        <f>#REF!</f>
        <v>#REF!</v>
      </c>
      <c r="AK1559" t="e">
        <f>#REF!</f>
        <v>#REF!</v>
      </c>
      <c r="AL1559" t="e">
        <f>#REF!</f>
        <v>#REF!</v>
      </c>
      <c r="AM1559" t="e">
        <f>#REF!</f>
        <v>#REF!</v>
      </c>
      <c r="AN1559" t="e">
        <f>#REF!</f>
        <v>#REF!</v>
      </c>
    </row>
    <row r="1560" spans="1:40" x14ac:dyDescent="0.25">
      <c r="A1560" t="e">
        <f>#REF!</f>
        <v>#REF!</v>
      </c>
      <c r="B1560" t="e">
        <f>#REF!</f>
        <v>#REF!</v>
      </c>
      <c r="C1560" t="e">
        <f>#REF!</f>
        <v>#REF!</v>
      </c>
      <c r="D1560" t="e">
        <f>#REF!</f>
        <v>#REF!</v>
      </c>
      <c r="E1560" t="e">
        <f>#REF!</f>
        <v>#REF!</v>
      </c>
      <c r="F1560" t="e">
        <f>#REF!</f>
        <v>#REF!</v>
      </c>
      <c r="G1560" t="e">
        <f>#REF!</f>
        <v>#REF!</v>
      </c>
      <c r="H1560" t="e">
        <f>#REF!</f>
        <v>#REF!</v>
      </c>
      <c r="I1560" t="e">
        <f>#REF!</f>
        <v>#REF!</v>
      </c>
      <c r="J1560" t="e">
        <f>#REF!</f>
        <v>#REF!</v>
      </c>
      <c r="K1560" t="e">
        <f>#REF!</f>
        <v>#REF!</v>
      </c>
      <c r="L1560" t="e">
        <f>#REF!</f>
        <v>#REF!</v>
      </c>
      <c r="M1560" t="e">
        <f>#REF!</f>
        <v>#REF!</v>
      </c>
      <c r="N1560" t="e">
        <f>#REF!</f>
        <v>#REF!</v>
      </c>
      <c r="O1560" t="e">
        <f>#REF!</f>
        <v>#REF!</v>
      </c>
      <c r="P1560" t="e">
        <f>#REF!</f>
        <v>#REF!</v>
      </c>
      <c r="Q1560" t="e">
        <f>#REF!</f>
        <v>#REF!</v>
      </c>
      <c r="R1560" s="4" t="e">
        <f>#REF!</f>
        <v>#REF!</v>
      </c>
      <c r="S1560" t="e">
        <f>#REF!</f>
        <v>#REF!</v>
      </c>
      <c r="T1560" t="e">
        <f>#REF!</f>
        <v>#REF!</v>
      </c>
      <c r="U1560" t="e">
        <f>#REF!</f>
        <v>#REF!</v>
      </c>
      <c r="V1560" t="e">
        <f>#REF!</f>
        <v>#REF!</v>
      </c>
      <c r="W1560" t="e">
        <f>#REF!</f>
        <v>#REF!</v>
      </c>
      <c r="X1560" t="e">
        <f>#REF!</f>
        <v>#REF!</v>
      </c>
      <c r="Y1560" t="e">
        <f>#REF!</f>
        <v>#REF!</v>
      </c>
      <c r="Z1560" t="e">
        <f>#REF!</f>
        <v>#REF!</v>
      </c>
      <c r="AA1560" s="4" t="e">
        <f>#REF!</f>
        <v>#REF!</v>
      </c>
      <c r="AB1560" t="e">
        <f>#REF!</f>
        <v>#REF!</v>
      </c>
      <c r="AC1560" t="e">
        <f>#REF!</f>
        <v>#REF!</v>
      </c>
      <c r="AD1560" t="e">
        <f>#REF!</f>
        <v>#REF!</v>
      </c>
      <c r="AE1560" t="e">
        <f>#REF!</f>
        <v>#REF!</v>
      </c>
      <c r="AF1560" t="e">
        <f>#REF!</f>
        <v>#REF!</v>
      </c>
      <c r="AG1560" t="e">
        <f>#REF!</f>
        <v>#REF!</v>
      </c>
      <c r="AH1560" t="e">
        <f>#REF!</f>
        <v>#REF!</v>
      </c>
      <c r="AI1560" t="e">
        <f>#REF!</f>
        <v>#REF!</v>
      </c>
      <c r="AJ1560" t="e">
        <f>#REF!</f>
        <v>#REF!</v>
      </c>
      <c r="AK1560" t="e">
        <f>#REF!</f>
        <v>#REF!</v>
      </c>
      <c r="AL1560" t="e">
        <f>#REF!</f>
        <v>#REF!</v>
      </c>
      <c r="AM1560" t="e">
        <f>#REF!</f>
        <v>#REF!</v>
      </c>
      <c r="AN1560" t="e">
        <f>#REF!</f>
        <v>#REF!</v>
      </c>
    </row>
    <row r="1561" spans="1:40" x14ac:dyDescent="0.25">
      <c r="A1561" t="e">
        <f>#REF!</f>
        <v>#REF!</v>
      </c>
      <c r="B1561" t="e">
        <f>#REF!</f>
        <v>#REF!</v>
      </c>
      <c r="C1561" t="e">
        <f>#REF!</f>
        <v>#REF!</v>
      </c>
      <c r="D1561" t="e">
        <f>#REF!</f>
        <v>#REF!</v>
      </c>
      <c r="E1561" t="e">
        <f>#REF!</f>
        <v>#REF!</v>
      </c>
      <c r="F1561" t="e">
        <f>#REF!</f>
        <v>#REF!</v>
      </c>
      <c r="G1561" t="e">
        <f>#REF!</f>
        <v>#REF!</v>
      </c>
      <c r="H1561" t="e">
        <f>#REF!</f>
        <v>#REF!</v>
      </c>
      <c r="I1561" t="e">
        <f>#REF!</f>
        <v>#REF!</v>
      </c>
      <c r="J1561" t="e">
        <f>#REF!</f>
        <v>#REF!</v>
      </c>
      <c r="K1561" t="e">
        <f>#REF!</f>
        <v>#REF!</v>
      </c>
      <c r="L1561" t="e">
        <f>#REF!</f>
        <v>#REF!</v>
      </c>
      <c r="M1561" t="e">
        <f>#REF!</f>
        <v>#REF!</v>
      </c>
      <c r="N1561" t="e">
        <f>#REF!</f>
        <v>#REF!</v>
      </c>
      <c r="O1561" t="e">
        <f>#REF!</f>
        <v>#REF!</v>
      </c>
      <c r="P1561" t="e">
        <f>#REF!</f>
        <v>#REF!</v>
      </c>
      <c r="Q1561" t="e">
        <f>#REF!</f>
        <v>#REF!</v>
      </c>
      <c r="R1561" s="4" t="e">
        <f>#REF!</f>
        <v>#REF!</v>
      </c>
      <c r="S1561" t="e">
        <f>#REF!</f>
        <v>#REF!</v>
      </c>
      <c r="T1561" t="e">
        <f>#REF!</f>
        <v>#REF!</v>
      </c>
      <c r="U1561" t="e">
        <f>#REF!</f>
        <v>#REF!</v>
      </c>
      <c r="V1561" t="e">
        <f>#REF!</f>
        <v>#REF!</v>
      </c>
      <c r="W1561" t="e">
        <f>#REF!</f>
        <v>#REF!</v>
      </c>
      <c r="X1561" t="e">
        <f>#REF!</f>
        <v>#REF!</v>
      </c>
      <c r="Y1561" t="e">
        <f>#REF!</f>
        <v>#REF!</v>
      </c>
      <c r="Z1561" t="e">
        <f>#REF!</f>
        <v>#REF!</v>
      </c>
      <c r="AA1561" s="4" t="e">
        <f>#REF!</f>
        <v>#REF!</v>
      </c>
      <c r="AB1561" t="e">
        <f>#REF!</f>
        <v>#REF!</v>
      </c>
      <c r="AC1561" t="e">
        <f>#REF!</f>
        <v>#REF!</v>
      </c>
      <c r="AD1561" t="e">
        <f>#REF!</f>
        <v>#REF!</v>
      </c>
      <c r="AE1561" t="e">
        <f>#REF!</f>
        <v>#REF!</v>
      </c>
      <c r="AF1561" t="e">
        <f>#REF!</f>
        <v>#REF!</v>
      </c>
      <c r="AG1561" t="e">
        <f>#REF!</f>
        <v>#REF!</v>
      </c>
      <c r="AH1561" t="e">
        <f>#REF!</f>
        <v>#REF!</v>
      </c>
      <c r="AI1561" t="e">
        <f>#REF!</f>
        <v>#REF!</v>
      </c>
      <c r="AJ1561" t="e">
        <f>#REF!</f>
        <v>#REF!</v>
      </c>
      <c r="AK1561" t="e">
        <f>#REF!</f>
        <v>#REF!</v>
      </c>
      <c r="AL1561" t="e">
        <f>#REF!</f>
        <v>#REF!</v>
      </c>
      <c r="AM1561" t="e">
        <f>#REF!</f>
        <v>#REF!</v>
      </c>
      <c r="AN1561" t="e">
        <f>#REF!</f>
        <v>#REF!</v>
      </c>
    </row>
    <row r="1562" spans="1:40" x14ac:dyDescent="0.25">
      <c r="A1562" t="e">
        <f>#REF!</f>
        <v>#REF!</v>
      </c>
      <c r="B1562" t="e">
        <f>#REF!</f>
        <v>#REF!</v>
      </c>
      <c r="C1562" t="e">
        <f>#REF!</f>
        <v>#REF!</v>
      </c>
      <c r="D1562" t="e">
        <f>#REF!</f>
        <v>#REF!</v>
      </c>
      <c r="E1562" t="e">
        <f>#REF!</f>
        <v>#REF!</v>
      </c>
      <c r="F1562" t="e">
        <f>#REF!</f>
        <v>#REF!</v>
      </c>
      <c r="G1562" t="e">
        <f>#REF!</f>
        <v>#REF!</v>
      </c>
      <c r="H1562" t="e">
        <f>#REF!</f>
        <v>#REF!</v>
      </c>
      <c r="I1562" t="e">
        <f>#REF!</f>
        <v>#REF!</v>
      </c>
      <c r="J1562" t="e">
        <f>#REF!</f>
        <v>#REF!</v>
      </c>
      <c r="K1562" t="e">
        <f>#REF!</f>
        <v>#REF!</v>
      </c>
      <c r="L1562" t="e">
        <f>#REF!</f>
        <v>#REF!</v>
      </c>
      <c r="M1562" t="e">
        <f>#REF!</f>
        <v>#REF!</v>
      </c>
      <c r="N1562" t="e">
        <f>#REF!</f>
        <v>#REF!</v>
      </c>
      <c r="O1562" t="e">
        <f>#REF!</f>
        <v>#REF!</v>
      </c>
      <c r="P1562" t="e">
        <f>#REF!</f>
        <v>#REF!</v>
      </c>
      <c r="Q1562" t="e">
        <f>#REF!</f>
        <v>#REF!</v>
      </c>
      <c r="R1562" s="4" t="e">
        <f>#REF!</f>
        <v>#REF!</v>
      </c>
      <c r="S1562" t="e">
        <f>#REF!</f>
        <v>#REF!</v>
      </c>
      <c r="T1562" t="e">
        <f>#REF!</f>
        <v>#REF!</v>
      </c>
      <c r="U1562" t="e">
        <f>#REF!</f>
        <v>#REF!</v>
      </c>
      <c r="V1562" t="e">
        <f>#REF!</f>
        <v>#REF!</v>
      </c>
      <c r="W1562" t="e">
        <f>#REF!</f>
        <v>#REF!</v>
      </c>
      <c r="X1562" t="e">
        <f>#REF!</f>
        <v>#REF!</v>
      </c>
      <c r="Y1562" t="e">
        <f>#REF!</f>
        <v>#REF!</v>
      </c>
      <c r="Z1562" t="e">
        <f>#REF!</f>
        <v>#REF!</v>
      </c>
      <c r="AA1562" s="4" t="e">
        <f>#REF!</f>
        <v>#REF!</v>
      </c>
      <c r="AB1562" t="e">
        <f>#REF!</f>
        <v>#REF!</v>
      </c>
      <c r="AC1562" t="e">
        <f>#REF!</f>
        <v>#REF!</v>
      </c>
      <c r="AD1562" t="e">
        <f>#REF!</f>
        <v>#REF!</v>
      </c>
      <c r="AE1562" t="e">
        <f>#REF!</f>
        <v>#REF!</v>
      </c>
      <c r="AF1562" t="e">
        <f>#REF!</f>
        <v>#REF!</v>
      </c>
      <c r="AG1562" t="e">
        <f>#REF!</f>
        <v>#REF!</v>
      </c>
      <c r="AH1562" t="e">
        <f>#REF!</f>
        <v>#REF!</v>
      </c>
      <c r="AI1562" t="e">
        <f>#REF!</f>
        <v>#REF!</v>
      </c>
      <c r="AJ1562" t="e">
        <f>#REF!</f>
        <v>#REF!</v>
      </c>
      <c r="AK1562" t="e">
        <f>#REF!</f>
        <v>#REF!</v>
      </c>
      <c r="AL1562" t="e">
        <f>#REF!</f>
        <v>#REF!</v>
      </c>
      <c r="AM1562" t="e">
        <f>#REF!</f>
        <v>#REF!</v>
      </c>
      <c r="AN1562" t="e">
        <f>#REF!</f>
        <v>#REF!</v>
      </c>
    </row>
    <row r="1563" spans="1:40" x14ac:dyDescent="0.25">
      <c r="A1563" t="e">
        <f>#REF!</f>
        <v>#REF!</v>
      </c>
      <c r="B1563" t="e">
        <f>#REF!</f>
        <v>#REF!</v>
      </c>
      <c r="C1563" t="e">
        <f>#REF!</f>
        <v>#REF!</v>
      </c>
      <c r="D1563" t="e">
        <f>#REF!</f>
        <v>#REF!</v>
      </c>
      <c r="E1563" t="e">
        <f>#REF!</f>
        <v>#REF!</v>
      </c>
      <c r="F1563" t="e">
        <f>#REF!</f>
        <v>#REF!</v>
      </c>
      <c r="G1563" t="e">
        <f>#REF!</f>
        <v>#REF!</v>
      </c>
      <c r="H1563" t="e">
        <f>#REF!</f>
        <v>#REF!</v>
      </c>
      <c r="I1563" t="e">
        <f>#REF!</f>
        <v>#REF!</v>
      </c>
      <c r="J1563" t="e">
        <f>#REF!</f>
        <v>#REF!</v>
      </c>
      <c r="K1563" t="e">
        <f>#REF!</f>
        <v>#REF!</v>
      </c>
      <c r="L1563" t="e">
        <f>#REF!</f>
        <v>#REF!</v>
      </c>
      <c r="M1563" t="e">
        <f>#REF!</f>
        <v>#REF!</v>
      </c>
      <c r="N1563" t="e">
        <f>#REF!</f>
        <v>#REF!</v>
      </c>
      <c r="O1563" t="e">
        <f>#REF!</f>
        <v>#REF!</v>
      </c>
      <c r="P1563" t="e">
        <f>#REF!</f>
        <v>#REF!</v>
      </c>
      <c r="Q1563" t="e">
        <f>#REF!</f>
        <v>#REF!</v>
      </c>
      <c r="R1563" s="4" t="e">
        <f>#REF!</f>
        <v>#REF!</v>
      </c>
      <c r="S1563" t="e">
        <f>#REF!</f>
        <v>#REF!</v>
      </c>
      <c r="T1563" t="e">
        <f>#REF!</f>
        <v>#REF!</v>
      </c>
      <c r="U1563" t="e">
        <f>#REF!</f>
        <v>#REF!</v>
      </c>
      <c r="V1563" t="e">
        <f>#REF!</f>
        <v>#REF!</v>
      </c>
      <c r="W1563" t="e">
        <f>#REF!</f>
        <v>#REF!</v>
      </c>
      <c r="X1563" t="e">
        <f>#REF!</f>
        <v>#REF!</v>
      </c>
      <c r="Y1563" t="e">
        <f>#REF!</f>
        <v>#REF!</v>
      </c>
      <c r="Z1563" t="e">
        <f>#REF!</f>
        <v>#REF!</v>
      </c>
      <c r="AA1563" s="4" t="e">
        <f>#REF!</f>
        <v>#REF!</v>
      </c>
      <c r="AB1563" t="e">
        <f>#REF!</f>
        <v>#REF!</v>
      </c>
      <c r="AC1563" t="e">
        <f>#REF!</f>
        <v>#REF!</v>
      </c>
      <c r="AD1563" t="e">
        <f>#REF!</f>
        <v>#REF!</v>
      </c>
      <c r="AE1563" t="e">
        <f>#REF!</f>
        <v>#REF!</v>
      </c>
      <c r="AF1563" t="e">
        <f>#REF!</f>
        <v>#REF!</v>
      </c>
      <c r="AG1563" t="e">
        <f>#REF!</f>
        <v>#REF!</v>
      </c>
      <c r="AH1563" t="e">
        <f>#REF!</f>
        <v>#REF!</v>
      </c>
      <c r="AI1563" t="e">
        <f>#REF!</f>
        <v>#REF!</v>
      </c>
      <c r="AJ1563" t="e">
        <f>#REF!</f>
        <v>#REF!</v>
      </c>
      <c r="AK1563" t="e">
        <f>#REF!</f>
        <v>#REF!</v>
      </c>
      <c r="AL1563" t="e">
        <f>#REF!</f>
        <v>#REF!</v>
      </c>
      <c r="AM1563" t="e">
        <f>#REF!</f>
        <v>#REF!</v>
      </c>
      <c r="AN1563" t="e">
        <f>#REF!</f>
        <v>#REF!</v>
      </c>
    </row>
    <row r="1564" spans="1:40" x14ac:dyDescent="0.25">
      <c r="A1564" t="e">
        <f>#REF!</f>
        <v>#REF!</v>
      </c>
      <c r="B1564" t="e">
        <f>#REF!</f>
        <v>#REF!</v>
      </c>
      <c r="C1564" t="e">
        <f>#REF!</f>
        <v>#REF!</v>
      </c>
      <c r="D1564" t="e">
        <f>#REF!</f>
        <v>#REF!</v>
      </c>
      <c r="E1564" t="e">
        <f>#REF!</f>
        <v>#REF!</v>
      </c>
      <c r="F1564" t="e">
        <f>#REF!</f>
        <v>#REF!</v>
      </c>
      <c r="G1564" t="e">
        <f>#REF!</f>
        <v>#REF!</v>
      </c>
      <c r="H1564" t="e">
        <f>#REF!</f>
        <v>#REF!</v>
      </c>
      <c r="I1564" t="e">
        <f>#REF!</f>
        <v>#REF!</v>
      </c>
      <c r="J1564" t="e">
        <f>#REF!</f>
        <v>#REF!</v>
      </c>
      <c r="K1564" t="e">
        <f>#REF!</f>
        <v>#REF!</v>
      </c>
      <c r="L1564" t="e">
        <f>#REF!</f>
        <v>#REF!</v>
      </c>
      <c r="M1564" t="e">
        <f>#REF!</f>
        <v>#REF!</v>
      </c>
      <c r="N1564" t="e">
        <f>#REF!</f>
        <v>#REF!</v>
      </c>
      <c r="O1564" t="e">
        <f>#REF!</f>
        <v>#REF!</v>
      </c>
      <c r="P1564" t="e">
        <f>#REF!</f>
        <v>#REF!</v>
      </c>
      <c r="Q1564" t="e">
        <f>#REF!</f>
        <v>#REF!</v>
      </c>
      <c r="R1564" s="4" t="e">
        <f>#REF!</f>
        <v>#REF!</v>
      </c>
      <c r="S1564" t="e">
        <f>#REF!</f>
        <v>#REF!</v>
      </c>
      <c r="T1564" t="e">
        <f>#REF!</f>
        <v>#REF!</v>
      </c>
      <c r="U1564" t="e">
        <f>#REF!</f>
        <v>#REF!</v>
      </c>
      <c r="V1564" t="e">
        <f>#REF!</f>
        <v>#REF!</v>
      </c>
      <c r="W1564" t="e">
        <f>#REF!</f>
        <v>#REF!</v>
      </c>
      <c r="X1564" t="e">
        <f>#REF!</f>
        <v>#REF!</v>
      </c>
      <c r="Y1564" t="e">
        <f>#REF!</f>
        <v>#REF!</v>
      </c>
      <c r="Z1564" t="e">
        <f>#REF!</f>
        <v>#REF!</v>
      </c>
      <c r="AA1564" s="4" t="e">
        <f>#REF!</f>
        <v>#REF!</v>
      </c>
      <c r="AB1564" t="e">
        <f>#REF!</f>
        <v>#REF!</v>
      </c>
      <c r="AC1564" t="e">
        <f>#REF!</f>
        <v>#REF!</v>
      </c>
      <c r="AD1564" t="e">
        <f>#REF!</f>
        <v>#REF!</v>
      </c>
      <c r="AE1564" t="e">
        <f>#REF!</f>
        <v>#REF!</v>
      </c>
      <c r="AF1564" t="e">
        <f>#REF!</f>
        <v>#REF!</v>
      </c>
      <c r="AG1564" t="e">
        <f>#REF!</f>
        <v>#REF!</v>
      </c>
      <c r="AH1564" t="e">
        <f>#REF!</f>
        <v>#REF!</v>
      </c>
      <c r="AI1564" t="e">
        <f>#REF!</f>
        <v>#REF!</v>
      </c>
      <c r="AJ1564" t="e">
        <f>#REF!</f>
        <v>#REF!</v>
      </c>
      <c r="AK1564" t="e">
        <f>#REF!</f>
        <v>#REF!</v>
      </c>
      <c r="AL1564" t="e">
        <f>#REF!</f>
        <v>#REF!</v>
      </c>
      <c r="AM1564" t="e">
        <f>#REF!</f>
        <v>#REF!</v>
      </c>
      <c r="AN1564" t="e">
        <f>#REF!</f>
        <v>#REF!</v>
      </c>
    </row>
    <row r="1565" spans="1:40" x14ac:dyDescent="0.25">
      <c r="A1565" t="e">
        <f>#REF!</f>
        <v>#REF!</v>
      </c>
      <c r="B1565" t="e">
        <f>#REF!</f>
        <v>#REF!</v>
      </c>
      <c r="C1565" t="e">
        <f>#REF!</f>
        <v>#REF!</v>
      </c>
      <c r="D1565" t="e">
        <f>#REF!</f>
        <v>#REF!</v>
      </c>
      <c r="E1565" t="e">
        <f>#REF!</f>
        <v>#REF!</v>
      </c>
      <c r="F1565" t="e">
        <f>#REF!</f>
        <v>#REF!</v>
      </c>
      <c r="G1565" t="e">
        <f>#REF!</f>
        <v>#REF!</v>
      </c>
      <c r="H1565" t="e">
        <f>#REF!</f>
        <v>#REF!</v>
      </c>
      <c r="I1565" t="e">
        <f>#REF!</f>
        <v>#REF!</v>
      </c>
      <c r="J1565" t="e">
        <f>#REF!</f>
        <v>#REF!</v>
      </c>
      <c r="K1565" t="e">
        <f>#REF!</f>
        <v>#REF!</v>
      </c>
      <c r="L1565" t="e">
        <f>#REF!</f>
        <v>#REF!</v>
      </c>
      <c r="M1565" t="e">
        <f>#REF!</f>
        <v>#REF!</v>
      </c>
      <c r="N1565" t="e">
        <f>#REF!</f>
        <v>#REF!</v>
      </c>
      <c r="O1565" t="e">
        <f>#REF!</f>
        <v>#REF!</v>
      </c>
      <c r="P1565" t="e">
        <f>#REF!</f>
        <v>#REF!</v>
      </c>
      <c r="Q1565" t="e">
        <f>#REF!</f>
        <v>#REF!</v>
      </c>
      <c r="R1565" s="4" t="e">
        <f>#REF!</f>
        <v>#REF!</v>
      </c>
      <c r="S1565" t="e">
        <f>#REF!</f>
        <v>#REF!</v>
      </c>
      <c r="T1565" t="e">
        <f>#REF!</f>
        <v>#REF!</v>
      </c>
      <c r="U1565" t="e">
        <f>#REF!</f>
        <v>#REF!</v>
      </c>
      <c r="V1565" t="e">
        <f>#REF!</f>
        <v>#REF!</v>
      </c>
      <c r="W1565" t="e">
        <f>#REF!</f>
        <v>#REF!</v>
      </c>
      <c r="X1565" t="e">
        <f>#REF!</f>
        <v>#REF!</v>
      </c>
      <c r="Y1565" t="e">
        <f>#REF!</f>
        <v>#REF!</v>
      </c>
      <c r="Z1565" t="e">
        <f>#REF!</f>
        <v>#REF!</v>
      </c>
      <c r="AA1565" s="4" t="e">
        <f>#REF!</f>
        <v>#REF!</v>
      </c>
      <c r="AB1565" t="e">
        <f>#REF!</f>
        <v>#REF!</v>
      </c>
      <c r="AC1565" t="e">
        <f>#REF!</f>
        <v>#REF!</v>
      </c>
      <c r="AD1565" t="e">
        <f>#REF!</f>
        <v>#REF!</v>
      </c>
      <c r="AE1565" t="e">
        <f>#REF!</f>
        <v>#REF!</v>
      </c>
      <c r="AF1565" t="e">
        <f>#REF!</f>
        <v>#REF!</v>
      </c>
      <c r="AG1565" t="e">
        <f>#REF!</f>
        <v>#REF!</v>
      </c>
      <c r="AH1565" t="e">
        <f>#REF!</f>
        <v>#REF!</v>
      </c>
      <c r="AI1565" t="e">
        <f>#REF!</f>
        <v>#REF!</v>
      </c>
      <c r="AJ1565" t="e">
        <f>#REF!</f>
        <v>#REF!</v>
      </c>
      <c r="AK1565" t="e">
        <f>#REF!</f>
        <v>#REF!</v>
      </c>
      <c r="AL1565" t="e">
        <f>#REF!</f>
        <v>#REF!</v>
      </c>
      <c r="AM1565" t="e">
        <f>#REF!</f>
        <v>#REF!</v>
      </c>
      <c r="AN1565" t="e">
        <f>#REF!</f>
        <v>#REF!</v>
      </c>
    </row>
    <row r="1566" spans="1:40" x14ac:dyDescent="0.25">
      <c r="A1566" t="e">
        <f>#REF!</f>
        <v>#REF!</v>
      </c>
      <c r="B1566" t="e">
        <f>#REF!</f>
        <v>#REF!</v>
      </c>
      <c r="C1566" t="e">
        <f>#REF!</f>
        <v>#REF!</v>
      </c>
      <c r="D1566" t="e">
        <f>#REF!</f>
        <v>#REF!</v>
      </c>
      <c r="E1566" t="e">
        <f>#REF!</f>
        <v>#REF!</v>
      </c>
      <c r="F1566" t="e">
        <f>#REF!</f>
        <v>#REF!</v>
      </c>
      <c r="G1566" t="e">
        <f>#REF!</f>
        <v>#REF!</v>
      </c>
      <c r="H1566" t="e">
        <f>#REF!</f>
        <v>#REF!</v>
      </c>
      <c r="I1566" t="e">
        <f>#REF!</f>
        <v>#REF!</v>
      </c>
      <c r="J1566" t="e">
        <f>#REF!</f>
        <v>#REF!</v>
      </c>
      <c r="K1566" t="e">
        <f>#REF!</f>
        <v>#REF!</v>
      </c>
      <c r="L1566" t="e">
        <f>#REF!</f>
        <v>#REF!</v>
      </c>
      <c r="M1566" t="e">
        <f>#REF!</f>
        <v>#REF!</v>
      </c>
      <c r="N1566" t="e">
        <f>#REF!</f>
        <v>#REF!</v>
      </c>
      <c r="O1566" t="e">
        <f>#REF!</f>
        <v>#REF!</v>
      </c>
      <c r="P1566" t="e">
        <f>#REF!</f>
        <v>#REF!</v>
      </c>
      <c r="Q1566" t="e">
        <f>#REF!</f>
        <v>#REF!</v>
      </c>
      <c r="R1566" s="4" t="e">
        <f>#REF!</f>
        <v>#REF!</v>
      </c>
      <c r="S1566" t="e">
        <f>#REF!</f>
        <v>#REF!</v>
      </c>
      <c r="T1566" t="e">
        <f>#REF!</f>
        <v>#REF!</v>
      </c>
      <c r="U1566" t="e">
        <f>#REF!</f>
        <v>#REF!</v>
      </c>
      <c r="V1566" t="e">
        <f>#REF!</f>
        <v>#REF!</v>
      </c>
      <c r="W1566" t="e">
        <f>#REF!</f>
        <v>#REF!</v>
      </c>
      <c r="X1566" t="e">
        <f>#REF!</f>
        <v>#REF!</v>
      </c>
      <c r="Y1566" t="e">
        <f>#REF!</f>
        <v>#REF!</v>
      </c>
      <c r="Z1566" t="e">
        <f>#REF!</f>
        <v>#REF!</v>
      </c>
      <c r="AA1566" s="4" t="e">
        <f>#REF!</f>
        <v>#REF!</v>
      </c>
      <c r="AB1566" t="e">
        <f>#REF!</f>
        <v>#REF!</v>
      </c>
      <c r="AC1566" t="e">
        <f>#REF!</f>
        <v>#REF!</v>
      </c>
      <c r="AD1566" t="e">
        <f>#REF!</f>
        <v>#REF!</v>
      </c>
      <c r="AE1566" t="e">
        <f>#REF!</f>
        <v>#REF!</v>
      </c>
      <c r="AF1566" t="e">
        <f>#REF!</f>
        <v>#REF!</v>
      </c>
      <c r="AG1566" t="e">
        <f>#REF!</f>
        <v>#REF!</v>
      </c>
      <c r="AH1566" t="e">
        <f>#REF!</f>
        <v>#REF!</v>
      </c>
      <c r="AI1566" t="e">
        <f>#REF!</f>
        <v>#REF!</v>
      </c>
      <c r="AJ1566" t="e">
        <f>#REF!</f>
        <v>#REF!</v>
      </c>
      <c r="AK1566" t="e">
        <f>#REF!</f>
        <v>#REF!</v>
      </c>
      <c r="AL1566" t="e">
        <f>#REF!</f>
        <v>#REF!</v>
      </c>
      <c r="AM1566" t="e">
        <f>#REF!</f>
        <v>#REF!</v>
      </c>
      <c r="AN1566" t="e">
        <f>#REF!</f>
        <v>#REF!</v>
      </c>
    </row>
    <row r="1567" spans="1:40" x14ac:dyDescent="0.25">
      <c r="A1567" t="e">
        <f>#REF!</f>
        <v>#REF!</v>
      </c>
      <c r="B1567" t="e">
        <f>#REF!</f>
        <v>#REF!</v>
      </c>
      <c r="C1567" t="e">
        <f>#REF!</f>
        <v>#REF!</v>
      </c>
      <c r="D1567" t="e">
        <f>#REF!</f>
        <v>#REF!</v>
      </c>
      <c r="E1567" t="e">
        <f>#REF!</f>
        <v>#REF!</v>
      </c>
      <c r="F1567" t="e">
        <f>#REF!</f>
        <v>#REF!</v>
      </c>
      <c r="G1567" t="e">
        <f>#REF!</f>
        <v>#REF!</v>
      </c>
      <c r="H1567" t="e">
        <f>#REF!</f>
        <v>#REF!</v>
      </c>
      <c r="I1567" t="e">
        <f>#REF!</f>
        <v>#REF!</v>
      </c>
      <c r="J1567" t="e">
        <f>#REF!</f>
        <v>#REF!</v>
      </c>
      <c r="K1567" t="e">
        <f>#REF!</f>
        <v>#REF!</v>
      </c>
      <c r="L1567" t="e">
        <f>#REF!</f>
        <v>#REF!</v>
      </c>
      <c r="M1567" t="e">
        <f>#REF!</f>
        <v>#REF!</v>
      </c>
      <c r="N1567" t="e">
        <f>#REF!</f>
        <v>#REF!</v>
      </c>
      <c r="O1567" t="e">
        <f>#REF!</f>
        <v>#REF!</v>
      </c>
      <c r="P1567" t="e">
        <f>#REF!</f>
        <v>#REF!</v>
      </c>
      <c r="Q1567" t="e">
        <f>#REF!</f>
        <v>#REF!</v>
      </c>
      <c r="R1567" s="4" t="e">
        <f>#REF!</f>
        <v>#REF!</v>
      </c>
      <c r="S1567" t="e">
        <f>#REF!</f>
        <v>#REF!</v>
      </c>
      <c r="T1567" t="e">
        <f>#REF!</f>
        <v>#REF!</v>
      </c>
      <c r="U1567" t="e">
        <f>#REF!</f>
        <v>#REF!</v>
      </c>
      <c r="V1567" t="e">
        <f>#REF!</f>
        <v>#REF!</v>
      </c>
      <c r="W1567" t="e">
        <f>#REF!</f>
        <v>#REF!</v>
      </c>
      <c r="X1567" t="e">
        <f>#REF!</f>
        <v>#REF!</v>
      </c>
      <c r="Y1567" t="e">
        <f>#REF!</f>
        <v>#REF!</v>
      </c>
      <c r="Z1567" t="e">
        <f>#REF!</f>
        <v>#REF!</v>
      </c>
      <c r="AA1567" s="4" t="e">
        <f>#REF!</f>
        <v>#REF!</v>
      </c>
      <c r="AB1567" t="e">
        <f>#REF!</f>
        <v>#REF!</v>
      </c>
      <c r="AC1567" t="e">
        <f>#REF!</f>
        <v>#REF!</v>
      </c>
      <c r="AD1567" t="e">
        <f>#REF!</f>
        <v>#REF!</v>
      </c>
      <c r="AE1567" t="e">
        <f>#REF!</f>
        <v>#REF!</v>
      </c>
      <c r="AF1567" t="e">
        <f>#REF!</f>
        <v>#REF!</v>
      </c>
      <c r="AG1567" t="e">
        <f>#REF!</f>
        <v>#REF!</v>
      </c>
      <c r="AH1567" t="e">
        <f>#REF!</f>
        <v>#REF!</v>
      </c>
      <c r="AI1567" t="e">
        <f>#REF!</f>
        <v>#REF!</v>
      </c>
      <c r="AJ1567" t="e">
        <f>#REF!</f>
        <v>#REF!</v>
      </c>
      <c r="AK1567" t="e">
        <f>#REF!</f>
        <v>#REF!</v>
      </c>
      <c r="AL1567" t="e">
        <f>#REF!</f>
        <v>#REF!</v>
      </c>
      <c r="AM1567" t="e">
        <f>#REF!</f>
        <v>#REF!</v>
      </c>
      <c r="AN1567" t="e">
        <f>#REF!</f>
        <v>#REF!</v>
      </c>
    </row>
    <row r="1568" spans="1:40" x14ac:dyDescent="0.25">
      <c r="A1568" t="e">
        <f>#REF!</f>
        <v>#REF!</v>
      </c>
      <c r="B1568" t="e">
        <f>#REF!</f>
        <v>#REF!</v>
      </c>
      <c r="C1568" t="e">
        <f>#REF!</f>
        <v>#REF!</v>
      </c>
      <c r="D1568" t="e">
        <f>#REF!</f>
        <v>#REF!</v>
      </c>
      <c r="E1568" t="e">
        <f>#REF!</f>
        <v>#REF!</v>
      </c>
      <c r="F1568" t="e">
        <f>#REF!</f>
        <v>#REF!</v>
      </c>
      <c r="G1568" t="e">
        <f>#REF!</f>
        <v>#REF!</v>
      </c>
      <c r="H1568" t="e">
        <f>#REF!</f>
        <v>#REF!</v>
      </c>
      <c r="I1568" t="e">
        <f>#REF!</f>
        <v>#REF!</v>
      </c>
      <c r="J1568" t="e">
        <f>#REF!</f>
        <v>#REF!</v>
      </c>
      <c r="K1568" t="e">
        <f>#REF!</f>
        <v>#REF!</v>
      </c>
      <c r="L1568" t="e">
        <f>#REF!</f>
        <v>#REF!</v>
      </c>
      <c r="M1568" t="e">
        <f>#REF!</f>
        <v>#REF!</v>
      </c>
      <c r="N1568" t="e">
        <f>#REF!</f>
        <v>#REF!</v>
      </c>
      <c r="O1568" t="e">
        <f>#REF!</f>
        <v>#REF!</v>
      </c>
      <c r="P1568" t="e">
        <f>#REF!</f>
        <v>#REF!</v>
      </c>
      <c r="Q1568" t="e">
        <f>#REF!</f>
        <v>#REF!</v>
      </c>
      <c r="R1568" s="4" t="e">
        <f>#REF!</f>
        <v>#REF!</v>
      </c>
      <c r="S1568" t="e">
        <f>#REF!</f>
        <v>#REF!</v>
      </c>
      <c r="T1568" t="e">
        <f>#REF!</f>
        <v>#REF!</v>
      </c>
      <c r="U1568" t="e">
        <f>#REF!</f>
        <v>#REF!</v>
      </c>
      <c r="V1568" t="e">
        <f>#REF!</f>
        <v>#REF!</v>
      </c>
      <c r="W1568" t="e">
        <f>#REF!</f>
        <v>#REF!</v>
      </c>
      <c r="X1568" t="e">
        <f>#REF!</f>
        <v>#REF!</v>
      </c>
      <c r="Y1568" t="e">
        <f>#REF!</f>
        <v>#REF!</v>
      </c>
      <c r="Z1568" t="e">
        <f>#REF!</f>
        <v>#REF!</v>
      </c>
      <c r="AA1568" s="4" t="e">
        <f>#REF!</f>
        <v>#REF!</v>
      </c>
      <c r="AB1568" t="e">
        <f>#REF!</f>
        <v>#REF!</v>
      </c>
      <c r="AC1568" t="e">
        <f>#REF!</f>
        <v>#REF!</v>
      </c>
      <c r="AD1568" t="e">
        <f>#REF!</f>
        <v>#REF!</v>
      </c>
      <c r="AE1568" t="e">
        <f>#REF!</f>
        <v>#REF!</v>
      </c>
      <c r="AF1568" t="e">
        <f>#REF!</f>
        <v>#REF!</v>
      </c>
      <c r="AG1568" t="e">
        <f>#REF!</f>
        <v>#REF!</v>
      </c>
      <c r="AH1568" t="e">
        <f>#REF!</f>
        <v>#REF!</v>
      </c>
      <c r="AI1568" t="e">
        <f>#REF!</f>
        <v>#REF!</v>
      </c>
      <c r="AJ1568" t="e">
        <f>#REF!</f>
        <v>#REF!</v>
      </c>
      <c r="AK1568" t="e">
        <f>#REF!</f>
        <v>#REF!</v>
      </c>
      <c r="AL1568" t="e">
        <f>#REF!</f>
        <v>#REF!</v>
      </c>
      <c r="AM1568" t="e">
        <f>#REF!</f>
        <v>#REF!</v>
      </c>
      <c r="AN1568" t="e">
        <f>#REF!</f>
        <v>#REF!</v>
      </c>
    </row>
    <row r="1569" spans="1:40" x14ac:dyDescent="0.25">
      <c r="A1569" t="e">
        <f>#REF!</f>
        <v>#REF!</v>
      </c>
      <c r="B1569" t="e">
        <f>#REF!</f>
        <v>#REF!</v>
      </c>
      <c r="C1569" t="e">
        <f>#REF!</f>
        <v>#REF!</v>
      </c>
      <c r="D1569" t="e">
        <f>#REF!</f>
        <v>#REF!</v>
      </c>
      <c r="E1569" t="e">
        <f>#REF!</f>
        <v>#REF!</v>
      </c>
      <c r="F1569" t="e">
        <f>#REF!</f>
        <v>#REF!</v>
      </c>
      <c r="G1569" t="e">
        <f>#REF!</f>
        <v>#REF!</v>
      </c>
      <c r="H1569" t="e">
        <f>#REF!</f>
        <v>#REF!</v>
      </c>
      <c r="I1569" t="e">
        <f>#REF!</f>
        <v>#REF!</v>
      </c>
      <c r="J1569" t="e">
        <f>#REF!</f>
        <v>#REF!</v>
      </c>
      <c r="K1569" t="e">
        <f>#REF!</f>
        <v>#REF!</v>
      </c>
      <c r="L1569" t="e">
        <f>#REF!</f>
        <v>#REF!</v>
      </c>
      <c r="M1569" t="e">
        <f>#REF!</f>
        <v>#REF!</v>
      </c>
      <c r="N1569" t="e">
        <f>#REF!</f>
        <v>#REF!</v>
      </c>
      <c r="O1569" t="e">
        <f>#REF!</f>
        <v>#REF!</v>
      </c>
      <c r="P1569" t="e">
        <f>#REF!</f>
        <v>#REF!</v>
      </c>
      <c r="Q1569" t="e">
        <f>#REF!</f>
        <v>#REF!</v>
      </c>
      <c r="R1569" s="4" t="e">
        <f>#REF!</f>
        <v>#REF!</v>
      </c>
      <c r="S1569" t="e">
        <f>#REF!</f>
        <v>#REF!</v>
      </c>
      <c r="T1569" t="e">
        <f>#REF!</f>
        <v>#REF!</v>
      </c>
      <c r="U1569" t="e">
        <f>#REF!</f>
        <v>#REF!</v>
      </c>
      <c r="V1569" t="e">
        <f>#REF!</f>
        <v>#REF!</v>
      </c>
      <c r="W1569" t="e">
        <f>#REF!</f>
        <v>#REF!</v>
      </c>
      <c r="X1569" t="e">
        <f>#REF!</f>
        <v>#REF!</v>
      </c>
      <c r="Y1569" t="e">
        <f>#REF!</f>
        <v>#REF!</v>
      </c>
      <c r="Z1569" t="e">
        <f>#REF!</f>
        <v>#REF!</v>
      </c>
      <c r="AA1569" s="4" t="e">
        <f>#REF!</f>
        <v>#REF!</v>
      </c>
      <c r="AB1569" t="e">
        <f>#REF!</f>
        <v>#REF!</v>
      </c>
      <c r="AC1569" t="e">
        <f>#REF!</f>
        <v>#REF!</v>
      </c>
      <c r="AD1569" t="e">
        <f>#REF!</f>
        <v>#REF!</v>
      </c>
      <c r="AE1569" t="e">
        <f>#REF!</f>
        <v>#REF!</v>
      </c>
      <c r="AF1569" t="e">
        <f>#REF!</f>
        <v>#REF!</v>
      </c>
      <c r="AG1569" t="e">
        <f>#REF!</f>
        <v>#REF!</v>
      </c>
      <c r="AH1569" t="e">
        <f>#REF!</f>
        <v>#REF!</v>
      </c>
      <c r="AI1569" t="e">
        <f>#REF!</f>
        <v>#REF!</v>
      </c>
      <c r="AJ1569" t="e">
        <f>#REF!</f>
        <v>#REF!</v>
      </c>
      <c r="AK1569" t="e">
        <f>#REF!</f>
        <v>#REF!</v>
      </c>
      <c r="AL1569" t="e">
        <f>#REF!</f>
        <v>#REF!</v>
      </c>
      <c r="AM1569" t="e">
        <f>#REF!</f>
        <v>#REF!</v>
      </c>
      <c r="AN1569" t="e">
        <f>#REF!</f>
        <v>#REF!</v>
      </c>
    </row>
    <row r="1570" spans="1:40" x14ac:dyDescent="0.25">
      <c r="A1570" t="e">
        <f>#REF!</f>
        <v>#REF!</v>
      </c>
      <c r="B1570" t="e">
        <f>#REF!</f>
        <v>#REF!</v>
      </c>
      <c r="C1570" t="e">
        <f>#REF!</f>
        <v>#REF!</v>
      </c>
      <c r="D1570" t="e">
        <f>#REF!</f>
        <v>#REF!</v>
      </c>
      <c r="E1570" t="e">
        <f>#REF!</f>
        <v>#REF!</v>
      </c>
      <c r="F1570" t="e">
        <f>#REF!</f>
        <v>#REF!</v>
      </c>
      <c r="G1570" t="e">
        <f>#REF!</f>
        <v>#REF!</v>
      </c>
      <c r="H1570" t="e">
        <f>#REF!</f>
        <v>#REF!</v>
      </c>
      <c r="I1570" t="e">
        <f>#REF!</f>
        <v>#REF!</v>
      </c>
      <c r="J1570" t="e">
        <f>#REF!</f>
        <v>#REF!</v>
      </c>
      <c r="K1570" t="e">
        <f>#REF!</f>
        <v>#REF!</v>
      </c>
      <c r="L1570" t="e">
        <f>#REF!</f>
        <v>#REF!</v>
      </c>
      <c r="M1570" t="e">
        <f>#REF!</f>
        <v>#REF!</v>
      </c>
      <c r="N1570" t="e">
        <f>#REF!</f>
        <v>#REF!</v>
      </c>
      <c r="O1570" t="e">
        <f>#REF!</f>
        <v>#REF!</v>
      </c>
      <c r="P1570" t="e">
        <f>#REF!</f>
        <v>#REF!</v>
      </c>
      <c r="Q1570" t="e">
        <f>#REF!</f>
        <v>#REF!</v>
      </c>
      <c r="R1570" s="4" t="e">
        <f>#REF!</f>
        <v>#REF!</v>
      </c>
      <c r="S1570" t="e">
        <f>#REF!</f>
        <v>#REF!</v>
      </c>
      <c r="T1570" t="e">
        <f>#REF!</f>
        <v>#REF!</v>
      </c>
      <c r="U1570" t="e">
        <f>#REF!</f>
        <v>#REF!</v>
      </c>
      <c r="V1570" t="e">
        <f>#REF!</f>
        <v>#REF!</v>
      </c>
      <c r="W1570" t="e">
        <f>#REF!</f>
        <v>#REF!</v>
      </c>
      <c r="X1570" t="e">
        <f>#REF!</f>
        <v>#REF!</v>
      </c>
      <c r="Y1570" t="e">
        <f>#REF!</f>
        <v>#REF!</v>
      </c>
      <c r="Z1570" t="e">
        <f>#REF!</f>
        <v>#REF!</v>
      </c>
      <c r="AA1570" s="4" t="e">
        <f>#REF!</f>
        <v>#REF!</v>
      </c>
      <c r="AB1570" t="e">
        <f>#REF!</f>
        <v>#REF!</v>
      </c>
      <c r="AC1570" t="e">
        <f>#REF!</f>
        <v>#REF!</v>
      </c>
      <c r="AD1570" t="e">
        <f>#REF!</f>
        <v>#REF!</v>
      </c>
      <c r="AE1570" t="e">
        <f>#REF!</f>
        <v>#REF!</v>
      </c>
      <c r="AF1570" t="e">
        <f>#REF!</f>
        <v>#REF!</v>
      </c>
      <c r="AG1570" t="e">
        <f>#REF!</f>
        <v>#REF!</v>
      </c>
      <c r="AH1570" t="e">
        <f>#REF!</f>
        <v>#REF!</v>
      </c>
      <c r="AI1570" t="e">
        <f>#REF!</f>
        <v>#REF!</v>
      </c>
      <c r="AJ1570" t="e">
        <f>#REF!</f>
        <v>#REF!</v>
      </c>
      <c r="AK1570" t="e">
        <f>#REF!</f>
        <v>#REF!</v>
      </c>
      <c r="AL1570" t="e">
        <f>#REF!</f>
        <v>#REF!</v>
      </c>
      <c r="AM1570" t="e">
        <f>#REF!</f>
        <v>#REF!</v>
      </c>
      <c r="AN1570" t="e">
        <f>#REF!</f>
        <v>#REF!</v>
      </c>
    </row>
    <row r="1571" spans="1:40" x14ac:dyDescent="0.25">
      <c r="A1571" t="e">
        <f>#REF!</f>
        <v>#REF!</v>
      </c>
      <c r="B1571" t="e">
        <f>#REF!</f>
        <v>#REF!</v>
      </c>
      <c r="C1571" t="e">
        <f>#REF!</f>
        <v>#REF!</v>
      </c>
      <c r="D1571" t="e">
        <f>#REF!</f>
        <v>#REF!</v>
      </c>
      <c r="E1571" t="e">
        <f>#REF!</f>
        <v>#REF!</v>
      </c>
      <c r="F1571" t="e">
        <f>#REF!</f>
        <v>#REF!</v>
      </c>
      <c r="G1571" t="e">
        <f>#REF!</f>
        <v>#REF!</v>
      </c>
      <c r="H1571" t="e">
        <f>#REF!</f>
        <v>#REF!</v>
      </c>
      <c r="I1571" t="e">
        <f>#REF!</f>
        <v>#REF!</v>
      </c>
      <c r="J1571" t="e">
        <f>#REF!</f>
        <v>#REF!</v>
      </c>
      <c r="K1571" t="e">
        <f>#REF!</f>
        <v>#REF!</v>
      </c>
      <c r="L1571" t="e">
        <f>#REF!</f>
        <v>#REF!</v>
      </c>
      <c r="M1571" t="e">
        <f>#REF!</f>
        <v>#REF!</v>
      </c>
      <c r="N1571" t="e">
        <f>#REF!</f>
        <v>#REF!</v>
      </c>
      <c r="O1571" t="e">
        <f>#REF!</f>
        <v>#REF!</v>
      </c>
      <c r="P1571" t="e">
        <f>#REF!</f>
        <v>#REF!</v>
      </c>
      <c r="Q1571" t="e">
        <f>#REF!</f>
        <v>#REF!</v>
      </c>
      <c r="R1571" s="4" t="e">
        <f>#REF!</f>
        <v>#REF!</v>
      </c>
      <c r="S1571" t="e">
        <f>#REF!</f>
        <v>#REF!</v>
      </c>
      <c r="T1571" t="e">
        <f>#REF!</f>
        <v>#REF!</v>
      </c>
      <c r="U1571" t="e">
        <f>#REF!</f>
        <v>#REF!</v>
      </c>
      <c r="V1571" t="e">
        <f>#REF!</f>
        <v>#REF!</v>
      </c>
      <c r="W1571" t="e">
        <f>#REF!</f>
        <v>#REF!</v>
      </c>
      <c r="X1571" t="e">
        <f>#REF!</f>
        <v>#REF!</v>
      </c>
      <c r="Y1571" t="e">
        <f>#REF!</f>
        <v>#REF!</v>
      </c>
      <c r="Z1571" t="e">
        <f>#REF!</f>
        <v>#REF!</v>
      </c>
      <c r="AA1571" s="4" t="e">
        <f>#REF!</f>
        <v>#REF!</v>
      </c>
      <c r="AB1571" t="e">
        <f>#REF!</f>
        <v>#REF!</v>
      </c>
      <c r="AC1571" t="e">
        <f>#REF!</f>
        <v>#REF!</v>
      </c>
      <c r="AD1571" t="e">
        <f>#REF!</f>
        <v>#REF!</v>
      </c>
      <c r="AE1571" t="e">
        <f>#REF!</f>
        <v>#REF!</v>
      </c>
      <c r="AF1571" t="e">
        <f>#REF!</f>
        <v>#REF!</v>
      </c>
      <c r="AG1571" t="e">
        <f>#REF!</f>
        <v>#REF!</v>
      </c>
      <c r="AH1571" t="e">
        <f>#REF!</f>
        <v>#REF!</v>
      </c>
      <c r="AI1571" t="e">
        <f>#REF!</f>
        <v>#REF!</v>
      </c>
      <c r="AJ1571" t="e">
        <f>#REF!</f>
        <v>#REF!</v>
      </c>
      <c r="AK1571" t="e">
        <f>#REF!</f>
        <v>#REF!</v>
      </c>
      <c r="AL1571" t="e">
        <f>#REF!</f>
        <v>#REF!</v>
      </c>
      <c r="AM1571" t="e">
        <f>#REF!</f>
        <v>#REF!</v>
      </c>
      <c r="AN1571" t="e">
        <f>#REF!</f>
        <v>#REF!</v>
      </c>
    </row>
    <row r="1572" spans="1:40" x14ac:dyDescent="0.25">
      <c r="A1572" t="e">
        <f>#REF!</f>
        <v>#REF!</v>
      </c>
      <c r="B1572" t="e">
        <f>#REF!</f>
        <v>#REF!</v>
      </c>
      <c r="C1572" t="e">
        <f>#REF!</f>
        <v>#REF!</v>
      </c>
      <c r="D1572" t="e">
        <f>#REF!</f>
        <v>#REF!</v>
      </c>
      <c r="E1572" t="e">
        <f>#REF!</f>
        <v>#REF!</v>
      </c>
      <c r="F1572" t="e">
        <f>#REF!</f>
        <v>#REF!</v>
      </c>
      <c r="G1572" t="e">
        <f>#REF!</f>
        <v>#REF!</v>
      </c>
      <c r="H1572" t="e">
        <f>#REF!</f>
        <v>#REF!</v>
      </c>
      <c r="I1572" t="e">
        <f>#REF!</f>
        <v>#REF!</v>
      </c>
      <c r="J1572" t="e">
        <f>#REF!</f>
        <v>#REF!</v>
      </c>
      <c r="K1572" t="e">
        <f>#REF!</f>
        <v>#REF!</v>
      </c>
      <c r="L1572" t="e">
        <f>#REF!</f>
        <v>#REF!</v>
      </c>
      <c r="M1572" t="e">
        <f>#REF!</f>
        <v>#REF!</v>
      </c>
      <c r="N1572" t="e">
        <f>#REF!</f>
        <v>#REF!</v>
      </c>
      <c r="O1572" t="e">
        <f>#REF!</f>
        <v>#REF!</v>
      </c>
      <c r="P1572" t="e">
        <f>#REF!</f>
        <v>#REF!</v>
      </c>
      <c r="Q1572" t="e">
        <f>#REF!</f>
        <v>#REF!</v>
      </c>
      <c r="R1572" s="4" t="e">
        <f>#REF!</f>
        <v>#REF!</v>
      </c>
      <c r="S1572" t="e">
        <f>#REF!</f>
        <v>#REF!</v>
      </c>
      <c r="T1572" t="e">
        <f>#REF!</f>
        <v>#REF!</v>
      </c>
      <c r="U1572" t="e">
        <f>#REF!</f>
        <v>#REF!</v>
      </c>
      <c r="V1572" t="e">
        <f>#REF!</f>
        <v>#REF!</v>
      </c>
      <c r="W1572" t="e">
        <f>#REF!</f>
        <v>#REF!</v>
      </c>
      <c r="X1572" t="e">
        <f>#REF!</f>
        <v>#REF!</v>
      </c>
      <c r="Y1572" t="e">
        <f>#REF!</f>
        <v>#REF!</v>
      </c>
      <c r="Z1572" t="e">
        <f>#REF!</f>
        <v>#REF!</v>
      </c>
      <c r="AA1572" s="4" t="e">
        <f>#REF!</f>
        <v>#REF!</v>
      </c>
      <c r="AB1572" t="e">
        <f>#REF!</f>
        <v>#REF!</v>
      </c>
      <c r="AC1572" t="e">
        <f>#REF!</f>
        <v>#REF!</v>
      </c>
      <c r="AD1572" t="e">
        <f>#REF!</f>
        <v>#REF!</v>
      </c>
      <c r="AE1572" t="e">
        <f>#REF!</f>
        <v>#REF!</v>
      </c>
      <c r="AF1572" t="e">
        <f>#REF!</f>
        <v>#REF!</v>
      </c>
      <c r="AG1572" t="e">
        <f>#REF!</f>
        <v>#REF!</v>
      </c>
      <c r="AH1572" t="e">
        <f>#REF!</f>
        <v>#REF!</v>
      </c>
      <c r="AI1572" t="e">
        <f>#REF!</f>
        <v>#REF!</v>
      </c>
      <c r="AJ1572" t="e">
        <f>#REF!</f>
        <v>#REF!</v>
      </c>
      <c r="AK1572" t="e">
        <f>#REF!</f>
        <v>#REF!</v>
      </c>
      <c r="AL1572" t="e">
        <f>#REF!</f>
        <v>#REF!</v>
      </c>
      <c r="AM1572" t="e">
        <f>#REF!</f>
        <v>#REF!</v>
      </c>
      <c r="AN1572" t="e">
        <f>#REF!</f>
        <v>#REF!</v>
      </c>
    </row>
    <row r="1573" spans="1:40" x14ac:dyDescent="0.25">
      <c r="A1573" t="e">
        <f>#REF!</f>
        <v>#REF!</v>
      </c>
      <c r="B1573" t="e">
        <f>#REF!</f>
        <v>#REF!</v>
      </c>
      <c r="C1573" t="e">
        <f>#REF!</f>
        <v>#REF!</v>
      </c>
      <c r="D1573" t="e">
        <f>#REF!</f>
        <v>#REF!</v>
      </c>
      <c r="E1573" t="e">
        <f>#REF!</f>
        <v>#REF!</v>
      </c>
      <c r="F1573" t="e">
        <f>#REF!</f>
        <v>#REF!</v>
      </c>
      <c r="G1573" t="e">
        <f>#REF!</f>
        <v>#REF!</v>
      </c>
      <c r="H1573" t="e">
        <f>#REF!</f>
        <v>#REF!</v>
      </c>
      <c r="I1573" t="e">
        <f>#REF!</f>
        <v>#REF!</v>
      </c>
      <c r="J1573" t="e">
        <f>#REF!</f>
        <v>#REF!</v>
      </c>
      <c r="K1573" t="e">
        <f>#REF!</f>
        <v>#REF!</v>
      </c>
      <c r="L1573" t="e">
        <f>#REF!</f>
        <v>#REF!</v>
      </c>
      <c r="M1573" t="e">
        <f>#REF!</f>
        <v>#REF!</v>
      </c>
      <c r="N1573" t="e">
        <f>#REF!</f>
        <v>#REF!</v>
      </c>
      <c r="O1573" t="e">
        <f>#REF!</f>
        <v>#REF!</v>
      </c>
      <c r="P1573" t="e">
        <f>#REF!</f>
        <v>#REF!</v>
      </c>
      <c r="Q1573" t="e">
        <f>#REF!</f>
        <v>#REF!</v>
      </c>
      <c r="R1573" s="4" t="e">
        <f>#REF!</f>
        <v>#REF!</v>
      </c>
      <c r="S1573" t="e">
        <f>#REF!</f>
        <v>#REF!</v>
      </c>
      <c r="T1573" t="e">
        <f>#REF!</f>
        <v>#REF!</v>
      </c>
      <c r="U1573" t="e">
        <f>#REF!</f>
        <v>#REF!</v>
      </c>
      <c r="V1573" t="e">
        <f>#REF!</f>
        <v>#REF!</v>
      </c>
      <c r="W1573" t="e">
        <f>#REF!</f>
        <v>#REF!</v>
      </c>
      <c r="X1573" t="e">
        <f>#REF!</f>
        <v>#REF!</v>
      </c>
      <c r="Y1573" t="e">
        <f>#REF!</f>
        <v>#REF!</v>
      </c>
      <c r="Z1573" t="e">
        <f>#REF!</f>
        <v>#REF!</v>
      </c>
      <c r="AA1573" s="4" t="e">
        <f>#REF!</f>
        <v>#REF!</v>
      </c>
      <c r="AB1573" t="e">
        <f>#REF!</f>
        <v>#REF!</v>
      </c>
      <c r="AC1573" t="e">
        <f>#REF!</f>
        <v>#REF!</v>
      </c>
      <c r="AD1573" t="e">
        <f>#REF!</f>
        <v>#REF!</v>
      </c>
      <c r="AE1573" t="e">
        <f>#REF!</f>
        <v>#REF!</v>
      </c>
      <c r="AF1573" t="e">
        <f>#REF!</f>
        <v>#REF!</v>
      </c>
      <c r="AG1573" t="e">
        <f>#REF!</f>
        <v>#REF!</v>
      </c>
      <c r="AH1573" t="e">
        <f>#REF!</f>
        <v>#REF!</v>
      </c>
      <c r="AI1573" t="e">
        <f>#REF!</f>
        <v>#REF!</v>
      </c>
      <c r="AJ1573" t="e">
        <f>#REF!</f>
        <v>#REF!</v>
      </c>
      <c r="AK1573" t="e">
        <f>#REF!</f>
        <v>#REF!</v>
      </c>
      <c r="AL1573" t="e">
        <f>#REF!</f>
        <v>#REF!</v>
      </c>
      <c r="AM1573" t="e">
        <f>#REF!</f>
        <v>#REF!</v>
      </c>
      <c r="AN1573" t="e">
        <f>#REF!</f>
        <v>#REF!</v>
      </c>
    </row>
    <row r="1574" spans="1:40" x14ac:dyDescent="0.25">
      <c r="A1574" t="e">
        <f>#REF!</f>
        <v>#REF!</v>
      </c>
      <c r="B1574" t="e">
        <f>#REF!</f>
        <v>#REF!</v>
      </c>
      <c r="C1574" t="e">
        <f>#REF!</f>
        <v>#REF!</v>
      </c>
      <c r="D1574" t="e">
        <f>#REF!</f>
        <v>#REF!</v>
      </c>
      <c r="E1574" t="e">
        <f>#REF!</f>
        <v>#REF!</v>
      </c>
      <c r="F1574" t="e">
        <f>#REF!</f>
        <v>#REF!</v>
      </c>
      <c r="G1574" t="e">
        <f>#REF!</f>
        <v>#REF!</v>
      </c>
      <c r="H1574" t="e">
        <f>#REF!</f>
        <v>#REF!</v>
      </c>
      <c r="I1574" t="e">
        <f>#REF!</f>
        <v>#REF!</v>
      </c>
      <c r="J1574" t="e">
        <f>#REF!</f>
        <v>#REF!</v>
      </c>
      <c r="K1574" t="e">
        <f>#REF!</f>
        <v>#REF!</v>
      </c>
      <c r="L1574" t="e">
        <f>#REF!</f>
        <v>#REF!</v>
      </c>
      <c r="M1574" t="e">
        <f>#REF!</f>
        <v>#REF!</v>
      </c>
      <c r="N1574" t="e">
        <f>#REF!</f>
        <v>#REF!</v>
      </c>
      <c r="O1574" t="e">
        <f>#REF!</f>
        <v>#REF!</v>
      </c>
      <c r="P1574" t="e">
        <f>#REF!</f>
        <v>#REF!</v>
      </c>
      <c r="Q1574" t="e">
        <f>#REF!</f>
        <v>#REF!</v>
      </c>
      <c r="R1574" s="4" t="e">
        <f>#REF!</f>
        <v>#REF!</v>
      </c>
      <c r="S1574" t="e">
        <f>#REF!</f>
        <v>#REF!</v>
      </c>
      <c r="T1574" t="e">
        <f>#REF!</f>
        <v>#REF!</v>
      </c>
      <c r="U1574" t="e">
        <f>#REF!</f>
        <v>#REF!</v>
      </c>
      <c r="V1574" t="e">
        <f>#REF!</f>
        <v>#REF!</v>
      </c>
      <c r="W1574" t="e">
        <f>#REF!</f>
        <v>#REF!</v>
      </c>
      <c r="X1574" t="e">
        <f>#REF!</f>
        <v>#REF!</v>
      </c>
      <c r="Y1574" t="e">
        <f>#REF!</f>
        <v>#REF!</v>
      </c>
      <c r="Z1574" t="e">
        <f>#REF!</f>
        <v>#REF!</v>
      </c>
      <c r="AA1574" s="4" t="e">
        <f>#REF!</f>
        <v>#REF!</v>
      </c>
      <c r="AB1574" t="e">
        <f>#REF!</f>
        <v>#REF!</v>
      </c>
      <c r="AC1574" t="e">
        <f>#REF!</f>
        <v>#REF!</v>
      </c>
      <c r="AD1574" t="e">
        <f>#REF!</f>
        <v>#REF!</v>
      </c>
      <c r="AE1574" t="e">
        <f>#REF!</f>
        <v>#REF!</v>
      </c>
      <c r="AF1574" t="e">
        <f>#REF!</f>
        <v>#REF!</v>
      </c>
      <c r="AG1574" t="e">
        <f>#REF!</f>
        <v>#REF!</v>
      </c>
      <c r="AH1574" t="e">
        <f>#REF!</f>
        <v>#REF!</v>
      </c>
      <c r="AI1574" t="e">
        <f>#REF!</f>
        <v>#REF!</v>
      </c>
      <c r="AJ1574" t="e">
        <f>#REF!</f>
        <v>#REF!</v>
      </c>
      <c r="AK1574" t="e">
        <f>#REF!</f>
        <v>#REF!</v>
      </c>
      <c r="AL1574" t="e">
        <f>#REF!</f>
        <v>#REF!</v>
      </c>
      <c r="AM1574" t="e">
        <f>#REF!</f>
        <v>#REF!</v>
      </c>
      <c r="AN1574" t="e">
        <f>#REF!</f>
        <v>#REF!</v>
      </c>
    </row>
    <row r="1575" spans="1:40" x14ac:dyDescent="0.25">
      <c r="A1575" t="e">
        <f>#REF!</f>
        <v>#REF!</v>
      </c>
      <c r="B1575" t="e">
        <f>#REF!</f>
        <v>#REF!</v>
      </c>
      <c r="C1575" t="e">
        <f>#REF!</f>
        <v>#REF!</v>
      </c>
      <c r="D1575" t="e">
        <f>#REF!</f>
        <v>#REF!</v>
      </c>
      <c r="E1575" t="e">
        <f>#REF!</f>
        <v>#REF!</v>
      </c>
      <c r="F1575" t="e">
        <f>#REF!</f>
        <v>#REF!</v>
      </c>
      <c r="G1575" t="e">
        <f>#REF!</f>
        <v>#REF!</v>
      </c>
      <c r="H1575" t="e">
        <f>#REF!</f>
        <v>#REF!</v>
      </c>
      <c r="I1575" t="e">
        <f>#REF!</f>
        <v>#REF!</v>
      </c>
      <c r="J1575" t="e">
        <f>#REF!</f>
        <v>#REF!</v>
      </c>
      <c r="K1575" t="e">
        <f>#REF!</f>
        <v>#REF!</v>
      </c>
      <c r="L1575" t="e">
        <f>#REF!</f>
        <v>#REF!</v>
      </c>
      <c r="M1575" t="e">
        <f>#REF!</f>
        <v>#REF!</v>
      </c>
      <c r="N1575" t="e">
        <f>#REF!</f>
        <v>#REF!</v>
      </c>
      <c r="O1575" t="e">
        <f>#REF!</f>
        <v>#REF!</v>
      </c>
      <c r="P1575" t="e">
        <f>#REF!</f>
        <v>#REF!</v>
      </c>
      <c r="Q1575" t="e">
        <f>#REF!</f>
        <v>#REF!</v>
      </c>
      <c r="R1575" s="4" t="e">
        <f>#REF!</f>
        <v>#REF!</v>
      </c>
      <c r="S1575" t="e">
        <f>#REF!</f>
        <v>#REF!</v>
      </c>
      <c r="T1575" t="e">
        <f>#REF!</f>
        <v>#REF!</v>
      </c>
      <c r="U1575" t="e">
        <f>#REF!</f>
        <v>#REF!</v>
      </c>
      <c r="V1575" t="e">
        <f>#REF!</f>
        <v>#REF!</v>
      </c>
      <c r="W1575" t="e">
        <f>#REF!</f>
        <v>#REF!</v>
      </c>
      <c r="X1575" t="e">
        <f>#REF!</f>
        <v>#REF!</v>
      </c>
      <c r="Y1575" t="e">
        <f>#REF!</f>
        <v>#REF!</v>
      </c>
      <c r="Z1575" t="e">
        <f>#REF!</f>
        <v>#REF!</v>
      </c>
      <c r="AA1575" s="4" t="e">
        <f>#REF!</f>
        <v>#REF!</v>
      </c>
      <c r="AB1575" t="e">
        <f>#REF!</f>
        <v>#REF!</v>
      </c>
      <c r="AC1575" t="e">
        <f>#REF!</f>
        <v>#REF!</v>
      </c>
      <c r="AD1575" t="e">
        <f>#REF!</f>
        <v>#REF!</v>
      </c>
      <c r="AE1575" t="e">
        <f>#REF!</f>
        <v>#REF!</v>
      </c>
      <c r="AF1575" t="e">
        <f>#REF!</f>
        <v>#REF!</v>
      </c>
      <c r="AG1575" t="e">
        <f>#REF!</f>
        <v>#REF!</v>
      </c>
      <c r="AH1575" t="e">
        <f>#REF!</f>
        <v>#REF!</v>
      </c>
      <c r="AI1575" t="e">
        <f>#REF!</f>
        <v>#REF!</v>
      </c>
      <c r="AJ1575" t="e">
        <f>#REF!</f>
        <v>#REF!</v>
      </c>
      <c r="AK1575" t="e">
        <f>#REF!</f>
        <v>#REF!</v>
      </c>
      <c r="AL1575" t="e">
        <f>#REF!</f>
        <v>#REF!</v>
      </c>
      <c r="AM1575" t="e">
        <f>#REF!</f>
        <v>#REF!</v>
      </c>
      <c r="AN1575" t="e">
        <f>#REF!</f>
        <v>#REF!</v>
      </c>
    </row>
    <row r="1576" spans="1:40" x14ac:dyDescent="0.25">
      <c r="A1576" t="e">
        <f>#REF!</f>
        <v>#REF!</v>
      </c>
      <c r="B1576" t="e">
        <f>#REF!</f>
        <v>#REF!</v>
      </c>
      <c r="C1576" t="e">
        <f>#REF!</f>
        <v>#REF!</v>
      </c>
      <c r="D1576" t="e">
        <f>#REF!</f>
        <v>#REF!</v>
      </c>
      <c r="E1576" t="e">
        <f>#REF!</f>
        <v>#REF!</v>
      </c>
      <c r="F1576" t="e">
        <f>#REF!</f>
        <v>#REF!</v>
      </c>
      <c r="G1576" t="e">
        <f>#REF!</f>
        <v>#REF!</v>
      </c>
      <c r="H1576" t="e">
        <f>#REF!</f>
        <v>#REF!</v>
      </c>
      <c r="I1576" t="e">
        <f>#REF!</f>
        <v>#REF!</v>
      </c>
      <c r="J1576" t="e">
        <f>#REF!</f>
        <v>#REF!</v>
      </c>
      <c r="K1576" t="e">
        <f>#REF!</f>
        <v>#REF!</v>
      </c>
      <c r="L1576" t="e">
        <f>#REF!</f>
        <v>#REF!</v>
      </c>
      <c r="M1576" t="e">
        <f>#REF!</f>
        <v>#REF!</v>
      </c>
      <c r="N1576" t="e">
        <f>#REF!</f>
        <v>#REF!</v>
      </c>
      <c r="O1576" t="e">
        <f>#REF!</f>
        <v>#REF!</v>
      </c>
      <c r="P1576" t="e">
        <f>#REF!</f>
        <v>#REF!</v>
      </c>
      <c r="Q1576" t="e">
        <f>#REF!</f>
        <v>#REF!</v>
      </c>
      <c r="R1576" s="4" t="e">
        <f>#REF!</f>
        <v>#REF!</v>
      </c>
      <c r="S1576" t="e">
        <f>#REF!</f>
        <v>#REF!</v>
      </c>
      <c r="T1576" t="e">
        <f>#REF!</f>
        <v>#REF!</v>
      </c>
      <c r="U1576" t="e">
        <f>#REF!</f>
        <v>#REF!</v>
      </c>
      <c r="V1576" t="e">
        <f>#REF!</f>
        <v>#REF!</v>
      </c>
      <c r="W1576" t="e">
        <f>#REF!</f>
        <v>#REF!</v>
      </c>
      <c r="X1576" t="e">
        <f>#REF!</f>
        <v>#REF!</v>
      </c>
      <c r="Y1576" t="e">
        <f>#REF!</f>
        <v>#REF!</v>
      </c>
      <c r="Z1576" t="e">
        <f>#REF!</f>
        <v>#REF!</v>
      </c>
      <c r="AA1576" s="4" t="e">
        <f>#REF!</f>
        <v>#REF!</v>
      </c>
      <c r="AB1576" t="e">
        <f>#REF!</f>
        <v>#REF!</v>
      </c>
      <c r="AC1576" t="e">
        <f>#REF!</f>
        <v>#REF!</v>
      </c>
      <c r="AD1576" t="e">
        <f>#REF!</f>
        <v>#REF!</v>
      </c>
      <c r="AE1576" t="e">
        <f>#REF!</f>
        <v>#REF!</v>
      </c>
      <c r="AF1576" t="e">
        <f>#REF!</f>
        <v>#REF!</v>
      </c>
      <c r="AG1576" t="e">
        <f>#REF!</f>
        <v>#REF!</v>
      </c>
      <c r="AH1576" t="e">
        <f>#REF!</f>
        <v>#REF!</v>
      </c>
      <c r="AI1576" t="e">
        <f>#REF!</f>
        <v>#REF!</v>
      </c>
      <c r="AJ1576" t="e">
        <f>#REF!</f>
        <v>#REF!</v>
      </c>
      <c r="AK1576" t="e">
        <f>#REF!</f>
        <v>#REF!</v>
      </c>
      <c r="AL1576" t="e">
        <f>#REF!</f>
        <v>#REF!</v>
      </c>
      <c r="AM1576" t="e">
        <f>#REF!</f>
        <v>#REF!</v>
      </c>
      <c r="AN1576" t="e">
        <f>#REF!</f>
        <v>#REF!</v>
      </c>
    </row>
    <row r="1577" spans="1:40" x14ac:dyDescent="0.25">
      <c r="A1577" t="e">
        <f>#REF!</f>
        <v>#REF!</v>
      </c>
      <c r="B1577" t="e">
        <f>#REF!</f>
        <v>#REF!</v>
      </c>
      <c r="C1577" t="e">
        <f>#REF!</f>
        <v>#REF!</v>
      </c>
      <c r="D1577" t="e">
        <f>#REF!</f>
        <v>#REF!</v>
      </c>
      <c r="E1577" t="e">
        <f>#REF!</f>
        <v>#REF!</v>
      </c>
      <c r="F1577" t="e">
        <f>#REF!</f>
        <v>#REF!</v>
      </c>
      <c r="G1577" t="e">
        <f>#REF!</f>
        <v>#REF!</v>
      </c>
      <c r="H1577" t="e">
        <f>#REF!</f>
        <v>#REF!</v>
      </c>
      <c r="I1577" t="e">
        <f>#REF!</f>
        <v>#REF!</v>
      </c>
      <c r="J1577" t="e">
        <f>#REF!</f>
        <v>#REF!</v>
      </c>
      <c r="K1577" t="e">
        <f>#REF!</f>
        <v>#REF!</v>
      </c>
      <c r="L1577" t="e">
        <f>#REF!</f>
        <v>#REF!</v>
      </c>
      <c r="M1577" t="e">
        <f>#REF!</f>
        <v>#REF!</v>
      </c>
      <c r="N1577" t="e">
        <f>#REF!</f>
        <v>#REF!</v>
      </c>
      <c r="O1577" t="e">
        <f>#REF!</f>
        <v>#REF!</v>
      </c>
      <c r="P1577" t="e">
        <f>#REF!</f>
        <v>#REF!</v>
      </c>
      <c r="Q1577" t="e">
        <f>#REF!</f>
        <v>#REF!</v>
      </c>
      <c r="R1577" s="4" t="e">
        <f>#REF!</f>
        <v>#REF!</v>
      </c>
      <c r="S1577" t="e">
        <f>#REF!</f>
        <v>#REF!</v>
      </c>
      <c r="T1577" t="e">
        <f>#REF!</f>
        <v>#REF!</v>
      </c>
      <c r="U1577" t="e">
        <f>#REF!</f>
        <v>#REF!</v>
      </c>
      <c r="V1577" t="e">
        <f>#REF!</f>
        <v>#REF!</v>
      </c>
      <c r="W1577" t="e">
        <f>#REF!</f>
        <v>#REF!</v>
      </c>
      <c r="X1577" t="e">
        <f>#REF!</f>
        <v>#REF!</v>
      </c>
      <c r="Y1577" t="e">
        <f>#REF!</f>
        <v>#REF!</v>
      </c>
      <c r="Z1577" t="e">
        <f>#REF!</f>
        <v>#REF!</v>
      </c>
      <c r="AA1577" s="4" t="e">
        <f>#REF!</f>
        <v>#REF!</v>
      </c>
      <c r="AB1577" t="e">
        <f>#REF!</f>
        <v>#REF!</v>
      </c>
      <c r="AC1577" t="e">
        <f>#REF!</f>
        <v>#REF!</v>
      </c>
      <c r="AD1577" t="e">
        <f>#REF!</f>
        <v>#REF!</v>
      </c>
      <c r="AE1577" t="e">
        <f>#REF!</f>
        <v>#REF!</v>
      </c>
      <c r="AF1577" t="e">
        <f>#REF!</f>
        <v>#REF!</v>
      </c>
      <c r="AG1577" t="e">
        <f>#REF!</f>
        <v>#REF!</v>
      </c>
      <c r="AH1577" t="e">
        <f>#REF!</f>
        <v>#REF!</v>
      </c>
      <c r="AI1577" t="e">
        <f>#REF!</f>
        <v>#REF!</v>
      </c>
      <c r="AJ1577" t="e">
        <f>#REF!</f>
        <v>#REF!</v>
      </c>
      <c r="AK1577" t="e">
        <f>#REF!</f>
        <v>#REF!</v>
      </c>
      <c r="AL1577" t="e">
        <f>#REF!</f>
        <v>#REF!</v>
      </c>
      <c r="AM1577" t="e">
        <f>#REF!</f>
        <v>#REF!</v>
      </c>
      <c r="AN1577" t="e">
        <f>#REF!</f>
        <v>#REF!</v>
      </c>
    </row>
    <row r="1578" spans="1:40" x14ac:dyDescent="0.25">
      <c r="A1578" t="e">
        <f>#REF!</f>
        <v>#REF!</v>
      </c>
      <c r="B1578" t="e">
        <f>#REF!</f>
        <v>#REF!</v>
      </c>
      <c r="C1578" t="e">
        <f>#REF!</f>
        <v>#REF!</v>
      </c>
      <c r="D1578" t="e">
        <f>#REF!</f>
        <v>#REF!</v>
      </c>
      <c r="E1578" t="e">
        <f>#REF!</f>
        <v>#REF!</v>
      </c>
      <c r="F1578" t="e">
        <f>#REF!</f>
        <v>#REF!</v>
      </c>
      <c r="G1578" t="e">
        <f>#REF!</f>
        <v>#REF!</v>
      </c>
      <c r="H1578" t="e">
        <f>#REF!</f>
        <v>#REF!</v>
      </c>
      <c r="I1578" t="e">
        <f>#REF!</f>
        <v>#REF!</v>
      </c>
      <c r="J1578" t="e">
        <f>#REF!</f>
        <v>#REF!</v>
      </c>
      <c r="K1578" t="e">
        <f>#REF!</f>
        <v>#REF!</v>
      </c>
      <c r="L1578" t="e">
        <f>#REF!</f>
        <v>#REF!</v>
      </c>
      <c r="M1578" t="e">
        <f>#REF!</f>
        <v>#REF!</v>
      </c>
      <c r="N1578" t="e">
        <f>#REF!</f>
        <v>#REF!</v>
      </c>
      <c r="O1578" t="e">
        <f>#REF!</f>
        <v>#REF!</v>
      </c>
      <c r="P1578" t="e">
        <f>#REF!</f>
        <v>#REF!</v>
      </c>
      <c r="Q1578" t="e">
        <f>#REF!</f>
        <v>#REF!</v>
      </c>
      <c r="R1578" s="4" t="e">
        <f>#REF!</f>
        <v>#REF!</v>
      </c>
      <c r="S1578" t="e">
        <f>#REF!</f>
        <v>#REF!</v>
      </c>
      <c r="T1578" t="e">
        <f>#REF!</f>
        <v>#REF!</v>
      </c>
      <c r="U1578" t="e">
        <f>#REF!</f>
        <v>#REF!</v>
      </c>
      <c r="V1578" t="e">
        <f>#REF!</f>
        <v>#REF!</v>
      </c>
      <c r="W1578" t="e">
        <f>#REF!</f>
        <v>#REF!</v>
      </c>
      <c r="X1578" t="e">
        <f>#REF!</f>
        <v>#REF!</v>
      </c>
      <c r="Y1578" t="e">
        <f>#REF!</f>
        <v>#REF!</v>
      </c>
      <c r="Z1578" t="e">
        <f>#REF!</f>
        <v>#REF!</v>
      </c>
      <c r="AA1578" s="4" t="e">
        <f>#REF!</f>
        <v>#REF!</v>
      </c>
      <c r="AB1578" t="e">
        <f>#REF!</f>
        <v>#REF!</v>
      </c>
      <c r="AC1578" t="e">
        <f>#REF!</f>
        <v>#REF!</v>
      </c>
      <c r="AD1578" t="e">
        <f>#REF!</f>
        <v>#REF!</v>
      </c>
      <c r="AE1578" t="e">
        <f>#REF!</f>
        <v>#REF!</v>
      </c>
      <c r="AF1578" t="e">
        <f>#REF!</f>
        <v>#REF!</v>
      </c>
      <c r="AG1578" t="e">
        <f>#REF!</f>
        <v>#REF!</v>
      </c>
      <c r="AH1578" t="e">
        <f>#REF!</f>
        <v>#REF!</v>
      </c>
      <c r="AI1578" t="e">
        <f>#REF!</f>
        <v>#REF!</v>
      </c>
      <c r="AJ1578" t="e">
        <f>#REF!</f>
        <v>#REF!</v>
      </c>
      <c r="AK1578" t="e">
        <f>#REF!</f>
        <v>#REF!</v>
      </c>
      <c r="AL1578" t="e">
        <f>#REF!</f>
        <v>#REF!</v>
      </c>
      <c r="AM1578" t="e">
        <f>#REF!</f>
        <v>#REF!</v>
      </c>
      <c r="AN1578" t="e">
        <f>#REF!</f>
        <v>#REF!</v>
      </c>
    </row>
    <row r="1579" spans="1:40" x14ac:dyDescent="0.25">
      <c r="A1579" t="e">
        <f>#REF!</f>
        <v>#REF!</v>
      </c>
      <c r="B1579" t="e">
        <f>#REF!</f>
        <v>#REF!</v>
      </c>
      <c r="C1579" t="e">
        <f>#REF!</f>
        <v>#REF!</v>
      </c>
      <c r="D1579" t="e">
        <f>#REF!</f>
        <v>#REF!</v>
      </c>
      <c r="E1579" t="e">
        <f>#REF!</f>
        <v>#REF!</v>
      </c>
      <c r="F1579" t="e">
        <f>#REF!</f>
        <v>#REF!</v>
      </c>
      <c r="G1579" t="e">
        <f>#REF!</f>
        <v>#REF!</v>
      </c>
      <c r="H1579" t="e">
        <f>#REF!</f>
        <v>#REF!</v>
      </c>
      <c r="I1579" t="e">
        <f>#REF!</f>
        <v>#REF!</v>
      </c>
      <c r="J1579" t="e">
        <f>#REF!</f>
        <v>#REF!</v>
      </c>
      <c r="K1579" t="e">
        <f>#REF!</f>
        <v>#REF!</v>
      </c>
      <c r="L1579" t="e">
        <f>#REF!</f>
        <v>#REF!</v>
      </c>
      <c r="M1579" t="e">
        <f>#REF!</f>
        <v>#REF!</v>
      </c>
      <c r="N1579" t="e">
        <f>#REF!</f>
        <v>#REF!</v>
      </c>
      <c r="O1579" t="e">
        <f>#REF!</f>
        <v>#REF!</v>
      </c>
      <c r="P1579" t="e">
        <f>#REF!</f>
        <v>#REF!</v>
      </c>
      <c r="Q1579" t="e">
        <f>#REF!</f>
        <v>#REF!</v>
      </c>
      <c r="R1579" s="4" t="e">
        <f>#REF!</f>
        <v>#REF!</v>
      </c>
      <c r="S1579" t="e">
        <f>#REF!</f>
        <v>#REF!</v>
      </c>
      <c r="T1579" t="e">
        <f>#REF!</f>
        <v>#REF!</v>
      </c>
      <c r="U1579" t="e">
        <f>#REF!</f>
        <v>#REF!</v>
      </c>
      <c r="V1579" t="e">
        <f>#REF!</f>
        <v>#REF!</v>
      </c>
      <c r="W1579" t="e">
        <f>#REF!</f>
        <v>#REF!</v>
      </c>
      <c r="X1579" t="e">
        <f>#REF!</f>
        <v>#REF!</v>
      </c>
      <c r="Y1579" t="e">
        <f>#REF!</f>
        <v>#REF!</v>
      </c>
      <c r="Z1579" t="e">
        <f>#REF!</f>
        <v>#REF!</v>
      </c>
      <c r="AA1579" s="4" t="e">
        <f>#REF!</f>
        <v>#REF!</v>
      </c>
      <c r="AB1579" t="e">
        <f>#REF!</f>
        <v>#REF!</v>
      </c>
      <c r="AC1579" t="e">
        <f>#REF!</f>
        <v>#REF!</v>
      </c>
      <c r="AD1579" t="e">
        <f>#REF!</f>
        <v>#REF!</v>
      </c>
      <c r="AE1579" t="e">
        <f>#REF!</f>
        <v>#REF!</v>
      </c>
      <c r="AF1579" t="e">
        <f>#REF!</f>
        <v>#REF!</v>
      </c>
      <c r="AG1579" t="e">
        <f>#REF!</f>
        <v>#REF!</v>
      </c>
      <c r="AH1579" t="e">
        <f>#REF!</f>
        <v>#REF!</v>
      </c>
      <c r="AI1579" t="e">
        <f>#REF!</f>
        <v>#REF!</v>
      </c>
      <c r="AJ1579" t="e">
        <f>#REF!</f>
        <v>#REF!</v>
      </c>
      <c r="AK1579" t="e">
        <f>#REF!</f>
        <v>#REF!</v>
      </c>
      <c r="AL1579" t="e">
        <f>#REF!</f>
        <v>#REF!</v>
      </c>
      <c r="AM1579" t="e">
        <f>#REF!</f>
        <v>#REF!</v>
      </c>
      <c r="AN1579" t="e">
        <f>#REF!</f>
        <v>#REF!</v>
      </c>
    </row>
    <row r="1580" spans="1:40" x14ac:dyDescent="0.25">
      <c r="A1580" t="e">
        <f>#REF!</f>
        <v>#REF!</v>
      </c>
      <c r="B1580" t="e">
        <f>#REF!</f>
        <v>#REF!</v>
      </c>
      <c r="C1580" t="e">
        <f>#REF!</f>
        <v>#REF!</v>
      </c>
      <c r="D1580" t="e">
        <f>#REF!</f>
        <v>#REF!</v>
      </c>
      <c r="E1580" t="e">
        <f>#REF!</f>
        <v>#REF!</v>
      </c>
      <c r="F1580" t="e">
        <f>#REF!</f>
        <v>#REF!</v>
      </c>
      <c r="G1580" t="e">
        <f>#REF!</f>
        <v>#REF!</v>
      </c>
      <c r="H1580" t="e">
        <f>#REF!</f>
        <v>#REF!</v>
      </c>
      <c r="I1580" t="e">
        <f>#REF!</f>
        <v>#REF!</v>
      </c>
      <c r="J1580" t="e">
        <f>#REF!</f>
        <v>#REF!</v>
      </c>
      <c r="K1580" t="e">
        <f>#REF!</f>
        <v>#REF!</v>
      </c>
      <c r="L1580" t="e">
        <f>#REF!</f>
        <v>#REF!</v>
      </c>
      <c r="M1580" t="e">
        <f>#REF!</f>
        <v>#REF!</v>
      </c>
      <c r="N1580" t="e">
        <f>#REF!</f>
        <v>#REF!</v>
      </c>
      <c r="O1580" t="e">
        <f>#REF!</f>
        <v>#REF!</v>
      </c>
      <c r="P1580" t="e">
        <f>#REF!</f>
        <v>#REF!</v>
      </c>
      <c r="Q1580" t="e">
        <f>#REF!</f>
        <v>#REF!</v>
      </c>
      <c r="R1580" s="4" t="e">
        <f>#REF!</f>
        <v>#REF!</v>
      </c>
      <c r="S1580" t="e">
        <f>#REF!</f>
        <v>#REF!</v>
      </c>
      <c r="T1580" t="e">
        <f>#REF!</f>
        <v>#REF!</v>
      </c>
      <c r="U1580" t="e">
        <f>#REF!</f>
        <v>#REF!</v>
      </c>
      <c r="V1580" t="e">
        <f>#REF!</f>
        <v>#REF!</v>
      </c>
      <c r="W1580" t="e">
        <f>#REF!</f>
        <v>#REF!</v>
      </c>
      <c r="X1580" t="e">
        <f>#REF!</f>
        <v>#REF!</v>
      </c>
      <c r="Y1580" t="e">
        <f>#REF!</f>
        <v>#REF!</v>
      </c>
      <c r="Z1580" t="e">
        <f>#REF!</f>
        <v>#REF!</v>
      </c>
      <c r="AA1580" s="4" t="e">
        <f>#REF!</f>
        <v>#REF!</v>
      </c>
      <c r="AB1580" t="e">
        <f>#REF!</f>
        <v>#REF!</v>
      </c>
      <c r="AC1580" t="e">
        <f>#REF!</f>
        <v>#REF!</v>
      </c>
      <c r="AD1580" t="e">
        <f>#REF!</f>
        <v>#REF!</v>
      </c>
      <c r="AE1580" t="e">
        <f>#REF!</f>
        <v>#REF!</v>
      </c>
      <c r="AF1580" t="e">
        <f>#REF!</f>
        <v>#REF!</v>
      </c>
      <c r="AG1580" t="e">
        <f>#REF!</f>
        <v>#REF!</v>
      </c>
      <c r="AH1580" t="e">
        <f>#REF!</f>
        <v>#REF!</v>
      </c>
      <c r="AI1580" t="e">
        <f>#REF!</f>
        <v>#REF!</v>
      </c>
      <c r="AJ1580" t="e">
        <f>#REF!</f>
        <v>#REF!</v>
      </c>
      <c r="AK1580" t="e">
        <f>#REF!</f>
        <v>#REF!</v>
      </c>
      <c r="AL1580" t="e">
        <f>#REF!</f>
        <v>#REF!</v>
      </c>
      <c r="AM1580" t="e">
        <f>#REF!</f>
        <v>#REF!</v>
      </c>
      <c r="AN1580" t="e">
        <f>#REF!</f>
        <v>#REF!</v>
      </c>
    </row>
    <row r="1581" spans="1:40" x14ac:dyDescent="0.25">
      <c r="A1581" t="e">
        <f>#REF!</f>
        <v>#REF!</v>
      </c>
      <c r="B1581" t="e">
        <f>#REF!</f>
        <v>#REF!</v>
      </c>
      <c r="C1581" t="e">
        <f>#REF!</f>
        <v>#REF!</v>
      </c>
      <c r="D1581" t="e">
        <f>#REF!</f>
        <v>#REF!</v>
      </c>
      <c r="E1581" t="e">
        <f>#REF!</f>
        <v>#REF!</v>
      </c>
      <c r="F1581" t="e">
        <f>#REF!</f>
        <v>#REF!</v>
      </c>
      <c r="G1581" t="e">
        <f>#REF!</f>
        <v>#REF!</v>
      </c>
      <c r="H1581" t="e">
        <f>#REF!</f>
        <v>#REF!</v>
      </c>
      <c r="I1581" t="e">
        <f>#REF!</f>
        <v>#REF!</v>
      </c>
      <c r="J1581" t="e">
        <f>#REF!</f>
        <v>#REF!</v>
      </c>
      <c r="K1581" t="e">
        <f>#REF!</f>
        <v>#REF!</v>
      </c>
      <c r="L1581" t="e">
        <f>#REF!</f>
        <v>#REF!</v>
      </c>
      <c r="M1581" t="e">
        <f>#REF!</f>
        <v>#REF!</v>
      </c>
      <c r="N1581" t="e">
        <f>#REF!</f>
        <v>#REF!</v>
      </c>
      <c r="O1581" t="e">
        <f>#REF!</f>
        <v>#REF!</v>
      </c>
      <c r="P1581" t="e">
        <f>#REF!</f>
        <v>#REF!</v>
      </c>
      <c r="Q1581" t="e">
        <f>#REF!</f>
        <v>#REF!</v>
      </c>
      <c r="R1581" s="4" t="e">
        <f>#REF!</f>
        <v>#REF!</v>
      </c>
      <c r="S1581" t="e">
        <f>#REF!</f>
        <v>#REF!</v>
      </c>
      <c r="T1581" t="e">
        <f>#REF!</f>
        <v>#REF!</v>
      </c>
      <c r="U1581" t="e">
        <f>#REF!</f>
        <v>#REF!</v>
      </c>
      <c r="V1581" t="e">
        <f>#REF!</f>
        <v>#REF!</v>
      </c>
      <c r="W1581" t="e">
        <f>#REF!</f>
        <v>#REF!</v>
      </c>
      <c r="X1581" t="e">
        <f>#REF!</f>
        <v>#REF!</v>
      </c>
      <c r="Y1581" t="e">
        <f>#REF!</f>
        <v>#REF!</v>
      </c>
      <c r="Z1581" t="e">
        <f>#REF!</f>
        <v>#REF!</v>
      </c>
      <c r="AA1581" s="4" t="e">
        <f>#REF!</f>
        <v>#REF!</v>
      </c>
      <c r="AB1581" t="e">
        <f>#REF!</f>
        <v>#REF!</v>
      </c>
      <c r="AC1581" t="e">
        <f>#REF!</f>
        <v>#REF!</v>
      </c>
      <c r="AD1581" t="e">
        <f>#REF!</f>
        <v>#REF!</v>
      </c>
      <c r="AE1581" t="e">
        <f>#REF!</f>
        <v>#REF!</v>
      </c>
      <c r="AF1581" t="e">
        <f>#REF!</f>
        <v>#REF!</v>
      </c>
      <c r="AG1581" t="e">
        <f>#REF!</f>
        <v>#REF!</v>
      </c>
      <c r="AH1581" t="e">
        <f>#REF!</f>
        <v>#REF!</v>
      </c>
      <c r="AI1581" t="e">
        <f>#REF!</f>
        <v>#REF!</v>
      </c>
      <c r="AJ1581" t="e">
        <f>#REF!</f>
        <v>#REF!</v>
      </c>
      <c r="AK1581" t="e">
        <f>#REF!</f>
        <v>#REF!</v>
      </c>
      <c r="AL1581" t="e">
        <f>#REF!</f>
        <v>#REF!</v>
      </c>
      <c r="AM1581" t="e">
        <f>#REF!</f>
        <v>#REF!</v>
      </c>
      <c r="AN1581" t="e">
        <f>#REF!</f>
        <v>#REF!</v>
      </c>
    </row>
    <row r="1582" spans="1:40" x14ac:dyDescent="0.25">
      <c r="A1582" t="e">
        <f>#REF!</f>
        <v>#REF!</v>
      </c>
      <c r="B1582" t="e">
        <f>#REF!</f>
        <v>#REF!</v>
      </c>
      <c r="C1582" t="e">
        <f>#REF!</f>
        <v>#REF!</v>
      </c>
      <c r="D1582" t="e">
        <f>#REF!</f>
        <v>#REF!</v>
      </c>
      <c r="E1582" t="e">
        <f>#REF!</f>
        <v>#REF!</v>
      </c>
      <c r="F1582" t="e">
        <f>#REF!</f>
        <v>#REF!</v>
      </c>
      <c r="G1582" t="e">
        <f>#REF!</f>
        <v>#REF!</v>
      </c>
      <c r="H1582" t="e">
        <f>#REF!</f>
        <v>#REF!</v>
      </c>
      <c r="I1582" t="e">
        <f>#REF!</f>
        <v>#REF!</v>
      </c>
      <c r="J1582" t="e">
        <f>#REF!</f>
        <v>#REF!</v>
      </c>
      <c r="K1582" t="e">
        <f>#REF!</f>
        <v>#REF!</v>
      </c>
      <c r="L1582" t="e">
        <f>#REF!</f>
        <v>#REF!</v>
      </c>
      <c r="M1582" t="e">
        <f>#REF!</f>
        <v>#REF!</v>
      </c>
      <c r="N1582" t="e">
        <f>#REF!</f>
        <v>#REF!</v>
      </c>
      <c r="O1582" t="e">
        <f>#REF!</f>
        <v>#REF!</v>
      </c>
      <c r="P1582" t="e">
        <f>#REF!</f>
        <v>#REF!</v>
      </c>
      <c r="Q1582" t="e">
        <f>#REF!</f>
        <v>#REF!</v>
      </c>
      <c r="R1582" s="4" t="e">
        <f>#REF!</f>
        <v>#REF!</v>
      </c>
      <c r="S1582" t="e">
        <f>#REF!</f>
        <v>#REF!</v>
      </c>
      <c r="T1582" t="e">
        <f>#REF!</f>
        <v>#REF!</v>
      </c>
      <c r="U1582" t="e">
        <f>#REF!</f>
        <v>#REF!</v>
      </c>
      <c r="V1582" t="e">
        <f>#REF!</f>
        <v>#REF!</v>
      </c>
      <c r="W1582" t="e">
        <f>#REF!</f>
        <v>#REF!</v>
      </c>
      <c r="X1582" t="e">
        <f>#REF!</f>
        <v>#REF!</v>
      </c>
      <c r="Y1582" t="e">
        <f>#REF!</f>
        <v>#REF!</v>
      </c>
      <c r="Z1582" t="e">
        <f>#REF!</f>
        <v>#REF!</v>
      </c>
      <c r="AA1582" s="4" t="e">
        <f>#REF!</f>
        <v>#REF!</v>
      </c>
      <c r="AB1582" t="e">
        <f>#REF!</f>
        <v>#REF!</v>
      </c>
      <c r="AC1582" t="e">
        <f>#REF!</f>
        <v>#REF!</v>
      </c>
      <c r="AD1582" t="e">
        <f>#REF!</f>
        <v>#REF!</v>
      </c>
      <c r="AE1582" t="e">
        <f>#REF!</f>
        <v>#REF!</v>
      </c>
      <c r="AF1582" t="e">
        <f>#REF!</f>
        <v>#REF!</v>
      </c>
      <c r="AG1582" t="e">
        <f>#REF!</f>
        <v>#REF!</v>
      </c>
      <c r="AH1582" t="e">
        <f>#REF!</f>
        <v>#REF!</v>
      </c>
      <c r="AI1582" t="e">
        <f>#REF!</f>
        <v>#REF!</v>
      </c>
      <c r="AJ1582" t="e">
        <f>#REF!</f>
        <v>#REF!</v>
      </c>
      <c r="AK1582" t="e">
        <f>#REF!</f>
        <v>#REF!</v>
      </c>
      <c r="AL1582" t="e">
        <f>#REF!</f>
        <v>#REF!</v>
      </c>
      <c r="AM1582" t="e">
        <f>#REF!</f>
        <v>#REF!</v>
      </c>
      <c r="AN1582" t="e">
        <f>#REF!</f>
        <v>#REF!</v>
      </c>
    </row>
    <row r="1583" spans="1:40" x14ac:dyDescent="0.25">
      <c r="A1583" t="e">
        <f>#REF!</f>
        <v>#REF!</v>
      </c>
      <c r="B1583" t="e">
        <f>#REF!</f>
        <v>#REF!</v>
      </c>
      <c r="C1583" t="e">
        <f>#REF!</f>
        <v>#REF!</v>
      </c>
      <c r="D1583" t="e">
        <f>#REF!</f>
        <v>#REF!</v>
      </c>
      <c r="E1583" t="e">
        <f>#REF!</f>
        <v>#REF!</v>
      </c>
      <c r="F1583" t="e">
        <f>#REF!</f>
        <v>#REF!</v>
      </c>
      <c r="G1583" t="e">
        <f>#REF!</f>
        <v>#REF!</v>
      </c>
      <c r="H1583" t="e">
        <f>#REF!</f>
        <v>#REF!</v>
      </c>
      <c r="I1583" t="e">
        <f>#REF!</f>
        <v>#REF!</v>
      </c>
      <c r="J1583" t="e">
        <f>#REF!</f>
        <v>#REF!</v>
      </c>
      <c r="K1583" t="e">
        <f>#REF!</f>
        <v>#REF!</v>
      </c>
      <c r="L1583" t="e">
        <f>#REF!</f>
        <v>#REF!</v>
      </c>
      <c r="M1583" t="e">
        <f>#REF!</f>
        <v>#REF!</v>
      </c>
      <c r="N1583" t="e">
        <f>#REF!</f>
        <v>#REF!</v>
      </c>
      <c r="O1583" t="e">
        <f>#REF!</f>
        <v>#REF!</v>
      </c>
      <c r="P1583" t="e">
        <f>#REF!</f>
        <v>#REF!</v>
      </c>
      <c r="Q1583" t="e">
        <f>#REF!</f>
        <v>#REF!</v>
      </c>
      <c r="R1583" s="4" t="e">
        <f>#REF!</f>
        <v>#REF!</v>
      </c>
      <c r="S1583" t="e">
        <f>#REF!</f>
        <v>#REF!</v>
      </c>
      <c r="T1583" t="e">
        <f>#REF!</f>
        <v>#REF!</v>
      </c>
      <c r="U1583" t="e">
        <f>#REF!</f>
        <v>#REF!</v>
      </c>
      <c r="V1583" t="e">
        <f>#REF!</f>
        <v>#REF!</v>
      </c>
      <c r="W1583" t="e">
        <f>#REF!</f>
        <v>#REF!</v>
      </c>
      <c r="X1583" t="e">
        <f>#REF!</f>
        <v>#REF!</v>
      </c>
      <c r="Y1583" t="e">
        <f>#REF!</f>
        <v>#REF!</v>
      </c>
      <c r="Z1583" t="e">
        <f>#REF!</f>
        <v>#REF!</v>
      </c>
      <c r="AA1583" s="4" t="e">
        <f>#REF!</f>
        <v>#REF!</v>
      </c>
      <c r="AB1583" t="e">
        <f>#REF!</f>
        <v>#REF!</v>
      </c>
      <c r="AC1583" t="e">
        <f>#REF!</f>
        <v>#REF!</v>
      </c>
      <c r="AD1583" t="e">
        <f>#REF!</f>
        <v>#REF!</v>
      </c>
      <c r="AE1583" t="e">
        <f>#REF!</f>
        <v>#REF!</v>
      </c>
      <c r="AF1583" t="e">
        <f>#REF!</f>
        <v>#REF!</v>
      </c>
      <c r="AG1583" t="e">
        <f>#REF!</f>
        <v>#REF!</v>
      </c>
      <c r="AH1583" t="e">
        <f>#REF!</f>
        <v>#REF!</v>
      </c>
      <c r="AI1583" t="e">
        <f>#REF!</f>
        <v>#REF!</v>
      </c>
      <c r="AJ1583" t="e">
        <f>#REF!</f>
        <v>#REF!</v>
      </c>
      <c r="AK1583" t="e">
        <f>#REF!</f>
        <v>#REF!</v>
      </c>
      <c r="AL1583" t="e">
        <f>#REF!</f>
        <v>#REF!</v>
      </c>
      <c r="AM1583" t="e">
        <f>#REF!</f>
        <v>#REF!</v>
      </c>
      <c r="AN1583" t="e">
        <f>#REF!</f>
        <v>#REF!</v>
      </c>
    </row>
    <row r="1584" spans="1:40" x14ac:dyDescent="0.25">
      <c r="A1584" t="e">
        <f>#REF!</f>
        <v>#REF!</v>
      </c>
      <c r="B1584" t="e">
        <f>#REF!</f>
        <v>#REF!</v>
      </c>
      <c r="C1584" t="e">
        <f>#REF!</f>
        <v>#REF!</v>
      </c>
      <c r="D1584" t="e">
        <f>#REF!</f>
        <v>#REF!</v>
      </c>
      <c r="E1584" t="e">
        <f>#REF!</f>
        <v>#REF!</v>
      </c>
      <c r="F1584" t="e">
        <f>#REF!</f>
        <v>#REF!</v>
      </c>
      <c r="G1584" t="e">
        <f>#REF!</f>
        <v>#REF!</v>
      </c>
      <c r="H1584" t="e">
        <f>#REF!</f>
        <v>#REF!</v>
      </c>
      <c r="I1584" t="e">
        <f>#REF!</f>
        <v>#REF!</v>
      </c>
      <c r="J1584" t="e">
        <f>#REF!</f>
        <v>#REF!</v>
      </c>
      <c r="K1584" t="e">
        <f>#REF!</f>
        <v>#REF!</v>
      </c>
      <c r="L1584" t="e">
        <f>#REF!</f>
        <v>#REF!</v>
      </c>
      <c r="M1584" t="e">
        <f>#REF!</f>
        <v>#REF!</v>
      </c>
      <c r="N1584" t="e">
        <f>#REF!</f>
        <v>#REF!</v>
      </c>
      <c r="O1584" t="e">
        <f>#REF!</f>
        <v>#REF!</v>
      </c>
      <c r="P1584" t="e">
        <f>#REF!</f>
        <v>#REF!</v>
      </c>
      <c r="Q1584" t="e">
        <f>#REF!</f>
        <v>#REF!</v>
      </c>
      <c r="R1584" s="4" t="e">
        <f>#REF!</f>
        <v>#REF!</v>
      </c>
      <c r="S1584" t="e">
        <f>#REF!</f>
        <v>#REF!</v>
      </c>
      <c r="T1584" t="e">
        <f>#REF!</f>
        <v>#REF!</v>
      </c>
      <c r="U1584" t="e">
        <f>#REF!</f>
        <v>#REF!</v>
      </c>
      <c r="V1584" t="e">
        <f>#REF!</f>
        <v>#REF!</v>
      </c>
      <c r="W1584" t="e">
        <f>#REF!</f>
        <v>#REF!</v>
      </c>
      <c r="X1584" t="e">
        <f>#REF!</f>
        <v>#REF!</v>
      </c>
      <c r="Y1584" t="e">
        <f>#REF!</f>
        <v>#REF!</v>
      </c>
      <c r="Z1584" t="e">
        <f>#REF!</f>
        <v>#REF!</v>
      </c>
      <c r="AA1584" s="4" t="e">
        <f>#REF!</f>
        <v>#REF!</v>
      </c>
      <c r="AB1584" t="e">
        <f>#REF!</f>
        <v>#REF!</v>
      </c>
      <c r="AC1584" t="e">
        <f>#REF!</f>
        <v>#REF!</v>
      </c>
      <c r="AD1584" t="e">
        <f>#REF!</f>
        <v>#REF!</v>
      </c>
      <c r="AE1584" t="e">
        <f>#REF!</f>
        <v>#REF!</v>
      </c>
      <c r="AF1584" t="e">
        <f>#REF!</f>
        <v>#REF!</v>
      </c>
      <c r="AG1584" t="e">
        <f>#REF!</f>
        <v>#REF!</v>
      </c>
      <c r="AH1584" t="e">
        <f>#REF!</f>
        <v>#REF!</v>
      </c>
      <c r="AI1584" t="e">
        <f>#REF!</f>
        <v>#REF!</v>
      </c>
      <c r="AJ1584" t="e">
        <f>#REF!</f>
        <v>#REF!</v>
      </c>
      <c r="AK1584" t="e">
        <f>#REF!</f>
        <v>#REF!</v>
      </c>
      <c r="AL1584" t="e">
        <f>#REF!</f>
        <v>#REF!</v>
      </c>
      <c r="AM1584" t="e">
        <f>#REF!</f>
        <v>#REF!</v>
      </c>
      <c r="AN1584" t="e">
        <f>#REF!</f>
        <v>#REF!</v>
      </c>
    </row>
    <row r="1585" spans="1:40" x14ac:dyDescent="0.25">
      <c r="A1585" t="e">
        <f>#REF!</f>
        <v>#REF!</v>
      </c>
      <c r="B1585" t="e">
        <f>#REF!</f>
        <v>#REF!</v>
      </c>
      <c r="C1585" t="e">
        <f>#REF!</f>
        <v>#REF!</v>
      </c>
      <c r="D1585" t="e">
        <f>#REF!</f>
        <v>#REF!</v>
      </c>
      <c r="E1585" t="e">
        <f>#REF!</f>
        <v>#REF!</v>
      </c>
      <c r="F1585" t="e">
        <f>#REF!</f>
        <v>#REF!</v>
      </c>
      <c r="G1585" t="e">
        <f>#REF!</f>
        <v>#REF!</v>
      </c>
      <c r="H1585" t="e">
        <f>#REF!</f>
        <v>#REF!</v>
      </c>
      <c r="I1585" t="e">
        <f>#REF!</f>
        <v>#REF!</v>
      </c>
      <c r="J1585" t="e">
        <f>#REF!</f>
        <v>#REF!</v>
      </c>
      <c r="K1585" t="e">
        <f>#REF!</f>
        <v>#REF!</v>
      </c>
      <c r="L1585" t="e">
        <f>#REF!</f>
        <v>#REF!</v>
      </c>
      <c r="M1585" t="e">
        <f>#REF!</f>
        <v>#REF!</v>
      </c>
      <c r="N1585" t="e">
        <f>#REF!</f>
        <v>#REF!</v>
      </c>
      <c r="O1585" t="e">
        <f>#REF!</f>
        <v>#REF!</v>
      </c>
      <c r="P1585" t="e">
        <f>#REF!</f>
        <v>#REF!</v>
      </c>
      <c r="Q1585" t="e">
        <f>#REF!</f>
        <v>#REF!</v>
      </c>
      <c r="R1585" s="4" t="e">
        <f>#REF!</f>
        <v>#REF!</v>
      </c>
      <c r="S1585" t="e">
        <f>#REF!</f>
        <v>#REF!</v>
      </c>
      <c r="T1585" t="e">
        <f>#REF!</f>
        <v>#REF!</v>
      </c>
      <c r="U1585" t="e">
        <f>#REF!</f>
        <v>#REF!</v>
      </c>
      <c r="V1585" t="e">
        <f>#REF!</f>
        <v>#REF!</v>
      </c>
      <c r="W1585" t="e">
        <f>#REF!</f>
        <v>#REF!</v>
      </c>
      <c r="X1585" t="e">
        <f>#REF!</f>
        <v>#REF!</v>
      </c>
      <c r="Y1585" t="e">
        <f>#REF!</f>
        <v>#REF!</v>
      </c>
      <c r="Z1585" t="e">
        <f>#REF!</f>
        <v>#REF!</v>
      </c>
      <c r="AA1585" s="4" t="e">
        <f>#REF!</f>
        <v>#REF!</v>
      </c>
      <c r="AB1585" t="e">
        <f>#REF!</f>
        <v>#REF!</v>
      </c>
      <c r="AC1585" t="e">
        <f>#REF!</f>
        <v>#REF!</v>
      </c>
      <c r="AD1585" t="e">
        <f>#REF!</f>
        <v>#REF!</v>
      </c>
      <c r="AE1585" t="e">
        <f>#REF!</f>
        <v>#REF!</v>
      </c>
      <c r="AF1585" t="e">
        <f>#REF!</f>
        <v>#REF!</v>
      </c>
      <c r="AG1585" t="e">
        <f>#REF!</f>
        <v>#REF!</v>
      </c>
      <c r="AH1585" t="e">
        <f>#REF!</f>
        <v>#REF!</v>
      </c>
      <c r="AI1585" t="e">
        <f>#REF!</f>
        <v>#REF!</v>
      </c>
      <c r="AJ1585" t="e">
        <f>#REF!</f>
        <v>#REF!</v>
      </c>
      <c r="AK1585" t="e">
        <f>#REF!</f>
        <v>#REF!</v>
      </c>
      <c r="AL1585" t="e">
        <f>#REF!</f>
        <v>#REF!</v>
      </c>
      <c r="AM1585" t="e">
        <f>#REF!</f>
        <v>#REF!</v>
      </c>
      <c r="AN1585" t="e">
        <f>#REF!</f>
        <v>#REF!</v>
      </c>
    </row>
    <row r="1586" spans="1:40" x14ac:dyDescent="0.25">
      <c r="A1586" t="e">
        <f>#REF!</f>
        <v>#REF!</v>
      </c>
      <c r="B1586" t="e">
        <f>#REF!</f>
        <v>#REF!</v>
      </c>
      <c r="C1586" t="e">
        <f>#REF!</f>
        <v>#REF!</v>
      </c>
      <c r="D1586" t="e">
        <f>#REF!</f>
        <v>#REF!</v>
      </c>
      <c r="E1586" t="e">
        <f>#REF!</f>
        <v>#REF!</v>
      </c>
      <c r="F1586" t="e">
        <f>#REF!</f>
        <v>#REF!</v>
      </c>
      <c r="G1586" t="e">
        <f>#REF!</f>
        <v>#REF!</v>
      </c>
      <c r="H1586" t="e">
        <f>#REF!</f>
        <v>#REF!</v>
      </c>
      <c r="I1586" t="e">
        <f>#REF!</f>
        <v>#REF!</v>
      </c>
      <c r="J1586" t="e">
        <f>#REF!</f>
        <v>#REF!</v>
      </c>
      <c r="K1586" t="e">
        <f>#REF!</f>
        <v>#REF!</v>
      </c>
      <c r="L1586" t="e">
        <f>#REF!</f>
        <v>#REF!</v>
      </c>
      <c r="M1586" t="e">
        <f>#REF!</f>
        <v>#REF!</v>
      </c>
      <c r="N1586" t="e">
        <f>#REF!</f>
        <v>#REF!</v>
      </c>
      <c r="O1586" t="e">
        <f>#REF!</f>
        <v>#REF!</v>
      </c>
      <c r="P1586" t="e">
        <f>#REF!</f>
        <v>#REF!</v>
      </c>
      <c r="Q1586" t="e">
        <f>#REF!</f>
        <v>#REF!</v>
      </c>
      <c r="R1586" s="4" t="e">
        <f>#REF!</f>
        <v>#REF!</v>
      </c>
      <c r="S1586" t="e">
        <f>#REF!</f>
        <v>#REF!</v>
      </c>
      <c r="T1586" t="e">
        <f>#REF!</f>
        <v>#REF!</v>
      </c>
      <c r="U1586" t="e">
        <f>#REF!</f>
        <v>#REF!</v>
      </c>
      <c r="V1586" t="e">
        <f>#REF!</f>
        <v>#REF!</v>
      </c>
      <c r="W1586" t="e">
        <f>#REF!</f>
        <v>#REF!</v>
      </c>
      <c r="X1586" t="e">
        <f>#REF!</f>
        <v>#REF!</v>
      </c>
      <c r="Y1586" t="e">
        <f>#REF!</f>
        <v>#REF!</v>
      </c>
      <c r="Z1586" t="e">
        <f>#REF!</f>
        <v>#REF!</v>
      </c>
      <c r="AA1586" s="4" t="e">
        <f>#REF!</f>
        <v>#REF!</v>
      </c>
      <c r="AB1586" t="e">
        <f>#REF!</f>
        <v>#REF!</v>
      </c>
      <c r="AC1586" t="e">
        <f>#REF!</f>
        <v>#REF!</v>
      </c>
      <c r="AD1586" t="e">
        <f>#REF!</f>
        <v>#REF!</v>
      </c>
      <c r="AE1586" t="e">
        <f>#REF!</f>
        <v>#REF!</v>
      </c>
      <c r="AF1586" t="e">
        <f>#REF!</f>
        <v>#REF!</v>
      </c>
      <c r="AG1586" t="e">
        <f>#REF!</f>
        <v>#REF!</v>
      </c>
      <c r="AH1586" t="e">
        <f>#REF!</f>
        <v>#REF!</v>
      </c>
      <c r="AI1586" t="e">
        <f>#REF!</f>
        <v>#REF!</v>
      </c>
      <c r="AJ1586" t="e">
        <f>#REF!</f>
        <v>#REF!</v>
      </c>
      <c r="AK1586" t="e">
        <f>#REF!</f>
        <v>#REF!</v>
      </c>
      <c r="AL1586" t="e">
        <f>#REF!</f>
        <v>#REF!</v>
      </c>
      <c r="AM1586" t="e">
        <f>#REF!</f>
        <v>#REF!</v>
      </c>
      <c r="AN1586" t="e">
        <f>#REF!</f>
        <v>#REF!</v>
      </c>
    </row>
    <row r="1587" spans="1:40" x14ac:dyDescent="0.25">
      <c r="A1587" t="e">
        <f>#REF!</f>
        <v>#REF!</v>
      </c>
      <c r="B1587" t="e">
        <f>#REF!</f>
        <v>#REF!</v>
      </c>
      <c r="C1587" t="e">
        <f>#REF!</f>
        <v>#REF!</v>
      </c>
      <c r="D1587" t="e">
        <f>#REF!</f>
        <v>#REF!</v>
      </c>
      <c r="E1587" t="e">
        <f>#REF!</f>
        <v>#REF!</v>
      </c>
      <c r="F1587" t="e">
        <f>#REF!</f>
        <v>#REF!</v>
      </c>
      <c r="G1587" t="e">
        <f>#REF!</f>
        <v>#REF!</v>
      </c>
      <c r="H1587" t="e">
        <f>#REF!</f>
        <v>#REF!</v>
      </c>
      <c r="I1587" t="e">
        <f>#REF!</f>
        <v>#REF!</v>
      </c>
      <c r="J1587" t="e">
        <f>#REF!</f>
        <v>#REF!</v>
      </c>
      <c r="K1587" t="e">
        <f>#REF!</f>
        <v>#REF!</v>
      </c>
      <c r="L1587" t="e">
        <f>#REF!</f>
        <v>#REF!</v>
      </c>
      <c r="M1587" t="e">
        <f>#REF!</f>
        <v>#REF!</v>
      </c>
      <c r="N1587" t="e">
        <f>#REF!</f>
        <v>#REF!</v>
      </c>
      <c r="O1587" t="e">
        <f>#REF!</f>
        <v>#REF!</v>
      </c>
      <c r="P1587" t="e">
        <f>#REF!</f>
        <v>#REF!</v>
      </c>
      <c r="Q1587" t="e">
        <f>#REF!</f>
        <v>#REF!</v>
      </c>
      <c r="R1587" s="4" t="e">
        <f>#REF!</f>
        <v>#REF!</v>
      </c>
      <c r="S1587" t="e">
        <f>#REF!</f>
        <v>#REF!</v>
      </c>
      <c r="T1587" t="e">
        <f>#REF!</f>
        <v>#REF!</v>
      </c>
      <c r="U1587" t="e">
        <f>#REF!</f>
        <v>#REF!</v>
      </c>
      <c r="V1587" t="e">
        <f>#REF!</f>
        <v>#REF!</v>
      </c>
      <c r="W1587" t="e">
        <f>#REF!</f>
        <v>#REF!</v>
      </c>
      <c r="X1587" t="e">
        <f>#REF!</f>
        <v>#REF!</v>
      </c>
      <c r="Y1587" t="e">
        <f>#REF!</f>
        <v>#REF!</v>
      </c>
      <c r="Z1587" t="e">
        <f>#REF!</f>
        <v>#REF!</v>
      </c>
      <c r="AA1587" s="4" t="e">
        <f>#REF!</f>
        <v>#REF!</v>
      </c>
      <c r="AB1587" t="e">
        <f>#REF!</f>
        <v>#REF!</v>
      </c>
      <c r="AC1587" t="e">
        <f>#REF!</f>
        <v>#REF!</v>
      </c>
      <c r="AD1587" t="e">
        <f>#REF!</f>
        <v>#REF!</v>
      </c>
      <c r="AE1587" t="e">
        <f>#REF!</f>
        <v>#REF!</v>
      </c>
      <c r="AF1587" t="e">
        <f>#REF!</f>
        <v>#REF!</v>
      </c>
      <c r="AG1587" t="e">
        <f>#REF!</f>
        <v>#REF!</v>
      </c>
      <c r="AH1587" t="e">
        <f>#REF!</f>
        <v>#REF!</v>
      </c>
      <c r="AI1587" t="e">
        <f>#REF!</f>
        <v>#REF!</v>
      </c>
      <c r="AJ1587" t="e">
        <f>#REF!</f>
        <v>#REF!</v>
      </c>
      <c r="AK1587" t="e">
        <f>#REF!</f>
        <v>#REF!</v>
      </c>
      <c r="AL1587" t="e">
        <f>#REF!</f>
        <v>#REF!</v>
      </c>
      <c r="AM1587" t="e">
        <f>#REF!</f>
        <v>#REF!</v>
      </c>
      <c r="AN1587" t="e">
        <f>#REF!</f>
        <v>#REF!</v>
      </c>
    </row>
    <row r="1588" spans="1:40" x14ac:dyDescent="0.25">
      <c r="A1588" t="e">
        <f>#REF!</f>
        <v>#REF!</v>
      </c>
      <c r="B1588" t="e">
        <f>#REF!</f>
        <v>#REF!</v>
      </c>
      <c r="C1588" t="e">
        <f>#REF!</f>
        <v>#REF!</v>
      </c>
      <c r="D1588" t="e">
        <f>#REF!</f>
        <v>#REF!</v>
      </c>
      <c r="E1588" t="e">
        <f>#REF!</f>
        <v>#REF!</v>
      </c>
      <c r="F1588" t="e">
        <f>#REF!</f>
        <v>#REF!</v>
      </c>
      <c r="G1588" t="e">
        <f>#REF!</f>
        <v>#REF!</v>
      </c>
      <c r="H1588" t="e">
        <f>#REF!</f>
        <v>#REF!</v>
      </c>
      <c r="I1588" t="e">
        <f>#REF!</f>
        <v>#REF!</v>
      </c>
      <c r="J1588" t="e">
        <f>#REF!</f>
        <v>#REF!</v>
      </c>
      <c r="K1588" t="e">
        <f>#REF!</f>
        <v>#REF!</v>
      </c>
      <c r="L1588" t="e">
        <f>#REF!</f>
        <v>#REF!</v>
      </c>
      <c r="M1588" t="e">
        <f>#REF!</f>
        <v>#REF!</v>
      </c>
      <c r="N1588" t="e">
        <f>#REF!</f>
        <v>#REF!</v>
      </c>
      <c r="O1588" t="e">
        <f>#REF!</f>
        <v>#REF!</v>
      </c>
      <c r="P1588" t="e">
        <f>#REF!</f>
        <v>#REF!</v>
      </c>
      <c r="Q1588" t="e">
        <f>#REF!</f>
        <v>#REF!</v>
      </c>
      <c r="R1588" s="4" t="e">
        <f>#REF!</f>
        <v>#REF!</v>
      </c>
      <c r="S1588" t="e">
        <f>#REF!</f>
        <v>#REF!</v>
      </c>
      <c r="T1588" t="e">
        <f>#REF!</f>
        <v>#REF!</v>
      </c>
      <c r="U1588" t="e">
        <f>#REF!</f>
        <v>#REF!</v>
      </c>
      <c r="V1588" t="e">
        <f>#REF!</f>
        <v>#REF!</v>
      </c>
      <c r="W1588" t="e">
        <f>#REF!</f>
        <v>#REF!</v>
      </c>
      <c r="X1588" t="e">
        <f>#REF!</f>
        <v>#REF!</v>
      </c>
      <c r="Y1588" t="e">
        <f>#REF!</f>
        <v>#REF!</v>
      </c>
      <c r="Z1588" t="e">
        <f>#REF!</f>
        <v>#REF!</v>
      </c>
      <c r="AA1588" s="4" t="e">
        <f>#REF!</f>
        <v>#REF!</v>
      </c>
      <c r="AB1588" t="e">
        <f>#REF!</f>
        <v>#REF!</v>
      </c>
      <c r="AC1588" t="e">
        <f>#REF!</f>
        <v>#REF!</v>
      </c>
      <c r="AD1588" t="e">
        <f>#REF!</f>
        <v>#REF!</v>
      </c>
      <c r="AE1588" t="e">
        <f>#REF!</f>
        <v>#REF!</v>
      </c>
      <c r="AF1588" t="e">
        <f>#REF!</f>
        <v>#REF!</v>
      </c>
      <c r="AG1588" t="e">
        <f>#REF!</f>
        <v>#REF!</v>
      </c>
      <c r="AH1588" t="e">
        <f>#REF!</f>
        <v>#REF!</v>
      </c>
      <c r="AI1588" t="e">
        <f>#REF!</f>
        <v>#REF!</v>
      </c>
      <c r="AJ1588" t="e">
        <f>#REF!</f>
        <v>#REF!</v>
      </c>
      <c r="AK1588" t="e">
        <f>#REF!</f>
        <v>#REF!</v>
      </c>
      <c r="AL1588" t="e">
        <f>#REF!</f>
        <v>#REF!</v>
      </c>
      <c r="AM1588" t="e">
        <f>#REF!</f>
        <v>#REF!</v>
      </c>
      <c r="AN1588" t="e">
        <f>#REF!</f>
        <v>#REF!</v>
      </c>
    </row>
    <row r="1589" spans="1:40" x14ac:dyDescent="0.25">
      <c r="A1589" t="e">
        <f>#REF!</f>
        <v>#REF!</v>
      </c>
      <c r="B1589" t="e">
        <f>#REF!</f>
        <v>#REF!</v>
      </c>
      <c r="C1589" t="e">
        <f>#REF!</f>
        <v>#REF!</v>
      </c>
      <c r="D1589" t="e">
        <f>#REF!</f>
        <v>#REF!</v>
      </c>
      <c r="E1589" t="e">
        <f>#REF!</f>
        <v>#REF!</v>
      </c>
      <c r="F1589" t="e">
        <f>#REF!</f>
        <v>#REF!</v>
      </c>
      <c r="G1589" t="e">
        <f>#REF!</f>
        <v>#REF!</v>
      </c>
      <c r="H1589" t="e">
        <f>#REF!</f>
        <v>#REF!</v>
      </c>
      <c r="I1589" t="e">
        <f>#REF!</f>
        <v>#REF!</v>
      </c>
      <c r="J1589" t="e">
        <f>#REF!</f>
        <v>#REF!</v>
      </c>
      <c r="K1589" t="e">
        <f>#REF!</f>
        <v>#REF!</v>
      </c>
      <c r="L1589" t="e">
        <f>#REF!</f>
        <v>#REF!</v>
      </c>
      <c r="M1589" t="e">
        <f>#REF!</f>
        <v>#REF!</v>
      </c>
      <c r="N1589" t="e">
        <f>#REF!</f>
        <v>#REF!</v>
      </c>
      <c r="O1589" t="e">
        <f>#REF!</f>
        <v>#REF!</v>
      </c>
      <c r="P1589" t="e">
        <f>#REF!</f>
        <v>#REF!</v>
      </c>
      <c r="Q1589" t="e">
        <f>#REF!</f>
        <v>#REF!</v>
      </c>
      <c r="R1589" s="4" t="e">
        <f>#REF!</f>
        <v>#REF!</v>
      </c>
      <c r="S1589" t="e">
        <f>#REF!</f>
        <v>#REF!</v>
      </c>
      <c r="T1589" t="e">
        <f>#REF!</f>
        <v>#REF!</v>
      </c>
      <c r="U1589" t="e">
        <f>#REF!</f>
        <v>#REF!</v>
      </c>
      <c r="V1589" t="e">
        <f>#REF!</f>
        <v>#REF!</v>
      </c>
      <c r="W1589" t="e">
        <f>#REF!</f>
        <v>#REF!</v>
      </c>
      <c r="X1589" t="e">
        <f>#REF!</f>
        <v>#REF!</v>
      </c>
      <c r="Y1589" t="e">
        <f>#REF!</f>
        <v>#REF!</v>
      </c>
      <c r="Z1589" t="e">
        <f>#REF!</f>
        <v>#REF!</v>
      </c>
      <c r="AA1589" s="4" t="e">
        <f>#REF!</f>
        <v>#REF!</v>
      </c>
      <c r="AB1589" t="e">
        <f>#REF!</f>
        <v>#REF!</v>
      </c>
      <c r="AC1589" t="e">
        <f>#REF!</f>
        <v>#REF!</v>
      </c>
      <c r="AD1589" t="e">
        <f>#REF!</f>
        <v>#REF!</v>
      </c>
      <c r="AE1589" t="e">
        <f>#REF!</f>
        <v>#REF!</v>
      </c>
      <c r="AF1589" t="e">
        <f>#REF!</f>
        <v>#REF!</v>
      </c>
      <c r="AG1589" t="e">
        <f>#REF!</f>
        <v>#REF!</v>
      </c>
      <c r="AH1589" t="e">
        <f>#REF!</f>
        <v>#REF!</v>
      </c>
      <c r="AI1589" t="e">
        <f>#REF!</f>
        <v>#REF!</v>
      </c>
      <c r="AJ1589" t="e">
        <f>#REF!</f>
        <v>#REF!</v>
      </c>
      <c r="AK1589" t="e">
        <f>#REF!</f>
        <v>#REF!</v>
      </c>
      <c r="AL1589" t="e">
        <f>#REF!</f>
        <v>#REF!</v>
      </c>
      <c r="AM1589" t="e">
        <f>#REF!</f>
        <v>#REF!</v>
      </c>
      <c r="AN1589" t="e">
        <f>#REF!</f>
        <v>#REF!</v>
      </c>
    </row>
    <row r="1590" spans="1:40" x14ac:dyDescent="0.25">
      <c r="A1590" t="e">
        <f>#REF!</f>
        <v>#REF!</v>
      </c>
      <c r="B1590" t="e">
        <f>#REF!</f>
        <v>#REF!</v>
      </c>
      <c r="C1590" t="e">
        <f>#REF!</f>
        <v>#REF!</v>
      </c>
      <c r="D1590" t="e">
        <f>#REF!</f>
        <v>#REF!</v>
      </c>
      <c r="E1590" t="e">
        <f>#REF!</f>
        <v>#REF!</v>
      </c>
      <c r="F1590" t="e">
        <f>#REF!</f>
        <v>#REF!</v>
      </c>
      <c r="G1590" t="e">
        <f>#REF!</f>
        <v>#REF!</v>
      </c>
      <c r="H1590" t="e">
        <f>#REF!</f>
        <v>#REF!</v>
      </c>
      <c r="I1590" t="e">
        <f>#REF!</f>
        <v>#REF!</v>
      </c>
      <c r="J1590" t="e">
        <f>#REF!</f>
        <v>#REF!</v>
      </c>
      <c r="K1590" t="e">
        <f>#REF!</f>
        <v>#REF!</v>
      </c>
      <c r="L1590" t="e">
        <f>#REF!</f>
        <v>#REF!</v>
      </c>
      <c r="M1590" t="e">
        <f>#REF!</f>
        <v>#REF!</v>
      </c>
      <c r="N1590" t="e">
        <f>#REF!</f>
        <v>#REF!</v>
      </c>
      <c r="O1590" t="e">
        <f>#REF!</f>
        <v>#REF!</v>
      </c>
      <c r="P1590" t="e">
        <f>#REF!</f>
        <v>#REF!</v>
      </c>
      <c r="Q1590" t="e">
        <f>#REF!</f>
        <v>#REF!</v>
      </c>
      <c r="R1590" s="4" t="e">
        <f>#REF!</f>
        <v>#REF!</v>
      </c>
      <c r="S1590" t="e">
        <f>#REF!</f>
        <v>#REF!</v>
      </c>
      <c r="T1590" t="e">
        <f>#REF!</f>
        <v>#REF!</v>
      </c>
      <c r="U1590" t="e">
        <f>#REF!</f>
        <v>#REF!</v>
      </c>
      <c r="V1590" t="e">
        <f>#REF!</f>
        <v>#REF!</v>
      </c>
      <c r="W1590" t="e">
        <f>#REF!</f>
        <v>#REF!</v>
      </c>
      <c r="X1590" t="e">
        <f>#REF!</f>
        <v>#REF!</v>
      </c>
      <c r="Y1590" t="e">
        <f>#REF!</f>
        <v>#REF!</v>
      </c>
      <c r="Z1590" t="e">
        <f>#REF!</f>
        <v>#REF!</v>
      </c>
      <c r="AA1590" s="4" t="e">
        <f>#REF!</f>
        <v>#REF!</v>
      </c>
      <c r="AB1590" t="e">
        <f>#REF!</f>
        <v>#REF!</v>
      </c>
      <c r="AC1590" t="e">
        <f>#REF!</f>
        <v>#REF!</v>
      </c>
      <c r="AD1590" t="e">
        <f>#REF!</f>
        <v>#REF!</v>
      </c>
      <c r="AE1590" t="e">
        <f>#REF!</f>
        <v>#REF!</v>
      </c>
      <c r="AF1590" t="e">
        <f>#REF!</f>
        <v>#REF!</v>
      </c>
      <c r="AG1590" t="e">
        <f>#REF!</f>
        <v>#REF!</v>
      </c>
      <c r="AH1590" t="e">
        <f>#REF!</f>
        <v>#REF!</v>
      </c>
      <c r="AI1590" t="e">
        <f>#REF!</f>
        <v>#REF!</v>
      </c>
      <c r="AJ1590" t="e">
        <f>#REF!</f>
        <v>#REF!</v>
      </c>
      <c r="AK1590" t="e">
        <f>#REF!</f>
        <v>#REF!</v>
      </c>
      <c r="AL1590" t="e">
        <f>#REF!</f>
        <v>#REF!</v>
      </c>
      <c r="AM1590" t="e">
        <f>#REF!</f>
        <v>#REF!</v>
      </c>
      <c r="AN1590" t="e">
        <f>#REF!</f>
        <v>#REF!</v>
      </c>
    </row>
    <row r="1591" spans="1:40" x14ac:dyDescent="0.25">
      <c r="A1591" t="e">
        <f>#REF!</f>
        <v>#REF!</v>
      </c>
      <c r="B1591" t="e">
        <f>#REF!</f>
        <v>#REF!</v>
      </c>
      <c r="C1591" t="e">
        <f>#REF!</f>
        <v>#REF!</v>
      </c>
      <c r="D1591" t="e">
        <f>#REF!</f>
        <v>#REF!</v>
      </c>
      <c r="E1591" t="e">
        <f>#REF!</f>
        <v>#REF!</v>
      </c>
      <c r="F1591" t="e">
        <f>#REF!</f>
        <v>#REF!</v>
      </c>
      <c r="G1591" t="e">
        <f>#REF!</f>
        <v>#REF!</v>
      </c>
      <c r="H1591" t="e">
        <f>#REF!</f>
        <v>#REF!</v>
      </c>
      <c r="I1591" t="e">
        <f>#REF!</f>
        <v>#REF!</v>
      </c>
      <c r="J1591" t="e">
        <f>#REF!</f>
        <v>#REF!</v>
      </c>
      <c r="K1591" t="e">
        <f>#REF!</f>
        <v>#REF!</v>
      </c>
      <c r="L1591" t="e">
        <f>#REF!</f>
        <v>#REF!</v>
      </c>
      <c r="M1591" t="e">
        <f>#REF!</f>
        <v>#REF!</v>
      </c>
      <c r="N1591" t="e">
        <f>#REF!</f>
        <v>#REF!</v>
      </c>
      <c r="O1591" t="e">
        <f>#REF!</f>
        <v>#REF!</v>
      </c>
      <c r="P1591" t="e">
        <f>#REF!</f>
        <v>#REF!</v>
      </c>
      <c r="Q1591" t="e">
        <f>#REF!</f>
        <v>#REF!</v>
      </c>
      <c r="R1591" s="4" t="e">
        <f>#REF!</f>
        <v>#REF!</v>
      </c>
      <c r="S1591" t="e">
        <f>#REF!</f>
        <v>#REF!</v>
      </c>
      <c r="T1591" t="e">
        <f>#REF!</f>
        <v>#REF!</v>
      </c>
      <c r="U1591" t="e">
        <f>#REF!</f>
        <v>#REF!</v>
      </c>
      <c r="V1591" t="e">
        <f>#REF!</f>
        <v>#REF!</v>
      </c>
      <c r="W1591" t="e">
        <f>#REF!</f>
        <v>#REF!</v>
      </c>
      <c r="X1591" t="e">
        <f>#REF!</f>
        <v>#REF!</v>
      </c>
      <c r="Y1591" t="e">
        <f>#REF!</f>
        <v>#REF!</v>
      </c>
      <c r="Z1591" t="e">
        <f>#REF!</f>
        <v>#REF!</v>
      </c>
      <c r="AA1591" s="4" t="e">
        <f>#REF!</f>
        <v>#REF!</v>
      </c>
      <c r="AB1591" t="e">
        <f>#REF!</f>
        <v>#REF!</v>
      </c>
      <c r="AC1591" t="e">
        <f>#REF!</f>
        <v>#REF!</v>
      </c>
      <c r="AD1591" t="e">
        <f>#REF!</f>
        <v>#REF!</v>
      </c>
      <c r="AE1591" t="e">
        <f>#REF!</f>
        <v>#REF!</v>
      </c>
      <c r="AF1591" t="e">
        <f>#REF!</f>
        <v>#REF!</v>
      </c>
      <c r="AG1591" t="e">
        <f>#REF!</f>
        <v>#REF!</v>
      </c>
      <c r="AH1591" t="e">
        <f>#REF!</f>
        <v>#REF!</v>
      </c>
      <c r="AI1591" t="e">
        <f>#REF!</f>
        <v>#REF!</v>
      </c>
      <c r="AJ1591" t="e">
        <f>#REF!</f>
        <v>#REF!</v>
      </c>
      <c r="AK1591" t="e">
        <f>#REF!</f>
        <v>#REF!</v>
      </c>
      <c r="AL1591" t="e">
        <f>#REF!</f>
        <v>#REF!</v>
      </c>
      <c r="AM1591" t="e">
        <f>#REF!</f>
        <v>#REF!</v>
      </c>
      <c r="AN1591" t="e">
        <f>#REF!</f>
        <v>#REF!</v>
      </c>
    </row>
    <row r="1592" spans="1:40" x14ac:dyDescent="0.25">
      <c r="A1592" t="e">
        <f>#REF!</f>
        <v>#REF!</v>
      </c>
      <c r="B1592" t="e">
        <f>#REF!</f>
        <v>#REF!</v>
      </c>
      <c r="C1592" t="e">
        <f>#REF!</f>
        <v>#REF!</v>
      </c>
      <c r="D1592" t="e">
        <f>#REF!</f>
        <v>#REF!</v>
      </c>
      <c r="E1592" t="e">
        <f>#REF!</f>
        <v>#REF!</v>
      </c>
      <c r="F1592" t="e">
        <f>#REF!</f>
        <v>#REF!</v>
      </c>
      <c r="G1592" t="e">
        <f>#REF!</f>
        <v>#REF!</v>
      </c>
      <c r="H1592" t="e">
        <f>#REF!</f>
        <v>#REF!</v>
      </c>
      <c r="I1592" t="e">
        <f>#REF!</f>
        <v>#REF!</v>
      </c>
      <c r="J1592" t="e">
        <f>#REF!</f>
        <v>#REF!</v>
      </c>
      <c r="K1592" t="e">
        <f>#REF!</f>
        <v>#REF!</v>
      </c>
      <c r="L1592" t="e">
        <f>#REF!</f>
        <v>#REF!</v>
      </c>
      <c r="M1592" t="e">
        <f>#REF!</f>
        <v>#REF!</v>
      </c>
      <c r="N1592" t="e">
        <f>#REF!</f>
        <v>#REF!</v>
      </c>
      <c r="O1592" t="e">
        <f>#REF!</f>
        <v>#REF!</v>
      </c>
      <c r="P1592" t="e">
        <f>#REF!</f>
        <v>#REF!</v>
      </c>
      <c r="Q1592" t="e">
        <f>#REF!</f>
        <v>#REF!</v>
      </c>
      <c r="R1592" s="4" t="e">
        <f>#REF!</f>
        <v>#REF!</v>
      </c>
      <c r="S1592" t="e">
        <f>#REF!</f>
        <v>#REF!</v>
      </c>
      <c r="T1592" t="e">
        <f>#REF!</f>
        <v>#REF!</v>
      </c>
      <c r="U1592" t="e">
        <f>#REF!</f>
        <v>#REF!</v>
      </c>
      <c r="V1592" t="e">
        <f>#REF!</f>
        <v>#REF!</v>
      </c>
      <c r="W1592" t="e">
        <f>#REF!</f>
        <v>#REF!</v>
      </c>
      <c r="X1592" t="e">
        <f>#REF!</f>
        <v>#REF!</v>
      </c>
      <c r="Y1592" t="e">
        <f>#REF!</f>
        <v>#REF!</v>
      </c>
      <c r="Z1592" t="e">
        <f>#REF!</f>
        <v>#REF!</v>
      </c>
      <c r="AA1592" s="4" t="e">
        <f>#REF!</f>
        <v>#REF!</v>
      </c>
      <c r="AB1592" t="e">
        <f>#REF!</f>
        <v>#REF!</v>
      </c>
      <c r="AC1592" t="e">
        <f>#REF!</f>
        <v>#REF!</v>
      </c>
      <c r="AD1592" t="e">
        <f>#REF!</f>
        <v>#REF!</v>
      </c>
      <c r="AE1592" t="e">
        <f>#REF!</f>
        <v>#REF!</v>
      </c>
      <c r="AF1592" t="e">
        <f>#REF!</f>
        <v>#REF!</v>
      </c>
      <c r="AG1592" t="e">
        <f>#REF!</f>
        <v>#REF!</v>
      </c>
      <c r="AH1592" t="e">
        <f>#REF!</f>
        <v>#REF!</v>
      </c>
      <c r="AI1592" t="e">
        <f>#REF!</f>
        <v>#REF!</v>
      </c>
      <c r="AJ1592" t="e">
        <f>#REF!</f>
        <v>#REF!</v>
      </c>
      <c r="AK1592" t="e">
        <f>#REF!</f>
        <v>#REF!</v>
      </c>
      <c r="AL1592" t="e">
        <f>#REF!</f>
        <v>#REF!</v>
      </c>
      <c r="AM1592" t="e">
        <f>#REF!</f>
        <v>#REF!</v>
      </c>
      <c r="AN1592" t="e">
        <f>#REF!</f>
        <v>#REF!</v>
      </c>
    </row>
    <row r="1593" spans="1:40" x14ac:dyDescent="0.25">
      <c r="A1593" t="e">
        <f>#REF!</f>
        <v>#REF!</v>
      </c>
      <c r="B1593" t="e">
        <f>#REF!</f>
        <v>#REF!</v>
      </c>
      <c r="C1593" t="e">
        <f>#REF!</f>
        <v>#REF!</v>
      </c>
      <c r="D1593" t="e">
        <f>#REF!</f>
        <v>#REF!</v>
      </c>
      <c r="E1593" t="e">
        <f>#REF!</f>
        <v>#REF!</v>
      </c>
      <c r="F1593" t="e">
        <f>#REF!</f>
        <v>#REF!</v>
      </c>
      <c r="G1593" t="e">
        <f>#REF!</f>
        <v>#REF!</v>
      </c>
      <c r="H1593" t="e">
        <f>#REF!</f>
        <v>#REF!</v>
      </c>
      <c r="I1593" t="e">
        <f>#REF!</f>
        <v>#REF!</v>
      </c>
      <c r="J1593" t="e">
        <f>#REF!</f>
        <v>#REF!</v>
      </c>
      <c r="K1593" t="e">
        <f>#REF!</f>
        <v>#REF!</v>
      </c>
      <c r="L1593" t="e">
        <f>#REF!</f>
        <v>#REF!</v>
      </c>
      <c r="M1593" t="e">
        <f>#REF!</f>
        <v>#REF!</v>
      </c>
      <c r="N1593" t="e">
        <f>#REF!</f>
        <v>#REF!</v>
      </c>
      <c r="O1593" t="e">
        <f>#REF!</f>
        <v>#REF!</v>
      </c>
      <c r="P1593" t="e">
        <f>#REF!</f>
        <v>#REF!</v>
      </c>
      <c r="Q1593" t="e">
        <f>#REF!</f>
        <v>#REF!</v>
      </c>
      <c r="R1593" s="4" t="e">
        <f>#REF!</f>
        <v>#REF!</v>
      </c>
      <c r="S1593" t="e">
        <f>#REF!</f>
        <v>#REF!</v>
      </c>
      <c r="T1593" t="e">
        <f>#REF!</f>
        <v>#REF!</v>
      </c>
      <c r="U1593" t="e">
        <f>#REF!</f>
        <v>#REF!</v>
      </c>
      <c r="V1593" t="e">
        <f>#REF!</f>
        <v>#REF!</v>
      </c>
      <c r="W1593" t="e">
        <f>#REF!</f>
        <v>#REF!</v>
      </c>
      <c r="X1593" t="e">
        <f>#REF!</f>
        <v>#REF!</v>
      </c>
      <c r="Y1593" t="e">
        <f>#REF!</f>
        <v>#REF!</v>
      </c>
      <c r="Z1593" t="e">
        <f>#REF!</f>
        <v>#REF!</v>
      </c>
      <c r="AA1593" s="4" t="e">
        <f>#REF!</f>
        <v>#REF!</v>
      </c>
      <c r="AB1593" t="e">
        <f>#REF!</f>
        <v>#REF!</v>
      </c>
      <c r="AC1593" t="e">
        <f>#REF!</f>
        <v>#REF!</v>
      </c>
      <c r="AD1593" t="e">
        <f>#REF!</f>
        <v>#REF!</v>
      </c>
      <c r="AE1593" t="e">
        <f>#REF!</f>
        <v>#REF!</v>
      </c>
      <c r="AF1593" t="e">
        <f>#REF!</f>
        <v>#REF!</v>
      </c>
      <c r="AG1593" t="e">
        <f>#REF!</f>
        <v>#REF!</v>
      </c>
      <c r="AH1593" t="e">
        <f>#REF!</f>
        <v>#REF!</v>
      </c>
      <c r="AI1593" t="e">
        <f>#REF!</f>
        <v>#REF!</v>
      </c>
      <c r="AJ1593" t="e">
        <f>#REF!</f>
        <v>#REF!</v>
      </c>
      <c r="AK1593" t="e">
        <f>#REF!</f>
        <v>#REF!</v>
      </c>
      <c r="AL1593" t="e">
        <f>#REF!</f>
        <v>#REF!</v>
      </c>
      <c r="AM1593" t="e">
        <f>#REF!</f>
        <v>#REF!</v>
      </c>
      <c r="AN1593" t="e">
        <f>#REF!</f>
        <v>#REF!</v>
      </c>
    </row>
    <row r="1594" spans="1:40" x14ac:dyDescent="0.25">
      <c r="A1594" t="e">
        <f>#REF!</f>
        <v>#REF!</v>
      </c>
      <c r="B1594" t="e">
        <f>#REF!</f>
        <v>#REF!</v>
      </c>
      <c r="C1594" t="e">
        <f>#REF!</f>
        <v>#REF!</v>
      </c>
      <c r="D1594" t="e">
        <f>#REF!</f>
        <v>#REF!</v>
      </c>
      <c r="E1594" t="e">
        <f>#REF!</f>
        <v>#REF!</v>
      </c>
      <c r="F1594" t="e">
        <f>#REF!</f>
        <v>#REF!</v>
      </c>
      <c r="G1594" t="e">
        <f>#REF!</f>
        <v>#REF!</v>
      </c>
      <c r="H1594" t="e">
        <f>#REF!</f>
        <v>#REF!</v>
      </c>
      <c r="I1594" t="e">
        <f>#REF!</f>
        <v>#REF!</v>
      </c>
      <c r="J1594" t="e">
        <f>#REF!</f>
        <v>#REF!</v>
      </c>
      <c r="K1594" t="e">
        <f>#REF!</f>
        <v>#REF!</v>
      </c>
      <c r="L1594" t="e">
        <f>#REF!</f>
        <v>#REF!</v>
      </c>
      <c r="M1594" t="e">
        <f>#REF!</f>
        <v>#REF!</v>
      </c>
      <c r="N1594" t="e">
        <f>#REF!</f>
        <v>#REF!</v>
      </c>
      <c r="O1594" t="e">
        <f>#REF!</f>
        <v>#REF!</v>
      </c>
      <c r="P1594" t="e">
        <f>#REF!</f>
        <v>#REF!</v>
      </c>
      <c r="Q1594" t="e">
        <f>#REF!</f>
        <v>#REF!</v>
      </c>
      <c r="R1594" s="4" t="e">
        <f>#REF!</f>
        <v>#REF!</v>
      </c>
      <c r="S1594" t="e">
        <f>#REF!</f>
        <v>#REF!</v>
      </c>
      <c r="T1594" t="e">
        <f>#REF!</f>
        <v>#REF!</v>
      </c>
      <c r="U1594" t="e">
        <f>#REF!</f>
        <v>#REF!</v>
      </c>
      <c r="V1594" t="e">
        <f>#REF!</f>
        <v>#REF!</v>
      </c>
      <c r="W1594" t="e">
        <f>#REF!</f>
        <v>#REF!</v>
      </c>
      <c r="X1594" t="e">
        <f>#REF!</f>
        <v>#REF!</v>
      </c>
      <c r="Y1594" t="e">
        <f>#REF!</f>
        <v>#REF!</v>
      </c>
      <c r="Z1594" t="e">
        <f>#REF!</f>
        <v>#REF!</v>
      </c>
      <c r="AA1594" s="4" t="e">
        <f>#REF!</f>
        <v>#REF!</v>
      </c>
      <c r="AB1594" t="e">
        <f>#REF!</f>
        <v>#REF!</v>
      </c>
      <c r="AC1594" t="e">
        <f>#REF!</f>
        <v>#REF!</v>
      </c>
      <c r="AD1594" t="e">
        <f>#REF!</f>
        <v>#REF!</v>
      </c>
      <c r="AE1594" t="e">
        <f>#REF!</f>
        <v>#REF!</v>
      </c>
      <c r="AF1594" t="e">
        <f>#REF!</f>
        <v>#REF!</v>
      </c>
      <c r="AG1594" t="e">
        <f>#REF!</f>
        <v>#REF!</v>
      </c>
      <c r="AH1594" t="e">
        <f>#REF!</f>
        <v>#REF!</v>
      </c>
      <c r="AI1594" t="e">
        <f>#REF!</f>
        <v>#REF!</v>
      </c>
      <c r="AJ1594" t="e">
        <f>#REF!</f>
        <v>#REF!</v>
      </c>
      <c r="AK1594" t="e">
        <f>#REF!</f>
        <v>#REF!</v>
      </c>
      <c r="AL1594" t="e">
        <f>#REF!</f>
        <v>#REF!</v>
      </c>
      <c r="AM1594" t="e">
        <f>#REF!</f>
        <v>#REF!</v>
      </c>
      <c r="AN1594" t="e">
        <f>#REF!</f>
        <v>#REF!</v>
      </c>
    </row>
    <row r="1595" spans="1:40" x14ac:dyDescent="0.25">
      <c r="A1595" t="e">
        <f>#REF!</f>
        <v>#REF!</v>
      </c>
      <c r="B1595" t="e">
        <f>#REF!</f>
        <v>#REF!</v>
      </c>
      <c r="C1595" t="e">
        <f>#REF!</f>
        <v>#REF!</v>
      </c>
      <c r="D1595" t="e">
        <f>#REF!</f>
        <v>#REF!</v>
      </c>
      <c r="E1595" t="e">
        <f>#REF!</f>
        <v>#REF!</v>
      </c>
      <c r="F1595" t="e">
        <f>#REF!</f>
        <v>#REF!</v>
      </c>
      <c r="G1595" t="e">
        <f>#REF!</f>
        <v>#REF!</v>
      </c>
      <c r="H1595" t="e">
        <f>#REF!</f>
        <v>#REF!</v>
      </c>
      <c r="I1595" t="e">
        <f>#REF!</f>
        <v>#REF!</v>
      </c>
      <c r="J1595" t="e">
        <f>#REF!</f>
        <v>#REF!</v>
      </c>
      <c r="K1595" t="e">
        <f>#REF!</f>
        <v>#REF!</v>
      </c>
      <c r="L1595" t="e">
        <f>#REF!</f>
        <v>#REF!</v>
      </c>
      <c r="M1595" t="e">
        <f>#REF!</f>
        <v>#REF!</v>
      </c>
      <c r="N1595" t="e">
        <f>#REF!</f>
        <v>#REF!</v>
      </c>
      <c r="O1595" t="e">
        <f>#REF!</f>
        <v>#REF!</v>
      </c>
      <c r="P1595" t="e">
        <f>#REF!</f>
        <v>#REF!</v>
      </c>
      <c r="Q1595" t="e">
        <f>#REF!</f>
        <v>#REF!</v>
      </c>
      <c r="R1595" s="4" t="e">
        <f>#REF!</f>
        <v>#REF!</v>
      </c>
      <c r="S1595" t="e">
        <f>#REF!</f>
        <v>#REF!</v>
      </c>
      <c r="T1595" t="e">
        <f>#REF!</f>
        <v>#REF!</v>
      </c>
      <c r="U1595" t="e">
        <f>#REF!</f>
        <v>#REF!</v>
      </c>
      <c r="V1595" t="e">
        <f>#REF!</f>
        <v>#REF!</v>
      </c>
      <c r="W1595" t="e">
        <f>#REF!</f>
        <v>#REF!</v>
      </c>
      <c r="X1595" t="e">
        <f>#REF!</f>
        <v>#REF!</v>
      </c>
      <c r="Y1595" t="e">
        <f>#REF!</f>
        <v>#REF!</v>
      </c>
      <c r="Z1595" t="e">
        <f>#REF!</f>
        <v>#REF!</v>
      </c>
      <c r="AA1595" s="4" t="e">
        <f>#REF!</f>
        <v>#REF!</v>
      </c>
      <c r="AB1595" t="e">
        <f>#REF!</f>
        <v>#REF!</v>
      </c>
      <c r="AC1595" t="e">
        <f>#REF!</f>
        <v>#REF!</v>
      </c>
      <c r="AD1595" t="e">
        <f>#REF!</f>
        <v>#REF!</v>
      </c>
      <c r="AE1595" t="e">
        <f>#REF!</f>
        <v>#REF!</v>
      </c>
      <c r="AF1595" t="e">
        <f>#REF!</f>
        <v>#REF!</v>
      </c>
      <c r="AG1595" t="e">
        <f>#REF!</f>
        <v>#REF!</v>
      </c>
      <c r="AH1595" t="e">
        <f>#REF!</f>
        <v>#REF!</v>
      </c>
      <c r="AI1595" t="e">
        <f>#REF!</f>
        <v>#REF!</v>
      </c>
      <c r="AJ1595" t="e">
        <f>#REF!</f>
        <v>#REF!</v>
      </c>
      <c r="AK1595" t="e">
        <f>#REF!</f>
        <v>#REF!</v>
      </c>
      <c r="AL1595" t="e">
        <f>#REF!</f>
        <v>#REF!</v>
      </c>
      <c r="AM1595" t="e">
        <f>#REF!</f>
        <v>#REF!</v>
      </c>
      <c r="AN1595" t="e">
        <f>#REF!</f>
        <v>#REF!</v>
      </c>
    </row>
    <row r="1596" spans="1:40" x14ac:dyDescent="0.25">
      <c r="A1596" t="e">
        <f>#REF!</f>
        <v>#REF!</v>
      </c>
      <c r="B1596" t="e">
        <f>#REF!</f>
        <v>#REF!</v>
      </c>
      <c r="C1596" t="e">
        <f>#REF!</f>
        <v>#REF!</v>
      </c>
      <c r="D1596" t="e">
        <f>#REF!</f>
        <v>#REF!</v>
      </c>
      <c r="E1596" t="e">
        <f>#REF!</f>
        <v>#REF!</v>
      </c>
      <c r="F1596" t="e">
        <f>#REF!</f>
        <v>#REF!</v>
      </c>
      <c r="G1596" t="e">
        <f>#REF!</f>
        <v>#REF!</v>
      </c>
      <c r="H1596" t="e">
        <f>#REF!</f>
        <v>#REF!</v>
      </c>
      <c r="I1596" t="e">
        <f>#REF!</f>
        <v>#REF!</v>
      </c>
      <c r="J1596" t="e">
        <f>#REF!</f>
        <v>#REF!</v>
      </c>
      <c r="K1596" t="e">
        <f>#REF!</f>
        <v>#REF!</v>
      </c>
      <c r="L1596" t="e">
        <f>#REF!</f>
        <v>#REF!</v>
      </c>
      <c r="M1596" t="e">
        <f>#REF!</f>
        <v>#REF!</v>
      </c>
      <c r="N1596" t="e">
        <f>#REF!</f>
        <v>#REF!</v>
      </c>
      <c r="O1596" t="e">
        <f>#REF!</f>
        <v>#REF!</v>
      </c>
      <c r="P1596" t="e">
        <f>#REF!</f>
        <v>#REF!</v>
      </c>
      <c r="Q1596" t="e">
        <f>#REF!</f>
        <v>#REF!</v>
      </c>
      <c r="R1596" s="4" t="e">
        <f>#REF!</f>
        <v>#REF!</v>
      </c>
      <c r="S1596" t="e">
        <f>#REF!</f>
        <v>#REF!</v>
      </c>
      <c r="T1596" t="e">
        <f>#REF!</f>
        <v>#REF!</v>
      </c>
      <c r="U1596" t="e">
        <f>#REF!</f>
        <v>#REF!</v>
      </c>
      <c r="V1596" t="e">
        <f>#REF!</f>
        <v>#REF!</v>
      </c>
      <c r="W1596" t="e">
        <f>#REF!</f>
        <v>#REF!</v>
      </c>
      <c r="X1596" t="e">
        <f>#REF!</f>
        <v>#REF!</v>
      </c>
      <c r="Y1596" t="e">
        <f>#REF!</f>
        <v>#REF!</v>
      </c>
      <c r="Z1596" t="e">
        <f>#REF!</f>
        <v>#REF!</v>
      </c>
      <c r="AA1596" s="4" t="e">
        <f>#REF!</f>
        <v>#REF!</v>
      </c>
      <c r="AB1596" t="e">
        <f>#REF!</f>
        <v>#REF!</v>
      </c>
      <c r="AC1596" t="e">
        <f>#REF!</f>
        <v>#REF!</v>
      </c>
      <c r="AD1596" t="e">
        <f>#REF!</f>
        <v>#REF!</v>
      </c>
      <c r="AE1596" t="e">
        <f>#REF!</f>
        <v>#REF!</v>
      </c>
      <c r="AF1596" t="e">
        <f>#REF!</f>
        <v>#REF!</v>
      </c>
      <c r="AG1596" t="e">
        <f>#REF!</f>
        <v>#REF!</v>
      </c>
      <c r="AH1596" t="e">
        <f>#REF!</f>
        <v>#REF!</v>
      </c>
      <c r="AI1596" t="e">
        <f>#REF!</f>
        <v>#REF!</v>
      </c>
      <c r="AJ1596" t="e">
        <f>#REF!</f>
        <v>#REF!</v>
      </c>
      <c r="AK1596" t="e">
        <f>#REF!</f>
        <v>#REF!</v>
      </c>
      <c r="AL1596" t="e">
        <f>#REF!</f>
        <v>#REF!</v>
      </c>
      <c r="AM1596" t="e">
        <f>#REF!</f>
        <v>#REF!</v>
      </c>
      <c r="AN1596" t="e">
        <f>#REF!</f>
        <v>#REF!</v>
      </c>
    </row>
    <row r="1597" spans="1:40" x14ac:dyDescent="0.25">
      <c r="A1597" t="e">
        <f>#REF!</f>
        <v>#REF!</v>
      </c>
      <c r="B1597" t="e">
        <f>#REF!</f>
        <v>#REF!</v>
      </c>
      <c r="C1597" t="e">
        <f>#REF!</f>
        <v>#REF!</v>
      </c>
      <c r="D1597" t="e">
        <f>#REF!</f>
        <v>#REF!</v>
      </c>
      <c r="E1597" t="e">
        <f>#REF!</f>
        <v>#REF!</v>
      </c>
      <c r="F1597" t="e">
        <f>#REF!</f>
        <v>#REF!</v>
      </c>
      <c r="G1597" t="e">
        <f>#REF!</f>
        <v>#REF!</v>
      </c>
      <c r="H1597" t="e">
        <f>#REF!</f>
        <v>#REF!</v>
      </c>
      <c r="I1597" t="e">
        <f>#REF!</f>
        <v>#REF!</v>
      </c>
      <c r="J1597" t="e">
        <f>#REF!</f>
        <v>#REF!</v>
      </c>
      <c r="K1597" t="e">
        <f>#REF!</f>
        <v>#REF!</v>
      </c>
      <c r="L1597" t="e">
        <f>#REF!</f>
        <v>#REF!</v>
      </c>
      <c r="M1597" t="e">
        <f>#REF!</f>
        <v>#REF!</v>
      </c>
      <c r="N1597" t="e">
        <f>#REF!</f>
        <v>#REF!</v>
      </c>
      <c r="O1597" t="e">
        <f>#REF!</f>
        <v>#REF!</v>
      </c>
      <c r="P1597" t="e">
        <f>#REF!</f>
        <v>#REF!</v>
      </c>
      <c r="Q1597" t="e">
        <f>#REF!</f>
        <v>#REF!</v>
      </c>
      <c r="R1597" s="4" t="e">
        <f>#REF!</f>
        <v>#REF!</v>
      </c>
      <c r="S1597" t="e">
        <f>#REF!</f>
        <v>#REF!</v>
      </c>
      <c r="T1597" t="e">
        <f>#REF!</f>
        <v>#REF!</v>
      </c>
      <c r="U1597" t="e">
        <f>#REF!</f>
        <v>#REF!</v>
      </c>
      <c r="V1597" t="e">
        <f>#REF!</f>
        <v>#REF!</v>
      </c>
      <c r="W1597" t="e">
        <f>#REF!</f>
        <v>#REF!</v>
      </c>
      <c r="X1597" t="e">
        <f>#REF!</f>
        <v>#REF!</v>
      </c>
      <c r="Y1597" t="e">
        <f>#REF!</f>
        <v>#REF!</v>
      </c>
      <c r="Z1597" t="e">
        <f>#REF!</f>
        <v>#REF!</v>
      </c>
      <c r="AA1597" s="4" t="e">
        <f>#REF!</f>
        <v>#REF!</v>
      </c>
      <c r="AB1597" t="e">
        <f>#REF!</f>
        <v>#REF!</v>
      </c>
      <c r="AC1597" t="e">
        <f>#REF!</f>
        <v>#REF!</v>
      </c>
      <c r="AD1597" t="e">
        <f>#REF!</f>
        <v>#REF!</v>
      </c>
      <c r="AE1597" t="e">
        <f>#REF!</f>
        <v>#REF!</v>
      </c>
      <c r="AF1597" t="e">
        <f>#REF!</f>
        <v>#REF!</v>
      </c>
      <c r="AG1597" t="e">
        <f>#REF!</f>
        <v>#REF!</v>
      </c>
      <c r="AH1597" t="e">
        <f>#REF!</f>
        <v>#REF!</v>
      </c>
      <c r="AI1597" t="e">
        <f>#REF!</f>
        <v>#REF!</v>
      </c>
      <c r="AJ1597" t="e">
        <f>#REF!</f>
        <v>#REF!</v>
      </c>
      <c r="AK1597" t="e">
        <f>#REF!</f>
        <v>#REF!</v>
      </c>
      <c r="AL1597" t="e">
        <f>#REF!</f>
        <v>#REF!</v>
      </c>
      <c r="AM1597" t="e">
        <f>#REF!</f>
        <v>#REF!</v>
      </c>
      <c r="AN1597" t="e">
        <f>#REF!</f>
        <v>#REF!</v>
      </c>
    </row>
    <row r="1598" spans="1:40" x14ac:dyDescent="0.25">
      <c r="A1598" t="e">
        <f>#REF!</f>
        <v>#REF!</v>
      </c>
      <c r="B1598" t="e">
        <f>#REF!</f>
        <v>#REF!</v>
      </c>
      <c r="C1598" t="e">
        <f>#REF!</f>
        <v>#REF!</v>
      </c>
      <c r="D1598" t="e">
        <f>#REF!</f>
        <v>#REF!</v>
      </c>
      <c r="E1598" t="e">
        <f>#REF!</f>
        <v>#REF!</v>
      </c>
      <c r="F1598" t="e">
        <f>#REF!</f>
        <v>#REF!</v>
      </c>
      <c r="G1598" t="e">
        <f>#REF!</f>
        <v>#REF!</v>
      </c>
      <c r="H1598" t="e">
        <f>#REF!</f>
        <v>#REF!</v>
      </c>
      <c r="I1598" t="e">
        <f>#REF!</f>
        <v>#REF!</v>
      </c>
      <c r="J1598" t="e">
        <f>#REF!</f>
        <v>#REF!</v>
      </c>
      <c r="K1598" t="e">
        <f>#REF!</f>
        <v>#REF!</v>
      </c>
      <c r="L1598" t="e">
        <f>#REF!</f>
        <v>#REF!</v>
      </c>
      <c r="M1598" t="e">
        <f>#REF!</f>
        <v>#REF!</v>
      </c>
      <c r="N1598" t="e">
        <f>#REF!</f>
        <v>#REF!</v>
      </c>
      <c r="O1598" t="e">
        <f>#REF!</f>
        <v>#REF!</v>
      </c>
      <c r="P1598" t="e">
        <f>#REF!</f>
        <v>#REF!</v>
      </c>
      <c r="Q1598" t="e">
        <f>#REF!</f>
        <v>#REF!</v>
      </c>
      <c r="R1598" s="4" t="e">
        <f>#REF!</f>
        <v>#REF!</v>
      </c>
      <c r="S1598" t="e">
        <f>#REF!</f>
        <v>#REF!</v>
      </c>
      <c r="T1598" t="e">
        <f>#REF!</f>
        <v>#REF!</v>
      </c>
      <c r="U1598" t="e">
        <f>#REF!</f>
        <v>#REF!</v>
      </c>
      <c r="V1598" t="e">
        <f>#REF!</f>
        <v>#REF!</v>
      </c>
      <c r="W1598" t="e">
        <f>#REF!</f>
        <v>#REF!</v>
      </c>
      <c r="X1598" t="e">
        <f>#REF!</f>
        <v>#REF!</v>
      </c>
      <c r="Y1598" t="e">
        <f>#REF!</f>
        <v>#REF!</v>
      </c>
      <c r="Z1598" t="e">
        <f>#REF!</f>
        <v>#REF!</v>
      </c>
      <c r="AA1598" s="4" t="e">
        <f>#REF!</f>
        <v>#REF!</v>
      </c>
      <c r="AB1598" t="e">
        <f>#REF!</f>
        <v>#REF!</v>
      </c>
      <c r="AC1598" t="e">
        <f>#REF!</f>
        <v>#REF!</v>
      </c>
      <c r="AD1598" t="e">
        <f>#REF!</f>
        <v>#REF!</v>
      </c>
      <c r="AE1598" t="e">
        <f>#REF!</f>
        <v>#REF!</v>
      </c>
      <c r="AF1598" t="e">
        <f>#REF!</f>
        <v>#REF!</v>
      </c>
      <c r="AG1598" t="e">
        <f>#REF!</f>
        <v>#REF!</v>
      </c>
      <c r="AH1598" t="e">
        <f>#REF!</f>
        <v>#REF!</v>
      </c>
      <c r="AI1598" t="e">
        <f>#REF!</f>
        <v>#REF!</v>
      </c>
      <c r="AJ1598" t="e">
        <f>#REF!</f>
        <v>#REF!</v>
      </c>
      <c r="AK1598" t="e">
        <f>#REF!</f>
        <v>#REF!</v>
      </c>
      <c r="AL1598" t="e">
        <f>#REF!</f>
        <v>#REF!</v>
      </c>
      <c r="AM1598" t="e">
        <f>#REF!</f>
        <v>#REF!</v>
      </c>
      <c r="AN1598" t="e">
        <f>#REF!</f>
        <v>#REF!</v>
      </c>
    </row>
    <row r="1599" spans="1:40" x14ac:dyDescent="0.25">
      <c r="A1599" t="e">
        <f>#REF!</f>
        <v>#REF!</v>
      </c>
      <c r="B1599" t="e">
        <f>#REF!</f>
        <v>#REF!</v>
      </c>
      <c r="C1599" t="e">
        <f>#REF!</f>
        <v>#REF!</v>
      </c>
      <c r="D1599" t="e">
        <f>#REF!</f>
        <v>#REF!</v>
      </c>
      <c r="E1599" t="e">
        <f>#REF!</f>
        <v>#REF!</v>
      </c>
      <c r="F1599" t="e">
        <f>#REF!</f>
        <v>#REF!</v>
      </c>
      <c r="G1599" t="e">
        <f>#REF!</f>
        <v>#REF!</v>
      </c>
      <c r="H1599" t="e">
        <f>#REF!</f>
        <v>#REF!</v>
      </c>
      <c r="I1599" t="e">
        <f>#REF!</f>
        <v>#REF!</v>
      </c>
      <c r="J1599" t="e">
        <f>#REF!</f>
        <v>#REF!</v>
      </c>
      <c r="K1599" t="e">
        <f>#REF!</f>
        <v>#REF!</v>
      </c>
      <c r="L1599" t="e">
        <f>#REF!</f>
        <v>#REF!</v>
      </c>
      <c r="M1599" t="e">
        <f>#REF!</f>
        <v>#REF!</v>
      </c>
      <c r="N1599" t="e">
        <f>#REF!</f>
        <v>#REF!</v>
      </c>
      <c r="O1599" t="e">
        <f>#REF!</f>
        <v>#REF!</v>
      </c>
      <c r="P1599" t="e">
        <f>#REF!</f>
        <v>#REF!</v>
      </c>
      <c r="Q1599" t="e">
        <f>#REF!</f>
        <v>#REF!</v>
      </c>
      <c r="R1599" s="4" t="e">
        <f>#REF!</f>
        <v>#REF!</v>
      </c>
      <c r="S1599" t="e">
        <f>#REF!</f>
        <v>#REF!</v>
      </c>
      <c r="T1599" t="e">
        <f>#REF!</f>
        <v>#REF!</v>
      </c>
      <c r="U1599" t="e">
        <f>#REF!</f>
        <v>#REF!</v>
      </c>
      <c r="V1599" t="e">
        <f>#REF!</f>
        <v>#REF!</v>
      </c>
      <c r="W1599" t="e">
        <f>#REF!</f>
        <v>#REF!</v>
      </c>
      <c r="X1599" t="e">
        <f>#REF!</f>
        <v>#REF!</v>
      </c>
      <c r="Y1599" t="e">
        <f>#REF!</f>
        <v>#REF!</v>
      </c>
      <c r="Z1599" t="e">
        <f>#REF!</f>
        <v>#REF!</v>
      </c>
      <c r="AA1599" s="4" t="e">
        <f>#REF!</f>
        <v>#REF!</v>
      </c>
      <c r="AB1599" t="e">
        <f>#REF!</f>
        <v>#REF!</v>
      </c>
      <c r="AC1599" t="e">
        <f>#REF!</f>
        <v>#REF!</v>
      </c>
      <c r="AD1599" t="e">
        <f>#REF!</f>
        <v>#REF!</v>
      </c>
      <c r="AE1599" t="e">
        <f>#REF!</f>
        <v>#REF!</v>
      </c>
      <c r="AF1599" t="e">
        <f>#REF!</f>
        <v>#REF!</v>
      </c>
      <c r="AG1599" t="e">
        <f>#REF!</f>
        <v>#REF!</v>
      </c>
      <c r="AH1599" t="e">
        <f>#REF!</f>
        <v>#REF!</v>
      </c>
      <c r="AI1599" t="e">
        <f>#REF!</f>
        <v>#REF!</v>
      </c>
      <c r="AJ1599" t="e">
        <f>#REF!</f>
        <v>#REF!</v>
      </c>
      <c r="AK1599" t="e">
        <f>#REF!</f>
        <v>#REF!</v>
      </c>
      <c r="AL1599" t="e">
        <f>#REF!</f>
        <v>#REF!</v>
      </c>
      <c r="AM1599" t="e">
        <f>#REF!</f>
        <v>#REF!</v>
      </c>
      <c r="AN1599" t="e">
        <f>#REF!</f>
        <v>#REF!</v>
      </c>
    </row>
    <row r="1600" spans="1:40" x14ac:dyDescent="0.25">
      <c r="A1600" t="e">
        <f>#REF!</f>
        <v>#REF!</v>
      </c>
      <c r="B1600" t="e">
        <f>#REF!</f>
        <v>#REF!</v>
      </c>
      <c r="C1600" t="e">
        <f>#REF!</f>
        <v>#REF!</v>
      </c>
      <c r="D1600" t="e">
        <f>#REF!</f>
        <v>#REF!</v>
      </c>
      <c r="E1600" t="e">
        <f>#REF!</f>
        <v>#REF!</v>
      </c>
      <c r="F1600" t="e">
        <f>#REF!</f>
        <v>#REF!</v>
      </c>
      <c r="G1600" t="e">
        <f>#REF!</f>
        <v>#REF!</v>
      </c>
      <c r="H1600" t="e">
        <f>#REF!</f>
        <v>#REF!</v>
      </c>
      <c r="I1600" t="e">
        <f>#REF!</f>
        <v>#REF!</v>
      </c>
      <c r="J1600" t="e">
        <f>#REF!</f>
        <v>#REF!</v>
      </c>
      <c r="K1600" t="e">
        <f>#REF!</f>
        <v>#REF!</v>
      </c>
      <c r="L1600" t="e">
        <f>#REF!</f>
        <v>#REF!</v>
      </c>
      <c r="M1600" t="e">
        <f>#REF!</f>
        <v>#REF!</v>
      </c>
      <c r="N1600" t="e">
        <f>#REF!</f>
        <v>#REF!</v>
      </c>
      <c r="O1600" t="e">
        <f>#REF!</f>
        <v>#REF!</v>
      </c>
      <c r="P1600" t="e">
        <f>#REF!</f>
        <v>#REF!</v>
      </c>
      <c r="Q1600" t="e">
        <f>#REF!</f>
        <v>#REF!</v>
      </c>
      <c r="R1600" s="4" t="e">
        <f>#REF!</f>
        <v>#REF!</v>
      </c>
      <c r="S1600" t="e">
        <f>#REF!</f>
        <v>#REF!</v>
      </c>
      <c r="T1600" t="e">
        <f>#REF!</f>
        <v>#REF!</v>
      </c>
      <c r="U1600" t="e">
        <f>#REF!</f>
        <v>#REF!</v>
      </c>
      <c r="V1600" t="e">
        <f>#REF!</f>
        <v>#REF!</v>
      </c>
      <c r="W1600" t="e">
        <f>#REF!</f>
        <v>#REF!</v>
      </c>
      <c r="X1600" t="e">
        <f>#REF!</f>
        <v>#REF!</v>
      </c>
      <c r="Y1600" t="e">
        <f>#REF!</f>
        <v>#REF!</v>
      </c>
      <c r="Z1600" t="e">
        <f>#REF!</f>
        <v>#REF!</v>
      </c>
      <c r="AA1600" s="4" t="e">
        <f>#REF!</f>
        <v>#REF!</v>
      </c>
      <c r="AB1600" t="e">
        <f>#REF!</f>
        <v>#REF!</v>
      </c>
      <c r="AC1600" t="e">
        <f>#REF!</f>
        <v>#REF!</v>
      </c>
      <c r="AD1600" t="e">
        <f>#REF!</f>
        <v>#REF!</v>
      </c>
      <c r="AE1600" t="e">
        <f>#REF!</f>
        <v>#REF!</v>
      </c>
      <c r="AF1600" t="e">
        <f>#REF!</f>
        <v>#REF!</v>
      </c>
      <c r="AG1600" t="e">
        <f>#REF!</f>
        <v>#REF!</v>
      </c>
      <c r="AH1600" t="e">
        <f>#REF!</f>
        <v>#REF!</v>
      </c>
      <c r="AI1600" t="e">
        <f>#REF!</f>
        <v>#REF!</v>
      </c>
      <c r="AJ1600" t="e">
        <f>#REF!</f>
        <v>#REF!</v>
      </c>
      <c r="AK1600" t="e">
        <f>#REF!</f>
        <v>#REF!</v>
      </c>
      <c r="AL1600" t="e">
        <f>#REF!</f>
        <v>#REF!</v>
      </c>
      <c r="AM1600" t="e">
        <f>#REF!</f>
        <v>#REF!</v>
      </c>
      <c r="AN1600" t="e">
        <f>#REF!</f>
        <v>#REF!</v>
      </c>
    </row>
    <row r="1601" spans="1:40" x14ac:dyDescent="0.25">
      <c r="A1601" t="e">
        <f>#REF!</f>
        <v>#REF!</v>
      </c>
      <c r="B1601" t="e">
        <f>#REF!</f>
        <v>#REF!</v>
      </c>
      <c r="C1601" t="e">
        <f>#REF!</f>
        <v>#REF!</v>
      </c>
      <c r="D1601" t="e">
        <f>#REF!</f>
        <v>#REF!</v>
      </c>
      <c r="E1601" t="e">
        <f>#REF!</f>
        <v>#REF!</v>
      </c>
      <c r="F1601" t="e">
        <f>#REF!</f>
        <v>#REF!</v>
      </c>
      <c r="G1601" t="e">
        <f>#REF!</f>
        <v>#REF!</v>
      </c>
      <c r="H1601" t="e">
        <f>#REF!</f>
        <v>#REF!</v>
      </c>
      <c r="I1601" t="e">
        <f>#REF!</f>
        <v>#REF!</v>
      </c>
      <c r="J1601" t="e">
        <f>#REF!</f>
        <v>#REF!</v>
      </c>
      <c r="K1601" t="e">
        <f>#REF!</f>
        <v>#REF!</v>
      </c>
      <c r="L1601" t="e">
        <f>#REF!</f>
        <v>#REF!</v>
      </c>
      <c r="M1601" t="e">
        <f>#REF!</f>
        <v>#REF!</v>
      </c>
      <c r="N1601" t="e">
        <f>#REF!</f>
        <v>#REF!</v>
      </c>
      <c r="O1601" t="e">
        <f>#REF!</f>
        <v>#REF!</v>
      </c>
      <c r="P1601" t="e">
        <f>#REF!</f>
        <v>#REF!</v>
      </c>
      <c r="Q1601" t="e">
        <f>#REF!</f>
        <v>#REF!</v>
      </c>
      <c r="R1601" s="4" t="e">
        <f>#REF!</f>
        <v>#REF!</v>
      </c>
      <c r="S1601" t="e">
        <f>#REF!</f>
        <v>#REF!</v>
      </c>
      <c r="T1601" t="e">
        <f>#REF!</f>
        <v>#REF!</v>
      </c>
      <c r="U1601" t="e">
        <f>#REF!</f>
        <v>#REF!</v>
      </c>
      <c r="V1601" t="e">
        <f>#REF!</f>
        <v>#REF!</v>
      </c>
      <c r="W1601" t="e">
        <f>#REF!</f>
        <v>#REF!</v>
      </c>
      <c r="X1601" t="e">
        <f>#REF!</f>
        <v>#REF!</v>
      </c>
      <c r="Y1601" t="e">
        <f>#REF!</f>
        <v>#REF!</v>
      </c>
      <c r="Z1601" t="e">
        <f>#REF!</f>
        <v>#REF!</v>
      </c>
      <c r="AA1601" s="4" t="e">
        <f>#REF!</f>
        <v>#REF!</v>
      </c>
      <c r="AB1601" t="e">
        <f>#REF!</f>
        <v>#REF!</v>
      </c>
      <c r="AC1601" t="e">
        <f>#REF!</f>
        <v>#REF!</v>
      </c>
      <c r="AD1601" t="e">
        <f>#REF!</f>
        <v>#REF!</v>
      </c>
      <c r="AE1601" t="e">
        <f>#REF!</f>
        <v>#REF!</v>
      </c>
      <c r="AF1601" t="e">
        <f>#REF!</f>
        <v>#REF!</v>
      </c>
      <c r="AG1601" t="e">
        <f>#REF!</f>
        <v>#REF!</v>
      </c>
      <c r="AH1601" t="e">
        <f>#REF!</f>
        <v>#REF!</v>
      </c>
      <c r="AI1601" t="e">
        <f>#REF!</f>
        <v>#REF!</v>
      </c>
      <c r="AJ1601" t="e">
        <f>#REF!</f>
        <v>#REF!</v>
      </c>
      <c r="AK1601" t="e">
        <f>#REF!</f>
        <v>#REF!</v>
      </c>
      <c r="AL1601" t="e">
        <f>#REF!</f>
        <v>#REF!</v>
      </c>
      <c r="AM1601" t="e">
        <f>#REF!</f>
        <v>#REF!</v>
      </c>
      <c r="AN1601" t="e">
        <f>#REF!</f>
        <v>#REF!</v>
      </c>
    </row>
    <row r="1602" spans="1:40" x14ac:dyDescent="0.25">
      <c r="A1602" t="e">
        <f>#REF!</f>
        <v>#REF!</v>
      </c>
      <c r="B1602" t="e">
        <f>#REF!</f>
        <v>#REF!</v>
      </c>
      <c r="C1602" t="e">
        <f>#REF!</f>
        <v>#REF!</v>
      </c>
      <c r="D1602" t="e">
        <f>#REF!</f>
        <v>#REF!</v>
      </c>
      <c r="E1602" t="e">
        <f>#REF!</f>
        <v>#REF!</v>
      </c>
      <c r="F1602" t="e">
        <f>#REF!</f>
        <v>#REF!</v>
      </c>
      <c r="G1602" t="e">
        <f>#REF!</f>
        <v>#REF!</v>
      </c>
      <c r="H1602" t="e">
        <f>#REF!</f>
        <v>#REF!</v>
      </c>
      <c r="I1602" t="e">
        <f>#REF!</f>
        <v>#REF!</v>
      </c>
      <c r="J1602" t="e">
        <f>#REF!</f>
        <v>#REF!</v>
      </c>
      <c r="K1602" t="e">
        <f>#REF!</f>
        <v>#REF!</v>
      </c>
      <c r="L1602" t="e">
        <f>#REF!</f>
        <v>#REF!</v>
      </c>
      <c r="M1602" t="e">
        <f>#REF!</f>
        <v>#REF!</v>
      </c>
      <c r="N1602" t="e">
        <f>#REF!</f>
        <v>#REF!</v>
      </c>
      <c r="O1602" t="e">
        <f>#REF!</f>
        <v>#REF!</v>
      </c>
      <c r="P1602" t="e">
        <f>#REF!</f>
        <v>#REF!</v>
      </c>
      <c r="Q1602" t="e">
        <f>#REF!</f>
        <v>#REF!</v>
      </c>
      <c r="R1602" s="4" t="e">
        <f>#REF!</f>
        <v>#REF!</v>
      </c>
      <c r="S1602" t="e">
        <f>#REF!</f>
        <v>#REF!</v>
      </c>
      <c r="T1602" t="e">
        <f>#REF!</f>
        <v>#REF!</v>
      </c>
      <c r="U1602" t="e">
        <f>#REF!</f>
        <v>#REF!</v>
      </c>
      <c r="V1602" t="e">
        <f>#REF!</f>
        <v>#REF!</v>
      </c>
      <c r="W1602" t="e">
        <f>#REF!</f>
        <v>#REF!</v>
      </c>
      <c r="X1602" t="e">
        <f>#REF!</f>
        <v>#REF!</v>
      </c>
      <c r="Y1602" t="e">
        <f>#REF!</f>
        <v>#REF!</v>
      </c>
      <c r="Z1602" t="e">
        <f>#REF!</f>
        <v>#REF!</v>
      </c>
      <c r="AA1602" s="4" t="e">
        <f>#REF!</f>
        <v>#REF!</v>
      </c>
      <c r="AB1602" t="e">
        <f>#REF!</f>
        <v>#REF!</v>
      </c>
      <c r="AC1602" t="e">
        <f>#REF!</f>
        <v>#REF!</v>
      </c>
      <c r="AD1602" t="e">
        <f>#REF!</f>
        <v>#REF!</v>
      </c>
      <c r="AE1602" t="e">
        <f>#REF!</f>
        <v>#REF!</v>
      </c>
      <c r="AF1602" t="e">
        <f>#REF!</f>
        <v>#REF!</v>
      </c>
      <c r="AG1602" t="e">
        <f>#REF!</f>
        <v>#REF!</v>
      </c>
      <c r="AH1602" t="e">
        <f>#REF!</f>
        <v>#REF!</v>
      </c>
      <c r="AI1602" t="e">
        <f>#REF!</f>
        <v>#REF!</v>
      </c>
      <c r="AJ1602" t="e">
        <f>#REF!</f>
        <v>#REF!</v>
      </c>
      <c r="AK1602" t="e">
        <f>#REF!</f>
        <v>#REF!</v>
      </c>
      <c r="AL1602" t="e">
        <f>#REF!</f>
        <v>#REF!</v>
      </c>
      <c r="AM1602" t="e">
        <f>#REF!</f>
        <v>#REF!</v>
      </c>
      <c r="AN1602" t="e">
        <f>#REF!</f>
        <v>#REF!</v>
      </c>
    </row>
    <row r="1603" spans="1:40" x14ac:dyDescent="0.25">
      <c r="A1603" t="e">
        <f>#REF!</f>
        <v>#REF!</v>
      </c>
      <c r="B1603" t="e">
        <f>#REF!</f>
        <v>#REF!</v>
      </c>
      <c r="C1603" t="e">
        <f>#REF!</f>
        <v>#REF!</v>
      </c>
      <c r="D1603" t="e">
        <f>#REF!</f>
        <v>#REF!</v>
      </c>
      <c r="E1603" t="e">
        <f>#REF!</f>
        <v>#REF!</v>
      </c>
      <c r="F1603" t="e">
        <f>#REF!</f>
        <v>#REF!</v>
      </c>
      <c r="G1603" t="e">
        <f>#REF!</f>
        <v>#REF!</v>
      </c>
      <c r="H1603" t="e">
        <f>#REF!</f>
        <v>#REF!</v>
      </c>
      <c r="I1603" t="e">
        <f>#REF!</f>
        <v>#REF!</v>
      </c>
      <c r="J1603" t="e">
        <f>#REF!</f>
        <v>#REF!</v>
      </c>
      <c r="K1603" t="e">
        <f>#REF!</f>
        <v>#REF!</v>
      </c>
      <c r="L1603" t="e">
        <f>#REF!</f>
        <v>#REF!</v>
      </c>
      <c r="M1603" t="e">
        <f>#REF!</f>
        <v>#REF!</v>
      </c>
      <c r="N1603" t="e">
        <f>#REF!</f>
        <v>#REF!</v>
      </c>
      <c r="O1603" t="e">
        <f>#REF!</f>
        <v>#REF!</v>
      </c>
      <c r="P1603" t="e">
        <f>#REF!</f>
        <v>#REF!</v>
      </c>
      <c r="Q1603" t="e">
        <f>#REF!</f>
        <v>#REF!</v>
      </c>
      <c r="R1603" s="4" t="e">
        <f>#REF!</f>
        <v>#REF!</v>
      </c>
      <c r="S1603" t="e">
        <f>#REF!</f>
        <v>#REF!</v>
      </c>
      <c r="T1603" t="e">
        <f>#REF!</f>
        <v>#REF!</v>
      </c>
      <c r="U1603" t="e">
        <f>#REF!</f>
        <v>#REF!</v>
      </c>
      <c r="V1603" t="e">
        <f>#REF!</f>
        <v>#REF!</v>
      </c>
      <c r="W1603" t="e">
        <f>#REF!</f>
        <v>#REF!</v>
      </c>
      <c r="X1603" t="e">
        <f>#REF!</f>
        <v>#REF!</v>
      </c>
      <c r="Y1603" t="e">
        <f>#REF!</f>
        <v>#REF!</v>
      </c>
      <c r="Z1603" t="e">
        <f>#REF!</f>
        <v>#REF!</v>
      </c>
      <c r="AA1603" s="4" t="e">
        <f>#REF!</f>
        <v>#REF!</v>
      </c>
      <c r="AB1603" t="e">
        <f>#REF!</f>
        <v>#REF!</v>
      </c>
      <c r="AC1603" t="e">
        <f>#REF!</f>
        <v>#REF!</v>
      </c>
      <c r="AD1603" t="e">
        <f>#REF!</f>
        <v>#REF!</v>
      </c>
      <c r="AE1603" t="e">
        <f>#REF!</f>
        <v>#REF!</v>
      </c>
      <c r="AF1603" t="e">
        <f>#REF!</f>
        <v>#REF!</v>
      </c>
      <c r="AG1603" t="e">
        <f>#REF!</f>
        <v>#REF!</v>
      </c>
      <c r="AH1603" t="e">
        <f>#REF!</f>
        <v>#REF!</v>
      </c>
      <c r="AI1603" t="e">
        <f>#REF!</f>
        <v>#REF!</v>
      </c>
      <c r="AJ1603" t="e">
        <f>#REF!</f>
        <v>#REF!</v>
      </c>
      <c r="AK1603" t="e">
        <f>#REF!</f>
        <v>#REF!</v>
      </c>
      <c r="AL1603" t="e">
        <f>#REF!</f>
        <v>#REF!</v>
      </c>
      <c r="AM1603" t="e">
        <f>#REF!</f>
        <v>#REF!</v>
      </c>
      <c r="AN1603" t="e">
        <f>#REF!</f>
        <v>#REF!</v>
      </c>
    </row>
    <row r="1604" spans="1:40" x14ac:dyDescent="0.25">
      <c r="A1604" t="e">
        <f>#REF!</f>
        <v>#REF!</v>
      </c>
      <c r="B1604" t="e">
        <f>#REF!</f>
        <v>#REF!</v>
      </c>
      <c r="C1604" t="e">
        <f>#REF!</f>
        <v>#REF!</v>
      </c>
      <c r="D1604" t="e">
        <f>#REF!</f>
        <v>#REF!</v>
      </c>
      <c r="E1604" t="e">
        <f>#REF!</f>
        <v>#REF!</v>
      </c>
      <c r="F1604" t="e">
        <f>#REF!</f>
        <v>#REF!</v>
      </c>
      <c r="G1604" t="e">
        <f>#REF!</f>
        <v>#REF!</v>
      </c>
      <c r="H1604" t="e">
        <f>#REF!</f>
        <v>#REF!</v>
      </c>
      <c r="I1604" t="e">
        <f>#REF!</f>
        <v>#REF!</v>
      </c>
      <c r="J1604" t="e">
        <f>#REF!</f>
        <v>#REF!</v>
      </c>
      <c r="K1604" t="e">
        <f>#REF!</f>
        <v>#REF!</v>
      </c>
      <c r="L1604" t="e">
        <f>#REF!</f>
        <v>#REF!</v>
      </c>
      <c r="M1604" t="e">
        <f>#REF!</f>
        <v>#REF!</v>
      </c>
      <c r="N1604" t="e">
        <f>#REF!</f>
        <v>#REF!</v>
      </c>
      <c r="O1604" t="e">
        <f>#REF!</f>
        <v>#REF!</v>
      </c>
      <c r="P1604" t="e">
        <f>#REF!</f>
        <v>#REF!</v>
      </c>
      <c r="Q1604" t="e">
        <f>#REF!</f>
        <v>#REF!</v>
      </c>
      <c r="R1604" s="4" t="e">
        <f>#REF!</f>
        <v>#REF!</v>
      </c>
      <c r="S1604" t="e">
        <f>#REF!</f>
        <v>#REF!</v>
      </c>
      <c r="T1604" t="e">
        <f>#REF!</f>
        <v>#REF!</v>
      </c>
      <c r="U1604" t="e">
        <f>#REF!</f>
        <v>#REF!</v>
      </c>
      <c r="V1604" t="e">
        <f>#REF!</f>
        <v>#REF!</v>
      </c>
      <c r="W1604" t="e">
        <f>#REF!</f>
        <v>#REF!</v>
      </c>
      <c r="X1604" t="e">
        <f>#REF!</f>
        <v>#REF!</v>
      </c>
      <c r="Y1604" t="e">
        <f>#REF!</f>
        <v>#REF!</v>
      </c>
      <c r="Z1604" t="e">
        <f>#REF!</f>
        <v>#REF!</v>
      </c>
      <c r="AA1604" s="4" t="e">
        <f>#REF!</f>
        <v>#REF!</v>
      </c>
      <c r="AB1604" t="e">
        <f>#REF!</f>
        <v>#REF!</v>
      </c>
      <c r="AC1604" t="e">
        <f>#REF!</f>
        <v>#REF!</v>
      </c>
      <c r="AD1604" t="e">
        <f>#REF!</f>
        <v>#REF!</v>
      </c>
      <c r="AE1604" t="e">
        <f>#REF!</f>
        <v>#REF!</v>
      </c>
      <c r="AF1604" t="e">
        <f>#REF!</f>
        <v>#REF!</v>
      </c>
      <c r="AG1604" t="e">
        <f>#REF!</f>
        <v>#REF!</v>
      </c>
      <c r="AH1604" t="e">
        <f>#REF!</f>
        <v>#REF!</v>
      </c>
      <c r="AI1604" t="e">
        <f>#REF!</f>
        <v>#REF!</v>
      </c>
      <c r="AJ1604" t="e">
        <f>#REF!</f>
        <v>#REF!</v>
      </c>
      <c r="AK1604" t="e">
        <f>#REF!</f>
        <v>#REF!</v>
      </c>
      <c r="AL1604" t="e">
        <f>#REF!</f>
        <v>#REF!</v>
      </c>
      <c r="AM1604" t="e">
        <f>#REF!</f>
        <v>#REF!</v>
      </c>
      <c r="AN1604" t="e">
        <f>#REF!</f>
        <v>#REF!</v>
      </c>
    </row>
    <row r="1605" spans="1:40" x14ac:dyDescent="0.25">
      <c r="A1605" t="e">
        <f>#REF!</f>
        <v>#REF!</v>
      </c>
      <c r="B1605" t="e">
        <f>#REF!</f>
        <v>#REF!</v>
      </c>
      <c r="C1605" t="e">
        <f>#REF!</f>
        <v>#REF!</v>
      </c>
      <c r="D1605" t="e">
        <f>#REF!</f>
        <v>#REF!</v>
      </c>
      <c r="E1605" t="e">
        <f>#REF!</f>
        <v>#REF!</v>
      </c>
      <c r="F1605" t="e">
        <f>#REF!</f>
        <v>#REF!</v>
      </c>
      <c r="G1605" t="e">
        <f>#REF!</f>
        <v>#REF!</v>
      </c>
      <c r="H1605" t="e">
        <f>#REF!</f>
        <v>#REF!</v>
      </c>
      <c r="I1605" t="e">
        <f>#REF!</f>
        <v>#REF!</v>
      </c>
      <c r="J1605" t="e">
        <f>#REF!</f>
        <v>#REF!</v>
      </c>
      <c r="K1605" t="e">
        <f>#REF!</f>
        <v>#REF!</v>
      </c>
      <c r="L1605" t="e">
        <f>#REF!</f>
        <v>#REF!</v>
      </c>
      <c r="M1605" t="e">
        <f>#REF!</f>
        <v>#REF!</v>
      </c>
      <c r="N1605" t="e">
        <f>#REF!</f>
        <v>#REF!</v>
      </c>
      <c r="O1605" t="e">
        <f>#REF!</f>
        <v>#REF!</v>
      </c>
      <c r="P1605" t="e">
        <f>#REF!</f>
        <v>#REF!</v>
      </c>
      <c r="Q1605" t="e">
        <f>#REF!</f>
        <v>#REF!</v>
      </c>
      <c r="R1605" s="4" t="e">
        <f>#REF!</f>
        <v>#REF!</v>
      </c>
      <c r="S1605" t="e">
        <f>#REF!</f>
        <v>#REF!</v>
      </c>
      <c r="T1605" t="e">
        <f>#REF!</f>
        <v>#REF!</v>
      </c>
      <c r="U1605" t="e">
        <f>#REF!</f>
        <v>#REF!</v>
      </c>
      <c r="V1605" t="e">
        <f>#REF!</f>
        <v>#REF!</v>
      </c>
      <c r="W1605" t="e">
        <f>#REF!</f>
        <v>#REF!</v>
      </c>
      <c r="X1605" t="e">
        <f>#REF!</f>
        <v>#REF!</v>
      </c>
      <c r="Y1605" t="e">
        <f>#REF!</f>
        <v>#REF!</v>
      </c>
      <c r="Z1605" t="e">
        <f>#REF!</f>
        <v>#REF!</v>
      </c>
      <c r="AA1605" s="4" t="e">
        <f>#REF!</f>
        <v>#REF!</v>
      </c>
      <c r="AB1605" t="e">
        <f>#REF!</f>
        <v>#REF!</v>
      </c>
      <c r="AC1605" t="e">
        <f>#REF!</f>
        <v>#REF!</v>
      </c>
      <c r="AD1605" t="e">
        <f>#REF!</f>
        <v>#REF!</v>
      </c>
      <c r="AE1605" t="e">
        <f>#REF!</f>
        <v>#REF!</v>
      </c>
      <c r="AF1605" t="e">
        <f>#REF!</f>
        <v>#REF!</v>
      </c>
      <c r="AG1605" t="e">
        <f>#REF!</f>
        <v>#REF!</v>
      </c>
      <c r="AH1605" t="e">
        <f>#REF!</f>
        <v>#REF!</v>
      </c>
      <c r="AI1605" t="e">
        <f>#REF!</f>
        <v>#REF!</v>
      </c>
      <c r="AJ1605" t="e">
        <f>#REF!</f>
        <v>#REF!</v>
      </c>
      <c r="AK1605" t="e">
        <f>#REF!</f>
        <v>#REF!</v>
      </c>
      <c r="AL1605" t="e">
        <f>#REF!</f>
        <v>#REF!</v>
      </c>
      <c r="AM1605" t="e">
        <f>#REF!</f>
        <v>#REF!</v>
      </c>
      <c r="AN1605" t="e">
        <f>#REF!</f>
        <v>#REF!</v>
      </c>
    </row>
    <row r="1606" spans="1:40" x14ac:dyDescent="0.25">
      <c r="A1606" t="e">
        <f>#REF!</f>
        <v>#REF!</v>
      </c>
      <c r="B1606" t="e">
        <f>#REF!</f>
        <v>#REF!</v>
      </c>
      <c r="C1606" t="e">
        <f>#REF!</f>
        <v>#REF!</v>
      </c>
      <c r="D1606" t="e">
        <f>#REF!</f>
        <v>#REF!</v>
      </c>
      <c r="E1606" t="e">
        <f>#REF!</f>
        <v>#REF!</v>
      </c>
      <c r="F1606" t="e">
        <f>#REF!</f>
        <v>#REF!</v>
      </c>
      <c r="G1606" t="e">
        <f>#REF!</f>
        <v>#REF!</v>
      </c>
      <c r="H1606" t="e">
        <f>#REF!</f>
        <v>#REF!</v>
      </c>
      <c r="I1606" t="e">
        <f>#REF!</f>
        <v>#REF!</v>
      </c>
      <c r="J1606" t="e">
        <f>#REF!</f>
        <v>#REF!</v>
      </c>
      <c r="K1606" t="e">
        <f>#REF!</f>
        <v>#REF!</v>
      </c>
      <c r="L1606" t="e">
        <f>#REF!</f>
        <v>#REF!</v>
      </c>
      <c r="M1606" t="e">
        <f>#REF!</f>
        <v>#REF!</v>
      </c>
      <c r="N1606" t="e">
        <f>#REF!</f>
        <v>#REF!</v>
      </c>
      <c r="O1606" t="e">
        <f>#REF!</f>
        <v>#REF!</v>
      </c>
      <c r="P1606" t="e">
        <f>#REF!</f>
        <v>#REF!</v>
      </c>
      <c r="Q1606" t="e">
        <f>#REF!</f>
        <v>#REF!</v>
      </c>
      <c r="R1606" s="4" t="e">
        <f>#REF!</f>
        <v>#REF!</v>
      </c>
      <c r="S1606" t="e">
        <f>#REF!</f>
        <v>#REF!</v>
      </c>
      <c r="T1606" t="e">
        <f>#REF!</f>
        <v>#REF!</v>
      </c>
      <c r="U1606" t="e">
        <f>#REF!</f>
        <v>#REF!</v>
      </c>
      <c r="V1606" t="e">
        <f>#REF!</f>
        <v>#REF!</v>
      </c>
      <c r="W1606" t="e">
        <f>#REF!</f>
        <v>#REF!</v>
      </c>
      <c r="X1606" t="e">
        <f>#REF!</f>
        <v>#REF!</v>
      </c>
      <c r="Y1606" t="e">
        <f>#REF!</f>
        <v>#REF!</v>
      </c>
      <c r="Z1606" t="e">
        <f>#REF!</f>
        <v>#REF!</v>
      </c>
      <c r="AA1606" s="4" t="e">
        <f>#REF!</f>
        <v>#REF!</v>
      </c>
      <c r="AB1606" t="e">
        <f>#REF!</f>
        <v>#REF!</v>
      </c>
      <c r="AC1606" t="e">
        <f>#REF!</f>
        <v>#REF!</v>
      </c>
      <c r="AD1606" t="e">
        <f>#REF!</f>
        <v>#REF!</v>
      </c>
      <c r="AE1606" t="e">
        <f>#REF!</f>
        <v>#REF!</v>
      </c>
      <c r="AF1606" t="e">
        <f>#REF!</f>
        <v>#REF!</v>
      </c>
      <c r="AG1606" t="e">
        <f>#REF!</f>
        <v>#REF!</v>
      </c>
      <c r="AH1606" t="e">
        <f>#REF!</f>
        <v>#REF!</v>
      </c>
      <c r="AI1606" t="e">
        <f>#REF!</f>
        <v>#REF!</v>
      </c>
      <c r="AJ1606" t="e">
        <f>#REF!</f>
        <v>#REF!</v>
      </c>
      <c r="AK1606" t="e">
        <f>#REF!</f>
        <v>#REF!</v>
      </c>
      <c r="AL1606" t="e">
        <f>#REF!</f>
        <v>#REF!</v>
      </c>
      <c r="AM1606" t="e">
        <f>#REF!</f>
        <v>#REF!</v>
      </c>
      <c r="AN1606" t="e">
        <f>#REF!</f>
        <v>#REF!</v>
      </c>
    </row>
    <row r="1607" spans="1:40" x14ac:dyDescent="0.25">
      <c r="A1607" t="e">
        <f>#REF!</f>
        <v>#REF!</v>
      </c>
      <c r="B1607" t="e">
        <f>#REF!</f>
        <v>#REF!</v>
      </c>
      <c r="C1607" t="e">
        <f>#REF!</f>
        <v>#REF!</v>
      </c>
      <c r="D1607" t="e">
        <f>#REF!</f>
        <v>#REF!</v>
      </c>
      <c r="E1607" t="e">
        <f>#REF!</f>
        <v>#REF!</v>
      </c>
      <c r="F1607" t="e">
        <f>#REF!</f>
        <v>#REF!</v>
      </c>
      <c r="G1607" t="e">
        <f>#REF!</f>
        <v>#REF!</v>
      </c>
      <c r="H1607" t="e">
        <f>#REF!</f>
        <v>#REF!</v>
      </c>
      <c r="I1607" t="e">
        <f>#REF!</f>
        <v>#REF!</v>
      </c>
      <c r="J1607" t="e">
        <f>#REF!</f>
        <v>#REF!</v>
      </c>
      <c r="K1607" t="e">
        <f>#REF!</f>
        <v>#REF!</v>
      </c>
      <c r="L1607" t="e">
        <f>#REF!</f>
        <v>#REF!</v>
      </c>
      <c r="M1607" t="e">
        <f>#REF!</f>
        <v>#REF!</v>
      </c>
      <c r="N1607" t="e">
        <f>#REF!</f>
        <v>#REF!</v>
      </c>
      <c r="O1607" t="e">
        <f>#REF!</f>
        <v>#REF!</v>
      </c>
      <c r="P1607" t="e">
        <f>#REF!</f>
        <v>#REF!</v>
      </c>
      <c r="Q1607" t="e">
        <f>#REF!</f>
        <v>#REF!</v>
      </c>
      <c r="R1607" s="4" t="e">
        <f>#REF!</f>
        <v>#REF!</v>
      </c>
      <c r="S1607" t="e">
        <f>#REF!</f>
        <v>#REF!</v>
      </c>
      <c r="T1607" t="e">
        <f>#REF!</f>
        <v>#REF!</v>
      </c>
      <c r="U1607" t="e">
        <f>#REF!</f>
        <v>#REF!</v>
      </c>
      <c r="V1607" t="e">
        <f>#REF!</f>
        <v>#REF!</v>
      </c>
      <c r="W1607" t="e">
        <f>#REF!</f>
        <v>#REF!</v>
      </c>
      <c r="X1607" t="e">
        <f>#REF!</f>
        <v>#REF!</v>
      </c>
      <c r="Y1607" t="e">
        <f>#REF!</f>
        <v>#REF!</v>
      </c>
      <c r="Z1607" t="e">
        <f>#REF!</f>
        <v>#REF!</v>
      </c>
      <c r="AA1607" s="4" t="e">
        <f>#REF!</f>
        <v>#REF!</v>
      </c>
      <c r="AB1607" t="e">
        <f>#REF!</f>
        <v>#REF!</v>
      </c>
      <c r="AC1607" t="e">
        <f>#REF!</f>
        <v>#REF!</v>
      </c>
      <c r="AD1607" t="e">
        <f>#REF!</f>
        <v>#REF!</v>
      </c>
      <c r="AE1607" t="e">
        <f>#REF!</f>
        <v>#REF!</v>
      </c>
      <c r="AF1607" t="e">
        <f>#REF!</f>
        <v>#REF!</v>
      </c>
      <c r="AG1607" t="e">
        <f>#REF!</f>
        <v>#REF!</v>
      </c>
      <c r="AH1607" t="e">
        <f>#REF!</f>
        <v>#REF!</v>
      </c>
      <c r="AI1607" t="e">
        <f>#REF!</f>
        <v>#REF!</v>
      </c>
      <c r="AJ1607" t="e">
        <f>#REF!</f>
        <v>#REF!</v>
      </c>
      <c r="AK1607" t="e">
        <f>#REF!</f>
        <v>#REF!</v>
      </c>
      <c r="AL1607" t="e">
        <f>#REF!</f>
        <v>#REF!</v>
      </c>
      <c r="AM1607" t="e">
        <f>#REF!</f>
        <v>#REF!</v>
      </c>
      <c r="AN1607" t="e">
        <f>#REF!</f>
        <v>#REF!</v>
      </c>
    </row>
    <row r="1608" spans="1:40" x14ac:dyDescent="0.25">
      <c r="A1608" t="e">
        <f>#REF!</f>
        <v>#REF!</v>
      </c>
      <c r="B1608" t="e">
        <f>#REF!</f>
        <v>#REF!</v>
      </c>
      <c r="C1608" t="e">
        <f>#REF!</f>
        <v>#REF!</v>
      </c>
      <c r="D1608" t="e">
        <f>#REF!</f>
        <v>#REF!</v>
      </c>
      <c r="E1608" t="e">
        <f>#REF!</f>
        <v>#REF!</v>
      </c>
      <c r="F1608" t="e">
        <f>#REF!</f>
        <v>#REF!</v>
      </c>
      <c r="G1608" t="e">
        <f>#REF!</f>
        <v>#REF!</v>
      </c>
      <c r="H1608" t="e">
        <f>#REF!</f>
        <v>#REF!</v>
      </c>
      <c r="I1608" t="e">
        <f>#REF!</f>
        <v>#REF!</v>
      </c>
      <c r="J1608" t="e">
        <f>#REF!</f>
        <v>#REF!</v>
      </c>
      <c r="K1608" t="e">
        <f>#REF!</f>
        <v>#REF!</v>
      </c>
      <c r="L1608" t="e">
        <f>#REF!</f>
        <v>#REF!</v>
      </c>
      <c r="M1608" t="e">
        <f>#REF!</f>
        <v>#REF!</v>
      </c>
      <c r="N1608" t="e">
        <f>#REF!</f>
        <v>#REF!</v>
      </c>
      <c r="O1608" t="e">
        <f>#REF!</f>
        <v>#REF!</v>
      </c>
      <c r="P1608" t="e">
        <f>#REF!</f>
        <v>#REF!</v>
      </c>
      <c r="Q1608" t="e">
        <f>#REF!</f>
        <v>#REF!</v>
      </c>
      <c r="R1608" s="4" t="e">
        <f>#REF!</f>
        <v>#REF!</v>
      </c>
      <c r="S1608" t="e">
        <f>#REF!</f>
        <v>#REF!</v>
      </c>
      <c r="T1608" t="e">
        <f>#REF!</f>
        <v>#REF!</v>
      </c>
      <c r="U1608" t="e">
        <f>#REF!</f>
        <v>#REF!</v>
      </c>
      <c r="V1608" t="e">
        <f>#REF!</f>
        <v>#REF!</v>
      </c>
      <c r="W1608" t="e">
        <f>#REF!</f>
        <v>#REF!</v>
      </c>
      <c r="X1608" t="e">
        <f>#REF!</f>
        <v>#REF!</v>
      </c>
      <c r="Y1608" t="e">
        <f>#REF!</f>
        <v>#REF!</v>
      </c>
      <c r="Z1608" t="e">
        <f>#REF!</f>
        <v>#REF!</v>
      </c>
      <c r="AA1608" s="4" t="e">
        <f>#REF!</f>
        <v>#REF!</v>
      </c>
      <c r="AB1608" t="e">
        <f>#REF!</f>
        <v>#REF!</v>
      </c>
      <c r="AC1608" t="e">
        <f>#REF!</f>
        <v>#REF!</v>
      </c>
      <c r="AD1608" t="e">
        <f>#REF!</f>
        <v>#REF!</v>
      </c>
      <c r="AE1608" t="e">
        <f>#REF!</f>
        <v>#REF!</v>
      </c>
      <c r="AF1608" t="e">
        <f>#REF!</f>
        <v>#REF!</v>
      </c>
      <c r="AG1608" t="e">
        <f>#REF!</f>
        <v>#REF!</v>
      </c>
      <c r="AH1608" t="e">
        <f>#REF!</f>
        <v>#REF!</v>
      </c>
      <c r="AI1608" t="e">
        <f>#REF!</f>
        <v>#REF!</v>
      </c>
      <c r="AJ1608" t="e">
        <f>#REF!</f>
        <v>#REF!</v>
      </c>
      <c r="AK1608" t="e">
        <f>#REF!</f>
        <v>#REF!</v>
      </c>
      <c r="AL1608" t="e">
        <f>#REF!</f>
        <v>#REF!</v>
      </c>
      <c r="AM1608" t="e">
        <f>#REF!</f>
        <v>#REF!</v>
      </c>
      <c r="AN1608" t="e">
        <f>#REF!</f>
        <v>#REF!</v>
      </c>
    </row>
    <row r="1609" spans="1:40" x14ac:dyDescent="0.25">
      <c r="A1609" t="e">
        <f>#REF!</f>
        <v>#REF!</v>
      </c>
      <c r="B1609" t="e">
        <f>#REF!</f>
        <v>#REF!</v>
      </c>
      <c r="C1609" t="e">
        <f>#REF!</f>
        <v>#REF!</v>
      </c>
      <c r="D1609" t="e">
        <f>#REF!</f>
        <v>#REF!</v>
      </c>
      <c r="E1609" t="e">
        <f>#REF!</f>
        <v>#REF!</v>
      </c>
      <c r="F1609" t="e">
        <f>#REF!</f>
        <v>#REF!</v>
      </c>
      <c r="G1609" t="e">
        <f>#REF!</f>
        <v>#REF!</v>
      </c>
      <c r="H1609" t="e">
        <f>#REF!</f>
        <v>#REF!</v>
      </c>
      <c r="I1609" t="e">
        <f>#REF!</f>
        <v>#REF!</v>
      </c>
      <c r="J1609" t="e">
        <f>#REF!</f>
        <v>#REF!</v>
      </c>
      <c r="K1609" t="e">
        <f>#REF!</f>
        <v>#REF!</v>
      </c>
      <c r="L1609" t="e">
        <f>#REF!</f>
        <v>#REF!</v>
      </c>
      <c r="M1609" t="e">
        <f>#REF!</f>
        <v>#REF!</v>
      </c>
      <c r="N1609" t="e">
        <f>#REF!</f>
        <v>#REF!</v>
      </c>
      <c r="O1609" t="e">
        <f>#REF!</f>
        <v>#REF!</v>
      </c>
      <c r="P1609" t="e">
        <f>#REF!</f>
        <v>#REF!</v>
      </c>
      <c r="Q1609" t="e">
        <f>#REF!</f>
        <v>#REF!</v>
      </c>
      <c r="R1609" s="4" t="e">
        <f>#REF!</f>
        <v>#REF!</v>
      </c>
      <c r="S1609" t="e">
        <f>#REF!</f>
        <v>#REF!</v>
      </c>
      <c r="T1609" t="e">
        <f>#REF!</f>
        <v>#REF!</v>
      </c>
      <c r="U1609" t="e">
        <f>#REF!</f>
        <v>#REF!</v>
      </c>
      <c r="V1609" t="e">
        <f>#REF!</f>
        <v>#REF!</v>
      </c>
      <c r="W1609" t="e">
        <f>#REF!</f>
        <v>#REF!</v>
      </c>
      <c r="X1609" t="e">
        <f>#REF!</f>
        <v>#REF!</v>
      </c>
      <c r="Y1609" t="e">
        <f>#REF!</f>
        <v>#REF!</v>
      </c>
      <c r="Z1609" t="e">
        <f>#REF!</f>
        <v>#REF!</v>
      </c>
      <c r="AA1609" s="4" t="e">
        <f>#REF!</f>
        <v>#REF!</v>
      </c>
      <c r="AB1609" t="e">
        <f>#REF!</f>
        <v>#REF!</v>
      </c>
      <c r="AC1609" t="e">
        <f>#REF!</f>
        <v>#REF!</v>
      </c>
      <c r="AD1609" t="e">
        <f>#REF!</f>
        <v>#REF!</v>
      </c>
      <c r="AE1609" t="e">
        <f>#REF!</f>
        <v>#REF!</v>
      </c>
      <c r="AF1609" t="e">
        <f>#REF!</f>
        <v>#REF!</v>
      </c>
      <c r="AG1609" t="e">
        <f>#REF!</f>
        <v>#REF!</v>
      </c>
      <c r="AH1609" t="e">
        <f>#REF!</f>
        <v>#REF!</v>
      </c>
      <c r="AI1609" t="e">
        <f>#REF!</f>
        <v>#REF!</v>
      </c>
      <c r="AJ1609" t="e">
        <f>#REF!</f>
        <v>#REF!</v>
      </c>
      <c r="AK1609" t="e">
        <f>#REF!</f>
        <v>#REF!</v>
      </c>
      <c r="AL1609" t="e">
        <f>#REF!</f>
        <v>#REF!</v>
      </c>
      <c r="AM1609" t="e">
        <f>#REF!</f>
        <v>#REF!</v>
      </c>
      <c r="AN1609" t="e">
        <f>#REF!</f>
        <v>#REF!</v>
      </c>
    </row>
    <row r="1610" spans="1:40" x14ac:dyDescent="0.25">
      <c r="A1610" t="e">
        <f>#REF!</f>
        <v>#REF!</v>
      </c>
      <c r="B1610" t="e">
        <f>#REF!</f>
        <v>#REF!</v>
      </c>
      <c r="C1610" t="e">
        <f>#REF!</f>
        <v>#REF!</v>
      </c>
      <c r="D1610" t="e">
        <f>#REF!</f>
        <v>#REF!</v>
      </c>
      <c r="E1610" t="e">
        <f>#REF!</f>
        <v>#REF!</v>
      </c>
      <c r="F1610" t="e">
        <f>#REF!</f>
        <v>#REF!</v>
      </c>
      <c r="G1610" t="e">
        <f>#REF!</f>
        <v>#REF!</v>
      </c>
      <c r="H1610" t="e">
        <f>#REF!</f>
        <v>#REF!</v>
      </c>
      <c r="I1610" t="e">
        <f>#REF!</f>
        <v>#REF!</v>
      </c>
      <c r="J1610" t="e">
        <f>#REF!</f>
        <v>#REF!</v>
      </c>
      <c r="K1610" t="e">
        <f>#REF!</f>
        <v>#REF!</v>
      </c>
      <c r="L1610" t="e">
        <f>#REF!</f>
        <v>#REF!</v>
      </c>
      <c r="M1610" t="e">
        <f>#REF!</f>
        <v>#REF!</v>
      </c>
      <c r="N1610" t="e">
        <f>#REF!</f>
        <v>#REF!</v>
      </c>
      <c r="O1610" t="e">
        <f>#REF!</f>
        <v>#REF!</v>
      </c>
      <c r="P1610" t="e">
        <f>#REF!</f>
        <v>#REF!</v>
      </c>
      <c r="Q1610" t="e">
        <f>#REF!</f>
        <v>#REF!</v>
      </c>
      <c r="R1610" s="4" t="e">
        <f>#REF!</f>
        <v>#REF!</v>
      </c>
      <c r="S1610" t="e">
        <f>#REF!</f>
        <v>#REF!</v>
      </c>
      <c r="T1610" t="e">
        <f>#REF!</f>
        <v>#REF!</v>
      </c>
      <c r="U1610" t="e">
        <f>#REF!</f>
        <v>#REF!</v>
      </c>
      <c r="V1610" t="e">
        <f>#REF!</f>
        <v>#REF!</v>
      </c>
      <c r="W1610" t="e">
        <f>#REF!</f>
        <v>#REF!</v>
      </c>
      <c r="X1610" t="e">
        <f>#REF!</f>
        <v>#REF!</v>
      </c>
      <c r="Y1610" t="e">
        <f>#REF!</f>
        <v>#REF!</v>
      </c>
      <c r="Z1610" t="e">
        <f>#REF!</f>
        <v>#REF!</v>
      </c>
      <c r="AA1610" s="4" t="e">
        <f>#REF!</f>
        <v>#REF!</v>
      </c>
      <c r="AB1610" t="e">
        <f>#REF!</f>
        <v>#REF!</v>
      </c>
      <c r="AC1610" t="e">
        <f>#REF!</f>
        <v>#REF!</v>
      </c>
      <c r="AD1610" t="e">
        <f>#REF!</f>
        <v>#REF!</v>
      </c>
      <c r="AE1610" t="e">
        <f>#REF!</f>
        <v>#REF!</v>
      </c>
      <c r="AF1610" t="e">
        <f>#REF!</f>
        <v>#REF!</v>
      </c>
      <c r="AG1610" t="e">
        <f>#REF!</f>
        <v>#REF!</v>
      </c>
      <c r="AH1610" t="e">
        <f>#REF!</f>
        <v>#REF!</v>
      </c>
      <c r="AI1610" t="e">
        <f>#REF!</f>
        <v>#REF!</v>
      </c>
      <c r="AJ1610" t="e">
        <f>#REF!</f>
        <v>#REF!</v>
      </c>
      <c r="AK1610" t="e">
        <f>#REF!</f>
        <v>#REF!</v>
      </c>
      <c r="AL1610" t="e">
        <f>#REF!</f>
        <v>#REF!</v>
      </c>
      <c r="AM1610" t="e">
        <f>#REF!</f>
        <v>#REF!</v>
      </c>
      <c r="AN1610" t="e">
        <f>#REF!</f>
        <v>#REF!</v>
      </c>
    </row>
    <row r="1611" spans="1:40" x14ac:dyDescent="0.25">
      <c r="A1611" t="e">
        <f>#REF!</f>
        <v>#REF!</v>
      </c>
      <c r="B1611" t="e">
        <f>#REF!</f>
        <v>#REF!</v>
      </c>
      <c r="C1611" t="e">
        <f>#REF!</f>
        <v>#REF!</v>
      </c>
      <c r="D1611" t="e">
        <f>#REF!</f>
        <v>#REF!</v>
      </c>
      <c r="E1611" t="e">
        <f>#REF!</f>
        <v>#REF!</v>
      </c>
      <c r="F1611" t="e">
        <f>#REF!</f>
        <v>#REF!</v>
      </c>
      <c r="G1611" t="e">
        <f>#REF!</f>
        <v>#REF!</v>
      </c>
      <c r="H1611" t="e">
        <f>#REF!</f>
        <v>#REF!</v>
      </c>
      <c r="I1611" t="e">
        <f>#REF!</f>
        <v>#REF!</v>
      </c>
      <c r="J1611" t="e">
        <f>#REF!</f>
        <v>#REF!</v>
      </c>
      <c r="K1611" t="e">
        <f>#REF!</f>
        <v>#REF!</v>
      </c>
      <c r="L1611" t="e">
        <f>#REF!</f>
        <v>#REF!</v>
      </c>
      <c r="M1611" t="e">
        <f>#REF!</f>
        <v>#REF!</v>
      </c>
      <c r="N1611" t="e">
        <f>#REF!</f>
        <v>#REF!</v>
      </c>
      <c r="O1611" t="e">
        <f>#REF!</f>
        <v>#REF!</v>
      </c>
      <c r="P1611" t="e">
        <f>#REF!</f>
        <v>#REF!</v>
      </c>
      <c r="Q1611" t="e">
        <f>#REF!</f>
        <v>#REF!</v>
      </c>
      <c r="R1611" s="4" t="e">
        <f>#REF!</f>
        <v>#REF!</v>
      </c>
      <c r="S1611" t="e">
        <f>#REF!</f>
        <v>#REF!</v>
      </c>
      <c r="T1611" t="e">
        <f>#REF!</f>
        <v>#REF!</v>
      </c>
      <c r="U1611" t="e">
        <f>#REF!</f>
        <v>#REF!</v>
      </c>
      <c r="V1611" t="e">
        <f>#REF!</f>
        <v>#REF!</v>
      </c>
      <c r="W1611" t="e">
        <f>#REF!</f>
        <v>#REF!</v>
      </c>
      <c r="X1611" t="e">
        <f>#REF!</f>
        <v>#REF!</v>
      </c>
      <c r="Y1611" t="e">
        <f>#REF!</f>
        <v>#REF!</v>
      </c>
      <c r="Z1611" t="e">
        <f>#REF!</f>
        <v>#REF!</v>
      </c>
      <c r="AA1611" s="4" t="e">
        <f>#REF!</f>
        <v>#REF!</v>
      </c>
      <c r="AB1611" t="e">
        <f>#REF!</f>
        <v>#REF!</v>
      </c>
      <c r="AC1611" t="e">
        <f>#REF!</f>
        <v>#REF!</v>
      </c>
      <c r="AD1611" t="e">
        <f>#REF!</f>
        <v>#REF!</v>
      </c>
      <c r="AE1611" t="e">
        <f>#REF!</f>
        <v>#REF!</v>
      </c>
      <c r="AF1611" t="e">
        <f>#REF!</f>
        <v>#REF!</v>
      </c>
      <c r="AG1611" t="e">
        <f>#REF!</f>
        <v>#REF!</v>
      </c>
      <c r="AH1611" t="e">
        <f>#REF!</f>
        <v>#REF!</v>
      </c>
      <c r="AI1611" t="e">
        <f>#REF!</f>
        <v>#REF!</v>
      </c>
      <c r="AJ1611" t="e">
        <f>#REF!</f>
        <v>#REF!</v>
      </c>
      <c r="AK1611" t="e">
        <f>#REF!</f>
        <v>#REF!</v>
      </c>
      <c r="AL1611" t="e">
        <f>#REF!</f>
        <v>#REF!</v>
      </c>
      <c r="AM1611" t="e">
        <f>#REF!</f>
        <v>#REF!</v>
      </c>
      <c r="AN1611" t="e">
        <f>#REF!</f>
        <v>#REF!</v>
      </c>
    </row>
    <row r="1612" spans="1:40" x14ac:dyDescent="0.25">
      <c r="A1612" t="e">
        <f>#REF!</f>
        <v>#REF!</v>
      </c>
      <c r="B1612" t="e">
        <f>#REF!</f>
        <v>#REF!</v>
      </c>
      <c r="C1612" t="e">
        <f>#REF!</f>
        <v>#REF!</v>
      </c>
      <c r="D1612" t="e">
        <f>#REF!</f>
        <v>#REF!</v>
      </c>
      <c r="E1612" t="e">
        <f>#REF!</f>
        <v>#REF!</v>
      </c>
      <c r="F1612" t="e">
        <f>#REF!</f>
        <v>#REF!</v>
      </c>
      <c r="G1612" t="e">
        <f>#REF!</f>
        <v>#REF!</v>
      </c>
      <c r="H1612" t="e">
        <f>#REF!</f>
        <v>#REF!</v>
      </c>
      <c r="I1612" t="e">
        <f>#REF!</f>
        <v>#REF!</v>
      </c>
      <c r="J1612" t="e">
        <f>#REF!</f>
        <v>#REF!</v>
      </c>
      <c r="K1612" t="e">
        <f>#REF!</f>
        <v>#REF!</v>
      </c>
      <c r="L1612" t="e">
        <f>#REF!</f>
        <v>#REF!</v>
      </c>
      <c r="M1612" t="e">
        <f>#REF!</f>
        <v>#REF!</v>
      </c>
      <c r="N1612" t="e">
        <f>#REF!</f>
        <v>#REF!</v>
      </c>
      <c r="O1612" t="e">
        <f>#REF!</f>
        <v>#REF!</v>
      </c>
      <c r="P1612" t="e">
        <f>#REF!</f>
        <v>#REF!</v>
      </c>
      <c r="Q1612" t="e">
        <f>#REF!</f>
        <v>#REF!</v>
      </c>
      <c r="R1612" s="4" t="e">
        <f>#REF!</f>
        <v>#REF!</v>
      </c>
      <c r="S1612" t="e">
        <f>#REF!</f>
        <v>#REF!</v>
      </c>
      <c r="T1612" t="e">
        <f>#REF!</f>
        <v>#REF!</v>
      </c>
      <c r="U1612" t="e">
        <f>#REF!</f>
        <v>#REF!</v>
      </c>
      <c r="V1612" t="e">
        <f>#REF!</f>
        <v>#REF!</v>
      </c>
      <c r="W1612" t="e">
        <f>#REF!</f>
        <v>#REF!</v>
      </c>
      <c r="X1612" t="e">
        <f>#REF!</f>
        <v>#REF!</v>
      </c>
      <c r="Y1612" t="e">
        <f>#REF!</f>
        <v>#REF!</v>
      </c>
      <c r="Z1612" t="e">
        <f>#REF!</f>
        <v>#REF!</v>
      </c>
      <c r="AA1612" s="4" t="e">
        <f>#REF!</f>
        <v>#REF!</v>
      </c>
      <c r="AB1612" t="e">
        <f>#REF!</f>
        <v>#REF!</v>
      </c>
      <c r="AC1612" t="e">
        <f>#REF!</f>
        <v>#REF!</v>
      </c>
      <c r="AD1612" t="e">
        <f>#REF!</f>
        <v>#REF!</v>
      </c>
      <c r="AE1612" t="e">
        <f>#REF!</f>
        <v>#REF!</v>
      </c>
      <c r="AF1612" t="e">
        <f>#REF!</f>
        <v>#REF!</v>
      </c>
      <c r="AG1612" t="e">
        <f>#REF!</f>
        <v>#REF!</v>
      </c>
      <c r="AH1612" t="e">
        <f>#REF!</f>
        <v>#REF!</v>
      </c>
      <c r="AI1612" t="e">
        <f>#REF!</f>
        <v>#REF!</v>
      </c>
      <c r="AJ1612" t="e">
        <f>#REF!</f>
        <v>#REF!</v>
      </c>
      <c r="AK1612" t="e">
        <f>#REF!</f>
        <v>#REF!</v>
      </c>
      <c r="AL1612" t="e">
        <f>#REF!</f>
        <v>#REF!</v>
      </c>
      <c r="AM1612" t="e">
        <f>#REF!</f>
        <v>#REF!</v>
      </c>
      <c r="AN1612" t="e">
        <f>#REF!</f>
        <v>#REF!</v>
      </c>
    </row>
    <row r="1613" spans="1:40" x14ac:dyDescent="0.25">
      <c r="A1613" t="e">
        <f>#REF!</f>
        <v>#REF!</v>
      </c>
      <c r="B1613" t="e">
        <f>#REF!</f>
        <v>#REF!</v>
      </c>
      <c r="C1613" t="e">
        <f>#REF!</f>
        <v>#REF!</v>
      </c>
      <c r="D1613" t="e">
        <f>#REF!</f>
        <v>#REF!</v>
      </c>
      <c r="E1613" t="e">
        <f>#REF!</f>
        <v>#REF!</v>
      </c>
      <c r="F1613" t="e">
        <f>#REF!</f>
        <v>#REF!</v>
      </c>
      <c r="G1613" t="e">
        <f>#REF!</f>
        <v>#REF!</v>
      </c>
      <c r="H1613" t="e">
        <f>#REF!</f>
        <v>#REF!</v>
      </c>
      <c r="I1613" t="e">
        <f>#REF!</f>
        <v>#REF!</v>
      </c>
      <c r="J1613" t="e">
        <f>#REF!</f>
        <v>#REF!</v>
      </c>
      <c r="K1613" t="e">
        <f>#REF!</f>
        <v>#REF!</v>
      </c>
      <c r="L1613" t="e">
        <f>#REF!</f>
        <v>#REF!</v>
      </c>
      <c r="M1613" t="e">
        <f>#REF!</f>
        <v>#REF!</v>
      </c>
      <c r="N1613" t="e">
        <f>#REF!</f>
        <v>#REF!</v>
      </c>
      <c r="O1613" t="e">
        <f>#REF!</f>
        <v>#REF!</v>
      </c>
      <c r="P1613" t="e">
        <f>#REF!</f>
        <v>#REF!</v>
      </c>
      <c r="Q1613" t="e">
        <f>#REF!</f>
        <v>#REF!</v>
      </c>
      <c r="R1613" s="4" t="e">
        <f>#REF!</f>
        <v>#REF!</v>
      </c>
      <c r="S1613" t="e">
        <f>#REF!</f>
        <v>#REF!</v>
      </c>
      <c r="T1613" t="e">
        <f>#REF!</f>
        <v>#REF!</v>
      </c>
      <c r="U1613" t="e">
        <f>#REF!</f>
        <v>#REF!</v>
      </c>
      <c r="V1613" t="e">
        <f>#REF!</f>
        <v>#REF!</v>
      </c>
      <c r="W1613" t="e">
        <f>#REF!</f>
        <v>#REF!</v>
      </c>
      <c r="X1613" t="e">
        <f>#REF!</f>
        <v>#REF!</v>
      </c>
      <c r="Y1613" t="e">
        <f>#REF!</f>
        <v>#REF!</v>
      </c>
      <c r="Z1613" t="e">
        <f>#REF!</f>
        <v>#REF!</v>
      </c>
      <c r="AA1613" s="4" t="e">
        <f>#REF!</f>
        <v>#REF!</v>
      </c>
      <c r="AB1613" t="e">
        <f>#REF!</f>
        <v>#REF!</v>
      </c>
      <c r="AC1613" t="e">
        <f>#REF!</f>
        <v>#REF!</v>
      </c>
      <c r="AD1613" t="e">
        <f>#REF!</f>
        <v>#REF!</v>
      </c>
      <c r="AE1613" t="e">
        <f>#REF!</f>
        <v>#REF!</v>
      </c>
      <c r="AF1613" t="e">
        <f>#REF!</f>
        <v>#REF!</v>
      </c>
      <c r="AG1613" t="e">
        <f>#REF!</f>
        <v>#REF!</v>
      </c>
      <c r="AH1613" t="e">
        <f>#REF!</f>
        <v>#REF!</v>
      </c>
      <c r="AI1613" t="e">
        <f>#REF!</f>
        <v>#REF!</v>
      </c>
      <c r="AJ1613" t="e">
        <f>#REF!</f>
        <v>#REF!</v>
      </c>
      <c r="AK1613" t="e">
        <f>#REF!</f>
        <v>#REF!</v>
      </c>
      <c r="AL1613" t="e">
        <f>#REF!</f>
        <v>#REF!</v>
      </c>
      <c r="AM1613" t="e">
        <f>#REF!</f>
        <v>#REF!</v>
      </c>
      <c r="AN1613" t="e">
        <f>#REF!</f>
        <v>#REF!</v>
      </c>
    </row>
    <row r="1614" spans="1:40" x14ac:dyDescent="0.25">
      <c r="A1614" t="e">
        <f>#REF!</f>
        <v>#REF!</v>
      </c>
      <c r="B1614" t="e">
        <f>#REF!</f>
        <v>#REF!</v>
      </c>
      <c r="C1614" t="e">
        <f>#REF!</f>
        <v>#REF!</v>
      </c>
      <c r="D1614" t="e">
        <f>#REF!</f>
        <v>#REF!</v>
      </c>
      <c r="E1614" t="e">
        <f>#REF!</f>
        <v>#REF!</v>
      </c>
      <c r="F1614" t="e">
        <f>#REF!</f>
        <v>#REF!</v>
      </c>
      <c r="G1614" t="e">
        <f>#REF!</f>
        <v>#REF!</v>
      </c>
      <c r="H1614" t="e">
        <f>#REF!</f>
        <v>#REF!</v>
      </c>
      <c r="I1614" t="e">
        <f>#REF!</f>
        <v>#REF!</v>
      </c>
      <c r="J1614" t="e">
        <f>#REF!</f>
        <v>#REF!</v>
      </c>
      <c r="K1614" t="e">
        <f>#REF!</f>
        <v>#REF!</v>
      </c>
      <c r="L1614" t="e">
        <f>#REF!</f>
        <v>#REF!</v>
      </c>
      <c r="M1614" t="e">
        <f>#REF!</f>
        <v>#REF!</v>
      </c>
      <c r="N1614" t="e">
        <f>#REF!</f>
        <v>#REF!</v>
      </c>
      <c r="O1614" t="e">
        <f>#REF!</f>
        <v>#REF!</v>
      </c>
      <c r="P1614" t="e">
        <f>#REF!</f>
        <v>#REF!</v>
      </c>
      <c r="Q1614" t="e">
        <f>#REF!</f>
        <v>#REF!</v>
      </c>
      <c r="R1614" s="4" t="e">
        <f>#REF!</f>
        <v>#REF!</v>
      </c>
      <c r="S1614" t="e">
        <f>#REF!</f>
        <v>#REF!</v>
      </c>
      <c r="T1614" t="e">
        <f>#REF!</f>
        <v>#REF!</v>
      </c>
      <c r="U1614" t="e">
        <f>#REF!</f>
        <v>#REF!</v>
      </c>
      <c r="V1614" t="e">
        <f>#REF!</f>
        <v>#REF!</v>
      </c>
      <c r="W1614" t="e">
        <f>#REF!</f>
        <v>#REF!</v>
      </c>
      <c r="X1614" t="e">
        <f>#REF!</f>
        <v>#REF!</v>
      </c>
      <c r="Y1614" t="e">
        <f>#REF!</f>
        <v>#REF!</v>
      </c>
      <c r="Z1614" t="e">
        <f>#REF!</f>
        <v>#REF!</v>
      </c>
      <c r="AA1614" s="4" t="e">
        <f>#REF!</f>
        <v>#REF!</v>
      </c>
      <c r="AB1614" t="e">
        <f>#REF!</f>
        <v>#REF!</v>
      </c>
      <c r="AC1614" t="e">
        <f>#REF!</f>
        <v>#REF!</v>
      </c>
      <c r="AD1614" t="e">
        <f>#REF!</f>
        <v>#REF!</v>
      </c>
      <c r="AE1614" t="e">
        <f>#REF!</f>
        <v>#REF!</v>
      </c>
      <c r="AF1614" t="e">
        <f>#REF!</f>
        <v>#REF!</v>
      </c>
      <c r="AG1614" t="e">
        <f>#REF!</f>
        <v>#REF!</v>
      </c>
      <c r="AH1614" t="e">
        <f>#REF!</f>
        <v>#REF!</v>
      </c>
      <c r="AI1614" t="e">
        <f>#REF!</f>
        <v>#REF!</v>
      </c>
      <c r="AJ1614" t="e">
        <f>#REF!</f>
        <v>#REF!</v>
      </c>
      <c r="AK1614" t="e">
        <f>#REF!</f>
        <v>#REF!</v>
      </c>
      <c r="AL1614" t="e">
        <f>#REF!</f>
        <v>#REF!</v>
      </c>
      <c r="AM1614" t="e">
        <f>#REF!</f>
        <v>#REF!</v>
      </c>
      <c r="AN1614" t="e">
        <f>#REF!</f>
        <v>#REF!</v>
      </c>
    </row>
    <row r="1615" spans="1:40" x14ac:dyDescent="0.25">
      <c r="A1615" t="e">
        <f>#REF!</f>
        <v>#REF!</v>
      </c>
      <c r="B1615" t="e">
        <f>#REF!</f>
        <v>#REF!</v>
      </c>
      <c r="C1615" t="e">
        <f>#REF!</f>
        <v>#REF!</v>
      </c>
      <c r="D1615" t="e">
        <f>#REF!</f>
        <v>#REF!</v>
      </c>
      <c r="E1615" t="e">
        <f>#REF!</f>
        <v>#REF!</v>
      </c>
      <c r="F1615" t="e">
        <f>#REF!</f>
        <v>#REF!</v>
      </c>
      <c r="G1615" t="e">
        <f>#REF!</f>
        <v>#REF!</v>
      </c>
      <c r="H1615" t="e">
        <f>#REF!</f>
        <v>#REF!</v>
      </c>
      <c r="I1615" t="e">
        <f>#REF!</f>
        <v>#REF!</v>
      </c>
      <c r="J1615" t="e">
        <f>#REF!</f>
        <v>#REF!</v>
      </c>
      <c r="K1615" t="e">
        <f>#REF!</f>
        <v>#REF!</v>
      </c>
      <c r="L1615" t="e">
        <f>#REF!</f>
        <v>#REF!</v>
      </c>
      <c r="M1615" t="e">
        <f>#REF!</f>
        <v>#REF!</v>
      </c>
      <c r="N1615" t="e">
        <f>#REF!</f>
        <v>#REF!</v>
      </c>
      <c r="O1615" t="e">
        <f>#REF!</f>
        <v>#REF!</v>
      </c>
      <c r="P1615" t="e">
        <f>#REF!</f>
        <v>#REF!</v>
      </c>
      <c r="Q1615" t="e">
        <f>#REF!</f>
        <v>#REF!</v>
      </c>
      <c r="R1615" s="4" t="e">
        <f>#REF!</f>
        <v>#REF!</v>
      </c>
      <c r="S1615" t="e">
        <f>#REF!</f>
        <v>#REF!</v>
      </c>
      <c r="T1615" t="e">
        <f>#REF!</f>
        <v>#REF!</v>
      </c>
      <c r="U1615" t="e">
        <f>#REF!</f>
        <v>#REF!</v>
      </c>
      <c r="V1615" t="e">
        <f>#REF!</f>
        <v>#REF!</v>
      </c>
      <c r="W1615" t="e">
        <f>#REF!</f>
        <v>#REF!</v>
      </c>
      <c r="X1615" t="e">
        <f>#REF!</f>
        <v>#REF!</v>
      </c>
      <c r="Y1615" t="e">
        <f>#REF!</f>
        <v>#REF!</v>
      </c>
      <c r="Z1615" t="e">
        <f>#REF!</f>
        <v>#REF!</v>
      </c>
      <c r="AA1615" s="4" t="e">
        <f>#REF!</f>
        <v>#REF!</v>
      </c>
      <c r="AB1615" t="e">
        <f>#REF!</f>
        <v>#REF!</v>
      </c>
      <c r="AC1615" t="e">
        <f>#REF!</f>
        <v>#REF!</v>
      </c>
      <c r="AD1615" t="e">
        <f>#REF!</f>
        <v>#REF!</v>
      </c>
      <c r="AE1615" t="e">
        <f>#REF!</f>
        <v>#REF!</v>
      </c>
      <c r="AF1615" t="e">
        <f>#REF!</f>
        <v>#REF!</v>
      </c>
      <c r="AG1615" t="e">
        <f>#REF!</f>
        <v>#REF!</v>
      </c>
      <c r="AH1615" t="e">
        <f>#REF!</f>
        <v>#REF!</v>
      </c>
      <c r="AI1615" t="e">
        <f>#REF!</f>
        <v>#REF!</v>
      </c>
      <c r="AJ1615" t="e">
        <f>#REF!</f>
        <v>#REF!</v>
      </c>
      <c r="AK1615" t="e">
        <f>#REF!</f>
        <v>#REF!</v>
      </c>
      <c r="AL1615" t="e">
        <f>#REF!</f>
        <v>#REF!</v>
      </c>
      <c r="AM1615" t="e">
        <f>#REF!</f>
        <v>#REF!</v>
      </c>
      <c r="AN1615" t="e">
        <f>#REF!</f>
        <v>#REF!</v>
      </c>
    </row>
    <row r="1616" spans="1:40" x14ac:dyDescent="0.25">
      <c r="A1616" t="e">
        <f>#REF!</f>
        <v>#REF!</v>
      </c>
      <c r="B1616" t="e">
        <f>#REF!</f>
        <v>#REF!</v>
      </c>
      <c r="C1616" t="e">
        <f>#REF!</f>
        <v>#REF!</v>
      </c>
      <c r="D1616" t="e">
        <f>#REF!</f>
        <v>#REF!</v>
      </c>
      <c r="E1616" t="e">
        <f>#REF!</f>
        <v>#REF!</v>
      </c>
      <c r="F1616" t="e">
        <f>#REF!</f>
        <v>#REF!</v>
      </c>
      <c r="G1616" t="e">
        <f>#REF!</f>
        <v>#REF!</v>
      </c>
      <c r="H1616" t="e">
        <f>#REF!</f>
        <v>#REF!</v>
      </c>
      <c r="I1616" t="e">
        <f>#REF!</f>
        <v>#REF!</v>
      </c>
      <c r="J1616" t="e">
        <f>#REF!</f>
        <v>#REF!</v>
      </c>
      <c r="K1616" t="e">
        <f>#REF!</f>
        <v>#REF!</v>
      </c>
      <c r="L1616" t="e">
        <f>#REF!</f>
        <v>#REF!</v>
      </c>
      <c r="M1616" t="e">
        <f>#REF!</f>
        <v>#REF!</v>
      </c>
      <c r="N1616" t="e">
        <f>#REF!</f>
        <v>#REF!</v>
      </c>
      <c r="O1616" t="e">
        <f>#REF!</f>
        <v>#REF!</v>
      </c>
      <c r="P1616" t="e">
        <f>#REF!</f>
        <v>#REF!</v>
      </c>
      <c r="Q1616" t="e">
        <f>#REF!</f>
        <v>#REF!</v>
      </c>
      <c r="R1616" s="4" t="e">
        <f>#REF!</f>
        <v>#REF!</v>
      </c>
      <c r="S1616" t="e">
        <f>#REF!</f>
        <v>#REF!</v>
      </c>
      <c r="T1616" t="e">
        <f>#REF!</f>
        <v>#REF!</v>
      </c>
      <c r="U1616" t="e">
        <f>#REF!</f>
        <v>#REF!</v>
      </c>
      <c r="V1616" t="e">
        <f>#REF!</f>
        <v>#REF!</v>
      </c>
      <c r="W1616" t="e">
        <f>#REF!</f>
        <v>#REF!</v>
      </c>
      <c r="X1616" t="e">
        <f>#REF!</f>
        <v>#REF!</v>
      </c>
      <c r="Y1616" t="e">
        <f>#REF!</f>
        <v>#REF!</v>
      </c>
      <c r="Z1616" t="e">
        <f>#REF!</f>
        <v>#REF!</v>
      </c>
      <c r="AA1616" s="4" t="e">
        <f>#REF!</f>
        <v>#REF!</v>
      </c>
      <c r="AB1616" t="e">
        <f>#REF!</f>
        <v>#REF!</v>
      </c>
      <c r="AC1616" t="e">
        <f>#REF!</f>
        <v>#REF!</v>
      </c>
      <c r="AD1616" t="e">
        <f>#REF!</f>
        <v>#REF!</v>
      </c>
      <c r="AE1616" t="e">
        <f>#REF!</f>
        <v>#REF!</v>
      </c>
      <c r="AF1616" t="e">
        <f>#REF!</f>
        <v>#REF!</v>
      </c>
      <c r="AG1616" t="e">
        <f>#REF!</f>
        <v>#REF!</v>
      </c>
      <c r="AH1616" t="e">
        <f>#REF!</f>
        <v>#REF!</v>
      </c>
      <c r="AI1616" t="e">
        <f>#REF!</f>
        <v>#REF!</v>
      </c>
      <c r="AJ1616" t="e">
        <f>#REF!</f>
        <v>#REF!</v>
      </c>
      <c r="AK1616" t="e">
        <f>#REF!</f>
        <v>#REF!</v>
      </c>
      <c r="AL1616" t="e">
        <f>#REF!</f>
        <v>#REF!</v>
      </c>
      <c r="AM1616" t="e">
        <f>#REF!</f>
        <v>#REF!</v>
      </c>
      <c r="AN1616" t="e">
        <f>#REF!</f>
        <v>#REF!</v>
      </c>
    </row>
    <row r="1617" spans="1:40" x14ac:dyDescent="0.25">
      <c r="A1617" t="e">
        <f>#REF!</f>
        <v>#REF!</v>
      </c>
      <c r="B1617" t="e">
        <f>#REF!</f>
        <v>#REF!</v>
      </c>
      <c r="C1617" t="e">
        <f>#REF!</f>
        <v>#REF!</v>
      </c>
      <c r="D1617" t="e">
        <f>#REF!</f>
        <v>#REF!</v>
      </c>
      <c r="E1617" t="e">
        <f>#REF!</f>
        <v>#REF!</v>
      </c>
      <c r="F1617" t="e">
        <f>#REF!</f>
        <v>#REF!</v>
      </c>
      <c r="G1617" t="e">
        <f>#REF!</f>
        <v>#REF!</v>
      </c>
      <c r="H1617" t="e">
        <f>#REF!</f>
        <v>#REF!</v>
      </c>
      <c r="I1617" t="e">
        <f>#REF!</f>
        <v>#REF!</v>
      </c>
      <c r="J1617" t="e">
        <f>#REF!</f>
        <v>#REF!</v>
      </c>
      <c r="K1617" t="e">
        <f>#REF!</f>
        <v>#REF!</v>
      </c>
      <c r="L1617" t="e">
        <f>#REF!</f>
        <v>#REF!</v>
      </c>
      <c r="M1617" t="e">
        <f>#REF!</f>
        <v>#REF!</v>
      </c>
      <c r="N1617" t="e">
        <f>#REF!</f>
        <v>#REF!</v>
      </c>
      <c r="O1617" t="e">
        <f>#REF!</f>
        <v>#REF!</v>
      </c>
      <c r="P1617" t="e">
        <f>#REF!</f>
        <v>#REF!</v>
      </c>
      <c r="Q1617" t="e">
        <f>#REF!</f>
        <v>#REF!</v>
      </c>
      <c r="R1617" s="4" t="e">
        <f>#REF!</f>
        <v>#REF!</v>
      </c>
      <c r="S1617" t="e">
        <f>#REF!</f>
        <v>#REF!</v>
      </c>
      <c r="T1617" t="e">
        <f>#REF!</f>
        <v>#REF!</v>
      </c>
      <c r="U1617" t="e">
        <f>#REF!</f>
        <v>#REF!</v>
      </c>
      <c r="V1617" t="e">
        <f>#REF!</f>
        <v>#REF!</v>
      </c>
      <c r="W1617" t="e">
        <f>#REF!</f>
        <v>#REF!</v>
      </c>
      <c r="X1617" t="e">
        <f>#REF!</f>
        <v>#REF!</v>
      </c>
      <c r="Y1617" t="e">
        <f>#REF!</f>
        <v>#REF!</v>
      </c>
      <c r="Z1617" t="e">
        <f>#REF!</f>
        <v>#REF!</v>
      </c>
      <c r="AA1617" s="4" t="e">
        <f>#REF!</f>
        <v>#REF!</v>
      </c>
      <c r="AB1617" t="e">
        <f>#REF!</f>
        <v>#REF!</v>
      </c>
      <c r="AC1617" t="e">
        <f>#REF!</f>
        <v>#REF!</v>
      </c>
      <c r="AD1617" t="e">
        <f>#REF!</f>
        <v>#REF!</v>
      </c>
      <c r="AE1617" t="e">
        <f>#REF!</f>
        <v>#REF!</v>
      </c>
      <c r="AF1617" t="e">
        <f>#REF!</f>
        <v>#REF!</v>
      </c>
      <c r="AG1617" t="e">
        <f>#REF!</f>
        <v>#REF!</v>
      </c>
      <c r="AH1617" t="e">
        <f>#REF!</f>
        <v>#REF!</v>
      </c>
      <c r="AI1617" t="e">
        <f>#REF!</f>
        <v>#REF!</v>
      </c>
      <c r="AJ1617" t="e">
        <f>#REF!</f>
        <v>#REF!</v>
      </c>
      <c r="AK1617" t="e">
        <f>#REF!</f>
        <v>#REF!</v>
      </c>
      <c r="AL1617" t="e">
        <f>#REF!</f>
        <v>#REF!</v>
      </c>
      <c r="AM1617" t="e">
        <f>#REF!</f>
        <v>#REF!</v>
      </c>
      <c r="AN1617" t="e">
        <f>#REF!</f>
        <v>#REF!</v>
      </c>
    </row>
    <row r="1618" spans="1:40" x14ac:dyDescent="0.25">
      <c r="A1618" t="e">
        <f>#REF!</f>
        <v>#REF!</v>
      </c>
      <c r="B1618" t="e">
        <f>#REF!</f>
        <v>#REF!</v>
      </c>
      <c r="C1618" t="e">
        <f>#REF!</f>
        <v>#REF!</v>
      </c>
      <c r="D1618" t="e">
        <f>#REF!</f>
        <v>#REF!</v>
      </c>
      <c r="E1618" t="e">
        <f>#REF!</f>
        <v>#REF!</v>
      </c>
      <c r="F1618" t="e">
        <f>#REF!</f>
        <v>#REF!</v>
      </c>
      <c r="G1618" t="e">
        <f>#REF!</f>
        <v>#REF!</v>
      </c>
      <c r="H1618" t="e">
        <f>#REF!</f>
        <v>#REF!</v>
      </c>
      <c r="I1618" t="e">
        <f>#REF!</f>
        <v>#REF!</v>
      </c>
      <c r="J1618" t="e">
        <f>#REF!</f>
        <v>#REF!</v>
      </c>
      <c r="K1618" t="e">
        <f>#REF!</f>
        <v>#REF!</v>
      </c>
      <c r="L1618" t="e">
        <f>#REF!</f>
        <v>#REF!</v>
      </c>
      <c r="M1618" t="e">
        <f>#REF!</f>
        <v>#REF!</v>
      </c>
      <c r="N1618" t="e">
        <f>#REF!</f>
        <v>#REF!</v>
      </c>
      <c r="O1618" t="e">
        <f>#REF!</f>
        <v>#REF!</v>
      </c>
      <c r="P1618" t="e">
        <f>#REF!</f>
        <v>#REF!</v>
      </c>
      <c r="Q1618" t="e">
        <f>#REF!</f>
        <v>#REF!</v>
      </c>
      <c r="R1618" s="4" t="e">
        <f>#REF!</f>
        <v>#REF!</v>
      </c>
      <c r="S1618" t="e">
        <f>#REF!</f>
        <v>#REF!</v>
      </c>
      <c r="T1618" t="e">
        <f>#REF!</f>
        <v>#REF!</v>
      </c>
      <c r="U1618" t="e">
        <f>#REF!</f>
        <v>#REF!</v>
      </c>
      <c r="V1618" t="e">
        <f>#REF!</f>
        <v>#REF!</v>
      </c>
      <c r="W1618" t="e">
        <f>#REF!</f>
        <v>#REF!</v>
      </c>
      <c r="X1618" t="e">
        <f>#REF!</f>
        <v>#REF!</v>
      </c>
      <c r="Y1618" t="e">
        <f>#REF!</f>
        <v>#REF!</v>
      </c>
      <c r="Z1618" t="e">
        <f>#REF!</f>
        <v>#REF!</v>
      </c>
      <c r="AA1618" s="4" t="e">
        <f>#REF!</f>
        <v>#REF!</v>
      </c>
      <c r="AB1618" t="e">
        <f>#REF!</f>
        <v>#REF!</v>
      </c>
      <c r="AC1618" t="e">
        <f>#REF!</f>
        <v>#REF!</v>
      </c>
      <c r="AD1618" t="e">
        <f>#REF!</f>
        <v>#REF!</v>
      </c>
      <c r="AE1618" t="e">
        <f>#REF!</f>
        <v>#REF!</v>
      </c>
      <c r="AF1618" t="e">
        <f>#REF!</f>
        <v>#REF!</v>
      </c>
      <c r="AG1618" t="e">
        <f>#REF!</f>
        <v>#REF!</v>
      </c>
      <c r="AH1618" t="e">
        <f>#REF!</f>
        <v>#REF!</v>
      </c>
      <c r="AI1618" t="e">
        <f>#REF!</f>
        <v>#REF!</v>
      </c>
      <c r="AJ1618" t="e">
        <f>#REF!</f>
        <v>#REF!</v>
      </c>
      <c r="AK1618" t="e">
        <f>#REF!</f>
        <v>#REF!</v>
      </c>
      <c r="AL1618" t="e">
        <f>#REF!</f>
        <v>#REF!</v>
      </c>
      <c r="AM1618" t="e">
        <f>#REF!</f>
        <v>#REF!</v>
      </c>
      <c r="AN1618" t="e">
        <f>#REF!</f>
        <v>#REF!</v>
      </c>
    </row>
    <row r="1619" spans="1:40" x14ac:dyDescent="0.25">
      <c r="A1619" t="e">
        <f>#REF!</f>
        <v>#REF!</v>
      </c>
      <c r="B1619" t="e">
        <f>#REF!</f>
        <v>#REF!</v>
      </c>
      <c r="C1619" t="e">
        <f>#REF!</f>
        <v>#REF!</v>
      </c>
      <c r="D1619" t="e">
        <f>#REF!</f>
        <v>#REF!</v>
      </c>
      <c r="E1619" t="e">
        <f>#REF!</f>
        <v>#REF!</v>
      </c>
      <c r="F1619" t="e">
        <f>#REF!</f>
        <v>#REF!</v>
      </c>
      <c r="G1619" t="e">
        <f>#REF!</f>
        <v>#REF!</v>
      </c>
      <c r="H1619" t="e">
        <f>#REF!</f>
        <v>#REF!</v>
      </c>
      <c r="I1619" t="e">
        <f>#REF!</f>
        <v>#REF!</v>
      </c>
      <c r="J1619" t="e">
        <f>#REF!</f>
        <v>#REF!</v>
      </c>
      <c r="K1619" t="e">
        <f>#REF!</f>
        <v>#REF!</v>
      </c>
      <c r="L1619" t="e">
        <f>#REF!</f>
        <v>#REF!</v>
      </c>
      <c r="M1619" t="e">
        <f>#REF!</f>
        <v>#REF!</v>
      </c>
      <c r="N1619" t="e">
        <f>#REF!</f>
        <v>#REF!</v>
      </c>
      <c r="O1619" t="e">
        <f>#REF!</f>
        <v>#REF!</v>
      </c>
      <c r="P1619" t="e">
        <f>#REF!</f>
        <v>#REF!</v>
      </c>
      <c r="Q1619" t="e">
        <f>#REF!</f>
        <v>#REF!</v>
      </c>
      <c r="R1619" s="4" t="e">
        <f>#REF!</f>
        <v>#REF!</v>
      </c>
      <c r="S1619" t="e">
        <f>#REF!</f>
        <v>#REF!</v>
      </c>
      <c r="T1619" t="e">
        <f>#REF!</f>
        <v>#REF!</v>
      </c>
      <c r="U1619" t="e">
        <f>#REF!</f>
        <v>#REF!</v>
      </c>
      <c r="V1619" t="e">
        <f>#REF!</f>
        <v>#REF!</v>
      </c>
      <c r="W1619" t="e">
        <f>#REF!</f>
        <v>#REF!</v>
      </c>
      <c r="X1619" t="e">
        <f>#REF!</f>
        <v>#REF!</v>
      </c>
      <c r="Y1619" t="e">
        <f>#REF!</f>
        <v>#REF!</v>
      </c>
      <c r="Z1619" t="e">
        <f>#REF!</f>
        <v>#REF!</v>
      </c>
      <c r="AA1619" s="4" t="e">
        <f>#REF!</f>
        <v>#REF!</v>
      </c>
      <c r="AB1619" t="e">
        <f>#REF!</f>
        <v>#REF!</v>
      </c>
      <c r="AC1619" t="e">
        <f>#REF!</f>
        <v>#REF!</v>
      </c>
      <c r="AD1619" t="e">
        <f>#REF!</f>
        <v>#REF!</v>
      </c>
      <c r="AE1619" t="e">
        <f>#REF!</f>
        <v>#REF!</v>
      </c>
      <c r="AF1619" t="e">
        <f>#REF!</f>
        <v>#REF!</v>
      </c>
      <c r="AG1619" t="e">
        <f>#REF!</f>
        <v>#REF!</v>
      </c>
      <c r="AH1619" t="e">
        <f>#REF!</f>
        <v>#REF!</v>
      </c>
      <c r="AI1619" t="e">
        <f>#REF!</f>
        <v>#REF!</v>
      </c>
      <c r="AJ1619" t="e">
        <f>#REF!</f>
        <v>#REF!</v>
      </c>
      <c r="AK1619" t="e">
        <f>#REF!</f>
        <v>#REF!</v>
      </c>
      <c r="AL1619" t="e">
        <f>#REF!</f>
        <v>#REF!</v>
      </c>
      <c r="AM1619" t="e">
        <f>#REF!</f>
        <v>#REF!</v>
      </c>
      <c r="AN1619" t="e">
        <f>#REF!</f>
        <v>#REF!</v>
      </c>
    </row>
    <row r="1620" spans="1:40" x14ac:dyDescent="0.25">
      <c r="A1620" t="e">
        <f>#REF!</f>
        <v>#REF!</v>
      </c>
      <c r="B1620" t="e">
        <f>#REF!</f>
        <v>#REF!</v>
      </c>
      <c r="C1620" t="e">
        <f>#REF!</f>
        <v>#REF!</v>
      </c>
      <c r="D1620" t="e">
        <f>#REF!</f>
        <v>#REF!</v>
      </c>
      <c r="E1620" t="e">
        <f>#REF!</f>
        <v>#REF!</v>
      </c>
      <c r="F1620" t="e">
        <f>#REF!</f>
        <v>#REF!</v>
      </c>
      <c r="G1620" t="e">
        <f>#REF!</f>
        <v>#REF!</v>
      </c>
      <c r="H1620" t="e">
        <f>#REF!</f>
        <v>#REF!</v>
      </c>
      <c r="I1620" t="e">
        <f>#REF!</f>
        <v>#REF!</v>
      </c>
      <c r="J1620" t="e">
        <f>#REF!</f>
        <v>#REF!</v>
      </c>
      <c r="K1620" t="e">
        <f>#REF!</f>
        <v>#REF!</v>
      </c>
      <c r="L1620" t="e">
        <f>#REF!</f>
        <v>#REF!</v>
      </c>
      <c r="M1620" t="e">
        <f>#REF!</f>
        <v>#REF!</v>
      </c>
      <c r="N1620" t="e">
        <f>#REF!</f>
        <v>#REF!</v>
      </c>
      <c r="O1620" t="e">
        <f>#REF!</f>
        <v>#REF!</v>
      </c>
      <c r="P1620" t="e">
        <f>#REF!</f>
        <v>#REF!</v>
      </c>
      <c r="Q1620" t="e">
        <f>#REF!</f>
        <v>#REF!</v>
      </c>
      <c r="R1620" s="4" t="e">
        <f>#REF!</f>
        <v>#REF!</v>
      </c>
      <c r="S1620" t="e">
        <f>#REF!</f>
        <v>#REF!</v>
      </c>
      <c r="T1620" t="e">
        <f>#REF!</f>
        <v>#REF!</v>
      </c>
      <c r="U1620" t="e">
        <f>#REF!</f>
        <v>#REF!</v>
      </c>
      <c r="V1620" t="e">
        <f>#REF!</f>
        <v>#REF!</v>
      </c>
      <c r="W1620" t="e">
        <f>#REF!</f>
        <v>#REF!</v>
      </c>
      <c r="X1620" t="e">
        <f>#REF!</f>
        <v>#REF!</v>
      </c>
      <c r="Y1620" t="e">
        <f>#REF!</f>
        <v>#REF!</v>
      </c>
      <c r="Z1620" t="e">
        <f>#REF!</f>
        <v>#REF!</v>
      </c>
      <c r="AA1620" s="4" t="e">
        <f>#REF!</f>
        <v>#REF!</v>
      </c>
      <c r="AB1620" t="e">
        <f>#REF!</f>
        <v>#REF!</v>
      </c>
      <c r="AC1620" t="e">
        <f>#REF!</f>
        <v>#REF!</v>
      </c>
      <c r="AD1620" t="e">
        <f>#REF!</f>
        <v>#REF!</v>
      </c>
      <c r="AE1620" t="e">
        <f>#REF!</f>
        <v>#REF!</v>
      </c>
      <c r="AF1620" t="e">
        <f>#REF!</f>
        <v>#REF!</v>
      </c>
      <c r="AG1620" t="e">
        <f>#REF!</f>
        <v>#REF!</v>
      </c>
      <c r="AH1620" t="e">
        <f>#REF!</f>
        <v>#REF!</v>
      </c>
      <c r="AI1620" t="e">
        <f>#REF!</f>
        <v>#REF!</v>
      </c>
      <c r="AJ1620" t="e">
        <f>#REF!</f>
        <v>#REF!</v>
      </c>
      <c r="AK1620" t="e">
        <f>#REF!</f>
        <v>#REF!</v>
      </c>
      <c r="AL1620" t="e">
        <f>#REF!</f>
        <v>#REF!</v>
      </c>
      <c r="AM1620" t="e">
        <f>#REF!</f>
        <v>#REF!</v>
      </c>
      <c r="AN1620" t="e">
        <f>#REF!</f>
        <v>#REF!</v>
      </c>
    </row>
    <row r="1621" spans="1:40" x14ac:dyDescent="0.25">
      <c r="A1621" t="e">
        <f>#REF!</f>
        <v>#REF!</v>
      </c>
      <c r="B1621" t="e">
        <f>#REF!</f>
        <v>#REF!</v>
      </c>
      <c r="C1621" t="e">
        <f>#REF!</f>
        <v>#REF!</v>
      </c>
      <c r="D1621" t="e">
        <f>#REF!</f>
        <v>#REF!</v>
      </c>
      <c r="E1621" t="e">
        <f>#REF!</f>
        <v>#REF!</v>
      </c>
      <c r="F1621" t="e">
        <f>#REF!</f>
        <v>#REF!</v>
      </c>
      <c r="G1621" t="e">
        <f>#REF!</f>
        <v>#REF!</v>
      </c>
      <c r="H1621" t="e">
        <f>#REF!</f>
        <v>#REF!</v>
      </c>
      <c r="I1621" t="e">
        <f>#REF!</f>
        <v>#REF!</v>
      </c>
      <c r="J1621" t="e">
        <f>#REF!</f>
        <v>#REF!</v>
      </c>
      <c r="K1621" t="e">
        <f>#REF!</f>
        <v>#REF!</v>
      </c>
      <c r="L1621" t="e">
        <f>#REF!</f>
        <v>#REF!</v>
      </c>
      <c r="M1621" t="e">
        <f>#REF!</f>
        <v>#REF!</v>
      </c>
      <c r="N1621" t="e">
        <f>#REF!</f>
        <v>#REF!</v>
      </c>
      <c r="O1621" t="e">
        <f>#REF!</f>
        <v>#REF!</v>
      </c>
      <c r="P1621" t="e">
        <f>#REF!</f>
        <v>#REF!</v>
      </c>
      <c r="Q1621" t="e">
        <f>#REF!</f>
        <v>#REF!</v>
      </c>
      <c r="R1621" s="4" t="e">
        <f>#REF!</f>
        <v>#REF!</v>
      </c>
      <c r="S1621" t="e">
        <f>#REF!</f>
        <v>#REF!</v>
      </c>
      <c r="T1621" t="e">
        <f>#REF!</f>
        <v>#REF!</v>
      </c>
      <c r="U1621" t="e">
        <f>#REF!</f>
        <v>#REF!</v>
      </c>
      <c r="V1621" t="e">
        <f>#REF!</f>
        <v>#REF!</v>
      </c>
      <c r="W1621" t="e">
        <f>#REF!</f>
        <v>#REF!</v>
      </c>
      <c r="X1621" t="e">
        <f>#REF!</f>
        <v>#REF!</v>
      </c>
      <c r="Y1621" t="e">
        <f>#REF!</f>
        <v>#REF!</v>
      </c>
      <c r="Z1621" t="e">
        <f>#REF!</f>
        <v>#REF!</v>
      </c>
      <c r="AA1621" s="4" t="e">
        <f>#REF!</f>
        <v>#REF!</v>
      </c>
      <c r="AB1621" t="e">
        <f>#REF!</f>
        <v>#REF!</v>
      </c>
      <c r="AC1621" t="e">
        <f>#REF!</f>
        <v>#REF!</v>
      </c>
      <c r="AD1621" t="e">
        <f>#REF!</f>
        <v>#REF!</v>
      </c>
      <c r="AE1621" t="e">
        <f>#REF!</f>
        <v>#REF!</v>
      </c>
      <c r="AF1621" t="e">
        <f>#REF!</f>
        <v>#REF!</v>
      </c>
      <c r="AG1621" t="e">
        <f>#REF!</f>
        <v>#REF!</v>
      </c>
      <c r="AH1621" t="e">
        <f>#REF!</f>
        <v>#REF!</v>
      </c>
      <c r="AI1621" t="e">
        <f>#REF!</f>
        <v>#REF!</v>
      </c>
      <c r="AJ1621" t="e">
        <f>#REF!</f>
        <v>#REF!</v>
      </c>
      <c r="AK1621" t="e">
        <f>#REF!</f>
        <v>#REF!</v>
      </c>
      <c r="AL1621" t="e">
        <f>#REF!</f>
        <v>#REF!</v>
      </c>
      <c r="AM1621" t="e">
        <f>#REF!</f>
        <v>#REF!</v>
      </c>
      <c r="AN1621" t="e">
        <f>#REF!</f>
        <v>#REF!</v>
      </c>
    </row>
    <row r="1622" spans="1:40" x14ac:dyDescent="0.25">
      <c r="A1622" t="e">
        <f>#REF!</f>
        <v>#REF!</v>
      </c>
      <c r="B1622" t="e">
        <f>#REF!</f>
        <v>#REF!</v>
      </c>
      <c r="C1622" t="e">
        <f>#REF!</f>
        <v>#REF!</v>
      </c>
      <c r="D1622" t="e">
        <f>#REF!</f>
        <v>#REF!</v>
      </c>
      <c r="E1622" t="e">
        <f>#REF!</f>
        <v>#REF!</v>
      </c>
      <c r="F1622" t="e">
        <f>#REF!</f>
        <v>#REF!</v>
      </c>
      <c r="G1622" t="e">
        <f>#REF!</f>
        <v>#REF!</v>
      </c>
      <c r="H1622" t="e">
        <f>#REF!</f>
        <v>#REF!</v>
      </c>
      <c r="I1622" t="e">
        <f>#REF!</f>
        <v>#REF!</v>
      </c>
      <c r="J1622" t="e">
        <f>#REF!</f>
        <v>#REF!</v>
      </c>
      <c r="K1622" t="e">
        <f>#REF!</f>
        <v>#REF!</v>
      </c>
      <c r="L1622" t="e">
        <f>#REF!</f>
        <v>#REF!</v>
      </c>
      <c r="M1622" t="e">
        <f>#REF!</f>
        <v>#REF!</v>
      </c>
      <c r="N1622" t="e">
        <f>#REF!</f>
        <v>#REF!</v>
      </c>
      <c r="O1622" t="e">
        <f>#REF!</f>
        <v>#REF!</v>
      </c>
      <c r="P1622" t="e">
        <f>#REF!</f>
        <v>#REF!</v>
      </c>
      <c r="Q1622" t="e">
        <f>#REF!</f>
        <v>#REF!</v>
      </c>
      <c r="R1622" s="4" t="e">
        <f>#REF!</f>
        <v>#REF!</v>
      </c>
      <c r="S1622" t="e">
        <f>#REF!</f>
        <v>#REF!</v>
      </c>
      <c r="T1622" t="e">
        <f>#REF!</f>
        <v>#REF!</v>
      </c>
      <c r="U1622" t="e">
        <f>#REF!</f>
        <v>#REF!</v>
      </c>
      <c r="V1622" t="e">
        <f>#REF!</f>
        <v>#REF!</v>
      </c>
      <c r="W1622" t="e">
        <f>#REF!</f>
        <v>#REF!</v>
      </c>
      <c r="X1622" t="e">
        <f>#REF!</f>
        <v>#REF!</v>
      </c>
      <c r="Y1622" t="e">
        <f>#REF!</f>
        <v>#REF!</v>
      </c>
      <c r="Z1622" t="e">
        <f>#REF!</f>
        <v>#REF!</v>
      </c>
      <c r="AA1622" s="4" t="e">
        <f>#REF!</f>
        <v>#REF!</v>
      </c>
      <c r="AB1622" t="e">
        <f>#REF!</f>
        <v>#REF!</v>
      </c>
      <c r="AC1622" t="e">
        <f>#REF!</f>
        <v>#REF!</v>
      </c>
      <c r="AD1622" t="e">
        <f>#REF!</f>
        <v>#REF!</v>
      </c>
      <c r="AE1622" t="e">
        <f>#REF!</f>
        <v>#REF!</v>
      </c>
      <c r="AF1622" t="e">
        <f>#REF!</f>
        <v>#REF!</v>
      </c>
      <c r="AG1622" t="e">
        <f>#REF!</f>
        <v>#REF!</v>
      </c>
      <c r="AH1622" t="e">
        <f>#REF!</f>
        <v>#REF!</v>
      </c>
      <c r="AI1622" t="e">
        <f>#REF!</f>
        <v>#REF!</v>
      </c>
      <c r="AJ1622" t="e">
        <f>#REF!</f>
        <v>#REF!</v>
      </c>
      <c r="AK1622" t="e">
        <f>#REF!</f>
        <v>#REF!</v>
      </c>
      <c r="AL1622" t="e">
        <f>#REF!</f>
        <v>#REF!</v>
      </c>
      <c r="AM1622" t="e">
        <f>#REF!</f>
        <v>#REF!</v>
      </c>
      <c r="AN1622" t="e">
        <f>#REF!</f>
        <v>#REF!</v>
      </c>
    </row>
    <row r="1623" spans="1:40" x14ac:dyDescent="0.25">
      <c r="A1623" t="e">
        <f>#REF!</f>
        <v>#REF!</v>
      </c>
      <c r="B1623" t="e">
        <f>#REF!</f>
        <v>#REF!</v>
      </c>
      <c r="C1623" t="e">
        <f>#REF!</f>
        <v>#REF!</v>
      </c>
      <c r="D1623" t="e">
        <f>#REF!</f>
        <v>#REF!</v>
      </c>
      <c r="E1623" t="e">
        <f>#REF!</f>
        <v>#REF!</v>
      </c>
      <c r="F1623" t="e">
        <f>#REF!</f>
        <v>#REF!</v>
      </c>
      <c r="G1623" t="e">
        <f>#REF!</f>
        <v>#REF!</v>
      </c>
      <c r="H1623" t="e">
        <f>#REF!</f>
        <v>#REF!</v>
      </c>
      <c r="I1623" t="e">
        <f>#REF!</f>
        <v>#REF!</v>
      </c>
      <c r="J1623" t="e">
        <f>#REF!</f>
        <v>#REF!</v>
      </c>
      <c r="K1623" t="e">
        <f>#REF!</f>
        <v>#REF!</v>
      </c>
      <c r="L1623" t="e">
        <f>#REF!</f>
        <v>#REF!</v>
      </c>
      <c r="M1623" t="e">
        <f>#REF!</f>
        <v>#REF!</v>
      </c>
      <c r="N1623" t="e">
        <f>#REF!</f>
        <v>#REF!</v>
      </c>
      <c r="O1623" t="e">
        <f>#REF!</f>
        <v>#REF!</v>
      </c>
      <c r="P1623" t="e">
        <f>#REF!</f>
        <v>#REF!</v>
      </c>
      <c r="Q1623" t="e">
        <f>#REF!</f>
        <v>#REF!</v>
      </c>
      <c r="R1623" s="4" t="e">
        <f>#REF!</f>
        <v>#REF!</v>
      </c>
      <c r="S1623" t="e">
        <f>#REF!</f>
        <v>#REF!</v>
      </c>
      <c r="T1623" t="e">
        <f>#REF!</f>
        <v>#REF!</v>
      </c>
      <c r="U1623" t="e">
        <f>#REF!</f>
        <v>#REF!</v>
      </c>
      <c r="V1623" t="e">
        <f>#REF!</f>
        <v>#REF!</v>
      </c>
      <c r="W1623" t="e">
        <f>#REF!</f>
        <v>#REF!</v>
      </c>
      <c r="X1623" t="e">
        <f>#REF!</f>
        <v>#REF!</v>
      </c>
      <c r="Y1623" t="e">
        <f>#REF!</f>
        <v>#REF!</v>
      </c>
      <c r="Z1623" t="e">
        <f>#REF!</f>
        <v>#REF!</v>
      </c>
      <c r="AA1623" s="4" t="e">
        <f>#REF!</f>
        <v>#REF!</v>
      </c>
      <c r="AB1623" t="e">
        <f>#REF!</f>
        <v>#REF!</v>
      </c>
      <c r="AC1623" t="e">
        <f>#REF!</f>
        <v>#REF!</v>
      </c>
      <c r="AD1623" t="e">
        <f>#REF!</f>
        <v>#REF!</v>
      </c>
      <c r="AE1623" t="e">
        <f>#REF!</f>
        <v>#REF!</v>
      </c>
      <c r="AF1623" t="e">
        <f>#REF!</f>
        <v>#REF!</v>
      </c>
      <c r="AG1623" t="e">
        <f>#REF!</f>
        <v>#REF!</v>
      </c>
      <c r="AH1623" t="e">
        <f>#REF!</f>
        <v>#REF!</v>
      </c>
      <c r="AI1623" t="e">
        <f>#REF!</f>
        <v>#REF!</v>
      </c>
      <c r="AJ1623" t="e">
        <f>#REF!</f>
        <v>#REF!</v>
      </c>
      <c r="AK1623" t="e">
        <f>#REF!</f>
        <v>#REF!</v>
      </c>
      <c r="AL1623" t="e">
        <f>#REF!</f>
        <v>#REF!</v>
      </c>
      <c r="AM1623" t="e">
        <f>#REF!</f>
        <v>#REF!</v>
      </c>
      <c r="AN1623" t="e">
        <f>#REF!</f>
        <v>#REF!</v>
      </c>
    </row>
    <row r="1624" spans="1:40" x14ac:dyDescent="0.25">
      <c r="A1624" t="e">
        <f>#REF!</f>
        <v>#REF!</v>
      </c>
      <c r="B1624" t="e">
        <f>#REF!</f>
        <v>#REF!</v>
      </c>
      <c r="C1624" t="e">
        <f>#REF!</f>
        <v>#REF!</v>
      </c>
      <c r="D1624" t="e">
        <f>#REF!</f>
        <v>#REF!</v>
      </c>
      <c r="E1624" t="e">
        <f>#REF!</f>
        <v>#REF!</v>
      </c>
      <c r="F1624" t="e">
        <f>#REF!</f>
        <v>#REF!</v>
      </c>
      <c r="G1624" t="e">
        <f>#REF!</f>
        <v>#REF!</v>
      </c>
      <c r="H1624" t="e">
        <f>#REF!</f>
        <v>#REF!</v>
      </c>
      <c r="I1624" t="e">
        <f>#REF!</f>
        <v>#REF!</v>
      </c>
      <c r="J1624" t="e">
        <f>#REF!</f>
        <v>#REF!</v>
      </c>
      <c r="K1624" t="e">
        <f>#REF!</f>
        <v>#REF!</v>
      </c>
      <c r="L1624" t="e">
        <f>#REF!</f>
        <v>#REF!</v>
      </c>
      <c r="M1624" t="e">
        <f>#REF!</f>
        <v>#REF!</v>
      </c>
      <c r="N1624" t="e">
        <f>#REF!</f>
        <v>#REF!</v>
      </c>
      <c r="O1624" t="e">
        <f>#REF!</f>
        <v>#REF!</v>
      </c>
      <c r="P1624" t="e">
        <f>#REF!</f>
        <v>#REF!</v>
      </c>
      <c r="Q1624" t="e">
        <f>#REF!</f>
        <v>#REF!</v>
      </c>
      <c r="R1624" s="4" t="e">
        <f>#REF!</f>
        <v>#REF!</v>
      </c>
      <c r="S1624" t="e">
        <f>#REF!</f>
        <v>#REF!</v>
      </c>
      <c r="T1624" t="e">
        <f>#REF!</f>
        <v>#REF!</v>
      </c>
      <c r="U1624" t="e">
        <f>#REF!</f>
        <v>#REF!</v>
      </c>
      <c r="V1624" t="e">
        <f>#REF!</f>
        <v>#REF!</v>
      </c>
      <c r="W1624" t="e">
        <f>#REF!</f>
        <v>#REF!</v>
      </c>
      <c r="X1624" t="e">
        <f>#REF!</f>
        <v>#REF!</v>
      </c>
      <c r="Y1624" t="e">
        <f>#REF!</f>
        <v>#REF!</v>
      </c>
      <c r="Z1624" t="e">
        <f>#REF!</f>
        <v>#REF!</v>
      </c>
      <c r="AA1624" s="4" t="e">
        <f>#REF!</f>
        <v>#REF!</v>
      </c>
      <c r="AB1624" t="e">
        <f>#REF!</f>
        <v>#REF!</v>
      </c>
      <c r="AC1624" t="e">
        <f>#REF!</f>
        <v>#REF!</v>
      </c>
      <c r="AD1624" t="e">
        <f>#REF!</f>
        <v>#REF!</v>
      </c>
      <c r="AE1624" t="e">
        <f>#REF!</f>
        <v>#REF!</v>
      </c>
      <c r="AF1624" t="e">
        <f>#REF!</f>
        <v>#REF!</v>
      </c>
      <c r="AG1624" t="e">
        <f>#REF!</f>
        <v>#REF!</v>
      </c>
      <c r="AH1624" t="e">
        <f>#REF!</f>
        <v>#REF!</v>
      </c>
      <c r="AI1624" t="e">
        <f>#REF!</f>
        <v>#REF!</v>
      </c>
      <c r="AJ1624" t="e">
        <f>#REF!</f>
        <v>#REF!</v>
      </c>
      <c r="AK1624" t="e">
        <f>#REF!</f>
        <v>#REF!</v>
      </c>
      <c r="AL1624" t="e">
        <f>#REF!</f>
        <v>#REF!</v>
      </c>
      <c r="AM1624" t="e">
        <f>#REF!</f>
        <v>#REF!</v>
      </c>
      <c r="AN1624" t="e">
        <f>#REF!</f>
        <v>#REF!</v>
      </c>
    </row>
    <row r="1625" spans="1:40" x14ac:dyDescent="0.25">
      <c r="A1625" t="e">
        <f>#REF!</f>
        <v>#REF!</v>
      </c>
      <c r="B1625" t="e">
        <f>#REF!</f>
        <v>#REF!</v>
      </c>
      <c r="C1625" t="e">
        <f>#REF!</f>
        <v>#REF!</v>
      </c>
      <c r="D1625" t="e">
        <f>#REF!</f>
        <v>#REF!</v>
      </c>
      <c r="E1625" t="e">
        <f>#REF!</f>
        <v>#REF!</v>
      </c>
      <c r="F1625" t="e">
        <f>#REF!</f>
        <v>#REF!</v>
      </c>
      <c r="G1625" t="e">
        <f>#REF!</f>
        <v>#REF!</v>
      </c>
      <c r="H1625" t="e">
        <f>#REF!</f>
        <v>#REF!</v>
      </c>
      <c r="I1625" t="e">
        <f>#REF!</f>
        <v>#REF!</v>
      </c>
      <c r="J1625" t="e">
        <f>#REF!</f>
        <v>#REF!</v>
      </c>
      <c r="K1625" t="e">
        <f>#REF!</f>
        <v>#REF!</v>
      </c>
      <c r="L1625" t="e">
        <f>#REF!</f>
        <v>#REF!</v>
      </c>
      <c r="M1625" t="e">
        <f>#REF!</f>
        <v>#REF!</v>
      </c>
      <c r="N1625" t="e">
        <f>#REF!</f>
        <v>#REF!</v>
      </c>
      <c r="O1625" t="e">
        <f>#REF!</f>
        <v>#REF!</v>
      </c>
      <c r="P1625" t="e">
        <f>#REF!</f>
        <v>#REF!</v>
      </c>
      <c r="Q1625" t="e">
        <f>#REF!</f>
        <v>#REF!</v>
      </c>
      <c r="R1625" s="4" t="e">
        <f>#REF!</f>
        <v>#REF!</v>
      </c>
      <c r="S1625" t="e">
        <f>#REF!</f>
        <v>#REF!</v>
      </c>
      <c r="T1625" t="e">
        <f>#REF!</f>
        <v>#REF!</v>
      </c>
      <c r="U1625" t="e">
        <f>#REF!</f>
        <v>#REF!</v>
      </c>
      <c r="V1625" t="e">
        <f>#REF!</f>
        <v>#REF!</v>
      </c>
      <c r="W1625" t="e">
        <f>#REF!</f>
        <v>#REF!</v>
      </c>
      <c r="X1625" t="e">
        <f>#REF!</f>
        <v>#REF!</v>
      </c>
      <c r="Y1625" t="e">
        <f>#REF!</f>
        <v>#REF!</v>
      </c>
      <c r="Z1625" t="e">
        <f>#REF!</f>
        <v>#REF!</v>
      </c>
      <c r="AA1625" s="4" t="e">
        <f>#REF!</f>
        <v>#REF!</v>
      </c>
      <c r="AB1625" t="e">
        <f>#REF!</f>
        <v>#REF!</v>
      </c>
      <c r="AC1625" t="e">
        <f>#REF!</f>
        <v>#REF!</v>
      </c>
      <c r="AD1625" t="e">
        <f>#REF!</f>
        <v>#REF!</v>
      </c>
      <c r="AE1625" t="e">
        <f>#REF!</f>
        <v>#REF!</v>
      </c>
      <c r="AF1625" t="e">
        <f>#REF!</f>
        <v>#REF!</v>
      </c>
      <c r="AG1625" t="e">
        <f>#REF!</f>
        <v>#REF!</v>
      </c>
      <c r="AH1625" t="e">
        <f>#REF!</f>
        <v>#REF!</v>
      </c>
      <c r="AI1625" t="e">
        <f>#REF!</f>
        <v>#REF!</v>
      </c>
      <c r="AJ1625" t="e">
        <f>#REF!</f>
        <v>#REF!</v>
      </c>
      <c r="AK1625" t="e">
        <f>#REF!</f>
        <v>#REF!</v>
      </c>
      <c r="AL1625" t="e">
        <f>#REF!</f>
        <v>#REF!</v>
      </c>
      <c r="AM1625" t="e">
        <f>#REF!</f>
        <v>#REF!</v>
      </c>
      <c r="AN1625" t="e">
        <f>#REF!</f>
        <v>#REF!</v>
      </c>
    </row>
    <row r="1626" spans="1:40" x14ac:dyDescent="0.25">
      <c r="A1626" t="e">
        <f>#REF!</f>
        <v>#REF!</v>
      </c>
      <c r="B1626" t="e">
        <f>#REF!</f>
        <v>#REF!</v>
      </c>
      <c r="C1626" t="e">
        <f>#REF!</f>
        <v>#REF!</v>
      </c>
      <c r="D1626" t="e">
        <f>#REF!</f>
        <v>#REF!</v>
      </c>
      <c r="E1626" t="e">
        <f>#REF!</f>
        <v>#REF!</v>
      </c>
      <c r="F1626" t="e">
        <f>#REF!</f>
        <v>#REF!</v>
      </c>
      <c r="G1626" t="e">
        <f>#REF!</f>
        <v>#REF!</v>
      </c>
      <c r="H1626" t="e">
        <f>#REF!</f>
        <v>#REF!</v>
      </c>
      <c r="I1626" t="e">
        <f>#REF!</f>
        <v>#REF!</v>
      </c>
      <c r="J1626" t="e">
        <f>#REF!</f>
        <v>#REF!</v>
      </c>
      <c r="K1626" t="e">
        <f>#REF!</f>
        <v>#REF!</v>
      </c>
      <c r="L1626" t="e">
        <f>#REF!</f>
        <v>#REF!</v>
      </c>
      <c r="M1626" t="e">
        <f>#REF!</f>
        <v>#REF!</v>
      </c>
      <c r="N1626" t="e">
        <f>#REF!</f>
        <v>#REF!</v>
      </c>
      <c r="O1626" t="e">
        <f>#REF!</f>
        <v>#REF!</v>
      </c>
      <c r="P1626" t="e">
        <f>#REF!</f>
        <v>#REF!</v>
      </c>
      <c r="Q1626" t="e">
        <f>#REF!</f>
        <v>#REF!</v>
      </c>
      <c r="R1626" s="4" t="e">
        <f>#REF!</f>
        <v>#REF!</v>
      </c>
      <c r="S1626" t="e">
        <f>#REF!</f>
        <v>#REF!</v>
      </c>
      <c r="T1626" t="e">
        <f>#REF!</f>
        <v>#REF!</v>
      </c>
      <c r="U1626" t="e">
        <f>#REF!</f>
        <v>#REF!</v>
      </c>
      <c r="V1626" t="e">
        <f>#REF!</f>
        <v>#REF!</v>
      </c>
      <c r="W1626" t="e">
        <f>#REF!</f>
        <v>#REF!</v>
      </c>
      <c r="X1626" t="e">
        <f>#REF!</f>
        <v>#REF!</v>
      </c>
      <c r="Y1626" t="e">
        <f>#REF!</f>
        <v>#REF!</v>
      </c>
      <c r="Z1626" t="e">
        <f>#REF!</f>
        <v>#REF!</v>
      </c>
      <c r="AA1626" s="4" t="e">
        <f>#REF!</f>
        <v>#REF!</v>
      </c>
      <c r="AB1626" t="e">
        <f>#REF!</f>
        <v>#REF!</v>
      </c>
      <c r="AC1626" t="e">
        <f>#REF!</f>
        <v>#REF!</v>
      </c>
      <c r="AD1626" t="e">
        <f>#REF!</f>
        <v>#REF!</v>
      </c>
      <c r="AE1626" t="e">
        <f>#REF!</f>
        <v>#REF!</v>
      </c>
      <c r="AF1626" t="e">
        <f>#REF!</f>
        <v>#REF!</v>
      </c>
      <c r="AG1626" t="e">
        <f>#REF!</f>
        <v>#REF!</v>
      </c>
      <c r="AH1626" t="e">
        <f>#REF!</f>
        <v>#REF!</v>
      </c>
      <c r="AI1626" t="e">
        <f>#REF!</f>
        <v>#REF!</v>
      </c>
      <c r="AJ1626" t="e">
        <f>#REF!</f>
        <v>#REF!</v>
      </c>
      <c r="AK1626" t="e">
        <f>#REF!</f>
        <v>#REF!</v>
      </c>
      <c r="AL1626" t="e">
        <f>#REF!</f>
        <v>#REF!</v>
      </c>
      <c r="AM1626" t="e">
        <f>#REF!</f>
        <v>#REF!</v>
      </c>
      <c r="AN1626" t="e">
        <f>#REF!</f>
        <v>#REF!</v>
      </c>
    </row>
    <row r="1627" spans="1:40" x14ac:dyDescent="0.25">
      <c r="A1627" t="e">
        <f>#REF!</f>
        <v>#REF!</v>
      </c>
      <c r="B1627" t="e">
        <f>#REF!</f>
        <v>#REF!</v>
      </c>
      <c r="C1627" t="e">
        <f>#REF!</f>
        <v>#REF!</v>
      </c>
      <c r="D1627" t="e">
        <f>#REF!</f>
        <v>#REF!</v>
      </c>
      <c r="E1627" t="e">
        <f>#REF!</f>
        <v>#REF!</v>
      </c>
      <c r="F1627" t="e">
        <f>#REF!</f>
        <v>#REF!</v>
      </c>
      <c r="G1627" t="e">
        <f>#REF!</f>
        <v>#REF!</v>
      </c>
      <c r="H1627" t="e">
        <f>#REF!</f>
        <v>#REF!</v>
      </c>
      <c r="I1627" t="e">
        <f>#REF!</f>
        <v>#REF!</v>
      </c>
      <c r="J1627" t="e">
        <f>#REF!</f>
        <v>#REF!</v>
      </c>
      <c r="K1627" t="e">
        <f>#REF!</f>
        <v>#REF!</v>
      </c>
      <c r="L1627" t="e">
        <f>#REF!</f>
        <v>#REF!</v>
      </c>
      <c r="M1627" t="e">
        <f>#REF!</f>
        <v>#REF!</v>
      </c>
      <c r="N1627" t="e">
        <f>#REF!</f>
        <v>#REF!</v>
      </c>
      <c r="O1627" t="e">
        <f>#REF!</f>
        <v>#REF!</v>
      </c>
      <c r="P1627" t="e">
        <f>#REF!</f>
        <v>#REF!</v>
      </c>
      <c r="Q1627" t="e">
        <f>#REF!</f>
        <v>#REF!</v>
      </c>
      <c r="R1627" s="4" t="e">
        <f>#REF!</f>
        <v>#REF!</v>
      </c>
      <c r="S1627" t="e">
        <f>#REF!</f>
        <v>#REF!</v>
      </c>
      <c r="T1627" t="e">
        <f>#REF!</f>
        <v>#REF!</v>
      </c>
      <c r="U1627" t="e">
        <f>#REF!</f>
        <v>#REF!</v>
      </c>
      <c r="V1627" t="e">
        <f>#REF!</f>
        <v>#REF!</v>
      </c>
      <c r="W1627" t="e">
        <f>#REF!</f>
        <v>#REF!</v>
      </c>
      <c r="X1627" t="e">
        <f>#REF!</f>
        <v>#REF!</v>
      </c>
      <c r="Y1627" t="e">
        <f>#REF!</f>
        <v>#REF!</v>
      </c>
      <c r="Z1627" t="e">
        <f>#REF!</f>
        <v>#REF!</v>
      </c>
      <c r="AA1627" s="4" t="e">
        <f>#REF!</f>
        <v>#REF!</v>
      </c>
      <c r="AB1627" t="e">
        <f>#REF!</f>
        <v>#REF!</v>
      </c>
      <c r="AC1627" t="e">
        <f>#REF!</f>
        <v>#REF!</v>
      </c>
      <c r="AD1627" t="e">
        <f>#REF!</f>
        <v>#REF!</v>
      </c>
      <c r="AE1627" t="e">
        <f>#REF!</f>
        <v>#REF!</v>
      </c>
      <c r="AF1627" t="e">
        <f>#REF!</f>
        <v>#REF!</v>
      </c>
      <c r="AG1627" t="e">
        <f>#REF!</f>
        <v>#REF!</v>
      </c>
      <c r="AH1627" t="e">
        <f>#REF!</f>
        <v>#REF!</v>
      </c>
      <c r="AI1627" t="e">
        <f>#REF!</f>
        <v>#REF!</v>
      </c>
      <c r="AJ1627" t="e">
        <f>#REF!</f>
        <v>#REF!</v>
      </c>
      <c r="AK1627" t="e">
        <f>#REF!</f>
        <v>#REF!</v>
      </c>
      <c r="AL1627" t="e">
        <f>#REF!</f>
        <v>#REF!</v>
      </c>
      <c r="AM1627" t="e">
        <f>#REF!</f>
        <v>#REF!</v>
      </c>
      <c r="AN1627" t="e">
        <f>#REF!</f>
        <v>#REF!</v>
      </c>
    </row>
    <row r="1628" spans="1:40" x14ac:dyDescent="0.25">
      <c r="A1628" t="e">
        <f>#REF!</f>
        <v>#REF!</v>
      </c>
      <c r="B1628" t="e">
        <f>#REF!</f>
        <v>#REF!</v>
      </c>
      <c r="C1628" t="e">
        <f>#REF!</f>
        <v>#REF!</v>
      </c>
      <c r="D1628" t="e">
        <f>#REF!</f>
        <v>#REF!</v>
      </c>
      <c r="E1628" t="e">
        <f>#REF!</f>
        <v>#REF!</v>
      </c>
      <c r="F1628" t="e">
        <f>#REF!</f>
        <v>#REF!</v>
      </c>
      <c r="G1628" t="e">
        <f>#REF!</f>
        <v>#REF!</v>
      </c>
      <c r="H1628" t="e">
        <f>#REF!</f>
        <v>#REF!</v>
      </c>
      <c r="I1628" t="e">
        <f>#REF!</f>
        <v>#REF!</v>
      </c>
      <c r="J1628" t="e">
        <f>#REF!</f>
        <v>#REF!</v>
      </c>
      <c r="K1628" t="e">
        <f>#REF!</f>
        <v>#REF!</v>
      </c>
      <c r="L1628" t="e">
        <f>#REF!</f>
        <v>#REF!</v>
      </c>
      <c r="M1628" t="e">
        <f>#REF!</f>
        <v>#REF!</v>
      </c>
      <c r="N1628" t="e">
        <f>#REF!</f>
        <v>#REF!</v>
      </c>
      <c r="O1628" t="e">
        <f>#REF!</f>
        <v>#REF!</v>
      </c>
      <c r="P1628" t="e">
        <f>#REF!</f>
        <v>#REF!</v>
      </c>
      <c r="Q1628" t="e">
        <f>#REF!</f>
        <v>#REF!</v>
      </c>
      <c r="R1628" s="4" t="e">
        <f>#REF!</f>
        <v>#REF!</v>
      </c>
      <c r="S1628" t="e">
        <f>#REF!</f>
        <v>#REF!</v>
      </c>
      <c r="T1628" t="e">
        <f>#REF!</f>
        <v>#REF!</v>
      </c>
      <c r="U1628" t="e">
        <f>#REF!</f>
        <v>#REF!</v>
      </c>
      <c r="V1628" t="e">
        <f>#REF!</f>
        <v>#REF!</v>
      </c>
      <c r="W1628" t="e">
        <f>#REF!</f>
        <v>#REF!</v>
      </c>
      <c r="X1628" t="e">
        <f>#REF!</f>
        <v>#REF!</v>
      </c>
      <c r="Y1628" t="e">
        <f>#REF!</f>
        <v>#REF!</v>
      </c>
      <c r="Z1628" t="e">
        <f>#REF!</f>
        <v>#REF!</v>
      </c>
      <c r="AA1628" s="4" t="e">
        <f>#REF!</f>
        <v>#REF!</v>
      </c>
      <c r="AB1628" t="e">
        <f>#REF!</f>
        <v>#REF!</v>
      </c>
      <c r="AC1628" t="e">
        <f>#REF!</f>
        <v>#REF!</v>
      </c>
      <c r="AD1628" t="e">
        <f>#REF!</f>
        <v>#REF!</v>
      </c>
      <c r="AE1628" t="e">
        <f>#REF!</f>
        <v>#REF!</v>
      </c>
      <c r="AF1628" t="e">
        <f>#REF!</f>
        <v>#REF!</v>
      </c>
      <c r="AG1628" t="e">
        <f>#REF!</f>
        <v>#REF!</v>
      </c>
      <c r="AH1628" t="e">
        <f>#REF!</f>
        <v>#REF!</v>
      </c>
      <c r="AI1628" t="e">
        <f>#REF!</f>
        <v>#REF!</v>
      </c>
      <c r="AJ1628" t="e">
        <f>#REF!</f>
        <v>#REF!</v>
      </c>
      <c r="AK1628" t="e">
        <f>#REF!</f>
        <v>#REF!</v>
      </c>
      <c r="AL1628" t="e">
        <f>#REF!</f>
        <v>#REF!</v>
      </c>
      <c r="AM1628" t="e">
        <f>#REF!</f>
        <v>#REF!</v>
      </c>
      <c r="AN1628" t="e">
        <f>#REF!</f>
        <v>#REF!</v>
      </c>
    </row>
    <row r="1629" spans="1:40" x14ac:dyDescent="0.25">
      <c r="A1629" t="e">
        <f>#REF!</f>
        <v>#REF!</v>
      </c>
      <c r="B1629" t="e">
        <f>#REF!</f>
        <v>#REF!</v>
      </c>
      <c r="C1629" t="e">
        <f>#REF!</f>
        <v>#REF!</v>
      </c>
      <c r="D1629" t="e">
        <f>#REF!</f>
        <v>#REF!</v>
      </c>
      <c r="E1629" t="e">
        <f>#REF!</f>
        <v>#REF!</v>
      </c>
      <c r="F1629" t="e">
        <f>#REF!</f>
        <v>#REF!</v>
      </c>
      <c r="G1629" t="e">
        <f>#REF!</f>
        <v>#REF!</v>
      </c>
      <c r="H1629" t="e">
        <f>#REF!</f>
        <v>#REF!</v>
      </c>
      <c r="I1629" t="e">
        <f>#REF!</f>
        <v>#REF!</v>
      </c>
      <c r="J1629" t="e">
        <f>#REF!</f>
        <v>#REF!</v>
      </c>
      <c r="K1629" t="e">
        <f>#REF!</f>
        <v>#REF!</v>
      </c>
      <c r="L1629" t="e">
        <f>#REF!</f>
        <v>#REF!</v>
      </c>
      <c r="M1629" t="e">
        <f>#REF!</f>
        <v>#REF!</v>
      </c>
      <c r="N1629" t="e">
        <f>#REF!</f>
        <v>#REF!</v>
      </c>
      <c r="O1629" t="e">
        <f>#REF!</f>
        <v>#REF!</v>
      </c>
      <c r="P1629" t="e">
        <f>#REF!</f>
        <v>#REF!</v>
      </c>
      <c r="Q1629" t="e">
        <f>#REF!</f>
        <v>#REF!</v>
      </c>
      <c r="R1629" s="4" t="e">
        <f>#REF!</f>
        <v>#REF!</v>
      </c>
      <c r="S1629" t="e">
        <f>#REF!</f>
        <v>#REF!</v>
      </c>
      <c r="T1629" t="e">
        <f>#REF!</f>
        <v>#REF!</v>
      </c>
      <c r="U1629" t="e">
        <f>#REF!</f>
        <v>#REF!</v>
      </c>
      <c r="V1629" t="e">
        <f>#REF!</f>
        <v>#REF!</v>
      </c>
      <c r="W1629" t="e">
        <f>#REF!</f>
        <v>#REF!</v>
      </c>
      <c r="X1629" t="e">
        <f>#REF!</f>
        <v>#REF!</v>
      </c>
      <c r="Y1629" t="e">
        <f>#REF!</f>
        <v>#REF!</v>
      </c>
      <c r="Z1629" t="e">
        <f>#REF!</f>
        <v>#REF!</v>
      </c>
      <c r="AA1629" s="4" t="e">
        <f>#REF!</f>
        <v>#REF!</v>
      </c>
      <c r="AB1629" t="e">
        <f>#REF!</f>
        <v>#REF!</v>
      </c>
      <c r="AC1629" t="e">
        <f>#REF!</f>
        <v>#REF!</v>
      </c>
      <c r="AD1629" t="e">
        <f>#REF!</f>
        <v>#REF!</v>
      </c>
      <c r="AE1629" t="e">
        <f>#REF!</f>
        <v>#REF!</v>
      </c>
      <c r="AF1629" t="e">
        <f>#REF!</f>
        <v>#REF!</v>
      </c>
      <c r="AG1629" t="e">
        <f>#REF!</f>
        <v>#REF!</v>
      </c>
      <c r="AH1629" t="e">
        <f>#REF!</f>
        <v>#REF!</v>
      </c>
      <c r="AI1629" t="e">
        <f>#REF!</f>
        <v>#REF!</v>
      </c>
      <c r="AJ1629" t="e">
        <f>#REF!</f>
        <v>#REF!</v>
      </c>
      <c r="AK1629" t="e">
        <f>#REF!</f>
        <v>#REF!</v>
      </c>
      <c r="AL1629" t="e">
        <f>#REF!</f>
        <v>#REF!</v>
      </c>
      <c r="AM1629" t="e">
        <f>#REF!</f>
        <v>#REF!</v>
      </c>
      <c r="AN1629" t="e">
        <f>#REF!</f>
        <v>#REF!</v>
      </c>
    </row>
    <row r="1630" spans="1:40" x14ac:dyDescent="0.25">
      <c r="A1630" t="e">
        <f>#REF!</f>
        <v>#REF!</v>
      </c>
      <c r="B1630" t="e">
        <f>#REF!</f>
        <v>#REF!</v>
      </c>
      <c r="C1630" t="e">
        <f>#REF!</f>
        <v>#REF!</v>
      </c>
      <c r="D1630" t="e">
        <f>#REF!</f>
        <v>#REF!</v>
      </c>
      <c r="E1630" t="e">
        <f>#REF!</f>
        <v>#REF!</v>
      </c>
      <c r="F1630" t="e">
        <f>#REF!</f>
        <v>#REF!</v>
      </c>
      <c r="G1630" t="e">
        <f>#REF!</f>
        <v>#REF!</v>
      </c>
      <c r="H1630" t="e">
        <f>#REF!</f>
        <v>#REF!</v>
      </c>
      <c r="I1630" t="e">
        <f>#REF!</f>
        <v>#REF!</v>
      </c>
      <c r="J1630" t="e">
        <f>#REF!</f>
        <v>#REF!</v>
      </c>
      <c r="K1630" t="e">
        <f>#REF!</f>
        <v>#REF!</v>
      </c>
      <c r="L1630" t="e">
        <f>#REF!</f>
        <v>#REF!</v>
      </c>
      <c r="M1630" t="e">
        <f>#REF!</f>
        <v>#REF!</v>
      </c>
      <c r="N1630" t="e">
        <f>#REF!</f>
        <v>#REF!</v>
      </c>
      <c r="O1630" t="e">
        <f>#REF!</f>
        <v>#REF!</v>
      </c>
      <c r="P1630" t="e">
        <f>#REF!</f>
        <v>#REF!</v>
      </c>
      <c r="Q1630" t="e">
        <f>#REF!</f>
        <v>#REF!</v>
      </c>
      <c r="R1630" s="4" t="e">
        <f>#REF!</f>
        <v>#REF!</v>
      </c>
      <c r="S1630" t="e">
        <f>#REF!</f>
        <v>#REF!</v>
      </c>
      <c r="T1630" t="e">
        <f>#REF!</f>
        <v>#REF!</v>
      </c>
      <c r="U1630" t="e">
        <f>#REF!</f>
        <v>#REF!</v>
      </c>
      <c r="V1630" t="e">
        <f>#REF!</f>
        <v>#REF!</v>
      </c>
      <c r="W1630" t="e">
        <f>#REF!</f>
        <v>#REF!</v>
      </c>
      <c r="X1630" t="e">
        <f>#REF!</f>
        <v>#REF!</v>
      </c>
      <c r="Y1630" t="e">
        <f>#REF!</f>
        <v>#REF!</v>
      </c>
      <c r="Z1630" t="e">
        <f>#REF!</f>
        <v>#REF!</v>
      </c>
      <c r="AA1630" s="4" t="e">
        <f>#REF!</f>
        <v>#REF!</v>
      </c>
      <c r="AB1630" t="e">
        <f>#REF!</f>
        <v>#REF!</v>
      </c>
      <c r="AC1630" t="e">
        <f>#REF!</f>
        <v>#REF!</v>
      </c>
      <c r="AD1630" t="e">
        <f>#REF!</f>
        <v>#REF!</v>
      </c>
      <c r="AE1630" t="e">
        <f>#REF!</f>
        <v>#REF!</v>
      </c>
      <c r="AF1630" t="e">
        <f>#REF!</f>
        <v>#REF!</v>
      </c>
      <c r="AG1630" t="e">
        <f>#REF!</f>
        <v>#REF!</v>
      </c>
      <c r="AH1630" t="e">
        <f>#REF!</f>
        <v>#REF!</v>
      </c>
      <c r="AI1630" t="e">
        <f>#REF!</f>
        <v>#REF!</v>
      </c>
      <c r="AJ1630" t="e">
        <f>#REF!</f>
        <v>#REF!</v>
      </c>
      <c r="AK1630" t="e">
        <f>#REF!</f>
        <v>#REF!</v>
      </c>
      <c r="AL1630" t="e">
        <f>#REF!</f>
        <v>#REF!</v>
      </c>
      <c r="AM1630" t="e">
        <f>#REF!</f>
        <v>#REF!</v>
      </c>
      <c r="AN1630" t="e">
        <f>#REF!</f>
        <v>#REF!</v>
      </c>
    </row>
    <row r="1631" spans="1:40" x14ac:dyDescent="0.25">
      <c r="A1631" t="e">
        <f>#REF!</f>
        <v>#REF!</v>
      </c>
      <c r="B1631" t="e">
        <f>#REF!</f>
        <v>#REF!</v>
      </c>
      <c r="C1631" t="e">
        <f>#REF!</f>
        <v>#REF!</v>
      </c>
      <c r="D1631" t="e">
        <f>#REF!</f>
        <v>#REF!</v>
      </c>
      <c r="E1631" t="e">
        <f>#REF!</f>
        <v>#REF!</v>
      </c>
      <c r="F1631" t="e">
        <f>#REF!</f>
        <v>#REF!</v>
      </c>
      <c r="G1631" t="e">
        <f>#REF!</f>
        <v>#REF!</v>
      </c>
      <c r="H1631" t="e">
        <f>#REF!</f>
        <v>#REF!</v>
      </c>
      <c r="I1631" t="e">
        <f>#REF!</f>
        <v>#REF!</v>
      </c>
      <c r="J1631" t="e">
        <f>#REF!</f>
        <v>#REF!</v>
      </c>
      <c r="K1631" t="e">
        <f>#REF!</f>
        <v>#REF!</v>
      </c>
      <c r="L1631" t="e">
        <f>#REF!</f>
        <v>#REF!</v>
      </c>
      <c r="M1631" t="e">
        <f>#REF!</f>
        <v>#REF!</v>
      </c>
      <c r="N1631" t="e">
        <f>#REF!</f>
        <v>#REF!</v>
      </c>
      <c r="O1631" t="e">
        <f>#REF!</f>
        <v>#REF!</v>
      </c>
      <c r="P1631" t="e">
        <f>#REF!</f>
        <v>#REF!</v>
      </c>
      <c r="Q1631" t="e">
        <f>#REF!</f>
        <v>#REF!</v>
      </c>
      <c r="R1631" s="4" t="e">
        <f>#REF!</f>
        <v>#REF!</v>
      </c>
      <c r="S1631" t="e">
        <f>#REF!</f>
        <v>#REF!</v>
      </c>
      <c r="T1631" t="e">
        <f>#REF!</f>
        <v>#REF!</v>
      </c>
      <c r="U1631" t="e">
        <f>#REF!</f>
        <v>#REF!</v>
      </c>
      <c r="V1631" t="e">
        <f>#REF!</f>
        <v>#REF!</v>
      </c>
      <c r="W1631" t="e">
        <f>#REF!</f>
        <v>#REF!</v>
      </c>
      <c r="X1631" t="e">
        <f>#REF!</f>
        <v>#REF!</v>
      </c>
      <c r="Y1631" t="e">
        <f>#REF!</f>
        <v>#REF!</v>
      </c>
      <c r="Z1631" t="e">
        <f>#REF!</f>
        <v>#REF!</v>
      </c>
      <c r="AA1631" s="4" t="e">
        <f>#REF!</f>
        <v>#REF!</v>
      </c>
      <c r="AB1631" t="e">
        <f>#REF!</f>
        <v>#REF!</v>
      </c>
      <c r="AC1631" t="e">
        <f>#REF!</f>
        <v>#REF!</v>
      </c>
      <c r="AD1631" t="e">
        <f>#REF!</f>
        <v>#REF!</v>
      </c>
      <c r="AE1631" t="e">
        <f>#REF!</f>
        <v>#REF!</v>
      </c>
      <c r="AF1631" t="e">
        <f>#REF!</f>
        <v>#REF!</v>
      </c>
      <c r="AG1631" t="e">
        <f>#REF!</f>
        <v>#REF!</v>
      </c>
      <c r="AH1631" t="e">
        <f>#REF!</f>
        <v>#REF!</v>
      </c>
      <c r="AI1631" t="e">
        <f>#REF!</f>
        <v>#REF!</v>
      </c>
      <c r="AJ1631" t="e">
        <f>#REF!</f>
        <v>#REF!</v>
      </c>
      <c r="AK1631" t="e">
        <f>#REF!</f>
        <v>#REF!</v>
      </c>
      <c r="AL1631" t="e">
        <f>#REF!</f>
        <v>#REF!</v>
      </c>
      <c r="AM1631" t="e">
        <f>#REF!</f>
        <v>#REF!</v>
      </c>
      <c r="AN1631" t="e">
        <f>#REF!</f>
        <v>#REF!</v>
      </c>
    </row>
    <row r="1632" spans="1:40" x14ac:dyDescent="0.25">
      <c r="A1632" t="e">
        <f>#REF!</f>
        <v>#REF!</v>
      </c>
      <c r="B1632" t="e">
        <f>#REF!</f>
        <v>#REF!</v>
      </c>
      <c r="C1632" t="e">
        <f>#REF!</f>
        <v>#REF!</v>
      </c>
      <c r="D1632" t="e">
        <f>#REF!</f>
        <v>#REF!</v>
      </c>
      <c r="E1632" t="e">
        <f>#REF!</f>
        <v>#REF!</v>
      </c>
      <c r="F1632" t="e">
        <f>#REF!</f>
        <v>#REF!</v>
      </c>
      <c r="G1632" t="e">
        <f>#REF!</f>
        <v>#REF!</v>
      </c>
      <c r="H1632" t="e">
        <f>#REF!</f>
        <v>#REF!</v>
      </c>
      <c r="I1632" t="e">
        <f>#REF!</f>
        <v>#REF!</v>
      </c>
      <c r="J1632" t="e">
        <f>#REF!</f>
        <v>#REF!</v>
      </c>
      <c r="K1632" t="e">
        <f>#REF!</f>
        <v>#REF!</v>
      </c>
      <c r="L1632" t="e">
        <f>#REF!</f>
        <v>#REF!</v>
      </c>
      <c r="M1632" t="e">
        <f>#REF!</f>
        <v>#REF!</v>
      </c>
      <c r="N1632" t="e">
        <f>#REF!</f>
        <v>#REF!</v>
      </c>
      <c r="O1632" t="e">
        <f>#REF!</f>
        <v>#REF!</v>
      </c>
      <c r="P1632" t="e">
        <f>#REF!</f>
        <v>#REF!</v>
      </c>
      <c r="Q1632" t="e">
        <f>#REF!</f>
        <v>#REF!</v>
      </c>
      <c r="R1632" s="4" t="e">
        <f>#REF!</f>
        <v>#REF!</v>
      </c>
      <c r="S1632" t="e">
        <f>#REF!</f>
        <v>#REF!</v>
      </c>
      <c r="T1632" t="e">
        <f>#REF!</f>
        <v>#REF!</v>
      </c>
      <c r="U1632" t="e">
        <f>#REF!</f>
        <v>#REF!</v>
      </c>
      <c r="V1632" t="e">
        <f>#REF!</f>
        <v>#REF!</v>
      </c>
      <c r="W1632" t="e">
        <f>#REF!</f>
        <v>#REF!</v>
      </c>
      <c r="X1632" t="e">
        <f>#REF!</f>
        <v>#REF!</v>
      </c>
      <c r="Y1632" t="e">
        <f>#REF!</f>
        <v>#REF!</v>
      </c>
      <c r="Z1632" t="e">
        <f>#REF!</f>
        <v>#REF!</v>
      </c>
      <c r="AA1632" s="4" t="e">
        <f>#REF!</f>
        <v>#REF!</v>
      </c>
      <c r="AB1632" t="e">
        <f>#REF!</f>
        <v>#REF!</v>
      </c>
      <c r="AC1632" t="e">
        <f>#REF!</f>
        <v>#REF!</v>
      </c>
      <c r="AD1632" t="e">
        <f>#REF!</f>
        <v>#REF!</v>
      </c>
      <c r="AE1632" t="e">
        <f>#REF!</f>
        <v>#REF!</v>
      </c>
      <c r="AF1632" t="e">
        <f>#REF!</f>
        <v>#REF!</v>
      </c>
      <c r="AG1632" t="e">
        <f>#REF!</f>
        <v>#REF!</v>
      </c>
      <c r="AH1632" t="e">
        <f>#REF!</f>
        <v>#REF!</v>
      </c>
      <c r="AI1632" t="e">
        <f>#REF!</f>
        <v>#REF!</v>
      </c>
      <c r="AJ1632" t="e">
        <f>#REF!</f>
        <v>#REF!</v>
      </c>
      <c r="AK1632" t="e">
        <f>#REF!</f>
        <v>#REF!</v>
      </c>
      <c r="AL1632" t="e">
        <f>#REF!</f>
        <v>#REF!</v>
      </c>
      <c r="AM1632" t="e">
        <f>#REF!</f>
        <v>#REF!</v>
      </c>
      <c r="AN1632" t="e">
        <f>#REF!</f>
        <v>#REF!</v>
      </c>
    </row>
    <row r="1633" spans="1:40" x14ac:dyDescent="0.25">
      <c r="A1633" t="e">
        <f>#REF!</f>
        <v>#REF!</v>
      </c>
      <c r="B1633" t="e">
        <f>#REF!</f>
        <v>#REF!</v>
      </c>
      <c r="C1633" t="e">
        <f>#REF!</f>
        <v>#REF!</v>
      </c>
      <c r="D1633" t="e">
        <f>#REF!</f>
        <v>#REF!</v>
      </c>
      <c r="E1633" t="e">
        <f>#REF!</f>
        <v>#REF!</v>
      </c>
      <c r="F1633" t="e">
        <f>#REF!</f>
        <v>#REF!</v>
      </c>
      <c r="G1633" t="e">
        <f>#REF!</f>
        <v>#REF!</v>
      </c>
      <c r="H1633" t="e">
        <f>#REF!</f>
        <v>#REF!</v>
      </c>
      <c r="I1633" t="e">
        <f>#REF!</f>
        <v>#REF!</v>
      </c>
      <c r="J1633" t="e">
        <f>#REF!</f>
        <v>#REF!</v>
      </c>
      <c r="K1633" t="e">
        <f>#REF!</f>
        <v>#REF!</v>
      </c>
      <c r="L1633" t="e">
        <f>#REF!</f>
        <v>#REF!</v>
      </c>
      <c r="M1633" t="e">
        <f>#REF!</f>
        <v>#REF!</v>
      </c>
      <c r="N1633" t="e">
        <f>#REF!</f>
        <v>#REF!</v>
      </c>
      <c r="O1633" t="e">
        <f>#REF!</f>
        <v>#REF!</v>
      </c>
      <c r="P1633" t="e">
        <f>#REF!</f>
        <v>#REF!</v>
      </c>
      <c r="Q1633" t="e">
        <f>#REF!</f>
        <v>#REF!</v>
      </c>
      <c r="R1633" s="4" t="e">
        <f>#REF!</f>
        <v>#REF!</v>
      </c>
      <c r="S1633" t="e">
        <f>#REF!</f>
        <v>#REF!</v>
      </c>
      <c r="T1633" t="e">
        <f>#REF!</f>
        <v>#REF!</v>
      </c>
      <c r="U1633" t="e">
        <f>#REF!</f>
        <v>#REF!</v>
      </c>
      <c r="V1633" t="e">
        <f>#REF!</f>
        <v>#REF!</v>
      </c>
      <c r="W1633" t="e">
        <f>#REF!</f>
        <v>#REF!</v>
      </c>
      <c r="X1633" t="e">
        <f>#REF!</f>
        <v>#REF!</v>
      </c>
      <c r="Y1633" t="e">
        <f>#REF!</f>
        <v>#REF!</v>
      </c>
      <c r="Z1633" t="e">
        <f>#REF!</f>
        <v>#REF!</v>
      </c>
      <c r="AA1633" s="4" t="e">
        <f>#REF!</f>
        <v>#REF!</v>
      </c>
      <c r="AB1633" t="e">
        <f>#REF!</f>
        <v>#REF!</v>
      </c>
      <c r="AC1633" t="e">
        <f>#REF!</f>
        <v>#REF!</v>
      </c>
      <c r="AD1633" t="e">
        <f>#REF!</f>
        <v>#REF!</v>
      </c>
      <c r="AE1633" t="e">
        <f>#REF!</f>
        <v>#REF!</v>
      </c>
      <c r="AF1633" t="e">
        <f>#REF!</f>
        <v>#REF!</v>
      </c>
      <c r="AG1633" t="e">
        <f>#REF!</f>
        <v>#REF!</v>
      </c>
      <c r="AH1633" t="e">
        <f>#REF!</f>
        <v>#REF!</v>
      </c>
      <c r="AI1633" t="e">
        <f>#REF!</f>
        <v>#REF!</v>
      </c>
      <c r="AJ1633" t="e">
        <f>#REF!</f>
        <v>#REF!</v>
      </c>
      <c r="AK1633" t="e">
        <f>#REF!</f>
        <v>#REF!</v>
      </c>
      <c r="AL1633" t="e">
        <f>#REF!</f>
        <v>#REF!</v>
      </c>
      <c r="AM1633" t="e">
        <f>#REF!</f>
        <v>#REF!</v>
      </c>
      <c r="AN1633" t="e">
        <f>#REF!</f>
        <v>#REF!</v>
      </c>
    </row>
    <row r="1634" spans="1:40" x14ac:dyDescent="0.25">
      <c r="A1634" t="e">
        <f>#REF!</f>
        <v>#REF!</v>
      </c>
      <c r="B1634" t="e">
        <f>#REF!</f>
        <v>#REF!</v>
      </c>
      <c r="C1634" t="e">
        <f>#REF!</f>
        <v>#REF!</v>
      </c>
      <c r="D1634" t="e">
        <f>#REF!</f>
        <v>#REF!</v>
      </c>
      <c r="E1634" t="e">
        <f>#REF!</f>
        <v>#REF!</v>
      </c>
      <c r="F1634" t="e">
        <f>#REF!</f>
        <v>#REF!</v>
      </c>
      <c r="G1634" t="e">
        <f>#REF!</f>
        <v>#REF!</v>
      </c>
      <c r="H1634" t="e">
        <f>#REF!</f>
        <v>#REF!</v>
      </c>
      <c r="I1634" t="e">
        <f>#REF!</f>
        <v>#REF!</v>
      </c>
      <c r="J1634" t="e">
        <f>#REF!</f>
        <v>#REF!</v>
      </c>
      <c r="K1634" t="e">
        <f>#REF!</f>
        <v>#REF!</v>
      </c>
      <c r="L1634" t="e">
        <f>#REF!</f>
        <v>#REF!</v>
      </c>
      <c r="M1634" t="e">
        <f>#REF!</f>
        <v>#REF!</v>
      </c>
      <c r="N1634" t="e">
        <f>#REF!</f>
        <v>#REF!</v>
      </c>
      <c r="O1634" t="e">
        <f>#REF!</f>
        <v>#REF!</v>
      </c>
      <c r="P1634" t="e">
        <f>#REF!</f>
        <v>#REF!</v>
      </c>
      <c r="Q1634" t="e">
        <f>#REF!</f>
        <v>#REF!</v>
      </c>
      <c r="R1634" s="4" t="e">
        <f>#REF!</f>
        <v>#REF!</v>
      </c>
      <c r="S1634" t="e">
        <f>#REF!</f>
        <v>#REF!</v>
      </c>
      <c r="T1634" t="e">
        <f>#REF!</f>
        <v>#REF!</v>
      </c>
      <c r="U1634" t="e">
        <f>#REF!</f>
        <v>#REF!</v>
      </c>
      <c r="V1634" t="e">
        <f>#REF!</f>
        <v>#REF!</v>
      </c>
      <c r="W1634" t="e">
        <f>#REF!</f>
        <v>#REF!</v>
      </c>
      <c r="X1634" t="e">
        <f>#REF!</f>
        <v>#REF!</v>
      </c>
      <c r="Y1634" t="e">
        <f>#REF!</f>
        <v>#REF!</v>
      </c>
      <c r="Z1634" t="e">
        <f>#REF!</f>
        <v>#REF!</v>
      </c>
      <c r="AA1634" s="4" t="e">
        <f>#REF!</f>
        <v>#REF!</v>
      </c>
      <c r="AB1634" t="e">
        <f>#REF!</f>
        <v>#REF!</v>
      </c>
      <c r="AC1634" t="e">
        <f>#REF!</f>
        <v>#REF!</v>
      </c>
      <c r="AD1634" t="e">
        <f>#REF!</f>
        <v>#REF!</v>
      </c>
      <c r="AE1634" t="e">
        <f>#REF!</f>
        <v>#REF!</v>
      </c>
      <c r="AF1634" t="e">
        <f>#REF!</f>
        <v>#REF!</v>
      </c>
      <c r="AG1634" t="e">
        <f>#REF!</f>
        <v>#REF!</v>
      </c>
      <c r="AH1634" t="e">
        <f>#REF!</f>
        <v>#REF!</v>
      </c>
      <c r="AI1634" t="e">
        <f>#REF!</f>
        <v>#REF!</v>
      </c>
      <c r="AJ1634" t="e">
        <f>#REF!</f>
        <v>#REF!</v>
      </c>
      <c r="AK1634" t="e">
        <f>#REF!</f>
        <v>#REF!</v>
      </c>
      <c r="AL1634" t="e">
        <f>#REF!</f>
        <v>#REF!</v>
      </c>
      <c r="AM1634" t="e">
        <f>#REF!</f>
        <v>#REF!</v>
      </c>
      <c r="AN1634" t="e">
        <f>#REF!</f>
        <v>#REF!</v>
      </c>
    </row>
    <row r="1635" spans="1:40" x14ac:dyDescent="0.25">
      <c r="A1635" t="e">
        <f>#REF!</f>
        <v>#REF!</v>
      </c>
      <c r="B1635" t="e">
        <f>#REF!</f>
        <v>#REF!</v>
      </c>
      <c r="C1635" t="e">
        <f>#REF!</f>
        <v>#REF!</v>
      </c>
      <c r="D1635" t="e">
        <f>#REF!</f>
        <v>#REF!</v>
      </c>
      <c r="E1635" t="e">
        <f>#REF!</f>
        <v>#REF!</v>
      </c>
      <c r="F1635" t="e">
        <f>#REF!</f>
        <v>#REF!</v>
      </c>
      <c r="G1635" t="e">
        <f>#REF!</f>
        <v>#REF!</v>
      </c>
      <c r="H1635" t="e">
        <f>#REF!</f>
        <v>#REF!</v>
      </c>
      <c r="I1635" t="e">
        <f>#REF!</f>
        <v>#REF!</v>
      </c>
      <c r="J1635" t="e">
        <f>#REF!</f>
        <v>#REF!</v>
      </c>
      <c r="K1635" t="e">
        <f>#REF!</f>
        <v>#REF!</v>
      </c>
      <c r="L1635" t="e">
        <f>#REF!</f>
        <v>#REF!</v>
      </c>
      <c r="M1635" t="e">
        <f>#REF!</f>
        <v>#REF!</v>
      </c>
      <c r="N1635" t="e">
        <f>#REF!</f>
        <v>#REF!</v>
      </c>
      <c r="O1635" t="e">
        <f>#REF!</f>
        <v>#REF!</v>
      </c>
      <c r="P1635" t="e">
        <f>#REF!</f>
        <v>#REF!</v>
      </c>
      <c r="Q1635" t="e">
        <f>#REF!</f>
        <v>#REF!</v>
      </c>
      <c r="R1635" s="4" t="e">
        <f>#REF!</f>
        <v>#REF!</v>
      </c>
      <c r="S1635" t="e">
        <f>#REF!</f>
        <v>#REF!</v>
      </c>
      <c r="T1635" t="e">
        <f>#REF!</f>
        <v>#REF!</v>
      </c>
      <c r="U1635" t="e">
        <f>#REF!</f>
        <v>#REF!</v>
      </c>
      <c r="V1635" t="e">
        <f>#REF!</f>
        <v>#REF!</v>
      </c>
      <c r="W1635" t="e">
        <f>#REF!</f>
        <v>#REF!</v>
      </c>
      <c r="X1635" t="e">
        <f>#REF!</f>
        <v>#REF!</v>
      </c>
      <c r="Y1635" t="e">
        <f>#REF!</f>
        <v>#REF!</v>
      </c>
      <c r="Z1635" t="e">
        <f>#REF!</f>
        <v>#REF!</v>
      </c>
      <c r="AA1635" s="4" t="e">
        <f>#REF!</f>
        <v>#REF!</v>
      </c>
      <c r="AB1635" t="e">
        <f>#REF!</f>
        <v>#REF!</v>
      </c>
      <c r="AC1635" t="e">
        <f>#REF!</f>
        <v>#REF!</v>
      </c>
      <c r="AD1635" t="e">
        <f>#REF!</f>
        <v>#REF!</v>
      </c>
      <c r="AE1635" t="e">
        <f>#REF!</f>
        <v>#REF!</v>
      </c>
      <c r="AF1635" t="e">
        <f>#REF!</f>
        <v>#REF!</v>
      </c>
      <c r="AG1635" t="e">
        <f>#REF!</f>
        <v>#REF!</v>
      </c>
      <c r="AH1635" t="e">
        <f>#REF!</f>
        <v>#REF!</v>
      </c>
      <c r="AI1635" t="e">
        <f>#REF!</f>
        <v>#REF!</v>
      </c>
      <c r="AJ1635" t="e">
        <f>#REF!</f>
        <v>#REF!</v>
      </c>
      <c r="AK1635" t="e">
        <f>#REF!</f>
        <v>#REF!</v>
      </c>
      <c r="AL1635" t="e">
        <f>#REF!</f>
        <v>#REF!</v>
      </c>
      <c r="AM1635" t="e">
        <f>#REF!</f>
        <v>#REF!</v>
      </c>
      <c r="AN1635" t="e">
        <f>#REF!</f>
        <v>#REF!</v>
      </c>
    </row>
    <row r="1636" spans="1:40" x14ac:dyDescent="0.25">
      <c r="A1636" t="e">
        <f>#REF!</f>
        <v>#REF!</v>
      </c>
      <c r="B1636" t="e">
        <f>#REF!</f>
        <v>#REF!</v>
      </c>
      <c r="C1636" t="e">
        <f>#REF!</f>
        <v>#REF!</v>
      </c>
      <c r="D1636" t="e">
        <f>#REF!</f>
        <v>#REF!</v>
      </c>
      <c r="E1636" t="e">
        <f>#REF!</f>
        <v>#REF!</v>
      </c>
      <c r="F1636" t="e">
        <f>#REF!</f>
        <v>#REF!</v>
      </c>
      <c r="G1636" t="e">
        <f>#REF!</f>
        <v>#REF!</v>
      </c>
      <c r="H1636" t="e">
        <f>#REF!</f>
        <v>#REF!</v>
      </c>
      <c r="I1636" t="e">
        <f>#REF!</f>
        <v>#REF!</v>
      </c>
      <c r="J1636" t="e">
        <f>#REF!</f>
        <v>#REF!</v>
      </c>
      <c r="K1636" t="e">
        <f>#REF!</f>
        <v>#REF!</v>
      </c>
      <c r="L1636" t="e">
        <f>#REF!</f>
        <v>#REF!</v>
      </c>
      <c r="M1636" t="e">
        <f>#REF!</f>
        <v>#REF!</v>
      </c>
      <c r="N1636" t="e">
        <f>#REF!</f>
        <v>#REF!</v>
      </c>
      <c r="O1636" t="e">
        <f>#REF!</f>
        <v>#REF!</v>
      </c>
      <c r="P1636" t="e">
        <f>#REF!</f>
        <v>#REF!</v>
      </c>
      <c r="Q1636" t="e">
        <f>#REF!</f>
        <v>#REF!</v>
      </c>
      <c r="R1636" s="4" t="e">
        <f>#REF!</f>
        <v>#REF!</v>
      </c>
      <c r="S1636" t="e">
        <f>#REF!</f>
        <v>#REF!</v>
      </c>
      <c r="T1636" t="e">
        <f>#REF!</f>
        <v>#REF!</v>
      </c>
      <c r="U1636" t="e">
        <f>#REF!</f>
        <v>#REF!</v>
      </c>
      <c r="V1636" t="e">
        <f>#REF!</f>
        <v>#REF!</v>
      </c>
      <c r="W1636" t="e">
        <f>#REF!</f>
        <v>#REF!</v>
      </c>
      <c r="X1636" t="e">
        <f>#REF!</f>
        <v>#REF!</v>
      </c>
      <c r="Y1636" t="e">
        <f>#REF!</f>
        <v>#REF!</v>
      </c>
      <c r="Z1636" t="e">
        <f>#REF!</f>
        <v>#REF!</v>
      </c>
      <c r="AA1636" s="4" t="e">
        <f>#REF!</f>
        <v>#REF!</v>
      </c>
      <c r="AB1636" t="e">
        <f>#REF!</f>
        <v>#REF!</v>
      </c>
      <c r="AC1636" t="e">
        <f>#REF!</f>
        <v>#REF!</v>
      </c>
      <c r="AD1636" t="e">
        <f>#REF!</f>
        <v>#REF!</v>
      </c>
      <c r="AE1636" t="e">
        <f>#REF!</f>
        <v>#REF!</v>
      </c>
      <c r="AF1636" t="e">
        <f>#REF!</f>
        <v>#REF!</v>
      </c>
      <c r="AG1636" t="e">
        <f>#REF!</f>
        <v>#REF!</v>
      </c>
      <c r="AH1636" t="e">
        <f>#REF!</f>
        <v>#REF!</v>
      </c>
      <c r="AI1636" t="e">
        <f>#REF!</f>
        <v>#REF!</v>
      </c>
      <c r="AJ1636" t="e">
        <f>#REF!</f>
        <v>#REF!</v>
      </c>
      <c r="AK1636" t="e">
        <f>#REF!</f>
        <v>#REF!</v>
      </c>
      <c r="AL1636" t="e">
        <f>#REF!</f>
        <v>#REF!</v>
      </c>
      <c r="AM1636" t="e">
        <f>#REF!</f>
        <v>#REF!</v>
      </c>
      <c r="AN1636" t="e">
        <f>#REF!</f>
        <v>#REF!</v>
      </c>
    </row>
    <row r="1637" spans="1:40" x14ac:dyDescent="0.25">
      <c r="A1637" t="e">
        <f>#REF!</f>
        <v>#REF!</v>
      </c>
      <c r="B1637" t="e">
        <f>#REF!</f>
        <v>#REF!</v>
      </c>
      <c r="C1637" t="e">
        <f>#REF!</f>
        <v>#REF!</v>
      </c>
      <c r="D1637" t="e">
        <f>#REF!</f>
        <v>#REF!</v>
      </c>
      <c r="E1637" t="e">
        <f>#REF!</f>
        <v>#REF!</v>
      </c>
      <c r="F1637" t="e">
        <f>#REF!</f>
        <v>#REF!</v>
      </c>
      <c r="G1637" t="e">
        <f>#REF!</f>
        <v>#REF!</v>
      </c>
      <c r="H1637" t="e">
        <f>#REF!</f>
        <v>#REF!</v>
      </c>
      <c r="I1637" t="e">
        <f>#REF!</f>
        <v>#REF!</v>
      </c>
      <c r="J1637" t="e">
        <f>#REF!</f>
        <v>#REF!</v>
      </c>
      <c r="K1637" t="e">
        <f>#REF!</f>
        <v>#REF!</v>
      </c>
      <c r="L1637" t="e">
        <f>#REF!</f>
        <v>#REF!</v>
      </c>
      <c r="M1637" t="e">
        <f>#REF!</f>
        <v>#REF!</v>
      </c>
      <c r="N1637" t="e">
        <f>#REF!</f>
        <v>#REF!</v>
      </c>
      <c r="O1637" t="e">
        <f>#REF!</f>
        <v>#REF!</v>
      </c>
      <c r="P1637" t="e">
        <f>#REF!</f>
        <v>#REF!</v>
      </c>
      <c r="Q1637" t="e">
        <f>#REF!</f>
        <v>#REF!</v>
      </c>
      <c r="R1637" s="4" t="e">
        <f>#REF!</f>
        <v>#REF!</v>
      </c>
      <c r="S1637" t="e">
        <f>#REF!</f>
        <v>#REF!</v>
      </c>
      <c r="T1637" t="e">
        <f>#REF!</f>
        <v>#REF!</v>
      </c>
      <c r="U1637" t="e">
        <f>#REF!</f>
        <v>#REF!</v>
      </c>
      <c r="V1637" t="e">
        <f>#REF!</f>
        <v>#REF!</v>
      </c>
      <c r="W1637" t="e">
        <f>#REF!</f>
        <v>#REF!</v>
      </c>
      <c r="X1637" t="e">
        <f>#REF!</f>
        <v>#REF!</v>
      </c>
      <c r="Y1637" t="e">
        <f>#REF!</f>
        <v>#REF!</v>
      </c>
      <c r="Z1637" t="e">
        <f>#REF!</f>
        <v>#REF!</v>
      </c>
      <c r="AA1637" s="4" t="e">
        <f>#REF!</f>
        <v>#REF!</v>
      </c>
      <c r="AB1637" t="e">
        <f>#REF!</f>
        <v>#REF!</v>
      </c>
      <c r="AC1637" t="e">
        <f>#REF!</f>
        <v>#REF!</v>
      </c>
      <c r="AD1637" t="e">
        <f>#REF!</f>
        <v>#REF!</v>
      </c>
      <c r="AE1637" t="e">
        <f>#REF!</f>
        <v>#REF!</v>
      </c>
      <c r="AF1637" t="e">
        <f>#REF!</f>
        <v>#REF!</v>
      </c>
      <c r="AG1637" t="e">
        <f>#REF!</f>
        <v>#REF!</v>
      </c>
      <c r="AH1637" t="e">
        <f>#REF!</f>
        <v>#REF!</v>
      </c>
      <c r="AI1637" t="e">
        <f>#REF!</f>
        <v>#REF!</v>
      </c>
      <c r="AJ1637" t="e">
        <f>#REF!</f>
        <v>#REF!</v>
      </c>
      <c r="AK1637" t="e">
        <f>#REF!</f>
        <v>#REF!</v>
      </c>
      <c r="AL1637" t="e">
        <f>#REF!</f>
        <v>#REF!</v>
      </c>
      <c r="AM1637" t="e">
        <f>#REF!</f>
        <v>#REF!</v>
      </c>
      <c r="AN1637" t="e">
        <f>#REF!</f>
        <v>#REF!</v>
      </c>
    </row>
    <row r="1638" spans="1:40" x14ac:dyDescent="0.25">
      <c r="A1638" t="e">
        <f>#REF!</f>
        <v>#REF!</v>
      </c>
      <c r="B1638" t="e">
        <f>#REF!</f>
        <v>#REF!</v>
      </c>
      <c r="C1638" t="e">
        <f>#REF!</f>
        <v>#REF!</v>
      </c>
      <c r="D1638" t="e">
        <f>#REF!</f>
        <v>#REF!</v>
      </c>
      <c r="E1638" t="e">
        <f>#REF!</f>
        <v>#REF!</v>
      </c>
      <c r="F1638" t="e">
        <f>#REF!</f>
        <v>#REF!</v>
      </c>
      <c r="G1638" t="e">
        <f>#REF!</f>
        <v>#REF!</v>
      </c>
      <c r="H1638" t="e">
        <f>#REF!</f>
        <v>#REF!</v>
      </c>
      <c r="I1638" t="e">
        <f>#REF!</f>
        <v>#REF!</v>
      </c>
      <c r="J1638" t="e">
        <f>#REF!</f>
        <v>#REF!</v>
      </c>
      <c r="K1638" t="e">
        <f>#REF!</f>
        <v>#REF!</v>
      </c>
      <c r="L1638" t="e">
        <f>#REF!</f>
        <v>#REF!</v>
      </c>
      <c r="M1638" t="e">
        <f>#REF!</f>
        <v>#REF!</v>
      </c>
      <c r="N1638" t="e">
        <f>#REF!</f>
        <v>#REF!</v>
      </c>
      <c r="O1638" t="e">
        <f>#REF!</f>
        <v>#REF!</v>
      </c>
      <c r="P1638" t="e">
        <f>#REF!</f>
        <v>#REF!</v>
      </c>
      <c r="Q1638" t="e">
        <f>#REF!</f>
        <v>#REF!</v>
      </c>
      <c r="R1638" s="4" t="e">
        <f>#REF!</f>
        <v>#REF!</v>
      </c>
      <c r="S1638" t="e">
        <f>#REF!</f>
        <v>#REF!</v>
      </c>
      <c r="T1638" t="e">
        <f>#REF!</f>
        <v>#REF!</v>
      </c>
      <c r="U1638" t="e">
        <f>#REF!</f>
        <v>#REF!</v>
      </c>
      <c r="V1638" t="e">
        <f>#REF!</f>
        <v>#REF!</v>
      </c>
      <c r="W1638" t="e">
        <f>#REF!</f>
        <v>#REF!</v>
      </c>
      <c r="X1638" t="e">
        <f>#REF!</f>
        <v>#REF!</v>
      </c>
      <c r="Y1638" t="e">
        <f>#REF!</f>
        <v>#REF!</v>
      </c>
      <c r="Z1638" t="e">
        <f>#REF!</f>
        <v>#REF!</v>
      </c>
      <c r="AA1638" s="4" t="e">
        <f>#REF!</f>
        <v>#REF!</v>
      </c>
      <c r="AB1638" t="e">
        <f>#REF!</f>
        <v>#REF!</v>
      </c>
      <c r="AC1638" t="e">
        <f>#REF!</f>
        <v>#REF!</v>
      </c>
      <c r="AD1638" t="e">
        <f>#REF!</f>
        <v>#REF!</v>
      </c>
      <c r="AE1638" t="e">
        <f>#REF!</f>
        <v>#REF!</v>
      </c>
      <c r="AF1638" t="e">
        <f>#REF!</f>
        <v>#REF!</v>
      </c>
      <c r="AG1638" t="e">
        <f>#REF!</f>
        <v>#REF!</v>
      </c>
      <c r="AH1638" t="e">
        <f>#REF!</f>
        <v>#REF!</v>
      </c>
      <c r="AI1638" t="e">
        <f>#REF!</f>
        <v>#REF!</v>
      </c>
      <c r="AJ1638" t="e">
        <f>#REF!</f>
        <v>#REF!</v>
      </c>
      <c r="AK1638" t="e">
        <f>#REF!</f>
        <v>#REF!</v>
      </c>
      <c r="AL1638" t="e">
        <f>#REF!</f>
        <v>#REF!</v>
      </c>
      <c r="AM1638" t="e">
        <f>#REF!</f>
        <v>#REF!</v>
      </c>
      <c r="AN1638" t="e">
        <f>#REF!</f>
        <v>#REF!</v>
      </c>
    </row>
    <row r="1639" spans="1:40" x14ac:dyDescent="0.25">
      <c r="A1639" t="e">
        <f>#REF!</f>
        <v>#REF!</v>
      </c>
      <c r="B1639" t="e">
        <f>#REF!</f>
        <v>#REF!</v>
      </c>
      <c r="C1639" t="e">
        <f>#REF!</f>
        <v>#REF!</v>
      </c>
      <c r="D1639" t="e">
        <f>#REF!</f>
        <v>#REF!</v>
      </c>
      <c r="E1639" t="e">
        <f>#REF!</f>
        <v>#REF!</v>
      </c>
      <c r="F1639" t="e">
        <f>#REF!</f>
        <v>#REF!</v>
      </c>
      <c r="G1639" t="e">
        <f>#REF!</f>
        <v>#REF!</v>
      </c>
      <c r="H1639" t="e">
        <f>#REF!</f>
        <v>#REF!</v>
      </c>
      <c r="I1639" t="e">
        <f>#REF!</f>
        <v>#REF!</v>
      </c>
      <c r="J1639" t="e">
        <f>#REF!</f>
        <v>#REF!</v>
      </c>
      <c r="K1639" t="e">
        <f>#REF!</f>
        <v>#REF!</v>
      </c>
      <c r="L1639" t="e">
        <f>#REF!</f>
        <v>#REF!</v>
      </c>
      <c r="M1639" t="e">
        <f>#REF!</f>
        <v>#REF!</v>
      </c>
      <c r="N1639" t="e">
        <f>#REF!</f>
        <v>#REF!</v>
      </c>
      <c r="O1639" t="e">
        <f>#REF!</f>
        <v>#REF!</v>
      </c>
      <c r="P1639" t="e">
        <f>#REF!</f>
        <v>#REF!</v>
      </c>
      <c r="Q1639" t="e">
        <f>#REF!</f>
        <v>#REF!</v>
      </c>
      <c r="R1639" s="4" t="e">
        <f>#REF!</f>
        <v>#REF!</v>
      </c>
      <c r="S1639" t="e">
        <f>#REF!</f>
        <v>#REF!</v>
      </c>
      <c r="T1639" t="e">
        <f>#REF!</f>
        <v>#REF!</v>
      </c>
      <c r="U1639" t="e">
        <f>#REF!</f>
        <v>#REF!</v>
      </c>
      <c r="V1639" t="e">
        <f>#REF!</f>
        <v>#REF!</v>
      </c>
      <c r="W1639" t="e">
        <f>#REF!</f>
        <v>#REF!</v>
      </c>
      <c r="X1639" t="e">
        <f>#REF!</f>
        <v>#REF!</v>
      </c>
      <c r="Y1639" t="e">
        <f>#REF!</f>
        <v>#REF!</v>
      </c>
      <c r="Z1639" t="e">
        <f>#REF!</f>
        <v>#REF!</v>
      </c>
      <c r="AA1639" s="4" t="e">
        <f>#REF!</f>
        <v>#REF!</v>
      </c>
      <c r="AB1639" t="e">
        <f>#REF!</f>
        <v>#REF!</v>
      </c>
      <c r="AC1639" t="e">
        <f>#REF!</f>
        <v>#REF!</v>
      </c>
      <c r="AD1639" t="e">
        <f>#REF!</f>
        <v>#REF!</v>
      </c>
      <c r="AE1639" t="e">
        <f>#REF!</f>
        <v>#REF!</v>
      </c>
      <c r="AF1639" t="e">
        <f>#REF!</f>
        <v>#REF!</v>
      </c>
      <c r="AG1639" t="e">
        <f>#REF!</f>
        <v>#REF!</v>
      </c>
      <c r="AH1639" t="e">
        <f>#REF!</f>
        <v>#REF!</v>
      </c>
      <c r="AI1639" t="e">
        <f>#REF!</f>
        <v>#REF!</v>
      </c>
      <c r="AJ1639" t="e">
        <f>#REF!</f>
        <v>#REF!</v>
      </c>
      <c r="AK1639" t="e">
        <f>#REF!</f>
        <v>#REF!</v>
      </c>
      <c r="AL1639" t="e">
        <f>#REF!</f>
        <v>#REF!</v>
      </c>
      <c r="AM1639" t="e">
        <f>#REF!</f>
        <v>#REF!</v>
      </c>
      <c r="AN1639" t="e">
        <f>#REF!</f>
        <v>#REF!</v>
      </c>
    </row>
    <row r="1640" spans="1:40" x14ac:dyDescent="0.25">
      <c r="A1640" t="e">
        <f>#REF!</f>
        <v>#REF!</v>
      </c>
      <c r="B1640" t="e">
        <f>#REF!</f>
        <v>#REF!</v>
      </c>
      <c r="C1640" t="e">
        <f>#REF!</f>
        <v>#REF!</v>
      </c>
      <c r="D1640" t="e">
        <f>#REF!</f>
        <v>#REF!</v>
      </c>
      <c r="E1640" t="e">
        <f>#REF!</f>
        <v>#REF!</v>
      </c>
      <c r="F1640" t="e">
        <f>#REF!</f>
        <v>#REF!</v>
      </c>
      <c r="G1640" t="e">
        <f>#REF!</f>
        <v>#REF!</v>
      </c>
      <c r="H1640" t="e">
        <f>#REF!</f>
        <v>#REF!</v>
      </c>
      <c r="I1640" t="e">
        <f>#REF!</f>
        <v>#REF!</v>
      </c>
      <c r="J1640" t="e">
        <f>#REF!</f>
        <v>#REF!</v>
      </c>
      <c r="K1640" t="e">
        <f>#REF!</f>
        <v>#REF!</v>
      </c>
      <c r="L1640" t="e">
        <f>#REF!</f>
        <v>#REF!</v>
      </c>
      <c r="M1640" t="e">
        <f>#REF!</f>
        <v>#REF!</v>
      </c>
      <c r="N1640" t="e">
        <f>#REF!</f>
        <v>#REF!</v>
      </c>
      <c r="O1640" t="e">
        <f>#REF!</f>
        <v>#REF!</v>
      </c>
      <c r="P1640" t="e">
        <f>#REF!</f>
        <v>#REF!</v>
      </c>
      <c r="Q1640" t="e">
        <f>#REF!</f>
        <v>#REF!</v>
      </c>
      <c r="R1640" s="4" t="e">
        <f>#REF!</f>
        <v>#REF!</v>
      </c>
      <c r="S1640" t="e">
        <f>#REF!</f>
        <v>#REF!</v>
      </c>
      <c r="T1640" t="e">
        <f>#REF!</f>
        <v>#REF!</v>
      </c>
      <c r="U1640" t="e">
        <f>#REF!</f>
        <v>#REF!</v>
      </c>
      <c r="V1640" t="e">
        <f>#REF!</f>
        <v>#REF!</v>
      </c>
      <c r="W1640" t="e">
        <f>#REF!</f>
        <v>#REF!</v>
      </c>
      <c r="X1640" t="e">
        <f>#REF!</f>
        <v>#REF!</v>
      </c>
      <c r="Y1640" t="e">
        <f>#REF!</f>
        <v>#REF!</v>
      </c>
      <c r="Z1640" t="e">
        <f>#REF!</f>
        <v>#REF!</v>
      </c>
      <c r="AA1640" s="4" t="e">
        <f>#REF!</f>
        <v>#REF!</v>
      </c>
      <c r="AB1640" t="e">
        <f>#REF!</f>
        <v>#REF!</v>
      </c>
      <c r="AC1640" t="e">
        <f>#REF!</f>
        <v>#REF!</v>
      </c>
      <c r="AD1640" t="e">
        <f>#REF!</f>
        <v>#REF!</v>
      </c>
      <c r="AE1640" t="e">
        <f>#REF!</f>
        <v>#REF!</v>
      </c>
      <c r="AF1640" t="e">
        <f>#REF!</f>
        <v>#REF!</v>
      </c>
      <c r="AG1640" t="e">
        <f>#REF!</f>
        <v>#REF!</v>
      </c>
      <c r="AH1640" t="e">
        <f>#REF!</f>
        <v>#REF!</v>
      </c>
      <c r="AI1640" t="e">
        <f>#REF!</f>
        <v>#REF!</v>
      </c>
      <c r="AJ1640" t="e">
        <f>#REF!</f>
        <v>#REF!</v>
      </c>
      <c r="AK1640" t="e">
        <f>#REF!</f>
        <v>#REF!</v>
      </c>
      <c r="AL1640" t="e">
        <f>#REF!</f>
        <v>#REF!</v>
      </c>
      <c r="AM1640" t="e">
        <f>#REF!</f>
        <v>#REF!</v>
      </c>
      <c r="AN1640" t="e">
        <f>#REF!</f>
        <v>#REF!</v>
      </c>
    </row>
    <row r="1641" spans="1:40" x14ac:dyDescent="0.25">
      <c r="A1641" t="e">
        <f>#REF!</f>
        <v>#REF!</v>
      </c>
      <c r="B1641" t="e">
        <f>#REF!</f>
        <v>#REF!</v>
      </c>
      <c r="C1641" t="e">
        <f>#REF!</f>
        <v>#REF!</v>
      </c>
      <c r="D1641" t="e">
        <f>#REF!</f>
        <v>#REF!</v>
      </c>
      <c r="E1641" t="e">
        <f>#REF!</f>
        <v>#REF!</v>
      </c>
      <c r="F1641" t="e">
        <f>#REF!</f>
        <v>#REF!</v>
      </c>
      <c r="G1641" t="e">
        <f>#REF!</f>
        <v>#REF!</v>
      </c>
      <c r="H1641" t="e">
        <f>#REF!</f>
        <v>#REF!</v>
      </c>
      <c r="I1641" t="e">
        <f>#REF!</f>
        <v>#REF!</v>
      </c>
      <c r="J1641" t="e">
        <f>#REF!</f>
        <v>#REF!</v>
      </c>
      <c r="K1641" t="e">
        <f>#REF!</f>
        <v>#REF!</v>
      </c>
      <c r="L1641" t="e">
        <f>#REF!</f>
        <v>#REF!</v>
      </c>
      <c r="M1641" t="e">
        <f>#REF!</f>
        <v>#REF!</v>
      </c>
      <c r="N1641" t="e">
        <f>#REF!</f>
        <v>#REF!</v>
      </c>
      <c r="O1641" t="e">
        <f>#REF!</f>
        <v>#REF!</v>
      </c>
      <c r="P1641" t="e">
        <f>#REF!</f>
        <v>#REF!</v>
      </c>
      <c r="Q1641" t="e">
        <f>#REF!</f>
        <v>#REF!</v>
      </c>
      <c r="R1641" s="4" t="e">
        <f>#REF!</f>
        <v>#REF!</v>
      </c>
      <c r="S1641" t="e">
        <f>#REF!</f>
        <v>#REF!</v>
      </c>
      <c r="T1641" t="e">
        <f>#REF!</f>
        <v>#REF!</v>
      </c>
      <c r="U1641" t="e">
        <f>#REF!</f>
        <v>#REF!</v>
      </c>
      <c r="V1641" t="e">
        <f>#REF!</f>
        <v>#REF!</v>
      </c>
      <c r="W1641" t="e">
        <f>#REF!</f>
        <v>#REF!</v>
      </c>
      <c r="X1641" t="e">
        <f>#REF!</f>
        <v>#REF!</v>
      </c>
      <c r="Y1641" t="e">
        <f>#REF!</f>
        <v>#REF!</v>
      </c>
      <c r="Z1641" t="e">
        <f>#REF!</f>
        <v>#REF!</v>
      </c>
      <c r="AA1641" s="4" t="e">
        <f>#REF!</f>
        <v>#REF!</v>
      </c>
      <c r="AB1641" t="e">
        <f>#REF!</f>
        <v>#REF!</v>
      </c>
      <c r="AC1641" t="e">
        <f>#REF!</f>
        <v>#REF!</v>
      </c>
      <c r="AD1641" t="e">
        <f>#REF!</f>
        <v>#REF!</v>
      </c>
      <c r="AE1641" t="e">
        <f>#REF!</f>
        <v>#REF!</v>
      </c>
      <c r="AF1641" t="e">
        <f>#REF!</f>
        <v>#REF!</v>
      </c>
      <c r="AG1641" t="e">
        <f>#REF!</f>
        <v>#REF!</v>
      </c>
      <c r="AH1641" t="e">
        <f>#REF!</f>
        <v>#REF!</v>
      </c>
      <c r="AI1641" t="e">
        <f>#REF!</f>
        <v>#REF!</v>
      </c>
      <c r="AJ1641" t="e">
        <f>#REF!</f>
        <v>#REF!</v>
      </c>
      <c r="AK1641" t="e">
        <f>#REF!</f>
        <v>#REF!</v>
      </c>
      <c r="AL1641" t="e">
        <f>#REF!</f>
        <v>#REF!</v>
      </c>
      <c r="AM1641" t="e">
        <f>#REF!</f>
        <v>#REF!</v>
      </c>
      <c r="AN1641" t="e">
        <f>#REF!</f>
        <v>#REF!</v>
      </c>
    </row>
    <row r="1642" spans="1:40" x14ac:dyDescent="0.25">
      <c r="A1642" t="e">
        <f>#REF!</f>
        <v>#REF!</v>
      </c>
      <c r="B1642" t="e">
        <f>#REF!</f>
        <v>#REF!</v>
      </c>
      <c r="C1642" t="e">
        <f>#REF!</f>
        <v>#REF!</v>
      </c>
      <c r="D1642" t="e">
        <f>#REF!</f>
        <v>#REF!</v>
      </c>
      <c r="E1642" t="e">
        <f>#REF!</f>
        <v>#REF!</v>
      </c>
      <c r="F1642" t="e">
        <f>#REF!</f>
        <v>#REF!</v>
      </c>
      <c r="G1642" t="e">
        <f>#REF!</f>
        <v>#REF!</v>
      </c>
      <c r="H1642" t="e">
        <f>#REF!</f>
        <v>#REF!</v>
      </c>
      <c r="I1642" t="e">
        <f>#REF!</f>
        <v>#REF!</v>
      </c>
      <c r="J1642" t="e">
        <f>#REF!</f>
        <v>#REF!</v>
      </c>
      <c r="K1642" t="e">
        <f>#REF!</f>
        <v>#REF!</v>
      </c>
      <c r="L1642" t="e">
        <f>#REF!</f>
        <v>#REF!</v>
      </c>
      <c r="M1642" t="e">
        <f>#REF!</f>
        <v>#REF!</v>
      </c>
      <c r="N1642" t="e">
        <f>#REF!</f>
        <v>#REF!</v>
      </c>
      <c r="O1642" t="e">
        <f>#REF!</f>
        <v>#REF!</v>
      </c>
      <c r="P1642" t="e">
        <f>#REF!</f>
        <v>#REF!</v>
      </c>
      <c r="Q1642" t="e">
        <f>#REF!</f>
        <v>#REF!</v>
      </c>
      <c r="R1642" s="4" t="e">
        <f>#REF!</f>
        <v>#REF!</v>
      </c>
      <c r="S1642" t="e">
        <f>#REF!</f>
        <v>#REF!</v>
      </c>
      <c r="T1642" t="e">
        <f>#REF!</f>
        <v>#REF!</v>
      </c>
      <c r="U1642" t="e">
        <f>#REF!</f>
        <v>#REF!</v>
      </c>
      <c r="V1642" t="e">
        <f>#REF!</f>
        <v>#REF!</v>
      </c>
      <c r="W1642" t="e">
        <f>#REF!</f>
        <v>#REF!</v>
      </c>
      <c r="X1642" t="e">
        <f>#REF!</f>
        <v>#REF!</v>
      </c>
      <c r="Y1642" t="e">
        <f>#REF!</f>
        <v>#REF!</v>
      </c>
      <c r="Z1642" t="e">
        <f>#REF!</f>
        <v>#REF!</v>
      </c>
      <c r="AA1642" s="4" t="e">
        <f>#REF!</f>
        <v>#REF!</v>
      </c>
      <c r="AB1642" t="e">
        <f>#REF!</f>
        <v>#REF!</v>
      </c>
      <c r="AC1642" t="e">
        <f>#REF!</f>
        <v>#REF!</v>
      </c>
      <c r="AD1642" t="e">
        <f>#REF!</f>
        <v>#REF!</v>
      </c>
      <c r="AE1642" t="e">
        <f>#REF!</f>
        <v>#REF!</v>
      </c>
      <c r="AF1642" t="e">
        <f>#REF!</f>
        <v>#REF!</v>
      </c>
      <c r="AG1642" t="e">
        <f>#REF!</f>
        <v>#REF!</v>
      </c>
      <c r="AH1642" t="e">
        <f>#REF!</f>
        <v>#REF!</v>
      </c>
      <c r="AI1642" t="e">
        <f>#REF!</f>
        <v>#REF!</v>
      </c>
      <c r="AJ1642" t="e">
        <f>#REF!</f>
        <v>#REF!</v>
      </c>
      <c r="AK1642" t="e">
        <f>#REF!</f>
        <v>#REF!</v>
      </c>
      <c r="AL1642" t="e">
        <f>#REF!</f>
        <v>#REF!</v>
      </c>
      <c r="AM1642" t="e">
        <f>#REF!</f>
        <v>#REF!</v>
      </c>
      <c r="AN1642" t="e">
        <f>#REF!</f>
        <v>#REF!</v>
      </c>
    </row>
    <row r="1643" spans="1:40" x14ac:dyDescent="0.25">
      <c r="A1643" t="e">
        <f>#REF!</f>
        <v>#REF!</v>
      </c>
      <c r="B1643" t="e">
        <f>#REF!</f>
        <v>#REF!</v>
      </c>
      <c r="C1643" t="e">
        <f>#REF!</f>
        <v>#REF!</v>
      </c>
      <c r="D1643" t="e">
        <f>#REF!</f>
        <v>#REF!</v>
      </c>
      <c r="E1643" t="e">
        <f>#REF!</f>
        <v>#REF!</v>
      </c>
      <c r="F1643" t="e">
        <f>#REF!</f>
        <v>#REF!</v>
      </c>
      <c r="G1643" t="e">
        <f>#REF!</f>
        <v>#REF!</v>
      </c>
      <c r="H1643" t="e">
        <f>#REF!</f>
        <v>#REF!</v>
      </c>
      <c r="I1643" t="e">
        <f>#REF!</f>
        <v>#REF!</v>
      </c>
      <c r="J1643" t="e">
        <f>#REF!</f>
        <v>#REF!</v>
      </c>
      <c r="K1643" t="e">
        <f>#REF!</f>
        <v>#REF!</v>
      </c>
      <c r="L1643" t="e">
        <f>#REF!</f>
        <v>#REF!</v>
      </c>
      <c r="M1643" t="e">
        <f>#REF!</f>
        <v>#REF!</v>
      </c>
      <c r="N1643" t="e">
        <f>#REF!</f>
        <v>#REF!</v>
      </c>
      <c r="O1643" t="e">
        <f>#REF!</f>
        <v>#REF!</v>
      </c>
      <c r="P1643" t="e">
        <f>#REF!</f>
        <v>#REF!</v>
      </c>
      <c r="Q1643" t="e">
        <f>#REF!</f>
        <v>#REF!</v>
      </c>
      <c r="R1643" s="4" t="e">
        <f>#REF!</f>
        <v>#REF!</v>
      </c>
      <c r="S1643" t="e">
        <f>#REF!</f>
        <v>#REF!</v>
      </c>
      <c r="T1643" t="e">
        <f>#REF!</f>
        <v>#REF!</v>
      </c>
      <c r="U1643" t="e">
        <f>#REF!</f>
        <v>#REF!</v>
      </c>
      <c r="V1643" t="e">
        <f>#REF!</f>
        <v>#REF!</v>
      </c>
      <c r="W1643" t="e">
        <f>#REF!</f>
        <v>#REF!</v>
      </c>
      <c r="X1643" t="e">
        <f>#REF!</f>
        <v>#REF!</v>
      </c>
      <c r="Y1643" t="e">
        <f>#REF!</f>
        <v>#REF!</v>
      </c>
      <c r="Z1643" t="e">
        <f>#REF!</f>
        <v>#REF!</v>
      </c>
      <c r="AA1643" s="4" t="e">
        <f>#REF!</f>
        <v>#REF!</v>
      </c>
      <c r="AB1643" t="e">
        <f>#REF!</f>
        <v>#REF!</v>
      </c>
      <c r="AC1643" t="e">
        <f>#REF!</f>
        <v>#REF!</v>
      </c>
      <c r="AD1643" t="e">
        <f>#REF!</f>
        <v>#REF!</v>
      </c>
      <c r="AE1643" t="e">
        <f>#REF!</f>
        <v>#REF!</v>
      </c>
      <c r="AF1643" t="e">
        <f>#REF!</f>
        <v>#REF!</v>
      </c>
      <c r="AG1643" t="e">
        <f>#REF!</f>
        <v>#REF!</v>
      </c>
      <c r="AH1643" t="e">
        <f>#REF!</f>
        <v>#REF!</v>
      </c>
      <c r="AI1643" t="e">
        <f>#REF!</f>
        <v>#REF!</v>
      </c>
      <c r="AJ1643" t="e">
        <f>#REF!</f>
        <v>#REF!</v>
      </c>
      <c r="AK1643" t="e">
        <f>#REF!</f>
        <v>#REF!</v>
      </c>
      <c r="AL1643" t="e">
        <f>#REF!</f>
        <v>#REF!</v>
      </c>
      <c r="AM1643" t="e">
        <f>#REF!</f>
        <v>#REF!</v>
      </c>
      <c r="AN1643" t="e">
        <f>#REF!</f>
        <v>#REF!</v>
      </c>
    </row>
    <row r="1644" spans="1:40" x14ac:dyDescent="0.25">
      <c r="A1644" t="e">
        <f>#REF!</f>
        <v>#REF!</v>
      </c>
      <c r="B1644" t="e">
        <f>#REF!</f>
        <v>#REF!</v>
      </c>
      <c r="C1644" t="e">
        <f>#REF!</f>
        <v>#REF!</v>
      </c>
      <c r="D1644" t="e">
        <f>#REF!</f>
        <v>#REF!</v>
      </c>
      <c r="E1644" t="e">
        <f>#REF!</f>
        <v>#REF!</v>
      </c>
      <c r="F1644" t="e">
        <f>#REF!</f>
        <v>#REF!</v>
      </c>
      <c r="G1644" t="e">
        <f>#REF!</f>
        <v>#REF!</v>
      </c>
      <c r="H1644" t="e">
        <f>#REF!</f>
        <v>#REF!</v>
      </c>
      <c r="I1644" t="e">
        <f>#REF!</f>
        <v>#REF!</v>
      </c>
      <c r="J1644" t="e">
        <f>#REF!</f>
        <v>#REF!</v>
      </c>
      <c r="K1644" t="e">
        <f>#REF!</f>
        <v>#REF!</v>
      </c>
      <c r="L1644" t="e">
        <f>#REF!</f>
        <v>#REF!</v>
      </c>
      <c r="M1644" t="e">
        <f>#REF!</f>
        <v>#REF!</v>
      </c>
      <c r="N1644" t="e">
        <f>#REF!</f>
        <v>#REF!</v>
      </c>
      <c r="O1644" t="e">
        <f>#REF!</f>
        <v>#REF!</v>
      </c>
      <c r="P1644" t="e">
        <f>#REF!</f>
        <v>#REF!</v>
      </c>
      <c r="Q1644" t="e">
        <f>#REF!</f>
        <v>#REF!</v>
      </c>
      <c r="R1644" s="4" t="e">
        <f>#REF!</f>
        <v>#REF!</v>
      </c>
      <c r="S1644" t="e">
        <f>#REF!</f>
        <v>#REF!</v>
      </c>
      <c r="T1644" t="e">
        <f>#REF!</f>
        <v>#REF!</v>
      </c>
      <c r="U1644" t="e">
        <f>#REF!</f>
        <v>#REF!</v>
      </c>
      <c r="V1644" t="e">
        <f>#REF!</f>
        <v>#REF!</v>
      </c>
      <c r="W1644" t="e">
        <f>#REF!</f>
        <v>#REF!</v>
      </c>
      <c r="X1644" t="e">
        <f>#REF!</f>
        <v>#REF!</v>
      </c>
      <c r="Y1644" t="e">
        <f>#REF!</f>
        <v>#REF!</v>
      </c>
      <c r="Z1644" t="e">
        <f>#REF!</f>
        <v>#REF!</v>
      </c>
      <c r="AA1644" s="4" t="e">
        <f>#REF!</f>
        <v>#REF!</v>
      </c>
      <c r="AB1644" t="e">
        <f>#REF!</f>
        <v>#REF!</v>
      </c>
      <c r="AC1644" t="e">
        <f>#REF!</f>
        <v>#REF!</v>
      </c>
      <c r="AD1644" t="e">
        <f>#REF!</f>
        <v>#REF!</v>
      </c>
      <c r="AE1644" t="e">
        <f>#REF!</f>
        <v>#REF!</v>
      </c>
      <c r="AF1644" t="e">
        <f>#REF!</f>
        <v>#REF!</v>
      </c>
      <c r="AG1644" t="e">
        <f>#REF!</f>
        <v>#REF!</v>
      </c>
      <c r="AH1644" t="e">
        <f>#REF!</f>
        <v>#REF!</v>
      </c>
      <c r="AI1644" t="e">
        <f>#REF!</f>
        <v>#REF!</v>
      </c>
      <c r="AJ1644" t="e">
        <f>#REF!</f>
        <v>#REF!</v>
      </c>
      <c r="AK1644" t="e">
        <f>#REF!</f>
        <v>#REF!</v>
      </c>
      <c r="AL1644" t="e">
        <f>#REF!</f>
        <v>#REF!</v>
      </c>
      <c r="AM1644" t="e">
        <f>#REF!</f>
        <v>#REF!</v>
      </c>
      <c r="AN1644" t="e">
        <f>#REF!</f>
        <v>#REF!</v>
      </c>
    </row>
    <row r="1645" spans="1:40" x14ac:dyDescent="0.25">
      <c r="A1645" t="e">
        <f>#REF!</f>
        <v>#REF!</v>
      </c>
      <c r="B1645" t="e">
        <f>#REF!</f>
        <v>#REF!</v>
      </c>
      <c r="C1645" t="e">
        <f>#REF!</f>
        <v>#REF!</v>
      </c>
      <c r="D1645" t="e">
        <f>#REF!</f>
        <v>#REF!</v>
      </c>
      <c r="E1645" t="e">
        <f>#REF!</f>
        <v>#REF!</v>
      </c>
      <c r="F1645" t="e">
        <f>#REF!</f>
        <v>#REF!</v>
      </c>
      <c r="G1645" t="e">
        <f>#REF!</f>
        <v>#REF!</v>
      </c>
      <c r="H1645" t="e">
        <f>#REF!</f>
        <v>#REF!</v>
      </c>
      <c r="I1645" t="e">
        <f>#REF!</f>
        <v>#REF!</v>
      </c>
      <c r="J1645" t="e">
        <f>#REF!</f>
        <v>#REF!</v>
      </c>
      <c r="K1645" t="e">
        <f>#REF!</f>
        <v>#REF!</v>
      </c>
      <c r="L1645" t="e">
        <f>#REF!</f>
        <v>#REF!</v>
      </c>
      <c r="M1645" t="e">
        <f>#REF!</f>
        <v>#REF!</v>
      </c>
      <c r="N1645" t="e">
        <f>#REF!</f>
        <v>#REF!</v>
      </c>
      <c r="O1645" t="e">
        <f>#REF!</f>
        <v>#REF!</v>
      </c>
      <c r="P1645" t="e">
        <f>#REF!</f>
        <v>#REF!</v>
      </c>
      <c r="Q1645" t="e">
        <f>#REF!</f>
        <v>#REF!</v>
      </c>
      <c r="R1645" s="4" t="e">
        <f>#REF!</f>
        <v>#REF!</v>
      </c>
      <c r="S1645" t="e">
        <f>#REF!</f>
        <v>#REF!</v>
      </c>
      <c r="T1645" t="e">
        <f>#REF!</f>
        <v>#REF!</v>
      </c>
      <c r="U1645" t="e">
        <f>#REF!</f>
        <v>#REF!</v>
      </c>
      <c r="V1645" t="e">
        <f>#REF!</f>
        <v>#REF!</v>
      </c>
      <c r="W1645" t="e">
        <f>#REF!</f>
        <v>#REF!</v>
      </c>
      <c r="X1645" t="e">
        <f>#REF!</f>
        <v>#REF!</v>
      </c>
      <c r="Y1645" t="e">
        <f>#REF!</f>
        <v>#REF!</v>
      </c>
      <c r="Z1645" t="e">
        <f>#REF!</f>
        <v>#REF!</v>
      </c>
      <c r="AA1645" s="4" t="e">
        <f>#REF!</f>
        <v>#REF!</v>
      </c>
      <c r="AB1645" t="e">
        <f>#REF!</f>
        <v>#REF!</v>
      </c>
      <c r="AC1645" t="e">
        <f>#REF!</f>
        <v>#REF!</v>
      </c>
      <c r="AD1645" t="e">
        <f>#REF!</f>
        <v>#REF!</v>
      </c>
      <c r="AE1645" t="e">
        <f>#REF!</f>
        <v>#REF!</v>
      </c>
      <c r="AF1645" t="e">
        <f>#REF!</f>
        <v>#REF!</v>
      </c>
      <c r="AG1645" t="e">
        <f>#REF!</f>
        <v>#REF!</v>
      </c>
      <c r="AH1645" t="e">
        <f>#REF!</f>
        <v>#REF!</v>
      </c>
      <c r="AI1645" t="e">
        <f>#REF!</f>
        <v>#REF!</v>
      </c>
      <c r="AJ1645" t="e">
        <f>#REF!</f>
        <v>#REF!</v>
      </c>
      <c r="AK1645" t="e">
        <f>#REF!</f>
        <v>#REF!</v>
      </c>
      <c r="AL1645" t="e">
        <f>#REF!</f>
        <v>#REF!</v>
      </c>
      <c r="AM1645" t="e">
        <f>#REF!</f>
        <v>#REF!</v>
      </c>
      <c r="AN1645" t="e">
        <f>#REF!</f>
        <v>#REF!</v>
      </c>
    </row>
    <row r="1646" spans="1:40" x14ac:dyDescent="0.25">
      <c r="A1646" t="e">
        <f>#REF!</f>
        <v>#REF!</v>
      </c>
      <c r="B1646" t="e">
        <f>#REF!</f>
        <v>#REF!</v>
      </c>
      <c r="C1646" t="e">
        <f>#REF!</f>
        <v>#REF!</v>
      </c>
      <c r="D1646" t="e">
        <f>#REF!</f>
        <v>#REF!</v>
      </c>
      <c r="E1646" t="e">
        <f>#REF!</f>
        <v>#REF!</v>
      </c>
      <c r="F1646" t="e">
        <f>#REF!</f>
        <v>#REF!</v>
      </c>
      <c r="G1646" t="e">
        <f>#REF!</f>
        <v>#REF!</v>
      </c>
      <c r="H1646" t="e">
        <f>#REF!</f>
        <v>#REF!</v>
      </c>
      <c r="I1646" t="e">
        <f>#REF!</f>
        <v>#REF!</v>
      </c>
      <c r="J1646" t="e">
        <f>#REF!</f>
        <v>#REF!</v>
      </c>
      <c r="K1646" t="e">
        <f>#REF!</f>
        <v>#REF!</v>
      </c>
      <c r="L1646" t="e">
        <f>#REF!</f>
        <v>#REF!</v>
      </c>
      <c r="M1646" t="e">
        <f>#REF!</f>
        <v>#REF!</v>
      </c>
      <c r="N1646" t="e">
        <f>#REF!</f>
        <v>#REF!</v>
      </c>
      <c r="O1646" t="e">
        <f>#REF!</f>
        <v>#REF!</v>
      </c>
      <c r="P1646" t="e">
        <f>#REF!</f>
        <v>#REF!</v>
      </c>
      <c r="Q1646" t="e">
        <f>#REF!</f>
        <v>#REF!</v>
      </c>
      <c r="R1646" s="4" t="e">
        <f>#REF!</f>
        <v>#REF!</v>
      </c>
      <c r="S1646" t="e">
        <f>#REF!</f>
        <v>#REF!</v>
      </c>
      <c r="T1646" t="e">
        <f>#REF!</f>
        <v>#REF!</v>
      </c>
      <c r="U1646" t="e">
        <f>#REF!</f>
        <v>#REF!</v>
      </c>
      <c r="V1646" t="e">
        <f>#REF!</f>
        <v>#REF!</v>
      </c>
      <c r="W1646" t="e">
        <f>#REF!</f>
        <v>#REF!</v>
      </c>
      <c r="X1646" t="e">
        <f>#REF!</f>
        <v>#REF!</v>
      </c>
      <c r="Y1646" t="e">
        <f>#REF!</f>
        <v>#REF!</v>
      </c>
      <c r="Z1646" t="e">
        <f>#REF!</f>
        <v>#REF!</v>
      </c>
      <c r="AA1646" s="4" t="e">
        <f>#REF!</f>
        <v>#REF!</v>
      </c>
      <c r="AB1646" t="e">
        <f>#REF!</f>
        <v>#REF!</v>
      </c>
      <c r="AC1646" t="e">
        <f>#REF!</f>
        <v>#REF!</v>
      </c>
      <c r="AD1646" t="e">
        <f>#REF!</f>
        <v>#REF!</v>
      </c>
      <c r="AE1646" t="e">
        <f>#REF!</f>
        <v>#REF!</v>
      </c>
      <c r="AF1646" t="e">
        <f>#REF!</f>
        <v>#REF!</v>
      </c>
      <c r="AG1646" t="e">
        <f>#REF!</f>
        <v>#REF!</v>
      </c>
      <c r="AH1646" t="e">
        <f>#REF!</f>
        <v>#REF!</v>
      </c>
      <c r="AI1646" t="e">
        <f>#REF!</f>
        <v>#REF!</v>
      </c>
      <c r="AJ1646" t="e">
        <f>#REF!</f>
        <v>#REF!</v>
      </c>
      <c r="AK1646" t="e">
        <f>#REF!</f>
        <v>#REF!</v>
      </c>
      <c r="AL1646" t="e">
        <f>#REF!</f>
        <v>#REF!</v>
      </c>
      <c r="AM1646" t="e">
        <f>#REF!</f>
        <v>#REF!</v>
      </c>
      <c r="AN1646" t="e">
        <f>#REF!</f>
        <v>#REF!</v>
      </c>
    </row>
    <row r="1647" spans="1:40" x14ac:dyDescent="0.25">
      <c r="A1647" t="e">
        <f>#REF!</f>
        <v>#REF!</v>
      </c>
      <c r="B1647" t="e">
        <f>#REF!</f>
        <v>#REF!</v>
      </c>
      <c r="C1647" t="e">
        <f>#REF!</f>
        <v>#REF!</v>
      </c>
      <c r="D1647" t="e">
        <f>#REF!</f>
        <v>#REF!</v>
      </c>
      <c r="E1647" t="e">
        <f>#REF!</f>
        <v>#REF!</v>
      </c>
      <c r="F1647" t="e">
        <f>#REF!</f>
        <v>#REF!</v>
      </c>
      <c r="G1647" t="e">
        <f>#REF!</f>
        <v>#REF!</v>
      </c>
      <c r="H1647" t="e">
        <f>#REF!</f>
        <v>#REF!</v>
      </c>
      <c r="I1647" t="e">
        <f>#REF!</f>
        <v>#REF!</v>
      </c>
      <c r="J1647" t="e">
        <f>#REF!</f>
        <v>#REF!</v>
      </c>
      <c r="K1647" t="e">
        <f>#REF!</f>
        <v>#REF!</v>
      </c>
      <c r="L1647" t="e">
        <f>#REF!</f>
        <v>#REF!</v>
      </c>
      <c r="M1647" t="e">
        <f>#REF!</f>
        <v>#REF!</v>
      </c>
      <c r="N1647" t="e">
        <f>#REF!</f>
        <v>#REF!</v>
      </c>
      <c r="O1647" t="e">
        <f>#REF!</f>
        <v>#REF!</v>
      </c>
      <c r="P1647" t="e">
        <f>#REF!</f>
        <v>#REF!</v>
      </c>
      <c r="Q1647" t="e">
        <f>#REF!</f>
        <v>#REF!</v>
      </c>
      <c r="R1647" s="4" t="e">
        <f>#REF!</f>
        <v>#REF!</v>
      </c>
      <c r="S1647" t="e">
        <f>#REF!</f>
        <v>#REF!</v>
      </c>
      <c r="T1647" t="e">
        <f>#REF!</f>
        <v>#REF!</v>
      </c>
      <c r="U1647" t="e">
        <f>#REF!</f>
        <v>#REF!</v>
      </c>
      <c r="V1647" t="e">
        <f>#REF!</f>
        <v>#REF!</v>
      </c>
      <c r="W1647" t="e">
        <f>#REF!</f>
        <v>#REF!</v>
      </c>
      <c r="X1647" t="e">
        <f>#REF!</f>
        <v>#REF!</v>
      </c>
      <c r="Y1647" t="e">
        <f>#REF!</f>
        <v>#REF!</v>
      </c>
      <c r="Z1647" t="e">
        <f>#REF!</f>
        <v>#REF!</v>
      </c>
      <c r="AA1647" s="4" t="e">
        <f>#REF!</f>
        <v>#REF!</v>
      </c>
      <c r="AB1647" t="e">
        <f>#REF!</f>
        <v>#REF!</v>
      </c>
      <c r="AC1647" t="e">
        <f>#REF!</f>
        <v>#REF!</v>
      </c>
      <c r="AD1647" t="e">
        <f>#REF!</f>
        <v>#REF!</v>
      </c>
      <c r="AE1647" t="e">
        <f>#REF!</f>
        <v>#REF!</v>
      </c>
      <c r="AF1647" t="e">
        <f>#REF!</f>
        <v>#REF!</v>
      </c>
      <c r="AG1647" t="e">
        <f>#REF!</f>
        <v>#REF!</v>
      </c>
      <c r="AH1647" t="e">
        <f>#REF!</f>
        <v>#REF!</v>
      </c>
      <c r="AI1647" t="e">
        <f>#REF!</f>
        <v>#REF!</v>
      </c>
      <c r="AJ1647" t="e">
        <f>#REF!</f>
        <v>#REF!</v>
      </c>
      <c r="AK1647" t="e">
        <f>#REF!</f>
        <v>#REF!</v>
      </c>
      <c r="AL1647" t="e">
        <f>#REF!</f>
        <v>#REF!</v>
      </c>
      <c r="AM1647" t="e">
        <f>#REF!</f>
        <v>#REF!</v>
      </c>
      <c r="AN1647" t="e">
        <f>#REF!</f>
        <v>#REF!</v>
      </c>
    </row>
    <row r="1648" spans="1:40" x14ac:dyDescent="0.25">
      <c r="A1648" t="e">
        <f>#REF!</f>
        <v>#REF!</v>
      </c>
      <c r="B1648" t="e">
        <f>#REF!</f>
        <v>#REF!</v>
      </c>
      <c r="C1648" t="e">
        <f>#REF!</f>
        <v>#REF!</v>
      </c>
      <c r="D1648" t="e">
        <f>#REF!</f>
        <v>#REF!</v>
      </c>
      <c r="E1648" t="e">
        <f>#REF!</f>
        <v>#REF!</v>
      </c>
      <c r="F1648" t="e">
        <f>#REF!</f>
        <v>#REF!</v>
      </c>
      <c r="G1648" t="e">
        <f>#REF!</f>
        <v>#REF!</v>
      </c>
      <c r="H1648" t="e">
        <f>#REF!</f>
        <v>#REF!</v>
      </c>
      <c r="I1648" t="e">
        <f>#REF!</f>
        <v>#REF!</v>
      </c>
      <c r="J1648" t="e">
        <f>#REF!</f>
        <v>#REF!</v>
      </c>
      <c r="K1648" t="e">
        <f>#REF!</f>
        <v>#REF!</v>
      </c>
      <c r="L1648" t="e">
        <f>#REF!</f>
        <v>#REF!</v>
      </c>
      <c r="M1648" t="e">
        <f>#REF!</f>
        <v>#REF!</v>
      </c>
      <c r="N1648" t="e">
        <f>#REF!</f>
        <v>#REF!</v>
      </c>
      <c r="O1648" t="e">
        <f>#REF!</f>
        <v>#REF!</v>
      </c>
      <c r="P1648" t="e">
        <f>#REF!</f>
        <v>#REF!</v>
      </c>
      <c r="Q1648" t="e">
        <f>#REF!</f>
        <v>#REF!</v>
      </c>
      <c r="R1648" s="4" t="e">
        <f>#REF!</f>
        <v>#REF!</v>
      </c>
      <c r="S1648" t="e">
        <f>#REF!</f>
        <v>#REF!</v>
      </c>
      <c r="T1648" t="e">
        <f>#REF!</f>
        <v>#REF!</v>
      </c>
      <c r="U1648" t="e">
        <f>#REF!</f>
        <v>#REF!</v>
      </c>
      <c r="V1648" t="e">
        <f>#REF!</f>
        <v>#REF!</v>
      </c>
      <c r="W1648" t="e">
        <f>#REF!</f>
        <v>#REF!</v>
      </c>
      <c r="X1648" t="e">
        <f>#REF!</f>
        <v>#REF!</v>
      </c>
      <c r="Y1648" t="e">
        <f>#REF!</f>
        <v>#REF!</v>
      </c>
      <c r="Z1648" t="e">
        <f>#REF!</f>
        <v>#REF!</v>
      </c>
      <c r="AA1648" s="4" t="e">
        <f>#REF!</f>
        <v>#REF!</v>
      </c>
      <c r="AB1648" t="e">
        <f>#REF!</f>
        <v>#REF!</v>
      </c>
      <c r="AC1648" t="e">
        <f>#REF!</f>
        <v>#REF!</v>
      </c>
      <c r="AD1648" t="e">
        <f>#REF!</f>
        <v>#REF!</v>
      </c>
      <c r="AE1648" t="e">
        <f>#REF!</f>
        <v>#REF!</v>
      </c>
      <c r="AF1648" t="e">
        <f>#REF!</f>
        <v>#REF!</v>
      </c>
      <c r="AG1648" t="e">
        <f>#REF!</f>
        <v>#REF!</v>
      </c>
      <c r="AH1648" t="e">
        <f>#REF!</f>
        <v>#REF!</v>
      </c>
      <c r="AI1648" t="e">
        <f>#REF!</f>
        <v>#REF!</v>
      </c>
      <c r="AJ1648" t="e">
        <f>#REF!</f>
        <v>#REF!</v>
      </c>
      <c r="AK1648" t="e">
        <f>#REF!</f>
        <v>#REF!</v>
      </c>
      <c r="AL1648" t="e">
        <f>#REF!</f>
        <v>#REF!</v>
      </c>
      <c r="AM1648" t="e">
        <f>#REF!</f>
        <v>#REF!</v>
      </c>
      <c r="AN1648" t="e">
        <f>#REF!</f>
        <v>#REF!</v>
      </c>
    </row>
    <row r="1649" spans="1:40" x14ac:dyDescent="0.25">
      <c r="A1649" t="e">
        <f>#REF!</f>
        <v>#REF!</v>
      </c>
      <c r="B1649" t="e">
        <f>#REF!</f>
        <v>#REF!</v>
      </c>
      <c r="C1649" t="e">
        <f>#REF!</f>
        <v>#REF!</v>
      </c>
      <c r="D1649" t="e">
        <f>#REF!</f>
        <v>#REF!</v>
      </c>
      <c r="E1649" t="e">
        <f>#REF!</f>
        <v>#REF!</v>
      </c>
      <c r="F1649" t="e">
        <f>#REF!</f>
        <v>#REF!</v>
      </c>
      <c r="G1649" t="e">
        <f>#REF!</f>
        <v>#REF!</v>
      </c>
      <c r="H1649" t="e">
        <f>#REF!</f>
        <v>#REF!</v>
      </c>
      <c r="I1649" t="e">
        <f>#REF!</f>
        <v>#REF!</v>
      </c>
      <c r="J1649" t="e">
        <f>#REF!</f>
        <v>#REF!</v>
      </c>
      <c r="K1649" t="e">
        <f>#REF!</f>
        <v>#REF!</v>
      </c>
      <c r="L1649" t="e">
        <f>#REF!</f>
        <v>#REF!</v>
      </c>
      <c r="M1649" t="e">
        <f>#REF!</f>
        <v>#REF!</v>
      </c>
      <c r="N1649" t="e">
        <f>#REF!</f>
        <v>#REF!</v>
      </c>
      <c r="O1649" t="e">
        <f>#REF!</f>
        <v>#REF!</v>
      </c>
      <c r="P1649" t="e">
        <f>#REF!</f>
        <v>#REF!</v>
      </c>
      <c r="Q1649" t="e">
        <f>#REF!</f>
        <v>#REF!</v>
      </c>
      <c r="R1649" s="4" t="e">
        <f>#REF!</f>
        <v>#REF!</v>
      </c>
      <c r="S1649" t="e">
        <f>#REF!</f>
        <v>#REF!</v>
      </c>
      <c r="T1649" t="e">
        <f>#REF!</f>
        <v>#REF!</v>
      </c>
      <c r="U1649" t="e">
        <f>#REF!</f>
        <v>#REF!</v>
      </c>
      <c r="V1649" t="e">
        <f>#REF!</f>
        <v>#REF!</v>
      </c>
      <c r="W1649" t="e">
        <f>#REF!</f>
        <v>#REF!</v>
      </c>
      <c r="X1649" t="e">
        <f>#REF!</f>
        <v>#REF!</v>
      </c>
      <c r="Y1649" t="e">
        <f>#REF!</f>
        <v>#REF!</v>
      </c>
      <c r="Z1649" t="e">
        <f>#REF!</f>
        <v>#REF!</v>
      </c>
      <c r="AA1649" s="4" t="e">
        <f>#REF!</f>
        <v>#REF!</v>
      </c>
      <c r="AB1649" t="e">
        <f>#REF!</f>
        <v>#REF!</v>
      </c>
      <c r="AC1649" t="e">
        <f>#REF!</f>
        <v>#REF!</v>
      </c>
      <c r="AD1649" t="e">
        <f>#REF!</f>
        <v>#REF!</v>
      </c>
      <c r="AE1649" t="e">
        <f>#REF!</f>
        <v>#REF!</v>
      </c>
      <c r="AF1649" t="e">
        <f>#REF!</f>
        <v>#REF!</v>
      </c>
      <c r="AG1649" t="e">
        <f>#REF!</f>
        <v>#REF!</v>
      </c>
      <c r="AH1649" t="e">
        <f>#REF!</f>
        <v>#REF!</v>
      </c>
      <c r="AI1649" t="e">
        <f>#REF!</f>
        <v>#REF!</v>
      </c>
      <c r="AJ1649" t="e">
        <f>#REF!</f>
        <v>#REF!</v>
      </c>
      <c r="AK1649" t="e">
        <f>#REF!</f>
        <v>#REF!</v>
      </c>
      <c r="AL1649" t="e">
        <f>#REF!</f>
        <v>#REF!</v>
      </c>
      <c r="AM1649" t="e">
        <f>#REF!</f>
        <v>#REF!</v>
      </c>
      <c r="AN1649" t="e">
        <f>#REF!</f>
        <v>#REF!</v>
      </c>
    </row>
    <row r="1650" spans="1:40" x14ac:dyDescent="0.25">
      <c r="A1650" t="e">
        <f>#REF!</f>
        <v>#REF!</v>
      </c>
      <c r="B1650" t="e">
        <f>#REF!</f>
        <v>#REF!</v>
      </c>
      <c r="C1650" t="e">
        <f>#REF!</f>
        <v>#REF!</v>
      </c>
      <c r="D1650" t="e">
        <f>#REF!</f>
        <v>#REF!</v>
      </c>
      <c r="E1650" t="e">
        <f>#REF!</f>
        <v>#REF!</v>
      </c>
      <c r="F1650" t="e">
        <f>#REF!</f>
        <v>#REF!</v>
      </c>
      <c r="G1650" t="e">
        <f>#REF!</f>
        <v>#REF!</v>
      </c>
      <c r="H1650" t="e">
        <f>#REF!</f>
        <v>#REF!</v>
      </c>
      <c r="I1650" t="e">
        <f>#REF!</f>
        <v>#REF!</v>
      </c>
      <c r="J1650" t="e">
        <f>#REF!</f>
        <v>#REF!</v>
      </c>
      <c r="K1650" t="e">
        <f>#REF!</f>
        <v>#REF!</v>
      </c>
      <c r="L1650" t="e">
        <f>#REF!</f>
        <v>#REF!</v>
      </c>
      <c r="M1650" t="e">
        <f>#REF!</f>
        <v>#REF!</v>
      </c>
      <c r="N1650" t="e">
        <f>#REF!</f>
        <v>#REF!</v>
      </c>
      <c r="O1650" t="e">
        <f>#REF!</f>
        <v>#REF!</v>
      </c>
      <c r="P1650" t="e">
        <f>#REF!</f>
        <v>#REF!</v>
      </c>
      <c r="Q1650" t="e">
        <f>#REF!</f>
        <v>#REF!</v>
      </c>
      <c r="R1650" s="4" t="e">
        <f>#REF!</f>
        <v>#REF!</v>
      </c>
      <c r="S1650" t="e">
        <f>#REF!</f>
        <v>#REF!</v>
      </c>
      <c r="T1650" t="e">
        <f>#REF!</f>
        <v>#REF!</v>
      </c>
      <c r="U1650" t="e">
        <f>#REF!</f>
        <v>#REF!</v>
      </c>
      <c r="V1650" t="e">
        <f>#REF!</f>
        <v>#REF!</v>
      </c>
      <c r="W1650" t="e">
        <f>#REF!</f>
        <v>#REF!</v>
      </c>
      <c r="X1650" t="e">
        <f>#REF!</f>
        <v>#REF!</v>
      </c>
      <c r="Y1650" t="e">
        <f>#REF!</f>
        <v>#REF!</v>
      </c>
      <c r="Z1650" t="e">
        <f>#REF!</f>
        <v>#REF!</v>
      </c>
      <c r="AA1650" s="4" t="e">
        <f>#REF!</f>
        <v>#REF!</v>
      </c>
      <c r="AB1650" t="e">
        <f>#REF!</f>
        <v>#REF!</v>
      </c>
      <c r="AC1650" t="e">
        <f>#REF!</f>
        <v>#REF!</v>
      </c>
      <c r="AD1650" t="e">
        <f>#REF!</f>
        <v>#REF!</v>
      </c>
      <c r="AE1650" t="e">
        <f>#REF!</f>
        <v>#REF!</v>
      </c>
      <c r="AF1650" t="e">
        <f>#REF!</f>
        <v>#REF!</v>
      </c>
      <c r="AG1650" t="e">
        <f>#REF!</f>
        <v>#REF!</v>
      </c>
      <c r="AH1650" t="e">
        <f>#REF!</f>
        <v>#REF!</v>
      </c>
      <c r="AI1650" t="e">
        <f>#REF!</f>
        <v>#REF!</v>
      </c>
      <c r="AJ1650" t="e">
        <f>#REF!</f>
        <v>#REF!</v>
      </c>
      <c r="AK1650" t="e">
        <f>#REF!</f>
        <v>#REF!</v>
      </c>
      <c r="AL1650" t="e">
        <f>#REF!</f>
        <v>#REF!</v>
      </c>
      <c r="AM1650" t="e">
        <f>#REF!</f>
        <v>#REF!</v>
      </c>
      <c r="AN1650" t="e">
        <f>#REF!</f>
        <v>#REF!</v>
      </c>
    </row>
    <row r="1651" spans="1:40" x14ac:dyDescent="0.25">
      <c r="A1651" t="e">
        <f>#REF!</f>
        <v>#REF!</v>
      </c>
      <c r="B1651" t="e">
        <f>#REF!</f>
        <v>#REF!</v>
      </c>
      <c r="C1651" t="e">
        <f>#REF!</f>
        <v>#REF!</v>
      </c>
      <c r="D1651" t="e">
        <f>#REF!</f>
        <v>#REF!</v>
      </c>
      <c r="E1651" t="e">
        <f>#REF!</f>
        <v>#REF!</v>
      </c>
      <c r="F1651" t="e">
        <f>#REF!</f>
        <v>#REF!</v>
      </c>
      <c r="G1651" t="e">
        <f>#REF!</f>
        <v>#REF!</v>
      </c>
      <c r="H1651" t="e">
        <f>#REF!</f>
        <v>#REF!</v>
      </c>
      <c r="I1651" t="e">
        <f>#REF!</f>
        <v>#REF!</v>
      </c>
      <c r="J1651" t="e">
        <f>#REF!</f>
        <v>#REF!</v>
      </c>
      <c r="K1651" t="e">
        <f>#REF!</f>
        <v>#REF!</v>
      </c>
      <c r="L1651" t="e">
        <f>#REF!</f>
        <v>#REF!</v>
      </c>
      <c r="M1651" t="e">
        <f>#REF!</f>
        <v>#REF!</v>
      </c>
      <c r="N1651" t="e">
        <f>#REF!</f>
        <v>#REF!</v>
      </c>
      <c r="O1651" t="e">
        <f>#REF!</f>
        <v>#REF!</v>
      </c>
      <c r="P1651" t="e">
        <f>#REF!</f>
        <v>#REF!</v>
      </c>
      <c r="Q1651" t="e">
        <f>#REF!</f>
        <v>#REF!</v>
      </c>
      <c r="R1651" s="4" t="e">
        <f>#REF!</f>
        <v>#REF!</v>
      </c>
      <c r="S1651" t="e">
        <f>#REF!</f>
        <v>#REF!</v>
      </c>
      <c r="T1651" t="e">
        <f>#REF!</f>
        <v>#REF!</v>
      </c>
      <c r="U1651" t="e">
        <f>#REF!</f>
        <v>#REF!</v>
      </c>
      <c r="V1651" t="e">
        <f>#REF!</f>
        <v>#REF!</v>
      </c>
      <c r="W1651" t="e">
        <f>#REF!</f>
        <v>#REF!</v>
      </c>
      <c r="X1651" t="e">
        <f>#REF!</f>
        <v>#REF!</v>
      </c>
      <c r="Y1651" t="e">
        <f>#REF!</f>
        <v>#REF!</v>
      </c>
      <c r="Z1651" t="e">
        <f>#REF!</f>
        <v>#REF!</v>
      </c>
      <c r="AA1651" s="4" t="e">
        <f>#REF!</f>
        <v>#REF!</v>
      </c>
      <c r="AB1651" t="e">
        <f>#REF!</f>
        <v>#REF!</v>
      </c>
      <c r="AC1651" t="e">
        <f>#REF!</f>
        <v>#REF!</v>
      </c>
      <c r="AD1651" t="e">
        <f>#REF!</f>
        <v>#REF!</v>
      </c>
      <c r="AE1651" t="e">
        <f>#REF!</f>
        <v>#REF!</v>
      </c>
      <c r="AF1651" t="e">
        <f>#REF!</f>
        <v>#REF!</v>
      </c>
      <c r="AG1651" t="e">
        <f>#REF!</f>
        <v>#REF!</v>
      </c>
      <c r="AH1651" t="e">
        <f>#REF!</f>
        <v>#REF!</v>
      </c>
      <c r="AI1651" t="e">
        <f>#REF!</f>
        <v>#REF!</v>
      </c>
      <c r="AJ1651" t="e">
        <f>#REF!</f>
        <v>#REF!</v>
      </c>
      <c r="AK1651" t="e">
        <f>#REF!</f>
        <v>#REF!</v>
      </c>
      <c r="AL1651" t="e">
        <f>#REF!</f>
        <v>#REF!</v>
      </c>
      <c r="AM1651" t="e">
        <f>#REF!</f>
        <v>#REF!</v>
      </c>
      <c r="AN1651" t="e">
        <f>#REF!</f>
        <v>#REF!</v>
      </c>
    </row>
    <row r="1652" spans="1:40" x14ac:dyDescent="0.25">
      <c r="A1652" t="e">
        <f>#REF!</f>
        <v>#REF!</v>
      </c>
      <c r="B1652" t="e">
        <f>#REF!</f>
        <v>#REF!</v>
      </c>
      <c r="C1652" t="e">
        <f>#REF!</f>
        <v>#REF!</v>
      </c>
      <c r="D1652" t="e">
        <f>#REF!</f>
        <v>#REF!</v>
      </c>
      <c r="E1652" t="e">
        <f>#REF!</f>
        <v>#REF!</v>
      </c>
      <c r="F1652" t="e">
        <f>#REF!</f>
        <v>#REF!</v>
      </c>
      <c r="G1652" t="e">
        <f>#REF!</f>
        <v>#REF!</v>
      </c>
      <c r="H1652" t="e">
        <f>#REF!</f>
        <v>#REF!</v>
      </c>
      <c r="I1652" t="e">
        <f>#REF!</f>
        <v>#REF!</v>
      </c>
      <c r="J1652" t="e">
        <f>#REF!</f>
        <v>#REF!</v>
      </c>
      <c r="K1652" t="e">
        <f>#REF!</f>
        <v>#REF!</v>
      </c>
      <c r="L1652" t="e">
        <f>#REF!</f>
        <v>#REF!</v>
      </c>
      <c r="M1652" t="e">
        <f>#REF!</f>
        <v>#REF!</v>
      </c>
      <c r="N1652" t="e">
        <f>#REF!</f>
        <v>#REF!</v>
      </c>
      <c r="O1652" t="e">
        <f>#REF!</f>
        <v>#REF!</v>
      </c>
      <c r="P1652" t="e">
        <f>#REF!</f>
        <v>#REF!</v>
      </c>
      <c r="Q1652" t="e">
        <f>#REF!</f>
        <v>#REF!</v>
      </c>
      <c r="R1652" s="4" t="e">
        <f>#REF!</f>
        <v>#REF!</v>
      </c>
      <c r="S1652" t="e">
        <f>#REF!</f>
        <v>#REF!</v>
      </c>
      <c r="T1652" t="e">
        <f>#REF!</f>
        <v>#REF!</v>
      </c>
      <c r="U1652" t="e">
        <f>#REF!</f>
        <v>#REF!</v>
      </c>
      <c r="V1652" t="e">
        <f>#REF!</f>
        <v>#REF!</v>
      </c>
      <c r="W1652" t="e">
        <f>#REF!</f>
        <v>#REF!</v>
      </c>
      <c r="X1652" t="e">
        <f>#REF!</f>
        <v>#REF!</v>
      </c>
      <c r="Y1652" t="e">
        <f>#REF!</f>
        <v>#REF!</v>
      </c>
      <c r="Z1652" t="e">
        <f>#REF!</f>
        <v>#REF!</v>
      </c>
      <c r="AA1652" s="4" t="e">
        <f>#REF!</f>
        <v>#REF!</v>
      </c>
      <c r="AB1652" t="e">
        <f>#REF!</f>
        <v>#REF!</v>
      </c>
      <c r="AC1652" t="e">
        <f>#REF!</f>
        <v>#REF!</v>
      </c>
      <c r="AD1652" t="e">
        <f>#REF!</f>
        <v>#REF!</v>
      </c>
      <c r="AE1652" t="e">
        <f>#REF!</f>
        <v>#REF!</v>
      </c>
      <c r="AF1652" t="e">
        <f>#REF!</f>
        <v>#REF!</v>
      </c>
      <c r="AG1652" t="e">
        <f>#REF!</f>
        <v>#REF!</v>
      </c>
      <c r="AH1652" t="e">
        <f>#REF!</f>
        <v>#REF!</v>
      </c>
      <c r="AI1652" t="e">
        <f>#REF!</f>
        <v>#REF!</v>
      </c>
      <c r="AJ1652" t="e">
        <f>#REF!</f>
        <v>#REF!</v>
      </c>
      <c r="AK1652" t="e">
        <f>#REF!</f>
        <v>#REF!</v>
      </c>
      <c r="AL1652" t="e">
        <f>#REF!</f>
        <v>#REF!</v>
      </c>
      <c r="AM1652" t="e">
        <f>#REF!</f>
        <v>#REF!</v>
      </c>
      <c r="AN1652" t="e">
        <f>#REF!</f>
        <v>#REF!</v>
      </c>
    </row>
    <row r="1653" spans="1:40" x14ac:dyDescent="0.25">
      <c r="A1653" t="e">
        <f>#REF!</f>
        <v>#REF!</v>
      </c>
      <c r="B1653" t="e">
        <f>#REF!</f>
        <v>#REF!</v>
      </c>
      <c r="C1653" t="e">
        <f>#REF!</f>
        <v>#REF!</v>
      </c>
      <c r="D1653" t="e">
        <f>#REF!</f>
        <v>#REF!</v>
      </c>
      <c r="E1653" t="e">
        <f>#REF!</f>
        <v>#REF!</v>
      </c>
      <c r="F1653" t="e">
        <f>#REF!</f>
        <v>#REF!</v>
      </c>
      <c r="G1653" t="e">
        <f>#REF!</f>
        <v>#REF!</v>
      </c>
      <c r="H1653" t="e">
        <f>#REF!</f>
        <v>#REF!</v>
      </c>
      <c r="I1653" t="e">
        <f>#REF!</f>
        <v>#REF!</v>
      </c>
      <c r="J1653" t="e">
        <f>#REF!</f>
        <v>#REF!</v>
      </c>
      <c r="K1653" t="e">
        <f>#REF!</f>
        <v>#REF!</v>
      </c>
      <c r="L1653" t="e">
        <f>#REF!</f>
        <v>#REF!</v>
      </c>
      <c r="M1653" t="e">
        <f>#REF!</f>
        <v>#REF!</v>
      </c>
      <c r="N1653" t="e">
        <f>#REF!</f>
        <v>#REF!</v>
      </c>
      <c r="O1653" t="e">
        <f>#REF!</f>
        <v>#REF!</v>
      </c>
      <c r="P1653" t="e">
        <f>#REF!</f>
        <v>#REF!</v>
      </c>
      <c r="Q1653" t="e">
        <f>#REF!</f>
        <v>#REF!</v>
      </c>
      <c r="R1653" s="4" t="e">
        <f>#REF!</f>
        <v>#REF!</v>
      </c>
      <c r="S1653" t="e">
        <f>#REF!</f>
        <v>#REF!</v>
      </c>
      <c r="T1653" t="e">
        <f>#REF!</f>
        <v>#REF!</v>
      </c>
      <c r="U1653" t="e">
        <f>#REF!</f>
        <v>#REF!</v>
      </c>
      <c r="V1653" t="e">
        <f>#REF!</f>
        <v>#REF!</v>
      </c>
      <c r="W1653" t="e">
        <f>#REF!</f>
        <v>#REF!</v>
      </c>
      <c r="X1653" t="e">
        <f>#REF!</f>
        <v>#REF!</v>
      </c>
      <c r="Y1653" t="e">
        <f>#REF!</f>
        <v>#REF!</v>
      </c>
      <c r="Z1653" t="e">
        <f>#REF!</f>
        <v>#REF!</v>
      </c>
      <c r="AA1653" s="4" t="e">
        <f>#REF!</f>
        <v>#REF!</v>
      </c>
      <c r="AB1653" t="e">
        <f>#REF!</f>
        <v>#REF!</v>
      </c>
      <c r="AC1653" t="e">
        <f>#REF!</f>
        <v>#REF!</v>
      </c>
      <c r="AD1653" t="e">
        <f>#REF!</f>
        <v>#REF!</v>
      </c>
      <c r="AE1653" t="e">
        <f>#REF!</f>
        <v>#REF!</v>
      </c>
      <c r="AF1653" t="e">
        <f>#REF!</f>
        <v>#REF!</v>
      </c>
      <c r="AG1653" t="e">
        <f>#REF!</f>
        <v>#REF!</v>
      </c>
      <c r="AH1653" t="e">
        <f>#REF!</f>
        <v>#REF!</v>
      </c>
      <c r="AI1653" t="e">
        <f>#REF!</f>
        <v>#REF!</v>
      </c>
      <c r="AJ1653" t="e">
        <f>#REF!</f>
        <v>#REF!</v>
      </c>
      <c r="AK1653" t="e">
        <f>#REF!</f>
        <v>#REF!</v>
      </c>
      <c r="AL1653" t="e">
        <f>#REF!</f>
        <v>#REF!</v>
      </c>
      <c r="AM1653" t="e">
        <f>#REF!</f>
        <v>#REF!</v>
      </c>
      <c r="AN1653" t="e">
        <f>#REF!</f>
        <v>#REF!</v>
      </c>
    </row>
    <row r="1654" spans="1:40" x14ac:dyDescent="0.25">
      <c r="A1654" t="e">
        <f>#REF!</f>
        <v>#REF!</v>
      </c>
      <c r="B1654" t="e">
        <f>#REF!</f>
        <v>#REF!</v>
      </c>
      <c r="C1654" t="e">
        <f>#REF!</f>
        <v>#REF!</v>
      </c>
      <c r="D1654" t="e">
        <f>#REF!</f>
        <v>#REF!</v>
      </c>
      <c r="E1654" t="e">
        <f>#REF!</f>
        <v>#REF!</v>
      </c>
      <c r="F1654" t="e">
        <f>#REF!</f>
        <v>#REF!</v>
      </c>
      <c r="G1654" t="e">
        <f>#REF!</f>
        <v>#REF!</v>
      </c>
      <c r="H1654" t="e">
        <f>#REF!</f>
        <v>#REF!</v>
      </c>
      <c r="I1654" t="e">
        <f>#REF!</f>
        <v>#REF!</v>
      </c>
      <c r="J1654" t="e">
        <f>#REF!</f>
        <v>#REF!</v>
      </c>
      <c r="K1654" t="e">
        <f>#REF!</f>
        <v>#REF!</v>
      </c>
      <c r="L1654" t="e">
        <f>#REF!</f>
        <v>#REF!</v>
      </c>
      <c r="M1654" t="e">
        <f>#REF!</f>
        <v>#REF!</v>
      </c>
      <c r="N1654" t="e">
        <f>#REF!</f>
        <v>#REF!</v>
      </c>
      <c r="O1654" t="e">
        <f>#REF!</f>
        <v>#REF!</v>
      </c>
      <c r="P1654" t="e">
        <f>#REF!</f>
        <v>#REF!</v>
      </c>
      <c r="Q1654" t="e">
        <f>#REF!</f>
        <v>#REF!</v>
      </c>
      <c r="R1654" s="4" t="e">
        <f>#REF!</f>
        <v>#REF!</v>
      </c>
      <c r="S1654" t="e">
        <f>#REF!</f>
        <v>#REF!</v>
      </c>
      <c r="T1654" t="e">
        <f>#REF!</f>
        <v>#REF!</v>
      </c>
      <c r="U1654" t="e">
        <f>#REF!</f>
        <v>#REF!</v>
      </c>
      <c r="V1654" t="e">
        <f>#REF!</f>
        <v>#REF!</v>
      </c>
      <c r="W1654" t="e">
        <f>#REF!</f>
        <v>#REF!</v>
      </c>
      <c r="X1654" t="e">
        <f>#REF!</f>
        <v>#REF!</v>
      </c>
      <c r="Y1654" t="e">
        <f>#REF!</f>
        <v>#REF!</v>
      </c>
      <c r="Z1654" t="e">
        <f>#REF!</f>
        <v>#REF!</v>
      </c>
      <c r="AA1654" s="4" t="e">
        <f>#REF!</f>
        <v>#REF!</v>
      </c>
      <c r="AB1654" t="e">
        <f>#REF!</f>
        <v>#REF!</v>
      </c>
      <c r="AC1654" t="e">
        <f>#REF!</f>
        <v>#REF!</v>
      </c>
      <c r="AD1654" t="e">
        <f>#REF!</f>
        <v>#REF!</v>
      </c>
      <c r="AE1654" t="e">
        <f>#REF!</f>
        <v>#REF!</v>
      </c>
      <c r="AF1654" t="e">
        <f>#REF!</f>
        <v>#REF!</v>
      </c>
      <c r="AG1654" t="e">
        <f>#REF!</f>
        <v>#REF!</v>
      </c>
      <c r="AH1654" t="e">
        <f>#REF!</f>
        <v>#REF!</v>
      </c>
      <c r="AI1654" t="e">
        <f>#REF!</f>
        <v>#REF!</v>
      </c>
      <c r="AJ1654" t="e">
        <f>#REF!</f>
        <v>#REF!</v>
      </c>
      <c r="AK1654" t="e">
        <f>#REF!</f>
        <v>#REF!</v>
      </c>
      <c r="AL1654" t="e">
        <f>#REF!</f>
        <v>#REF!</v>
      </c>
      <c r="AM1654" t="e">
        <f>#REF!</f>
        <v>#REF!</v>
      </c>
      <c r="AN1654" t="e">
        <f>#REF!</f>
        <v>#REF!</v>
      </c>
    </row>
    <row r="1655" spans="1:40" x14ac:dyDescent="0.25">
      <c r="A1655" t="e">
        <f>#REF!</f>
        <v>#REF!</v>
      </c>
      <c r="B1655" t="e">
        <f>#REF!</f>
        <v>#REF!</v>
      </c>
      <c r="C1655" t="e">
        <f>#REF!</f>
        <v>#REF!</v>
      </c>
      <c r="D1655" t="e">
        <f>#REF!</f>
        <v>#REF!</v>
      </c>
      <c r="E1655" t="e">
        <f>#REF!</f>
        <v>#REF!</v>
      </c>
      <c r="F1655" t="e">
        <f>#REF!</f>
        <v>#REF!</v>
      </c>
      <c r="G1655" t="e">
        <f>#REF!</f>
        <v>#REF!</v>
      </c>
      <c r="H1655" t="e">
        <f>#REF!</f>
        <v>#REF!</v>
      </c>
      <c r="I1655" t="e">
        <f>#REF!</f>
        <v>#REF!</v>
      </c>
      <c r="J1655" t="e">
        <f>#REF!</f>
        <v>#REF!</v>
      </c>
      <c r="K1655" t="e">
        <f>#REF!</f>
        <v>#REF!</v>
      </c>
      <c r="L1655" t="e">
        <f>#REF!</f>
        <v>#REF!</v>
      </c>
      <c r="M1655" t="e">
        <f>#REF!</f>
        <v>#REF!</v>
      </c>
      <c r="N1655" t="e">
        <f>#REF!</f>
        <v>#REF!</v>
      </c>
      <c r="O1655" t="e">
        <f>#REF!</f>
        <v>#REF!</v>
      </c>
      <c r="P1655" t="e">
        <f>#REF!</f>
        <v>#REF!</v>
      </c>
      <c r="Q1655" t="e">
        <f>#REF!</f>
        <v>#REF!</v>
      </c>
      <c r="R1655" s="4" t="e">
        <f>#REF!</f>
        <v>#REF!</v>
      </c>
      <c r="S1655" t="e">
        <f>#REF!</f>
        <v>#REF!</v>
      </c>
      <c r="T1655" t="e">
        <f>#REF!</f>
        <v>#REF!</v>
      </c>
      <c r="U1655" t="e">
        <f>#REF!</f>
        <v>#REF!</v>
      </c>
      <c r="V1655" t="e">
        <f>#REF!</f>
        <v>#REF!</v>
      </c>
      <c r="W1655" t="e">
        <f>#REF!</f>
        <v>#REF!</v>
      </c>
      <c r="X1655" t="e">
        <f>#REF!</f>
        <v>#REF!</v>
      </c>
      <c r="Y1655" t="e">
        <f>#REF!</f>
        <v>#REF!</v>
      </c>
      <c r="Z1655" t="e">
        <f>#REF!</f>
        <v>#REF!</v>
      </c>
      <c r="AA1655" s="4" t="e">
        <f>#REF!</f>
        <v>#REF!</v>
      </c>
      <c r="AB1655" t="e">
        <f>#REF!</f>
        <v>#REF!</v>
      </c>
      <c r="AC1655" t="e">
        <f>#REF!</f>
        <v>#REF!</v>
      </c>
      <c r="AD1655" t="e">
        <f>#REF!</f>
        <v>#REF!</v>
      </c>
      <c r="AE1655" t="e">
        <f>#REF!</f>
        <v>#REF!</v>
      </c>
      <c r="AF1655" t="e">
        <f>#REF!</f>
        <v>#REF!</v>
      </c>
      <c r="AG1655" t="e">
        <f>#REF!</f>
        <v>#REF!</v>
      </c>
      <c r="AH1655" t="e">
        <f>#REF!</f>
        <v>#REF!</v>
      </c>
      <c r="AI1655" t="e">
        <f>#REF!</f>
        <v>#REF!</v>
      </c>
      <c r="AJ1655" t="e">
        <f>#REF!</f>
        <v>#REF!</v>
      </c>
      <c r="AK1655" t="e">
        <f>#REF!</f>
        <v>#REF!</v>
      </c>
      <c r="AL1655" t="e">
        <f>#REF!</f>
        <v>#REF!</v>
      </c>
      <c r="AM1655" t="e">
        <f>#REF!</f>
        <v>#REF!</v>
      </c>
      <c r="AN1655" t="e">
        <f>#REF!</f>
        <v>#REF!</v>
      </c>
    </row>
    <row r="1656" spans="1:40" x14ac:dyDescent="0.25">
      <c r="A1656" t="e">
        <f>#REF!</f>
        <v>#REF!</v>
      </c>
      <c r="B1656" t="e">
        <f>#REF!</f>
        <v>#REF!</v>
      </c>
      <c r="C1656" t="e">
        <f>#REF!</f>
        <v>#REF!</v>
      </c>
      <c r="D1656" t="e">
        <f>#REF!</f>
        <v>#REF!</v>
      </c>
      <c r="E1656" t="e">
        <f>#REF!</f>
        <v>#REF!</v>
      </c>
      <c r="F1656" t="e">
        <f>#REF!</f>
        <v>#REF!</v>
      </c>
      <c r="G1656" t="e">
        <f>#REF!</f>
        <v>#REF!</v>
      </c>
      <c r="H1656" t="e">
        <f>#REF!</f>
        <v>#REF!</v>
      </c>
      <c r="I1656" t="e">
        <f>#REF!</f>
        <v>#REF!</v>
      </c>
      <c r="J1656" t="e">
        <f>#REF!</f>
        <v>#REF!</v>
      </c>
      <c r="K1656" t="e">
        <f>#REF!</f>
        <v>#REF!</v>
      </c>
      <c r="L1656" t="e">
        <f>#REF!</f>
        <v>#REF!</v>
      </c>
      <c r="M1656" t="e">
        <f>#REF!</f>
        <v>#REF!</v>
      </c>
      <c r="N1656" t="e">
        <f>#REF!</f>
        <v>#REF!</v>
      </c>
      <c r="O1656" t="e">
        <f>#REF!</f>
        <v>#REF!</v>
      </c>
      <c r="P1656" t="e">
        <f>#REF!</f>
        <v>#REF!</v>
      </c>
      <c r="Q1656" t="e">
        <f>#REF!</f>
        <v>#REF!</v>
      </c>
      <c r="R1656" s="4" t="e">
        <f>#REF!</f>
        <v>#REF!</v>
      </c>
      <c r="S1656" t="e">
        <f>#REF!</f>
        <v>#REF!</v>
      </c>
      <c r="T1656" t="e">
        <f>#REF!</f>
        <v>#REF!</v>
      </c>
      <c r="U1656" t="e">
        <f>#REF!</f>
        <v>#REF!</v>
      </c>
      <c r="V1656" t="e">
        <f>#REF!</f>
        <v>#REF!</v>
      </c>
      <c r="W1656" t="e">
        <f>#REF!</f>
        <v>#REF!</v>
      </c>
      <c r="X1656" t="e">
        <f>#REF!</f>
        <v>#REF!</v>
      </c>
      <c r="Y1656" t="e">
        <f>#REF!</f>
        <v>#REF!</v>
      </c>
      <c r="Z1656" t="e">
        <f>#REF!</f>
        <v>#REF!</v>
      </c>
      <c r="AA1656" s="4" t="e">
        <f>#REF!</f>
        <v>#REF!</v>
      </c>
      <c r="AB1656" t="e">
        <f>#REF!</f>
        <v>#REF!</v>
      </c>
      <c r="AC1656" t="e">
        <f>#REF!</f>
        <v>#REF!</v>
      </c>
      <c r="AD1656" t="e">
        <f>#REF!</f>
        <v>#REF!</v>
      </c>
      <c r="AE1656" t="e">
        <f>#REF!</f>
        <v>#REF!</v>
      </c>
      <c r="AF1656" t="e">
        <f>#REF!</f>
        <v>#REF!</v>
      </c>
      <c r="AG1656" t="e">
        <f>#REF!</f>
        <v>#REF!</v>
      </c>
      <c r="AH1656" t="e">
        <f>#REF!</f>
        <v>#REF!</v>
      </c>
      <c r="AI1656" t="e">
        <f>#REF!</f>
        <v>#REF!</v>
      </c>
      <c r="AJ1656" t="e">
        <f>#REF!</f>
        <v>#REF!</v>
      </c>
      <c r="AK1656" t="e">
        <f>#REF!</f>
        <v>#REF!</v>
      </c>
      <c r="AL1656" t="e">
        <f>#REF!</f>
        <v>#REF!</v>
      </c>
      <c r="AM1656" t="e">
        <f>#REF!</f>
        <v>#REF!</v>
      </c>
      <c r="AN1656" t="e">
        <f>#REF!</f>
        <v>#REF!</v>
      </c>
    </row>
    <row r="1657" spans="1:40" x14ac:dyDescent="0.25">
      <c r="A1657" t="e">
        <f>#REF!</f>
        <v>#REF!</v>
      </c>
      <c r="B1657" t="e">
        <f>#REF!</f>
        <v>#REF!</v>
      </c>
      <c r="C1657" t="e">
        <f>#REF!</f>
        <v>#REF!</v>
      </c>
      <c r="D1657" t="e">
        <f>#REF!</f>
        <v>#REF!</v>
      </c>
      <c r="E1657" t="e">
        <f>#REF!</f>
        <v>#REF!</v>
      </c>
      <c r="F1657" t="e">
        <f>#REF!</f>
        <v>#REF!</v>
      </c>
      <c r="G1657" t="e">
        <f>#REF!</f>
        <v>#REF!</v>
      </c>
      <c r="H1657" t="e">
        <f>#REF!</f>
        <v>#REF!</v>
      </c>
      <c r="I1657" t="e">
        <f>#REF!</f>
        <v>#REF!</v>
      </c>
      <c r="J1657" t="e">
        <f>#REF!</f>
        <v>#REF!</v>
      </c>
      <c r="K1657" t="e">
        <f>#REF!</f>
        <v>#REF!</v>
      </c>
      <c r="L1657" t="e">
        <f>#REF!</f>
        <v>#REF!</v>
      </c>
      <c r="M1657" t="e">
        <f>#REF!</f>
        <v>#REF!</v>
      </c>
      <c r="N1657" t="e">
        <f>#REF!</f>
        <v>#REF!</v>
      </c>
      <c r="O1657" t="e">
        <f>#REF!</f>
        <v>#REF!</v>
      </c>
      <c r="P1657" t="e">
        <f>#REF!</f>
        <v>#REF!</v>
      </c>
      <c r="Q1657" t="e">
        <f>#REF!</f>
        <v>#REF!</v>
      </c>
      <c r="R1657" s="4" t="e">
        <f>#REF!</f>
        <v>#REF!</v>
      </c>
      <c r="S1657" t="e">
        <f>#REF!</f>
        <v>#REF!</v>
      </c>
      <c r="T1657" t="e">
        <f>#REF!</f>
        <v>#REF!</v>
      </c>
      <c r="U1657" t="e">
        <f>#REF!</f>
        <v>#REF!</v>
      </c>
      <c r="V1657" t="e">
        <f>#REF!</f>
        <v>#REF!</v>
      </c>
      <c r="W1657" t="e">
        <f>#REF!</f>
        <v>#REF!</v>
      </c>
      <c r="X1657" t="e">
        <f>#REF!</f>
        <v>#REF!</v>
      </c>
      <c r="Y1657" t="e">
        <f>#REF!</f>
        <v>#REF!</v>
      </c>
      <c r="Z1657" t="e">
        <f>#REF!</f>
        <v>#REF!</v>
      </c>
      <c r="AA1657" s="4" t="e">
        <f>#REF!</f>
        <v>#REF!</v>
      </c>
      <c r="AB1657" t="e">
        <f>#REF!</f>
        <v>#REF!</v>
      </c>
      <c r="AC1657" t="e">
        <f>#REF!</f>
        <v>#REF!</v>
      </c>
      <c r="AD1657" t="e">
        <f>#REF!</f>
        <v>#REF!</v>
      </c>
      <c r="AE1657" t="e">
        <f>#REF!</f>
        <v>#REF!</v>
      </c>
      <c r="AF1657" t="e">
        <f>#REF!</f>
        <v>#REF!</v>
      </c>
      <c r="AG1657" t="e">
        <f>#REF!</f>
        <v>#REF!</v>
      </c>
      <c r="AH1657" t="e">
        <f>#REF!</f>
        <v>#REF!</v>
      </c>
      <c r="AI1657" t="e">
        <f>#REF!</f>
        <v>#REF!</v>
      </c>
      <c r="AJ1657" t="e">
        <f>#REF!</f>
        <v>#REF!</v>
      </c>
      <c r="AK1657" t="e">
        <f>#REF!</f>
        <v>#REF!</v>
      </c>
      <c r="AL1657" t="e">
        <f>#REF!</f>
        <v>#REF!</v>
      </c>
      <c r="AM1657" t="e">
        <f>#REF!</f>
        <v>#REF!</v>
      </c>
      <c r="AN1657" t="e">
        <f>#REF!</f>
        <v>#REF!</v>
      </c>
    </row>
    <row r="1658" spans="1:40" x14ac:dyDescent="0.25">
      <c r="A1658" t="e">
        <f>#REF!</f>
        <v>#REF!</v>
      </c>
      <c r="B1658" t="e">
        <f>#REF!</f>
        <v>#REF!</v>
      </c>
      <c r="C1658" t="e">
        <f>#REF!</f>
        <v>#REF!</v>
      </c>
      <c r="D1658" t="e">
        <f>#REF!</f>
        <v>#REF!</v>
      </c>
      <c r="E1658" t="e">
        <f>#REF!</f>
        <v>#REF!</v>
      </c>
      <c r="F1658" t="e">
        <f>#REF!</f>
        <v>#REF!</v>
      </c>
      <c r="G1658" t="e">
        <f>#REF!</f>
        <v>#REF!</v>
      </c>
      <c r="H1658" t="e">
        <f>#REF!</f>
        <v>#REF!</v>
      </c>
      <c r="I1658" t="e">
        <f>#REF!</f>
        <v>#REF!</v>
      </c>
      <c r="J1658" t="e">
        <f>#REF!</f>
        <v>#REF!</v>
      </c>
      <c r="K1658" t="e">
        <f>#REF!</f>
        <v>#REF!</v>
      </c>
      <c r="L1658" t="e">
        <f>#REF!</f>
        <v>#REF!</v>
      </c>
      <c r="M1658" t="e">
        <f>#REF!</f>
        <v>#REF!</v>
      </c>
      <c r="N1658" t="e">
        <f>#REF!</f>
        <v>#REF!</v>
      </c>
      <c r="O1658" t="e">
        <f>#REF!</f>
        <v>#REF!</v>
      </c>
      <c r="P1658" t="e">
        <f>#REF!</f>
        <v>#REF!</v>
      </c>
      <c r="Q1658" t="e">
        <f>#REF!</f>
        <v>#REF!</v>
      </c>
      <c r="R1658" s="4" t="e">
        <f>#REF!</f>
        <v>#REF!</v>
      </c>
      <c r="S1658" t="e">
        <f>#REF!</f>
        <v>#REF!</v>
      </c>
      <c r="T1658" t="e">
        <f>#REF!</f>
        <v>#REF!</v>
      </c>
      <c r="U1658" t="e">
        <f>#REF!</f>
        <v>#REF!</v>
      </c>
      <c r="V1658" t="e">
        <f>#REF!</f>
        <v>#REF!</v>
      </c>
      <c r="W1658" t="e">
        <f>#REF!</f>
        <v>#REF!</v>
      </c>
      <c r="X1658" t="e">
        <f>#REF!</f>
        <v>#REF!</v>
      </c>
      <c r="Y1658" t="e">
        <f>#REF!</f>
        <v>#REF!</v>
      </c>
      <c r="Z1658" t="e">
        <f>#REF!</f>
        <v>#REF!</v>
      </c>
      <c r="AA1658" s="4" t="e">
        <f>#REF!</f>
        <v>#REF!</v>
      </c>
      <c r="AB1658" t="e">
        <f>#REF!</f>
        <v>#REF!</v>
      </c>
      <c r="AC1658" t="e">
        <f>#REF!</f>
        <v>#REF!</v>
      </c>
      <c r="AD1658" t="e">
        <f>#REF!</f>
        <v>#REF!</v>
      </c>
      <c r="AE1658" t="e">
        <f>#REF!</f>
        <v>#REF!</v>
      </c>
      <c r="AF1658" t="e">
        <f>#REF!</f>
        <v>#REF!</v>
      </c>
      <c r="AG1658" t="e">
        <f>#REF!</f>
        <v>#REF!</v>
      </c>
      <c r="AH1658" t="e">
        <f>#REF!</f>
        <v>#REF!</v>
      </c>
      <c r="AI1658" t="e">
        <f>#REF!</f>
        <v>#REF!</v>
      </c>
      <c r="AJ1658" t="e">
        <f>#REF!</f>
        <v>#REF!</v>
      </c>
      <c r="AK1658" t="e">
        <f>#REF!</f>
        <v>#REF!</v>
      </c>
      <c r="AL1658" t="e">
        <f>#REF!</f>
        <v>#REF!</v>
      </c>
      <c r="AM1658" t="e">
        <f>#REF!</f>
        <v>#REF!</v>
      </c>
      <c r="AN1658" t="e">
        <f>#REF!</f>
        <v>#REF!</v>
      </c>
    </row>
    <row r="1659" spans="1:40" x14ac:dyDescent="0.25">
      <c r="A1659" t="e">
        <f>#REF!</f>
        <v>#REF!</v>
      </c>
      <c r="B1659" t="e">
        <f>#REF!</f>
        <v>#REF!</v>
      </c>
      <c r="C1659" t="e">
        <f>#REF!</f>
        <v>#REF!</v>
      </c>
      <c r="D1659" t="e">
        <f>#REF!</f>
        <v>#REF!</v>
      </c>
      <c r="E1659" t="e">
        <f>#REF!</f>
        <v>#REF!</v>
      </c>
      <c r="F1659" t="e">
        <f>#REF!</f>
        <v>#REF!</v>
      </c>
      <c r="G1659" t="e">
        <f>#REF!</f>
        <v>#REF!</v>
      </c>
      <c r="H1659" t="e">
        <f>#REF!</f>
        <v>#REF!</v>
      </c>
      <c r="I1659" t="e">
        <f>#REF!</f>
        <v>#REF!</v>
      </c>
      <c r="J1659" t="e">
        <f>#REF!</f>
        <v>#REF!</v>
      </c>
      <c r="K1659" t="e">
        <f>#REF!</f>
        <v>#REF!</v>
      </c>
      <c r="L1659" t="e">
        <f>#REF!</f>
        <v>#REF!</v>
      </c>
      <c r="M1659" t="e">
        <f>#REF!</f>
        <v>#REF!</v>
      </c>
      <c r="N1659" t="e">
        <f>#REF!</f>
        <v>#REF!</v>
      </c>
      <c r="O1659" t="e">
        <f>#REF!</f>
        <v>#REF!</v>
      </c>
      <c r="P1659" t="e">
        <f>#REF!</f>
        <v>#REF!</v>
      </c>
      <c r="Q1659" t="e">
        <f>#REF!</f>
        <v>#REF!</v>
      </c>
      <c r="R1659" s="4" t="e">
        <f>#REF!</f>
        <v>#REF!</v>
      </c>
      <c r="S1659" t="e">
        <f>#REF!</f>
        <v>#REF!</v>
      </c>
      <c r="T1659" t="e">
        <f>#REF!</f>
        <v>#REF!</v>
      </c>
      <c r="U1659" t="e">
        <f>#REF!</f>
        <v>#REF!</v>
      </c>
      <c r="V1659" t="e">
        <f>#REF!</f>
        <v>#REF!</v>
      </c>
      <c r="W1659" t="e">
        <f>#REF!</f>
        <v>#REF!</v>
      </c>
      <c r="X1659" t="e">
        <f>#REF!</f>
        <v>#REF!</v>
      </c>
      <c r="Y1659" t="e">
        <f>#REF!</f>
        <v>#REF!</v>
      </c>
      <c r="Z1659" t="e">
        <f>#REF!</f>
        <v>#REF!</v>
      </c>
      <c r="AA1659" s="4" t="e">
        <f>#REF!</f>
        <v>#REF!</v>
      </c>
      <c r="AB1659" t="e">
        <f>#REF!</f>
        <v>#REF!</v>
      </c>
      <c r="AC1659" t="e">
        <f>#REF!</f>
        <v>#REF!</v>
      </c>
      <c r="AD1659" t="e">
        <f>#REF!</f>
        <v>#REF!</v>
      </c>
      <c r="AE1659" t="e">
        <f>#REF!</f>
        <v>#REF!</v>
      </c>
      <c r="AF1659" t="e">
        <f>#REF!</f>
        <v>#REF!</v>
      </c>
      <c r="AG1659" t="e">
        <f>#REF!</f>
        <v>#REF!</v>
      </c>
      <c r="AH1659" t="e">
        <f>#REF!</f>
        <v>#REF!</v>
      </c>
      <c r="AI1659" t="e">
        <f>#REF!</f>
        <v>#REF!</v>
      </c>
      <c r="AJ1659" t="e">
        <f>#REF!</f>
        <v>#REF!</v>
      </c>
      <c r="AK1659" t="e">
        <f>#REF!</f>
        <v>#REF!</v>
      </c>
      <c r="AL1659" t="e">
        <f>#REF!</f>
        <v>#REF!</v>
      </c>
      <c r="AM1659" t="e">
        <f>#REF!</f>
        <v>#REF!</v>
      </c>
      <c r="AN1659" t="e">
        <f>#REF!</f>
        <v>#REF!</v>
      </c>
    </row>
    <row r="1660" spans="1:40" x14ac:dyDescent="0.25">
      <c r="A1660" t="e">
        <f>#REF!</f>
        <v>#REF!</v>
      </c>
      <c r="B1660" t="e">
        <f>#REF!</f>
        <v>#REF!</v>
      </c>
      <c r="C1660" t="e">
        <f>#REF!</f>
        <v>#REF!</v>
      </c>
      <c r="D1660" t="e">
        <f>#REF!</f>
        <v>#REF!</v>
      </c>
      <c r="E1660" t="e">
        <f>#REF!</f>
        <v>#REF!</v>
      </c>
      <c r="F1660" t="e">
        <f>#REF!</f>
        <v>#REF!</v>
      </c>
      <c r="G1660" t="e">
        <f>#REF!</f>
        <v>#REF!</v>
      </c>
      <c r="H1660" t="e">
        <f>#REF!</f>
        <v>#REF!</v>
      </c>
      <c r="I1660" t="e">
        <f>#REF!</f>
        <v>#REF!</v>
      </c>
      <c r="J1660" t="e">
        <f>#REF!</f>
        <v>#REF!</v>
      </c>
      <c r="K1660" t="e">
        <f>#REF!</f>
        <v>#REF!</v>
      </c>
      <c r="L1660" t="e">
        <f>#REF!</f>
        <v>#REF!</v>
      </c>
      <c r="M1660" t="e">
        <f>#REF!</f>
        <v>#REF!</v>
      </c>
      <c r="N1660" t="e">
        <f>#REF!</f>
        <v>#REF!</v>
      </c>
      <c r="O1660" t="e">
        <f>#REF!</f>
        <v>#REF!</v>
      </c>
      <c r="P1660" t="e">
        <f>#REF!</f>
        <v>#REF!</v>
      </c>
      <c r="Q1660" t="e">
        <f>#REF!</f>
        <v>#REF!</v>
      </c>
      <c r="R1660" s="4" t="e">
        <f>#REF!</f>
        <v>#REF!</v>
      </c>
      <c r="S1660" t="e">
        <f>#REF!</f>
        <v>#REF!</v>
      </c>
      <c r="T1660" t="e">
        <f>#REF!</f>
        <v>#REF!</v>
      </c>
      <c r="U1660" t="e">
        <f>#REF!</f>
        <v>#REF!</v>
      </c>
      <c r="V1660" t="e">
        <f>#REF!</f>
        <v>#REF!</v>
      </c>
      <c r="W1660" t="e">
        <f>#REF!</f>
        <v>#REF!</v>
      </c>
      <c r="X1660" t="e">
        <f>#REF!</f>
        <v>#REF!</v>
      </c>
      <c r="Y1660" t="e">
        <f>#REF!</f>
        <v>#REF!</v>
      </c>
      <c r="Z1660" t="e">
        <f>#REF!</f>
        <v>#REF!</v>
      </c>
      <c r="AA1660" s="4" t="e">
        <f>#REF!</f>
        <v>#REF!</v>
      </c>
      <c r="AB1660" t="e">
        <f>#REF!</f>
        <v>#REF!</v>
      </c>
      <c r="AC1660" t="e">
        <f>#REF!</f>
        <v>#REF!</v>
      </c>
      <c r="AD1660" t="e">
        <f>#REF!</f>
        <v>#REF!</v>
      </c>
      <c r="AE1660" t="e">
        <f>#REF!</f>
        <v>#REF!</v>
      </c>
      <c r="AF1660" t="e">
        <f>#REF!</f>
        <v>#REF!</v>
      </c>
      <c r="AG1660" t="e">
        <f>#REF!</f>
        <v>#REF!</v>
      </c>
      <c r="AH1660" t="e">
        <f>#REF!</f>
        <v>#REF!</v>
      </c>
      <c r="AI1660" t="e">
        <f>#REF!</f>
        <v>#REF!</v>
      </c>
      <c r="AJ1660" t="e">
        <f>#REF!</f>
        <v>#REF!</v>
      </c>
      <c r="AK1660" t="e">
        <f>#REF!</f>
        <v>#REF!</v>
      </c>
      <c r="AL1660" t="e">
        <f>#REF!</f>
        <v>#REF!</v>
      </c>
      <c r="AM1660" t="e">
        <f>#REF!</f>
        <v>#REF!</v>
      </c>
      <c r="AN1660" t="e">
        <f>#REF!</f>
        <v>#REF!</v>
      </c>
    </row>
    <row r="1661" spans="1:40" x14ac:dyDescent="0.25">
      <c r="A1661" t="e">
        <f>#REF!</f>
        <v>#REF!</v>
      </c>
      <c r="B1661" t="e">
        <f>#REF!</f>
        <v>#REF!</v>
      </c>
      <c r="C1661" t="e">
        <f>#REF!</f>
        <v>#REF!</v>
      </c>
      <c r="D1661" t="e">
        <f>#REF!</f>
        <v>#REF!</v>
      </c>
      <c r="E1661" t="e">
        <f>#REF!</f>
        <v>#REF!</v>
      </c>
      <c r="F1661" t="e">
        <f>#REF!</f>
        <v>#REF!</v>
      </c>
      <c r="G1661" t="e">
        <f>#REF!</f>
        <v>#REF!</v>
      </c>
      <c r="H1661" t="e">
        <f>#REF!</f>
        <v>#REF!</v>
      </c>
      <c r="I1661" t="e">
        <f>#REF!</f>
        <v>#REF!</v>
      </c>
      <c r="J1661" t="e">
        <f>#REF!</f>
        <v>#REF!</v>
      </c>
      <c r="K1661" t="e">
        <f>#REF!</f>
        <v>#REF!</v>
      </c>
      <c r="L1661" t="e">
        <f>#REF!</f>
        <v>#REF!</v>
      </c>
      <c r="M1661" t="e">
        <f>#REF!</f>
        <v>#REF!</v>
      </c>
      <c r="N1661" t="e">
        <f>#REF!</f>
        <v>#REF!</v>
      </c>
      <c r="O1661" t="e">
        <f>#REF!</f>
        <v>#REF!</v>
      </c>
      <c r="P1661" t="e">
        <f>#REF!</f>
        <v>#REF!</v>
      </c>
      <c r="Q1661" t="e">
        <f>#REF!</f>
        <v>#REF!</v>
      </c>
      <c r="R1661" s="4" t="e">
        <f>#REF!</f>
        <v>#REF!</v>
      </c>
      <c r="S1661" t="e">
        <f>#REF!</f>
        <v>#REF!</v>
      </c>
      <c r="T1661" t="e">
        <f>#REF!</f>
        <v>#REF!</v>
      </c>
      <c r="U1661" t="e">
        <f>#REF!</f>
        <v>#REF!</v>
      </c>
      <c r="V1661" t="e">
        <f>#REF!</f>
        <v>#REF!</v>
      </c>
      <c r="W1661" t="e">
        <f>#REF!</f>
        <v>#REF!</v>
      </c>
      <c r="X1661" t="e">
        <f>#REF!</f>
        <v>#REF!</v>
      </c>
      <c r="Y1661" t="e">
        <f>#REF!</f>
        <v>#REF!</v>
      </c>
      <c r="Z1661" t="e">
        <f>#REF!</f>
        <v>#REF!</v>
      </c>
      <c r="AA1661" s="4" t="e">
        <f>#REF!</f>
        <v>#REF!</v>
      </c>
      <c r="AB1661" t="e">
        <f>#REF!</f>
        <v>#REF!</v>
      </c>
      <c r="AC1661" t="e">
        <f>#REF!</f>
        <v>#REF!</v>
      </c>
      <c r="AD1661" t="e">
        <f>#REF!</f>
        <v>#REF!</v>
      </c>
      <c r="AE1661" t="e">
        <f>#REF!</f>
        <v>#REF!</v>
      </c>
      <c r="AF1661" t="e">
        <f>#REF!</f>
        <v>#REF!</v>
      </c>
      <c r="AG1661" t="e">
        <f>#REF!</f>
        <v>#REF!</v>
      </c>
      <c r="AH1661" t="e">
        <f>#REF!</f>
        <v>#REF!</v>
      </c>
      <c r="AI1661" t="e">
        <f>#REF!</f>
        <v>#REF!</v>
      </c>
      <c r="AJ1661" t="e">
        <f>#REF!</f>
        <v>#REF!</v>
      </c>
      <c r="AK1661" t="e">
        <f>#REF!</f>
        <v>#REF!</v>
      </c>
      <c r="AL1661" t="e">
        <f>#REF!</f>
        <v>#REF!</v>
      </c>
      <c r="AM1661" t="e">
        <f>#REF!</f>
        <v>#REF!</v>
      </c>
      <c r="AN1661" t="e">
        <f>#REF!</f>
        <v>#REF!</v>
      </c>
    </row>
    <row r="1662" spans="1:40" x14ac:dyDescent="0.25">
      <c r="A1662" t="e">
        <f>#REF!</f>
        <v>#REF!</v>
      </c>
      <c r="B1662" t="e">
        <f>#REF!</f>
        <v>#REF!</v>
      </c>
      <c r="C1662" t="e">
        <f>#REF!</f>
        <v>#REF!</v>
      </c>
      <c r="D1662" t="e">
        <f>#REF!</f>
        <v>#REF!</v>
      </c>
      <c r="E1662" t="e">
        <f>#REF!</f>
        <v>#REF!</v>
      </c>
      <c r="F1662" t="e">
        <f>#REF!</f>
        <v>#REF!</v>
      </c>
      <c r="G1662" t="e">
        <f>#REF!</f>
        <v>#REF!</v>
      </c>
      <c r="H1662" t="e">
        <f>#REF!</f>
        <v>#REF!</v>
      </c>
      <c r="I1662" t="e">
        <f>#REF!</f>
        <v>#REF!</v>
      </c>
      <c r="J1662" t="e">
        <f>#REF!</f>
        <v>#REF!</v>
      </c>
      <c r="K1662" t="e">
        <f>#REF!</f>
        <v>#REF!</v>
      </c>
      <c r="L1662" t="e">
        <f>#REF!</f>
        <v>#REF!</v>
      </c>
      <c r="M1662" t="e">
        <f>#REF!</f>
        <v>#REF!</v>
      </c>
      <c r="N1662" t="e">
        <f>#REF!</f>
        <v>#REF!</v>
      </c>
      <c r="O1662" t="e">
        <f>#REF!</f>
        <v>#REF!</v>
      </c>
      <c r="P1662" t="e">
        <f>#REF!</f>
        <v>#REF!</v>
      </c>
      <c r="Q1662" t="e">
        <f>#REF!</f>
        <v>#REF!</v>
      </c>
      <c r="R1662" s="4" t="e">
        <f>#REF!</f>
        <v>#REF!</v>
      </c>
      <c r="S1662" t="e">
        <f>#REF!</f>
        <v>#REF!</v>
      </c>
      <c r="T1662" t="e">
        <f>#REF!</f>
        <v>#REF!</v>
      </c>
      <c r="U1662" t="e">
        <f>#REF!</f>
        <v>#REF!</v>
      </c>
      <c r="V1662" t="e">
        <f>#REF!</f>
        <v>#REF!</v>
      </c>
      <c r="W1662" t="e">
        <f>#REF!</f>
        <v>#REF!</v>
      </c>
      <c r="X1662" t="e">
        <f>#REF!</f>
        <v>#REF!</v>
      </c>
      <c r="Y1662" t="e">
        <f>#REF!</f>
        <v>#REF!</v>
      </c>
      <c r="Z1662" t="e">
        <f>#REF!</f>
        <v>#REF!</v>
      </c>
      <c r="AA1662" s="4" t="e">
        <f>#REF!</f>
        <v>#REF!</v>
      </c>
      <c r="AB1662" t="e">
        <f>#REF!</f>
        <v>#REF!</v>
      </c>
      <c r="AC1662" t="e">
        <f>#REF!</f>
        <v>#REF!</v>
      </c>
      <c r="AD1662" t="e">
        <f>#REF!</f>
        <v>#REF!</v>
      </c>
      <c r="AE1662" t="e">
        <f>#REF!</f>
        <v>#REF!</v>
      </c>
      <c r="AF1662" t="e">
        <f>#REF!</f>
        <v>#REF!</v>
      </c>
      <c r="AG1662" t="e">
        <f>#REF!</f>
        <v>#REF!</v>
      </c>
      <c r="AH1662" t="e">
        <f>#REF!</f>
        <v>#REF!</v>
      </c>
      <c r="AI1662" t="e">
        <f>#REF!</f>
        <v>#REF!</v>
      </c>
      <c r="AJ1662" t="e">
        <f>#REF!</f>
        <v>#REF!</v>
      </c>
      <c r="AK1662" t="e">
        <f>#REF!</f>
        <v>#REF!</v>
      </c>
      <c r="AL1662" t="e">
        <f>#REF!</f>
        <v>#REF!</v>
      </c>
      <c r="AM1662" t="e">
        <f>#REF!</f>
        <v>#REF!</v>
      </c>
      <c r="AN1662" t="e">
        <f>#REF!</f>
        <v>#REF!</v>
      </c>
    </row>
    <row r="1663" spans="1:40" x14ac:dyDescent="0.25">
      <c r="A1663" t="e">
        <f>#REF!</f>
        <v>#REF!</v>
      </c>
      <c r="B1663" t="e">
        <f>#REF!</f>
        <v>#REF!</v>
      </c>
      <c r="C1663" t="e">
        <f>#REF!</f>
        <v>#REF!</v>
      </c>
      <c r="D1663" t="e">
        <f>#REF!</f>
        <v>#REF!</v>
      </c>
      <c r="E1663" t="e">
        <f>#REF!</f>
        <v>#REF!</v>
      </c>
      <c r="F1663" t="e">
        <f>#REF!</f>
        <v>#REF!</v>
      </c>
      <c r="G1663" t="e">
        <f>#REF!</f>
        <v>#REF!</v>
      </c>
      <c r="H1663" t="e">
        <f>#REF!</f>
        <v>#REF!</v>
      </c>
      <c r="I1663" t="e">
        <f>#REF!</f>
        <v>#REF!</v>
      </c>
      <c r="J1663" t="e">
        <f>#REF!</f>
        <v>#REF!</v>
      </c>
      <c r="K1663" t="e">
        <f>#REF!</f>
        <v>#REF!</v>
      </c>
      <c r="L1663" t="e">
        <f>#REF!</f>
        <v>#REF!</v>
      </c>
      <c r="M1663" t="e">
        <f>#REF!</f>
        <v>#REF!</v>
      </c>
      <c r="N1663" t="e">
        <f>#REF!</f>
        <v>#REF!</v>
      </c>
      <c r="O1663" t="e">
        <f>#REF!</f>
        <v>#REF!</v>
      </c>
      <c r="P1663" t="e">
        <f>#REF!</f>
        <v>#REF!</v>
      </c>
      <c r="Q1663" t="e">
        <f>#REF!</f>
        <v>#REF!</v>
      </c>
      <c r="R1663" s="4" t="e">
        <f>#REF!</f>
        <v>#REF!</v>
      </c>
      <c r="S1663" t="e">
        <f>#REF!</f>
        <v>#REF!</v>
      </c>
      <c r="T1663" t="e">
        <f>#REF!</f>
        <v>#REF!</v>
      </c>
      <c r="U1663" t="e">
        <f>#REF!</f>
        <v>#REF!</v>
      </c>
      <c r="V1663" t="e">
        <f>#REF!</f>
        <v>#REF!</v>
      </c>
      <c r="W1663" t="e">
        <f>#REF!</f>
        <v>#REF!</v>
      </c>
      <c r="X1663" t="e">
        <f>#REF!</f>
        <v>#REF!</v>
      </c>
      <c r="Y1663" t="e">
        <f>#REF!</f>
        <v>#REF!</v>
      </c>
      <c r="Z1663" t="e">
        <f>#REF!</f>
        <v>#REF!</v>
      </c>
      <c r="AA1663" s="4" t="e">
        <f>#REF!</f>
        <v>#REF!</v>
      </c>
      <c r="AB1663" t="e">
        <f>#REF!</f>
        <v>#REF!</v>
      </c>
      <c r="AC1663" t="e">
        <f>#REF!</f>
        <v>#REF!</v>
      </c>
      <c r="AD1663" t="e">
        <f>#REF!</f>
        <v>#REF!</v>
      </c>
      <c r="AE1663" t="e">
        <f>#REF!</f>
        <v>#REF!</v>
      </c>
      <c r="AF1663" t="e">
        <f>#REF!</f>
        <v>#REF!</v>
      </c>
      <c r="AG1663" t="e">
        <f>#REF!</f>
        <v>#REF!</v>
      </c>
      <c r="AH1663" t="e">
        <f>#REF!</f>
        <v>#REF!</v>
      </c>
      <c r="AI1663" t="e">
        <f>#REF!</f>
        <v>#REF!</v>
      </c>
      <c r="AJ1663" t="e">
        <f>#REF!</f>
        <v>#REF!</v>
      </c>
      <c r="AK1663" t="e">
        <f>#REF!</f>
        <v>#REF!</v>
      </c>
      <c r="AL1663" t="e">
        <f>#REF!</f>
        <v>#REF!</v>
      </c>
      <c r="AM1663" t="e">
        <f>#REF!</f>
        <v>#REF!</v>
      </c>
      <c r="AN1663" t="e">
        <f>#REF!</f>
        <v>#REF!</v>
      </c>
    </row>
    <row r="1664" spans="1:40" x14ac:dyDescent="0.25">
      <c r="A1664" t="e">
        <f>#REF!</f>
        <v>#REF!</v>
      </c>
      <c r="B1664" t="e">
        <f>#REF!</f>
        <v>#REF!</v>
      </c>
      <c r="C1664" t="e">
        <f>#REF!</f>
        <v>#REF!</v>
      </c>
      <c r="D1664" t="e">
        <f>#REF!</f>
        <v>#REF!</v>
      </c>
      <c r="E1664" t="e">
        <f>#REF!</f>
        <v>#REF!</v>
      </c>
      <c r="F1664" t="e">
        <f>#REF!</f>
        <v>#REF!</v>
      </c>
      <c r="G1664" t="e">
        <f>#REF!</f>
        <v>#REF!</v>
      </c>
      <c r="H1664" t="e">
        <f>#REF!</f>
        <v>#REF!</v>
      </c>
      <c r="I1664" t="e">
        <f>#REF!</f>
        <v>#REF!</v>
      </c>
      <c r="J1664" t="e">
        <f>#REF!</f>
        <v>#REF!</v>
      </c>
      <c r="K1664" t="e">
        <f>#REF!</f>
        <v>#REF!</v>
      </c>
      <c r="L1664" t="e">
        <f>#REF!</f>
        <v>#REF!</v>
      </c>
      <c r="M1664" t="e">
        <f>#REF!</f>
        <v>#REF!</v>
      </c>
      <c r="N1664" t="e">
        <f>#REF!</f>
        <v>#REF!</v>
      </c>
      <c r="O1664" t="e">
        <f>#REF!</f>
        <v>#REF!</v>
      </c>
      <c r="P1664" t="e">
        <f>#REF!</f>
        <v>#REF!</v>
      </c>
      <c r="Q1664" t="e">
        <f>#REF!</f>
        <v>#REF!</v>
      </c>
      <c r="R1664" s="4" t="e">
        <f>#REF!</f>
        <v>#REF!</v>
      </c>
      <c r="S1664" t="e">
        <f>#REF!</f>
        <v>#REF!</v>
      </c>
      <c r="T1664" t="e">
        <f>#REF!</f>
        <v>#REF!</v>
      </c>
      <c r="U1664" t="e">
        <f>#REF!</f>
        <v>#REF!</v>
      </c>
      <c r="V1664" t="e">
        <f>#REF!</f>
        <v>#REF!</v>
      </c>
      <c r="W1664" t="e">
        <f>#REF!</f>
        <v>#REF!</v>
      </c>
      <c r="X1664" t="e">
        <f>#REF!</f>
        <v>#REF!</v>
      </c>
      <c r="Y1664" t="e">
        <f>#REF!</f>
        <v>#REF!</v>
      </c>
      <c r="Z1664" t="e">
        <f>#REF!</f>
        <v>#REF!</v>
      </c>
      <c r="AA1664" s="4" t="e">
        <f>#REF!</f>
        <v>#REF!</v>
      </c>
      <c r="AB1664" t="e">
        <f>#REF!</f>
        <v>#REF!</v>
      </c>
      <c r="AC1664" t="e">
        <f>#REF!</f>
        <v>#REF!</v>
      </c>
      <c r="AD1664" t="e">
        <f>#REF!</f>
        <v>#REF!</v>
      </c>
      <c r="AE1664" t="e">
        <f>#REF!</f>
        <v>#REF!</v>
      </c>
      <c r="AF1664" t="e">
        <f>#REF!</f>
        <v>#REF!</v>
      </c>
      <c r="AG1664" t="e">
        <f>#REF!</f>
        <v>#REF!</v>
      </c>
      <c r="AH1664" t="e">
        <f>#REF!</f>
        <v>#REF!</v>
      </c>
      <c r="AI1664" t="e">
        <f>#REF!</f>
        <v>#REF!</v>
      </c>
      <c r="AJ1664" t="e">
        <f>#REF!</f>
        <v>#REF!</v>
      </c>
      <c r="AK1664" t="e">
        <f>#REF!</f>
        <v>#REF!</v>
      </c>
      <c r="AL1664" t="e">
        <f>#REF!</f>
        <v>#REF!</v>
      </c>
      <c r="AM1664" t="e">
        <f>#REF!</f>
        <v>#REF!</v>
      </c>
      <c r="AN1664" t="e">
        <f>#REF!</f>
        <v>#REF!</v>
      </c>
    </row>
    <row r="1665" spans="1:40" x14ac:dyDescent="0.25">
      <c r="A1665" t="e">
        <f>#REF!</f>
        <v>#REF!</v>
      </c>
      <c r="B1665" t="e">
        <f>#REF!</f>
        <v>#REF!</v>
      </c>
      <c r="C1665" t="e">
        <f>#REF!</f>
        <v>#REF!</v>
      </c>
      <c r="D1665" t="e">
        <f>#REF!</f>
        <v>#REF!</v>
      </c>
      <c r="E1665" t="e">
        <f>#REF!</f>
        <v>#REF!</v>
      </c>
      <c r="F1665" t="e">
        <f>#REF!</f>
        <v>#REF!</v>
      </c>
      <c r="G1665" t="e">
        <f>#REF!</f>
        <v>#REF!</v>
      </c>
      <c r="H1665" t="e">
        <f>#REF!</f>
        <v>#REF!</v>
      </c>
      <c r="I1665" t="e">
        <f>#REF!</f>
        <v>#REF!</v>
      </c>
      <c r="J1665" t="e">
        <f>#REF!</f>
        <v>#REF!</v>
      </c>
      <c r="K1665" t="e">
        <f>#REF!</f>
        <v>#REF!</v>
      </c>
      <c r="L1665" t="e">
        <f>#REF!</f>
        <v>#REF!</v>
      </c>
      <c r="M1665" t="e">
        <f>#REF!</f>
        <v>#REF!</v>
      </c>
      <c r="N1665" t="e">
        <f>#REF!</f>
        <v>#REF!</v>
      </c>
      <c r="O1665" t="e">
        <f>#REF!</f>
        <v>#REF!</v>
      </c>
      <c r="P1665" t="e">
        <f>#REF!</f>
        <v>#REF!</v>
      </c>
      <c r="Q1665" t="e">
        <f>#REF!</f>
        <v>#REF!</v>
      </c>
      <c r="R1665" s="4" t="e">
        <f>#REF!</f>
        <v>#REF!</v>
      </c>
      <c r="S1665" t="e">
        <f>#REF!</f>
        <v>#REF!</v>
      </c>
      <c r="T1665" t="e">
        <f>#REF!</f>
        <v>#REF!</v>
      </c>
      <c r="U1665" t="e">
        <f>#REF!</f>
        <v>#REF!</v>
      </c>
      <c r="V1665" t="e">
        <f>#REF!</f>
        <v>#REF!</v>
      </c>
      <c r="W1665" t="e">
        <f>#REF!</f>
        <v>#REF!</v>
      </c>
      <c r="X1665" t="e">
        <f>#REF!</f>
        <v>#REF!</v>
      </c>
      <c r="Y1665" t="e">
        <f>#REF!</f>
        <v>#REF!</v>
      </c>
      <c r="Z1665" t="e">
        <f>#REF!</f>
        <v>#REF!</v>
      </c>
      <c r="AA1665" s="4" t="e">
        <f>#REF!</f>
        <v>#REF!</v>
      </c>
      <c r="AB1665" t="e">
        <f>#REF!</f>
        <v>#REF!</v>
      </c>
      <c r="AC1665" t="e">
        <f>#REF!</f>
        <v>#REF!</v>
      </c>
      <c r="AD1665" t="e">
        <f>#REF!</f>
        <v>#REF!</v>
      </c>
      <c r="AE1665" t="e">
        <f>#REF!</f>
        <v>#REF!</v>
      </c>
      <c r="AF1665" t="e">
        <f>#REF!</f>
        <v>#REF!</v>
      </c>
      <c r="AG1665" t="e">
        <f>#REF!</f>
        <v>#REF!</v>
      </c>
      <c r="AH1665" t="e">
        <f>#REF!</f>
        <v>#REF!</v>
      </c>
      <c r="AI1665" t="e">
        <f>#REF!</f>
        <v>#REF!</v>
      </c>
      <c r="AJ1665" t="e">
        <f>#REF!</f>
        <v>#REF!</v>
      </c>
      <c r="AK1665" t="e">
        <f>#REF!</f>
        <v>#REF!</v>
      </c>
      <c r="AL1665" t="e">
        <f>#REF!</f>
        <v>#REF!</v>
      </c>
      <c r="AM1665" t="e">
        <f>#REF!</f>
        <v>#REF!</v>
      </c>
      <c r="AN1665" t="e">
        <f>#REF!</f>
        <v>#REF!</v>
      </c>
    </row>
    <row r="1666" spans="1:40" x14ac:dyDescent="0.25">
      <c r="A1666" t="e">
        <f>#REF!</f>
        <v>#REF!</v>
      </c>
      <c r="B1666" t="e">
        <f>#REF!</f>
        <v>#REF!</v>
      </c>
      <c r="C1666" t="e">
        <f>#REF!</f>
        <v>#REF!</v>
      </c>
      <c r="D1666" t="e">
        <f>#REF!</f>
        <v>#REF!</v>
      </c>
      <c r="E1666" t="e">
        <f>#REF!</f>
        <v>#REF!</v>
      </c>
      <c r="F1666" t="e">
        <f>#REF!</f>
        <v>#REF!</v>
      </c>
      <c r="G1666" t="e">
        <f>#REF!</f>
        <v>#REF!</v>
      </c>
      <c r="H1666" t="e">
        <f>#REF!</f>
        <v>#REF!</v>
      </c>
      <c r="I1666" t="e">
        <f>#REF!</f>
        <v>#REF!</v>
      </c>
      <c r="J1666" t="e">
        <f>#REF!</f>
        <v>#REF!</v>
      </c>
      <c r="K1666" t="e">
        <f>#REF!</f>
        <v>#REF!</v>
      </c>
      <c r="L1666" t="e">
        <f>#REF!</f>
        <v>#REF!</v>
      </c>
      <c r="M1666" t="e">
        <f>#REF!</f>
        <v>#REF!</v>
      </c>
      <c r="N1666" t="e">
        <f>#REF!</f>
        <v>#REF!</v>
      </c>
      <c r="O1666" t="e">
        <f>#REF!</f>
        <v>#REF!</v>
      </c>
      <c r="P1666" t="e">
        <f>#REF!</f>
        <v>#REF!</v>
      </c>
      <c r="Q1666" t="e">
        <f>#REF!</f>
        <v>#REF!</v>
      </c>
      <c r="R1666" s="4" t="e">
        <f>#REF!</f>
        <v>#REF!</v>
      </c>
      <c r="S1666" t="e">
        <f>#REF!</f>
        <v>#REF!</v>
      </c>
      <c r="T1666" t="e">
        <f>#REF!</f>
        <v>#REF!</v>
      </c>
      <c r="U1666" t="e">
        <f>#REF!</f>
        <v>#REF!</v>
      </c>
      <c r="V1666" t="e">
        <f>#REF!</f>
        <v>#REF!</v>
      </c>
      <c r="W1666" t="e">
        <f>#REF!</f>
        <v>#REF!</v>
      </c>
      <c r="X1666" t="e">
        <f>#REF!</f>
        <v>#REF!</v>
      </c>
      <c r="Y1666" t="e">
        <f>#REF!</f>
        <v>#REF!</v>
      </c>
      <c r="Z1666" t="e">
        <f>#REF!</f>
        <v>#REF!</v>
      </c>
      <c r="AA1666" s="4" t="e">
        <f>#REF!</f>
        <v>#REF!</v>
      </c>
      <c r="AB1666" t="e">
        <f>#REF!</f>
        <v>#REF!</v>
      </c>
      <c r="AC1666" t="e">
        <f>#REF!</f>
        <v>#REF!</v>
      </c>
      <c r="AD1666" t="e">
        <f>#REF!</f>
        <v>#REF!</v>
      </c>
      <c r="AE1666" t="e">
        <f>#REF!</f>
        <v>#REF!</v>
      </c>
      <c r="AF1666" t="e">
        <f>#REF!</f>
        <v>#REF!</v>
      </c>
      <c r="AG1666" t="e">
        <f>#REF!</f>
        <v>#REF!</v>
      </c>
      <c r="AH1666" t="e">
        <f>#REF!</f>
        <v>#REF!</v>
      </c>
      <c r="AI1666" t="e">
        <f>#REF!</f>
        <v>#REF!</v>
      </c>
      <c r="AJ1666" t="e">
        <f>#REF!</f>
        <v>#REF!</v>
      </c>
      <c r="AK1666" t="e">
        <f>#REF!</f>
        <v>#REF!</v>
      </c>
      <c r="AL1666" t="e">
        <f>#REF!</f>
        <v>#REF!</v>
      </c>
      <c r="AM1666" t="e">
        <f>#REF!</f>
        <v>#REF!</v>
      </c>
      <c r="AN1666" t="e">
        <f>#REF!</f>
        <v>#REF!</v>
      </c>
    </row>
    <row r="1667" spans="1:40" x14ac:dyDescent="0.25">
      <c r="A1667" t="e">
        <f>#REF!</f>
        <v>#REF!</v>
      </c>
      <c r="B1667" t="e">
        <f>#REF!</f>
        <v>#REF!</v>
      </c>
      <c r="C1667" t="e">
        <f>#REF!</f>
        <v>#REF!</v>
      </c>
      <c r="D1667" t="e">
        <f>#REF!</f>
        <v>#REF!</v>
      </c>
      <c r="E1667" t="e">
        <f>#REF!</f>
        <v>#REF!</v>
      </c>
      <c r="F1667" t="e">
        <f>#REF!</f>
        <v>#REF!</v>
      </c>
      <c r="G1667" t="e">
        <f>#REF!</f>
        <v>#REF!</v>
      </c>
      <c r="H1667" t="e">
        <f>#REF!</f>
        <v>#REF!</v>
      </c>
      <c r="I1667" t="e">
        <f>#REF!</f>
        <v>#REF!</v>
      </c>
      <c r="J1667" t="e">
        <f>#REF!</f>
        <v>#REF!</v>
      </c>
      <c r="K1667" t="e">
        <f>#REF!</f>
        <v>#REF!</v>
      </c>
      <c r="L1667" t="e">
        <f>#REF!</f>
        <v>#REF!</v>
      </c>
      <c r="M1667" t="e">
        <f>#REF!</f>
        <v>#REF!</v>
      </c>
      <c r="N1667" t="e">
        <f>#REF!</f>
        <v>#REF!</v>
      </c>
      <c r="O1667" t="e">
        <f>#REF!</f>
        <v>#REF!</v>
      </c>
      <c r="P1667" t="e">
        <f>#REF!</f>
        <v>#REF!</v>
      </c>
      <c r="Q1667" t="e">
        <f>#REF!</f>
        <v>#REF!</v>
      </c>
      <c r="R1667" s="4" t="e">
        <f>#REF!</f>
        <v>#REF!</v>
      </c>
      <c r="S1667" t="e">
        <f>#REF!</f>
        <v>#REF!</v>
      </c>
      <c r="T1667" t="e">
        <f>#REF!</f>
        <v>#REF!</v>
      </c>
      <c r="U1667" t="e">
        <f>#REF!</f>
        <v>#REF!</v>
      </c>
      <c r="V1667" t="e">
        <f>#REF!</f>
        <v>#REF!</v>
      </c>
      <c r="W1667" t="e">
        <f>#REF!</f>
        <v>#REF!</v>
      </c>
      <c r="X1667" t="e">
        <f>#REF!</f>
        <v>#REF!</v>
      </c>
      <c r="Y1667" t="e">
        <f>#REF!</f>
        <v>#REF!</v>
      </c>
      <c r="Z1667" t="e">
        <f>#REF!</f>
        <v>#REF!</v>
      </c>
      <c r="AA1667" s="4" t="e">
        <f>#REF!</f>
        <v>#REF!</v>
      </c>
      <c r="AB1667" t="e">
        <f>#REF!</f>
        <v>#REF!</v>
      </c>
      <c r="AC1667" t="e">
        <f>#REF!</f>
        <v>#REF!</v>
      </c>
      <c r="AD1667" t="e">
        <f>#REF!</f>
        <v>#REF!</v>
      </c>
      <c r="AE1667" t="e">
        <f>#REF!</f>
        <v>#REF!</v>
      </c>
      <c r="AF1667" t="e">
        <f>#REF!</f>
        <v>#REF!</v>
      </c>
      <c r="AG1667" t="e">
        <f>#REF!</f>
        <v>#REF!</v>
      </c>
      <c r="AH1667" t="e">
        <f>#REF!</f>
        <v>#REF!</v>
      </c>
      <c r="AI1667" t="e">
        <f>#REF!</f>
        <v>#REF!</v>
      </c>
      <c r="AJ1667" t="e">
        <f>#REF!</f>
        <v>#REF!</v>
      </c>
      <c r="AK1667" t="e">
        <f>#REF!</f>
        <v>#REF!</v>
      </c>
      <c r="AL1667" t="e">
        <f>#REF!</f>
        <v>#REF!</v>
      </c>
      <c r="AM1667" t="e">
        <f>#REF!</f>
        <v>#REF!</v>
      </c>
      <c r="AN1667" t="e">
        <f>#REF!</f>
        <v>#REF!</v>
      </c>
    </row>
    <row r="1668" spans="1:40" x14ac:dyDescent="0.25">
      <c r="A1668" t="e">
        <f>#REF!</f>
        <v>#REF!</v>
      </c>
      <c r="B1668" t="e">
        <f>#REF!</f>
        <v>#REF!</v>
      </c>
      <c r="C1668" t="e">
        <f>#REF!</f>
        <v>#REF!</v>
      </c>
      <c r="D1668" t="e">
        <f>#REF!</f>
        <v>#REF!</v>
      </c>
      <c r="E1668" t="e">
        <f>#REF!</f>
        <v>#REF!</v>
      </c>
      <c r="F1668" t="e">
        <f>#REF!</f>
        <v>#REF!</v>
      </c>
      <c r="G1668" t="e">
        <f>#REF!</f>
        <v>#REF!</v>
      </c>
      <c r="H1668" t="e">
        <f>#REF!</f>
        <v>#REF!</v>
      </c>
      <c r="I1668" t="e">
        <f>#REF!</f>
        <v>#REF!</v>
      </c>
      <c r="J1668" t="e">
        <f>#REF!</f>
        <v>#REF!</v>
      </c>
      <c r="K1668" t="e">
        <f>#REF!</f>
        <v>#REF!</v>
      </c>
      <c r="L1668" t="e">
        <f>#REF!</f>
        <v>#REF!</v>
      </c>
      <c r="M1668" t="e">
        <f>#REF!</f>
        <v>#REF!</v>
      </c>
      <c r="N1668" t="e">
        <f>#REF!</f>
        <v>#REF!</v>
      </c>
      <c r="O1668" t="e">
        <f>#REF!</f>
        <v>#REF!</v>
      </c>
      <c r="P1668" t="e">
        <f>#REF!</f>
        <v>#REF!</v>
      </c>
      <c r="Q1668" t="e">
        <f>#REF!</f>
        <v>#REF!</v>
      </c>
      <c r="R1668" s="4" t="e">
        <f>#REF!</f>
        <v>#REF!</v>
      </c>
      <c r="S1668" t="e">
        <f>#REF!</f>
        <v>#REF!</v>
      </c>
      <c r="T1668" t="e">
        <f>#REF!</f>
        <v>#REF!</v>
      </c>
      <c r="U1668" t="e">
        <f>#REF!</f>
        <v>#REF!</v>
      </c>
      <c r="V1668" t="e">
        <f>#REF!</f>
        <v>#REF!</v>
      </c>
      <c r="W1668" t="e">
        <f>#REF!</f>
        <v>#REF!</v>
      </c>
      <c r="X1668" t="e">
        <f>#REF!</f>
        <v>#REF!</v>
      </c>
      <c r="Y1668" t="e">
        <f>#REF!</f>
        <v>#REF!</v>
      </c>
      <c r="Z1668" t="e">
        <f>#REF!</f>
        <v>#REF!</v>
      </c>
      <c r="AA1668" s="4" t="e">
        <f>#REF!</f>
        <v>#REF!</v>
      </c>
      <c r="AB1668" t="e">
        <f>#REF!</f>
        <v>#REF!</v>
      </c>
      <c r="AC1668" t="e">
        <f>#REF!</f>
        <v>#REF!</v>
      </c>
      <c r="AD1668" t="e">
        <f>#REF!</f>
        <v>#REF!</v>
      </c>
      <c r="AE1668" t="e">
        <f>#REF!</f>
        <v>#REF!</v>
      </c>
      <c r="AF1668" t="e">
        <f>#REF!</f>
        <v>#REF!</v>
      </c>
      <c r="AG1668" t="e">
        <f>#REF!</f>
        <v>#REF!</v>
      </c>
      <c r="AH1668" t="e">
        <f>#REF!</f>
        <v>#REF!</v>
      </c>
      <c r="AI1668" t="e">
        <f>#REF!</f>
        <v>#REF!</v>
      </c>
      <c r="AJ1668" t="e">
        <f>#REF!</f>
        <v>#REF!</v>
      </c>
      <c r="AK1668" t="e">
        <f>#REF!</f>
        <v>#REF!</v>
      </c>
      <c r="AL1668" t="e">
        <f>#REF!</f>
        <v>#REF!</v>
      </c>
      <c r="AM1668" t="e">
        <f>#REF!</f>
        <v>#REF!</v>
      </c>
      <c r="AN1668" t="e">
        <f>#REF!</f>
        <v>#REF!</v>
      </c>
    </row>
    <row r="1669" spans="1:40" x14ac:dyDescent="0.25">
      <c r="A1669" t="e">
        <f>#REF!</f>
        <v>#REF!</v>
      </c>
      <c r="B1669" t="e">
        <f>#REF!</f>
        <v>#REF!</v>
      </c>
      <c r="C1669" t="e">
        <f>#REF!</f>
        <v>#REF!</v>
      </c>
      <c r="D1669" t="e">
        <f>#REF!</f>
        <v>#REF!</v>
      </c>
      <c r="E1669" t="e">
        <f>#REF!</f>
        <v>#REF!</v>
      </c>
      <c r="F1669" t="e">
        <f>#REF!</f>
        <v>#REF!</v>
      </c>
      <c r="G1669" t="e">
        <f>#REF!</f>
        <v>#REF!</v>
      </c>
      <c r="H1669" t="e">
        <f>#REF!</f>
        <v>#REF!</v>
      </c>
      <c r="I1669" t="e">
        <f>#REF!</f>
        <v>#REF!</v>
      </c>
      <c r="J1669" t="e">
        <f>#REF!</f>
        <v>#REF!</v>
      </c>
      <c r="K1669" t="e">
        <f>#REF!</f>
        <v>#REF!</v>
      </c>
      <c r="L1669" t="e">
        <f>#REF!</f>
        <v>#REF!</v>
      </c>
      <c r="M1669" t="e">
        <f>#REF!</f>
        <v>#REF!</v>
      </c>
      <c r="N1669" t="e">
        <f>#REF!</f>
        <v>#REF!</v>
      </c>
      <c r="O1669" t="e">
        <f>#REF!</f>
        <v>#REF!</v>
      </c>
      <c r="P1669" t="e">
        <f>#REF!</f>
        <v>#REF!</v>
      </c>
      <c r="Q1669" t="e">
        <f>#REF!</f>
        <v>#REF!</v>
      </c>
      <c r="R1669" s="4" t="e">
        <f>#REF!</f>
        <v>#REF!</v>
      </c>
      <c r="S1669" t="e">
        <f>#REF!</f>
        <v>#REF!</v>
      </c>
      <c r="T1669" t="e">
        <f>#REF!</f>
        <v>#REF!</v>
      </c>
      <c r="U1669" t="e">
        <f>#REF!</f>
        <v>#REF!</v>
      </c>
      <c r="V1669" t="e">
        <f>#REF!</f>
        <v>#REF!</v>
      </c>
      <c r="W1669" t="e">
        <f>#REF!</f>
        <v>#REF!</v>
      </c>
      <c r="X1669" t="e">
        <f>#REF!</f>
        <v>#REF!</v>
      </c>
      <c r="Y1669" t="e">
        <f>#REF!</f>
        <v>#REF!</v>
      </c>
      <c r="Z1669" t="e">
        <f>#REF!</f>
        <v>#REF!</v>
      </c>
      <c r="AA1669" s="4" t="e">
        <f>#REF!</f>
        <v>#REF!</v>
      </c>
      <c r="AB1669" t="e">
        <f>#REF!</f>
        <v>#REF!</v>
      </c>
      <c r="AC1669" t="e">
        <f>#REF!</f>
        <v>#REF!</v>
      </c>
      <c r="AD1669" t="e">
        <f>#REF!</f>
        <v>#REF!</v>
      </c>
      <c r="AE1669" t="e">
        <f>#REF!</f>
        <v>#REF!</v>
      </c>
      <c r="AF1669" t="e">
        <f>#REF!</f>
        <v>#REF!</v>
      </c>
      <c r="AG1669" t="e">
        <f>#REF!</f>
        <v>#REF!</v>
      </c>
      <c r="AH1669" t="e">
        <f>#REF!</f>
        <v>#REF!</v>
      </c>
      <c r="AI1669" t="e">
        <f>#REF!</f>
        <v>#REF!</v>
      </c>
      <c r="AJ1669" t="e">
        <f>#REF!</f>
        <v>#REF!</v>
      </c>
      <c r="AK1669" t="e">
        <f>#REF!</f>
        <v>#REF!</v>
      </c>
      <c r="AL1669" t="e">
        <f>#REF!</f>
        <v>#REF!</v>
      </c>
      <c r="AM1669" t="e">
        <f>#REF!</f>
        <v>#REF!</v>
      </c>
      <c r="AN1669" t="e">
        <f>#REF!</f>
        <v>#REF!</v>
      </c>
    </row>
    <row r="1670" spans="1:40" x14ac:dyDescent="0.25">
      <c r="A1670" t="e">
        <f>#REF!</f>
        <v>#REF!</v>
      </c>
      <c r="B1670" t="e">
        <f>#REF!</f>
        <v>#REF!</v>
      </c>
      <c r="C1670" t="e">
        <f>#REF!</f>
        <v>#REF!</v>
      </c>
      <c r="D1670" t="e">
        <f>#REF!</f>
        <v>#REF!</v>
      </c>
      <c r="E1670" t="e">
        <f>#REF!</f>
        <v>#REF!</v>
      </c>
      <c r="F1670" t="e">
        <f>#REF!</f>
        <v>#REF!</v>
      </c>
      <c r="G1670" t="e">
        <f>#REF!</f>
        <v>#REF!</v>
      </c>
      <c r="H1670" t="e">
        <f>#REF!</f>
        <v>#REF!</v>
      </c>
      <c r="I1670" t="e">
        <f>#REF!</f>
        <v>#REF!</v>
      </c>
      <c r="J1670" t="e">
        <f>#REF!</f>
        <v>#REF!</v>
      </c>
      <c r="K1670" t="e">
        <f>#REF!</f>
        <v>#REF!</v>
      </c>
      <c r="L1670" t="e">
        <f>#REF!</f>
        <v>#REF!</v>
      </c>
      <c r="M1670" t="e">
        <f>#REF!</f>
        <v>#REF!</v>
      </c>
      <c r="N1670" t="e">
        <f>#REF!</f>
        <v>#REF!</v>
      </c>
      <c r="O1670" t="e">
        <f>#REF!</f>
        <v>#REF!</v>
      </c>
      <c r="P1670" t="e">
        <f>#REF!</f>
        <v>#REF!</v>
      </c>
      <c r="Q1670" t="e">
        <f>#REF!</f>
        <v>#REF!</v>
      </c>
      <c r="R1670" s="4" t="e">
        <f>#REF!</f>
        <v>#REF!</v>
      </c>
      <c r="S1670" t="e">
        <f>#REF!</f>
        <v>#REF!</v>
      </c>
      <c r="T1670" t="e">
        <f>#REF!</f>
        <v>#REF!</v>
      </c>
      <c r="U1670" t="e">
        <f>#REF!</f>
        <v>#REF!</v>
      </c>
      <c r="V1670" t="e">
        <f>#REF!</f>
        <v>#REF!</v>
      </c>
      <c r="W1670" t="e">
        <f>#REF!</f>
        <v>#REF!</v>
      </c>
      <c r="X1670" t="e">
        <f>#REF!</f>
        <v>#REF!</v>
      </c>
      <c r="Y1670" t="e">
        <f>#REF!</f>
        <v>#REF!</v>
      </c>
      <c r="Z1670" t="e">
        <f>#REF!</f>
        <v>#REF!</v>
      </c>
      <c r="AA1670" s="4" t="e">
        <f>#REF!</f>
        <v>#REF!</v>
      </c>
      <c r="AB1670" t="e">
        <f>#REF!</f>
        <v>#REF!</v>
      </c>
      <c r="AC1670" t="e">
        <f>#REF!</f>
        <v>#REF!</v>
      </c>
      <c r="AD1670" t="e">
        <f>#REF!</f>
        <v>#REF!</v>
      </c>
      <c r="AE1670" t="e">
        <f>#REF!</f>
        <v>#REF!</v>
      </c>
      <c r="AF1670" t="e">
        <f>#REF!</f>
        <v>#REF!</v>
      </c>
      <c r="AG1670" t="e">
        <f>#REF!</f>
        <v>#REF!</v>
      </c>
      <c r="AH1670" t="e">
        <f>#REF!</f>
        <v>#REF!</v>
      </c>
      <c r="AI1670" t="e">
        <f>#REF!</f>
        <v>#REF!</v>
      </c>
      <c r="AJ1670" t="e">
        <f>#REF!</f>
        <v>#REF!</v>
      </c>
      <c r="AK1670" t="e">
        <f>#REF!</f>
        <v>#REF!</v>
      </c>
      <c r="AL1670" t="e">
        <f>#REF!</f>
        <v>#REF!</v>
      </c>
      <c r="AM1670" t="e">
        <f>#REF!</f>
        <v>#REF!</v>
      </c>
      <c r="AN1670" t="e">
        <f>#REF!</f>
        <v>#REF!</v>
      </c>
    </row>
    <row r="1671" spans="1:40" x14ac:dyDescent="0.25">
      <c r="A1671" t="e">
        <f>#REF!</f>
        <v>#REF!</v>
      </c>
      <c r="B1671" t="e">
        <f>#REF!</f>
        <v>#REF!</v>
      </c>
      <c r="C1671" t="e">
        <f>#REF!</f>
        <v>#REF!</v>
      </c>
      <c r="D1671" t="e">
        <f>#REF!</f>
        <v>#REF!</v>
      </c>
      <c r="E1671" t="e">
        <f>#REF!</f>
        <v>#REF!</v>
      </c>
      <c r="F1671" t="e">
        <f>#REF!</f>
        <v>#REF!</v>
      </c>
      <c r="G1671" t="e">
        <f>#REF!</f>
        <v>#REF!</v>
      </c>
      <c r="H1671" t="e">
        <f>#REF!</f>
        <v>#REF!</v>
      </c>
      <c r="I1671" t="e">
        <f>#REF!</f>
        <v>#REF!</v>
      </c>
      <c r="J1671" t="e">
        <f>#REF!</f>
        <v>#REF!</v>
      </c>
      <c r="K1671" t="e">
        <f>#REF!</f>
        <v>#REF!</v>
      </c>
      <c r="L1671" t="e">
        <f>#REF!</f>
        <v>#REF!</v>
      </c>
      <c r="M1671" t="e">
        <f>#REF!</f>
        <v>#REF!</v>
      </c>
      <c r="N1671" t="e">
        <f>#REF!</f>
        <v>#REF!</v>
      </c>
      <c r="O1671" t="e">
        <f>#REF!</f>
        <v>#REF!</v>
      </c>
      <c r="P1671" t="e">
        <f>#REF!</f>
        <v>#REF!</v>
      </c>
      <c r="Q1671" t="e">
        <f>#REF!</f>
        <v>#REF!</v>
      </c>
      <c r="R1671" s="4" t="e">
        <f>#REF!</f>
        <v>#REF!</v>
      </c>
      <c r="S1671" t="e">
        <f>#REF!</f>
        <v>#REF!</v>
      </c>
      <c r="T1671" t="e">
        <f>#REF!</f>
        <v>#REF!</v>
      </c>
      <c r="U1671" t="e">
        <f>#REF!</f>
        <v>#REF!</v>
      </c>
      <c r="V1671" t="e">
        <f>#REF!</f>
        <v>#REF!</v>
      </c>
      <c r="W1671" t="e">
        <f>#REF!</f>
        <v>#REF!</v>
      </c>
      <c r="X1671" t="e">
        <f>#REF!</f>
        <v>#REF!</v>
      </c>
      <c r="Y1671" t="e">
        <f>#REF!</f>
        <v>#REF!</v>
      </c>
      <c r="Z1671" t="e">
        <f>#REF!</f>
        <v>#REF!</v>
      </c>
      <c r="AA1671" s="4" t="e">
        <f>#REF!</f>
        <v>#REF!</v>
      </c>
      <c r="AB1671" t="e">
        <f>#REF!</f>
        <v>#REF!</v>
      </c>
      <c r="AC1671" t="e">
        <f>#REF!</f>
        <v>#REF!</v>
      </c>
      <c r="AD1671" t="e">
        <f>#REF!</f>
        <v>#REF!</v>
      </c>
      <c r="AE1671" t="e">
        <f>#REF!</f>
        <v>#REF!</v>
      </c>
      <c r="AF1671" t="e">
        <f>#REF!</f>
        <v>#REF!</v>
      </c>
      <c r="AG1671" t="e">
        <f>#REF!</f>
        <v>#REF!</v>
      </c>
      <c r="AH1671" t="e">
        <f>#REF!</f>
        <v>#REF!</v>
      </c>
      <c r="AI1671" t="e">
        <f>#REF!</f>
        <v>#REF!</v>
      </c>
      <c r="AJ1671" t="e">
        <f>#REF!</f>
        <v>#REF!</v>
      </c>
      <c r="AK1671" t="e">
        <f>#REF!</f>
        <v>#REF!</v>
      </c>
      <c r="AL1671" t="e">
        <f>#REF!</f>
        <v>#REF!</v>
      </c>
      <c r="AM1671" t="e">
        <f>#REF!</f>
        <v>#REF!</v>
      </c>
      <c r="AN1671" t="e">
        <f>#REF!</f>
        <v>#REF!</v>
      </c>
    </row>
    <row r="1672" spans="1:40" x14ac:dyDescent="0.25">
      <c r="A1672" t="e">
        <f>#REF!</f>
        <v>#REF!</v>
      </c>
      <c r="B1672" t="e">
        <f>#REF!</f>
        <v>#REF!</v>
      </c>
      <c r="C1672" t="e">
        <f>#REF!</f>
        <v>#REF!</v>
      </c>
      <c r="D1672" t="e">
        <f>#REF!</f>
        <v>#REF!</v>
      </c>
      <c r="E1672" t="e">
        <f>#REF!</f>
        <v>#REF!</v>
      </c>
      <c r="F1672" t="e">
        <f>#REF!</f>
        <v>#REF!</v>
      </c>
      <c r="G1672" t="e">
        <f>#REF!</f>
        <v>#REF!</v>
      </c>
      <c r="H1672" t="e">
        <f>#REF!</f>
        <v>#REF!</v>
      </c>
      <c r="I1672" t="e">
        <f>#REF!</f>
        <v>#REF!</v>
      </c>
      <c r="J1672" t="e">
        <f>#REF!</f>
        <v>#REF!</v>
      </c>
      <c r="K1672" t="e">
        <f>#REF!</f>
        <v>#REF!</v>
      </c>
      <c r="L1672" t="e">
        <f>#REF!</f>
        <v>#REF!</v>
      </c>
      <c r="M1672" t="e">
        <f>#REF!</f>
        <v>#REF!</v>
      </c>
      <c r="N1672" t="e">
        <f>#REF!</f>
        <v>#REF!</v>
      </c>
      <c r="O1672" t="e">
        <f>#REF!</f>
        <v>#REF!</v>
      </c>
      <c r="P1672" t="e">
        <f>#REF!</f>
        <v>#REF!</v>
      </c>
      <c r="Q1672" t="e">
        <f>#REF!</f>
        <v>#REF!</v>
      </c>
      <c r="R1672" s="4" t="e">
        <f>#REF!</f>
        <v>#REF!</v>
      </c>
      <c r="S1672" t="e">
        <f>#REF!</f>
        <v>#REF!</v>
      </c>
      <c r="T1672" t="e">
        <f>#REF!</f>
        <v>#REF!</v>
      </c>
      <c r="U1672" t="e">
        <f>#REF!</f>
        <v>#REF!</v>
      </c>
      <c r="V1672" t="e">
        <f>#REF!</f>
        <v>#REF!</v>
      </c>
      <c r="W1672" t="e">
        <f>#REF!</f>
        <v>#REF!</v>
      </c>
      <c r="X1672" t="e">
        <f>#REF!</f>
        <v>#REF!</v>
      </c>
      <c r="Y1672" t="e">
        <f>#REF!</f>
        <v>#REF!</v>
      </c>
      <c r="Z1672" t="e">
        <f>#REF!</f>
        <v>#REF!</v>
      </c>
      <c r="AA1672" s="4" t="e">
        <f>#REF!</f>
        <v>#REF!</v>
      </c>
      <c r="AB1672" t="e">
        <f>#REF!</f>
        <v>#REF!</v>
      </c>
      <c r="AC1672" t="e">
        <f>#REF!</f>
        <v>#REF!</v>
      </c>
      <c r="AD1672" t="e">
        <f>#REF!</f>
        <v>#REF!</v>
      </c>
      <c r="AE1672" t="e">
        <f>#REF!</f>
        <v>#REF!</v>
      </c>
      <c r="AF1672" t="e">
        <f>#REF!</f>
        <v>#REF!</v>
      </c>
      <c r="AG1672" t="e">
        <f>#REF!</f>
        <v>#REF!</v>
      </c>
      <c r="AH1672" t="e">
        <f>#REF!</f>
        <v>#REF!</v>
      </c>
      <c r="AI1672" t="e">
        <f>#REF!</f>
        <v>#REF!</v>
      </c>
      <c r="AJ1672" t="e">
        <f>#REF!</f>
        <v>#REF!</v>
      </c>
      <c r="AK1672" t="e">
        <f>#REF!</f>
        <v>#REF!</v>
      </c>
      <c r="AL1672" t="e">
        <f>#REF!</f>
        <v>#REF!</v>
      </c>
      <c r="AM1672" t="e">
        <f>#REF!</f>
        <v>#REF!</v>
      </c>
      <c r="AN1672" t="e">
        <f>#REF!</f>
        <v>#REF!</v>
      </c>
    </row>
    <row r="1673" spans="1:40" x14ac:dyDescent="0.25">
      <c r="A1673" t="e">
        <f>#REF!</f>
        <v>#REF!</v>
      </c>
      <c r="B1673" t="e">
        <f>#REF!</f>
        <v>#REF!</v>
      </c>
      <c r="C1673" t="e">
        <f>#REF!</f>
        <v>#REF!</v>
      </c>
      <c r="D1673" t="e">
        <f>#REF!</f>
        <v>#REF!</v>
      </c>
      <c r="E1673" t="e">
        <f>#REF!</f>
        <v>#REF!</v>
      </c>
      <c r="F1673" t="e">
        <f>#REF!</f>
        <v>#REF!</v>
      </c>
      <c r="G1673" t="e">
        <f>#REF!</f>
        <v>#REF!</v>
      </c>
      <c r="H1673" t="e">
        <f>#REF!</f>
        <v>#REF!</v>
      </c>
      <c r="I1673" t="e">
        <f>#REF!</f>
        <v>#REF!</v>
      </c>
      <c r="J1673" t="e">
        <f>#REF!</f>
        <v>#REF!</v>
      </c>
      <c r="K1673" t="e">
        <f>#REF!</f>
        <v>#REF!</v>
      </c>
      <c r="L1673" t="e">
        <f>#REF!</f>
        <v>#REF!</v>
      </c>
      <c r="M1673" t="e">
        <f>#REF!</f>
        <v>#REF!</v>
      </c>
      <c r="N1673" t="e">
        <f>#REF!</f>
        <v>#REF!</v>
      </c>
      <c r="O1673" t="e">
        <f>#REF!</f>
        <v>#REF!</v>
      </c>
      <c r="P1673" t="e">
        <f>#REF!</f>
        <v>#REF!</v>
      </c>
      <c r="Q1673" t="e">
        <f>#REF!</f>
        <v>#REF!</v>
      </c>
      <c r="R1673" s="4" t="e">
        <f>#REF!</f>
        <v>#REF!</v>
      </c>
      <c r="S1673" t="e">
        <f>#REF!</f>
        <v>#REF!</v>
      </c>
      <c r="T1673" t="e">
        <f>#REF!</f>
        <v>#REF!</v>
      </c>
      <c r="U1673" t="e">
        <f>#REF!</f>
        <v>#REF!</v>
      </c>
      <c r="V1673" t="e">
        <f>#REF!</f>
        <v>#REF!</v>
      </c>
      <c r="W1673" t="e">
        <f>#REF!</f>
        <v>#REF!</v>
      </c>
      <c r="X1673" t="e">
        <f>#REF!</f>
        <v>#REF!</v>
      </c>
      <c r="Y1673" t="e">
        <f>#REF!</f>
        <v>#REF!</v>
      </c>
      <c r="Z1673" t="e">
        <f>#REF!</f>
        <v>#REF!</v>
      </c>
      <c r="AA1673" s="4" t="e">
        <f>#REF!</f>
        <v>#REF!</v>
      </c>
      <c r="AB1673" t="e">
        <f>#REF!</f>
        <v>#REF!</v>
      </c>
      <c r="AC1673" t="e">
        <f>#REF!</f>
        <v>#REF!</v>
      </c>
      <c r="AD1673" t="e">
        <f>#REF!</f>
        <v>#REF!</v>
      </c>
      <c r="AE1673" t="e">
        <f>#REF!</f>
        <v>#REF!</v>
      </c>
      <c r="AF1673" t="e">
        <f>#REF!</f>
        <v>#REF!</v>
      </c>
      <c r="AG1673" t="e">
        <f>#REF!</f>
        <v>#REF!</v>
      </c>
      <c r="AH1673" t="e">
        <f>#REF!</f>
        <v>#REF!</v>
      </c>
      <c r="AI1673" t="e">
        <f>#REF!</f>
        <v>#REF!</v>
      </c>
      <c r="AJ1673" t="e">
        <f>#REF!</f>
        <v>#REF!</v>
      </c>
      <c r="AK1673" t="e">
        <f>#REF!</f>
        <v>#REF!</v>
      </c>
      <c r="AL1673" t="e">
        <f>#REF!</f>
        <v>#REF!</v>
      </c>
      <c r="AM1673" t="e">
        <f>#REF!</f>
        <v>#REF!</v>
      </c>
      <c r="AN1673" t="e">
        <f>#REF!</f>
        <v>#REF!</v>
      </c>
    </row>
    <row r="1674" spans="1:40" x14ac:dyDescent="0.25">
      <c r="A1674" t="e">
        <f>#REF!</f>
        <v>#REF!</v>
      </c>
      <c r="B1674" t="e">
        <f>#REF!</f>
        <v>#REF!</v>
      </c>
      <c r="C1674" t="e">
        <f>#REF!</f>
        <v>#REF!</v>
      </c>
      <c r="D1674" t="e">
        <f>#REF!</f>
        <v>#REF!</v>
      </c>
      <c r="E1674" t="e">
        <f>#REF!</f>
        <v>#REF!</v>
      </c>
      <c r="F1674" t="e">
        <f>#REF!</f>
        <v>#REF!</v>
      </c>
      <c r="G1674" t="e">
        <f>#REF!</f>
        <v>#REF!</v>
      </c>
      <c r="H1674" t="e">
        <f>#REF!</f>
        <v>#REF!</v>
      </c>
      <c r="I1674" t="e">
        <f>#REF!</f>
        <v>#REF!</v>
      </c>
      <c r="J1674" t="e">
        <f>#REF!</f>
        <v>#REF!</v>
      </c>
      <c r="K1674" t="e">
        <f>#REF!</f>
        <v>#REF!</v>
      </c>
      <c r="L1674" t="e">
        <f>#REF!</f>
        <v>#REF!</v>
      </c>
      <c r="M1674" t="e">
        <f>#REF!</f>
        <v>#REF!</v>
      </c>
      <c r="N1674" t="e">
        <f>#REF!</f>
        <v>#REF!</v>
      </c>
      <c r="O1674" t="e">
        <f>#REF!</f>
        <v>#REF!</v>
      </c>
      <c r="P1674" t="e">
        <f>#REF!</f>
        <v>#REF!</v>
      </c>
      <c r="Q1674" t="e">
        <f>#REF!</f>
        <v>#REF!</v>
      </c>
      <c r="R1674" s="4" t="e">
        <f>#REF!</f>
        <v>#REF!</v>
      </c>
      <c r="S1674" t="e">
        <f>#REF!</f>
        <v>#REF!</v>
      </c>
      <c r="T1674" t="e">
        <f>#REF!</f>
        <v>#REF!</v>
      </c>
      <c r="U1674" t="e">
        <f>#REF!</f>
        <v>#REF!</v>
      </c>
      <c r="V1674" t="e">
        <f>#REF!</f>
        <v>#REF!</v>
      </c>
      <c r="W1674" t="e">
        <f>#REF!</f>
        <v>#REF!</v>
      </c>
      <c r="X1674" t="e">
        <f>#REF!</f>
        <v>#REF!</v>
      </c>
      <c r="Y1674" t="e">
        <f>#REF!</f>
        <v>#REF!</v>
      </c>
      <c r="Z1674" t="e">
        <f>#REF!</f>
        <v>#REF!</v>
      </c>
      <c r="AA1674" s="4" t="e">
        <f>#REF!</f>
        <v>#REF!</v>
      </c>
      <c r="AB1674" t="e">
        <f>#REF!</f>
        <v>#REF!</v>
      </c>
      <c r="AC1674" t="e">
        <f>#REF!</f>
        <v>#REF!</v>
      </c>
      <c r="AD1674" t="e">
        <f>#REF!</f>
        <v>#REF!</v>
      </c>
      <c r="AE1674" t="e">
        <f>#REF!</f>
        <v>#REF!</v>
      </c>
      <c r="AF1674" t="e">
        <f>#REF!</f>
        <v>#REF!</v>
      </c>
      <c r="AG1674" t="e">
        <f>#REF!</f>
        <v>#REF!</v>
      </c>
      <c r="AH1674" t="e">
        <f>#REF!</f>
        <v>#REF!</v>
      </c>
      <c r="AI1674" t="e">
        <f>#REF!</f>
        <v>#REF!</v>
      </c>
      <c r="AJ1674" t="e">
        <f>#REF!</f>
        <v>#REF!</v>
      </c>
      <c r="AK1674" t="e">
        <f>#REF!</f>
        <v>#REF!</v>
      </c>
      <c r="AL1674" t="e">
        <f>#REF!</f>
        <v>#REF!</v>
      </c>
      <c r="AM1674" t="e">
        <f>#REF!</f>
        <v>#REF!</v>
      </c>
      <c r="AN1674" t="e">
        <f>#REF!</f>
        <v>#REF!</v>
      </c>
    </row>
    <row r="1675" spans="1:40" x14ac:dyDescent="0.25">
      <c r="A1675" t="e">
        <f>#REF!</f>
        <v>#REF!</v>
      </c>
      <c r="B1675" t="e">
        <f>#REF!</f>
        <v>#REF!</v>
      </c>
      <c r="C1675" t="e">
        <f>#REF!</f>
        <v>#REF!</v>
      </c>
      <c r="D1675" t="e">
        <f>#REF!</f>
        <v>#REF!</v>
      </c>
      <c r="E1675" t="e">
        <f>#REF!</f>
        <v>#REF!</v>
      </c>
      <c r="F1675" t="e">
        <f>#REF!</f>
        <v>#REF!</v>
      </c>
      <c r="G1675" t="e">
        <f>#REF!</f>
        <v>#REF!</v>
      </c>
      <c r="H1675" t="e">
        <f>#REF!</f>
        <v>#REF!</v>
      </c>
      <c r="I1675" t="e">
        <f>#REF!</f>
        <v>#REF!</v>
      </c>
      <c r="J1675" t="e">
        <f>#REF!</f>
        <v>#REF!</v>
      </c>
      <c r="K1675" t="e">
        <f>#REF!</f>
        <v>#REF!</v>
      </c>
      <c r="L1675" t="e">
        <f>#REF!</f>
        <v>#REF!</v>
      </c>
      <c r="M1675" t="e">
        <f>#REF!</f>
        <v>#REF!</v>
      </c>
      <c r="N1675" t="e">
        <f>#REF!</f>
        <v>#REF!</v>
      </c>
      <c r="O1675" t="e">
        <f>#REF!</f>
        <v>#REF!</v>
      </c>
      <c r="P1675" t="e">
        <f>#REF!</f>
        <v>#REF!</v>
      </c>
      <c r="Q1675" t="e">
        <f>#REF!</f>
        <v>#REF!</v>
      </c>
      <c r="R1675" s="4" t="e">
        <f>#REF!</f>
        <v>#REF!</v>
      </c>
      <c r="S1675" t="e">
        <f>#REF!</f>
        <v>#REF!</v>
      </c>
      <c r="T1675" t="e">
        <f>#REF!</f>
        <v>#REF!</v>
      </c>
      <c r="U1675" t="e">
        <f>#REF!</f>
        <v>#REF!</v>
      </c>
      <c r="V1675" t="e">
        <f>#REF!</f>
        <v>#REF!</v>
      </c>
      <c r="W1675" t="e">
        <f>#REF!</f>
        <v>#REF!</v>
      </c>
      <c r="X1675" t="e">
        <f>#REF!</f>
        <v>#REF!</v>
      </c>
      <c r="Y1675" t="e">
        <f>#REF!</f>
        <v>#REF!</v>
      </c>
      <c r="Z1675" t="e">
        <f>#REF!</f>
        <v>#REF!</v>
      </c>
      <c r="AA1675" s="4" t="e">
        <f>#REF!</f>
        <v>#REF!</v>
      </c>
      <c r="AB1675" t="e">
        <f>#REF!</f>
        <v>#REF!</v>
      </c>
      <c r="AC1675" t="e">
        <f>#REF!</f>
        <v>#REF!</v>
      </c>
      <c r="AD1675" t="e">
        <f>#REF!</f>
        <v>#REF!</v>
      </c>
      <c r="AE1675" t="e">
        <f>#REF!</f>
        <v>#REF!</v>
      </c>
      <c r="AF1675" t="e">
        <f>#REF!</f>
        <v>#REF!</v>
      </c>
      <c r="AG1675" t="e">
        <f>#REF!</f>
        <v>#REF!</v>
      </c>
      <c r="AH1675" t="e">
        <f>#REF!</f>
        <v>#REF!</v>
      </c>
      <c r="AI1675" t="e">
        <f>#REF!</f>
        <v>#REF!</v>
      </c>
      <c r="AJ1675" t="e">
        <f>#REF!</f>
        <v>#REF!</v>
      </c>
      <c r="AK1675" t="e">
        <f>#REF!</f>
        <v>#REF!</v>
      </c>
      <c r="AL1675" t="e">
        <f>#REF!</f>
        <v>#REF!</v>
      </c>
      <c r="AM1675" t="e">
        <f>#REF!</f>
        <v>#REF!</v>
      </c>
      <c r="AN1675" t="e">
        <f>#REF!</f>
        <v>#REF!</v>
      </c>
    </row>
    <row r="1676" spans="1:40" x14ac:dyDescent="0.25">
      <c r="A1676" t="e">
        <f>#REF!</f>
        <v>#REF!</v>
      </c>
      <c r="B1676" t="e">
        <f>#REF!</f>
        <v>#REF!</v>
      </c>
      <c r="C1676" t="e">
        <f>#REF!</f>
        <v>#REF!</v>
      </c>
      <c r="D1676" t="e">
        <f>#REF!</f>
        <v>#REF!</v>
      </c>
      <c r="E1676" t="e">
        <f>#REF!</f>
        <v>#REF!</v>
      </c>
      <c r="F1676" t="e">
        <f>#REF!</f>
        <v>#REF!</v>
      </c>
      <c r="G1676" t="e">
        <f>#REF!</f>
        <v>#REF!</v>
      </c>
      <c r="H1676" t="e">
        <f>#REF!</f>
        <v>#REF!</v>
      </c>
      <c r="I1676" t="e">
        <f>#REF!</f>
        <v>#REF!</v>
      </c>
      <c r="J1676" t="e">
        <f>#REF!</f>
        <v>#REF!</v>
      </c>
      <c r="K1676" t="e">
        <f>#REF!</f>
        <v>#REF!</v>
      </c>
      <c r="L1676" t="e">
        <f>#REF!</f>
        <v>#REF!</v>
      </c>
      <c r="M1676" t="e">
        <f>#REF!</f>
        <v>#REF!</v>
      </c>
      <c r="N1676" t="e">
        <f>#REF!</f>
        <v>#REF!</v>
      </c>
      <c r="O1676" t="e">
        <f>#REF!</f>
        <v>#REF!</v>
      </c>
      <c r="P1676" t="e">
        <f>#REF!</f>
        <v>#REF!</v>
      </c>
      <c r="Q1676" t="e">
        <f>#REF!</f>
        <v>#REF!</v>
      </c>
      <c r="R1676" s="4" t="e">
        <f>#REF!</f>
        <v>#REF!</v>
      </c>
      <c r="S1676" t="e">
        <f>#REF!</f>
        <v>#REF!</v>
      </c>
      <c r="T1676" t="e">
        <f>#REF!</f>
        <v>#REF!</v>
      </c>
      <c r="U1676" t="e">
        <f>#REF!</f>
        <v>#REF!</v>
      </c>
      <c r="V1676" t="e">
        <f>#REF!</f>
        <v>#REF!</v>
      </c>
      <c r="W1676" t="e">
        <f>#REF!</f>
        <v>#REF!</v>
      </c>
      <c r="X1676" t="e">
        <f>#REF!</f>
        <v>#REF!</v>
      </c>
      <c r="Y1676" t="e">
        <f>#REF!</f>
        <v>#REF!</v>
      </c>
      <c r="Z1676" t="e">
        <f>#REF!</f>
        <v>#REF!</v>
      </c>
      <c r="AA1676" s="4" t="e">
        <f>#REF!</f>
        <v>#REF!</v>
      </c>
      <c r="AB1676" t="e">
        <f>#REF!</f>
        <v>#REF!</v>
      </c>
      <c r="AC1676" t="e">
        <f>#REF!</f>
        <v>#REF!</v>
      </c>
      <c r="AD1676" t="e">
        <f>#REF!</f>
        <v>#REF!</v>
      </c>
      <c r="AE1676" t="e">
        <f>#REF!</f>
        <v>#REF!</v>
      </c>
      <c r="AF1676" t="e">
        <f>#REF!</f>
        <v>#REF!</v>
      </c>
      <c r="AG1676" t="e">
        <f>#REF!</f>
        <v>#REF!</v>
      </c>
      <c r="AH1676" t="e">
        <f>#REF!</f>
        <v>#REF!</v>
      </c>
      <c r="AI1676" t="e">
        <f>#REF!</f>
        <v>#REF!</v>
      </c>
      <c r="AJ1676" t="e">
        <f>#REF!</f>
        <v>#REF!</v>
      </c>
      <c r="AK1676" t="e">
        <f>#REF!</f>
        <v>#REF!</v>
      </c>
      <c r="AL1676" t="e">
        <f>#REF!</f>
        <v>#REF!</v>
      </c>
      <c r="AM1676" t="e">
        <f>#REF!</f>
        <v>#REF!</v>
      </c>
      <c r="AN1676" t="e">
        <f>#REF!</f>
        <v>#REF!</v>
      </c>
    </row>
    <row r="1677" spans="1:40" x14ac:dyDescent="0.25">
      <c r="A1677" t="e">
        <f>#REF!</f>
        <v>#REF!</v>
      </c>
      <c r="B1677" t="e">
        <f>#REF!</f>
        <v>#REF!</v>
      </c>
      <c r="C1677" t="e">
        <f>#REF!</f>
        <v>#REF!</v>
      </c>
      <c r="D1677" t="e">
        <f>#REF!</f>
        <v>#REF!</v>
      </c>
      <c r="E1677" t="e">
        <f>#REF!</f>
        <v>#REF!</v>
      </c>
      <c r="F1677" t="e">
        <f>#REF!</f>
        <v>#REF!</v>
      </c>
      <c r="G1677" t="e">
        <f>#REF!</f>
        <v>#REF!</v>
      </c>
      <c r="H1677" t="e">
        <f>#REF!</f>
        <v>#REF!</v>
      </c>
      <c r="I1677" t="e">
        <f>#REF!</f>
        <v>#REF!</v>
      </c>
      <c r="J1677" t="e">
        <f>#REF!</f>
        <v>#REF!</v>
      </c>
      <c r="K1677" t="e">
        <f>#REF!</f>
        <v>#REF!</v>
      </c>
      <c r="L1677" t="e">
        <f>#REF!</f>
        <v>#REF!</v>
      </c>
      <c r="M1677" t="e">
        <f>#REF!</f>
        <v>#REF!</v>
      </c>
      <c r="N1677" t="e">
        <f>#REF!</f>
        <v>#REF!</v>
      </c>
      <c r="O1677" t="e">
        <f>#REF!</f>
        <v>#REF!</v>
      </c>
      <c r="P1677" t="e">
        <f>#REF!</f>
        <v>#REF!</v>
      </c>
      <c r="Q1677" t="e">
        <f>#REF!</f>
        <v>#REF!</v>
      </c>
      <c r="R1677" s="4" t="e">
        <f>#REF!</f>
        <v>#REF!</v>
      </c>
      <c r="S1677" t="e">
        <f>#REF!</f>
        <v>#REF!</v>
      </c>
      <c r="T1677" t="e">
        <f>#REF!</f>
        <v>#REF!</v>
      </c>
      <c r="U1677" t="e">
        <f>#REF!</f>
        <v>#REF!</v>
      </c>
      <c r="V1677" t="e">
        <f>#REF!</f>
        <v>#REF!</v>
      </c>
      <c r="W1677" t="e">
        <f>#REF!</f>
        <v>#REF!</v>
      </c>
      <c r="X1677" t="e">
        <f>#REF!</f>
        <v>#REF!</v>
      </c>
      <c r="Y1677" t="e">
        <f>#REF!</f>
        <v>#REF!</v>
      </c>
      <c r="Z1677" t="e">
        <f>#REF!</f>
        <v>#REF!</v>
      </c>
      <c r="AA1677" s="4" t="e">
        <f>#REF!</f>
        <v>#REF!</v>
      </c>
      <c r="AB1677" t="e">
        <f>#REF!</f>
        <v>#REF!</v>
      </c>
      <c r="AC1677" t="e">
        <f>#REF!</f>
        <v>#REF!</v>
      </c>
      <c r="AD1677" t="e">
        <f>#REF!</f>
        <v>#REF!</v>
      </c>
      <c r="AE1677" t="e">
        <f>#REF!</f>
        <v>#REF!</v>
      </c>
      <c r="AF1677" t="e">
        <f>#REF!</f>
        <v>#REF!</v>
      </c>
      <c r="AG1677" t="e">
        <f>#REF!</f>
        <v>#REF!</v>
      </c>
      <c r="AH1677" t="e">
        <f>#REF!</f>
        <v>#REF!</v>
      </c>
      <c r="AI1677" t="e">
        <f>#REF!</f>
        <v>#REF!</v>
      </c>
      <c r="AJ1677" t="e">
        <f>#REF!</f>
        <v>#REF!</v>
      </c>
      <c r="AK1677" t="e">
        <f>#REF!</f>
        <v>#REF!</v>
      </c>
      <c r="AL1677" t="e">
        <f>#REF!</f>
        <v>#REF!</v>
      </c>
      <c r="AM1677" t="e">
        <f>#REF!</f>
        <v>#REF!</v>
      </c>
      <c r="AN1677" t="e">
        <f>#REF!</f>
        <v>#REF!</v>
      </c>
    </row>
    <row r="1678" spans="1:40" x14ac:dyDescent="0.25">
      <c r="A1678" t="e">
        <f>#REF!</f>
        <v>#REF!</v>
      </c>
      <c r="B1678" t="e">
        <f>#REF!</f>
        <v>#REF!</v>
      </c>
      <c r="C1678" t="e">
        <f>#REF!</f>
        <v>#REF!</v>
      </c>
      <c r="D1678" t="e">
        <f>#REF!</f>
        <v>#REF!</v>
      </c>
      <c r="E1678" t="e">
        <f>#REF!</f>
        <v>#REF!</v>
      </c>
      <c r="F1678" t="e">
        <f>#REF!</f>
        <v>#REF!</v>
      </c>
      <c r="G1678" t="e">
        <f>#REF!</f>
        <v>#REF!</v>
      </c>
      <c r="H1678" t="e">
        <f>#REF!</f>
        <v>#REF!</v>
      </c>
      <c r="I1678" t="e">
        <f>#REF!</f>
        <v>#REF!</v>
      </c>
      <c r="J1678" t="e">
        <f>#REF!</f>
        <v>#REF!</v>
      </c>
      <c r="K1678" t="e">
        <f>#REF!</f>
        <v>#REF!</v>
      </c>
      <c r="L1678" t="e">
        <f>#REF!</f>
        <v>#REF!</v>
      </c>
      <c r="M1678" t="e">
        <f>#REF!</f>
        <v>#REF!</v>
      </c>
      <c r="N1678" t="e">
        <f>#REF!</f>
        <v>#REF!</v>
      </c>
      <c r="O1678" t="e">
        <f>#REF!</f>
        <v>#REF!</v>
      </c>
      <c r="P1678" t="e">
        <f>#REF!</f>
        <v>#REF!</v>
      </c>
      <c r="Q1678" t="e">
        <f>#REF!</f>
        <v>#REF!</v>
      </c>
      <c r="R1678" s="4" t="e">
        <f>#REF!</f>
        <v>#REF!</v>
      </c>
      <c r="S1678" t="e">
        <f>#REF!</f>
        <v>#REF!</v>
      </c>
      <c r="T1678" t="e">
        <f>#REF!</f>
        <v>#REF!</v>
      </c>
      <c r="U1678" t="e">
        <f>#REF!</f>
        <v>#REF!</v>
      </c>
      <c r="V1678" t="e">
        <f>#REF!</f>
        <v>#REF!</v>
      </c>
      <c r="W1678" t="e">
        <f>#REF!</f>
        <v>#REF!</v>
      </c>
      <c r="X1678" t="e">
        <f>#REF!</f>
        <v>#REF!</v>
      </c>
      <c r="Y1678" t="e">
        <f>#REF!</f>
        <v>#REF!</v>
      </c>
      <c r="Z1678" t="e">
        <f>#REF!</f>
        <v>#REF!</v>
      </c>
      <c r="AA1678" s="4" t="e">
        <f>#REF!</f>
        <v>#REF!</v>
      </c>
      <c r="AB1678" t="e">
        <f>#REF!</f>
        <v>#REF!</v>
      </c>
      <c r="AC1678" t="e">
        <f>#REF!</f>
        <v>#REF!</v>
      </c>
      <c r="AD1678" t="e">
        <f>#REF!</f>
        <v>#REF!</v>
      </c>
      <c r="AE1678" t="e">
        <f>#REF!</f>
        <v>#REF!</v>
      </c>
      <c r="AF1678" t="e">
        <f>#REF!</f>
        <v>#REF!</v>
      </c>
      <c r="AG1678" t="e">
        <f>#REF!</f>
        <v>#REF!</v>
      </c>
      <c r="AH1678" t="e">
        <f>#REF!</f>
        <v>#REF!</v>
      </c>
      <c r="AI1678" t="e">
        <f>#REF!</f>
        <v>#REF!</v>
      </c>
      <c r="AJ1678" t="e">
        <f>#REF!</f>
        <v>#REF!</v>
      </c>
      <c r="AK1678" t="e">
        <f>#REF!</f>
        <v>#REF!</v>
      </c>
      <c r="AL1678" t="e">
        <f>#REF!</f>
        <v>#REF!</v>
      </c>
      <c r="AM1678" t="e">
        <f>#REF!</f>
        <v>#REF!</v>
      </c>
      <c r="AN1678" t="e">
        <f>#REF!</f>
        <v>#REF!</v>
      </c>
    </row>
    <row r="1679" spans="1:40" x14ac:dyDescent="0.25">
      <c r="A1679" t="e">
        <f>#REF!</f>
        <v>#REF!</v>
      </c>
      <c r="B1679" t="e">
        <f>#REF!</f>
        <v>#REF!</v>
      </c>
      <c r="C1679" t="e">
        <f>#REF!</f>
        <v>#REF!</v>
      </c>
      <c r="D1679" t="e">
        <f>#REF!</f>
        <v>#REF!</v>
      </c>
      <c r="E1679" t="e">
        <f>#REF!</f>
        <v>#REF!</v>
      </c>
      <c r="F1679" t="e">
        <f>#REF!</f>
        <v>#REF!</v>
      </c>
      <c r="G1679" t="e">
        <f>#REF!</f>
        <v>#REF!</v>
      </c>
      <c r="H1679" t="e">
        <f>#REF!</f>
        <v>#REF!</v>
      </c>
      <c r="I1679" t="e">
        <f>#REF!</f>
        <v>#REF!</v>
      </c>
      <c r="J1679" t="e">
        <f>#REF!</f>
        <v>#REF!</v>
      </c>
      <c r="K1679" t="e">
        <f>#REF!</f>
        <v>#REF!</v>
      </c>
      <c r="L1679" t="e">
        <f>#REF!</f>
        <v>#REF!</v>
      </c>
      <c r="M1679" t="e">
        <f>#REF!</f>
        <v>#REF!</v>
      </c>
      <c r="N1679" t="e">
        <f>#REF!</f>
        <v>#REF!</v>
      </c>
      <c r="O1679" t="e">
        <f>#REF!</f>
        <v>#REF!</v>
      </c>
      <c r="P1679" t="e">
        <f>#REF!</f>
        <v>#REF!</v>
      </c>
      <c r="Q1679" t="e">
        <f>#REF!</f>
        <v>#REF!</v>
      </c>
      <c r="R1679" s="4" t="e">
        <f>#REF!</f>
        <v>#REF!</v>
      </c>
      <c r="S1679" t="e">
        <f>#REF!</f>
        <v>#REF!</v>
      </c>
      <c r="T1679" t="e">
        <f>#REF!</f>
        <v>#REF!</v>
      </c>
      <c r="U1679" t="e">
        <f>#REF!</f>
        <v>#REF!</v>
      </c>
      <c r="V1679" t="e">
        <f>#REF!</f>
        <v>#REF!</v>
      </c>
      <c r="W1679" t="e">
        <f>#REF!</f>
        <v>#REF!</v>
      </c>
      <c r="X1679" t="e">
        <f>#REF!</f>
        <v>#REF!</v>
      </c>
      <c r="Y1679" t="e">
        <f>#REF!</f>
        <v>#REF!</v>
      </c>
      <c r="Z1679" t="e">
        <f>#REF!</f>
        <v>#REF!</v>
      </c>
      <c r="AA1679" s="4" t="e">
        <f>#REF!</f>
        <v>#REF!</v>
      </c>
      <c r="AB1679" t="e">
        <f>#REF!</f>
        <v>#REF!</v>
      </c>
      <c r="AC1679" t="e">
        <f>#REF!</f>
        <v>#REF!</v>
      </c>
      <c r="AD1679" t="e">
        <f>#REF!</f>
        <v>#REF!</v>
      </c>
      <c r="AE1679" t="e">
        <f>#REF!</f>
        <v>#REF!</v>
      </c>
      <c r="AF1679" t="e">
        <f>#REF!</f>
        <v>#REF!</v>
      </c>
      <c r="AG1679" t="e">
        <f>#REF!</f>
        <v>#REF!</v>
      </c>
      <c r="AH1679" t="e">
        <f>#REF!</f>
        <v>#REF!</v>
      </c>
      <c r="AI1679" t="e">
        <f>#REF!</f>
        <v>#REF!</v>
      </c>
      <c r="AJ1679" t="e">
        <f>#REF!</f>
        <v>#REF!</v>
      </c>
      <c r="AK1679" t="e">
        <f>#REF!</f>
        <v>#REF!</v>
      </c>
      <c r="AL1679" t="e">
        <f>#REF!</f>
        <v>#REF!</v>
      </c>
      <c r="AM1679" t="e">
        <f>#REF!</f>
        <v>#REF!</v>
      </c>
      <c r="AN1679" t="e">
        <f>#REF!</f>
        <v>#REF!</v>
      </c>
    </row>
    <row r="1680" spans="1:40" x14ac:dyDescent="0.25">
      <c r="A1680" t="e">
        <f>#REF!</f>
        <v>#REF!</v>
      </c>
      <c r="B1680" t="e">
        <f>#REF!</f>
        <v>#REF!</v>
      </c>
      <c r="C1680" t="e">
        <f>#REF!</f>
        <v>#REF!</v>
      </c>
      <c r="D1680" t="e">
        <f>#REF!</f>
        <v>#REF!</v>
      </c>
      <c r="E1680" t="e">
        <f>#REF!</f>
        <v>#REF!</v>
      </c>
      <c r="F1680" t="e">
        <f>#REF!</f>
        <v>#REF!</v>
      </c>
      <c r="G1680" t="e">
        <f>#REF!</f>
        <v>#REF!</v>
      </c>
      <c r="H1680" t="e">
        <f>#REF!</f>
        <v>#REF!</v>
      </c>
      <c r="I1680" t="e">
        <f>#REF!</f>
        <v>#REF!</v>
      </c>
      <c r="J1680" t="e">
        <f>#REF!</f>
        <v>#REF!</v>
      </c>
      <c r="K1680" t="e">
        <f>#REF!</f>
        <v>#REF!</v>
      </c>
      <c r="L1680" t="e">
        <f>#REF!</f>
        <v>#REF!</v>
      </c>
      <c r="M1680" t="e">
        <f>#REF!</f>
        <v>#REF!</v>
      </c>
      <c r="N1680" t="e">
        <f>#REF!</f>
        <v>#REF!</v>
      </c>
      <c r="O1680" t="e">
        <f>#REF!</f>
        <v>#REF!</v>
      </c>
      <c r="P1680" t="e">
        <f>#REF!</f>
        <v>#REF!</v>
      </c>
      <c r="Q1680" t="e">
        <f>#REF!</f>
        <v>#REF!</v>
      </c>
      <c r="R1680" s="4" t="e">
        <f>#REF!</f>
        <v>#REF!</v>
      </c>
      <c r="S1680" t="e">
        <f>#REF!</f>
        <v>#REF!</v>
      </c>
      <c r="T1680" t="e">
        <f>#REF!</f>
        <v>#REF!</v>
      </c>
      <c r="U1680" t="e">
        <f>#REF!</f>
        <v>#REF!</v>
      </c>
      <c r="V1680" t="e">
        <f>#REF!</f>
        <v>#REF!</v>
      </c>
      <c r="W1680" t="e">
        <f>#REF!</f>
        <v>#REF!</v>
      </c>
      <c r="X1680" t="e">
        <f>#REF!</f>
        <v>#REF!</v>
      </c>
      <c r="Y1680" t="e">
        <f>#REF!</f>
        <v>#REF!</v>
      </c>
      <c r="Z1680" t="e">
        <f>#REF!</f>
        <v>#REF!</v>
      </c>
      <c r="AA1680" s="4" t="e">
        <f>#REF!</f>
        <v>#REF!</v>
      </c>
      <c r="AB1680" t="e">
        <f>#REF!</f>
        <v>#REF!</v>
      </c>
      <c r="AC1680" t="e">
        <f>#REF!</f>
        <v>#REF!</v>
      </c>
      <c r="AD1680" t="e">
        <f>#REF!</f>
        <v>#REF!</v>
      </c>
      <c r="AE1680" t="e">
        <f>#REF!</f>
        <v>#REF!</v>
      </c>
      <c r="AF1680" t="e">
        <f>#REF!</f>
        <v>#REF!</v>
      </c>
      <c r="AG1680" t="e">
        <f>#REF!</f>
        <v>#REF!</v>
      </c>
      <c r="AH1680" t="e">
        <f>#REF!</f>
        <v>#REF!</v>
      </c>
      <c r="AI1680" t="e">
        <f>#REF!</f>
        <v>#REF!</v>
      </c>
      <c r="AJ1680" t="e">
        <f>#REF!</f>
        <v>#REF!</v>
      </c>
      <c r="AK1680" t="e">
        <f>#REF!</f>
        <v>#REF!</v>
      </c>
      <c r="AL1680" t="e">
        <f>#REF!</f>
        <v>#REF!</v>
      </c>
      <c r="AM1680" t="e">
        <f>#REF!</f>
        <v>#REF!</v>
      </c>
      <c r="AN1680" t="e">
        <f>#REF!</f>
        <v>#REF!</v>
      </c>
    </row>
    <row r="1681" spans="1:40" x14ac:dyDescent="0.25">
      <c r="A1681" t="e">
        <f>#REF!</f>
        <v>#REF!</v>
      </c>
      <c r="B1681" t="e">
        <f>#REF!</f>
        <v>#REF!</v>
      </c>
      <c r="C1681" t="e">
        <f>#REF!</f>
        <v>#REF!</v>
      </c>
      <c r="D1681" t="e">
        <f>#REF!</f>
        <v>#REF!</v>
      </c>
      <c r="E1681" t="e">
        <f>#REF!</f>
        <v>#REF!</v>
      </c>
      <c r="F1681" t="e">
        <f>#REF!</f>
        <v>#REF!</v>
      </c>
      <c r="G1681" t="e">
        <f>#REF!</f>
        <v>#REF!</v>
      </c>
      <c r="H1681" t="e">
        <f>#REF!</f>
        <v>#REF!</v>
      </c>
      <c r="I1681" t="e">
        <f>#REF!</f>
        <v>#REF!</v>
      </c>
      <c r="J1681" t="e">
        <f>#REF!</f>
        <v>#REF!</v>
      </c>
      <c r="K1681" t="e">
        <f>#REF!</f>
        <v>#REF!</v>
      </c>
      <c r="L1681" t="e">
        <f>#REF!</f>
        <v>#REF!</v>
      </c>
      <c r="M1681" t="e">
        <f>#REF!</f>
        <v>#REF!</v>
      </c>
      <c r="N1681" t="e">
        <f>#REF!</f>
        <v>#REF!</v>
      </c>
      <c r="O1681" t="e">
        <f>#REF!</f>
        <v>#REF!</v>
      </c>
      <c r="P1681" t="e">
        <f>#REF!</f>
        <v>#REF!</v>
      </c>
      <c r="Q1681" t="e">
        <f>#REF!</f>
        <v>#REF!</v>
      </c>
      <c r="R1681" s="4" t="e">
        <f>#REF!</f>
        <v>#REF!</v>
      </c>
      <c r="S1681" t="e">
        <f>#REF!</f>
        <v>#REF!</v>
      </c>
      <c r="T1681" t="e">
        <f>#REF!</f>
        <v>#REF!</v>
      </c>
      <c r="U1681" t="e">
        <f>#REF!</f>
        <v>#REF!</v>
      </c>
      <c r="V1681" t="e">
        <f>#REF!</f>
        <v>#REF!</v>
      </c>
      <c r="W1681" t="e">
        <f>#REF!</f>
        <v>#REF!</v>
      </c>
      <c r="X1681" t="e">
        <f>#REF!</f>
        <v>#REF!</v>
      </c>
      <c r="Y1681" t="e">
        <f>#REF!</f>
        <v>#REF!</v>
      </c>
      <c r="Z1681" t="e">
        <f>#REF!</f>
        <v>#REF!</v>
      </c>
      <c r="AA1681" s="4" t="e">
        <f>#REF!</f>
        <v>#REF!</v>
      </c>
      <c r="AB1681" t="e">
        <f>#REF!</f>
        <v>#REF!</v>
      </c>
      <c r="AC1681" t="e">
        <f>#REF!</f>
        <v>#REF!</v>
      </c>
      <c r="AD1681" t="e">
        <f>#REF!</f>
        <v>#REF!</v>
      </c>
      <c r="AE1681" t="e">
        <f>#REF!</f>
        <v>#REF!</v>
      </c>
      <c r="AF1681" t="e">
        <f>#REF!</f>
        <v>#REF!</v>
      </c>
      <c r="AG1681" t="e">
        <f>#REF!</f>
        <v>#REF!</v>
      </c>
      <c r="AH1681" t="e">
        <f>#REF!</f>
        <v>#REF!</v>
      </c>
      <c r="AI1681" t="e">
        <f>#REF!</f>
        <v>#REF!</v>
      </c>
      <c r="AJ1681" t="e">
        <f>#REF!</f>
        <v>#REF!</v>
      </c>
      <c r="AK1681" t="e">
        <f>#REF!</f>
        <v>#REF!</v>
      </c>
      <c r="AL1681" t="e">
        <f>#REF!</f>
        <v>#REF!</v>
      </c>
      <c r="AM1681" t="e">
        <f>#REF!</f>
        <v>#REF!</v>
      </c>
      <c r="AN1681" t="e">
        <f>#REF!</f>
        <v>#REF!</v>
      </c>
    </row>
    <row r="1682" spans="1:40" x14ac:dyDescent="0.25">
      <c r="A1682" t="e">
        <f>#REF!</f>
        <v>#REF!</v>
      </c>
      <c r="B1682" t="e">
        <f>#REF!</f>
        <v>#REF!</v>
      </c>
      <c r="C1682" t="e">
        <f>#REF!</f>
        <v>#REF!</v>
      </c>
      <c r="D1682" t="e">
        <f>#REF!</f>
        <v>#REF!</v>
      </c>
      <c r="E1682" t="e">
        <f>#REF!</f>
        <v>#REF!</v>
      </c>
      <c r="F1682" t="e">
        <f>#REF!</f>
        <v>#REF!</v>
      </c>
      <c r="G1682" t="e">
        <f>#REF!</f>
        <v>#REF!</v>
      </c>
      <c r="H1682" t="e">
        <f>#REF!</f>
        <v>#REF!</v>
      </c>
      <c r="I1682" t="e">
        <f>#REF!</f>
        <v>#REF!</v>
      </c>
      <c r="J1682" t="e">
        <f>#REF!</f>
        <v>#REF!</v>
      </c>
      <c r="K1682" t="e">
        <f>#REF!</f>
        <v>#REF!</v>
      </c>
      <c r="L1682" t="e">
        <f>#REF!</f>
        <v>#REF!</v>
      </c>
      <c r="M1682" t="e">
        <f>#REF!</f>
        <v>#REF!</v>
      </c>
      <c r="N1682" t="e">
        <f>#REF!</f>
        <v>#REF!</v>
      </c>
      <c r="O1682" t="e">
        <f>#REF!</f>
        <v>#REF!</v>
      </c>
      <c r="P1682" t="e">
        <f>#REF!</f>
        <v>#REF!</v>
      </c>
      <c r="Q1682" t="e">
        <f>#REF!</f>
        <v>#REF!</v>
      </c>
      <c r="R1682" s="4" t="e">
        <f>#REF!</f>
        <v>#REF!</v>
      </c>
      <c r="S1682" t="e">
        <f>#REF!</f>
        <v>#REF!</v>
      </c>
      <c r="T1682" t="e">
        <f>#REF!</f>
        <v>#REF!</v>
      </c>
      <c r="U1682" t="e">
        <f>#REF!</f>
        <v>#REF!</v>
      </c>
      <c r="V1682" t="e">
        <f>#REF!</f>
        <v>#REF!</v>
      </c>
      <c r="W1682" t="e">
        <f>#REF!</f>
        <v>#REF!</v>
      </c>
      <c r="X1682" t="e">
        <f>#REF!</f>
        <v>#REF!</v>
      </c>
      <c r="Y1682" t="e">
        <f>#REF!</f>
        <v>#REF!</v>
      </c>
      <c r="Z1682" t="e">
        <f>#REF!</f>
        <v>#REF!</v>
      </c>
      <c r="AA1682" s="4" t="e">
        <f>#REF!</f>
        <v>#REF!</v>
      </c>
      <c r="AB1682" t="e">
        <f>#REF!</f>
        <v>#REF!</v>
      </c>
      <c r="AC1682" t="e">
        <f>#REF!</f>
        <v>#REF!</v>
      </c>
      <c r="AD1682" t="e">
        <f>#REF!</f>
        <v>#REF!</v>
      </c>
      <c r="AE1682" t="e">
        <f>#REF!</f>
        <v>#REF!</v>
      </c>
      <c r="AF1682" t="e">
        <f>#REF!</f>
        <v>#REF!</v>
      </c>
      <c r="AG1682" t="e">
        <f>#REF!</f>
        <v>#REF!</v>
      </c>
      <c r="AH1682" t="e">
        <f>#REF!</f>
        <v>#REF!</v>
      </c>
      <c r="AI1682" t="e">
        <f>#REF!</f>
        <v>#REF!</v>
      </c>
      <c r="AJ1682" t="e">
        <f>#REF!</f>
        <v>#REF!</v>
      </c>
      <c r="AK1682" t="e">
        <f>#REF!</f>
        <v>#REF!</v>
      </c>
      <c r="AL1682" t="e">
        <f>#REF!</f>
        <v>#REF!</v>
      </c>
      <c r="AM1682" t="e">
        <f>#REF!</f>
        <v>#REF!</v>
      </c>
      <c r="AN1682" t="e">
        <f>#REF!</f>
        <v>#REF!</v>
      </c>
    </row>
    <row r="1683" spans="1:40" x14ac:dyDescent="0.25">
      <c r="A1683" t="e">
        <f>#REF!</f>
        <v>#REF!</v>
      </c>
      <c r="B1683" t="e">
        <f>#REF!</f>
        <v>#REF!</v>
      </c>
      <c r="C1683" t="e">
        <f>#REF!</f>
        <v>#REF!</v>
      </c>
      <c r="D1683" t="e">
        <f>#REF!</f>
        <v>#REF!</v>
      </c>
      <c r="E1683" t="e">
        <f>#REF!</f>
        <v>#REF!</v>
      </c>
      <c r="F1683" t="e">
        <f>#REF!</f>
        <v>#REF!</v>
      </c>
      <c r="G1683" t="e">
        <f>#REF!</f>
        <v>#REF!</v>
      </c>
      <c r="H1683" t="e">
        <f>#REF!</f>
        <v>#REF!</v>
      </c>
      <c r="I1683" t="e">
        <f>#REF!</f>
        <v>#REF!</v>
      </c>
      <c r="J1683" t="e">
        <f>#REF!</f>
        <v>#REF!</v>
      </c>
      <c r="K1683" t="e">
        <f>#REF!</f>
        <v>#REF!</v>
      </c>
      <c r="L1683" t="e">
        <f>#REF!</f>
        <v>#REF!</v>
      </c>
      <c r="M1683" t="e">
        <f>#REF!</f>
        <v>#REF!</v>
      </c>
      <c r="N1683" t="e">
        <f>#REF!</f>
        <v>#REF!</v>
      </c>
      <c r="O1683" t="e">
        <f>#REF!</f>
        <v>#REF!</v>
      </c>
      <c r="P1683" t="e">
        <f>#REF!</f>
        <v>#REF!</v>
      </c>
      <c r="Q1683" t="e">
        <f>#REF!</f>
        <v>#REF!</v>
      </c>
      <c r="R1683" s="4" t="e">
        <f>#REF!</f>
        <v>#REF!</v>
      </c>
      <c r="S1683" t="e">
        <f>#REF!</f>
        <v>#REF!</v>
      </c>
      <c r="T1683" t="e">
        <f>#REF!</f>
        <v>#REF!</v>
      </c>
      <c r="U1683" t="e">
        <f>#REF!</f>
        <v>#REF!</v>
      </c>
      <c r="V1683" t="e">
        <f>#REF!</f>
        <v>#REF!</v>
      </c>
      <c r="W1683" t="e">
        <f>#REF!</f>
        <v>#REF!</v>
      </c>
      <c r="X1683" t="e">
        <f>#REF!</f>
        <v>#REF!</v>
      </c>
      <c r="Y1683" t="e">
        <f>#REF!</f>
        <v>#REF!</v>
      </c>
      <c r="Z1683" t="e">
        <f>#REF!</f>
        <v>#REF!</v>
      </c>
      <c r="AA1683" s="4" t="e">
        <f>#REF!</f>
        <v>#REF!</v>
      </c>
      <c r="AB1683" t="e">
        <f>#REF!</f>
        <v>#REF!</v>
      </c>
      <c r="AC1683" t="e">
        <f>#REF!</f>
        <v>#REF!</v>
      </c>
      <c r="AD1683" t="e">
        <f>#REF!</f>
        <v>#REF!</v>
      </c>
      <c r="AE1683" t="e">
        <f>#REF!</f>
        <v>#REF!</v>
      </c>
      <c r="AF1683" t="e">
        <f>#REF!</f>
        <v>#REF!</v>
      </c>
      <c r="AG1683" t="e">
        <f>#REF!</f>
        <v>#REF!</v>
      </c>
      <c r="AH1683" t="e">
        <f>#REF!</f>
        <v>#REF!</v>
      </c>
      <c r="AI1683" t="e">
        <f>#REF!</f>
        <v>#REF!</v>
      </c>
      <c r="AJ1683" t="e">
        <f>#REF!</f>
        <v>#REF!</v>
      </c>
      <c r="AK1683" t="e">
        <f>#REF!</f>
        <v>#REF!</v>
      </c>
      <c r="AL1683" t="e">
        <f>#REF!</f>
        <v>#REF!</v>
      </c>
      <c r="AM1683" t="e">
        <f>#REF!</f>
        <v>#REF!</v>
      </c>
      <c r="AN1683" t="e">
        <f>#REF!</f>
        <v>#REF!</v>
      </c>
    </row>
    <row r="1684" spans="1:40" x14ac:dyDescent="0.25">
      <c r="A1684" t="e">
        <f>#REF!</f>
        <v>#REF!</v>
      </c>
      <c r="B1684" t="e">
        <f>#REF!</f>
        <v>#REF!</v>
      </c>
      <c r="C1684" t="e">
        <f>#REF!</f>
        <v>#REF!</v>
      </c>
      <c r="D1684" t="e">
        <f>#REF!</f>
        <v>#REF!</v>
      </c>
      <c r="E1684" t="e">
        <f>#REF!</f>
        <v>#REF!</v>
      </c>
      <c r="F1684" t="e">
        <f>#REF!</f>
        <v>#REF!</v>
      </c>
      <c r="G1684" t="e">
        <f>#REF!</f>
        <v>#REF!</v>
      </c>
      <c r="H1684" t="e">
        <f>#REF!</f>
        <v>#REF!</v>
      </c>
      <c r="I1684" t="e">
        <f>#REF!</f>
        <v>#REF!</v>
      </c>
      <c r="J1684" t="e">
        <f>#REF!</f>
        <v>#REF!</v>
      </c>
      <c r="K1684" t="e">
        <f>#REF!</f>
        <v>#REF!</v>
      </c>
      <c r="L1684" t="e">
        <f>#REF!</f>
        <v>#REF!</v>
      </c>
      <c r="M1684" t="e">
        <f>#REF!</f>
        <v>#REF!</v>
      </c>
      <c r="N1684" t="e">
        <f>#REF!</f>
        <v>#REF!</v>
      </c>
      <c r="O1684" t="e">
        <f>#REF!</f>
        <v>#REF!</v>
      </c>
      <c r="P1684" t="e">
        <f>#REF!</f>
        <v>#REF!</v>
      </c>
      <c r="Q1684" t="e">
        <f>#REF!</f>
        <v>#REF!</v>
      </c>
      <c r="R1684" s="4" t="e">
        <f>#REF!</f>
        <v>#REF!</v>
      </c>
      <c r="S1684" t="e">
        <f>#REF!</f>
        <v>#REF!</v>
      </c>
      <c r="T1684" t="e">
        <f>#REF!</f>
        <v>#REF!</v>
      </c>
      <c r="U1684" t="e">
        <f>#REF!</f>
        <v>#REF!</v>
      </c>
      <c r="V1684" t="e">
        <f>#REF!</f>
        <v>#REF!</v>
      </c>
      <c r="W1684" t="e">
        <f>#REF!</f>
        <v>#REF!</v>
      </c>
      <c r="X1684" t="e">
        <f>#REF!</f>
        <v>#REF!</v>
      </c>
      <c r="Y1684" t="e">
        <f>#REF!</f>
        <v>#REF!</v>
      </c>
      <c r="Z1684" t="e">
        <f>#REF!</f>
        <v>#REF!</v>
      </c>
      <c r="AA1684" s="4" t="e">
        <f>#REF!</f>
        <v>#REF!</v>
      </c>
      <c r="AB1684" t="e">
        <f>#REF!</f>
        <v>#REF!</v>
      </c>
      <c r="AC1684" t="e">
        <f>#REF!</f>
        <v>#REF!</v>
      </c>
      <c r="AD1684" t="e">
        <f>#REF!</f>
        <v>#REF!</v>
      </c>
      <c r="AE1684" t="e">
        <f>#REF!</f>
        <v>#REF!</v>
      </c>
      <c r="AF1684" t="e">
        <f>#REF!</f>
        <v>#REF!</v>
      </c>
      <c r="AG1684" t="e">
        <f>#REF!</f>
        <v>#REF!</v>
      </c>
      <c r="AH1684" t="e">
        <f>#REF!</f>
        <v>#REF!</v>
      </c>
      <c r="AI1684" t="e">
        <f>#REF!</f>
        <v>#REF!</v>
      </c>
      <c r="AJ1684" t="e">
        <f>#REF!</f>
        <v>#REF!</v>
      </c>
      <c r="AK1684" t="e">
        <f>#REF!</f>
        <v>#REF!</v>
      </c>
      <c r="AL1684" t="e">
        <f>#REF!</f>
        <v>#REF!</v>
      </c>
      <c r="AM1684" t="e">
        <f>#REF!</f>
        <v>#REF!</v>
      </c>
      <c r="AN1684" t="e">
        <f>#REF!</f>
        <v>#REF!</v>
      </c>
    </row>
    <row r="1685" spans="1:40" x14ac:dyDescent="0.25">
      <c r="A1685" t="e">
        <f>#REF!</f>
        <v>#REF!</v>
      </c>
      <c r="B1685" t="e">
        <f>#REF!</f>
        <v>#REF!</v>
      </c>
      <c r="C1685" t="e">
        <f>#REF!</f>
        <v>#REF!</v>
      </c>
      <c r="D1685" t="e">
        <f>#REF!</f>
        <v>#REF!</v>
      </c>
      <c r="E1685" t="e">
        <f>#REF!</f>
        <v>#REF!</v>
      </c>
      <c r="F1685" t="e">
        <f>#REF!</f>
        <v>#REF!</v>
      </c>
      <c r="G1685" t="e">
        <f>#REF!</f>
        <v>#REF!</v>
      </c>
      <c r="H1685" t="e">
        <f>#REF!</f>
        <v>#REF!</v>
      </c>
      <c r="I1685" t="e">
        <f>#REF!</f>
        <v>#REF!</v>
      </c>
      <c r="J1685" t="e">
        <f>#REF!</f>
        <v>#REF!</v>
      </c>
      <c r="K1685" t="e">
        <f>#REF!</f>
        <v>#REF!</v>
      </c>
      <c r="L1685" t="e">
        <f>#REF!</f>
        <v>#REF!</v>
      </c>
      <c r="M1685" t="e">
        <f>#REF!</f>
        <v>#REF!</v>
      </c>
      <c r="N1685" t="e">
        <f>#REF!</f>
        <v>#REF!</v>
      </c>
      <c r="O1685" t="e">
        <f>#REF!</f>
        <v>#REF!</v>
      </c>
      <c r="P1685" t="e">
        <f>#REF!</f>
        <v>#REF!</v>
      </c>
      <c r="Q1685" t="e">
        <f>#REF!</f>
        <v>#REF!</v>
      </c>
      <c r="R1685" s="4" t="e">
        <f>#REF!</f>
        <v>#REF!</v>
      </c>
      <c r="S1685" t="e">
        <f>#REF!</f>
        <v>#REF!</v>
      </c>
      <c r="T1685" t="e">
        <f>#REF!</f>
        <v>#REF!</v>
      </c>
      <c r="U1685" t="e">
        <f>#REF!</f>
        <v>#REF!</v>
      </c>
      <c r="V1685" t="e">
        <f>#REF!</f>
        <v>#REF!</v>
      </c>
      <c r="W1685" t="e">
        <f>#REF!</f>
        <v>#REF!</v>
      </c>
      <c r="X1685" t="e">
        <f>#REF!</f>
        <v>#REF!</v>
      </c>
      <c r="Y1685" t="e">
        <f>#REF!</f>
        <v>#REF!</v>
      </c>
      <c r="Z1685" t="e">
        <f>#REF!</f>
        <v>#REF!</v>
      </c>
      <c r="AA1685" s="4" t="e">
        <f>#REF!</f>
        <v>#REF!</v>
      </c>
      <c r="AB1685" t="e">
        <f>#REF!</f>
        <v>#REF!</v>
      </c>
      <c r="AC1685" t="e">
        <f>#REF!</f>
        <v>#REF!</v>
      </c>
      <c r="AD1685" t="e">
        <f>#REF!</f>
        <v>#REF!</v>
      </c>
      <c r="AE1685" t="e">
        <f>#REF!</f>
        <v>#REF!</v>
      </c>
      <c r="AF1685" t="e">
        <f>#REF!</f>
        <v>#REF!</v>
      </c>
      <c r="AG1685" t="e">
        <f>#REF!</f>
        <v>#REF!</v>
      </c>
      <c r="AH1685" t="e">
        <f>#REF!</f>
        <v>#REF!</v>
      </c>
      <c r="AI1685" t="e">
        <f>#REF!</f>
        <v>#REF!</v>
      </c>
      <c r="AJ1685" t="e">
        <f>#REF!</f>
        <v>#REF!</v>
      </c>
      <c r="AK1685" t="e">
        <f>#REF!</f>
        <v>#REF!</v>
      </c>
      <c r="AL1685" t="e">
        <f>#REF!</f>
        <v>#REF!</v>
      </c>
      <c r="AM1685" t="e">
        <f>#REF!</f>
        <v>#REF!</v>
      </c>
      <c r="AN1685" t="e">
        <f>#REF!</f>
        <v>#REF!</v>
      </c>
    </row>
    <row r="1686" spans="1:40" x14ac:dyDescent="0.25">
      <c r="A1686" t="e">
        <f>#REF!</f>
        <v>#REF!</v>
      </c>
      <c r="B1686" t="e">
        <f>#REF!</f>
        <v>#REF!</v>
      </c>
      <c r="C1686" t="e">
        <f>#REF!</f>
        <v>#REF!</v>
      </c>
      <c r="D1686" t="e">
        <f>#REF!</f>
        <v>#REF!</v>
      </c>
      <c r="E1686" t="e">
        <f>#REF!</f>
        <v>#REF!</v>
      </c>
      <c r="F1686" t="e">
        <f>#REF!</f>
        <v>#REF!</v>
      </c>
      <c r="G1686" t="e">
        <f>#REF!</f>
        <v>#REF!</v>
      </c>
      <c r="H1686" t="e">
        <f>#REF!</f>
        <v>#REF!</v>
      </c>
      <c r="I1686" t="e">
        <f>#REF!</f>
        <v>#REF!</v>
      </c>
      <c r="J1686" t="e">
        <f>#REF!</f>
        <v>#REF!</v>
      </c>
      <c r="K1686" t="e">
        <f>#REF!</f>
        <v>#REF!</v>
      </c>
      <c r="L1686" t="e">
        <f>#REF!</f>
        <v>#REF!</v>
      </c>
      <c r="M1686" t="e">
        <f>#REF!</f>
        <v>#REF!</v>
      </c>
      <c r="N1686" t="e">
        <f>#REF!</f>
        <v>#REF!</v>
      </c>
      <c r="O1686" t="e">
        <f>#REF!</f>
        <v>#REF!</v>
      </c>
      <c r="P1686" t="e">
        <f>#REF!</f>
        <v>#REF!</v>
      </c>
      <c r="Q1686" t="e">
        <f>#REF!</f>
        <v>#REF!</v>
      </c>
      <c r="R1686" s="4" t="e">
        <f>#REF!</f>
        <v>#REF!</v>
      </c>
      <c r="S1686" t="e">
        <f>#REF!</f>
        <v>#REF!</v>
      </c>
      <c r="T1686" t="e">
        <f>#REF!</f>
        <v>#REF!</v>
      </c>
      <c r="U1686" t="e">
        <f>#REF!</f>
        <v>#REF!</v>
      </c>
      <c r="V1686" t="e">
        <f>#REF!</f>
        <v>#REF!</v>
      </c>
      <c r="W1686" t="e">
        <f>#REF!</f>
        <v>#REF!</v>
      </c>
      <c r="X1686" t="e">
        <f>#REF!</f>
        <v>#REF!</v>
      </c>
      <c r="Y1686" t="e">
        <f>#REF!</f>
        <v>#REF!</v>
      </c>
      <c r="Z1686" t="e">
        <f>#REF!</f>
        <v>#REF!</v>
      </c>
      <c r="AA1686" s="4" t="e">
        <f>#REF!</f>
        <v>#REF!</v>
      </c>
      <c r="AB1686" t="e">
        <f>#REF!</f>
        <v>#REF!</v>
      </c>
      <c r="AC1686" t="e">
        <f>#REF!</f>
        <v>#REF!</v>
      </c>
      <c r="AD1686" t="e">
        <f>#REF!</f>
        <v>#REF!</v>
      </c>
      <c r="AE1686" t="e">
        <f>#REF!</f>
        <v>#REF!</v>
      </c>
      <c r="AF1686" t="e">
        <f>#REF!</f>
        <v>#REF!</v>
      </c>
      <c r="AG1686" t="e">
        <f>#REF!</f>
        <v>#REF!</v>
      </c>
      <c r="AH1686" t="e">
        <f>#REF!</f>
        <v>#REF!</v>
      </c>
      <c r="AI1686" t="e">
        <f>#REF!</f>
        <v>#REF!</v>
      </c>
      <c r="AJ1686" t="e">
        <f>#REF!</f>
        <v>#REF!</v>
      </c>
      <c r="AK1686" t="e">
        <f>#REF!</f>
        <v>#REF!</v>
      </c>
      <c r="AL1686" t="e">
        <f>#REF!</f>
        <v>#REF!</v>
      </c>
      <c r="AM1686" t="e">
        <f>#REF!</f>
        <v>#REF!</v>
      </c>
      <c r="AN1686" t="e">
        <f>#REF!</f>
        <v>#REF!</v>
      </c>
    </row>
    <row r="1687" spans="1:40" x14ac:dyDescent="0.25">
      <c r="A1687" t="e">
        <f>#REF!</f>
        <v>#REF!</v>
      </c>
      <c r="B1687" t="e">
        <f>#REF!</f>
        <v>#REF!</v>
      </c>
      <c r="C1687" t="e">
        <f>#REF!</f>
        <v>#REF!</v>
      </c>
      <c r="D1687" t="e">
        <f>#REF!</f>
        <v>#REF!</v>
      </c>
      <c r="E1687" t="e">
        <f>#REF!</f>
        <v>#REF!</v>
      </c>
      <c r="F1687" t="e">
        <f>#REF!</f>
        <v>#REF!</v>
      </c>
      <c r="G1687" t="e">
        <f>#REF!</f>
        <v>#REF!</v>
      </c>
      <c r="H1687" t="e">
        <f>#REF!</f>
        <v>#REF!</v>
      </c>
      <c r="I1687" t="e">
        <f>#REF!</f>
        <v>#REF!</v>
      </c>
      <c r="J1687" t="e">
        <f>#REF!</f>
        <v>#REF!</v>
      </c>
      <c r="K1687" t="e">
        <f>#REF!</f>
        <v>#REF!</v>
      </c>
      <c r="L1687" t="e">
        <f>#REF!</f>
        <v>#REF!</v>
      </c>
      <c r="M1687" t="e">
        <f>#REF!</f>
        <v>#REF!</v>
      </c>
      <c r="N1687" t="e">
        <f>#REF!</f>
        <v>#REF!</v>
      </c>
      <c r="O1687" t="e">
        <f>#REF!</f>
        <v>#REF!</v>
      </c>
      <c r="P1687" t="e">
        <f>#REF!</f>
        <v>#REF!</v>
      </c>
      <c r="Q1687" t="e">
        <f>#REF!</f>
        <v>#REF!</v>
      </c>
      <c r="R1687" s="4" t="e">
        <f>#REF!</f>
        <v>#REF!</v>
      </c>
      <c r="S1687" t="e">
        <f>#REF!</f>
        <v>#REF!</v>
      </c>
      <c r="T1687" t="e">
        <f>#REF!</f>
        <v>#REF!</v>
      </c>
      <c r="U1687" t="e">
        <f>#REF!</f>
        <v>#REF!</v>
      </c>
      <c r="V1687" t="e">
        <f>#REF!</f>
        <v>#REF!</v>
      </c>
      <c r="W1687" t="e">
        <f>#REF!</f>
        <v>#REF!</v>
      </c>
      <c r="X1687" t="e">
        <f>#REF!</f>
        <v>#REF!</v>
      </c>
      <c r="Y1687" t="e">
        <f>#REF!</f>
        <v>#REF!</v>
      </c>
      <c r="Z1687" t="e">
        <f>#REF!</f>
        <v>#REF!</v>
      </c>
      <c r="AA1687" s="4" t="e">
        <f>#REF!</f>
        <v>#REF!</v>
      </c>
      <c r="AB1687" t="e">
        <f>#REF!</f>
        <v>#REF!</v>
      </c>
      <c r="AC1687" t="e">
        <f>#REF!</f>
        <v>#REF!</v>
      </c>
      <c r="AD1687" t="e">
        <f>#REF!</f>
        <v>#REF!</v>
      </c>
      <c r="AE1687" t="e">
        <f>#REF!</f>
        <v>#REF!</v>
      </c>
      <c r="AF1687" t="e">
        <f>#REF!</f>
        <v>#REF!</v>
      </c>
      <c r="AG1687" t="e">
        <f>#REF!</f>
        <v>#REF!</v>
      </c>
      <c r="AH1687" t="e">
        <f>#REF!</f>
        <v>#REF!</v>
      </c>
      <c r="AI1687" t="e">
        <f>#REF!</f>
        <v>#REF!</v>
      </c>
      <c r="AJ1687" t="e">
        <f>#REF!</f>
        <v>#REF!</v>
      </c>
      <c r="AK1687" t="e">
        <f>#REF!</f>
        <v>#REF!</v>
      </c>
      <c r="AL1687" t="e">
        <f>#REF!</f>
        <v>#REF!</v>
      </c>
      <c r="AM1687" t="e">
        <f>#REF!</f>
        <v>#REF!</v>
      </c>
      <c r="AN1687" t="e">
        <f>#REF!</f>
        <v>#REF!</v>
      </c>
    </row>
    <row r="1688" spans="1:40" x14ac:dyDescent="0.25">
      <c r="A1688" t="e">
        <f>#REF!</f>
        <v>#REF!</v>
      </c>
      <c r="B1688" t="e">
        <f>#REF!</f>
        <v>#REF!</v>
      </c>
      <c r="C1688" t="e">
        <f>#REF!</f>
        <v>#REF!</v>
      </c>
      <c r="D1688" t="e">
        <f>#REF!</f>
        <v>#REF!</v>
      </c>
      <c r="E1688" t="e">
        <f>#REF!</f>
        <v>#REF!</v>
      </c>
      <c r="F1688" t="e">
        <f>#REF!</f>
        <v>#REF!</v>
      </c>
      <c r="G1688" t="e">
        <f>#REF!</f>
        <v>#REF!</v>
      </c>
      <c r="H1688" t="e">
        <f>#REF!</f>
        <v>#REF!</v>
      </c>
      <c r="I1688" t="e">
        <f>#REF!</f>
        <v>#REF!</v>
      </c>
      <c r="J1688" t="e">
        <f>#REF!</f>
        <v>#REF!</v>
      </c>
      <c r="K1688" t="e">
        <f>#REF!</f>
        <v>#REF!</v>
      </c>
      <c r="L1688" t="e">
        <f>#REF!</f>
        <v>#REF!</v>
      </c>
      <c r="M1688" t="e">
        <f>#REF!</f>
        <v>#REF!</v>
      </c>
      <c r="N1688" t="e">
        <f>#REF!</f>
        <v>#REF!</v>
      </c>
      <c r="O1688" t="e">
        <f>#REF!</f>
        <v>#REF!</v>
      </c>
      <c r="P1688" t="e">
        <f>#REF!</f>
        <v>#REF!</v>
      </c>
      <c r="Q1688" t="e">
        <f>#REF!</f>
        <v>#REF!</v>
      </c>
      <c r="R1688" s="4" t="e">
        <f>#REF!</f>
        <v>#REF!</v>
      </c>
      <c r="S1688" t="e">
        <f>#REF!</f>
        <v>#REF!</v>
      </c>
      <c r="T1688" t="e">
        <f>#REF!</f>
        <v>#REF!</v>
      </c>
      <c r="U1688" t="e">
        <f>#REF!</f>
        <v>#REF!</v>
      </c>
      <c r="V1688" t="e">
        <f>#REF!</f>
        <v>#REF!</v>
      </c>
      <c r="W1688" t="e">
        <f>#REF!</f>
        <v>#REF!</v>
      </c>
      <c r="X1688" t="e">
        <f>#REF!</f>
        <v>#REF!</v>
      </c>
      <c r="Y1688" t="e">
        <f>#REF!</f>
        <v>#REF!</v>
      </c>
      <c r="Z1688" t="e">
        <f>#REF!</f>
        <v>#REF!</v>
      </c>
      <c r="AA1688" s="4" t="e">
        <f>#REF!</f>
        <v>#REF!</v>
      </c>
      <c r="AB1688" t="e">
        <f>#REF!</f>
        <v>#REF!</v>
      </c>
      <c r="AC1688" t="e">
        <f>#REF!</f>
        <v>#REF!</v>
      </c>
      <c r="AD1688" t="e">
        <f>#REF!</f>
        <v>#REF!</v>
      </c>
      <c r="AE1688" t="e">
        <f>#REF!</f>
        <v>#REF!</v>
      </c>
      <c r="AF1688" t="e">
        <f>#REF!</f>
        <v>#REF!</v>
      </c>
      <c r="AG1688" t="e">
        <f>#REF!</f>
        <v>#REF!</v>
      </c>
      <c r="AH1688" t="e">
        <f>#REF!</f>
        <v>#REF!</v>
      </c>
      <c r="AI1688" t="e">
        <f>#REF!</f>
        <v>#REF!</v>
      </c>
      <c r="AJ1688" t="e">
        <f>#REF!</f>
        <v>#REF!</v>
      </c>
      <c r="AK1688" t="e">
        <f>#REF!</f>
        <v>#REF!</v>
      </c>
      <c r="AL1688" t="e">
        <f>#REF!</f>
        <v>#REF!</v>
      </c>
      <c r="AM1688" t="e">
        <f>#REF!</f>
        <v>#REF!</v>
      </c>
      <c r="AN1688" t="e">
        <f>#REF!</f>
        <v>#REF!</v>
      </c>
    </row>
    <row r="1689" spans="1:40" x14ac:dyDescent="0.25">
      <c r="A1689" t="e">
        <f>#REF!</f>
        <v>#REF!</v>
      </c>
      <c r="B1689" t="e">
        <f>#REF!</f>
        <v>#REF!</v>
      </c>
      <c r="C1689" t="e">
        <f>#REF!</f>
        <v>#REF!</v>
      </c>
      <c r="D1689" t="e">
        <f>#REF!</f>
        <v>#REF!</v>
      </c>
      <c r="E1689" t="e">
        <f>#REF!</f>
        <v>#REF!</v>
      </c>
      <c r="F1689" t="e">
        <f>#REF!</f>
        <v>#REF!</v>
      </c>
      <c r="G1689" t="e">
        <f>#REF!</f>
        <v>#REF!</v>
      </c>
      <c r="H1689" t="e">
        <f>#REF!</f>
        <v>#REF!</v>
      </c>
      <c r="I1689" t="e">
        <f>#REF!</f>
        <v>#REF!</v>
      </c>
      <c r="J1689" t="e">
        <f>#REF!</f>
        <v>#REF!</v>
      </c>
      <c r="K1689" t="e">
        <f>#REF!</f>
        <v>#REF!</v>
      </c>
      <c r="L1689" t="e">
        <f>#REF!</f>
        <v>#REF!</v>
      </c>
      <c r="M1689" t="e">
        <f>#REF!</f>
        <v>#REF!</v>
      </c>
      <c r="N1689" t="e">
        <f>#REF!</f>
        <v>#REF!</v>
      </c>
      <c r="O1689" t="e">
        <f>#REF!</f>
        <v>#REF!</v>
      </c>
      <c r="P1689" t="e">
        <f>#REF!</f>
        <v>#REF!</v>
      </c>
      <c r="Q1689" t="e">
        <f>#REF!</f>
        <v>#REF!</v>
      </c>
      <c r="R1689" s="4" t="e">
        <f>#REF!</f>
        <v>#REF!</v>
      </c>
      <c r="S1689" t="e">
        <f>#REF!</f>
        <v>#REF!</v>
      </c>
      <c r="T1689" t="e">
        <f>#REF!</f>
        <v>#REF!</v>
      </c>
      <c r="U1689" t="e">
        <f>#REF!</f>
        <v>#REF!</v>
      </c>
      <c r="V1689" t="e">
        <f>#REF!</f>
        <v>#REF!</v>
      </c>
      <c r="W1689" t="e">
        <f>#REF!</f>
        <v>#REF!</v>
      </c>
      <c r="X1689" t="e">
        <f>#REF!</f>
        <v>#REF!</v>
      </c>
      <c r="Y1689" t="e">
        <f>#REF!</f>
        <v>#REF!</v>
      </c>
      <c r="Z1689" t="e">
        <f>#REF!</f>
        <v>#REF!</v>
      </c>
      <c r="AA1689" s="4" t="e">
        <f>#REF!</f>
        <v>#REF!</v>
      </c>
      <c r="AB1689" t="e">
        <f>#REF!</f>
        <v>#REF!</v>
      </c>
      <c r="AC1689" t="e">
        <f>#REF!</f>
        <v>#REF!</v>
      </c>
      <c r="AD1689" t="e">
        <f>#REF!</f>
        <v>#REF!</v>
      </c>
      <c r="AE1689" t="e">
        <f>#REF!</f>
        <v>#REF!</v>
      </c>
      <c r="AF1689" t="e">
        <f>#REF!</f>
        <v>#REF!</v>
      </c>
      <c r="AG1689" t="e">
        <f>#REF!</f>
        <v>#REF!</v>
      </c>
      <c r="AH1689" t="e">
        <f>#REF!</f>
        <v>#REF!</v>
      </c>
      <c r="AI1689" t="e">
        <f>#REF!</f>
        <v>#REF!</v>
      </c>
      <c r="AJ1689" t="e">
        <f>#REF!</f>
        <v>#REF!</v>
      </c>
      <c r="AK1689" t="e">
        <f>#REF!</f>
        <v>#REF!</v>
      </c>
      <c r="AL1689" t="e">
        <f>#REF!</f>
        <v>#REF!</v>
      </c>
      <c r="AM1689" t="e">
        <f>#REF!</f>
        <v>#REF!</v>
      </c>
      <c r="AN1689" t="e">
        <f>#REF!</f>
        <v>#REF!</v>
      </c>
    </row>
    <row r="1690" spans="1:40" x14ac:dyDescent="0.25">
      <c r="A1690" t="e">
        <f>#REF!</f>
        <v>#REF!</v>
      </c>
      <c r="B1690" t="e">
        <f>#REF!</f>
        <v>#REF!</v>
      </c>
      <c r="C1690" t="e">
        <f>#REF!</f>
        <v>#REF!</v>
      </c>
      <c r="D1690" t="e">
        <f>#REF!</f>
        <v>#REF!</v>
      </c>
      <c r="E1690" t="e">
        <f>#REF!</f>
        <v>#REF!</v>
      </c>
      <c r="F1690" t="e">
        <f>#REF!</f>
        <v>#REF!</v>
      </c>
      <c r="G1690" t="e">
        <f>#REF!</f>
        <v>#REF!</v>
      </c>
      <c r="H1690" t="e">
        <f>#REF!</f>
        <v>#REF!</v>
      </c>
      <c r="I1690" t="e">
        <f>#REF!</f>
        <v>#REF!</v>
      </c>
      <c r="J1690" t="e">
        <f>#REF!</f>
        <v>#REF!</v>
      </c>
      <c r="K1690" t="e">
        <f>#REF!</f>
        <v>#REF!</v>
      </c>
      <c r="L1690" t="e">
        <f>#REF!</f>
        <v>#REF!</v>
      </c>
      <c r="M1690" t="e">
        <f>#REF!</f>
        <v>#REF!</v>
      </c>
      <c r="N1690" t="e">
        <f>#REF!</f>
        <v>#REF!</v>
      </c>
      <c r="O1690" t="e">
        <f>#REF!</f>
        <v>#REF!</v>
      </c>
      <c r="P1690" t="e">
        <f>#REF!</f>
        <v>#REF!</v>
      </c>
      <c r="Q1690" t="e">
        <f>#REF!</f>
        <v>#REF!</v>
      </c>
      <c r="R1690" s="4" t="e">
        <f>#REF!</f>
        <v>#REF!</v>
      </c>
      <c r="S1690" t="e">
        <f>#REF!</f>
        <v>#REF!</v>
      </c>
      <c r="T1690" t="e">
        <f>#REF!</f>
        <v>#REF!</v>
      </c>
      <c r="U1690" t="e">
        <f>#REF!</f>
        <v>#REF!</v>
      </c>
      <c r="V1690" t="e">
        <f>#REF!</f>
        <v>#REF!</v>
      </c>
      <c r="W1690" t="e">
        <f>#REF!</f>
        <v>#REF!</v>
      </c>
      <c r="X1690" t="e">
        <f>#REF!</f>
        <v>#REF!</v>
      </c>
      <c r="Y1690" t="e">
        <f>#REF!</f>
        <v>#REF!</v>
      </c>
      <c r="Z1690" t="e">
        <f>#REF!</f>
        <v>#REF!</v>
      </c>
      <c r="AA1690" s="4" t="e">
        <f>#REF!</f>
        <v>#REF!</v>
      </c>
      <c r="AB1690" t="e">
        <f>#REF!</f>
        <v>#REF!</v>
      </c>
      <c r="AC1690" t="e">
        <f>#REF!</f>
        <v>#REF!</v>
      </c>
      <c r="AD1690" t="e">
        <f>#REF!</f>
        <v>#REF!</v>
      </c>
      <c r="AE1690" t="e">
        <f>#REF!</f>
        <v>#REF!</v>
      </c>
      <c r="AF1690" t="e">
        <f>#REF!</f>
        <v>#REF!</v>
      </c>
      <c r="AG1690" t="e">
        <f>#REF!</f>
        <v>#REF!</v>
      </c>
      <c r="AH1690" t="e">
        <f>#REF!</f>
        <v>#REF!</v>
      </c>
      <c r="AI1690" t="e">
        <f>#REF!</f>
        <v>#REF!</v>
      </c>
      <c r="AJ1690" t="e">
        <f>#REF!</f>
        <v>#REF!</v>
      </c>
      <c r="AK1690" t="e">
        <f>#REF!</f>
        <v>#REF!</v>
      </c>
      <c r="AL1690" t="e">
        <f>#REF!</f>
        <v>#REF!</v>
      </c>
      <c r="AM1690" t="e">
        <f>#REF!</f>
        <v>#REF!</v>
      </c>
      <c r="AN1690" t="e">
        <f>#REF!</f>
        <v>#REF!</v>
      </c>
    </row>
    <row r="1691" spans="1:40" x14ac:dyDescent="0.25">
      <c r="A1691" t="e">
        <f>#REF!</f>
        <v>#REF!</v>
      </c>
      <c r="B1691" t="e">
        <f>#REF!</f>
        <v>#REF!</v>
      </c>
      <c r="C1691" t="e">
        <f>#REF!</f>
        <v>#REF!</v>
      </c>
      <c r="D1691" t="e">
        <f>#REF!</f>
        <v>#REF!</v>
      </c>
      <c r="E1691" t="e">
        <f>#REF!</f>
        <v>#REF!</v>
      </c>
      <c r="F1691" t="e">
        <f>#REF!</f>
        <v>#REF!</v>
      </c>
      <c r="G1691" t="e">
        <f>#REF!</f>
        <v>#REF!</v>
      </c>
      <c r="H1691" t="e">
        <f>#REF!</f>
        <v>#REF!</v>
      </c>
      <c r="I1691" t="e">
        <f>#REF!</f>
        <v>#REF!</v>
      </c>
      <c r="J1691" t="e">
        <f>#REF!</f>
        <v>#REF!</v>
      </c>
      <c r="K1691" t="e">
        <f>#REF!</f>
        <v>#REF!</v>
      </c>
      <c r="L1691" t="e">
        <f>#REF!</f>
        <v>#REF!</v>
      </c>
      <c r="M1691" t="e">
        <f>#REF!</f>
        <v>#REF!</v>
      </c>
      <c r="N1691" t="e">
        <f>#REF!</f>
        <v>#REF!</v>
      </c>
      <c r="O1691" t="e">
        <f>#REF!</f>
        <v>#REF!</v>
      </c>
      <c r="P1691" t="e">
        <f>#REF!</f>
        <v>#REF!</v>
      </c>
      <c r="Q1691" t="e">
        <f>#REF!</f>
        <v>#REF!</v>
      </c>
      <c r="R1691" s="4" t="e">
        <f>#REF!</f>
        <v>#REF!</v>
      </c>
      <c r="S1691" t="e">
        <f>#REF!</f>
        <v>#REF!</v>
      </c>
      <c r="T1691" t="e">
        <f>#REF!</f>
        <v>#REF!</v>
      </c>
      <c r="U1691" t="e">
        <f>#REF!</f>
        <v>#REF!</v>
      </c>
      <c r="V1691" t="e">
        <f>#REF!</f>
        <v>#REF!</v>
      </c>
      <c r="W1691" t="e">
        <f>#REF!</f>
        <v>#REF!</v>
      </c>
      <c r="X1691" t="e">
        <f>#REF!</f>
        <v>#REF!</v>
      </c>
      <c r="Y1691" t="e">
        <f>#REF!</f>
        <v>#REF!</v>
      </c>
      <c r="Z1691" t="e">
        <f>#REF!</f>
        <v>#REF!</v>
      </c>
      <c r="AA1691" s="4" t="e">
        <f>#REF!</f>
        <v>#REF!</v>
      </c>
      <c r="AB1691" t="e">
        <f>#REF!</f>
        <v>#REF!</v>
      </c>
      <c r="AC1691" t="e">
        <f>#REF!</f>
        <v>#REF!</v>
      </c>
      <c r="AD1691" t="e">
        <f>#REF!</f>
        <v>#REF!</v>
      </c>
      <c r="AE1691" t="e">
        <f>#REF!</f>
        <v>#REF!</v>
      </c>
      <c r="AF1691" t="e">
        <f>#REF!</f>
        <v>#REF!</v>
      </c>
      <c r="AG1691" t="e">
        <f>#REF!</f>
        <v>#REF!</v>
      </c>
      <c r="AH1691" t="e">
        <f>#REF!</f>
        <v>#REF!</v>
      </c>
      <c r="AI1691" t="e">
        <f>#REF!</f>
        <v>#REF!</v>
      </c>
      <c r="AJ1691" t="e">
        <f>#REF!</f>
        <v>#REF!</v>
      </c>
      <c r="AK1691" t="e">
        <f>#REF!</f>
        <v>#REF!</v>
      </c>
      <c r="AL1691" t="e">
        <f>#REF!</f>
        <v>#REF!</v>
      </c>
      <c r="AM1691" t="e">
        <f>#REF!</f>
        <v>#REF!</v>
      </c>
      <c r="AN1691" t="e">
        <f>#REF!</f>
        <v>#REF!</v>
      </c>
    </row>
    <row r="1692" spans="1:40" x14ac:dyDescent="0.25">
      <c r="A1692" t="e">
        <f>#REF!</f>
        <v>#REF!</v>
      </c>
      <c r="B1692" t="e">
        <f>#REF!</f>
        <v>#REF!</v>
      </c>
      <c r="C1692" t="e">
        <f>#REF!</f>
        <v>#REF!</v>
      </c>
      <c r="D1692" t="e">
        <f>#REF!</f>
        <v>#REF!</v>
      </c>
      <c r="E1692" t="e">
        <f>#REF!</f>
        <v>#REF!</v>
      </c>
      <c r="F1692" t="e">
        <f>#REF!</f>
        <v>#REF!</v>
      </c>
      <c r="G1692" t="e">
        <f>#REF!</f>
        <v>#REF!</v>
      </c>
      <c r="H1692" t="e">
        <f>#REF!</f>
        <v>#REF!</v>
      </c>
      <c r="I1692" t="e">
        <f>#REF!</f>
        <v>#REF!</v>
      </c>
      <c r="J1692" t="e">
        <f>#REF!</f>
        <v>#REF!</v>
      </c>
      <c r="K1692" t="e">
        <f>#REF!</f>
        <v>#REF!</v>
      </c>
      <c r="L1692" t="e">
        <f>#REF!</f>
        <v>#REF!</v>
      </c>
      <c r="M1692" t="e">
        <f>#REF!</f>
        <v>#REF!</v>
      </c>
      <c r="N1692" t="e">
        <f>#REF!</f>
        <v>#REF!</v>
      </c>
      <c r="O1692" t="e">
        <f>#REF!</f>
        <v>#REF!</v>
      </c>
      <c r="P1692" t="e">
        <f>#REF!</f>
        <v>#REF!</v>
      </c>
      <c r="Q1692" t="e">
        <f>#REF!</f>
        <v>#REF!</v>
      </c>
      <c r="R1692" s="4" t="e">
        <f>#REF!</f>
        <v>#REF!</v>
      </c>
      <c r="S1692" t="e">
        <f>#REF!</f>
        <v>#REF!</v>
      </c>
      <c r="T1692" t="e">
        <f>#REF!</f>
        <v>#REF!</v>
      </c>
      <c r="U1692" t="e">
        <f>#REF!</f>
        <v>#REF!</v>
      </c>
      <c r="V1692" t="e">
        <f>#REF!</f>
        <v>#REF!</v>
      </c>
      <c r="W1692" t="e">
        <f>#REF!</f>
        <v>#REF!</v>
      </c>
      <c r="X1692" t="e">
        <f>#REF!</f>
        <v>#REF!</v>
      </c>
      <c r="Y1692" t="e">
        <f>#REF!</f>
        <v>#REF!</v>
      </c>
      <c r="Z1692" t="e">
        <f>#REF!</f>
        <v>#REF!</v>
      </c>
      <c r="AA1692" s="4" t="e">
        <f>#REF!</f>
        <v>#REF!</v>
      </c>
      <c r="AB1692" t="e">
        <f>#REF!</f>
        <v>#REF!</v>
      </c>
      <c r="AC1692" t="e">
        <f>#REF!</f>
        <v>#REF!</v>
      </c>
      <c r="AD1692" t="e">
        <f>#REF!</f>
        <v>#REF!</v>
      </c>
      <c r="AE1692" t="e">
        <f>#REF!</f>
        <v>#REF!</v>
      </c>
      <c r="AF1692" t="e">
        <f>#REF!</f>
        <v>#REF!</v>
      </c>
      <c r="AG1692" t="e">
        <f>#REF!</f>
        <v>#REF!</v>
      </c>
      <c r="AH1692" t="e">
        <f>#REF!</f>
        <v>#REF!</v>
      </c>
      <c r="AI1692" t="e">
        <f>#REF!</f>
        <v>#REF!</v>
      </c>
      <c r="AJ1692" t="e">
        <f>#REF!</f>
        <v>#REF!</v>
      </c>
      <c r="AK1692" t="e">
        <f>#REF!</f>
        <v>#REF!</v>
      </c>
      <c r="AL1692" t="e">
        <f>#REF!</f>
        <v>#REF!</v>
      </c>
      <c r="AM1692" t="e">
        <f>#REF!</f>
        <v>#REF!</v>
      </c>
      <c r="AN1692" t="e">
        <f>#REF!</f>
        <v>#REF!</v>
      </c>
    </row>
    <row r="1693" spans="1:40" x14ac:dyDescent="0.25">
      <c r="A1693" t="e">
        <f>#REF!</f>
        <v>#REF!</v>
      </c>
      <c r="B1693" t="e">
        <f>#REF!</f>
        <v>#REF!</v>
      </c>
      <c r="C1693" t="e">
        <f>#REF!</f>
        <v>#REF!</v>
      </c>
      <c r="D1693" t="e">
        <f>#REF!</f>
        <v>#REF!</v>
      </c>
      <c r="E1693" t="e">
        <f>#REF!</f>
        <v>#REF!</v>
      </c>
      <c r="F1693" t="e">
        <f>#REF!</f>
        <v>#REF!</v>
      </c>
      <c r="G1693" t="e">
        <f>#REF!</f>
        <v>#REF!</v>
      </c>
      <c r="H1693" t="e">
        <f>#REF!</f>
        <v>#REF!</v>
      </c>
      <c r="I1693" t="e">
        <f>#REF!</f>
        <v>#REF!</v>
      </c>
      <c r="J1693" t="e">
        <f>#REF!</f>
        <v>#REF!</v>
      </c>
      <c r="K1693" t="e">
        <f>#REF!</f>
        <v>#REF!</v>
      </c>
      <c r="L1693" t="e">
        <f>#REF!</f>
        <v>#REF!</v>
      </c>
      <c r="M1693" t="e">
        <f>#REF!</f>
        <v>#REF!</v>
      </c>
      <c r="N1693" t="e">
        <f>#REF!</f>
        <v>#REF!</v>
      </c>
      <c r="O1693" t="e">
        <f>#REF!</f>
        <v>#REF!</v>
      </c>
      <c r="P1693" t="e">
        <f>#REF!</f>
        <v>#REF!</v>
      </c>
      <c r="Q1693" t="e">
        <f>#REF!</f>
        <v>#REF!</v>
      </c>
      <c r="R1693" s="4" t="e">
        <f>#REF!</f>
        <v>#REF!</v>
      </c>
      <c r="S1693" t="e">
        <f>#REF!</f>
        <v>#REF!</v>
      </c>
      <c r="T1693" t="e">
        <f>#REF!</f>
        <v>#REF!</v>
      </c>
      <c r="U1693" t="e">
        <f>#REF!</f>
        <v>#REF!</v>
      </c>
      <c r="V1693" t="e">
        <f>#REF!</f>
        <v>#REF!</v>
      </c>
      <c r="W1693" t="e">
        <f>#REF!</f>
        <v>#REF!</v>
      </c>
      <c r="X1693" t="e">
        <f>#REF!</f>
        <v>#REF!</v>
      </c>
      <c r="Y1693" t="e">
        <f>#REF!</f>
        <v>#REF!</v>
      </c>
      <c r="Z1693" t="e">
        <f>#REF!</f>
        <v>#REF!</v>
      </c>
      <c r="AA1693" s="4" t="e">
        <f>#REF!</f>
        <v>#REF!</v>
      </c>
      <c r="AB1693" t="e">
        <f>#REF!</f>
        <v>#REF!</v>
      </c>
      <c r="AC1693" t="e">
        <f>#REF!</f>
        <v>#REF!</v>
      </c>
      <c r="AD1693" t="e">
        <f>#REF!</f>
        <v>#REF!</v>
      </c>
      <c r="AE1693" t="e">
        <f>#REF!</f>
        <v>#REF!</v>
      </c>
      <c r="AF1693" t="e">
        <f>#REF!</f>
        <v>#REF!</v>
      </c>
      <c r="AG1693" t="e">
        <f>#REF!</f>
        <v>#REF!</v>
      </c>
      <c r="AH1693" t="e">
        <f>#REF!</f>
        <v>#REF!</v>
      </c>
      <c r="AI1693" t="e">
        <f>#REF!</f>
        <v>#REF!</v>
      </c>
      <c r="AJ1693" t="e">
        <f>#REF!</f>
        <v>#REF!</v>
      </c>
      <c r="AK1693" t="e">
        <f>#REF!</f>
        <v>#REF!</v>
      </c>
      <c r="AL1693" t="e">
        <f>#REF!</f>
        <v>#REF!</v>
      </c>
      <c r="AM1693" t="e">
        <f>#REF!</f>
        <v>#REF!</v>
      </c>
      <c r="AN1693" t="e">
        <f>#REF!</f>
        <v>#REF!</v>
      </c>
    </row>
    <row r="1694" spans="1:40" x14ac:dyDescent="0.25">
      <c r="A1694" t="e">
        <f>#REF!</f>
        <v>#REF!</v>
      </c>
      <c r="B1694" t="e">
        <f>#REF!</f>
        <v>#REF!</v>
      </c>
      <c r="C1694" t="e">
        <f>#REF!</f>
        <v>#REF!</v>
      </c>
      <c r="D1694" t="e">
        <f>#REF!</f>
        <v>#REF!</v>
      </c>
      <c r="E1694" t="e">
        <f>#REF!</f>
        <v>#REF!</v>
      </c>
      <c r="F1694" t="e">
        <f>#REF!</f>
        <v>#REF!</v>
      </c>
      <c r="G1694" t="e">
        <f>#REF!</f>
        <v>#REF!</v>
      </c>
      <c r="H1694" t="e">
        <f>#REF!</f>
        <v>#REF!</v>
      </c>
      <c r="I1694" t="e">
        <f>#REF!</f>
        <v>#REF!</v>
      </c>
      <c r="J1694" t="e">
        <f>#REF!</f>
        <v>#REF!</v>
      </c>
      <c r="K1694" t="e">
        <f>#REF!</f>
        <v>#REF!</v>
      </c>
      <c r="L1694" t="e">
        <f>#REF!</f>
        <v>#REF!</v>
      </c>
      <c r="M1694" t="e">
        <f>#REF!</f>
        <v>#REF!</v>
      </c>
      <c r="N1694" t="e">
        <f>#REF!</f>
        <v>#REF!</v>
      </c>
      <c r="O1694" t="e">
        <f>#REF!</f>
        <v>#REF!</v>
      </c>
      <c r="P1694" t="e">
        <f>#REF!</f>
        <v>#REF!</v>
      </c>
      <c r="Q1694" t="e">
        <f>#REF!</f>
        <v>#REF!</v>
      </c>
      <c r="R1694" s="4" t="e">
        <f>#REF!</f>
        <v>#REF!</v>
      </c>
      <c r="S1694" t="e">
        <f>#REF!</f>
        <v>#REF!</v>
      </c>
      <c r="T1694" t="e">
        <f>#REF!</f>
        <v>#REF!</v>
      </c>
      <c r="U1694" t="e">
        <f>#REF!</f>
        <v>#REF!</v>
      </c>
      <c r="V1694" t="e">
        <f>#REF!</f>
        <v>#REF!</v>
      </c>
      <c r="W1694" t="e">
        <f>#REF!</f>
        <v>#REF!</v>
      </c>
      <c r="X1694" t="e">
        <f>#REF!</f>
        <v>#REF!</v>
      </c>
      <c r="Y1694" t="e">
        <f>#REF!</f>
        <v>#REF!</v>
      </c>
      <c r="Z1694" t="e">
        <f>#REF!</f>
        <v>#REF!</v>
      </c>
      <c r="AA1694" s="4" t="e">
        <f>#REF!</f>
        <v>#REF!</v>
      </c>
      <c r="AB1694" t="e">
        <f>#REF!</f>
        <v>#REF!</v>
      </c>
      <c r="AC1694" t="e">
        <f>#REF!</f>
        <v>#REF!</v>
      </c>
      <c r="AD1694" t="e">
        <f>#REF!</f>
        <v>#REF!</v>
      </c>
      <c r="AE1694" t="e">
        <f>#REF!</f>
        <v>#REF!</v>
      </c>
      <c r="AF1694" t="e">
        <f>#REF!</f>
        <v>#REF!</v>
      </c>
      <c r="AG1694" t="e">
        <f>#REF!</f>
        <v>#REF!</v>
      </c>
      <c r="AH1694" t="e">
        <f>#REF!</f>
        <v>#REF!</v>
      </c>
      <c r="AI1694" t="e">
        <f>#REF!</f>
        <v>#REF!</v>
      </c>
      <c r="AJ1694" t="e">
        <f>#REF!</f>
        <v>#REF!</v>
      </c>
      <c r="AK1694" t="e">
        <f>#REF!</f>
        <v>#REF!</v>
      </c>
      <c r="AL1694" t="e">
        <f>#REF!</f>
        <v>#REF!</v>
      </c>
      <c r="AM1694" t="e">
        <f>#REF!</f>
        <v>#REF!</v>
      </c>
      <c r="AN1694" t="e">
        <f>#REF!</f>
        <v>#REF!</v>
      </c>
    </row>
    <row r="1695" spans="1:40" x14ac:dyDescent="0.25">
      <c r="A1695" t="e">
        <f>#REF!</f>
        <v>#REF!</v>
      </c>
      <c r="B1695" t="e">
        <f>#REF!</f>
        <v>#REF!</v>
      </c>
      <c r="C1695" t="e">
        <f>#REF!</f>
        <v>#REF!</v>
      </c>
      <c r="D1695" t="e">
        <f>#REF!</f>
        <v>#REF!</v>
      </c>
      <c r="E1695" t="e">
        <f>#REF!</f>
        <v>#REF!</v>
      </c>
      <c r="F1695" t="e">
        <f>#REF!</f>
        <v>#REF!</v>
      </c>
      <c r="G1695" t="e">
        <f>#REF!</f>
        <v>#REF!</v>
      </c>
      <c r="H1695" t="e">
        <f>#REF!</f>
        <v>#REF!</v>
      </c>
      <c r="I1695" t="e">
        <f>#REF!</f>
        <v>#REF!</v>
      </c>
      <c r="J1695" t="e">
        <f>#REF!</f>
        <v>#REF!</v>
      </c>
      <c r="K1695" t="e">
        <f>#REF!</f>
        <v>#REF!</v>
      </c>
      <c r="L1695" t="e">
        <f>#REF!</f>
        <v>#REF!</v>
      </c>
      <c r="M1695" t="e">
        <f>#REF!</f>
        <v>#REF!</v>
      </c>
      <c r="N1695" t="e">
        <f>#REF!</f>
        <v>#REF!</v>
      </c>
      <c r="O1695" t="e">
        <f>#REF!</f>
        <v>#REF!</v>
      </c>
      <c r="P1695" t="e">
        <f>#REF!</f>
        <v>#REF!</v>
      </c>
      <c r="Q1695" t="e">
        <f>#REF!</f>
        <v>#REF!</v>
      </c>
      <c r="R1695" s="4" t="e">
        <f>#REF!</f>
        <v>#REF!</v>
      </c>
      <c r="S1695" t="e">
        <f>#REF!</f>
        <v>#REF!</v>
      </c>
      <c r="T1695" t="e">
        <f>#REF!</f>
        <v>#REF!</v>
      </c>
      <c r="U1695" t="e">
        <f>#REF!</f>
        <v>#REF!</v>
      </c>
      <c r="V1695" t="e">
        <f>#REF!</f>
        <v>#REF!</v>
      </c>
      <c r="W1695" t="e">
        <f>#REF!</f>
        <v>#REF!</v>
      </c>
      <c r="X1695" t="e">
        <f>#REF!</f>
        <v>#REF!</v>
      </c>
      <c r="Y1695" t="e">
        <f>#REF!</f>
        <v>#REF!</v>
      </c>
      <c r="Z1695" t="e">
        <f>#REF!</f>
        <v>#REF!</v>
      </c>
      <c r="AA1695" s="4" t="e">
        <f>#REF!</f>
        <v>#REF!</v>
      </c>
      <c r="AB1695" t="e">
        <f>#REF!</f>
        <v>#REF!</v>
      </c>
      <c r="AC1695" t="e">
        <f>#REF!</f>
        <v>#REF!</v>
      </c>
      <c r="AD1695" t="e">
        <f>#REF!</f>
        <v>#REF!</v>
      </c>
      <c r="AE1695" t="e">
        <f>#REF!</f>
        <v>#REF!</v>
      </c>
      <c r="AF1695" t="e">
        <f>#REF!</f>
        <v>#REF!</v>
      </c>
      <c r="AG1695" t="e">
        <f>#REF!</f>
        <v>#REF!</v>
      </c>
      <c r="AH1695" t="e">
        <f>#REF!</f>
        <v>#REF!</v>
      </c>
      <c r="AI1695" t="e">
        <f>#REF!</f>
        <v>#REF!</v>
      </c>
      <c r="AJ1695" t="e">
        <f>#REF!</f>
        <v>#REF!</v>
      </c>
      <c r="AK1695" t="e">
        <f>#REF!</f>
        <v>#REF!</v>
      </c>
      <c r="AL1695" t="e">
        <f>#REF!</f>
        <v>#REF!</v>
      </c>
      <c r="AM1695" t="e">
        <f>#REF!</f>
        <v>#REF!</v>
      </c>
      <c r="AN1695" t="e">
        <f>#REF!</f>
        <v>#REF!</v>
      </c>
    </row>
    <row r="1696" spans="1:40" x14ac:dyDescent="0.25">
      <c r="A1696" t="e">
        <f>#REF!</f>
        <v>#REF!</v>
      </c>
      <c r="B1696" t="e">
        <f>#REF!</f>
        <v>#REF!</v>
      </c>
      <c r="C1696" t="e">
        <f>#REF!</f>
        <v>#REF!</v>
      </c>
      <c r="D1696" t="e">
        <f>#REF!</f>
        <v>#REF!</v>
      </c>
      <c r="E1696" t="e">
        <f>#REF!</f>
        <v>#REF!</v>
      </c>
      <c r="F1696" t="e">
        <f>#REF!</f>
        <v>#REF!</v>
      </c>
      <c r="G1696" t="e">
        <f>#REF!</f>
        <v>#REF!</v>
      </c>
      <c r="H1696" t="e">
        <f>#REF!</f>
        <v>#REF!</v>
      </c>
      <c r="I1696" t="e">
        <f>#REF!</f>
        <v>#REF!</v>
      </c>
      <c r="J1696" t="e">
        <f>#REF!</f>
        <v>#REF!</v>
      </c>
      <c r="K1696" t="e">
        <f>#REF!</f>
        <v>#REF!</v>
      </c>
      <c r="L1696" t="e">
        <f>#REF!</f>
        <v>#REF!</v>
      </c>
      <c r="M1696" t="e">
        <f>#REF!</f>
        <v>#REF!</v>
      </c>
      <c r="N1696" t="e">
        <f>#REF!</f>
        <v>#REF!</v>
      </c>
      <c r="O1696" t="e">
        <f>#REF!</f>
        <v>#REF!</v>
      </c>
      <c r="P1696" t="e">
        <f>#REF!</f>
        <v>#REF!</v>
      </c>
      <c r="Q1696" t="e">
        <f>#REF!</f>
        <v>#REF!</v>
      </c>
      <c r="R1696" s="4" t="e">
        <f>#REF!</f>
        <v>#REF!</v>
      </c>
      <c r="S1696" t="e">
        <f>#REF!</f>
        <v>#REF!</v>
      </c>
      <c r="T1696" t="e">
        <f>#REF!</f>
        <v>#REF!</v>
      </c>
      <c r="U1696" t="e">
        <f>#REF!</f>
        <v>#REF!</v>
      </c>
      <c r="V1696" t="e">
        <f>#REF!</f>
        <v>#REF!</v>
      </c>
      <c r="W1696" t="e">
        <f>#REF!</f>
        <v>#REF!</v>
      </c>
      <c r="X1696" t="e">
        <f>#REF!</f>
        <v>#REF!</v>
      </c>
      <c r="Y1696" t="e">
        <f>#REF!</f>
        <v>#REF!</v>
      </c>
      <c r="Z1696" t="e">
        <f>#REF!</f>
        <v>#REF!</v>
      </c>
      <c r="AA1696" s="4" t="e">
        <f>#REF!</f>
        <v>#REF!</v>
      </c>
      <c r="AB1696" t="e">
        <f>#REF!</f>
        <v>#REF!</v>
      </c>
      <c r="AC1696" t="e">
        <f>#REF!</f>
        <v>#REF!</v>
      </c>
      <c r="AD1696" t="e">
        <f>#REF!</f>
        <v>#REF!</v>
      </c>
      <c r="AE1696" t="e">
        <f>#REF!</f>
        <v>#REF!</v>
      </c>
      <c r="AF1696" t="e">
        <f>#REF!</f>
        <v>#REF!</v>
      </c>
      <c r="AG1696" t="e">
        <f>#REF!</f>
        <v>#REF!</v>
      </c>
      <c r="AH1696" t="e">
        <f>#REF!</f>
        <v>#REF!</v>
      </c>
      <c r="AI1696" t="e">
        <f>#REF!</f>
        <v>#REF!</v>
      </c>
      <c r="AJ1696" t="e">
        <f>#REF!</f>
        <v>#REF!</v>
      </c>
      <c r="AK1696" t="e">
        <f>#REF!</f>
        <v>#REF!</v>
      </c>
      <c r="AL1696" t="e">
        <f>#REF!</f>
        <v>#REF!</v>
      </c>
      <c r="AM1696" t="e">
        <f>#REF!</f>
        <v>#REF!</v>
      </c>
      <c r="AN1696" t="e">
        <f>#REF!</f>
        <v>#REF!</v>
      </c>
    </row>
    <row r="1697" spans="1:40" x14ac:dyDescent="0.25">
      <c r="A1697" t="e">
        <f>#REF!</f>
        <v>#REF!</v>
      </c>
      <c r="B1697" t="e">
        <f>#REF!</f>
        <v>#REF!</v>
      </c>
      <c r="C1697" t="e">
        <f>#REF!</f>
        <v>#REF!</v>
      </c>
      <c r="D1697" t="e">
        <f>#REF!</f>
        <v>#REF!</v>
      </c>
      <c r="E1697" t="e">
        <f>#REF!</f>
        <v>#REF!</v>
      </c>
      <c r="F1697" t="e">
        <f>#REF!</f>
        <v>#REF!</v>
      </c>
      <c r="G1697" t="e">
        <f>#REF!</f>
        <v>#REF!</v>
      </c>
      <c r="H1697" t="e">
        <f>#REF!</f>
        <v>#REF!</v>
      </c>
      <c r="I1697" t="e">
        <f>#REF!</f>
        <v>#REF!</v>
      </c>
      <c r="J1697" t="e">
        <f>#REF!</f>
        <v>#REF!</v>
      </c>
      <c r="K1697" t="e">
        <f>#REF!</f>
        <v>#REF!</v>
      </c>
      <c r="L1697" t="e">
        <f>#REF!</f>
        <v>#REF!</v>
      </c>
      <c r="M1697" t="e">
        <f>#REF!</f>
        <v>#REF!</v>
      </c>
      <c r="N1697" t="e">
        <f>#REF!</f>
        <v>#REF!</v>
      </c>
      <c r="O1697" t="e">
        <f>#REF!</f>
        <v>#REF!</v>
      </c>
      <c r="P1697" t="e">
        <f>#REF!</f>
        <v>#REF!</v>
      </c>
      <c r="Q1697" t="e">
        <f>#REF!</f>
        <v>#REF!</v>
      </c>
      <c r="R1697" s="4" t="e">
        <f>#REF!</f>
        <v>#REF!</v>
      </c>
      <c r="S1697" t="e">
        <f>#REF!</f>
        <v>#REF!</v>
      </c>
      <c r="T1697" t="e">
        <f>#REF!</f>
        <v>#REF!</v>
      </c>
      <c r="U1697" t="e">
        <f>#REF!</f>
        <v>#REF!</v>
      </c>
      <c r="V1697" t="e">
        <f>#REF!</f>
        <v>#REF!</v>
      </c>
      <c r="W1697" t="e">
        <f>#REF!</f>
        <v>#REF!</v>
      </c>
      <c r="X1697" t="e">
        <f>#REF!</f>
        <v>#REF!</v>
      </c>
      <c r="Y1697" t="e">
        <f>#REF!</f>
        <v>#REF!</v>
      </c>
      <c r="Z1697" t="e">
        <f>#REF!</f>
        <v>#REF!</v>
      </c>
      <c r="AA1697" s="4" t="e">
        <f>#REF!</f>
        <v>#REF!</v>
      </c>
      <c r="AB1697" t="e">
        <f>#REF!</f>
        <v>#REF!</v>
      </c>
      <c r="AC1697" t="e">
        <f>#REF!</f>
        <v>#REF!</v>
      </c>
      <c r="AD1697" t="e">
        <f>#REF!</f>
        <v>#REF!</v>
      </c>
      <c r="AE1697" t="e">
        <f>#REF!</f>
        <v>#REF!</v>
      </c>
      <c r="AF1697" t="e">
        <f>#REF!</f>
        <v>#REF!</v>
      </c>
      <c r="AG1697" t="e">
        <f>#REF!</f>
        <v>#REF!</v>
      </c>
      <c r="AH1697" t="e">
        <f>#REF!</f>
        <v>#REF!</v>
      </c>
      <c r="AI1697" t="e">
        <f>#REF!</f>
        <v>#REF!</v>
      </c>
      <c r="AJ1697" t="e">
        <f>#REF!</f>
        <v>#REF!</v>
      </c>
      <c r="AK1697" t="e">
        <f>#REF!</f>
        <v>#REF!</v>
      </c>
      <c r="AL1697" t="e">
        <f>#REF!</f>
        <v>#REF!</v>
      </c>
      <c r="AM1697" t="e">
        <f>#REF!</f>
        <v>#REF!</v>
      </c>
      <c r="AN1697" t="e">
        <f>#REF!</f>
        <v>#REF!</v>
      </c>
    </row>
    <row r="1698" spans="1:40" x14ac:dyDescent="0.25">
      <c r="A1698" t="e">
        <f>#REF!</f>
        <v>#REF!</v>
      </c>
      <c r="B1698" t="e">
        <f>#REF!</f>
        <v>#REF!</v>
      </c>
      <c r="C1698" t="e">
        <f>#REF!</f>
        <v>#REF!</v>
      </c>
      <c r="D1698" t="e">
        <f>#REF!</f>
        <v>#REF!</v>
      </c>
      <c r="E1698" t="e">
        <f>#REF!</f>
        <v>#REF!</v>
      </c>
      <c r="F1698" t="e">
        <f>#REF!</f>
        <v>#REF!</v>
      </c>
      <c r="G1698" t="e">
        <f>#REF!</f>
        <v>#REF!</v>
      </c>
      <c r="H1698" t="e">
        <f>#REF!</f>
        <v>#REF!</v>
      </c>
      <c r="I1698" t="e">
        <f>#REF!</f>
        <v>#REF!</v>
      </c>
      <c r="J1698" t="e">
        <f>#REF!</f>
        <v>#REF!</v>
      </c>
      <c r="K1698" t="e">
        <f>#REF!</f>
        <v>#REF!</v>
      </c>
      <c r="L1698" t="e">
        <f>#REF!</f>
        <v>#REF!</v>
      </c>
      <c r="M1698" t="e">
        <f>#REF!</f>
        <v>#REF!</v>
      </c>
      <c r="N1698" t="e">
        <f>#REF!</f>
        <v>#REF!</v>
      </c>
      <c r="O1698" t="e">
        <f>#REF!</f>
        <v>#REF!</v>
      </c>
      <c r="P1698" t="e">
        <f>#REF!</f>
        <v>#REF!</v>
      </c>
      <c r="Q1698" t="e">
        <f>#REF!</f>
        <v>#REF!</v>
      </c>
      <c r="R1698" s="4" t="e">
        <f>#REF!</f>
        <v>#REF!</v>
      </c>
      <c r="S1698" t="e">
        <f>#REF!</f>
        <v>#REF!</v>
      </c>
      <c r="T1698" t="e">
        <f>#REF!</f>
        <v>#REF!</v>
      </c>
      <c r="U1698" t="e">
        <f>#REF!</f>
        <v>#REF!</v>
      </c>
      <c r="V1698" t="e">
        <f>#REF!</f>
        <v>#REF!</v>
      </c>
      <c r="W1698" t="e">
        <f>#REF!</f>
        <v>#REF!</v>
      </c>
      <c r="X1698" t="e">
        <f>#REF!</f>
        <v>#REF!</v>
      </c>
      <c r="Y1698" t="e">
        <f>#REF!</f>
        <v>#REF!</v>
      </c>
      <c r="Z1698" t="e">
        <f>#REF!</f>
        <v>#REF!</v>
      </c>
      <c r="AA1698" s="4" t="e">
        <f>#REF!</f>
        <v>#REF!</v>
      </c>
      <c r="AB1698" t="e">
        <f>#REF!</f>
        <v>#REF!</v>
      </c>
      <c r="AC1698" t="e">
        <f>#REF!</f>
        <v>#REF!</v>
      </c>
      <c r="AD1698" t="e">
        <f>#REF!</f>
        <v>#REF!</v>
      </c>
      <c r="AE1698" t="e">
        <f>#REF!</f>
        <v>#REF!</v>
      </c>
      <c r="AF1698" t="e">
        <f>#REF!</f>
        <v>#REF!</v>
      </c>
      <c r="AG1698" t="e">
        <f>#REF!</f>
        <v>#REF!</v>
      </c>
      <c r="AH1698" t="e">
        <f>#REF!</f>
        <v>#REF!</v>
      </c>
      <c r="AI1698" t="e">
        <f>#REF!</f>
        <v>#REF!</v>
      </c>
      <c r="AJ1698" t="e">
        <f>#REF!</f>
        <v>#REF!</v>
      </c>
      <c r="AK1698" t="e">
        <f>#REF!</f>
        <v>#REF!</v>
      </c>
      <c r="AL1698" t="e">
        <f>#REF!</f>
        <v>#REF!</v>
      </c>
      <c r="AM1698" t="e">
        <f>#REF!</f>
        <v>#REF!</v>
      </c>
      <c r="AN1698" t="e">
        <f>#REF!</f>
        <v>#REF!</v>
      </c>
    </row>
    <row r="1699" spans="1:40" x14ac:dyDescent="0.25">
      <c r="A1699" t="e">
        <f>#REF!</f>
        <v>#REF!</v>
      </c>
      <c r="B1699" t="e">
        <f>#REF!</f>
        <v>#REF!</v>
      </c>
      <c r="C1699" t="e">
        <f>#REF!</f>
        <v>#REF!</v>
      </c>
      <c r="D1699" t="e">
        <f>#REF!</f>
        <v>#REF!</v>
      </c>
      <c r="E1699" t="e">
        <f>#REF!</f>
        <v>#REF!</v>
      </c>
      <c r="F1699" t="e">
        <f>#REF!</f>
        <v>#REF!</v>
      </c>
      <c r="G1699" t="e">
        <f>#REF!</f>
        <v>#REF!</v>
      </c>
      <c r="H1699" t="e">
        <f>#REF!</f>
        <v>#REF!</v>
      </c>
      <c r="I1699" t="e">
        <f>#REF!</f>
        <v>#REF!</v>
      </c>
      <c r="J1699" t="e">
        <f>#REF!</f>
        <v>#REF!</v>
      </c>
      <c r="K1699" t="e">
        <f>#REF!</f>
        <v>#REF!</v>
      </c>
      <c r="L1699" t="e">
        <f>#REF!</f>
        <v>#REF!</v>
      </c>
      <c r="M1699" t="e">
        <f>#REF!</f>
        <v>#REF!</v>
      </c>
      <c r="N1699" t="e">
        <f>#REF!</f>
        <v>#REF!</v>
      </c>
      <c r="O1699" t="e">
        <f>#REF!</f>
        <v>#REF!</v>
      </c>
      <c r="P1699" t="e">
        <f>#REF!</f>
        <v>#REF!</v>
      </c>
      <c r="Q1699" t="e">
        <f>#REF!</f>
        <v>#REF!</v>
      </c>
      <c r="R1699" s="4" t="e">
        <f>#REF!</f>
        <v>#REF!</v>
      </c>
      <c r="S1699" t="e">
        <f>#REF!</f>
        <v>#REF!</v>
      </c>
      <c r="T1699" t="e">
        <f>#REF!</f>
        <v>#REF!</v>
      </c>
      <c r="U1699" t="e">
        <f>#REF!</f>
        <v>#REF!</v>
      </c>
      <c r="V1699" t="e">
        <f>#REF!</f>
        <v>#REF!</v>
      </c>
      <c r="W1699" t="e">
        <f>#REF!</f>
        <v>#REF!</v>
      </c>
      <c r="X1699" t="e">
        <f>#REF!</f>
        <v>#REF!</v>
      </c>
      <c r="Y1699" t="e">
        <f>#REF!</f>
        <v>#REF!</v>
      </c>
      <c r="Z1699" t="e">
        <f>#REF!</f>
        <v>#REF!</v>
      </c>
      <c r="AA1699" s="4" t="e">
        <f>#REF!</f>
        <v>#REF!</v>
      </c>
      <c r="AB1699" t="e">
        <f>#REF!</f>
        <v>#REF!</v>
      </c>
      <c r="AC1699" t="e">
        <f>#REF!</f>
        <v>#REF!</v>
      </c>
      <c r="AD1699" t="e">
        <f>#REF!</f>
        <v>#REF!</v>
      </c>
      <c r="AE1699" t="e">
        <f>#REF!</f>
        <v>#REF!</v>
      </c>
      <c r="AF1699" t="e">
        <f>#REF!</f>
        <v>#REF!</v>
      </c>
      <c r="AG1699" t="e">
        <f>#REF!</f>
        <v>#REF!</v>
      </c>
      <c r="AH1699" t="e">
        <f>#REF!</f>
        <v>#REF!</v>
      </c>
      <c r="AI1699" t="e">
        <f>#REF!</f>
        <v>#REF!</v>
      </c>
      <c r="AJ1699" t="e">
        <f>#REF!</f>
        <v>#REF!</v>
      </c>
      <c r="AK1699" t="e">
        <f>#REF!</f>
        <v>#REF!</v>
      </c>
      <c r="AL1699" t="e">
        <f>#REF!</f>
        <v>#REF!</v>
      </c>
      <c r="AM1699" t="e">
        <f>#REF!</f>
        <v>#REF!</v>
      </c>
      <c r="AN1699" t="e">
        <f>#REF!</f>
        <v>#REF!</v>
      </c>
    </row>
    <row r="1700" spans="1:40" x14ac:dyDescent="0.25">
      <c r="A1700" t="e">
        <f>#REF!</f>
        <v>#REF!</v>
      </c>
      <c r="B1700" t="e">
        <f>#REF!</f>
        <v>#REF!</v>
      </c>
      <c r="C1700" t="e">
        <f>#REF!</f>
        <v>#REF!</v>
      </c>
      <c r="D1700" t="e">
        <f>#REF!</f>
        <v>#REF!</v>
      </c>
      <c r="E1700" t="e">
        <f>#REF!</f>
        <v>#REF!</v>
      </c>
      <c r="F1700" t="e">
        <f>#REF!</f>
        <v>#REF!</v>
      </c>
      <c r="G1700" t="e">
        <f>#REF!</f>
        <v>#REF!</v>
      </c>
      <c r="H1700" t="e">
        <f>#REF!</f>
        <v>#REF!</v>
      </c>
      <c r="I1700" t="e">
        <f>#REF!</f>
        <v>#REF!</v>
      </c>
      <c r="J1700" t="e">
        <f>#REF!</f>
        <v>#REF!</v>
      </c>
      <c r="K1700" t="e">
        <f>#REF!</f>
        <v>#REF!</v>
      </c>
      <c r="L1700" t="e">
        <f>#REF!</f>
        <v>#REF!</v>
      </c>
      <c r="M1700" t="e">
        <f>#REF!</f>
        <v>#REF!</v>
      </c>
      <c r="N1700" t="e">
        <f>#REF!</f>
        <v>#REF!</v>
      </c>
      <c r="O1700" t="e">
        <f>#REF!</f>
        <v>#REF!</v>
      </c>
      <c r="P1700" t="e">
        <f>#REF!</f>
        <v>#REF!</v>
      </c>
      <c r="Q1700" t="e">
        <f>#REF!</f>
        <v>#REF!</v>
      </c>
      <c r="R1700" s="4" t="e">
        <f>#REF!</f>
        <v>#REF!</v>
      </c>
      <c r="S1700" t="e">
        <f>#REF!</f>
        <v>#REF!</v>
      </c>
      <c r="T1700" t="e">
        <f>#REF!</f>
        <v>#REF!</v>
      </c>
      <c r="U1700" t="e">
        <f>#REF!</f>
        <v>#REF!</v>
      </c>
      <c r="V1700" t="e">
        <f>#REF!</f>
        <v>#REF!</v>
      </c>
      <c r="W1700" t="e">
        <f>#REF!</f>
        <v>#REF!</v>
      </c>
      <c r="X1700" t="e">
        <f>#REF!</f>
        <v>#REF!</v>
      </c>
      <c r="Y1700" t="e">
        <f>#REF!</f>
        <v>#REF!</v>
      </c>
      <c r="Z1700" t="e">
        <f>#REF!</f>
        <v>#REF!</v>
      </c>
      <c r="AA1700" s="4" t="e">
        <f>#REF!</f>
        <v>#REF!</v>
      </c>
      <c r="AB1700" t="e">
        <f>#REF!</f>
        <v>#REF!</v>
      </c>
      <c r="AC1700" t="e">
        <f>#REF!</f>
        <v>#REF!</v>
      </c>
      <c r="AD1700" t="e">
        <f>#REF!</f>
        <v>#REF!</v>
      </c>
      <c r="AE1700" t="e">
        <f>#REF!</f>
        <v>#REF!</v>
      </c>
      <c r="AF1700" t="e">
        <f>#REF!</f>
        <v>#REF!</v>
      </c>
      <c r="AG1700" t="e">
        <f>#REF!</f>
        <v>#REF!</v>
      </c>
      <c r="AH1700" t="e">
        <f>#REF!</f>
        <v>#REF!</v>
      </c>
      <c r="AI1700" t="e">
        <f>#REF!</f>
        <v>#REF!</v>
      </c>
      <c r="AJ1700" t="e">
        <f>#REF!</f>
        <v>#REF!</v>
      </c>
      <c r="AK1700" t="e">
        <f>#REF!</f>
        <v>#REF!</v>
      </c>
      <c r="AL1700" t="e">
        <f>#REF!</f>
        <v>#REF!</v>
      </c>
      <c r="AM1700" t="e">
        <f>#REF!</f>
        <v>#REF!</v>
      </c>
      <c r="AN1700" t="e">
        <f>#REF!</f>
        <v>#REF!</v>
      </c>
    </row>
    <row r="1701" spans="1:40" x14ac:dyDescent="0.25">
      <c r="A1701" t="e">
        <f>#REF!</f>
        <v>#REF!</v>
      </c>
      <c r="B1701" t="e">
        <f>#REF!</f>
        <v>#REF!</v>
      </c>
      <c r="C1701" t="e">
        <f>#REF!</f>
        <v>#REF!</v>
      </c>
      <c r="D1701" t="e">
        <f>#REF!</f>
        <v>#REF!</v>
      </c>
      <c r="E1701" t="e">
        <f>#REF!</f>
        <v>#REF!</v>
      </c>
      <c r="F1701" t="e">
        <f>#REF!</f>
        <v>#REF!</v>
      </c>
      <c r="G1701" t="e">
        <f>#REF!</f>
        <v>#REF!</v>
      </c>
      <c r="H1701" t="e">
        <f>#REF!</f>
        <v>#REF!</v>
      </c>
      <c r="I1701" t="e">
        <f>#REF!</f>
        <v>#REF!</v>
      </c>
      <c r="J1701" t="e">
        <f>#REF!</f>
        <v>#REF!</v>
      </c>
      <c r="K1701" t="e">
        <f>#REF!</f>
        <v>#REF!</v>
      </c>
      <c r="L1701" t="e">
        <f>#REF!</f>
        <v>#REF!</v>
      </c>
      <c r="M1701" t="e">
        <f>#REF!</f>
        <v>#REF!</v>
      </c>
      <c r="N1701" t="e">
        <f>#REF!</f>
        <v>#REF!</v>
      </c>
      <c r="O1701" t="e">
        <f>#REF!</f>
        <v>#REF!</v>
      </c>
      <c r="P1701" t="e">
        <f>#REF!</f>
        <v>#REF!</v>
      </c>
      <c r="Q1701" t="e">
        <f>#REF!</f>
        <v>#REF!</v>
      </c>
      <c r="R1701" s="4" t="e">
        <f>#REF!</f>
        <v>#REF!</v>
      </c>
      <c r="S1701" t="e">
        <f>#REF!</f>
        <v>#REF!</v>
      </c>
      <c r="T1701" t="e">
        <f>#REF!</f>
        <v>#REF!</v>
      </c>
      <c r="U1701" t="e">
        <f>#REF!</f>
        <v>#REF!</v>
      </c>
      <c r="V1701" t="e">
        <f>#REF!</f>
        <v>#REF!</v>
      </c>
      <c r="W1701" t="e">
        <f>#REF!</f>
        <v>#REF!</v>
      </c>
      <c r="X1701" t="e">
        <f>#REF!</f>
        <v>#REF!</v>
      </c>
      <c r="Y1701" t="e">
        <f>#REF!</f>
        <v>#REF!</v>
      </c>
      <c r="Z1701" t="e">
        <f>#REF!</f>
        <v>#REF!</v>
      </c>
      <c r="AA1701" s="4" t="e">
        <f>#REF!</f>
        <v>#REF!</v>
      </c>
      <c r="AB1701" t="e">
        <f>#REF!</f>
        <v>#REF!</v>
      </c>
      <c r="AC1701" t="e">
        <f>#REF!</f>
        <v>#REF!</v>
      </c>
      <c r="AD1701" t="e">
        <f>#REF!</f>
        <v>#REF!</v>
      </c>
      <c r="AE1701" t="e">
        <f>#REF!</f>
        <v>#REF!</v>
      </c>
      <c r="AF1701" t="e">
        <f>#REF!</f>
        <v>#REF!</v>
      </c>
      <c r="AG1701" t="e">
        <f>#REF!</f>
        <v>#REF!</v>
      </c>
      <c r="AH1701" t="e">
        <f>#REF!</f>
        <v>#REF!</v>
      </c>
      <c r="AI1701" t="e">
        <f>#REF!</f>
        <v>#REF!</v>
      </c>
      <c r="AJ1701" t="e">
        <f>#REF!</f>
        <v>#REF!</v>
      </c>
      <c r="AK1701" t="e">
        <f>#REF!</f>
        <v>#REF!</v>
      </c>
      <c r="AL1701" t="e">
        <f>#REF!</f>
        <v>#REF!</v>
      </c>
      <c r="AM1701" t="e">
        <f>#REF!</f>
        <v>#REF!</v>
      </c>
      <c r="AN1701" t="e">
        <f>#REF!</f>
        <v>#REF!</v>
      </c>
    </row>
    <row r="1702" spans="1:40" x14ac:dyDescent="0.25">
      <c r="A1702" t="e">
        <f>#REF!</f>
        <v>#REF!</v>
      </c>
      <c r="B1702" t="e">
        <f>#REF!</f>
        <v>#REF!</v>
      </c>
      <c r="C1702" t="e">
        <f>#REF!</f>
        <v>#REF!</v>
      </c>
      <c r="D1702" t="e">
        <f>#REF!</f>
        <v>#REF!</v>
      </c>
      <c r="E1702" t="e">
        <f>#REF!</f>
        <v>#REF!</v>
      </c>
      <c r="F1702" t="e">
        <f>#REF!</f>
        <v>#REF!</v>
      </c>
      <c r="G1702" t="e">
        <f>#REF!</f>
        <v>#REF!</v>
      </c>
      <c r="H1702" t="e">
        <f>#REF!</f>
        <v>#REF!</v>
      </c>
      <c r="I1702" t="e">
        <f>#REF!</f>
        <v>#REF!</v>
      </c>
      <c r="J1702" t="e">
        <f>#REF!</f>
        <v>#REF!</v>
      </c>
      <c r="K1702" t="e">
        <f>#REF!</f>
        <v>#REF!</v>
      </c>
      <c r="L1702" t="e">
        <f>#REF!</f>
        <v>#REF!</v>
      </c>
      <c r="M1702" t="e">
        <f>#REF!</f>
        <v>#REF!</v>
      </c>
      <c r="N1702" t="e">
        <f>#REF!</f>
        <v>#REF!</v>
      </c>
      <c r="O1702" t="e">
        <f>#REF!</f>
        <v>#REF!</v>
      </c>
      <c r="P1702" t="e">
        <f>#REF!</f>
        <v>#REF!</v>
      </c>
      <c r="Q1702" t="e">
        <f>#REF!</f>
        <v>#REF!</v>
      </c>
      <c r="R1702" s="4" t="e">
        <f>#REF!</f>
        <v>#REF!</v>
      </c>
      <c r="S1702" t="e">
        <f>#REF!</f>
        <v>#REF!</v>
      </c>
      <c r="T1702" t="e">
        <f>#REF!</f>
        <v>#REF!</v>
      </c>
      <c r="U1702" t="e">
        <f>#REF!</f>
        <v>#REF!</v>
      </c>
      <c r="V1702" t="e">
        <f>#REF!</f>
        <v>#REF!</v>
      </c>
      <c r="W1702" t="e">
        <f>#REF!</f>
        <v>#REF!</v>
      </c>
      <c r="X1702" t="e">
        <f>#REF!</f>
        <v>#REF!</v>
      </c>
      <c r="Y1702" t="e">
        <f>#REF!</f>
        <v>#REF!</v>
      </c>
      <c r="Z1702" t="e">
        <f>#REF!</f>
        <v>#REF!</v>
      </c>
      <c r="AA1702" s="4" t="e">
        <f>#REF!</f>
        <v>#REF!</v>
      </c>
      <c r="AB1702" t="e">
        <f>#REF!</f>
        <v>#REF!</v>
      </c>
      <c r="AC1702" t="e">
        <f>#REF!</f>
        <v>#REF!</v>
      </c>
      <c r="AD1702" t="e">
        <f>#REF!</f>
        <v>#REF!</v>
      </c>
      <c r="AE1702" t="e">
        <f>#REF!</f>
        <v>#REF!</v>
      </c>
      <c r="AF1702" t="e">
        <f>#REF!</f>
        <v>#REF!</v>
      </c>
      <c r="AG1702" t="e">
        <f>#REF!</f>
        <v>#REF!</v>
      </c>
      <c r="AH1702" t="e">
        <f>#REF!</f>
        <v>#REF!</v>
      </c>
      <c r="AI1702" t="e">
        <f>#REF!</f>
        <v>#REF!</v>
      </c>
      <c r="AJ1702" t="e">
        <f>#REF!</f>
        <v>#REF!</v>
      </c>
      <c r="AK1702" t="e">
        <f>#REF!</f>
        <v>#REF!</v>
      </c>
      <c r="AL1702" t="e">
        <f>#REF!</f>
        <v>#REF!</v>
      </c>
      <c r="AM1702" t="e">
        <f>#REF!</f>
        <v>#REF!</v>
      </c>
      <c r="AN1702" t="e">
        <f>#REF!</f>
        <v>#REF!</v>
      </c>
    </row>
    <row r="1703" spans="1:40" x14ac:dyDescent="0.25">
      <c r="A1703" t="e">
        <f>#REF!</f>
        <v>#REF!</v>
      </c>
      <c r="B1703" t="e">
        <f>#REF!</f>
        <v>#REF!</v>
      </c>
      <c r="C1703" t="e">
        <f>#REF!</f>
        <v>#REF!</v>
      </c>
      <c r="D1703" t="e">
        <f>#REF!</f>
        <v>#REF!</v>
      </c>
      <c r="E1703" t="e">
        <f>#REF!</f>
        <v>#REF!</v>
      </c>
      <c r="F1703" t="e">
        <f>#REF!</f>
        <v>#REF!</v>
      </c>
      <c r="G1703" t="e">
        <f>#REF!</f>
        <v>#REF!</v>
      </c>
      <c r="H1703" t="e">
        <f>#REF!</f>
        <v>#REF!</v>
      </c>
      <c r="I1703" t="e">
        <f>#REF!</f>
        <v>#REF!</v>
      </c>
      <c r="J1703" t="e">
        <f>#REF!</f>
        <v>#REF!</v>
      </c>
      <c r="K1703" t="e">
        <f>#REF!</f>
        <v>#REF!</v>
      </c>
      <c r="L1703" t="e">
        <f>#REF!</f>
        <v>#REF!</v>
      </c>
      <c r="M1703" t="e">
        <f>#REF!</f>
        <v>#REF!</v>
      </c>
      <c r="N1703" t="e">
        <f>#REF!</f>
        <v>#REF!</v>
      </c>
      <c r="O1703" t="e">
        <f>#REF!</f>
        <v>#REF!</v>
      </c>
      <c r="P1703" t="e">
        <f>#REF!</f>
        <v>#REF!</v>
      </c>
      <c r="Q1703" t="e">
        <f>#REF!</f>
        <v>#REF!</v>
      </c>
      <c r="R1703" s="4" t="e">
        <f>#REF!</f>
        <v>#REF!</v>
      </c>
      <c r="S1703" t="e">
        <f>#REF!</f>
        <v>#REF!</v>
      </c>
      <c r="T1703" t="e">
        <f>#REF!</f>
        <v>#REF!</v>
      </c>
      <c r="U1703" t="e">
        <f>#REF!</f>
        <v>#REF!</v>
      </c>
      <c r="V1703" t="e">
        <f>#REF!</f>
        <v>#REF!</v>
      </c>
      <c r="W1703" t="e">
        <f>#REF!</f>
        <v>#REF!</v>
      </c>
      <c r="X1703" t="e">
        <f>#REF!</f>
        <v>#REF!</v>
      </c>
      <c r="Y1703" t="e">
        <f>#REF!</f>
        <v>#REF!</v>
      </c>
      <c r="Z1703" t="e">
        <f>#REF!</f>
        <v>#REF!</v>
      </c>
      <c r="AA1703" s="4" t="e">
        <f>#REF!</f>
        <v>#REF!</v>
      </c>
      <c r="AB1703" t="e">
        <f>#REF!</f>
        <v>#REF!</v>
      </c>
      <c r="AC1703" t="e">
        <f>#REF!</f>
        <v>#REF!</v>
      </c>
      <c r="AD1703" t="e">
        <f>#REF!</f>
        <v>#REF!</v>
      </c>
      <c r="AE1703" t="e">
        <f>#REF!</f>
        <v>#REF!</v>
      </c>
      <c r="AF1703" t="e">
        <f>#REF!</f>
        <v>#REF!</v>
      </c>
      <c r="AG1703" t="e">
        <f>#REF!</f>
        <v>#REF!</v>
      </c>
      <c r="AH1703" t="e">
        <f>#REF!</f>
        <v>#REF!</v>
      </c>
      <c r="AI1703" t="e">
        <f>#REF!</f>
        <v>#REF!</v>
      </c>
      <c r="AJ1703" t="e">
        <f>#REF!</f>
        <v>#REF!</v>
      </c>
      <c r="AK1703" t="e">
        <f>#REF!</f>
        <v>#REF!</v>
      </c>
      <c r="AL1703" t="e">
        <f>#REF!</f>
        <v>#REF!</v>
      </c>
      <c r="AM1703" t="e">
        <f>#REF!</f>
        <v>#REF!</v>
      </c>
      <c r="AN1703" t="e">
        <f>#REF!</f>
        <v>#REF!</v>
      </c>
    </row>
    <row r="1704" spans="1:40" x14ac:dyDescent="0.25">
      <c r="A1704" t="e">
        <f>#REF!</f>
        <v>#REF!</v>
      </c>
      <c r="B1704" t="e">
        <f>#REF!</f>
        <v>#REF!</v>
      </c>
      <c r="C1704" t="e">
        <f>#REF!</f>
        <v>#REF!</v>
      </c>
      <c r="D1704" t="e">
        <f>#REF!</f>
        <v>#REF!</v>
      </c>
      <c r="E1704" t="e">
        <f>#REF!</f>
        <v>#REF!</v>
      </c>
      <c r="F1704" t="e">
        <f>#REF!</f>
        <v>#REF!</v>
      </c>
      <c r="G1704" t="e">
        <f>#REF!</f>
        <v>#REF!</v>
      </c>
      <c r="H1704" t="e">
        <f>#REF!</f>
        <v>#REF!</v>
      </c>
      <c r="I1704" t="e">
        <f>#REF!</f>
        <v>#REF!</v>
      </c>
      <c r="J1704" t="e">
        <f>#REF!</f>
        <v>#REF!</v>
      </c>
      <c r="K1704" t="e">
        <f>#REF!</f>
        <v>#REF!</v>
      </c>
      <c r="L1704" t="e">
        <f>#REF!</f>
        <v>#REF!</v>
      </c>
      <c r="M1704" t="e">
        <f>#REF!</f>
        <v>#REF!</v>
      </c>
      <c r="N1704" t="e">
        <f>#REF!</f>
        <v>#REF!</v>
      </c>
      <c r="O1704" t="e">
        <f>#REF!</f>
        <v>#REF!</v>
      </c>
      <c r="P1704" t="e">
        <f>#REF!</f>
        <v>#REF!</v>
      </c>
      <c r="Q1704" t="e">
        <f>#REF!</f>
        <v>#REF!</v>
      </c>
      <c r="R1704" s="4" t="e">
        <f>#REF!</f>
        <v>#REF!</v>
      </c>
      <c r="S1704" t="e">
        <f>#REF!</f>
        <v>#REF!</v>
      </c>
      <c r="T1704" t="e">
        <f>#REF!</f>
        <v>#REF!</v>
      </c>
      <c r="U1704" t="e">
        <f>#REF!</f>
        <v>#REF!</v>
      </c>
      <c r="V1704" t="e">
        <f>#REF!</f>
        <v>#REF!</v>
      </c>
      <c r="W1704" t="e">
        <f>#REF!</f>
        <v>#REF!</v>
      </c>
      <c r="X1704" t="e">
        <f>#REF!</f>
        <v>#REF!</v>
      </c>
      <c r="Y1704" t="e">
        <f>#REF!</f>
        <v>#REF!</v>
      </c>
      <c r="Z1704" t="e">
        <f>#REF!</f>
        <v>#REF!</v>
      </c>
      <c r="AA1704" s="4" t="e">
        <f>#REF!</f>
        <v>#REF!</v>
      </c>
      <c r="AB1704" t="e">
        <f>#REF!</f>
        <v>#REF!</v>
      </c>
      <c r="AC1704" t="e">
        <f>#REF!</f>
        <v>#REF!</v>
      </c>
      <c r="AD1704" t="e">
        <f>#REF!</f>
        <v>#REF!</v>
      </c>
      <c r="AE1704" t="e">
        <f>#REF!</f>
        <v>#REF!</v>
      </c>
      <c r="AF1704" t="e">
        <f>#REF!</f>
        <v>#REF!</v>
      </c>
      <c r="AG1704" t="e">
        <f>#REF!</f>
        <v>#REF!</v>
      </c>
      <c r="AH1704" t="e">
        <f>#REF!</f>
        <v>#REF!</v>
      </c>
      <c r="AI1704" t="e">
        <f>#REF!</f>
        <v>#REF!</v>
      </c>
      <c r="AJ1704" t="e">
        <f>#REF!</f>
        <v>#REF!</v>
      </c>
      <c r="AK1704" t="e">
        <f>#REF!</f>
        <v>#REF!</v>
      </c>
      <c r="AL1704" t="e">
        <f>#REF!</f>
        <v>#REF!</v>
      </c>
      <c r="AM1704" t="e">
        <f>#REF!</f>
        <v>#REF!</v>
      </c>
      <c r="AN1704" t="e">
        <f>#REF!</f>
        <v>#REF!</v>
      </c>
    </row>
    <row r="1705" spans="1:40" x14ac:dyDescent="0.25">
      <c r="A1705" t="e">
        <f>#REF!</f>
        <v>#REF!</v>
      </c>
      <c r="B1705" t="e">
        <f>#REF!</f>
        <v>#REF!</v>
      </c>
      <c r="C1705" t="e">
        <f>#REF!</f>
        <v>#REF!</v>
      </c>
      <c r="D1705" t="e">
        <f>#REF!</f>
        <v>#REF!</v>
      </c>
      <c r="E1705" t="e">
        <f>#REF!</f>
        <v>#REF!</v>
      </c>
      <c r="F1705" t="e">
        <f>#REF!</f>
        <v>#REF!</v>
      </c>
      <c r="G1705" t="e">
        <f>#REF!</f>
        <v>#REF!</v>
      </c>
      <c r="H1705" t="e">
        <f>#REF!</f>
        <v>#REF!</v>
      </c>
      <c r="I1705" t="e">
        <f>#REF!</f>
        <v>#REF!</v>
      </c>
      <c r="J1705" t="e">
        <f>#REF!</f>
        <v>#REF!</v>
      </c>
      <c r="K1705" t="e">
        <f>#REF!</f>
        <v>#REF!</v>
      </c>
      <c r="L1705" t="e">
        <f>#REF!</f>
        <v>#REF!</v>
      </c>
      <c r="M1705" t="e">
        <f>#REF!</f>
        <v>#REF!</v>
      </c>
      <c r="N1705" t="e">
        <f>#REF!</f>
        <v>#REF!</v>
      </c>
      <c r="O1705" t="e">
        <f>#REF!</f>
        <v>#REF!</v>
      </c>
      <c r="P1705" t="e">
        <f>#REF!</f>
        <v>#REF!</v>
      </c>
      <c r="Q1705" t="e">
        <f>#REF!</f>
        <v>#REF!</v>
      </c>
      <c r="R1705" s="4" t="e">
        <f>#REF!</f>
        <v>#REF!</v>
      </c>
      <c r="S1705" t="e">
        <f>#REF!</f>
        <v>#REF!</v>
      </c>
      <c r="T1705" t="e">
        <f>#REF!</f>
        <v>#REF!</v>
      </c>
      <c r="U1705" t="e">
        <f>#REF!</f>
        <v>#REF!</v>
      </c>
      <c r="V1705" t="e">
        <f>#REF!</f>
        <v>#REF!</v>
      </c>
      <c r="W1705" t="e">
        <f>#REF!</f>
        <v>#REF!</v>
      </c>
      <c r="X1705" t="e">
        <f>#REF!</f>
        <v>#REF!</v>
      </c>
      <c r="Y1705" t="e">
        <f>#REF!</f>
        <v>#REF!</v>
      </c>
      <c r="Z1705" t="e">
        <f>#REF!</f>
        <v>#REF!</v>
      </c>
      <c r="AA1705" s="4" t="e">
        <f>#REF!</f>
        <v>#REF!</v>
      </c>
      <c r="AB1705" t="e">
        <f>#REF!</f>
        <v>#REF!</v>
      </c>
      <c r="AC1705" t="e">
        <f>#REF!</f>
        <v>#REF!</v>
      </c>
      <c r="AD1705" t="e">
        <f>#REF!</f>
        <v>#REF!</v>
      </c>
      <c r="AE1705" t="e">
        <f>#REF!</f>
        <v>#REF!</v>
      </c>
      <c r="AF1705" t="e">
        <f>#REF!</f>
        <v>#REF!</v>
      </c>
      <c r="AG1705" t="e">
        <f>#REF!</f>
        <v>#REF!</v>
      </c>
      <c r="AH1705" t="e">
        <f>#REF!</f>
        <v>#REF!</v>
      </c>
      <c r="AI1705" t="e">
        <f>#REF!</f>
        <v>#REF!</v>
      </c>
      <c r="AJ1705" t="e">
        <f>#REF!</f>
        <v>#REF!</v>
      </c>
      <c r="AK1705" t="e">
        <f>#REF!</f>
        <v>#REF!</v>
      </c>
      <c r="AL1705" t="e">
        <f>#REF!</f>
        <v>#REF!</v>
      </c>
      <c r="AM1705" t="e">
        <f>#REF!</f>
        <v>#REF!</v>
      </c>
      <c r="AN1705" t="e">
        <f>#REF!</f>
        <v>#REF!</v>
      </c>
    </row>
    <row r="1706" spans="1:40" x14ac:dyDescent="0.25">
      <c r="A1706" t="e">
        <f>#REF!</f>
        <v>#REF!</v>
      </c>
      <c r="B1706" t="e">
        <f>#REF!</f>
        <v>#REF!</v>
      </c>
      <c r="C1706" t="e">
        <f>#REF!</f>
        <v>#REF!</v>
      </c>
      <c r="D1706" t="e">
        <f>#REF!</f>
        <v>#REF!</v>
      </c>
      <c r="E1706" t="e">
        <f>#REF!</f>
        <v>#REF!</v>
      </c>
      <c r="F1706" t="e">
        <f>#REF!</f>
        <v>#REF!</v>
      </c>
      <c r="G1706" t="e">
        <f>#REF!</f>
        <v>#REF!</v>
      </c>
      <c r="H1706" t="e">
        <f>#REF!</f>
        <v>#REF!</v>
      </c>
      <c r="I1706" t="e">
        <f>#REF!</f>
        <v>#REF!</v>
      </c>
      <c r="J1706" t="e">
        <f>#REF!</f>
        <v>#REF!</v>
      </c>
      <c r="K1706" t="e">
        <f>#REF!</f>
        <v>#REF!</v>
      </c>
      <c r="L1706" t="e">
        <f>#REF!</f>
        <v>#REF!</v>
      </c>
      <c r="M1706" t="e">
        <f>#REF!</f>
        <v>#REF!</v>
      </c>
      <c r="N1706" t="e">
        <f>#REF!</f>
        <v>#REF!</v>
      </c>
      <c r="O1706" t="e">
        <f>#REF!</f>
        <v>#REF!</v>
      </c>
      <c r="P1706" t="e">
        <f>#REF!</f>
        <v>#REF!</v>
      </c>
      <c r="Q1706" t="e">
        <f>#REF!</f>
        <v>#REF!</v>
      </c>
      <c r="R1706" s="4" t="e">
        <f>#REF!</f>
        <v>#REF!</v>
      </c>
      <c r="S1706" t="e">
        <f>#REF!</f>
        <v>#REF!</v>
      </c>
      <c r="T1706" t="e">
        <f>#REF!</f>
        <v>#REF!</v>
      </c>
      <c r="U1706" t="e">
        <f>#REF!</f>
        <v>#REF!</v>
      </c>
      <c r="V1706" t="e">
        <f>#REF!</f>
        <v>#REF!</v>
      </c>
      <c r="W1706" t="e">
        <f>#REF!</f>
        <v>#REF!</v>
      </c>
      <c r="X1706" t="e">
        <f>#REF!</f>
        <v>#REF!</v>
      </c>
      <c r="Y1706" t="e">
        <f>#REF!</f>
        <v>#REF!</v>
      </c>
      <c r="Z1706" t="e">
        <f>#REF!</f>
        <v>#REF!</v>
      </c>
      <c r="AA1706" s="4" t="e">
        <f>#REF!</f>
        <v>#REF!</v>
      </c>
      <c r="AB1706" t="e">
        <f>#REF!</f>
        <v>#REF!</v>
      </c>
      <c r="AC1706" t="e">
        <f>#REF!</f>
        <v>#REF!</v>
      </c>
      <c r="AD1706" t="e">
        <f>#REF!</f>
        <v>#REF!</v>
      </c>
      <c r="AE1706" t="e">
        <f>#REF!</f>
        <v>#REF!</v>
      </c>
      <c r="AF1706" t="e">
        <f>#REF!</f>
        <v>#REF!</v>
      </c>
      <c r="AG1706" t="e">
        <f>#REF!</f>
        <v>#REF!</v>
      </c>
      <c r="AH1706" t="e">
        <f>#REF!</f>
        <v>#REF!</v>
      </c>
      <c r="AI1706" t="e">
        <f>#REF!</f>
        <v>#REF!</v>
      </c>
      <c r="AJ1706" t="e">
        <f>#REF!</f>
        <v>#REF!</v>
      </c>
      <c r="AK1706" t="e">
        <f>#REF!</f>
        <v>#REF!</v>
      </c>
      <c r="AL1706" t="e">
        <f>#REF!</f>
        <v>#REF!</v>
      </c>
      <c r="AM1706" t="e">
        <f>#REF!</f>
        <v>#REF!</v>
      </c>
      <c r="AN1706" t="e">
        <f>#REF!</f>
        <v>#REF!</v>
      </c>
    </row>
    <row r="1707" spans="1:40" x14ac:dyDescent="0.25">
      <c r="A1707" t="e">
        <f>#REF!</f>
        <v>#REF!</v>
      </c>
      <c r="B1707" t="e">
        <f>#REF!</f>
        <v>#REF!</v>
      </c>
      <c r="C1707" t="e">
        <f>#REF!</f>
        <v>#REF!</v>
      </c>
      <c r="D1707" t="e">
        <f>#REF!</f>
        <v>#REF!</v>
      </c>
      <c r="E1707" t="e">
        <f>#REF!</f>
        <v>#REF!</v>
      </c>
      <c r="F1707" t="e">
        <f>#REF!</f>
        <v>#REF!</v>
      </c>
      <c r="G1707" t="e">
        <f>#REF!</f>
        <v>#REF!</v>
      </c>
      <c r="H1707" t="e">
        <f>#REF!</f>
        <v>#REF!</v>
      </c>
      <c r="I1707" t="e">
        <f>#REF!</f>
        <v>#REF!</v>
      </c>
      <c r="J1707" t="e">
        <f>#REF!</f>
        <v>#REF!</v>
      </c>
      <c r="K1707" t="e">
        <f>#REF!</f>
        <v>#REF!</v>
      </c>
      <c r="L1707" t="e">
        <f>#REF!</f>
        <v>#REF!</v>
      </c>
      <c r="M1707" t="e">
        <f>#REF!</f>
        <v>#REF!</v>
      </c>
      <c r="N1707" t="e">
        <f>#REF!</f>
        <v>#REF!</v>
      </c>
      <c r="O1707" t="e">
        <f>#REF!</f>
        <v>#REF!</v>
      </c>
      <c r="P1707" t="e">
        <f>#REF!</f>
        <v>#REF!</v>
      </c>
      <c r="Q1707" t="e">
        <f>#REF!</f>
        <v>#REF!</v>
      </c>
      <c r="R1707" s="4" t="e">
        <f>#REF!</f>
        <v>#REF!</v>
      </c>
      <c r="S1707" t="e">
        <f>#REF!</f>
        <v>#REF!</v>
      </c>
      <c r="T1707" t="e">
        <f>#REF!</f>
        <v>#REF!</v>
      </c>
      <c r="U1707" t="e">
        <f>#REF!</f>
        <v>#REF!</v>
      </c>
      <c r="V1707" t="e">
        <f>#REF!</f>
        <v>#REF!</v>
      </c>
      <c r="W1707" t="e">
        <f>#REF!</f>
        <v>#REF!</v>
      </c>
      <c r="X1707" t="e">
        <f>#REF!</f>
        <v>#REF!</v>
      </c>
      <c r="Y1707" t="e">
        <f>#REF!</f>
        <v>#REF!</v>
      </c>
      <c r="Z1707" t="e">
        <f>#REF!</f>
        <v>#REF!</v>
      </c>
      <c r="AA1707" s="4" t="e">
        <f>#REF!</f>
        <v>#REF!</v>
      </c>
      <c r="AB1707" t="e">
        <f>#REF!</f>
        <v>#REF!</v>
      </c>
      <c r="AC1707" t="e">
        <f>#REF!</f>
        <v>#REF!</v>
      </c>
      <c r="AD1707" t="e">
        <f>#REF!</f>
        <v>#REF!</v>
      </c>
      <c r="AE1707" t="e">
        <f>#REF!</f>
        <v>#REF!</v>
      </c>
      <c r="AF1707" t="e">
        <f>#REF!</f>
        <v>#REF!</v>
      </c>
      <c r="AG1707" t="e">
        <f>#REF!</f>
        <v>#REF!</v>
      </c>
      <c r="AH1707" t="e">
        <f>#REF!</f>
        <v>#REF!</v>
      </c>
      <c r="AI1707" t="e">
        <f>#REF!</f>
        <v>#REF!</v>
      </c>
      <c r="AJ1707" t="e">
        <f>#REF!</f>
        <v>#REF!</v>
      </c>
      <c r="AK1707" t="e">
        <f>#REF!</f>
        <v>#REF!</v>
      </c>
      <c r="AL1707" t="e">
        <f>#REF!</f>
        <v>#REF!</v>
      </c>
      <c r="AM1707" t="e">
        <f>#REF!</f>
        <v>#REF!</v>
      </c>
      <c r="AN1707" t="e">
        <f>#REF!</f>
        <v>#REF!</v>
      </c>
    </row>
    <row r="1708" spans="1:40" x14ac:dyDescent="0.25">
      <c r="A1708" t="e">
        <f>#REF!</f>
        <v>#REF!</v>
      </c>
      <c r="B1708" t="e">
        <f>#REF!</f>
        <v>#REF!</v>
      </c>
      <c r="C1708" t="e">
        <f>#REF!</f>
        <v>#REF!</v>
      </c>
      <c r="D1708" t="e">
        <f>#REF!</f>
        <v>#REF!</v>
      </c>
      <c r="E1708" t="e">
        <f>#REF!</f>
        <v>#REF!</v>
      </c>
      <c r="F1708" t="e">
        <f>#REF!</f>
        <v>#REF!</v>
      </c>
      <c r="G1708" t="e">
        <f>#REF!</f>
        <v>#REF!</v>
      </c>
      <c r="H1708" t="e">
        <f>#REF!</f>
        <v>#REF!</v>
      </c>
      <c r="I1708" t="e">
        <f>#REF!</f>
        <v>#REF!</v>
      </c>
      <c r="J1708" t="e">
        <f>#REF!</f>
        <v>#REF!</v>
      </c>
      <c r="K1708" t="e">
        <f>#REF!</f>
        <v>#REF!</v>
      </c>
      <c r="L1708" t="e">
        <f>#REF!</f>
        <v>#REF!</v>
      </c>
      <c r="M1708" t="e">
        <f>#REF!</f>
        <v>#REF!</v>
      </c>
      <c r="N1708" t="e">
        <f>#REF!</f>
        <v>#REF!</v>
      </c>
      <c r="O1708" t="e">
        <f>#REF!</f>
        <v>#REF!</v>
      </c>
      <c r="P1708" t="e">
        <f>#REF!</f>
        <v>#REF!</v>
      </c>
      <c r="Q1708" t="e">
        <f>#REF!</f>
        <v>#REF!</v>
      </c>
      <c r="R1708" s="4" t="e">
        <f>#REF!</f>
        <v>#REF!</v>
      </c>
      <c r="S1708" t="e">
        <f>#REF!</f>
        <v>#REF!</v>
      </c>
      <c r="T1708" t="e">
        <f>#REF!</f>
        <v>#REF!</v>
      </c>
      <c r="U1708" t="e">
        <f>#REF!</f>
        <v>#REF!</v>
      </c>
      <c r="V1708" t="e">
        <f>#REF!</f>
        <v>#REF!</v>
      </c>
      <c r="W1708" t="e">
        <f>#REF!</f>
        <v>#REF!</v>
      </c>
      <c r="X1708" t="e">
        <f>#REF!</f>
        <v>#REF!</v>
      </c>
      <c r="Y1708" t="e">
        <f>#REF!</f>
        <v>#REF!</v>
      </c>
      <c r="Z1708" t="e">
        <f>#REF!</f>
        <v>#REF!</v>
      </c>
      <c r="AA1708" s="4" t="e">
        <f>#REF!</f>
        <v>#REF!</v>
      </c>
      <c r="AB1708" t="e">
        <f>#REF!</f>
        <v>#REF!</v>
      </c>
      <c r="AC1708" t="e">
        <f>#REF!</f>
        <v>#REF!</v>
      </c>
      <c r="AD1708" t="e">
        <f>#REF!</f>
        <v>#REF!</v>
      </c>
      <c r="AE1708" t="e">
        <f>#REF!</f>
        <v>#REF!</v>
      </c>
      <c r="AF1708" t="e">
        <f>#REF!</f>
        <v>#REF!</v>
      </c>
      <c r="AG1708" t="e">
        <f>#REF!</f>
        <v>#REF!</v>
      </c>
      <c r="AH1708" t="e">
        <f>#REF!</f>
        <v>#REF!</v>
      </c>
      <c r="AI1708" t="e">
        <f>#REF!</f>
        <v>#REF!</v>
      </c>
      <c r="AJ1708" t="e">
        <f>#REF!</f>
        <v>#REF!</v>
      </c>
      <c r="AK1708" t="e">
        <f>#REF!</f>
        <v>#REF!</v>
      </c>
      <c r="AL1708" t="e">
        <f>#REF!</f>
        <v>#REF!</v>
      </c>
      <c r="AM1708" t="e">
        <f>#REF!</f>
        <v>#REF!</v>
      </c>
      <c r="AN1708" t="e">
        <f>#REF!</f>
        <v>#REF!</v>
      </c>
    </row>
    <row r="1709" spans="1:40" x14ac:dyDescent="0.25">
      <c r="A1709" t="e">
        <f>#REF!</f>
        <v>#REF!</v>
      </c>
      <c r="B1709" t="e">
        <f>#REF!</f>
        <v>#REF!</v>
      </c>
      <c r="C1709" t="e">
        <f>#REF!</f>
        <v>#REF!</v>
      </c>
      <c r="D1709" t="e">
        <f>#REF!</f>
        <v>#REF!</v>
      </c>
      <c r="E1709" t="e">
        <f>#REF!</f>
        <v>#REF!</v>
      </c>
      <c r="F1709" t="e">
        <f>#REF!</f>
        <v>#REF!</v>
      </c>
      <c r="G1709" t="e">
        <f>#REF!</f>
        <v>#REF!</v>
      </c>
      <c r="H1709" t="e">
        <f>#REF!</f>
        <v>#REF!</v>
      </c>
      <c r="I1709" t="e">
        <f>#REF!</f>
        <v>#REF!</v>
      </c>
      <c r="J1709" t="e">
        <f>#REF!</f>
        <v>#REF!</v>
      </c>
      <c r="K1709" t="e">
        <f>#REF!</f>
        <v>#REF!</v>
      </c>
      <c r="L1709" t="e">
        <f>#REF!</f>
        <v>#REF!</v>
      </c>
      <c r="M1709" t="e">
        <f>#REF!</f>
        <v>#REF!</v>
      </c>
      <c r="N1709" t="e">
        <f>#REF!</f>
        <v>#REF!</v>
      </c>
      <c r="O1709" t="e">
        <f>#REF!</f>
        <v>#REF!</v>
      </c>
      <c r="P1709" t="e">
        <f>#REF!</f>
        <v>#REF!</v>
      </c>
      <c r="Q1709" t="e">
        <f>#REF!</f>
        <v>#REF!</v>
      </c>
      <c r="R1709" s="4" t="e">
        <f>#REF!</f>
        <v>#REF!</v>
      </c>
      <c r="S1709" t="e">
        <f>#REF!</f>
        <v>#REF!</v>
      </c>
      <c r="T1709" t="e">
        <f>#REF!</f>
        <v>#REF!</v>
      </c>
      <c r="U1709" t="e">
        <f>#REF!</f>
        <v>#REF!</v>
      </c>
      <c r="V1709" t="e">
        <f>#REF!</f>
        <v>#REF!</v>
      </c>
      <c r="W1709" t="e">
        <f>#REF!</f>
        <v>#REF!</v>
      </c>
      <c r="X1709" t="e">
        <f>#REF!</f>
        <v>#REF!</v>
      </c>
      <c r="Y1709" t="e">
        <f>#REF!</f>
        <v>#REF!</v>
      </c>
      <c r="Z1709" t="e">
        <f>#REF!</f>
        <v>#REF!</v>
      </c>
      <c r="AA1709" s="4" t="e">
        <f>#REF!</f>
        <v>#REF!</v>
      </c>
      <c r="AB1709" t="e">
        <f>#REF!</f>
        <v>#REF!</v>
      </c>
      <c r="AC1709" t="e">
        <f>#REF!</f>
        <v>#REF!</v>
      </c>
      <c r="AD1709" t="e">
        <f>#REF!</f>
        <v>#REF!</v>
      </c>
      <c r="AE1709" t="e">
        <f>#REF!</f>
        <v>#REF!</v>
      </c>
      <c r="AF1709" t="e">
        <f>#REF!</f>
        <v>#REF!</v>
      </c>
      <c r="AG1709" t="e">
        <f>#REF!</f>
        <v>#REF!</v>
      </c>
      <c r="AH1709" t="e">
        <f>#REF!</f>
        <v>#REF!</v>
      </c>
      <c r="AI1709" t="e">
        <f>#REF!</f>
        <v>#REF!</v>
      </c>
      <c r="AJ1709" t="e">
        <f>#REF!</f>
        <v>#REF!</v>
      </c>
      <c r="AK1709" t="e">
        <f>#REF!</f>
        <v>#REF!</v>
      </c>
      <c r="AL1709" t="e">
        <f>#REF!</f>
        <v>#REF!</v>
      </c>
      <c r="AM1709" t="e">
        <f>#REF!</f>
        <v>#REF!</v>
      </c>
      <c r="AN1709" t="e">
        <f>#REF!</f>
        <v>#REF!</v>
      </c>
    </row>
    <row r="1710" spans="1:40" x14ac:dyDescent="0.25">
      <c r="A1710" t="e">
        <f>#REF!</f>
        <v>#REF!</v>
      </c>
      <c r="B1710" t="e">
        <f>#REF!</f>
        <v>#REF!</v>
      </c>
      <c r="C1710" t="e">
        <f>#REF!</f>
        <v>#REF!</v>
      </c>
      <c r="D1710" t="e">
        <f>#REF!</f>
        <v>#REF!</v>
      </c>
      <c r="E1710" t="e">
        <f>#REF!</f>
        <v>#REF!</v>
      </c>
      <c r="F1710" t="e">
        <f>#REF!</f>
        <v>#REF!</v>
      </c>
      <c r="G1710" t="e">
        <f>#REF!</f>
        <v>#REF!</v>
      </c>
      <c r="H1710" t="e">
        <f>#REF!</f>
        <v>#REF!</v>
      </c>
      <c r="I1710" t="e">
        <f>#REF!</f>
        <v>#REF!</v>
      </c>
      <c r="J1710" t="e">
        <f>#REF!</f>
        <v>#REF!</v>
      </c>
      <c r="K1710" t="e">
        <f>#REF!</f>
        <v>#REF!</v>
      </c>
      <c r="L1710" t="e">
        <f>#REF!</f>
        <v>#REF!</v>
      </c>
      <c r="M1710" t="e">
        <f>#REF!</f>
        <v>#REF!</v>
      </c>
      <c r="N1710" t="e">
        <f>#REF!</f>
        <v>#REF!</v>
      </c>
      <c r="O1710" t="e">
        <f>#REF!</f>
        <v>#REF!</v>
      </c>
      <c r="P1710" t="e">
        <f>#REF!</f>
        <v>#REF!</v>
      </c>
      <c r="Q1710" t="e">
        <f>#REF!</f>
        <v>#REF!</v>
      </c>
      <c r="R1710" s="4" t="e">
        <f>#REF!</f>
        <v>#REF!</v>
      </c>
      <c r="S1710" t="e">
        <f>#REF!</f>
        <v>#REF!</v>
      </c>
      <c r="T1710" t="e">
        <f>#REF!</f>
        <v>#REF!</v>
      </c>
      <c r="U1710" t="e">
        <f>#REF!</f>
        <v>#REF!</v>
      </c>
      <c r="V1710" t="e">
        <f>#REF!</f>
        <v>#REF!</v>
      </c>
      <c r="W1710" t="e">
        <f>#REF!</f>
        <v>#REF!</v>
      </c>
      <c r="X1710" t="e">
        <f>#REF!</f>
        <v>#REF!</v>
      </c>
      <c r="Y1710" t="e">
        <f>#REF!</f>
        <v>#REF!</v>
      </c>
      <c r="Z1710" t="e">
        <f>#REF!</f>
        <v>#REF!</v>
      </c>
      <c r="AA1710" s="4" t="e">
        <f>#REF!</f>
        <v>#REF!</v>
      </c>
      <c r="AB1710" t="e">
        <f>#REF!</f>
        <v>#REF!</v>
      </c>
      <c r="AC1710" t="e">
        <f>#REF!</f>
        <v>#REF!</v>
      </c>
      <c r="AD1710" t="e">
        <f>#REF!</f>
        <v>#REF!</v>
      </c>
      <c r="AE1710" t="e">
        <f>#REF!</f>
        <v>#REF!</v>
      </c>
      <c r="AF1710" t="e">
        <f>#REF!</f>
        <v>#REF!</v>
      </c>
      <c r="AG1710" t="e">
        <f>#REF!</f>
        <v>#REF!</v>
      </c>
      <c r="AH1710" t="e">
        <f>#REF!</f>
        <v>#REF!</v>
      </c>
      <c r="AI1710" t="e">
        <f>#REF!</f>
        <v>#REF!</v>
      </c>
      <c r="AJ1710" t="e">
        <f>#REF!</f>
        <v>#REF!</v>
      </c>
      <c r="AK1710" t="e">
        <f>#REF!</f>
        <v>#REF!</v>
      </c>
      <c r="AL1710" t="e">
        <f>#REF!</f>
        <v>#REF!</v>
      </c>
      <c r="AM1710" t="e">
        <f>#REF!</f>
        <v>#REF!</v>
      </c>
      <c r="AN1710" t="e">
        <f>#REF!</f>
        <v>#REF!</v>
      </c>
    </row>
    <row r="1711" spans="1:40" x14ac:dyDescent="0.25">
      <c r="A1711" t="e">
        <f>#REF!</f>
        <v>#REF!</v>
      </c>
      <c r="B1711" t="e">
        <f>#REF!</f>
        <v>#REF!</v>
      </c>
      <c r="C1711" t="e">
        <f>#REF!</f>
        <v>#REF!</v>
      </c>
      <c r="D1711" t="e">
        <f>#REF!</f>
        <v>#REF!</v>
      </c>
      <c r="E1711" t="e">
        <f>#REF!</f>
        <v>#REF!</v>
      </c>
      <c r="F1711" t="e">
        <f>#REF!</f>
        <v>#REF!</v>
      </c>
      <c r="G1711" t="e">
        <f>#REF!</f>
        <v>#REF!</v>
      </c>
      <c r="H1711" t="e">
        <f>#REF!</f>
        <v>#REF!</v>
      </c>
      <c r="I1711" t="e">
        <f>#REF!</f>
        <v>#REF!</v>
      </c>
      <c r="J1711" t="e">
        <f>#REF!</f>
        <v>#REF!</v>
      </c>
      <c r="K1711" t="e">
        <f>#REF!</f>
        <v>#REF!</v>
      </c>
      <c r="L1711" t="e">
        <f>#REF!</f>
        <v>#REF!</v>
      </c>
      <c r="M1711" t="e">
        <f>#REF!</f>
        <v>#REF!</v>
      </c>
      <c r="N1711" t="e">
        <f>#REF!</f>
        <v>#REF!</v>
      </c>
      <c r="O1711" t="e">
        <f>#REF!</f>
        <v>#REF!</v>
      </c>
      <c r="P1711" t="e">
        <f>#REF!</f>
        <v>#REF!</v>
      </c>
      <c r="Q1711" t="e">
        <f>#REF!</f>
        <v>#REF!</v>
      </c>
      <c r="R1711" s="4" t="e">
        <f>#REF!</f>
        <v>#REF!</v>
      </c>
      <c r="S1711" t="e">
        <f>#REF!</f>
        <v>#REF!</v>
      </c>
      <c r="T1711" t="e">
        <f>#REF!</f>
        <v>#REF!</v>
      </c>
      <c r="U1711" t="e">
        <f>#REF!</f>
        <v>#REF!</v>
      </c>
      <c r="V1711" t="e">
        <f>#REF!</f>
        <v>#REF!</v>
      </c>
      <c r="W1711" t="e">
        <f>#REF!</f>
        <v>#REF!</v>
      </c>
      <c r="X1711" t="e">
        <f>#REF!</f>
        <v>#REF!</v>
      </c>
      <c r="Y1711" t="e">
        <f>#REF!</f>
        <v>#REF!</v>
      </c>
      <c r="Z1711" t="e">
        <f>#REF!</f>
        <v>#REF!</v>
      </c>
      <c r="AA1711" s="4" t="e">
        <f>#REF!</f>
        <v>#REF!</v>
      </c>
      <c r="AB1711" t="e">
        <f>#REF!</f>
        <v>#REF!</v>
      </c>
      <c r="AC1711" t="e">
        <f>#REF!</f>
        <v>#REF!</v>
      </c>
      <c r="AD1711" t="e">
        <f>#REF!</f>
        <v>#REF!</v>
      </c>
      <c r="AE1711" t="e">
        <f>#REF!</f>
        <v>#REF!</v>
      </c>
      <c r="AF1711" t="e">
        <f>#REF!</f>
        <v>#REF!</v>
      </c>
      <c r="AG1711" t="e">
        <f>#REF!</f>
        <v>#REF!</v>
      </c>
      <c r="AH1711" t="e">
        <f>#REF!</f>
        <v>#REF!</v>
      </c>
      <c r="AI1711" t="e">
        <f>#REF!</f>
        <v>#REF!</v>
      </c>
      <c r="AJ1711" t="e">
        <f>#REF!</f>
        <v>#REF!</v>
      </c>
      <c r="AK1711" t="e">
        <f>#REF!</f>
        <v>#REF!</v>
      </c>
      <c r="AL1711" t="e">
        <f>#REF!</f>
        <v>#REF!</v>
      </c>
      <c r="AM1711" t="e">
        <f>#REF!</f>
        <v>#REF!</v>
      </c>
      <c r="AN1711" t="e">
        <f>#REF!</f>
        <v>#REF!</v>
      </c>
    </row>
    <row r="1712" spans="1:40" x14ac:dyDescent="0.25">
      <c r="A1712" t="e">
        <f>#REF!</f>
        <v>#REF!</v>
      </c>
      <c r="B1712" t="e">
        <f>#REF!</f>
        <v>#REF!</v>
      </c>
      <c r="C1712" t="e">
        <f>#REF!</f>
        <v>#REF!</v>
      </c>
      <c r="D1712" t="e">
        <f>#REF!</f>
        <v>#REF!</v>
      </c>
      <c r="E1712" t="e">
        <f>#REF!</f>
        <v>#REF!</v>
      </c>
      <c r="F1712" t="e">
        <f>#REF!</f>
        <v>#REF!</v>
      </c>
      <c r="G1712" t="e">
        <f>#REF!</f>
        <v>#REF!</v>
      </c>
      <c r="H1712" t="e">
        <f>#REF!</f>
        <v>#REF!</v>
      </c>
      <c r="I1712" t="e">
        <f>#REF!</f>
        <v>#REF!</v>
      </c>
      <c r="J1712" t="e">
        <f>#REF!</f>
        <v>#REF!</v>
      </c>
      <c r="K1712" t="e">
        <f>#REF!</f>
        <v>#REF!</v>
      </c>
      <c r="L1712" t="e">
        <f>#REF!</f>
        <v>#REF!</v>
      </c>
      <c r="M1712" t="e">
        <f>#REF!</f>
        <v>#REF!</v>
      </c>
      <c r="N1712" t="e">
        <f>#REF!</f>
        <v>#REF!</v>
      </c>
      <c r="O1712" t="e">
        <f>#REF!</f>
        <v>#REF!</v>
      </c>
      <c r="P1712" t="e">
        <f>#REF!</f>
        <v>#REF!</v>
      </c>
      <c r="Q1712" t="e">
        <f>#REF!</f>
        <v>#REF!</v>
      </c>
      <c r="R1712" s="4" t="e">
        <f>#REF!</f>
        <v>#REF!</v>
      </c>
      <c r="S1712" t="e">
        <f>#REF!</f>
        <v>#REF!</v>
      </c>
      <c r="T1712" t="e">
        <f>#REF!</f>
        <v>#REF!</v>
      </c>
      <c r="U1712" t="e">
        <f>#REF!</f>
        <v>#REF!</v>
      </c>
      <c r="V1712" t="e">
        <f>#REF!</f>
        <v>#REF!</v>
      </c>
      <c r="W1712" t="e">
        <f>#REF!</f>
        <v>#REF!</v>
      </c>
      <c r="X1712" t="e">
        <f>#REF!</f>
        <v>#REF!</v>
      </c>
      <c r="Y1712" t="e">
        <f>#REF!</f>
        <v>#REF!</v>
      </c>
      <c r="Z1712" t="e">
        <f>#REF!</f>
        <v>#REF!</v>
      </c>
      <c r="AA1712" s="4" t="e">
        <f>#REF!</f>
        <v>#REF!</v>
      </c>
      <c r="AB1712" t="e">
        <f>#REF!</f>
        <v>#REF!</v>
      </c>
      <c r="AC1712" t="e">
        <f>#REF!</f>
        <v>#REF!</v>
      </c>
      <c r="AD1712" t="e">
        <f>#REF!</f>
        <v>#REF!</v>
      </c>
      <c r="AE1712" t="e">
        <f>#REF!</f>
        <v>#REF!</v>
      </c>
      <c r="AF1712" t="e">
        <f>#REF!</f>
        <v>#REF!</v>
      </c>
      <c r="AG1712" t="e">
        <f>#REF!</f>
        <v>#REF!</v>
      </c>
      <c r="AH1712" t="e">
        <f>#REF!</f>
        <v>#REF!</v>
      </c>
      <c r="AI1712" t="e">
        <f>#REF!</f>
        <v>#REF!</v>
      </c>
      <c r="AJ1712" t="e">
        <f>#REF!</f>
        <v>#REF!</v>
      </c>
      <c r="AK1712" t="e">
        <f>#REF!</f>
        <v>#REF!</v>
      </c>
      <c r="AL1712" t="e">
        <f>#REF!</f>
        <v>#REF!</v>
      </c>
      <c r="AM1712" t="e">
        <f>#REF!</f>
        <v>#REF!</v>
      </c>
      <c r="AN1712" t="e">
        <f>#REF!</f>
        <v>#REF!</v>
      </c>
    </row>
    <row r="1713" spans="1:40" x14ac:dyDescent="0.25">
      <c r="A1713" t="e">
        <f>#REF!</f>
        <v>#REF!</v>
      </c>
      <c r="B1713" t="e">
        <f>#REF!</f>
        <v>#REF!</v>
      </c>
      <c r="C1713" t="e">
        <f>#REF!</f>
        <v>#REF!</v>
      </c>
      <c r="D1713" t="e">
        <f>#REF!</f>
        <v>#REF!</v>
      </c>
      <c r="E1713" t="e">
        <f>#REF!</f>
        <v>#REF!</v>
      </c>
      <c r="F1713" t="e">
        <f>#REF!</f>
        <v>#REF!</v>
      </c>
      <c r="G1713" t="e">
        <f>#REF!</f>
        <v>#REF!</v>
      </c>
      <c r="H1713" t="e">
        <f>#REF!</f>
        <v>#REF!</v>
      </c>
      <c r="I1713" t="e">
        <f>#REF!</f>
        <v>#REF!</v>
      </c>
      <c r="J1713" t="e">
        <f>#REF!</f>
        <v>#REF!</v>
      </c>
      <c r="K1713" t="e">
        <f>#REF!</f>
        <v>#REF!</v>
      </c>
      <c r="L1713" t="e">
        <f>#REF!</f>
        <v>#REF!</v>
      </c>
      <c r="M1713" t="e">
        <f>#REF!</f>
        <v>#REF!</v>
      </c>
      <c r="N1713" t="e">
        <f>#REF!</f>
        <v>#REF!</v>
      </c>
      <c r="O1713" t="e">
        <f>#REF!</f>
        <v>#REF!</v>
      </c>
      <c r="P1713" t="e">
        <f>#REF!</f>
        <v>#REF!</v>
      </c>
      <c r="Q1713" t="e">
        <f>#REF!</f>
        <v>#REF!</v>
      </c>
      <c r="R1713" s="4" t="e">
        <f>#REF!</f>
        <v>#REF!</v>
      </c>
      <c r="S1713" t="e">
        <f>#REF!</f>
        <v>#REF!</v>
      </c>
      <c r="T1713" t="e">
        <f>#REF!</f>
        <v>#REF!</v>
      </c>
      <c r="U1713" t="e">
        <f>#REF!</f>
        <v>#REF!</v>
      </c>
      <c r="V1713" t="e">
        <f>#REF!</f>
        <v>#REF!</v>
      </c>
      <c r="W1713" t="e">
        <f>#REF!</f>
        <v>#REF!</v>
      </c>
      <c r="X1713" t="e">
        <f>#REF!</f>
        <v>#REF!</v>
      </c>
      <c r="Y1713" t="e">
        <f>#REF!</f>
        <v>#REF!</v>
      </c>
      <c r="Z1713" t="e">
        <f>#REF!</f>
        <v>#REF!</v>
      </c>
      <c r="AA1713" s="4" t="e">
        <f>#REF!</f>
        <v>#REF!</v>
      </c>
      <c r="AB1713" t="e">
        <f>#REF!</f>
        <v>#REF!</v>
      </c>
      <c r="AC1713" t="e">
        <f>#REF!</f>
        <v>#REF!</v>
      </c>
      <c r="AD1713" t="e">
        <f>#REF!</f>
        <v>#REF!</v>
      </c>
      <c r="AE1713" t="e">
        <f>#REF!</f>
        <v>#REF!</v>
      </c>
      <c r="AF1713" t="e">
        <f>#REF!</f>
        <v>#REF!</v>
      </c>
      <c r="AG1713" t="e">
        <f>#REF!</f>
        <v>#REF!</v>
      </c>
      <c r="AH1713" t="e">
        <f>#REF!</f>
        <v>#REF!</v>
      </c>
      <c r="AI1713" t="e">
        <f>#REF!</f>
        <v>#REF!</v>
      </c>
      <c r="AJ1713" t="e">
        <f>#REF!</f>
        <v>#REF!</v>
      </c>
      <c r="AK1713" t="e">
        <f>#REF!</f>
        <v>#REF!</v>
      </c>
      <c r="AL1713" t="e">
        <f>#REF!</f>
        <v>#REF!</v>
      </c>
      <c r="AM1713" t="e">
        <f>#REF!</f>
        <v>#REF!</v>
      </c>
      <c r="AN1713" t="e">
        <f>#REF!</f>
        <v>#REF!</v>
      </c>
    </row>
    <row r="1714" spans="1:40" x14ac:dyDescent="0.25">
      <c r="A1714" t="e">
        <f>#REF!</f>
        <v>#REF!</v>
      </c>
      <c r="B1714" t="e">
        <f>#REF!</f>
        <v>#REF!</v>
      </c>
      <c r="C1714" t="e">
        <f>#REF!</f>
        <v>#REF!</v>
      </c>
      <c r="D1714" t="e">
        <f>#REF!</f>
        <v>#REF!</v>
      </c>
      <c r="E1714" t="e">
        <f>#REF!</f>
        <v>#REF!</v>
      </c>
      <c r="F1714" t="e">
        <f>#REF!</f>
        <v>#REF!</v>
      </c>
      <c r="G1714" t="e">
        <f>#REF!</f>
        <v>#REF!</v>
      </c>
      <c r="H1714" t="e">
        <f>#REF!</f>
        <v>#REF!</v>
      </c>
      <c r="I1714" t="e">
        <f>#REF!</f>
        <v>#REF!</v>
      </c>
      <c r="J1714" t="e">
        <f>#REF!</f>
        <v>#REF!</v>
      </c>
      <c r="K1714" t="e">
        <f>#REF!</f>
        <v>#REF!</v>
      </c>
      <c r="L1714" t="e">
        <f>#REF!</f>
        <v>#REF!</v>
      </c>
      <c r="M1714" t="e">
        <f>#REF!</f>
        <v>#REF!</v>
      </c>
      <c r="N1714" t="e">
        <f>#REF!</f>
        <v>#REF!</v>
      </c>
      <c r="O1714" t="e">
        <f>#REF!</f>
        <v>#REF!</v>
      </c>
      <c r="P1714" t="e">
        <f>#REF!</f>
        <v>#REF!</v>
      </c>
      <c r="Q1714" t="e">
        <f>#REF!</f>
        <v>#REF!</v>
      </c>
      <c r="R1714" s="4" t="e">
        <f>#REF!</f>
        <v>#REF!</v>
      </c>
      <c r="S1714" t="e">
        <f>#REF!</f>
        <v>#REF!</v>
      </c>
      <c r="T1714" t="e">
        <f>#REF!</f>
        <v>#REF!</v>
      </c>
      <c r="U1714" t="e">
        <f>#REF!</f>
        <v>#REF!</v>
      </c>
      <c r="V1714" t="e">
        <f>#REF!</f>
        <v>#REF!</v>
      </c>
      <c r="W1714" t="e">
        <f>#REF!</f>
        <v>#REF!</v>
      </c>
      <c r="X1714" t="e">
        <f>#REF!</f>
        <v>#REF!</v>
      </c>
      <c r="Y1714" t="e">
        <f>#REF!</f>
        <v>#REF!</v>
      </c>
      <c r="Z1714" t="e">
        <f>#REF!</f>
        <v>#REF!</v>
      </c>
      <c r="AA1714" s="4" t="e">
        <f>#REF!</f>
        <v>#REF!</v>
      </c>
      <c r="AB1714" t="e">
        <f>#REF!</f>
        <v>#REF!</v>
      </c>
      <c r="AC1714" t="e">
        <f>#REF!</f>
        <v>#REF!</v>
      </c>
      <c r="AD1714" t="e">
        <f>#REF!</f>
        <v>#REF!</v>
      </c>
      <c r="AE1714" t="e">
        <f>#REF!</f>
        <v>#REF!</v>
      </c>
      <c r="AF1714" t="e">
        <f>#REF!</f>
        <v>#REF!</v>
      </c>
      <c r="AG1714" t="e">
        <f>#REF!</f>
        <v>#REF!</v>
      </c>
      <c r="AH1714" t="e">
        <f>#REF!</f>
        <v>#REF!</v>
      </c>
      <c r="AI1714" t="e">
        <f>#REF!</f>
        <v>#REF!</v>
      </c>
      <c r="AJ1714" t="e">
        <f>#REF!</f>
        <v>#REF!</v>
      </c>
      <c r="AK1714" t="e">
        <f>#REF!</f>
        <v>#REF!</v>
      </c>
      <c r="AL1714" t="e">
        <f>#REF!</f>
        <v>#REF!</v>
      </c>
      <c r="AM1714" t="e">
        <f>#REF!</f>
        <v>#REF!</v>
      </c>
      <c r="AN1714" t="e">
        <f>#REF!</f>
        <v>#REF!</v>
      </c>
    </row>
    <row r="1715" spans="1:40" x14ac:dyDescent="0.25">
      <c r="A1715" t="e">
        <f>#REF!</f>
        <v>#REF!</v>
      </c>
      <c r="B1715" t="e">
        <f>#REF!</f>
        <v>#REF!</v>
      </c>
      <c r="C1715" t="e">
        <f>#REF!</f>
        <v>#REF!</v>
      </c>
      <c r="D1715" t="e">
        <f>#REF!</f>
        <v>#REF!</v>
      </c>
      <c r="E1715" t="e">
        <f>#REF!</f>
        <v>#REF!</v>
      </c>
      <c r="F1715" t="e">
        <f>#REF!</f>
        <v>#REF!</v>
      </c>
      <c r="G1715" t="e">
        <f>#REF!</f>
        <v>#REF!</v>
      </c>
      <c r="H1715" t="e">
        <f>#REF!</f>
        <v>#REF!</v>
      </c>
      <c r="I1715" t="e">
        <f>#REF!</f>
        <v>#REF!</v>
      </c>
      <c r="J1715" t="e">
        <f>#REF!</f>
        <v>#REF!</v>
      </c>
      <c r="K1715" t="e">
        <f>#REF!</f>
        <v>#REF!</v>
      </c>
      <c r="L1715" t="e">
        <f>#REF!</f>
        <v>#REF!</v>
      </c>
      <c r="M1715" t="e">
        <f>#REF!</f>
        <v>#REF!</v>
      </c>
      <c r="N1715" t="e">
        <f>#REF!</f>
        <v>#REF!</v>
      </c>
      <c r="O1715" t="e">
        <f>#REF!</f>
        <v>#REF!</v>
      </c>
      <c r="P1715" t="e">
        <f>#REF!</f>
        <v>#REF!</v>
      </c>
      <c r="Q1715" t="e">
        <f>#REF!</f>
        <v>#REF!</v>
      </c>
      <c r="R1715" s="4" t="e">
        <f>#REF!</f>
        <v>#REF!</v>
      </c>
      <c r="S1715" t="e">
        <f>#REF!</f>
        <v>#REF!</v>
      </c>
      <c r="T1715" t="e">
        <f>#REF!</f>
        <v>#REF!</v>
      </c>
      <c r="U1715" t="e">
        <f>#REF!</f>
        <v>#REF!</v>
      </c>
      <c r="V1715" t="e">
        <f>#REF!</f>
        <v>#REF!</v>
      </c>
      <c r="W1715" t="e">
        <f>#REF!</f>
        <v>#REF!</v>
      </c>
      <c r="X1715" t="e">
        <f>#REF!</f>
        <v>#REF!</v>
      </c>
      <c r="Y1715" t="e">
        <f>#REF!</f>
        <v>#REF!</v>
      </c>
      <c r="Z1715" t="e">
        <f>#REF!</f>
        <v>#REF!</v>
      </c>
      <c r="AA1715" s="4" t="e">
        <f>#REF!</f>
        <v>#REF!</v>
      </c>
      <c r="AB1715" t="e">
        <f>#REF!</f>
        <v>#REF!</v>
      </c>
      <c r="AC1715" t="e">
        <f>#REF!</f>
        <v>#REF!</v>
      </c>
      <c r="AD1715" t="e">
        <f>#REF!</f>
        <v>#REF!</v>
      </c>
      <c r="AE1715" t="e">
        <f>#REF!</f>
        <v>#REF!</v>
      </c>
      <c r="AF1715" t="e">
        <f>#REF!</f>
        <v>#REF!</v>
      </c>
      <c r="AG1715" t="e">
        <f>#REF!</f>
        <v>#REF!</v>
      </c>
      <c r="AH1715" t="e">
        <f>#REF!</f>
        <v>#REF!</v>
      </c>
      <c r="AI1715" t="e">
        <f>#REF!</f>
        <v>#REF!</v>
      </c>
      <c r="AJ1715" t="e">
        <f>#REF!</f>
        <v>#REF!</v>
      </c>
      <c r="AK1715" t="e">
        <f>#REF!</f>
        <v>#REF!</v>
      </c>
      <c r="AL1715" t="e">
        <f>#REF!</f>
        <v>#REF!</v>
      </c>
      <c r="AM1715" t="e">
        <f>#REF!</f>
        <v>#REF!</v>
      </c>
      <c r="AN1715" t="e">
        <f>#REF!</f>
        <v>#REF!</v>
      </c>
    </row>
    <row r="1716" spans="1:40" x14ac:dyDescent="0.25">
      <c r="A1716" t="e">
        <f>#REF!</f>
        <v>#REF!</v>
      </c>
      <c r="B1716" t="e">
        <f>#REF!</f>
        <v>#REF!</v>
      </c>
      <c r="C1716" t="e">
        <f>#REF!</f>
        <v>#REF!</v>
      </c>
      <c r="D1716" t="e">
        <f>#REF!</f>
        <v>#REF!</v>
      </c>
      <c r="E1716" t="e">
        <f>#REF!</f>
        <v>#REF!</v>
      </c>
      <c r="F1716" t="e">
        <f>#REF!</f>
        <v>#REF!</v>
      </c>
      <c r="G1716" t="e">
        <f>#REF!</f>
        <v>#REF!</v>
      </c>
      <c r="H1716" t="e">
        <f>#REF!</f>
        <v>#REF!</v>
      </c>
      <c r="I1716" t="e">
        <f>#REF!</f>
        <v>#REF!</v>
      </c>
      <c r="J1716" t="e">
        <f>#REF!</f>
        <v>#REF!</v>
      </c>
      <c r="K1716" t="e">
        <f>#REF!</f>
        <v>#REF!</v>
      </c>
      <c r="L1716" t="e">
        <f>#REF!</f>
        <v>#REF!</v>
      </c>
      <c r="M1716" t="e">
        <f>#REF!</f>
        <v>#REF!</v>
      </c>
      <c r="N1716" t="e">
        <f>#REF!</f>
        <v>#REF!</v>
      </c>
      <c r="O1716" t="e">
        <f>#REF!</f>
        <v>#REF!</v>
      </c>
      <c r="P1716" t="e">
        <f>#REF!</f>
        <v>#REF!</v>
      </c>
      <c r="Q1716" t="e">
        <f>#REF!</f>
        <v>#REF!</v>
      </c>
      <c r="R1716" s="4" t="e">
        <f>#REF!</f>
        <v>#REF!</v>
      </c>
      <c r="S1716" t="e">
        <f>#REF!</f>
        <v>#REF!</v>
      </c>
      <c r="T1716" t="e">
        <f>#REF!</f>
        <v>#REF!</v>
      </c>
      <c r="U1716" t="e">
        <f>#REF!</f>
        <v>#REF!</v>
      </c>
      <c r="V1716" t="e">
        <f>#REF!</f>
        <v>#REF!</v>
      </c>
      <c r="W1716" t="e">
        <f>#REF!</f>
        <v>#REF!</v>
      </c>
      <c r="X1716" t="e">
        <f>#REF!</f>
        <v>#REF!</v>
      </c>
      <c r="Y1716" t="e">
        <f>#REF!</f>
        <v>#REF!</v>
      </c>
      <c r="Z1716" t="e">
        <f>#REF!</f>
        <v>#REF!</v>
      </c>
      <c r="AA1716" s="4" t="e">
        <f>#REF!</f>
        <v>#REF!</v>
      </c>
      <c r="AB1716" t="e">
        <f>#REF!</f>
        <v>#REF!</v>
      </c>
      <c r="AC1716" t="e">
        <f>#REF!</f>
        <v>#REF!</v>
      </c>
      <c r="AD1716" t="e">
        <f>#REF!</f>
        <v>#REF!</v>
      </c>
      <c r="AE1716" t="e">
        <f>#REF!</f>
        <v>#REF!</v>
      </c>
      <c r="AF1716" t="e">
        <f>#REF!</f>
        <v>#REF!</v>
      </c>
      <c r="AG1716" t="e">
        <f>#REF!</f>
        <v>#REF!</v>
      </c>
      <c r="AH1716" t="e">
        <f>#REF!</f>
        <v>#REF!</v>
      </c>
      <c r="AI1716" t="e">
        <f>#REF!</f>
        <v>#REF!</v>
      </c>
      <c r="AJ1716" t="e">
        <f>#REF!</f>
        <v>#REF!</v>
      </c>
      <c r="AK1716" t="e">
        <f>#REF!</f>
        <v>#REF!</v>
      </c>
      <c r="AL1716" t="e">
        <f>#REF!</f>
        <v>#REF!</v>
      </c>
      <c r="AM1716" t="e">
        <f>#REF!</f>
        <v>#REF!</v>
      </c>
      <c r="AN1716" t="e">
        <f>#REF!</f>
        <v>#REF!</v>
      </c>
    </row>
    <row r="1717" spans="1:40" x14ac:dyDescent="0.25">
      <c r="A1717" t="e">
        <f>#REF!</f>
        <v>#REF!</v>
      </c>
      <c r="B1717" t="e">
        <f>#REF!</f>
        <v>#REF!</v>
      </c>
      <c r="C1717" t="e">
        <f>#REF!</f>
        <v>#REF!</v>
      </c>
      <c r="D1717" t="e">
        <f>#REF!</f>
        <v>#REF!</v>
      </c>
      <c r="E1717" t="e">
        <f>#REF!</f>
        <v>#REF!</v>
      </c>
      <c r="F1717" t="e">
        <f>#REF!</f>
        <v>#REF!</v>
      </c>
      <c r="G1717" t="e">
        <f>#REF!</f>
        <v>#REF!</v>
      </c>
      <c r="H1717" t="e">
        <f>#REF!</f>
        <v>#REF!</v>
      </c>
      <c r="I1717" t="e">
        <f>#REF!</f>
        <v>#REF!</v>
      </c>
      <c r="J1717" t="e">
        <f>#REF!</f>
        <v>#REF!</v>
      </c>
      <c r="K1717" t="e">
        <f>#REF!</f>
        <v>#REF!</v>
      </c>
      <c r="L1717" t="e">
        <f>#REF!</f>
        <v>#REF!</v>
      </c>
      <c r="M1717" t="e">
        <f>#REF!</f>
        <v>#REF!</v>
      </c>
      <c r="N1717" t="e">
        <f>#REF!</f>
        <v>#REF!</v>
      </c>
      <c r="O1717" t="e">
        <f>#REF!</f>
        <v>#REF!</v>
      </c>
      <c r="P1717" t="e">
        <f>#REF!</f>
        <v>#REF!</v>
      </c>
      <c r="Q1717" t="e">
        <f>#REF!</f>
        <v>#REF!</v>
      </c>
      <c r="R1717" s="4" t="e">
        <f>#REF!</f>
        <v>#REF!</v>
      </c>
      <c r="S1717" t="e">
        <f>#REF!</f>
        <v>#REF!</v>
      </c>
      <c r="T1717" t="e">
        <f>#REF!</f>
        <v>#REF!</v>
      </c>
      <c r="U1717" t="e">
        <f>#REF!</f>
        <v>#REF!</v>
      </c>
      <c r="V1717" t="e">
        <f>#REF!</f>
        <v>#REF!</v>
      </c>
      <c r="W1717" t="e">
        <f>#REF!</f>
        <v>#REF!</v>
      </c>
      <c r="X1717" t="e">
        <f>#REF!</f>
        <v>#REF!</v>
      </c>
      <c r="Y1717" t="e">
        <f>#REF!</f>
        <v>#REF!</v>
      </c>
      <c r="Z1717" t="e">
        <f>#REF!</f>
        <v>#REF!</v>
      </c>
      <c r="AA1717" s="4" t="e">
        <f>#REF!</f>
        <v>#REF!</v>
      </c>
      <c r="AB1717" t="e">
        <f>#REF!</f>
        <v>#REF!</v>
      </c>
      <c r="AC1717" t="e">
        <f>#REF!</f>
        <v>#REF!</v>
      </c>
      <c r="AD1717" t="e">
        <f>#REF!</f>
        <v>#REF!</v>
      </c>
      <c r="AE1717" t="e">
        <f>#REF!</f>
        <v>#REF!</v>
      </c>
      <c r="AF1717" t="e">
        <f>#REF!</f>
        <v>#REF!</v>
      </c>
      <c r="AG1717" t="e">
        <f>#REF!</f>
        <v>#REF!</v>
      </c>
      <c r="AH1717" t="e">
        <f>#REF!</f>
        <v>#REF!</v>
      </c>
      <c r="AI1717" t="e">
        <f>#REF!</f>
        <v>#REF!</v>
      </c>
      <c r="AJ1717" t="e">
        <f>#REF!</f>
        <v>#REF!</v>
      </c>
      <c r="AK1717" t="e">
        <f>#REF!</f>
        <v>#REF!</v>
      </c>
      <c r="AL1717" t="e">
        <f>#REF!</f>
        <v>#REF!</v>
      </c>
      <c r="AM1717" t="e">
        <f>#REF!</f>
        <v>#REF!</v>
      </c>
      <c r="AN1717" t="e">
        <f>#REF!</f>
        <v>#REF!</v>
      </c>
    </row>
    <row r="1718" spans="1:40" x14ac:dyDescent="0.25">
      <c r="A1718" t="e">
        <f>#REF!</f>
        <v>#REF!</v>
      </c>
      <c r="B1718" t="e">
        <f>#REF!</f>
        <v>#REF!</v>
      </c>
      <c r="C1718" t="e">
        <f>#REF!</f>
        <v>#REF!</v>
      </c>
      <c r="D1718" t="e">
        <f>#REF!</f>
        <v>#REF!</v>
      </c>
      <c r="E1718" t="e">
        <f>#REF!</f>
        <v>#REF!</v>
      </c>
      <c r="F1718" t="e">
        <f>#REF!</f>
        <v>#REF!</v>
      </c>
      <c r="G1718" t="e">
        <f>#REF!</f>
        <v>#REF!</v>
      </c>
      <c r="H1718" t="e">
        <f>#REF!</f>
        <v>#REF!</v>
      </c>
      <c r="I1718" t="e">
        <f>#REF!</f>
        <v>#REF!</v>
      </c>
      <c r="J1718" t="e">
        <f>#REF!</f>
        <v>#REF!</v>
      </c>
      <c r="K1718" t="e">
        <f>#REF!</f>
        <v>#REF!</v>
      </c>
      <c r="L1718" t="e">
        <f>#REF!</f>
        <v>#REF!</v>
      </c>
      <c r="M1718" t="e">
        <f>#REF!</f>
        <v>#REF!</v>
      </c>
      <c r="N1718" t="e">
        <f>#REF!</f>
        <v>#REF!</v>
      </c>
      <c r="O1718" t="e">
        <f>#REF!</f>
        <v>#REF!</v>
      </c>
      <c r="P1718" t="e">
        <f>#REF!</f>
        <v>#REF!</v>
      </c>
      <c r="Q1718" t="e">
        <f>#REF!</f>
        <v>#REF!</v>
      </c>
      <c r="R1718" s="4" t="e">
        <f>#REF!</f>
        <v>#REF!</v>
      </c>
      <c r="S1718" t="e">
        <f>#REF!</f>
        <v>#REF!</v>
      </c>
      <c r="T1718" t="e">
        <f>#REF!</f>
        <v>#REF!</v>
      </c>
      <c r="U1718" t="e">
        <f>#REF!</f>
        <v>#REF!</v>
      </c>
      <c r="V1718" t="e">
        <f>#REF!</f>
        <v>#REF!</v>
      </c>
      <c r="W1718" t="e">
        <f>#REF!</f>
        <v>#REF!</v>
      </c>
      <c r="X1718" t="e">
        <f>#REF!</f>
        <v>#REF!</v>
      </c>
      <c r="Y1718" t="e">
        <f>#REF!</f>
        <v>#REF!</v>
      </c>
      <c r="Z1718" t="e">
        <f>#REF!</f>
        <v>#REF!</v>
      </c>
      <c r="AA1718" s="4" t="e">
        <f>#REF!</f>
        <v>#REF!</v>
      </c>
      <c r="AB1718" t="e">
        <f>#REF!</f>
        <v>#REF!</v>
      </c>
      <c r="AC1718" t="e">
        <f>#REF!</f>
        <v>#REF!</v>
      </c>
      <c r="AD1718" t="e">
        <f>#REF!</f>
        <v>#REF!</v>
      </c>
      <c r="AE1718" t="e">
        <f>#REF!</f>
        <v>#REF!</v>
      </c>
      <c r="AF1718" t="e">
        <f>#REF!</f>
        <v>#REF!</v>
      </c>
      <c r="AG1718" t="e">
        <f>#REF!</f>
        <v>#REF!</v>
      </c>
      <c r="AH1718" t="e">
        <f>#REF!</f>
        <v>#REF!</v>
      </c>
      <c r="AI1718" t="e">
        <f>#REF!</f>
        <v>#REF!</v>
      </c>
      <c r="AJ1718" t="e">
        <f>#REF!</f>
        <v>#REF!</v>
      </c>
      <c r="AK1718" t="e">
        <f>#REF!</f>
        <v>#REF!</v>
      </c>
      <c r="AL1718" t="e">
        <f>#REF!</f>
        <v>#REF!</v>
      </c>
      <c r="AM1718" t="e">
        <f>#REF!</f>
        <v>#REF!</v>
      </c>
      <c r="AN1718" t="e">
        <f>#REF!</f>
        <v>#REF!</v>
      </c>
    </row>
    <row r="1719" spans="1:40" x14ac:dyDescent="0.25">
      <c r="A1719" t="e">
        <f>#REF!</f>
        <v>#REF!</v>
      </c>
      <c r="B1719" t="e">
        <f>#REF!</f>
        <v>#REF!</v>
      </c>
      <c r="C1719" t="e">
        <f>#REF!</f>
        <v>#REF!</v>
      </c>
      <c r="D1719" t="e">
        <f>#REF!</f>
        <v>#REF!</v>
      </c>
      <c r="E1719" t="e">
        <f>#REF!</f>
        <v>#REF!</v>
      </c>
      <c r="F1719" t="e">
        <f>#REF!</f>
        <v>#REF!</v>
      </c>
      <c r="G1719" t="e">
        <f>#REF!</f>
        <v>#REF!</v>
      </c>
      <c r="H1719" t="e">
        <f>#REF!</f>
        <v>#REF!</v>
      </c>
      <c r="I1719" t="e">
        <f>#REF!</f>
        <v>#REF!</v>
      </c>
      <c r="J1719" t="e">
        <f>#REF!</f>
        <v>#REF!</v>
      </c>
      <c r="K1719" t="e">
        <f>#REF!</f>
        <v>#REF!</v>
      </c>
      <c r="L1719" t="e">
        <f>#REF!</f>
        <v>#REF!</v>
      </c>
      <c r="M1719" t="e">
        <f>#REF!</f>
        <v>#REF!</v>
      </c>
      <c r="N1719" t="e">
        <f>#REF!</f>
        <v>#REF!</v>
      </c>
      <c r="O1719" t="e">
        <f>#REF!</f>
        <v>#REF!</v>
      </c>
      <c r="P1719" t="e">
        <f>#REF!</f>
        <v>#REF!</v>
      </c>
      <c r="Q1719" t="e">
        <f>#REF!</f>
        <v>#REF!</v>
      </c>
      <c r="R1719" s="4" t="e">
        <f>#REF!</f>
        <v>#REF!</v>
      </c>
      <c r="S1719" t="e">
        <f>#REF!</f>
        <v>#REF!</v>
      </c>
      <c r="T1719" t="e">
        <f>#REF!</f>
        <v>#REF!</v>
      </c>
      <c r="U1719" t="e">
        <f>#REF!</f>
        <v>#REF!</v>
      </c>
      <c r="V1719" t="e">
        <f>#REF!</f>
        <v>#REF!</v>
      </c>
      <c r="W1719" t="e">
        <f>#REF!</f>
        <v>#REF!</v>
      </c>
      <c r="X1719" t="e">
        <f>#REF!</f>
        <v>#REF!</v>
      </c>
      <c r="Y1719" t="e">
        <f>#REF!</f>
        <v>#REF!</v>
      </c>
      <c r="Z1719" t="e">
        <f>#REF!</f>
        <v>#REF!</v>
      </c>
      <c r="AA1719" s="4" t="e">
        <f>#REF!</f>
        <v>#REF!</v>
      </c>
      <c r="AB1719" t="e">
        <f>#REF!</f>
        <v>#REF!</v>
      </c>
      <c r="AC1719" t="e">
        <f>#REF!</f>
        <v>#REF!</v>
      </c>
      <c r="AD1719" t="e">
        <f>#REF!</f>
        <v>#REF!</v>
      </c>
      <c r="AE1719" t="e">
        <f>#REF!</f>
        <v>#REF!</v>
      </c>
      <c r="AF1719" t="e">
        <f>#REF!</f>
        <v>#REF!</v>
      </c>
      <c r="AG1719" t="e">
        <f>#REF!</f>
        <v>#REF!</v>
      </c>
      <c r="AH1719" t="e">
        <f>#REF!</f>
        <v>#REF!</v>
      </c>
      <c r="AI1719" t="e">
        <f>#REF!</f>
        <v>#REF!</v>
      </c>
      <c r="AJ1719" t="e">
        <f>#REF!</f>
        <v>#REF!</v>
      </c>
      <c r="AK1719" t="e">
        <f>#REF!</f>
        <v>#REF!</v>
      </c>
      <c r="AL1719" t="e">
        <f>#REF!</f>
        <v>#REF!</v>
      </c>
      <c r="AM1719" t="e">
        <f>#REF!</f>
        <v>#REF!</v>
      </c>
      <c r="AN1719" t="e">
        <f>#REF!</f>
        <v>#REF!</v>
      </c>
    </row>
    <row r="1720" spans="1:40" x14ac:dyDescent="0.25">
      <c r="A1720" t="e">
        <f>#REF!</f>
        <v>#REF!</v>
      </c>
      <c r="B1720" t="e">
        <f>#REF!</f>
        <v>#REF!</v>
      </c>
      <c r="C1720" t="e">
        <f>#REF!</f>
        <v>#REF!</v>
      </c>
      <c r="D1720" t="e">
        <f>#REF!</f>
        <v>#REF!</v>
      </c>
      <c r="E1720" t="e">
        <f>#REF!</f>
        <v>#REF!</v>
      </c>
      <c r="F1720" t="e">
        <f>#REF!</f>
        <v>#REF!</v>
      </c>
      <c r="G1720" t="e">
        <f>#REF!</f>
        <v>#REF!</v>
      </c>
      <c r="H1720" t="e">
        <f>#REF!</f>
        <v>#REF!</v>
      </c>
      <c r="I1720" t="e">
        <f>#REF!</f>
        <v>#REF!</v>
      </c>
      <c r="J1720" t="e">
        <f>#REF!</f>
        <v>#REF!</v>
      </c>
      <c r="K1720" t="e">
        <f>#REF!</f>
        <v>#REF!</v>
      </c>
      <c r="L1720" t="e">
        <f>#REF!</f>
        <v>#REF!</v>
      </c>
      <c r="M1720" t="e">
        <f>#REF!</f>
        <v>#REF!</v>
      </c>
      <c r="N1720" t="e">
        <f>#REF!</f>
        <v>#REF!</v>
      </c>
      <c r="O1720" t="e">
        <f>#REF!</f>
        <v>#REF!</v>
      </c>
      <c r="P1720" t="e">
        <f>#REF!</f>
        <v>#REF!</v>
      </c>
      <c r="Q1720" t="e">
        <f>#REF!</f>
        <v>#REF!</v>
      </c>
      <c r="R1720" s="4" t="e">
        <f>#REF!</f>
        <v>#REF!</v>
      </c>
      <c r="S1720" t="e">
        <f>#REF!</f>
        <v>#REF!</v>
      </c>
      <c r="T1720" t="e">
        <f>#REF!</f>
        <v>#REF!</v>
      </c>
      <c r="U1720" t="e">
        <f>#REF!</f>
        <v>#REF!</v>
      </c>
      <c r="V1720" t="e">
        <f>#REF!</f>
        <v>#REF!</v>
      </c>
      <c r="W1720" t="e">
        <f>#REF!</f>
        <v>#REF!</v>
      </c>
      <c r="X1720" t="e">
        <f>#REF!</f>
        <v>#REF!</v>
      </c>
      <c r="Y1720" t="e">
        <f>#REF!</f>
        <v>#REF!</v>
      </c>
      <c r="Z1720" t="e">
        <f>#REF!</f>
        <v>#REF!</v>
      </c>
      <c r="AA1720" s="4" t="e">
        <f>#REF!</f>
        <v>#REF!</v>
      </c>
      <c r="AB1720" t="e">
        <f>#REF!</f>
        <v>#REF!</v>
      </c>
      <c r="AC1720" t="e">
        <f>#REF!</f>
        <v>#REF!</v>
      </c>
      <c r="AD1720" t="e">
        <f>#REF!</f>
        <v>#REF!</v>
      </c>
      <c r="AE1720" t="e">
        <f>#REF!</f>
        <v>#REF!</v>
      </c>
      <c r="AF1720" t="e">
        <f>#REF!</f>
        <v>#REF!</v>
      </c>
      <c r="AG1720" t="e">
        <f>#REF!</f>
        <v>#REF!</v>
      </c>
      <c r="AH1720" t="e">
        <f>#REF!</f>
        <v>#REF!</v>
      </c>
      <c r="AI1720" t="e">
        <f>#REF!</f>
        <v>#REF!</v>
      </c>
      <c r="AJ1720" t="e">
        <f>#REF!</f>
        <v>#REF!</v>
      </c>
      <c r="AK1720" t="e">
        <f>#REF!</f>
        <v>#REF!</v>
      </c>
      <c r="AL1720" t="e">
        <f>#REF!</f>
        <v>#REF!</v>
      </c>
      <c r="AM1720" t="e">
        <f>#REF!</f>
        <v>#REF!</v>
      </c>
      <c r="AN1720" t="e">
        <f>#REF!</f>
        <v>#REF!</v>
      </c>
    </row>
    <row r="1721" spans="1:40" x14ac:dyDescent="0.25">
      <c r="A1721" t="e">
        <f>#REF!</f>
        <v>#REF!</v>
      </c>
      <c r="B1721" t="e">
        <f>#REF!</f>
        <v>#REF!</v>
      </c>
      <c r="C1721" t="e">
        <f>#REF!</f>
        <v>#REF!</v>
      </c>
      <c r="D1721" t="e">
        <f>#REF!</f>
        <v>#REF!</v>
      </c>
      <c r="E1721" t="e">
        <f>#REF!</f>
        <v>#REF!</v>
      </c>
      <c r="F1721" t="e">
        <f>#REF!</f>
        <v>#REF!</v>
      </c>
      <c r="G1721" t="e">
        <f>#REF!</f>
        <v>#REF!</v>
      </c>
      <c r="H1721" t="e">
        <f>#REF!</f>
        <v>#REF!</v>
      </c>
      <c r="I1721" t="e">
        <f>#REF!</f>
        <v>#REF!</v>
      </c>
      <c r="J1721" t="e">
        <f>#REF!</f>
        <v>#REF!</v>
      </c>
      <c r="K1721" t="e">
        <f>#REF!</f>
        <v>#REF!</v>
      </c>
      <c r="L1721" t="e">
        <f>#REF!</f>
        <v>#REF!</v>
      </c>
      <c r="M1721" t="e">
        <f>#REF!</f>
        <v>#REF!</v>
      </c>
      <c r="N1721" t="e">
        <f>#REF!</f>
        <v>#REF!</v>
      </c>
      <c r="O1721" t="e">
        <f>#REF!</f>
        <v>#REF!</v>
      </c>
      <c r="P1721" t="e">
        <f>#REF!</f>
        <v>#REF!</v>
      </c>
      <c r="Q1721" t="e">
        <f>#REF!</f>
        <v>#REF!</v>
      </c>
      <c r="R1721" s="4" t="e">
        <f>#REF!</f>
        <v>#REF!</v>
      </c>
      <c r="S1721" t="e">
        <f>#REF!</f>
        <v>#REF!</v>
      </c>
      <c r="T1721" t="e">
        <f>#REF!</f>
        <v>#REF!</v>
      </c>
      <c r="U1721" t="e">
        <f>#REF!</f>
        <v>#REF!</v>
      </c>
      <c r="V1721" t="e">
        <f>#REF!</f>
        <v>#REF!</v>
      </c>
      <c r="W1721" t="e">
        <f>#REF!</f>
        <v>#REF!</v>
      </c>
      <c r="X1721" t="e">
        <f>#REF!</f>
        <v>#REF!</v>
      </c>
      <c r="Y1721" t="e">
        <f>#REF!</f>
        <v>#REF!</v>
      </c>
      <c r="Z1721" t="e">
        <f>#REF!</f>
        <v>#REF!</v>
      </c>
      <c r="AA1721" s="4" t="e">
        <f>#REF!</f>
        <v>#REF!</v>
      </c>
      <c r="AB1721" t="e">
        <f>#REF!</f>
        <v>#REF!</v>
      </c>
      <c r="AC1721" t="e">
        <f>#REF!</f>
        <v>#REF!</v>
      </c>
      <c r="AD1721" t="e">
        <f>#REF!</f>
        <v>#REF!</v>
      </c>
      <c r="AE1721" t="e">
        <f>#REF!</f>
        <v>#REF!</v>
      </c>
      <c r="AF1721" t="e">
        <f>#REF!</f>
        <v>#REF!</v>
      </c>
      <c r="AG1721" t="e">
        <f>#REF!</f>
        <v>#REF!</v>
      </c>
      <c r="AH1721" t="e">
        <f>#REF!</f>
        <v>#REF!</v>
      </c>
      <c r="AI1721" t="e">
        <f>#REF!</f>
        <v>#REF!</v>
      </c>
      <c r="AJ1721" t="e">
        <f>#REF!</f>
        <v>#REF!</v>
      </c>
      <c r="AK1721" t="e">
        <f>#REF!</f>
        <v>#REF!</v>
      </c>
      <c r="AL1721" t="e">
        <f>#REF!</f>
        <v>#REF!</v>
      </c>
      <c r="AM1721" t="e">
        <f>#REF!</f>
        <v>#REF!</v>
      </c>
      <c r="AN1721" t="e">
        <f>#REF!</f>
        <v>#REF!</v>
      </c>
    </row>
    <row r="1722" spans="1:40" x14ac:dyDescent="0.25">
      <c r="A1722" t="e">
        <f>#REF!</f>
        <v>#REF!</v>
      </c>
      <c r="B1722" t="e">
        <f>#REF!</f>
        <v>#REF!</v>
      </c>
      <c r="C1722" t="e">
        <f>#REF!</f>
        <v>#REF!</v>
      </c>
      <c r="D1722" t="e">
        <f>#REF!</f>
        <v>#REF!</v>
      </c>
      <c r="E1722" t="e">
        <f>#REF!</f>
        <v>#REF!</v>
      </c>
      <c r="F1722" t="e">
        <f>#REF!</f>
        <v>#REF!</v>
      </c>
      <c r="G1722" t="e">
        <f>#REF!</f>
        <v>#REF!</v>
      </c>
      <c r="H1722" t="e">
        <f>#REF!</f>
        <v>#REF!</v>
      </c>
      <c r="I1722" t="e">
        <f>#REF!</f>
        <v>#REF!</v>
      </c>
      <c r="J1722" t="e">
        <f>#REF!</f>
        <v>#REF!</v>
      </c>
      <c r="K1722" t="e">
        <f>#REF!</f>
        <v>#REF!</v>
      </c>
      <c r="L1722" t="e">
        <f>#REF!</f>
        <v>#REF!</v>
      </c>
      <c r="M1722" t="e">
        <f>#REF!</f>
        <v>#REF!</v>
      </c>
      <c r="N1722" t="e">
        <f>#REF!</f>
        <v>#REF!</v>
      </c>
      <c r="O1722" t="e">
        <f>#REF!</f>
        <v>#REF!</v>
      </c>
      <c r="P1722" t="e">
        <f>#REF!</f>
        <v>#REF!</v>
      </c>
      <c r="Q1722" t="e">
        <f>#REF!</f>
        <v>#REF!</v>
      </c>
      <c r="R1722" s="4" t="e">
        <f>#REF!</f>
        <v>#REF!</v>
      </c>
      <c r="S1722" t="e">
        <f>#REF!</f>
        <v>#REF!</v>
      </c>
      <c r="T1722" t="e">
        <f>#REF!</f>
        <v>#REF!</v>
      </c>
      <c r="U1722" t="e">
        <f>#REF!</f>
        <v>#REF!</v>
      </c>
      <c r="V1722" t="e">
        <f>#REF!</f>
        <v>#REF!</v>
      </c>
      <c r="W1722" t="e">
        <f>#REF!</f>
        <v>#REF!</v>
      </c>
      <c r="X1722" t="e">
        <f>#REF!</f>
        <v>#REF!</v>
      </c>
      <c r="Y1722" t="e">
        <f>#REF!</f>
        <v>#REF!</v>
      </c>
      <c r="Z1722" t="e">
        <f>#REF!</f>
        <v>#REF!</v>
      </c>
      <c r="AA1722" s="4" t="e">
        <f>#REF!</f>
        <v>#REF!</v>
      </c>
      <c r="AB1722" t="e">
        <f>#REF!</f>
        <v>#REF!</v>
      </c>
      <c r="AC1722" t="e">
        <f>#REF!</f>
        <v>#REF!</v>
      </c>
      <c r="AD1722" t="e">
        <f>#REF!</f>
        <v>#REF!</v>
      </c>
      <c r="AE1722" t="e">
        <f>#REF!</f>
        <v>#REF!</v>
      </c>
      <c r="AF1722" t="e">
        <f>#REF!</f>
        <v>#REF!</v>
      </c>
      <c r="AG1722" t="e">
        <f>#REF!</f>
        <v>#REF!</v>
      </c>
      <c r="AH1722" t="e">
        <f>#REF!</f>
        <v>#REF!</v>
      </c>
      <c r="AI1722" t="e">
        <f>#REF!</f>
        <v>#REF!</v>
      </c>
      <c r="AJ1722" t="e">
        <f>#REF!</f>
        <v>#REF!</v>
      </c>
      <c r="AK1722" t="e">
        <f>#REF!</f>
        <v>#REF!</v>
      </c>
      <c r="AL1722" t="e">
        <f>#REF!</f>
        <v>#REF!</v>
      </c>
      <c r="AM1722" t="e">
        <f>#REF!</f>
        <v>#REF!</v>
      </c>
      <c r="AN1722" t="e">
        <f>#REF!</f>
        <v>#REF!</v>
      </c>
    </row>
    <row r="1723" spans="1:40" x14ac:dyDescent="0.25">
      <c r="A1723" t="e">
        <f>#REF!</f>
        <v>#REF!</v>
      </c>
      <c r="B1723" t="e">
        <f>#REF!</f>
        <v>#REF!</v>
      </c>
      <c r="C1723" t="e">
        <f>#REF!</f>
        <v>#REF!</v>
      </c>
      <c r="D1723" t="e">
        <f>#REF!</f>
        <v>#REF!</v>
      </c>
      <c r="E1723" t="e">
        <f>#REF!</f>
        <v>#REF!</v>
      </c>
      <c r="F1723" t="e">
        <f>#REF!</f>
        <v>#REF!</v>
      </c>
      <c r="G1723" t="e">
        <f>#REF!</f>
        <v>#REF!</v>
      </c>
      <c r="H1723" t="e">
        <f>#REF!</f>
        <v>#REF!</v>
      </c>
      <c r="I1723" t="e">
        <f>#REF!</f>
        <v>#REF!</v>
      </c>
      <c r="J1723" t="e">
        <f>#REF!</f>
        <v>#REF!</v>
      </c>
      <c r="K1723" t="e">
        <f>#REF!</f>
        <v>#REF!</v>
      </c>
      <c r="L1723" t="e">
        <f>#REF!</f>
        <v>#REF!</v>
      </c>
      <c r="M1723" t="e">
        <f>#REF!</f>
        <v>#REF!</v>
      </c>
      <c r="N1723" t="e">
        <f>#REF!</f>
        <v>#REF!</v>
      </c>
      <c r="O1723" t="e">
        <f>#REF!</f>
        <v>#REF!</v>
      </c>
      <c r="P1723" t="e">
        <f>#REF!</f>
        <v>#REF!</v>
      </c>
      <c r="Q1723" t="e">
        <f>#REF!</f>
        <v>#REF!</v>
      </c>
      <c r="R1723" s="4" t="e">
        <f>#REF!</f>
        <v>#REF!</v>
      </c>
      <c r="S1723" t="e">
        <f>#REF!</f>
        <v>#REF!</v>
      </c>
      <c r="T1723" t="e">
        <f>#REF!</f>
        <v>#REF!</v>
      </c>
      <c r="U1723" t="e">
        <f>#REF!</f>
        <v>#REF!</v>
      </c>
      <c r="V1723" t="e">
        <f>#REF!</f>
        <v>#REF!</v>
      </c>
      <c r="W1723" t="e">
        <f>#REF!</f>
        <v>#REF!</v>
      </c>
      <c r="X1723" t="e">
        <f>#REF!</f>
        <v>#REF!</v>
      </c>
      <c r="Y1723" t="e">
        <f>#REF!</f>
        <v>#REF!</v>
      </c>
      <c r="Z1723" t="e">
        <f>#REF!</f>
        <v>#REF!</v>
      </c>
      <c r="AA1723" s="4" t="e">
        <f>#REF!</f>
        <v>#REF!</v>
      </c>
      <c r="AB1723" t="e">
        <f>#REF!</f>
        <v>#REF!</v>
      </c>
      <c r="AC1723" t="e">
        <f>#REF!</f>
        <v>#REF!</v>
      </c>
      <c r="AD1723" t="e">
        <f>#REF!</f>
        <v>#REF!</v>
      </c>
      <c r="AE1723" t="e">
        <f>#REF!</f>
        <v>#REF!</v>
      </c>
      <c r="AF1723" t="e">
        <f>#REF!</f>
        <v>#REF!</v>
      </c>
      <c r="AG1723" t="e">
        <f>#REF!</f>
        <v>#REF!</v>
      </c>
      <c r="AH1723" t="e">
        <f>#REF!</f>
        <v>#REF!</v>
      </c>
      <c r="AI1723" t="e">
        <f>#REF!</f>
        <v>#REF!</v>
      </c>
      <c r="AJ1723" t="e">
        <f>#REF!</f>
        <v>#REF!</v>
      </c>
      <c r="AK1723" t="e">
        <f>#REF!</f>
        <v>#REF!</v>
      </c>
      <c r="AL1723" t="e">
        <f>#REF!</f>
        <v>#REF!</v>
      </c>
      <c r="AM1723" t="e">
        <f>#REF!</f>
        <v>#REF!</v>
      </c>
      <c r="AN1723" t="e">
        <f>#REF!</f>
        <v>#REF!</v>
      </c>
    </row>
    <row r="1724" spans="1:40" x14ac:dyDescent="0.25">
      <c r="A1724" t="e">
        <f>#REF!</f>
        <v>#REF!</v>
      </c>
      <c r="B1724" t="e">
        <f>#REF!</f>
        <v>#REF!</v>
      </c>
      <c r="C1724" t="e">
        <f>#REF!</f>
        <v>#REF!</v>
      </c>
      <c r="D1724" t="e">
        <f>#REF!</f>
        <v>#REF!</v>
      </c>
      <c r="E1724" t="e">
        <f>#REF!</f>
        <v>#REF!</v>
      </c>
      <c r="F1724" t="e">
        <f>#REF!</f>
        <v>#REF!</v>
      </c>
      <c r="G1724" t="e">
        <f>#REF!</f>
        <v>#REF!</v>
      </c>
      <c r="H1724" t="e">
        <f>#REF!</f>
        <v>#REF!</v>
      </c>
      <c r="I1724" t="e">
        <f>#REF!</f>
        <v>#REF!</v>
      </c>
      <c r="J1724" t="e">
        <f>#REF!</f>
        <v>#REF!</v>
      </c>
      <c r="K1724" t="e">
        <f>#REF!</f>
        <v>#REF!</v>
      </c>
      <c r="L1724" t="e">
        <f>#REF!</f>
        <v>#REF!</v>
      </c>
      <c r="M1724" t="e">
        <f>#REF!</f>
        <v>#REF!</v>
      </c>
      <c r="N1724" t="e">
        <f>#REF!</f>
        <v>#REF!</v>
      </c>
      <c r="O1724" t="e">
        <f>#REF!</f>
        <v>#REF!</v>
      </c>
      <c r="P1724" t="e">
        <f>#REF!</f>
        <v>#REF!</v>
      </c>
      <c r="Q1724" t="e">
        <f>#REF!</f>
        <v>#REF!</v>
      </c>
      <c r="R1724" s="4" t="e">
        <f>#REF!</f>
        <v>#REF!</v>
      </c>
      <c r="S1724" t="e">
        <f>#REF!</f>
        <v>#REF!</v>
      </c>
      <c r="T1724" t="e">
        <f>#REF!</f>
        <v>#REF!</v>
      </c>
      <c r="U1724" t="e">
        <f>#REF!</f>
        <v>#REF!</v>
      </c>
      <c r="V1724" t="e">
        <f>#REF!</f>
        <v>#REF!</v>
      </c>
      <c r="W1724" t="e">
        <f>#REF!</f>
        <v>#REF!</v>
      </c>
      <c r="X1724" t="e">
        <f>#REF!</f>
        <v>#REF!</v>
      </c>
      <c r="Y1724" t="e">
        <f>#REF!</f>
        <v>#REF!</v>
      </c>
      <c r="Z1724" t="e">
        <f>#REF!</f>
        <v>#REF!</v>
      </c>
      <c r="AA1724" s="4" t="e">
        <f>#REF!</f>
        <v>#REF!</v>
      </c>
      <c r="AB1724" t="e">
        <f>#REF!</f>
        <v>#REF!</v>
      </c>
      <c r="AC1724" t="e">
        <f>#REF!</f>
        <v>#REF!</v>
      </c>
      <c r="AD1724" t="e">
        <f>#REF!</f>
        <v>#REF!</v>
      </c>
      <c r="AE1724" t="e">
        <f>#REF!</f>
        <v>#REF!</v>
      </c>
      <c r="AF1724" t="e">
        <f>#REF!</f>
        <v>#REF!</v>
      </c>
      <c r="AG1724" t="e">
        <f>#REF!</f>
        <v>#REF!</v>
      </c>
      <c r="AH1724" t="e">
        <f>#REF!</f>
        <v>#REF!</v>
      </c>
      <c r="AI1724" t="e">
        <f>#REF!</f>
        <v>#REF!</v>
      </c>
      <c r="AJ1724" t="e">
        <f>#REF!</f>
        <v>#REF!</v>
      </c>
      <c r="AK1724" t="e">
        <f>#REF!</f>
        <v>#REF!</v>
      </c>
      <c r="AL1724" t="e">
        <f>#REF!</f>
        <v>#REF!</v>
      </c>
      <c r="AM1724" t="e">
        <f>#REF!</f>
        <v>#REF!</v>
      </c>
      <c r="AN1724" t="e">
        <f>#REF!</f>
        <v>#REF!</v>
      </c>
    </row>
    <row r="1725" spans="1:40" x14ac:dyDescent="0.25">
      <c r="A1725" t="e">
        <f>#REF!</f>
        <v>#REF!</v>
      </c>
      <c r="B1725" t="e">
        <f>#REF!</f>
        <v>#REF!</v>
      </c>
      <c r="C1725" t="e">
        <f>#REF!</f>
        <v>#REF!</v>
      </c>
      <c r="D1725" t="e">
        <f>#REF!</f>
        <v>#REF!</v>
      </c>
      <c r="E1725" t="e">
        <f>#REF!</f>
        <v>#REF!</v>
      </c>
      <c r="F1725" t="e">
        <f>#REF!</f>
        <v>#REF!</v>
      </c>
      <c r="G1725" t="e">
        <f>#REF!</f>
        <v>#REF!</v>
      </c>
      <c r="H1725" t="e">
        <f>#REF!</f>
        <v>#REF!</v>
      </c>
      <c r="I1725" t="e">
        <f>#REF!</f>
        <v>#REF!</v>
      </c>
      <c r="J1725" t="e">
        <f>#REF!</f>
        <v>#REF!</v>
      </c>
      <c r="K1725" t="e">
        <f>#REF!</f>
        <v>#REF!</v>
      </c>
      <c r="L1725" t="e">
        <f>#REF!</f>
        <v>#REF!</v>
      </c>
      <c r="M1725" t="e">
        <f>#REF!</f>
        <v>#REF!</v>
      </c>
      <c r="N1725" t="e">
        <f>#REF!</f>
        <v>#REF!</v>
      </c>
      <c r="O1725" t="e">
        <f>#REF!</f>
        <v>#REF!</v>
      </c>
      <c r="P1725" t="e">
        <f>#REF!</f>
        <v>#REF!</v>
      </c>
      <c r="Q1725" t="e">
        <f>#REF!</f>
        <v>#REF!</v>
      </c>
      <c r="R1725" s="4" t="e">
        <f>#REF!</f>
        <v>#REF!</v>
      </c>
      <c r="S1725" t="e">
        <f>#REF!</f>
        <v>#REF!</v>
      </c>
      <c r="T1725" t="e">
        <f>#REF!</f>
        <v>#REF!</v>
      </c>
      <c r="U1725" t="e">
        <f>#REF!</f>
        <v>#REF!</v>
      </c>
      <c r="V1725" t="e">
        <f>#REF!</f>
        <v>#REF!</v>
      </c>
      <c r="W1725" t="e">
        <f>#REF!</f>
        <v>#REF!</v>
      </c>
      <c r="X1725" t="e">
        <f>#REF!</f>
        <v>#REF!</v>
      </c>
      <c r="Y1725" t="e">
        <f>#REF!</f>
        <v>#REF!</v>
      </c>
      <c r="Z1725" t="e">
        <f>#REF!</f>
        <v>#REF!</v>
      </c>
      <c r="AA1725" s="4" t="e">
        <f>#REF!</f>
        <v>#REF!</v>
      </c>
      <c r="AB1725" t="e">
        <f>#REF!</f>
        <v>#REF!</v>
      </c>
      <c r="AC1725" t="e">
        <f>#REF!</f>
        <v>#REF!</v>
      </c>
      <c r="AD1725" t="e">
        <f>#REF!</f>
        <v>#REF!</v>
      </c>
      <c r="AE1725" t="e">
        <f>#REF!</f>
        <v>#REF!</v>
      </c>
      <c r="AF1725" t="e">
        <f>#REF!</f>
        <v>#REF!</v>
      </c>
      <c r="AG1725" t="e">
        <f>#REF!</f>
        <v>#REF!</v>
      </c>
      <c r="AH1725" t="e">
        <f>#REF!</f>
        <v>#REF!</v>
      </c>
      <c r="AI1725" t="e">
        <f>#REF!</f>
        <v>#REF!</v>
      </c>
      <c r="AJ1725" t="e">
        <f>#REF!</f>
        <v>#REF!</v>
      </c>
      <c r="AK1725" t="e">
        <f>#REF!</f>
        <v>#REF!</v>
      </c>
      <c r="AL1725" t="e">
        <f>#REF!</f>
        <v>#REF!</v>
      </c>
      <c r="AM1725" t="e">
        <f>#REF!</f>
        <v>#REF!</v>
      </c>
      <c r="AN1725" t="e">
        <f>#REF!</f>
        <v>#REF!</v>
      </c>
    </row>
    <row r="1726" spans="1:40" x14ac:dyDescent="0.25">
      <c r="A1726" t="e">
        <f>#REF!</f>
        <v>#REF!</v>
      </c>
      <c r="B1726" t="e">
        <f>#REF!</f>
        <v>#REF!</v>
      </c>
      <c r="C1726" t="e">
        <f>#REF!</f>
        <v>#REF!</v>
      </c>
      <c r="D1726" t="e">
        <f>#REF!</f>
        <v>#REF!</v>
      </c>
      <c r="E1726" t="e">
        <f>#REF!</f>
        <v>#REF!</v>
      </c>
      <c r="F1726" t="e">
        <f>#REF!</f>
        <v>#REF!</v>
      </c>
      <c r="G1726" t="e">
        <f>#REF!</f>
        <v>#REF!</v>
      </c>
      <c r="H1726" t="e">
        <f>#REF!</f>
        <v>#REF!</v>
      </c>
      <c r="I1726" t="e">
        <f>#REF!</f>
        <v>#REF!</v>
      </c>
      <c r="J1726" t="e">
        <f>#REF!</f>
        <v>#REF!</v>
      </c>
      <c r="K1726" t="e">
        <f>#REF!</f>
        <v>#REF!</v>
      </c>
      <c r="L1726" t="e">
        <f>#REF!</f>
        <v>#REF!</v>
      </c>
      <c r="M1726" t="e">
        <f>#REF!</f>
        <v>#REF!</v>
      </c>
      <c r="N1726" t="e">
        <f>#REF!</f>
        <v>#REF!</v>
      </c>
      <c r="O1726" t="e">
        <f>#REF!</f>
        <v>#REF!</v>
      </c>
      <c r="P1726" t="e">
        <f>#REF!</f>
        <v>#REF!</v>
      </c>
      <c r="Q1726" t="e">
        <f>#REF!</f>
        <v>#REF!</v>
      </c>
      <c r="R1726" s="4" t="e">
        <f>#REF!</f>
        <v>#REF!</v>
      </c>
      <c r="S1726" t="e">
        <f>#REF!</f>
        <v>#REF!</v>
      </c>
      <c r="T1726" t="e">
        <f>#REF!</f>
        <v>#REF!</v>
      </c>
      <c r="U1726" t="e">
        <f>#REF!</f>
        <v>#REF!</v>
      </c>
      <c r="V1726" t="e">
        <f>#REF!</f>
        <v>#REF!</v>
      </c>
      <c r="W1726" t="e">
        <f>#REF!</f>
        <v>#REF!</v>
      </c>
      <c r="X1726" t="e">
        <f>#REF!</f>
        <v>#REF!</v>
      </c>
      <c r="Y1726" t="e">
        <f>#REF!</f>
        <v>#REF!</v>
      </c>
      <c r="Z1726" t="e">
        <f>#REF!</f>
        <v>#REF!</v>
      </c>
      <c r="AA1726" s="4" t="e">
        <f>#REF!</f>
        <v>#REF!</v>
      </c>
      <c r="AB1726" t="e">
        <f>#REF!</f>
        <v>#REF!</v>
      </c>
      <c r="AC1726" t="e">
        <f>#REF!</f>
        <v>#REF!</v>
      </c>
      <c r="AD1726" t="e">
        <f>#REF!</f>
        <v>#REF!</v>
      </c>
      <c r="AE1726" t="e">
        <f>#REF!</f>
        <v>#REF!</v>
      </c>
      <c r="AF1726" t="e">
        <f>#REF!</f>
        <v>#REF!</v>
      </c>
      <c r="AG1726" t="e">
        <f>#REF!</f>
        <v>#REF!</v>
      </c>
      <c r="AH1726" t="e">
        <f>#REF!</f>
        <v>#REF!</v>
      </c>
      <c r="AI1726" t="e">
        <f>#REF!</f>
        <v>#REF!</v>
      </c>
      <c r="AJ1726" t="e">
        <f>#REF!</f>
        <v>#REF!</v>
      </c>
      <c r="AK1726" t="e">
        <f>#REF!</f>
        <v>#REF!</v>
      </c>
      <c r="AL1726" t="e">
        <f>#REF!</f>
        <v>#REF!</v>
      </c>
      <c r="AM1726" t="e">
        <f>#REF!</f>
        <v>#REF!</v>
      </c>
      <c r="AN1726" t="e">
        <f>#REF!</f>
        <v>#REF!</v>
      </c>
    </row>
    <row r="1727" spans="1:40" x14ac:dyDescent="0.25">
      <c r="A1727" t="e">
        <f>#REF!</f>
        <v>#REF!</v>
      </c>
      <c r="B1727" t="e">
        <f>#REF!</f>
        <v>#REF!</v>
      </c>
      <c r="C1727" t="e">
        <f>#REF!</f>
        <v>#REF!</v>
      </c>
      <c r="D1727" t="e">
        <f>#REF!</f>
        <v>#REF!</v>
      </c>
      <c r="E1727" t="e">
        <f>#REF!</f>
        <v>#REF!</v>
      </c>
      <c r="F1727" t="e">
        <f>#REF!</f>
        <v>#REF!</v>
      </c>
      <c r="G1727" t="e">
        <f>#REF!</f>
        <v>#REF!</v>
      </c>
      <c r="H1727" t="e">
        <f>#REF!</f>
        <v>#REF!</v>
      </c>
      <c r="I1727" t="e">
        <f>#REF!</f>
        <v>#REF!</v>
      </c>
      <c r="J1727" t="e">
        <f>#REF!</f>
        <v>#REF!</v>
      </c>
      <c r="K1727" t="e">
        <f>#REF!</f>
        <v>#REF!</v>
      </c>
      <c r="L1727" t="e">
        <f>#REF!</f>
        <v>#REF!</v>
      </c>
      <c r="M1727" t="e">
        <f>#REF!</f>
        <v>#REF!</v>
      </c>
      <c r="N1727" t="e">
        <f>#REF!</f>
        <v>#REF!</v>
      </c>
      <c r="O1727" t="e">
        <f>#REF!</f>
        <v>#REF!</v>
      </c>
      <c r="P1727" t="e">
        <f>#REF!</f>
        <v>#REF!</v>
      </c>
      <c r="Q1727" t="e">
        <f>#REF!</f>
        <v>#REF!</v>
      </c>
      <c r="R1727" s="4" t="e">
        <f>#REF!</f>
        <v>#REF!</v>
      </c>
      <c r="S1727" t="e">
        <f>#REF!</f>
        <v>#REF!</v>
      </c>
      <c r="T1727" t="e">
        <f>#REF!</f>
        <v>#REF!</v>
      </c>
      <c r="U1727" t="e">
        <f>#REF!</f>
        <v>#REF!</v>
      </c>
      <c r="V1727" t="e">
        <f>#REF!</f>
        <v>#REF!</v>
      </c>
      <c r="W1727" t="e">
        <f>#REF!</f>
        <v>#REF!</v>
      </c>
      <c r="X1727" t="e">
        <f>#REF!</f>
        <v>#REF!</v>
      </c>
      <c r="Y1727" t="e">
        <f>#REF!</f>
        <v>#REF!</v>
      </c>
      <c r="Z1727" t="e">
        <f>#REF!</f>
        <v>#REF!</v>
      </c>
      <c r="AA1727" s="4" t="e">
        <f>#REF!</f>
        <v>#REF!</v>
      </c>
      <c r="AB1727" t="e">
        <f>#REF!</f>
        <v>#REF!</v>
      </c>
      <c r="AC1727" t="e">
        <f>#REF!</f>
        <v>#REF!</v>
      </c>
      <c r="AD1727" t="e">
        <f>#REF!</f>
        <v>#REF!</v>
      </c>
      <c r="AE1727" t="e">
        <f>#REF!</f>
        <v>#REF!</v>
      </c>
      <c r="AF1727" t="e">
        <f>#REF!</f>
        <v>#REF!</v>
      </c>
      <c r="AG1727" t="e">
        <f>#REF!</f>
        <v>#REF!</v>
      </c>
      <c r="AH1727" t="e">
        <f>#REF!</f>
        <v>#REF!</v>
      </c>
      <c r="AI1727" t="e">
        <f>#REF!</f>
        <v>#REF!</v>
      </c>
      <c r="AJ1727" t="e">
        <f>#REF!</f>
        <v>#REF!</v>
      </c>
      <c r="AK1727" t="e">
        <f>#REF!</f>
        <v>#REF!</v>
      </c>
      <c r="AL1727" t="e">
        <f>#REF!</f>
        <v>#REF!</v>
      </c>
      <c r="AM1727" t="e">
        <f>#REF!</f>
        <v>#REF!</v>
      </c>
      <c r="AN1727" t="e">
        <f>#REF!</f>
        <v>#REF!</v>
      </c>
    </row>
    <row r="1728" spans="1:40" x14ac:dyDescent="0.25">
      <c r="A1728" t="e">
        <f>#REF!</f>
        <v>#REF!</v>
      </c>
      <c r="B1728" t="e">
        <f>#REF!</f>
        <v>#REF!</v>
      </c>
      <c r="C1728" t="e">
        <f>#REF!</f>
        <v>#REF!</v>
      </c>
      <c r="D1728" t="e">
        <f>#REF!</f>
        <v>#REF!</v>
      </c>
      <c r="E1728" t="e">
        <f>#REF!</f>
        <v>#REF!</v>
      </c>
      <c r="F1728" t="e">
        <f>#REF!</f>
        <v>#REF!</v>
      </c>
      <c r="G1728" t="e">
        <f>#REF!</f>
        <v>#REF!</v>
      </c>
      <c r="H1728" t="e">
        <f>#REF!</f>
        <v>#REF!</v>
      </c>
      <c r="I1728" t="e">
        <f>#REF!</f>
        <v>#REF!</v>
      </c>
      <c r="J1728" t="e">
        <f>#REF!</f>
        <v>#REF!</v>
      </c>
      <c r="K1728" t="e">
        <f>#REF!</f>
        <v>#REF!</v>
      </c>
      <c r="L1728" t="e">
        <f>#REF!</f>
        <v>#REF!</v>
      </c>
      <c r="M1728" t="e">
        <f>#REF!</f>
        <v>#REF!</v>
      </c>
      <c r="N1728" t="e">
        <f>#REF!</f>
        <v>#REF!</v>
      </c>
      <c r="O1728" t="e">
        <f>#REF!</f>
        <v>#REF!</v>
      </c>
      <c r="P1728" t="e">
        <f>#REF!</f>
        <v>#REF!</v>
      </c>
      <c r="Q1728" t="e">
        <f>#REF!</f>
        <v>#REF!</v>
      </c>
      <c r="R1728" s="4" t="e">
        <f>#REF!</f>
        <v>#REF!</v>
      </c>
      <c r="S1728" t="e">
        <f>#REF!</f>
        <v>#REF!</v>
      </c>
      <c r="T1728" t="e">
        <f>#REF!</f>
        <v>#REF!</v>
      </c>
      <c r="U1728" t="e">
        <f>#REF!</f>
        <v>#REF!</v>
      </c>
      <c r="V1728" t="e">
        <f>#REF!</f>
        <v>#REF!</v>
      </c>
      <c r="W1728" t="e">
        <f>#REF!</f>
        <v>#REF!</v>
      </c>
      <c r="X1728" t="e">
        <f>#REF!</f>
        <v>#REF!</v>
      </c>
      <c r="Y1728" t="e">
        <f>#REF!</f>
        <v>#REF!</v>
      </c>
      <c r="Z1728" t="e">
        <f>#REF!</f>
        <v>#REF!</v>
      </c>
      <c r="AA1728" s="4" t="e">
        <f>#REF!</f>
        <v>#REF!</v>
      </c>
      <c r="AB1728" t="e">
        <f>#REF!</f>
        <v>#REF!</v>
      </c>
      <c r="AC1728" t="e">
        <f>#REF!</f>
        <v>#REF!</v>
      </c>
      <c r="AD1728" t="e">
        <f>#REF!</f>
        <v>#REF!</v>
      </c>
      <c r="AE1728" t="e">
        <f>#REF!</f>
        <v>#REF!</v>
      </c>
      <c r="AF1728" t="e">
        <f>#REF!</f>
        <v>#REF!</v>
      </c>
      <c r="AG1728" t="e">
        <f>#REF!</f>
        <v>#REF!</v>
      </c>
      <c r="AH1728" t="e">
        <f>#REF!</f>
        <v>#REF!</v>
      </c>
      <c r="AI1728" t="e">
        <f>#REF!</f>
        <v>#REF!</v>
      </c>
      <c r="AJ1728" t="e">
        <f>#REF!</f>
        <v>#REF!</v>
      </c>
      <c r="AK1728" t="e">
        <f>#REF!</f>
        <v>#REF!</v>
      </c>
      <c r="AL1728" t="e">
        <f>#REF!</f>
        <v>#REF!</v>
      </c>
      <c r="AM1728" t="e">
        <f>#REF!</f>
        <v>#REF!</v>
      </c>
      <c r="AN1728" t="e">
        <f>#REF!</f>
        <v>#REF!</v>
      </c>
    </row>
    <row r="1729" spans="1:40" x14ac:dyDescent="0.25">
      <c r="A1729" t="e">
        <f>#REF!</f>
        <v>#REF!</v>
      </c>
      <c r="B1729" t="e">
        <f>#REF!</f>
        <v>#REF!</v>
      </c>
      <c r="C1729" t="e">
        <f>#REF!</f>
        <v>#REF!</v>
      </c>
      <c r="D1729" t="e">
        <f>#REF!</f>
        <v>#REF!</v>
      </c>
      <c r="E1729" t="e">
        <f>#REF!</f>
        <v>#REF!</v>
      </c>
      <c r="F1729" t="e">
        <f>#REF!</f>
        <v>#REF!</v>
      </c>
      <c r="G1729" t="e">
        <f>#REF!</f>
        <v>#REF!</v>
      </c>
      <c r="H1729" t="e">
        <f>#REF!</f>
        <v>#REF!</v>
      </c>
      <c r="I1729" t="e">
        <f>#REF!</f>
        <v>#REF!</v>
      </c>
      <c r="J1729" t="e">
        <f>#REF!</f>
        <v>#REF!</v>
      </c>
      <c r="K1729" t="e">
        <f>#REF!</f>
        <v>#REF!</v>
      </c>
      <c r="L1729" t="e">
        <f>#REF!</f>
        <v>#REF!</v>
      </c>
      <c r="M1729" t="e">
        <f>#REF!</f>
        <v>#REF!</v>
      </c>
      <c r="N1729" t="e">
        <f>#REF!</f>
        <v>#REF!</v>
      </c>
      <c r="O1729" t="e">
        <f>#REF!</f>
        <v>#REF!</v>
      </c>
      <c r="P1729" t="e">
        <f>#REF!</f>
        <v>#REF!</v>
      </c>
      <c r="Q1729" t="e">
        <f>#REF!</f>
        <v>#REF!</v>
      </c>
      <c r="R1729" s="4" t="e">
        <f>#REF!</f>
        <v>#REF!</v>
      </c>
      <c r="S1729" t="e">
        <f>#REF!</f>
        <v>#REF!</v>
      </c>
      <c r="T1729" t="e">
        <f>#REF!</f>
        <v>#REF!</v>
      </c>
      <c r="U1729" t="e">
        <f>#REF!</f>
        <v>#REF!</v>
      </c>
      <c r="V1729" t="e">
        <f>#REF!</f>
        <v>#REF!</v>
      </c>
      <c r="W1729" t="e">
        <f>#REF!</f>
        <v>#REF!</v>
      </c>
      <c r="X1729" t="e">
        <f>#REF!</f>
        <v>#REF!</v>
      </c>
      <c r="Y1729" t="e">
        <f>#REF!</f>
        <v>#REF!</v>
      </c>
      <c r="Z1729" t="e">
        <f>#REF!</f>
        <v>#REF!</v>
      </c>
      <c r="AA1729" s="4" t="e">
        <f>#REF!</f>
        <v>#REF!</v>
      </c>
      <c r="AB1729" t="e">
        <f>#REF!</f>
        <v>#REF!</v>
      </c>
      <c r="AC1729" t="e">
        <f>#REF!</f>
        <v>#REF!</v>
      </c>
      <c r="AD1729" t="e">
        <f>#REF!</f>
        <v>#REF!</v>
      </c>
      <c r="AE1729" t="e">
        <f>#REF!</f>
        <v>#REF!</v>
      </c>
      <c r="AF1729" t="e">
        <f>#REF!</f>
        <v>#REF!</v>
      </c>
      <c r="AG1729" t="e">
        <f>#REF!</f>
        <v>#REF!</v>
      </c>
      <c r="AH1729" t="e">
        <f>#REF!</f>
        <v>#REF!</v>
      </c>
      <c r="AI1729" t="e">
        <f>#REF!</f>
        <v>#REF!</v>
      </c>
      <c r="AJ1729" t="e">
        <f>#REF!</f>
        <v>#REF!</v>
      </c>
      <c r="AK1729" t="e">
        <f>#REF!</f>
        <v>#REF!</v>
      </c>
      <c r="AL1729" t="e">
        <f>#REF!</f>
        <v>#REF!</v>
      </c>
      <c r="AM1729" t="e">
        <f>#REF!</f>
        <v>#REF!</v>
      </c>
      <c r="AN1729" t="e">
        <f>#REF!</f>
        <v>#REF!</v>
      </c>
    </row>
    <row r="1730" spans="1:40" x14ac:dyDescent="0.25">
      <c r="A1730" t="e">
        <f>#REF!</f>
        <v>#REF!</v>
      </c>
      <c r="B1730" t="e">
        <f>#REF!</f>
        <v>#REF!</v>
      </c>
      <c r="C1730" t="e">
        <f>#REF!</f>
        <v>#REF!</v>
      </c>
      <c r="D1730" t="e">
        <f>#REF!</f>
        <v>#REF!</v>
      </c>
      <c r="E1730" t="e">
        <f>#REF!</f>
        <v>#REF!</v>
      </c>
      <c r="F1730" t="e">
        <f>#REF!</f>
        <v>#REF!</v>
      </c>
      <c r="G1730" t="e">
        <f>#REF!</f>
        <v>#REF!</v>
      </c>
      <c r="H1730" t="e">
        <f>#REF!</f>
        <v>#REF!</v>
      </c>
      <c r="I1730" t="e">
        <f>#REF!</f>
        <v>#REF!</v>
      </c>
      <c r="J1730" t="e">
        <f>#REF!</f>
        <v>#REF!</v>
      </c>
      <c r="K1730" t="e">
        <f>#REF!</f>
        <v>#REF!</v>
      </c>
      <c r="L1730" t="e">
        <f>#REF!</f>
        <v>#REF!</v>
      </c>
      <c r="M1730" t="e">
        <f>#REF!</f>
        <v>#REF!</v>
      </c>
      <c r="N1730" t="e">
        <f>#REF!</f>
        <v>#REF!</v>
      </c>
      <c r="O1730" t="e">
        <f>#REF!</f>
        <v>#REF!</v>
      </c>
      <c r="P1730" t="e">
        <f>#REF!</f>
        <v>#REF!</v>
      </c>
      <c r="Q1730" t="e">
        <f>#REF!</f>
        <v>#REF!</v>
      </c>
      <c r="R1730" s="4" t="e">
        <f>#REF!</f>
        <v>#REF!</v>
      </c>
      <c r="S1730" t="e">
        <f>#REF!</f>
        <v>#REF!</v>
      </c>
      <c r="T1730" t="e">
        <f>#REF!</f>
        <v>#REF!</v>
      </c>
      <c r="U1730" t="e">
        <f>#REF!</f>
        <v>#REF!</v>
      </c>
      <c r="V1730" t="e">
        <f>#REF!</f>
        <v>#REF!</v>
      </c>
      <c r="W1730" t="e">
        <f>#REF!</f>
        <v>#REF!</v>
      </c>
      <c r="X1730" t="e">
        <f>#REF!</f>
        <v>#REF!</v>
      </c>
      <c r="Y1730" t="e">
        <f>#REF!</f>
        <v>#REF!</v>
      </c>
      <c r="Z1730" t="e">
        <f>#REF!</f>
        <v>#REF!</v>
      </c>
      <c r="AA1730" s="4" t="e">
        <f>#REF!</f>
        <v>#REF!</v>
      </c>
      <c r="AB1730" t="e">
        <f>#REF!</f>
        <v>#REF!</v>
      </c>
      <c r="AC1730" t="e">
        <f>#REF!</f>
        <v>#REF!</v>
      </c>
      <c r="AD1730" t="e">
        <f>#REF!</f>
        <v>#REF!</v>
      </c>
      <c r="AE1730" t="e">
        <f>#REF!</f>
        <v>#REF!</v>
      </c>
      <c r="AF1730" t="e">
        <f>#REF!</f>
        <v>#REF!</v>
      </c>
      <c r="AG1730" t="e">
        <f>#REF!</f>
        <v>#REF!</v>
      </c>
      <c r="AH1730" t="e">
        <f>#REF!</f>
        <v>#REF!</v>
      </c>
      <c r="AI1730" t="e">
        <f>#REF!</f>
        <v>#REF!</v>
      </c>
      <c r="AJ1730" t="e">
        <f>#REF!</f>
        <v>#REF!</v>
      </c>
      <c r="AK1730" t="e">
        <f>#REF!</f>
        <v>#REF!</v>
      </c>
      <c r="AL1730" t="e">
        <f>#REF!</f>
        <v>#REF!</v>
      </c>
      <c r="AM1730" t="e">
        <f>#REF!</f>
        <v>#REF!</v>
      </c>
      <c r="AN1730" t="e">
        <f>#REF!</f>
        <v>#REF!</v>
      </c>
    </row>
    <row r="1731" spans="1:40" x14ac:dyDescent="0.25">
      <c r="A1731" t="e">
        <f>#REF!</f>
        <v>#REF!</v>
      </c>
      <c r="B1731" t="e">
        <f>#REF!</f>
        <v>#REF!</v>
      </c>
      <c r="C1731" t="e">
        <f>#REF!</f>
        <v>#REF!</v>
      </c>
      <c r="D1731" t="e">
        <f>#REF!</f>
        <v>#REF!</v>
      </c>
      <c r="E1731" t="e">
        <f>#REF!</f>
        <v>#REF!</v>
      </c>
      <c r="F1731" t="e">
        <f>#REF!</f>
        <v>#REF!</v>
      </c>
      <c r="G1731" t="e">
        <f>#REF!</f>
        <v>#REF!</v>
      </c>
      <c r="H1731" t="e">
        <f>#REF!</f>
        <v>#REF!</v>
      </c>
      <c r="I1731" t="e">
        <f>#REF!</f>
        <v>#REF!</v>
      </c>
      <c r="J1731" t="e">
        <f>#REF!</f>
        <v>#REF!</v>
      </c>
      <c r="K1731" t="e">
        <f>#REF!</f>
        <v>#REF!</v>
      </c>
      <c r="L1731" t="e">
        <f>#REF!</f>
        <v>#REF!</v>
      </c>
      <c r="M1731" t="e">
        <f>#REF!</f>
        <v>#REF!</v>
      </c>
      <c r="N1731" t="e">
        <f>#REF!</f>
        <v>#REF!</v>
      </c>
      <c r="O1731" t="e">
        <f>#REF!</f>
        <v>#REF!</v>
      </c>
      <c r="P1731" t="e">
        <f>#REF!</f>
        <v>#REF!</v>
      </c>
      <c r="Q1731" t="e">
        <f>#REF!</f>
        <v>#REF!</v>
      </c>
      <c r="R1731" s="4" t="e">
        <f>#REF!</f>
        <v>#REF!</v>
      </c>
      <c r="S1731" t="e">
        <f>#REF!</f>
        <v>#REF!</v>
      </c>
      <c r="T1731" t="e">
        <f>#REF!</f>
        <v>#REF!</v>
      </c>
      <c r="U1731" t="e">
        <f>#REF!</f>
        <v>#REF!</v>
      </c>
      <c r="V1731" t="e">
        <f>#REF!</f>
        <v>#REF!</v>
      </c>
      <c r="W1731" t="e">
        <f>#REF!</f>
        <v>#REF!</v>
      </c>
      <c r="X1731" t="e">
        <f>#REF!</f>
        <v>#REF!</v>
      </c>
      <c r="Y1731" t="e">
        <f>#REF!</f>
        <v>#REF!</v>
      </c>
      <c r="Z1731" t="e">
        <f>#REF!</f>
        <v>#REF!</v>
      </c>
      <c r="AA1731" s="4" t="e">
        <f>#REF!</f>
        <v>#REF!</v>
      </c>
      <c r="AB1731" t="e">
        <f>#REF!</f>
        <v>#REF!</v>
      </c>
      <c r="AC1731" t="e">
        <f>#REF!</f>
        <v>#REF!</v>
      </c>
      <c r="AD1731" t="e">
        <f>#REF!</f>
        <v>#REF!</v>
      </c>
      <c r="AE1731" t="e">
        <f>#REF!</f>
        <v>#REF!</v>
      </c>
      <c r="AF1731" t="e">
        <f>#REF!</f>
        <v>#REF!</v>
      </c>
      <c r="AG1731" t="e">
        <f>#REF!</f>
        <v>#REF!</v>
      </c>
      <c r="AH1731" t="e">
        <f>#REF!</f>
        <v>#REF!</v>
      </c>
      <c r="AI1731" t="e">
        <f>#REF!</f>
        <v>#REF!</v>
      </c>
      <c r="AJ1731" t="e">
        <f>#REF!</f>
        <v>#REF!</v>
      </c>
      <c r="AK1731" t="e">
        <f>#REF!</f>
        <v>#REF!</v>
      </c>
      <c r="AL1731" t="e">
        <f>#REF!</f>
        <v>#REF!</v>
      </c>
      <c r="AM1731" t="e">
        <f>#REF!</f>
        <v>#REF!</v>
      </c>
      <c r="AN1731" t="e">
        <f>#REF!</f>
        <v>#REF!</v>
      </c>
    </row>
    <row r="1732" spans="1:40" x14ac:dyDescent="0.25">
      <c r="A1732" t="e">
        <f>#REF!</f>
        <v>#REF!</v>
      </c>
      <c r="B1732" t="e">
        <f>#REF!</f>
        <v>#REF!</v>
      </c>
      <c r="C1732" t="e">
        <f>#REF!</f>
        <v>#REF!</v>
      </c>
      <c r="D1732" t="e">
        <f>#REF!</f>
        <v>#REF!</v>
      </c>
      <c r="E1732" t="e">
        <f>#REF!</f>
        <v>#REF!</v>
      </c>
      <c r="F1732" t="e">
        <f>#REF!</f>
        <v>#REF!</v>
      </c>
      <c r="G1732" t="e">
        <f>#REF!</f>
        <v>#REF!</v>
      </c>
      <c r="H1732" t="e">
        <f>#REF!</f>
        <v>#REF!</v>
      </c>
      <c r="I1732" t="e">
        <f>#REF!</f>
        <v>#REF!</v>
      </c>
      <c r="J1732" t="e">
        <f>#REF!</f>
        <v>#REF!</v>
      </c>
      <c r="K1732" t="e">
        <f>#REF!</f>
        <v>#REF!</v>
      </c>
      <c r="L1732" t="e">
        <f>#REF!</f>
        <v>#REF!</v>
      </c>
      <c r="M1732" t="e">
        <f>#REF!</f>
        <v>#REF!</v>
      </c>
      <c r="N1732" t="e">
        <f>#REF!</f>
        <v>#REF!</v>
      </c>
      <c r="O1732" t="e">
        <f>#REF!</f>
        <v>#REF!</v>
      </c>
      <c r="P1732" t="e">
        <f>#REF!</f>
        <v>#REF!</v>
      </c>
      <c r="Q1732" t="e">
        <f>#REF!</f>
        <v>#REF!</v>
      </c>
      <c r="R1732" s="4" t="e">
        <f>#REF!</f>
        <v>#REF!</v>
      </c>
      <c r="S1732" t="e">
        <f>#REF!</f>
        <v>#REF!</v>
      </c>
      <c r="T1732" t="e">
        <f>#REF!</f>
        <v>#REF!</v>
      </c>
      <c r="U1732" t="e">
        <f>#REF!</f>
        <v>#REF!</v>
      </c>
      <c r="V1732" t="e">
        <f>#REF!</f>
        <v>#REF!</v>
      </c>
      <c r="W1732" t="e">
        <f>#REF!</f>
        <v>#REF!</v>
      </c>
      <c r="X1732" t="e">
        <f>#REF!</f>
        <v>#REF!</v>
      </c>
      <c r="Y1732" t="e">
        <f>#REF!</f>
        <v>#REF!</v>
      </c>
      <c r="Z1732" t="e">
        <f>#REF!</f>
        <v>#REF!</v>
      </c>
      <c r="AA1732" s="4" t="e">
        <f>#REF!</f>
        <v>#REF!</v>
      </c>
      <c r="AB1732" t="e">
        <f>#REF!</f>
        <v>#REF!</v>
      </c>
      <c r="AC1732" t="e">
        <f>#REF!</f>
        <v>#REF!</v>
      </c>
      <c r="AD1732" t="e">
        <f>#REF!</f>
        <v>#REF!</v>
      </c>
      <c r="AE1732" t="e">
        <f>#REF!</f>
        <v>#REF!</v>
      </c>
      <c r="AF1732" t="e">
        <f>#REF!</f>
        <v>#REF!</v>
      </c>
      <c r="AG1732" t="e">
        <f>#REF!</f>
        <v>#REF!</v>
      </c>
      <c r="AH1732" t="e">
        <f>#REF!</f>
        <v>#REF!</v>
      </c>
      <c r="AI1732" t="e">
        <f>#REF!</f>
        <v>#REF!</v>
      </c>
      <c r="AJ1732" t="e">
        <f>#REF!</f>
        <v>#REF!</v>
      </c>
      <c r="AK1732" t="e">
        <f>#REF!</f>
        <v>#REF!</v>
      </c>
      <c r="AL1732" t="e">
        <f>#REF!</f>
        <v>#REF!</v>
      </c>
      <c r="AM1732" t="e">
        <f>#REF!</f>
        <v>#REF!</v>
      </c>
      <c r="AN1732" t="e">
        <f>#REF!</f>
        <v>#REF!</v>
      </c>
    </row>
    <row r="1733" spans="1:40" x14ac:dyDescent="0.25">
      <c r="A1733" t="e">
        <f>#REF!</f>
        <v>#REF!</v>
      </c>
      <c r="B1733" t="e">
        <f>#REF!</f>
        <v>#REF!</v>
      </c>
      <c r="C1733" t="e">
        <f>#REF!</f>
        <v>#REF!</v>
      </c>
      <c r="D1733" t="e">
        <f>#REF!</f>
        <v>#REF!</v>
      </c>
      <c r="E1733" t="e">
        <f>#REF!</f>
        <v>#REF!</v>
      </c>
      <c r="F1733" t="e">
        <f>#REF!</f>
        <v>#REF!</v>
      </c>
      <c r="G1733" t="e">
        <f>#REF!</f>
        <v>#REF!</v>
      </c>
      <c r="H1733" t="e">
        <f>#REF!</f>
        <v>#REF!</v>
      </c>
      <c r="I1733" t="e">
        <f>#REF!</f>
        <v>#REF!</v>
      </c>
      <c r="J1733" t="e">
        <f>#REF!</f>
        <v>#REF!</v>
      </c>
      <c r="K1733" t="e">
        <f>#REF!</f>
        <v>#REF!</v>
      </c>
      <c r="L1733" t="e">
        <f>#REF!</f>
        <v>#REF!</v>
      </c>
      <c r="M1733" t="e">
        <f>#REF!</f>
        <v>#REF!</v>
      </c>
      <c r="N1733" t="e">
        <f>#REF!</f>
        <v>#REF!</v>
      </c>
      <c r="O1733" t="e">
        <f>#REF!</f>
        <v>#REF!</v>
      </c>
      <c r="P1733" t="e">
        <f>#REF!</f>
        <v>#REF!</v>
      </c>
      <c r="Q1733" t="e">
        <f>#REF!</f>
        <v>#REF!</v>
      </c>
      <c r="R1733" s="4" t="e">
        <f>#REF!</f>
        <v>#REF!</v>
      </c>
      <c r="S1733" t="e">
        <f>#REF!</f>
        <v>#REF!</v>
      </c>
      <c r="T1733" t="e">
        <f>#REF!</f>
        <v>#REF!</v>
      </c>
      <c r="U1733" t="e">
        <f>#REF!</f>
        <v>#REF!</v>
      </c>
      <c r="V1733" t="e">
        <f>#REF!</f>
        <v>#REF!</v>
      </c>
      <c r="W1733" t="e">
        <f>#REF!</f>
        <v>#REF!</v>
      </c>
      <c r="X1733" t="e">
        <f>#REF!</f>
        <v>#REF!</v>
      </c>
      <c r="Y1733" t="e">
        <f>#REF!</f>
        <v>#REF!</v>
      </c>
      <c r="Z1733" t="e">
        <f>#REF!</f>
        <v>#REF!</v>
      </c>
      <c r="AA1733" s="4" t="e">
        <f>#REF!</f>
        <v>#REF!</v>
      </c>
      <c r="AB1733" t="e">
        <f>#REF!</f>
        <v>#REF!</v>
      </c>
      <c r="AC1733" t="e">
        <f>#REF!</f>
        <v>#REF!</v>
      </c>
      <c r="AD1733" t="e">
        <f>#REF!</f>
        <v>#REF!</v>
      </c>
      <c r="AE1733" t="e">
        <f>#REF!</f>
        <v>#REF!</v>
      </c>
      <c r="AF1733" t="e">
        <f>#REF!</f>
        <v>#REF!</v>
      </c>
      <c r="AG1733" t="e">
        <f>#REF!</f>
        <v>#REF!</v>
      </c>
      <c r="AH1733" t="e">
        <f>#REF!</f>
        <v>#REF!</v>
      </c>
      <c r="AI1733" t="e">
        <f>#REF!</f>
        <v>#REF!</v>
      </c>
      <c r="AJ1733" t="e">
        <f>#REF!</f>
        <v>#REF!</v>
      </c>
      <c r="AK1733" t="e">
        <f>#REF!</f>
        <v>#REF!</v>
      </c>
      <c r="AL1733" t="e">
        <f>#REF!</f>
        <v>#REF!</v>
      </c>
      <c r="AM1733" t="e">
        <f>#REF!</f>
        <v>#REF!</v>
      </c>
      <c r="AN1733" t="e">
        <f>#REF!</f>
        <v>#REF!</v>
      </c>
    </row>
    <row r="1734" spans="1:40" x14ac:dyDescent="0.25">
      <c r="A1734" t="e">
        <f>#REF!</f>
        <v>#REF!</v>
      </c>
      <c r="B1734" t="e">
        <f>#REF!</f>
        <v>#REF!</v>
      </c>
      <c r="C1734" t="e">
        <f>#REF!</f>
        <v>#REF!</v>
      </c>
      <c r="D1734" t="e">
        <f>#REF!</f>
        <v>#REF!</v>
      </c>
      <c r="E1734" t="e">
        <f>#REF!</f>
        <v>#REF!</v>
      </c>
      <c r="F1734" t="e">
        <f>#REF!</f>
        <v>#REF!</v>
      </c>
      <c r="G1734" t="e">
        <f>#REF!</f>
        <v>#REF!</v>
      </c>
      <c r="H1734" t="e">
        <f>#REF!</f>
        <v>#REF!</v>
      </c>
      <c r="I1734" t="e">
        <f>#REF!</f>
        <v>#REF!</v>
      </c>
      <c r="J1734" t="e">
        <f>#REF!</f>
        <v>#REF!</v>
      </c>
      <c r="K1734" t="e">
        <f>#REF!</f>
        <v>#REF!</v>
      </c>
      <c r="L1734" t="e">
        <f>#REF!</f>
        <v>#REF!</v>
      </c>
      <c r="M1734" t="e">
        <f>#REF!</f>
        <v>#REF!</v>
      </c>
      <c r="N1734" t="e">
        <f>#REF!</f>
        <v>#REF!</v>
      </c>
      <c r="O1734" t="e">
        <f>#REF!</f>
        <v>#REF!</v>
      </c>
      <c r="P1734" t="e">
        <f>#REF!</f>
        <v>#REF!</v>
      </c>
      <c r="Q1734" t="e">
        <f>#REF!</f>
        <v>#REF!</v>
      </c>
      <c r="R1734" s="4" t="e">
        <f>#REF!</f>
        <v>#REF!</v>
      </c>
      <c r="S1734" t="e">
        <f>#REF!</f>
        <v>#REF!</v>
      </c>
      <c r="T1734" t="e">
        <f>#REF!</f>
        <v>#REF!</v>
      </c>
      <c r="U1734" t="e">
        <f>#REF!</f>
        <v>#REF!</v>
      </c>
      <c r="V1734" t="e">
        <f>#REF!</f>
        <v>#REF!</v>
      </c>
      <c r="W1734" t="e">
        <f>#REF!</f>
        <v>#REF!</v>
      </c>
      <c r="X1734" t="e">
        <f>#REF!</f>
        <v>#REF!</v>
      </c>
      <c r="Y1734" t="e">
        <f>#REF!</f>
        <v>#REF!</v>
      </c>
      <c r="Z1734" t="e">
        <f>#REF!</f>
        <v>#REF!</v>
      </c>
      <c r="AA1734" s="4" t="e">
        <f>#REF!</f>
        <v>#REF!</v>
      </c>
      <c r="AB1734" t="e">
        <f>#REF!</f>
        <v>#REF!</v>
      </c>
      <c r="AC1734" t="e">
        <f>#REF!</f>
        <v>#REF!</v>
      </c>
      <c r="AD1734" t="e">
        <f>#REF!</f>
        <v>#REF!</v>
      </c>
      <c r="AE1734" t="e">
        <f>#REF!</f>
        <v>#REF!</v>
      </c>
      <c r="AF1734" t="e">
        <f>#REF!</f>
        <v>#REF!</v>
      </c>
      <c r="AG1734" t="e">
        <f>#REF!</f>
        <v>#REF!</v>
      </c>
      <c r="AH1734" t="e">
        <f>#REF!</f>
        <v>#REF!</v>
      </c>
      <c r="AI1734" t="e">
        <f>#REF!</f>
        <v>#REF!</v>
      </c>
      <c r="AJ1734" t="e">
        <f>#REF!</f>
        <v>#REF!</v>
      </c>
      <c r="AK1734" t="e">
        <f>#REF!</f>
        <v>#REF!</v>
      </c>
      <c r="AL1734" t="e">
        <f>#REF!</f>
        <v>#REF!</v>
      </c>
      <c r="AM1734" t="e">
        <f>#REF!</f>
        <v>#REF!</v>
      </c>
      <c r="AN1734" t="e">
        <f>#REF!</f>
        <v>#REF!</v>
      </c>
    </row>
    <row r="1735" spans="1:40" x14ac:dyDescent="0.25">
      <c r="A1735" t="e">
        <f>#REF!</f>
        <v>#REF!</v>
      </c>
      <c r="B1735" t="e">
        <f>#REF!</f>
        <v>#REF!</v>
      </c>
      <c r="C1735" t="e">
        <f>#REF!</f>
        <v>#REF!</v>
      </c>
      <c r="D1735" t="e">
        <f>#REF!</f>
        <v>#REF!</v>
      </c>
      <c r="E1735" t="e">
        <f>#REF!</f>
        <v>#REF!</v>
      </c>
      <c r="F1735" t="e">
        <f>#REF!</f>
        <v>#REF!</v>
      </c>
      <c r="G1735" t="e">
        <f>#REF!</f>
        <v>#REF!</v>
      </c>
      <c r="H1735" t="e">
        <f>#REF!</f>
        <v>#REF!</v>
      </c>
      <c r="I1735" t="e">
        <f>#REF!</f>
        <v>#REF!</v>
      </c>
      <c r="J1735" t="e">
        <f>#REF!</f>
        <v>#REF!</v>
      </c>
      <c r="K1735" t="e">
        <f>#REF!</f>
        <v>#REF!</v>
      </c>
      <c r="L1735" t="e">
        <f>#REF!</f>
        <v>#REF!</v>
      </c>
      <c r="M1735" t="e">
        <f>#REF!</f>
        <v>#REF!</v>
      </c>
      <c r="N1735" t="e">
        <f>#REF!</f>
        <v>#REF!</v>
      </c>
      <c r="O1735" t="e">
        <f>#REF!</f>
        <v>#REF!</v>
      </c>
      <c r="P1735" t="e">
        <f>#REF!</f>
        <v>#REF!</v>
      </c>
      <c r="Q1735" t="e">
        <f>#REF!</f>
        <v>#REF!</v>
      </c>
      <c r="R1735" s="4" t="e">
        <f>#REF!</f>
        <v>#REF!</v>
      </c>
      <c r="S1735" t="e">
        <f>#REF!</f>
        <v>#REF!</v>
      </c>
      <c r="T1735" t="e">
        <f>#REF!</f>
        <v>#REF!</v>
      </c>
      <c r="U1735" t="e">
        <f>#REF!</f>
        <v>#REF!</v>
      </c>
      <c r="V1735" t="e">
        <f>#REF!</f>
        <v>#REF!</v>
      </c>
      <c r="W1735" t="e">
        <f>#REF!</f>
        <v>#REF!</v>
      </c>
      <c r="X1735" t="e">
        <f>#REF!</f>
        <v>#REF!</v>
      </c>
      <c r="Y1735" t="e">
        <f>#REF!</f>
        <v>#REF!</v>
      </c>
      <c r="Z1735" t="e">
        <f>#REF!</f>
        <v>#REF!</v>
      </c>
      <c r="AA1735" s="4" t="e">
        <f>#REF!</f>
        <v>#REF!</v>
      </c>
      <c r="AB1735" t="e">
        <f>#REF!</f>
        <v>#REF!</v>
      </c>
      <c r="AC1735" t="e">
        <f>#REF!</f>
        <v>#REF!</v>
      </c>
      <c r="AD1735" t="e">
        <f>#REF!</f>
        <v>#REF!</v>
      </c>
      <c r="AE1735" t="e">
        <f>#REF!</f>
        <v>#REF!</v>
      </c>
      <c r="AF1735" t="e">
        <f>#REF!</f>
        <v>#REF!</v>
      </c>
      <c r="AG1735" t="e">
        <f>#REF!</f>
        <v>#REF!</v>
      </c>
      <c r="AH1735" t="e">
        <f>#REF!</f>
        <v>#REF!</v>
      </c>
      <c r="AI1735" t="e">
        <f>#REF!</f>
        <v>#REF!</v>
      </c>
      <c r="AJ1735" t="e">
        <f>#REF!</f>
        <v>#REF!</v>
      </c>
      <c r="AK1735" t="e">
        <f>#REF!</f>
        <v>#REF!</v>
      </c>
      <c r="AL1735" t="e">
        <f>#REF!</f>
        <v>#REF!</v>
      </c>
      <c r="AM1735" t="e">
        <f>#REF!</f>
        <v>#REF!</v>
      </c>
      <c r="AN1735" t="e">
        <f>#REF!</f>
        <v>#REF!</v>
      </c>
    </row>
    <row r="1736" spans="1:40" x14ac:dyDescent="0.25">
      <c r="A1736" t="e">
        <f>#REF!</f>
        <v>#REF!</v>
      </c>
      <c r="B1736" t="e">
        <f>#REF!</f>
        <v>#REF!</v>
      </c>
      <c r="C1736" t="e">
        <f>#REF!</f>
        <v>#REF!</v>
      </c>
      <c r="D1736" t="e">
        <f>#REF!</f>
        <v>#REF!</v>
      </c>
      <c r="E1736" t="e">
        <f>#REF!</f>
        <v>#REF!</v>
      </c>
      <c r="F1736" t="e">
        <f>#REF!</f>
        <v>#REF!</v>
      </c>
      <c r="G1736" t="e">
        <f>#REF!</f>
        <v>#REF!</v>
      </c>
      <c r="H1736" t="e">
        <f>#REF!</f>
        <v>#REF!</v>
      </c>
      <c r="I1736" t="e">
        <f>#REF!</f>
        <v>#REF!</v>
      </c>
      <c r="J1736" t="e">
        <f>#REF!</f>
        <v>#REF!</v>
      </c>
      <c r="K1736" t="e">
        <f>#REF!</f>
        <v>#REF!</v>
      </c>
      <c r="L1736" t="e">
        <f>#REF!</f>
        <v>#REF!</v>
      </c>
      <c r="M1736" t="e">
        <f>#REF!</f>
        <v>#REF!</v>
      </c>
      <c r="N1736" t="e">
        <f>#REF!</f>
        <v>#REF!</v>
      </c>
      <c r="O1736" t="e">
        <f>#REF!</f>
        <v>#REF!</v>
      </c>
      <c r="P1736" t="e">
        <f>#REF!</f>
        <v>#REF!</v>
      </c>
      <c r="Q1736" t="e">
        <f>#REF!</f>
        <v>#REF!</v>
      </c>
      <c r="R1736" s="4" t="e">
        <f>#REF!</f>
        <v>#REF!</v>
      </c>
      <c r="S1736" t="e">
        <f>#REF!</f>
        <v>#REF!</v>
      </c>
      <c r="T1736" t="e">
        <f>#REF!</f>
        <v>#REF!</v>
      </c>
      <c r="U1736" t="e">
        <f>#REF!</f>
        <v>#REF!</v>
      </c>
      <c r="V1736" t="e">
        <f>#REF!</f>
        <v>#REF!</v>
      </c>
      <c r="W1736" t="e">
        <f>#REF!</f>
        <v>#REF!</v>
      </c>
      <c r="X1736" t="e">
        <f>#REF!</f>
        <v>#REF!</v>
      </c>
      <c r="Y1736" t="e">
        <f>#REF!</f>
        <v>#REF!</v>
      </c>
      <c r="Z1736" t="e">
        <f>#REF!</f>
        <v>#REF!</v>
      </c>
      <c r="AA1736" s="4" t="e">
        <f>#REF!</f>
        <v>#REF!</v>
      </c>
      <c r="AB1736" t="e">
        <f>#REF!</f>
        <v>#REF!</v>
      </c>
      <c r="AC1736" t="e">
        <f>#REF!</f>
        <v>#REF!</v>
      </c>
      <c r="AD1736" t="e">
        <f>#REF!</f>
        <v>#REF!</v>
      </c>
      <c r="AE1736" t="e">
        <f>#REF!</f>
        <v>#REF!</v>
      </c>
      <c r="AF1736" t="e">
        <f>#REF!</f>
        <v>#REF!</v>
      </c>
      <c r="AG1736" t="e">
        <f>#REF!</f>
        <v>#REF!</v>
      </c>
      <c r="AH1736" t="e">
        <f>#REF!</f>
        <v>#REF!</v>
      </c>
      <c r="AI1736" t="e">
        <f>#REF!</f>
        <v>#REF!</v>
      </c>
      <c r="AJ1736" t="e">
        <f>#REF!</f>
        <v>#REF!</v>
      </c>
      <c r="AK1736" t="e">
        <f>#REF!</f>
        <v>#REF!</v>
      </c>
      <c r="AL1736" t="e">
        <f>#REF!</f>
        <v>#REF!</v>
      </c>
      <c r="AM1736" t="e">
        <f>#REF!</f>
        <v>#REF!</v>
      </c>
      <c r="AN1736" t="e">
        <f>#REF!</f>
        <v>#REF!</v>
      </c>
    </row>
    <row r="1737" spans="1:40" x14ac:dyDescent="0.25">
      <c r="A1737" t="e">
        <f>#REF!</f>
        <v>#REF!</v>
      </c>
      <c r="B1737" t="e">
        <f>#REF!</f>
        <v>#REF!</v>
      </c>
      <c r="C1737" t="e">
        <f>#REF!</f>
        <v>#REF!</v>
      </c>
      <c r="D1737" t="e">
        <f>#REF!</f>
        <v>#REF!</v>
      </c>
      <c r="E1737" t="e">
        <f>#REF!</f>
        <v>#REF!</v>
      </c>
      <c r="F1737" t="e">
        <f>#REF!</f>
        <v>#REF!</v>
      </c>
      <c r="G1737" t="e">
        <f>#REF!</f>
        <v>#REF!</v>
      </c>
      <c r="H1737" t="e">
        <f>#REF!</f>
        <v>#REF!</v>
      </c>
      <c r="I1737" t="e">
        <f>#REF!</f>
        <v>#REF!</v>
      </c>
      <c r="J1737" t="e">
        <f>#REF!</f>
        <v>#REF!</v>
      </c>
      <c r="K1737" t="e">
        <f>#REF!</f>
        <v>#REF!</v>
      </c>
      <c r="L1737" t="e">
        <f>#REF!</f>
        <v>#REF!</v>
      </c>
      <c r="M1737" t="e">
        <f>#REF!</f>
        <v>#REF!</v>
      </c>
      <c r="N1737" t="e">
        <f>#REF!</f>
        <v>#REF!</v>
      </c>
      <c r="O1737" t="e">
        <f>#REF!</f>
        <v>#REF!</v>
      </c>
      <c r="P1737" t="e">
        <f>#REF!</f>
        <v>#REF!</v>
      </c>
      <c r="Q1737" t="e">
        <f>#REF!</f>
        <v>#REF!</v>
      </c>
      <c r="R1737" s="4" t="e">
        <f>#REF!</f>
        <v>#REF!</v>
      </c>
      <c r="S1737" t="e">
        <f>#REF!</f>
        <v>#REF!</v>
      </c>
      <c r="T1737" t="e">
        <f>#REF!</f>
        <v>#REF!</v>
      </c>
      <c r="U1737" t="e">
        <f>#REF!</f>
        <v>#REF!</v>
      </c>
      <c r="V1737" t="e">
        <f>#REF!</f>
        <v>#REF!</v>
      </c>
      <c r="W1737" t="e">
        <f>#REF!</f>
        <v>#REF!</v>
      </c>
      <c r="X1737" t="e">
        <f>#REF!</f>
        <v>#REF!</v>
      </c>
      <c r="Y1737" t="e">
        <f>#REF!</f>
        <v>#REF!</v>
      </c>
      <c r="Z1737" t="e">
        <f>#REF!</f>
        <v>#REF!</v>
      </c>
      <c r="AA1737" s="4" t="e">
        <f>#REF!</f>
        <v>#REF!</v>
      </c>
      <c r="AB1737" t="e">
        <f>#REF!</f>
        <v>#REF!</v>
      </c>
      <c r="AC1737" t="e">
        <f>#REF!</f>
        <v>#REF!</v>
      </c>
      <c r="AD1737" t="e">
        <f>#REF!</f>
        <v>#REF!</v>
      </c>
      <c r="AE1737" t="e">
        <f>#REF!</f>
        <v>#REF!</v>
      </c>
      <c r="AF1737" t="e">
        <f>#REF!</f>
        <v>#REF!</v>
      </c>
      <c r="AG1737" t="e">
        <f>#REF!</f>
        <v>#REF!</v>
      </c>
      <c r="AH1737" t="e">
        <f>#REF!</f>
        <v>#REF!</v>
      </c>
      <c r="AI1737" t="e">
        <f>#REF!</f>
        <v>#REF!</v>
      </c>
      <c r="AJ1737" t="e">
        <f>#REF!</f>
        <v>#REF!</v>
      </c>
      <c r="AK1737" t="e">
        <f>#REF!</f>
        <v>#REF!</v>
      </c>
      <c r="AL1737" t="e">
        <f>#REF!</f>
        <v>#REF!</v>
      </c>
      <c r="AM1737" t="e">
        <f>#REF!</f>
        <v>#REF!</v>
      </c>
      <c r="AN1737" t="e">
        <f>#REF!</f>
        <v>#REF!</v>
      </c>
    </row>
    <row r="1738" spans="1:40" x14ac:dyDescent="0.25">
      <c r="A1738" t="e">
        <f>#REF!</f>
        <v>#REF!</v>
      </c>
      <c r="B1738" t="e">
        <f>#REF!</f>
        <v>#REF!</v>
      </c>
      <c r="C1738" t="e">
        <f>#REF!</f>
        <v>#REF!</v>
      </c>
      <c r="D1738" t="e">
        <f>#REF!</f>
        <v>#REF!</v>
      </c>
      <c r="E1738" t="e">
        <f>#REF!</f>
        <v>#REF!</v>
      </c>
      <c r="F1738" t="e">
        <f>#REF!</f>
        <v>#REF!</v>
      </c>
      <c r="G1738" t="e">
        <f>#REF!</f>
        <v>#REF!</v>
      </c>
      <c r="H1738" t="e">
        <f>#REF!</f>
        <v>#REF!</v>
      </c>
      <c r="I1738" t="e">
        <f>#REF!</f>
        <v>#REF!</v>
      </c>
      <c r="J1738" t="e">
        <f>#REF!</f>
        <v>#REF!</v>
      </c>
      <c r="K1738" t="e">
        <f>#REF!</f>
        <v>#REF!</v>
      </c>
      <c r="L1738" t="e">
        <f>#REF!</f>
        <v>#REF!</v>
      </c>
      <c r="M1738" t="e">
        <f>#REF!</f>
        <v>#REF!</v>
      </c>
      <c r="N1738" t="e">
        <f>#REF!</f>
        <v>#REF!</v>
      </c>
      <c r="O1738" t="e">
        <f>#REF!</f>
        <v>#REF!</v>
      </c>
      <c r="P1738" t="e">
        <f>#REF!</f>
        <v>#REF!</v>
      </c>
      <c r="Q1738" t="e">
        <f>#REF!</f>
        <v>#REF!</v>
      </c>
      <c r="R1738" s="4" t="e">
        <f>#REF!</f>
        <v>#REF!</v>
      </c>
      <c r="S1738" t="e">
        <f>#REF!</f>
        <v>#REF!</v>
      </c>
      <c r="T1738" t="e">
        <f>#REF!</f>
        <v>#REF!</v>
      </c>
      <c r="U1738" t="e">
        <f>#REF!</f>
        <v>#REF!</v>
      </c>
      <c r="V1738" t="e">
        <f>#REF!</f>
        <v>#REF!</v>
      </c>
      <c r="W1738" t="e">
        <f>#REF!</f>
        <v>#REF!</v>
      </c>
      <c r="X1738" t="e">
        <f>#REF!</f>
        <v>#REF!</v>
      </c>
      <c r="Y1738" t="e">
        <f>#REF!</f>
        <v>#REF!</v>
      </c>
      <c r="Z1738" t="e">
        <f>#REF!</f>
        <v>#REF!</v>
      </c>
      <c r="AA1738" s="4" t="e">
        <f>#REF!</f>
        <v>#REF!</v>
      </c>
      <c r="AB1738" t="e">
        <f>#REF!</f>
        <v>#REF!</v>
      </c>
      <c r="AC1738" t="e">
        <f>#REF!</f>
        <v>#REF!</v>
      </c>
      <c r="AD1738" t="e">
        <f>#REF!</f>
        <v>#REF!</v>
      </c>
      <c r="AE1738" t="e">
        <f>#REF!</f>
        <v>#REF!</v>
      </c>
      <c r="AF1738" t="e">
        <f>#REF!</f>
        <v>#REF!</v>
      </c>
      <c r="AG1738" t="e">
        <f>#REF!</f>
        <v>#REF!</v>
      </c>
      <c r="AH1738" t="e">
        <f>#REF!</f>
        <v>#REF!</v>
      </c>
      <c r="AI1738" t="e">
        <f>#REF!</f>
        <v>#REF!</v>
      </c>
      <c r="AJ1738" t="e">
        <f>#REF!</f>
        <v>#REF!</v>
      </c>
      <c r="AK1738" t="e">
        <f>#REF!</f>
        <v>#REF!</v>
      </c>
      <c r="AL1738" t="e">
        <f>#REF!</f>
        <v>#REF!</v>
      </c>
      <c r="AM1738" t="e">
        <f>#REF!</f>
        <v>#REF!</v>
      </c>
      <c r="AN1738" t="e">
        <f>#REF!</f>
        <v>#REF!</v>
      </c>
    </row>
    <row r="1739" spans="1:40" x14ac:dyDescent="0.25">
      <c r="A1739" t="e">
        <f>#REF!</f>
        <v>#REF!</v>
      </c>
      <c r="B1739" t="e">
        <f>#REF!</f>
        <v>#REF!</v>
      </c>
      <c r="C1739" t="e">
        <f>#REF!</f>
        <v>#REF!</v>
      </c>
      <c r="D1739" t="e">
        <f>#REF!</f>
        <v>#REF!</v>
      </c>
      <c r="E1739" t="e">
        <f>#REF!</f>
        <v>#REF!</v>
      </c>
      <c r="F1739" t="e">
        <f>#REF!</f>
        <v>#REF!</v>
      </c>
      <c r="G1739" t="e">
        <f>#REF!</f>
        <v>#REF!</v>
      </c>
      <c r="H1739" t="e">
        <f>#REF!</f>
        <v>#REF!</v>
      </c>
      <c r="I1739" t="e">
        <f>#REF!</f>
        <v>#REF!</v>
      </c>
      <c r="J1739" t="e">
        <f>#REF!</f>
        <v>#REF!</v>
      </c>
      <c r="K1739" t="e">
        <f>#REF!</f>
        <v>#REF!</v>
      </c>
      <c r="L1739" t="e">
        <f>#REF!</f>
        <v>#REF!</v>
      </c>
      <c r="M1739" t="e">
        <f>#REF!</f>
        <v>#REF!</v>
      </c>
      <c r="N1739" t="e">
        <f>#REF!</f>
        <v>#REF!</v>
      </c>
      <c r="O1739" t="e">
        <f>#REF!</f>
        <v>#REF!</v>
      </c>
      <c r="P1739" t="e">
        <f>#REF!</f>
        <v>#REF!</v>
      </c>
      <c r="Q1739" t="e">
        <f>#REF!</f>
        <v>#REF!</v>
      </c>
      <c r="R1739" s="4" t="e">
        <f>#REF!</f>
        <v>#REF!</v>
      </c>
      <c r="S1739" t="e">
        <f>#REF!</f>
        <v>#REF!</v>
      </c>
      <c r="T1739" t="e">
        <f>#REF!</f>
        <v>#REF!</v>
      </c>
      <c r="U1739" t="e">
        <f>#REF!</f>
        <v>#REF!</v>
      </c>
      <c r="V1739" t="e">
        <f>#REF!</f>
        <v>#REF!</v>
      </c>
      <c r="W1739" t="e">
        <f>#REF!</f>
        <v>#REF!</v>
      </c>
      <c r="X1739" t="e">
        <f>#REF!</f>
        <v>#REF!</v>
      </c>
      <c r="Y1739" t="e">
        <f>#REF!</f>
        <v>#REF!</v>
      </c>
      <c r="Z1739" t="e">
        <f>#REF!</f>
        <v>#REF!</v>
      </c>
      <c r="AA1739" s="4" t="e">
        <f>#REF!</f>
        <v>#REF!</v>
      </c>
      <c r="AB1739" t="e">
        <f>#REF!</f>
        <v>#REF!</v>
      </c>
      <c r="AC1739" t="e">
        <f>#REF!</f>
        <v>#REF!</v>
      </c>
      <c r="AD1739" t="e">
        <f>#REF!</f>
        <v>#REF!</v>
      </c>
      <c r="AE1739" t="e">
        <f>#REF!</f>
        <v>#REF!</v>
      </c>
      <c r="AF1739" t="e">
        <f>#REF!</f>
        <v>#REF!</v>
      </c>
      <c r="AG1739" t="e">
        <f>#REF!</f>
        <v>#REF!</v>
      </c>
      <c r="AH1739" t="e">
        <f>#REF!</f>
        <v>#REF!</v>
      </c>
      <c r="AI1739" t="e">
        <f>#REF!</f>
        <v>#REF!</v>
      </c>
      <c r="AJ1739" t="e">
        <f>#REF!</f>
        <v>#REF!</v>
      </c>
      <c r="AK1739" t="e">
        <f>#REF!</f>
        <v>#REF!</v>
      </c>
      <c r="AL1739" t="e">
        <f>#REF!</f>
        <v>#REF!</v>
      </c>
      <c r="AM1739" t="e">
        <f>#REF!</f>
        <v>#REF!</v>
      </c>
      <c r="AN1739" t="e">
        <f>#REF!</f>
        <v>#REF!</v>
      </c>
    </row>
    <row r="1740" spans="1:40" x14ac:dyDescent="0.25">
      <c r="A1740" t="e">
        <f>#REF!</f>
        <v>#REF!</v>
      </c>
      <c r="B1740" t="e">
        <f>#REF!</f>
        <v>#REF!</v>
      </c>
      <c r="C1740" t="e">
        <f>#REF!</f>
        <v>#REF!</v>
      </c>
      <c r="D1740" t="e">
        <f>#REF!</f>
        <v>#REF!</v>
      </c>
      <c r="E1740" t="e">
        <f>#REF!</f>
        <v>#REF!</v>
      </c>
      <c r="F1740" t="e">
        <f>#REF!</f>
        <v>#REF!</v>
      </c>
      <c r="G1740" t="e">
        <f>#REF!</f>
        <v>#REF!</v>
      </c>
      <c r="H1740" t="e">
        <f>#REF!</f>
        <v>#REF!</v>
      </c>
      <c r="I1740" t="e">
        <f>#REF!</f>
        <v>#REF!</v>
      </c>
      <c r="J1740" t="e">
        <f>#REF!</f>
        <v>#REF!</v>
      </c>
      <c r="K1740" t="e">
        <f>#REF!</f>
        <v>#REF!</v>
      </c>
      <c r="L1740" t="e">
        <f>#REF!</f>
        <v>#REF!</v>
      </c>
      <c r="M1740" t="e">
        <f>#REF!</f>
        <v>#REF!</v>
      </c>
      <c r="N1740" t="e">
        <f>#REF!</f>
        <v>#REF!</v>
      </c>
      <c r="O1740" t="e">
        <f>#REF!</f>
        <v>#REF!</v>
      </c>
      <c r="P1740" t="e">
        <f>#REF!</f>
        <v>#REF!</v>
      </c>
      <c r="Q1740" t="e">
        <f>#REF!</f>
        <v>#REF!</v>
      </c>
      <c r="R1740" s="4" t="e">
        <f>#REF!</f>
        <v>#REF!</v>
      </c>
      <c r="S1740" t="e">
        <f>#REF!</f>
        <v>#REF!</v>
      </c>
      <c r="T1740" t="e">
        <f>#REF!</f>
        <v>#REF!</v>
      </c>
      <c r="U1740" t="e">
        <f>#REF!</f>
        <v>#REF!</v>
      </c>
      <c r="V1740" t="e">
        <f>#REF!</f>
        <v>#REF!</v>
      </c>
      <c r="W1740" t="e">
        <f>#REF!</f>
        <v>#REF!</v>
      </c>
      <c r="X1740" t="e">
        <f>#REF!</f>
        <v>#REF!</v>
      </c>
      <c r="Y1740" t="e">
        <f>#REF!</f>
        <v>#REF!</v>
      </c>
      <c r="Z1740" t="e">
        <f>#REF!</f>
        <v>#REF!</v>
      </c>
      <c r="AA1740" s="4" t="e">
        <f>#REF!</f>
        <v>#REF!</v>
      </c>
      <c r="AB1740" t="e">
        <f>#REF!</f>
        <v>#REF!</v>
      </c>
      <c r="AC1740" t="e">
        <f>#REF!</f>
        <v>#REF!</v>
      </c>
      <c r="AD1740" t="e">
        <f>#REF!</f>
        <v>#REF!</v>
      </c>
      <c r="AE1740" t="e">
        <f>#REF!</f>
        <v>#REF!</v>
      </c>
      <c r="AF1740" t="e">
        <f>#REF!</f>
        <v>#REF!</v>
      </c>
      <c r="AG1740" t="e">
        <f>#REF!</f>
        <v>#REF!</v>
      </c>
      <c r="AH1740" t="e">
        <f>#REF!</f>
        <v>#REF!</v>
      </c>
      <c r="AI1740" t="e">
        <f>#REF!</f>
        <v>#REF!</v>
      </c>
      <c r="AJ1740" t="e">
        <f>#REF!</f>
        <v>#REF!</v>
      </c>
      <c r="AK1740" t="e">
        <f>#REF!</f>
        <v>#REF!</v>
      </c>
      <c r="AL1740" t="e">
        <f>#REF!</f>
        <v>#REF!</v>
      </c>
      <c r="AM1740" t="e">
        <f>#REF!</f>
        <v>#REF!</v>
      </c>
      <c r="AN1740" t="e">
        <f>#REF!</f>
        <v>#REF!</v>
      </c>
    </row>
    <row r="1741" spans="1:40" x14ac:dyDescent="0.25">
      <c r="A1741" t="e">
        <f>#REF!</f>
        <v>#REF!</v>
      </c>
      <c r="B1741" t="e">
        <f>#REF!</f>
        <v>#REF!</v>
      </c>
      <c r="C1741" t="e">
        <f>#REF!</f>
        <v>#REF!</v>
      </c>
      <c r="D1741" t="e">
        <f>#REF!</f>
        <v>#REF!</v>
      </c>
      <c r="E1741" t="e">
        <f>#REF!</f>
        <v>#REF!</v>
      </c>
      <c r="F1741" t="e">
        <f>#REF!</f>
        <v>#REF!</v>
      </c>
      <c r="G1741" t="e">
        <f>#REF!</f>
        <v>#REF!</v>
      </c>
      <c r="H1741" t="e">
        <f>#REF!</f>
        <v>#REF!</v>
      </c>
      <c r="I1741" t="e">
        <f>#REF!</f>
        <v>#REF!</v>
      </c>
      <c r="J1741" t="e">
        <f>#REF!</f>
        <v>#REF!</v>
      </c>
      <c r="K1741" t="e">
        <f>#REF!</f>
        <v>#REF!</v>
      </c>
      <c r="L1741" t="e">
        <f>#REF!</f>
        <v>#REF!</v>
      </c>
      <c r="M1741" t="e">
        <f>#REF!</f>
        <v>#REF!</v>
      </c>
      <c r="N1741" t="e">
        <f>#REF!</f>
        <v>#REF!</v>
      </c>
      <c r="O1741" t="e">
        <f>#REF!</f>
        <v>#REF!</v>
      </c>
      <c r="P1741" t="e">
        <f>#REF!</f>
        <v>#REF!</v>
      </c>
      <c r="Q1741" t="e">
        <f>#REF!</f>
        <v>#REF!</v>
      </c>
      <c r="R1741" s="4" t="e">
        <f>#REF!</f>
        <v>#REF!</v>
      </c>
      <c r="S1741" t="e">
        <f>#REF!</f>
        <v>#REF!</v>
      </c>
      <c r="T1741" t="e">
        <f>#REF!</f>
        <v>#REF!</v>
      </c>
      <c r="U1741" t="e">
        <f>#REF!</f>
        <v>#REF!</v>
      </c>
      <c r="V1741" t="e">
        <f>#REF!</f>
        <v>#REF!</v>
      </c>
      <c r="W1741" t="e">
        <f>#REF!</f>
        <v>#REF!</v>
      </c>
      <c r="X1741" t="e">
        <f>#REF!</f>
        <v>#REF!</v>
      </c>
      <c r="Y1741" t="e">
        <f>#REF!</f>
        <v>#REF!</v>
      </c>
      <c r="Z1741" t="e">
        <f>#REF!</f>
        <v>#REF!</v>
      </c>
      <c r="AA1741" s="4" t="e">
        <f>#REF!</f>
        <v>#REF!</v>
      </c>
      <c r="AB1741" t="e">
        <f>#REF!</f>
        <v>#REF!</v>
      </c>
      <c r="AC1741" t="e">
        <f>#REF!</f>
        <v>#REF!</v>
      </c>
      <c r="AD1741" t="e">
        <f>#REF!</f>
        <v>#REF!</v>
      </c>
      <c r="AE1741" t="e">
        <f>#REF!</f>
        <v>#REF!</v>
      </c>
      <c r="AF1741" t="e">
        <f>#REF!</f>
        <v>#REF!</v>
      </c>
      <c r="AG1741" t="e">
        <f>#REF!</f>
        <v>#REF!</v>
      </c>
      <c r="AH1741" t="e">
        <f>#REF!</f>
        <v>#REF!</v>
      </c>
      <c r="AI1741" t="e">
        <f>#REF!</f>
        <v>#REF!</v>
      </c>
      <c r="AJ1741" t="e">
        <f>#REF!</f>
        <v>#REF!</v>
      </c>
      <c r="AK1741" t="e">
        <f>#REF!</f>
        <v>#REF!</v>
      </c>
      <c r="AL1741" t="e">
        <f>#REF!</f>
        <v>#REF!</v>
      </c>
      <c r="AM1741" t="e">
        <f>#REF!</f>
        <v>#REF!</v>
      </c>
      <c r="AN1741" t="e">
        <f>#REF!</f>
        <v>#REF!</v>
      </c>
    </row>
    <row r="1742" spans="1:40" x14ac:dyDescent="0.25">
      <c r="A1742" t="e">
        <f>#REF!</f>
        <v>#REF!</v>
      </c>
      <c r="B1742" t="e">
        <f>#REF!</f>
        <v>#REF!</v>
      </c>
      <c r="C1742" t="e">
        <f>#REF!</f>
        <v>#REF!</v>
      </c>
      <c r="D1742" t="e">
        <f>#REF!</f>
        <v>#REF!</v>
      </c>
      <c r="E1742" t="e">
        <f>#REF!</f>
        <v>#REF!</v>
      </c>
      <c r="F1742" t="e">
        <f>#REF!</f>
        <v>#REF!</v>
      </c>
      <c r="G1742" t="e">
        <f>#REF!</f>
        <v>#REF!</v>
      </c>
      <c r="H1742" t="e">
        <f>#REF!</f>
        <v>#REF!</v>
      </c>
      <c r="I1742" t="e">
        <f>#REF!</f>
        <v>#REF!</v>
      </c>
      <c r="J1742" t="e">
        <f>#REF!</f>
        <v>#REF!</v>
      </c>
      <c r="K1742" t="e">
        <f>#REF!</f>
        <v>#REF!</v>
      </c>
      <c r="L1742" t="e">
        <f>#REF!</f>
        <v>#REF!</v>
      </c>
      <c r="M1742" t="e">
        <f>#REF!</f>
        <v>#REF!</v>
      </c>
      <c r="N1742" t="e">
        <f>#REF!</f>
        <v>#REF!</v>
      </c>
      <c r="O1742" t="e">
        <f>#REF!</f>
        <v>#REF!</v>
      </c>
      <c r="P1742" t="e">
        <f>#REF!</f>
        <v>#REF!</v>
      </c>
      <c r="Q1742" t="e">
        <f>#REF!</f>
        <v>#REF!</v>
      </c>
      <c r="R1742" s="4" t="e">
        <f>#REF!</f>
        <v>#REF!</v>
      </c>
      <c r="S1742" t="e">
        <f>#REF!</f>
        <v>#REF!</v>
      </c>
      <c r="T1742" t="e">
        <f>#REF!</f>
        <v>#REF!</v>
      </c>
      <c r="U1742" t="e">
        <f>#REF!</f>
        <v>#REF!</v>
      </c>
      <c r="V1742" t="e">
        <f>#REF!</f>
        <v>#REF!</v>
      </c>
      <c r="W1742" t="e">
        <f>#REF!</f>
        <v>#REF!</v>
      </c>
      <c r="X1742" t="e">
        <f>#REF!</f>
        <v>#REF!</v>
      </c>
      <c r="Y1742" t="e">
        <f>#REF!</f>
        <v>#REF!</v>
      </c>
      <c r="Z1742" t="e">
        <f>#REF!</f>
        <v>#REF!</v>
      </c>
      <c r="AA1742" s="4" t="e">
        <f>#REF!</f>
        <v>#REF!</v>
      </c>
      <c r="AB1742" t="e">
        <f>#REF!</f>
        <v>#REF!</v>
      </c>
      <c r="AC1742" t="e">
        <f>#REF!</f>
        <v>#REF!</v>
      </c>
      <c r="AD1742" t="e">
        <f>#REF!</f>
        <v>#REF!</v>
      </c>
      <c r="AE1742" t="e">
        <f>#REF!</f>
        <v>#REF!</v>
      </c>
      <c r="AF1742" t="e">
        <f>#REF!</f>
        <v>#REF!</v>
      </c>
      <c r="AG1742" t="e">
        <f>#REF!</f>
        <v>#REF!</v>
      </c>
      <c r="AH1742" t="e">
        <f>#REF!</f>
        <v>#REF!</v>
      </c>
      <c r="AI1742" t="e">
        <f>#REF!</f>
        <v>#REF!</v>
      </c>
      <c r="AJ1742" t="e">
        <f>#REF!</f>
        <v>#REF!</v>
      </c>
      <c r="AK1742" t="e">
        <f>#REF!</f>
        <v>#REF!</v>
      </c>
      <c r="AL1742" t="e">
        <f>#REF!</f>
        <v>#REF!</v>
      </c>
      <c r="AM1742" t="e">
        <f>#REF!</f>
        <v>#REF!</v>
      </c>
      <c r="AN1742" t="e">
        <f>#REF!</f>
        <v>#REF!</v>
      </c>
    </row>
    <row r="1743" spans="1:40" x14ac:dyDescent="0.25">
      <c r="A1743" t="e">
        <f>#REF!</f>
        <v>#REF!</v>
      </c>
      <c r="B1743" t="e">
        <f>#REF!</f>
        <v>#REF!</v>
      </c>
      <c r="C1743" t="e">
        <f>#REF!</f>
        <v>#REF!</v>
      </c>
      <c r="D1743" t="e">
        <f>#REF!</f>
        <v>#REF!</v>
      </c>
      <c r="E1743" t="e">
        <f>#REF!</f>
        <v>#REF!</v>
      </c>
      <c r="F1743" t="e">
        <f>#REF!</f>
        <v>#REF!</v>
      </c>
      <c r="G1743" t="e">
        <f>#REF!</f>
        <v>#REF!</v>
      </c>
      <c r="H1743" t="e">
        <f>#REF!</f>
        <v>#REF!</v>
      </c>
      <c r="I1743" t="e">
        <f>#REF!</f>
        <v>#REF!</v>
      </c>
      <c r="J1743" t="e">
        <f>#REF!</f>
        <v>#REF!</v>
      </c>
      <c r="K1743" t="e">
        <f>#REF!</f>
        <v>#REF!</v>
      </c>
      <c r="L1743" t="e">
        <f>#REF!</f>
        <v>#REF!</v>
      </c>
      <c r="M1743" t="e">
        <f>#REF!</f>
        <v>#REF!</v>
      </c>
      <c r="N1743" t="e">
        <f>#REF!</f>
        <v>#REF!</v>
      </c>
      <c r="O1743" t="e">
        <f>#REF!</f>
        <v>#REF!</v>
      </c>
      <c r="P1743" t="e">
        <f>#REF!</f>
        <v>#REF!</v>
      </c>
      <c r="Q1743" t="e">
        <f>#REF!</f>
        <v>#REF!</v>
      </c>
      <c r="R1743" s="4" t="e">
        <f>#REF!</f>
        <v>#REF!</v>
      </c>
      <c r="S1743" t="e">
        <f>#REF!</f>
        <v>#REF!</v>
      </c>
      <c r="T1743" t="e">
        <f>#REF!</f>
        <v>#REF!</v>
      </c>
      <c r="U1743" t="e">
        <f>#REF!</f>
        <v>#REF!</v>
      </c>
      <c r="V1743" t="e">
        <f>#REF!</f>
        <v>#REF!</v>
      </c>
      <c r="W1743" t="e">
        <f>#REF!</f>
        <v>#REF!</v>
      </c>
      <c r="X1743" t="e">
        <f>#REF!</f>
        <v>#REF!</v>
      </c>
      <c r="Y1743" t="e">
        <f>#REF!</f>
        <v>#REF!</v>
      </c>
      <c r="Z1743" t="e">
        <f>#REF!</f>
        <v>#REF!</v>
      </c>
      <c r="AA1743" s="4" t="e">
        <f>#REF!</f>
        <v>#REF!</v>
      </c>
      <c r="AB1743" t="e">
        <f>#REF!</f>
        <v>#REF!</v>
      </c>
      <c r="AC1743" t="e">
        <f>#REF!</f>
        <v>#REF!</v>
      </c>
      <c r="AD1743" t="e">
        <f>#REF!</f>
        <v>#REF!</v>
      </c>
      <c r="AE1743" t="e">
        <f>#REF!</f>
        <v>#REF!</v>
      </c>
      <c r="AF1743" t="e">
        <f>#REF!</f>
        <v>#REF!</v>
      </c>
      <c r="AG1743" t="e">
        <f>#REF!</f>
        <v>#REF!</v>
      </c>
      <c r="AH1743" t="e">
        <f>#REF!</f>
        <v>#REF!</v>
      </c>
      <c r="AI1743" t="e">
        <f>#REF!</f>
        <v>#REF!</v>
      </c>
      <c r="AJ1743" t="e">
        <f>#REF!</f>
        <v>#REF!</v>
      </c>
      <c r="AK1743" t="e">
        <f>#REF!</f>
        <v>#REF!</v>
      </c>
      <c r="AL1743" t="e">
        <f>#REF!</f>
        <v>#REF!</v>
      </c>
      <c r="AM1743" t="e">
        <f>#REF!</f>
        <v>#REF!</v>
      </c>
      <c r="AN1743" t="e">
        <f>#REF!</f>
        <v>#REF!</v>
      </c>
    </row>
    <row r="1744" spans="1:40" x14ac:dyDescent="0.25">
      <c r="A1744" t="e">
        <f>#REF!</f>
        <v>#REF!</v>
      </c>
      <c r="B1744" t="e">
        <f>#REF!</f>
        <v>#REF!</v>
      </c>
      <c r="C1744" t="e">
        <f>#REF!</f>
        <v>#REF!</v>
      </c>
      <c r="D1744" t="e">
        <f>#REF!</f>
        <v>#REF!</v>
      </c>
      <c r="E1744" t="e">
        <f>#REF!</f>
        <v>#REF!</v>
      </c>
      <c r="F1744" t="e">
        <f>#REF!</f>
        <v>#REF!</v>
      </c>
      <c r="G1744" t="e">
        <f>#REF!</f>
        <v>#REF!</v>
      </c>
      <c r="H1744" t="e">
        <f>#REF!</f>
        <v>#REF!</v>
      </c>
      <c r="I1744" t="e">
        <f>#REF!</f>
        <v>#REF!</v>
      </c>
      <c r="J1744" t="e">
        <f>#REF!</f>
        <v>#REF!</v>
      </c>
      <c r="K1744" t="e">
        <f>#REF!</f>
        <v>#REF!</v>
      </c>
      <c r="L1744" t="e">
        <f>#REF!</f>
        <v>#REF!</v>
      </c>
      <c r="M1744" t="e">
        <f>#REF!</f>
        <v>#REF!</v>
      </c>
      <c r="N1744" t="e">
        <f>#REF!</f>
        <v>#REF!</v>
      </c>
      <c r="O1744" t="e">
        <f>#REF!</f>
        <v>#REF!</v>
      </c>
      <c r="P1744" t="e">
        <f>#REF!</f>
        <v>#REF!</v>
      </c>
      <c r="Q1744" t="e">
        <f>#REF!</f>
        <v>#REF!</v>
      </c>
      <c r="R1744" s="4" t="e">
        <f>#REF!</f>
        <v>#REF!</v>
      </c>
      <c r="S1744" t="e">
        <f>#REF!</f>
        <v>#REF!</v>
      </c>
      <c r="T1744" t="e">
        <f>#REF!</f>
        <v>#REF!</v>
      </c>
      <c r="U1744" t="e">
        <f>#REF!</f>
        <v>#REF!</v>
      </c>
      <c r="V1744" t="e">
        <f>#REF!</f>
        <v>#REF!</v>
      </c>
      <c r="W1744" t="e">
        <f>#REF!</f>
        <v>#REF!</v>
      </c>
      <c r="X1744" t="e">
        <f>#REF!</f>
        <v>#REF!</v>
      </c>
      <c r="Y1744" t="e">
        <f>#REF!</f>
        <v>#REF!</v>
      </c>
      <c r="Z1744" t="e">
        <f>#REF!</f>
        <v>#REF!</v>
      </c>
      <c r="AA1744" s="4" t="e">
        <f>#REF!</f>
        <v>#REF!</v>
      </c>
      <c r="AB1744" t="e">
        <f>#REF!</f>
        <v>#REF!</v>
      </c>
      <c r="AC1744" t="e">
        <f>#REF!</f>
        <v>#REF!</v>
      </c>
      <c r="AD1744" t="e">
        <f>#REF!</f>
        <v>#REF!</v>
      </c>
      <c r="AE1744" t="e">
        <f>#REF!</f>
        <v>#REF!</v>
      </c>
      <c r="AF1744" t="e">
        <f>#REF!</f>
        <v>#REF!</v>
      </c>
      <c r="AG1744" t="e">
        <f>#REF!</f>
        <v>#REF!</v>
      </c>
      <c r="AH1744" t="e">
        <f>#REF!</f>
        <v>#REF!</v>
      </c>
      <c r="AI1744" t="e">
        <f>#REF!</f>
        <v>#REF!</v>
      </c>
      <c r="AJ1744" t="e">
        <f>#REF!</f>
        <v>#REF!</v>
      </c>
      <c r="AK1744" t="e">
        <f>#REF!</f>
        <v>#REF!</v>
      </c>
      <c r="AL1744" t="e">
        <f>#REF!</f>
        <v>#REF!</v>
      </c>
      <c r="AM1744" t="e">
        <f>#REF!</f>
        <v>#REF!</v>
      </c>
      <c r="AN1744" t="e">
        <f>#REF!</f>
        <v>#REF!</v>
      </c>
    </row>
    <row r="1745" spans="1:40" x14ac:dyDescent="0.25">
      <c r="A1745" t="e">
        <f>#REF!</f>
        <v>#REF!</v>
      </c>
      <c r="B1745" t="e">
        <f>#REF!</f>
        <v>#REF!</v>
      </c>
      <c r="C1745" t="e">
        <f>#REF!</f>
        <v>#REF!</v>
      </c>
      <c r="D1745" t="e">
        <f>#REF!</f>
        <v>#REF!</v>
      </c>
      <c r="E1745" t="e">
        <f>#REF!</f>
        <v>#REF!</v>
      </c>
      <c r="F1745" t="e">
        <f>#REF!</f>
        <v>#REF!</v>
      </c>
      <c r="G1745" t="e">
        <f>#REF!</f>
        <v>#REF!</v>
      </c>
      <c r="H1745" t="e">
        <f>#REF!</f>
        <v>#REF!</v>
      </c>
      <c r="I1745" t="e">
        <f>#REF!</f>
        <v>#REF!</v>
      </c>
      <c r="J1745" t="e">
        <f>#REF!</f>
        <v>#REF!</v>
      </c>
      <c r="K1745" t="e">
        <f>#REF!</f>
        <v>#REF!</v>
      </c>
      <c r="L1745" t="e">
        <f>#REF!</f>
        <v>#REF!</v>
      </c>
      <c r="M1745" t="e">
        <f>#REF!</f>
        <v>#REF!</v>
      </c>
      <c r="N1745" t="e">
        <f>#REF!</f>
        <v>#REF!</v>
      </c>
      <c r="O1745" t="e">
        <f>#REF!</f>
        <v>#REF!</v>
      </c>
      <c r="P1745" t="e">
        <f>#REF!</f>
        <v>#REF!</v>
      </c>
      <c r="Q1745" t="e">
        <f>#REF!</f>
        <v>#REF!</v>
      </c>
      <c r="R1745" s="4" t="e">
        <f>#REF!</f>
        <v>#REF!</v>
      </c>
      <c r="S1745" t="e">
        <f>#REF!</f>
        <v>#REF!</v>
      </c>
      <c r="T1745" t="e">
        <f>#REF!</f>
        <v>#REF!</v>
      </c>
      <c r="U1745" t="e">
        <f>#REF!</f>
        <v>#REF!</v>
      </c>
      <c r="V1745" t="e">
        <f>#REF!</f>
        <v>#REF!</v>
      </c>
      <c r="W1745" t="e">
        <f>#REF!</f>
        <v>#REF!</v>
      </c>
      <c r="X1745" t="e">
        <f>#REF!</f>
        <v>#REF!</v>
      </c>
      <c r="Y1745" t="e">
        <f>#REF!</f>
        <v>#REF!</v>
      </c>
      <c r="Z1745" t="e">
        <f>#REF!</f>
        <v>#REF!</v>
      </c>
      <c r="AA1745" s="4" t="e">
        <f>#REF!</f>
        <v>#REF!</v>
      </c>
      <c r="AB1745" t="e">
        <f>#REF!</f>
        <v>#REF!</v>
      </c>
      <c r="AC1745" t="e">
        <f>#REF!</f>
        <v>#REF!</v>
      </c>
      <c r="AD1745" t="e">
        <f>#REF!</f>
        <v>#REF!</v>
      </c>
      <c r="AE1745" t="e">
        <f>#REF!</f>
        <v>#REF!</v>
      </c>
      <c r="AF1745" t="e">
        <f>#REF!</f>
        <v>#REF!</v>
      </c>
      <c r="AG1745" t="e">
        <f>#REF!</f>
        <v>#REF!</v>
      </c>
      <c r="AH1745" t="e">
        <f>#REF!</f>
        <v>#REF!</v>
      </c>
      <c r="AI1745" t="e">
        <f>#REF!</f>
        <v>#REF!</v>
      </c>
      <c r="AJ1745" t="e">
        <f>#REF!</f>
        <v>#REF!</v>
      </c>
      <c r="AK1745" t="e">
        <f>#REF!</f>
        <v>#REF!</v>
      </c>
      <c r="AL1745" t="e">
        <f>#REF!</f>
        <v>#REF!</v>
      </c>
      <c r="AM1745" t="e">
        <f>#REF!</f>
        <v>#REF!</v>
      </c>
      <c r="AN1745" t="e">
        <f>#REF!</f>
        <v>#REF!</v>
      </c>
    </row>
    <row r="1746" spans="1:40" x14ac:dyDescent="0.25">
      <c r="A1746" t="e">
        <f>#REF!</f>
        <v>#REF!</v>
      </c>
      <c r="B1746" t="e">
        <f>#REF!</f>
        <v>#REF!</v>
      </c>
      <c r="C1746" t="e">
        <f>#REF!</f>
        <v>#REF!</v>
      </c>
      <c r="D1746" t="e">
        <f>#REF!</f>
        <v>#REF!</v>
      </c>
      <c r="E1746" t="e">
        <f>#REF!</f>
        <v>#REF!</v>
      </c>
      <c r="F1746" t="e">
        <f>#REF!</f>
        <v>#REF!</v>
      </c>
      <c r="G1746" t="e">
        <f>#REF!</f>
        <v>#REF!</v>
      </c>
      <c r="H1746" t="e">
        <f>#REF!</f>
        <v>#REF!</v>
      </c>
      <c r="I1746" t="e">
        <f>#REF!</f>
        <v>#REF!</v>
      </c>
      <c r="J1746" t="e">
        <f>#REF!</f>
        <v>#REF!</v>
      </c>
      <c r="K1746" t="e">
        <f>#REF!</f>
        <v>#REF!</v>
      </c>
      <c r="L1746" t="e">
        <f>#REF!</f>
        <v>#REF!</v>
      </c>
      <c r="M1746" t="e">
        <f>#REF!</f>
        <v>#REF!</v>
      </c>
      <c r="N1746" t="e">
        <f>#REF!</f>
        <v>#REF!</v>
      </c>
      <c r="O1746" t="e">
        <f>#REF!</f>
        <v>#REF!</v>
      </c>
      <c r="P1746" t="e">
        <f>#REF!</f>
        <v>#REF!</v>
      </c>
      <c r="Q1746" t="e">
        <f>#REF!</f>
        <v>#REF!</v>
      </c>
      <c r="R1746" s="4" t="e">
        <f>#REF!</f>
        <v>#REF!</v>
      </c>
      <c r="S1746" t="e">
        <f>#REF!</f>
        <v>#REF!</v>
      </c>
      <c r="T1746" t="e">
        <f>#REF!</f>
        <v>#REF!</v>
      </c>
      <c r="U1746" t="e">
        <f>#REF!</f>
        <v>#REF!</v>
      </c>
      <c r="V1746" t="e">
        <f>#REF!</f>
        <v>#REF!</v>
      </c>
      <c r="W1746" t="e">
        <f>#REF!</f>
        <v>#REF!</v>
      </c>
      <c r="X1746" t="e">
        <f>#REF!</f>
        <v>#REF!</v>
      </c>
      <c r="Y1746" t="e">
        <f>#REF!</f>
        <v>#REF!</v>
      </c>
      <c r="Z1746" t="e">
        <f>#REF!</f>
        <v>#REF!</v>
      </c>
      <c r="AA1746" s="4" t="e">
        <f>#REF!</f>
        <v>#REF!</v>
      </c>
      <c r="AB1746" t="e">
        <f>#REF!</f>
        <v>#REF!</v>
      </c>
      <c r="AC1746" t="e">
        <f>#REF!</f>
        <v>#REF!</v>
      </c>
      <c r="AD1746" t="e">
        <f>#REF!</f>
        <v>#REF!</v>
      </c>
      <c r="AE1746" t="e">
        <f>#REF!</f>
        <v>#REF!</v>
      </c>
      <c r="AF1746" t="e">
        <f>#REF!</f>
        <v>#REF!</v>
      </c>
      <c r="AG1746" t="e">
        <f>#REF!</f>
        <v>#REF!</v>
      </c>
      <c r="AH1746" t="e">
        <f>#REF!</f>
        <v>#REF!</v>
      </c>
      <c r="AI1746" t="e">
        <f>#REF!</f>
        <v>#REF!</v>
      </c>
      <c r="AJ1746" t="e">
        <f>#REF!</f>
        <v>#REF!</v>
      </c>
      <c r="AK1746" t="e">
        <f>#REF!</f>
        <v>#REF!</v>
      </c>
      <c r="AL1746" t="e">
        <f>#REF!</f>
        <v>#REF!</v>
      </c>
      <c r="AM1746" t="e">
        <f>#REF!</f>
        <v>#REF!</v>
      </c>
      <c r="AN1746" t="e">
        <f>#REF!</f>
        <v>#REF!</v>
      </c>
    </row>
    <row r="1747" spans="1:40" x14ac:dyDescent="0.25">
      <c r="A1747" t="e">
        <f>#REF!</f>
        <v>#REF!</v>
      </c>
      <c r="B1747" t="e">
        <f>#REF!</f>
        <v>#REF!</v>
      </c>
      <c r="C1747" t="e">
        <f>#REF!</f>
        <v>#REF!</v>
      </c>
      <c r="D1747" t="e">
        <f>#REF!</f>
        <v>#REF!</v>
      </c>
      <c r="E1747" t="e">
        <f>#REF!</f>
        <v>#REF!</v>
      </c>
      <c r="F1747" t="e">
        <f>#REF!</f>
        <v>#REF!</v>
      </c>
      <c r="G1747" t="e">
        <f>#REF!</f>
        <v>#REF!</v>
      </c>
      <c r="H1747" t="e">
        <f>#REF!</f>
        <v>#REF!</v>
      </c>
      <c r="I1747" t="e">
        <f>#REF!</f>
        <v>#REF!</v>
      </c>
      <c r="J1747" t="e">
        <f>#REF!</f>
        <v>#REF!</v>
      </c>
      <c r="K1747" t="e">
        <f>#REF!</f>
        <v>#REF!</v>
      </c>
      <c r="L1747" t="e">
        <f>#REF!</f>
        <v>#REF!</v>
      </c>
      <c r="M1747" t="e">
        <f>#REF!</f>
        <v>#REF!</v>
      </c>
      <c r="N1747" t="e">
        <f>#REF!</f>
        <v>#REF!</v>
      </c>
      <c r="O1747" t="e">
        <f>#REF!</f>
        <v>#REF!</v>
      </c>
      <c r="P1747" t="e">
        <f>#REF!</f>
        <v>#REF!</v>
      </c>
      <c r="Q1747" t="e">
        <f>#REF!</f>
        <v>#REF!</v>
      </c>
      <c r="R1747" s="4" t="e">
        <f>#REF!</f>
        <v>#REF!</v>
      </c>
      <c r="S1747" t="e">
        <f>#REF!</f>
        <v>#REF!</v>
      </c>
      <c r="T1747" t="e">
        <f>#REF!</f>
        <v>#REF!</v>
      </c>
      <c r="U1747" t="e">
        <f>#REF!</f>
        <v>#REF!</v>
      </c>
      <c r="V1747" t="e">
        <f>#REF!</f>
        <v>#REF!</v>
      </c>
      <c r="W1747" t="e">
        <f>#REF!</f>
        <v>#REF!</v>
      </c>
      <c r="X1747" t="e">
        <f>#REF!</f>
        <v>#REF!</v>
      </c>
      <c r="Y1747" t="e">
        <f>#REF!</f>
        <v>#REF!</v>
      </c>
      <c r="Z1747" t="e">
        <f>#REF!</f>
        <v>#REF!</v>
      </c>
      <c r="AA1747" s="4" t="e">
        <f>#REF!</f>
        <v>#REF!</v>
      </c>
      <c r="AB1747" t="e">
        <f>#REF!</f>
        <v>#REF!</v>
      </c>
      <c r="AC1747" t="e">
        <f>#REF!</f>
        <v>#REF!</v>
      </c>
      <c r="AD1747" t="e">
        <f>#REF!</f>
        <v>#REF!</v>
      </c>
      <c r="AE1747" t="e">
        <f>#REF!</f>
        <v>#REF!</v>
      </c>
      <c r="AF1747" t="e">
        <f>#REF!</f>
        <v>#REF!</v>
      </c>
      <c r="AG1747" t="e">
        <f>#REF!</f>
        <v>#REF!</v>
      </c>
      <c r="AH1747" t="e">
        <f>#REF!</f>
        <v>#REF!</v>
      </c>
      <c r="AI1747" t="e">
        <f>#REF!</f>
        <v>#REF!</v>
      </c>
      <c r="AJ1747" t="e">
        <f>#REF!</f>
        <v>#REF!</v>
      </c>
      <c r="AK1747" t="e">
        <f>#REF!</f>
        <v>#REF!</v>
      </c>
      <c r="AL1747" t="e">
        <f>#REF!</f>
        <v>#REF!</v>
      </c>
      <c r="AM1747" t="e">
        <f>#REF!</f>
        <v>#REF!</v>
      </c>
      <c r="AN1747" t="e">
        <f>#REF!</f>
        <v>#REF!</v>
      </c>
    </row>
    <row r="1748" spans="1:40" x14ac:dyDescent="0.25">
      <c r="A1748" t="e">
        <f>#REF!</f>
        <v>#REF!</v>
      </c>
      <c r="B1748" t="e">
        <f>#REF!</f>
        <v>#REF!</v>
      </c>
      <c r="C1748" t="e">
        <f>#REF!</f>
        <v>#REF!</v>
      </c>
      <c r="D1748" t="e">
        <f>#REF!</f>
        <v>#REF!</v>
      </c>
      <c r="E1748" t="e">
        <f>#REF!</f>
        <v>#REF!</v>
      </c>
      <c r="F1748" t="e">
        <f>#REF!</f>
        <v>#REF!</v>
      </c>
      <c r="G1748" t="e">
        <f>#REF!</f>
        <v>#REF!</v>
      </c>
      <c r="H1748" t="e">
        <f>#REF!</f>
        <v>#REF!</v>
      </c>
      <c r="I1748" t="e">
        <f>#REF!</f>
        <v>#REF!</v>
      </c>
      <c r="J1748" t="e">
        <f>#REF!</f>
        <v>#REF!</v>
      </c>
      <c r="K1748" t="e">
        <f>#REF!</f>
        <v>#REF!</v>
      </c>
      <c r="L1748" t="e">
        <f>#REF!</f>
        <v>#REF!</v>
      </c>
      <c r="M1748" t="e">
        <f>#REF!</f>
        <v>#REF!</v>
      </c>
      <c r="N1748" t="e">
        <f>#REF!</f>
        <v>#REF!</v>
      </c>
      <c r="O1748" t="e">
        <f>#REF!</f>
        <v>#REF!</v>
      </c>
      <c r="P1748" t="e">
        <f>#REF!</f>
        <v>#REF!</v>
      </c>
      <c r="Q1748" t="e">
        <f>#REF!</f>
        <v>#REF!</v>
      </c>
      <c r="R1748" s="4" t="e">
        <f>#REF!</f>
        <v>#REF!</v>
      </c>
      <c r="S1748" t="e">
        <f>#REF!</f>
        <v>#REF!</v>
      </c>
      <c r="T1748" t="e">
        <f>#REF!</f>
        <v>#REF!</v>
      </c>
      <c r="U1748" t="e">
        <f>#REF!</f>
        <v>#REF!</v>
      </c>
      <c r="V1748" t="e">
        <f>#REF!</f>
        <v>#REF!</v>
      </c>
      <c r="W1748" t="e">
        <f>#REF!</f>
        <v>#REF!</v>
      </c>
      <c r="X1748" t="e">
        <f>#REF!</f>
        <v>#REF!</v>
      </c>
      <c r="Y1748" t="e">
        <f>#REF!</f>
        <v>#REF!</v>
      </c>
      <c r="Z1748" t="e">
        <f>#REF!</f>
        <v>#REF!</v>
      </c>
      <c r="AA1748" s="4" t="e">
        <f>#REF!</f>
        <v>#REF!</v>
      </c>
      <c r="AB1748" t="e">
        <f>#REF!</f>
        <v>#REF!</v>
      </c>
      <c r="AC1748" t="e">
        <f>#REF!</f>
        <v>#REF!</v>
      </c>
      <c r="AD1748" t="e">
        <f>#REF!</f>
        <v>#REF!</v>
      </c>
      <c r="AE1748" t="e">
        <f>#REF!</f>
        <v>#REF!</v>
      </c>
      <c r="AF1748" t="e">
        <f>#REF!</f>
        <v>#REF!</v>
      </c>
      <c r="AG1748" t="e">
        <f>#REF!</f>
        <v>#REF!</v>
      </c>
      <c r="AH1748" t="e">
        <f>#REF!</f>
        <v>#REF!</v>
      </c>
      <c r="AI1748" t="e">
        <f>#REF!</f>
        <v>#REF!</v>
      </c>
      <c r="AJ1748" t="e">
        <f>#REF!</f>
        <v>#REF!</v>
      </c>
      <c r="AK1748" t="e">
        <f>#REF!</f>
        <v>#REF!</v>
      </c>
      <c r="AL1748" t="e">
        <f>#REF!</f>
        <v>#REF!</v>
      </c>
      <c r="AM1748" t="e">
        <f>#REF!</f>
        <v>#REF!</v>
      </c>
      <c r="AN1748" t="e">
        <f>#REF!</f>
        <v>#REF!</v>
      </c>
    </row>
    <row r="1749" spans="1:40" x14ac:dyDescent="0.25">
      <c r="A1749" t="e">
        <f>#REF!</f>
        <v>#REF!</v>
      </c>
      <c r="B1749" t="e">
        <f>#REF!</f>
        <v>#REF!</v>
      </c>
      <c r="C1749" t="e">
        <f>#REF!</f>
        <v>#REF!</v>
      </c>
      <c r="D1749" t="e">
        <f>#REF!</f>
        <v>#REF!</v>
      </c>
      <c r="E1749" t="e">
        <f>#REF!</f>
        <v>#REF!</v>
      </c>
      <c r="F1749" t="e">
        <f>#REF!</f>
        <v>#REF!</v>
      </c>
      <c r="G1749" t="e">
        <f>#REF!</f>
        <v>#REF!</v>
      </c>
      <c r="H1749" t="e">
        <f>#REF!</f>
        <v>#REF!</v>
      </c>
      <c r="I1749" t="e">
        <f>#REF!</f>
        <v>#REF!</v>
      </c>
      <c r="J1749" t="e">
        <f>#REF!</f>
        <v>#REF!</v>
      </c>
      <c r="K1749" t="e">
        <f>#REF!</f>
        <v>#REF!</v>
      </c>
      <c r="L1749" t="e">
        <f>#REF!</f>
        <v>#REF!</v>
      </c>
      <c r="M1749" t="e">
        <f>#REF!</f>
        <v>#REF!</v>
      </c>
      <c r="N1749" t="e">
        <f>#REF!</f>
        <v>#REF!</v>
      </c>
      <c r="O1749" t="e">
        <f>#REF!</f>
        <v>#REF!</v>
      </c>
      <c r="P1749" t="e">
        <f>#REF!</f>
        <v>#REF!</v>
      </c>
      <c r="Q1749" t="e">
        <f>#REF!</f>
        <v>#REF!</v>
      </c>
      <c r="R1749" s="4" t="e">
        <f>#REF!</f>
        <v>#REF!</v>
      </c>
      <c r="S1749" t="e">
        <f>#REF!</f>
        <v>#REF!</v>
      </c>
      <c r="T1749" t="e">
        <f>#REF!</f>
        <v>#REF!</v>
      </c>
      <c r="U1749" t="e">
        <f>#REF!</f>
        <v>#REF!</v>
      </c>
      <c r="V1749" t="e">
        <f>#REF!</f>
        <v>#REF!</v>
      </c>
      <c r="W1749" t="e">
        <f>#REF!</f>
        <v>#REF!</v>
      </c>
      <c r="X1749" t="e">
        <f>#REF!</f>
        <v>#REF!</v>
      </c>
      <c r="Y1749" t="e">
        <f>#REF!</f>
        <v>#REF!</v>
      </c>
      <c r="Z1749" t="e">
        <f>#REF!</f>
        <v>#REF!</v>
      </c>
      <c r="AA1749" s="4" t="e">
        <f>#REF!</f>
        <v>#REF!</v>
      </c>
      <c r="AB1749" t="e">
        <f>#REF!</f>
        <v>#REF!</v>
      </c>
      <c r="AC1749" t="e">
        <f>#REF!</f>
        <v>#REF!</v>
      </c>
      <c r="AD1749" t="e">
        <f>#REF!</f>
        <v>#REF!</v>
      </c>
      <c r="AE1749" t="e">
        <f>#REF!</f>
        <v>#REF!</v>
      </c>
      <c r="AF1749" t="e">
        <f>#REF!</f>
        <v>#REF!</v>
      </c>
      <c r="AG1749" t="e">
        <f>#REF!</f>
        <v>#REF!</v>
      </c>
      <c r="AH1749" t="e">
        <f>#REF!</f>
        <v>#REF!</v>
      </c>
      <c r="AI1749" t="e">
        <f>#REF!</f>
        <v>#REF!</v>
      </c>
      <c r="AJ1749" t="e">
        <f>#REF!</f>
        <v>#REF!</v>
      </c>
      <c r="AK1749" t="e">
        <f>#REF!</f>
        <v>#REF!</v>
      </c>
      <c r="AL1749" t="e">
        <f>#REF!</f>
        <v>#REF!</v>
      </c>
      <c r="AM1749" t="e">
        <f>#REF!</f>
        <v>#REF!</v>
      </c>
      <c r="AN1749" t="e">
        <f>#REF!</f>
        <v>#REF!</v>
      </c>
    </row>
    <row r="1750" spans="1:40" x14ac:dyDescent="0.25">
      <c r="A1750" t="e">
        <f>#REF!</f>
        <v>#REF!</v>
      </c>
      <c r="B1750" t="e">
        <f>#REF!</f>
        <v>#REF!</v>
      </c>
      <c r="C1750" t="e">
        <f>#REF!</f>
        <v>#REF!</v>
      </c>
      <c r="D1750" t="e">
        <f>#REF!</f>
        <v>#REF!</v>
      </c>
      <c r="E1750" t="e">
        <f>#REF!</f>
        <v>#REF!</v>
      </c>
      <c r="F1750" t="e">
        <f>#REF!</f>
        <v>#REF!</v>
      </c>
      <c r="G1750" t="e">
        <f>#REF!</f>
        <v>#REF!</v>
      </c>
      <c r="H1750" t="e">
        <f>#REF!</f>
        <v>#REF!</v>
      </c>
      <c r="I1750" t="e">
        <f>#REF!</f>
        <v>#REF!</v>
      </c>
      <c r="J1750" t="e">
        <f>#REF!</f>
        <v>#REF!</v>
      </c>
      <c r="K1750" t="e">
        <f>#REF!</f>
        <v>#REF!</v>
      </c>
      <c r="L1750" t="e">
        <f>#REF!</f>
        <v>#REF!</v>
      </c>
      <c r="M1750" t="e">
        <f>#REF!</f>
        <v>#REF!</v>
      </c>
      <c r="N1750" t="e">
        <f>#REF!</f>
        <v>#REF!</v>
      </c>
      <c r="O1750" t="e">
        <f>#REF!</f>
        <v>#REF!</v>
      </c>
      <c r="P1750" t="e">
        <f>#REF!</f>
        <v>#REF!</v>
      </c>
      <c r="Q1750" t="e">
        <f>#REF!</f>
        <v>#REF!</v>
      </c>
      <c r="R1750" s="4" t="e">
        <f>#REF!</f>
        <v>#REF!</v>
      </c>
      <c r="S1750" t="e">
        <f>#REF!</f>
        <v>#REF!</v>
      </c>
      <c r="T1750" t="e">
        <f>#REF!</f>
        <v>#REF!</v>
      </c>
      <c r="U1750" t="e">
        <f>#REF!</f>
        <v>#REF!</v>
      </c>
      <c r="V1750" t="e">
        <f>#REF!</f>
        <v>#REF!</v>
      </c>
      <c r="W1750" t="e">
        <f>#REF!</f>
        <v>#REF!</v>
      </c>
      <c r="X1750" t="e">
        <f>#REF!</f>
        <v>#REF!</v>
      </c>
      <c r="Y1750" t="e">
        <f>#REF!</f>
        <v>#REF!</v>
      </c>
      <c r="Z1750" t="e">
        <f>#REF!</f>
        <v>#REF!</v>
      </c>
      <c r="AA1750" s="4" t="e">
        <f>#REF!</f>
        <v>#REF!</v>
      </c>
      <c r="AB1750" t="e">
        <f>#REF!</f>
        <v>#REF!</v>
      </c>
      <c r="AC1750" t="e">
        <f>#REF!</f>
        <v>#REF!</v>
      </c>
      <c r="AD1750" t="e">
        <f>#REF!</f>
        <v>#REF!</v>
      </c>
      <c r="AE1750" t="e">
        <f>#REF!</f>
        <v>#REF!</v>
      </c>
      <c r="AF1750" t="e">
        <f>#REF!</f>
        <v>#REF!</v>
      </c>
      <c r="AG1750" t="e">
        <f>#REF!</f>
        <v>#REF!</v>
      </c>
      <c r="AH1750" t="e">
        <f>#REF!</f>
        <v>#REF!</v>
      </c>
      <c r="AI1750" t="e">
        <f>#REF!</f>
        <v>#REF!</v>
      </c>
      <c r="AJ1750" t="e">
        <f>#REF!</f>
        <v>#REF!</v>
      </c>
      <c r="AK1750" t="e">
        <f>#REF!</f>
        <v>#REF!</v>
      </c>
      <c r="AL1750" t="e">
        <f>#REF!</f>
        <v>#REF!</v>
      </c>
      <c r="AM1750" t="e">
        <f>#REF!</f>
        <v>#REF!</v>
      </c>
      <c r="AN1750" t="e">
        <f>#REF!</f>
        <v>#REF!</v>
      </c>
    </row>
    <row r="1751" spans="1:40" x14ac:dyDescent="0.25">
      <c r="A1751" t="e">
        <f>#REF!</f>
        <v>#REF!</v>
      </c>
      <c r="B1751" t="e">
        <f>#REF!</f>
        <v>#REF!</v>
      </c>
      <c r="C1751" t="e">
        <f>#REF!</f>
        <v>#REF!</v>
      </c>
      <c r="D1751" t="e">
        <f>#REF!</f>
        <v>#REF!</v>
      </c>
      <c r="E1751" t="e">
        <f>#REF!</f>
        <v>#REF!</v>
      </c>
      <c r="F1751" t="e">
        <f>#REF!</f>
        <v>#REF!</v>
      </c>
      <c r="G1751" t="e">
        <f>#REF!</f>
        <v>#REF!</v>
      </c>
      <c r="H1751" t="e">
        <f>#REF!</f>
        <v>#REF!</v>
      </c>
      <c r="I1751" t="e">
        <f>#REF!</f>
        <v>#REF!</v>
      </c>
      <c r="J1751" t="e">
        <f>#REF!</f>
        <v>#REF!</v>
      </c>
      <c r="K1751" t="e">
        <f>#REF!</f>
        <v>#REF!</v>
      </c>
      <c r="L1751" t="e">
        <f>#REF!</f>
        <v>#REF!</v>
      </c>
      <c r="M1751" t="e">
        <f>#REF!</f>
        <v>#REF!</v>
      </c>
      <c r="N1751" t="e">
        <f>#REF!</f>
        <v>#REF!</v>
      </c>
      <c r="O1751" t="e">
        <f>#REF!</f>
        <v>#REF!</v>
      </c>
      <c r="P1751" t="e">
        <f>#REF!</f>
        <v>#REF!</v>
      </c>
      <c r="Q1751" t="e">
        <f>#REF!</f>
        <v>#REF!</v>
      </c>
      <c r="R1751" s="4" t="e">
        <f>#REF!</f>
        <v>#REF!</v>
      </c>
      <c r="S1751" t="e">
        <f>#REF!</f>
        <v>#REF!</v>
      </c>
      <c r="T1751" t="e">
        <f>#REF!</f>
        <v>#REF!</v>
      </c>
      <c r="U1751" t="e">
        <f>#REF!</f>
        <v>#REF!</v>
      </c>
      <c r="V1751" t="e">
        <f>#REF!</f>
        <v>#REF!</v>
      </c>
      <c r="W1751" t="e">
        <f>#REF!</f>
        <v>#REF!</v>
      </c>
      <c r="X1751" t="e">
        <f>#REF!</f>
        <v>#REF!</v>
      </c>
      <c r="Y1751" t="e">
        <f>#REF!</f>
        <v>#REF!</v>
      </c>
      <c r="Z1751" t="e">
        <f>#REF!</f>
        <v>#REF!</v>
      </c>
      <c r="AA1751" s="4" t="e">
        <f>#REF!</f>
        <v>#REF!</v>
      </c>
      <c r="AB1751" t="e">
        <f>#REF!</f>
        <v>#REF!</v>
      </c>
      <c r="AC1751" t="e">
        <f>#REF!</f>
        <v>#REF!</v>
      </c>
      <c r="AD1751" t="e">
        <f>#REF!</f>
        <v>#REF!</v>
      </c>
      <c r="AE1751" t="e">
        <f>#REF!</f>
        <v>#REF!</v>
      </c>
      <c r="AF1751" t="e">
        <f>#REF!</f>
        <v>#REF!</v>
      </c>
      <c r="AG1751" t="e">
        <f>#REF!</f>
        <v>#REF!</v>
      </c>
      <c r="AH1751" t="e">
        <f>#REF!</f>
        <v>#REF!</v>
      </c>
      <c r="AI1751" t="e">
        <f>#REF!</f>
        <v>#REF!</v>
      </c>
      <c r="AJ1751" t="e">
        <f>#REF!</f>
        <v>#REF!</v>
      </c>
      <c r="AK1751" t="e">
        <f>#REF!</f>
        <v>#REF!</v>
      </c>
      <c r="AL1751" t="e">
        <f>#REF!</f>
        <v>#REF!</v>
      </c>
      <c r="AM1751" t="e">
        <f>#REF!</f>
        <v>#REF!</v>
      </c>
      <c r="AN1751" t="e">
        <f>#REF!</f>
        <v>#REF!</v>
      </c>
    </row>
    <row r="1752" spans="1:40" x14ac:dyDescent="0.25">
      <c r="A1752" t="e">
        <f>#REF!</f>
        <v>#REF!</v>
      </c>
      <c r="B1752" t="e">
        <f>#REF!</f>
        <v>#REF!</v>
      </c>
      <c r="C1752" t="e">
        <f>#REF!</f>
        <v>#REF!</v>
      </c>
      <c r="D1752" t="e">
        <f>#REF!</f>
        <v>#REF!</v>
      </c>
      <c r="E1752" t="e">
        <f>#REF!</f>
        <v>#REF!</v>
      </c>
      <c r="F1752" t="e">
        <f>#REF!</f>
        <v>#REF!</v>
      </c>
      <c r="G1752" t="e">
        <f>#REF!</f>
        <v>#REF!</v>
      </c>
      <c r="H1752" t="e">
        <f>#REF!</f>
        <v>#REF!</v>
      </c>
      <c r="I1752" t="e">
        <f>#REF!</f>
        <v>#REF!</v>
      </c>
      <c r="J1752" t="e">
        <f>#REF!</f>
        <v>#REF!</v>
      </c>
      <c r="K1752" t="e">
        <f>#REF!</f>
        <v>#REF!</v>
      </c>
      <c r="L1752" t="e">
        <f>#REF!</f>
        <v>#REF!</v>
      </c>
      <c r="M1752" t="e">
        <f>#REF!</f>
        <v>#REF!</v>
      </c>
      <c r="N1752" t="e">
        <f>#REF!</f>
        <v>#REF!</v>
      </c>
      <c r="O1752" t="e">
        <f>#REF!</f>
        <v>#REF!</v>
      </c>
      <c r="P1752" t="e">
        <f>#REF!</f>
        <v>#REF!</v>
      </c>
      <c r="Q1752" t="e">
        <f>#REF!</f>
        <v>#REF!</v>
      </c>
      <c r="R1752" s="4" t="e">
        <f>#REF!</f>
        <v>#REF!</v>
      </c>
      <c r="S1752" t="e">
        <f>#REF!</f>
        <v>#REF!</v>
      </c>
      <c r="T1752" t="e">
        <f>#REF!</f>
        <v>#REF!</v>
      </c>
      <c r="U1752" t="e">
        <f>#REF!</f>
        <v>#REF!</v>
      </c>
      <c r="V1752" t="e">
        <f>#REF!</f>
        <v>#REF!</v>
      </c>
      <c r="W1752" t="e">
        <f>#REF!</f>
        <v>#REF!</v>
      </c>
      <c r="X1752" t="e">
        <f>#REF!</f>
        <v>#REF!</v>
      </c>
      <c r="Y1752" t="e">
        <f>#REF!</f>
        <v>#REF!</v>
      </c>
      <c r="Z1752" t="e">
        <f>#REF!</f>
        <v>#REF!</v>
      </c>
      <c r="AA1752" s="4" t="e">
        <f>#REF!</f>
        <v>#REF!</v>
      </c>
      <c r="AB1752" t="e">
        <f>#REF!</f>
        <v>#REF!</v>
      </c>
      <c r="AC1752" t="e">
        <f>#REF!</f>
        <v>#REF!</v>
      </c>
      <c r="AD1752" t="e">
        <f>#REF!</f>
        <v>#REF!</v>
      </c>
      <c r="AE1752" t="e">
        <f>#REF!</f>
        <v>#REF!</v>
      </c>
      <c r="AF1752" t="e">
        <f>#REF!</f>
        <v>#REF!</v>
      </c>
      <c r="AG1752" t="e">
        <f>#REF!</f>
        <v>#REF!</v>
      </c>
      <c r="AH1752" t="e">
        <f>#REF!</f>
        <v>#REF!</v>
      </c>
      <c r="AI1752" t="e">
        <f>#REF!</f>
        <v>#REF!</v>
      </c>
      <c r="AJ1752" t="e">
        <f>#REF!</f>
        <v>#REF!</v>
      </c>
      <c r="AK1752" t="e">
        <f>#REF!</f>
        <v>#REF!</v>
      </c>
      <c r="AL1752" t="e">
        <f>#REF!</f>
        <v>#REF!</v>
      </c>
      <c r="AM1752" t="e">
        <f>#REF!</f>
        <v>#REF!</v>
      </c>
      <c r="AN1752" t="e">
        <f>#REF!</f>
        <v>#REF!</v>
      </c>
    </row>
    <row r="1753" spans="1:40" x14ac:dyDescent="0.25">
      <c r="A1753" t="e">
        <f>#REF!</f>
        <v>#REF!</v>
      </c>
      <c r="B1753" t="e">
        <f>#REF!</f>
        <v>#REF!</v>
      </c>
      <c r="C1753" t="e">
        <f>#REF!</f>
        <v>#REF!</v>
      </c>
      <c r="D1753" t="e">
        <f>#REF!</f>
        <v>#REF!</v>
      </c>
      <c r="E1753" t="e">
        <f>#REF!</f>
        <v>#REF!</v>
      </c>
      <c r="F1753" t="e">
        <f>#REF!</f>
        <v>#REF!</v>
      </c>
      <c r="G1753" t="e">
        <f>#REF!</f>
        <v>#REF!</v>
      </c>
      <c r="H1753" t="e">
        <f>#REF!</f>
        <v>#REF!</v>
      </c>
      <c r="I1753" t="e">
        <f>#REF!</f>
        <v>#REF!</v>
      </c>
      <c r="J1753" t="e">
        <f>#REF!</f>
        <v>#REF!</v>
      </c>
      <c r="K1753" t="e">
        <f>#REF!</f>
        <v>#REF!</v>
      </c>
      <c r="L1753" t="e">
        <f>#REF!</f>
        <v>#REF!</v>
      </c>
      <c r="M1753" t="e">
        <f>#REF!</f>
        <v>#REF!</v>
      </c>
      <c r="N1753" t="e">
        <f>#REF!</f>
        <v>#REF!</v>
      </c>
      <c r="O1753" t="e">
        <f>#REF!</f>
        <v>#REF!</v>
      </c>
      <c r="P1753" t="e">
        <f>#REF!</f>
        <v>#REF!</v>
      </c>
      <c r="Q1753" t="e">
        <f>#REF!</f>
        <v>#REF!</v>
      </c>
      <c r="R1753" s="4" t="e">
        <f>#REF!</f>
        <v>#REF!</v>
      </c>
      <c r="S1753" t="e">
        <f>#REF!</f>
        <v>#REF!</v>
      </c>
      <c r="T1753" t="e">
        <f>#REF!</f>
        <v>#REF!</v>
      </c>
      <c r="U1753" t="e">
        <f>#REF!</f>
        <v>#REF!</v>
      </c>
      <c r="V1753" t="e">
        <f>#REF!</f>
        <v>#REF!</v>
      </c>
      <c r="W1753" t="e">
        <f>#REF!</f>
        <v>#REF!</v>
      </c>
      <c r="X1753" t="e">
        <f>#REF!</f>
        <v>#REF!</v>
      </c>
      <c r="Y1753" t="e">
        <f>#REF!</f>
        <v>#REF!</v>
      </c>
      <c r="Z1753" t="e">
        <f>#REF!</f>
        <v>#REF!</v>
      </c>
      <c r="AA1753" s="4" t="e">
        <f>#REF!</f>
        <v>#REF!</v>
      </c>
      <c r="AB1753" t="e">
        <f>#REF!</f>
        <v>#REF!</v>
      </c>
      <c r="AC1753" t="e">
        <f>#REF!</f>
        <v>#REF!</v>
      </c>
      <c r="AD1753" t="e">
        <f>#REF!</f>
        <v>#REF!</v>
      </c>
      <c r="AE1753" t="e">
        <f>#REF!</f>
        <v>#REF!</v>
      </c>
      <c r="AF1753" t="e">
        <f>#REF!</f>
        <v>#REF!</v>
      </c>
      <c r="AG1753" t="e">
        <f>#REF!</f>
        <v>#REF!</v>
      </c>
      <c r="AH1753" t="e">
        <f>#REF!</f>
        <v>#REF!</v>
      </c>
      <c r="AI1753" t="e">
        <f>#REF!</f>
        <v>#REF!</v>
      </c>
      <c r="AJ1753" t="e">
        <f>#REF!</f>
        <v>#REF!</v>
      </c>
      <c r="AK1753" t="e">
        <f>#REF!</f>
        <v>#REF!</v>
      </c>
      <c r="AL1753" t="e">
        <f>#REF!</f>
        <v>#REF!</v>
      </c>
      <c r="AM1753" t="e">
        <f>#REF!</f>
        <v>#REF!</v>
      </c>
      <c r="AN1753" t="e">
        <f>#REF!</f>
        <v>#REF!</v>
      </c>
    </row>
    <row r="1754" spans="1:40" x14ac:dyDescent="0.25">
      <c r="A1754" t="e">
        <f>#REF!</f>
        <v>#REF!</v>
      </c>
      <c r="B1754" t="e">
        <f>#REF!</f>
        <v>#REF!</v>
      </c>
      <c r="C1754" t="e">
        <f>#REF!</f>
        <v>#REF!</v>
      </c>
      <c r="D1754" t="e">
        <f>#REF!</f>
        <v>#REF!</v>
      </c>
      <c r="E1754" t="e">
        <f>#REF!</f>
        <v>#REF!</v>
      </c>
      <c r="F1754" t="e">
        <f>#REF!</f>
        <v>#REF!</v>
      </c>
      <c r="G1754" t="e">
        <f>#REF!</f>
        <v>#REF!</v>
      </c>
      <c r="H1754" t="e">
        <f>#REF!</f>
        <v>#REF!</v>
      </c>
      <c r="I1754" t="e">
        <f>#REF!</f>
        <v>#REF!</v>
      </c>
      <c r="J1754" t="e">
        <f>#REF!</f>
        <v>#REF!</v>
      </c>
      <c r="K1754" t="e">
        <f>#REF!</f>
        <v>#REF!</v>
      </c>
      <c r="L1754" t="e">
        <f>#REF!</f>
        <v>#REF!</v>
      </c>
      <c r="M1754" t="e">
        <f>#REF!</f>
        <v>#REF!</v>
      </c>
      <c r="N1754" t="e">
        <f>#REF!</f>
        <v>#REF!</v>
      </c>
      <c r="O1754" t="e">
        <f>#REF!</f>
        <v>#REF!</v>
      </c>
      <c r="P1754" t="e">
        <f>#REF!</f>
        <v>#REF!</v>
      </c>
      <c r="Q1754" t="e">
        <f>#REF!</f>
        <v>#REF!</v>
      </c>
      <c r="R1754" s="4" t="e">
        <f>#REF!</f>
        <v>#REF!</v>
      </c>
      <c r="S1754" t="e">
        <f>#REF!</f>
        <v>#REF!</v>
      </c>
      <c r="T1754" t="e">
        <f>#REF!</f>
        <v>#REF!</v>
      </c>
      <c r="U1754" t="e">
        <f>#REF!</f>
        <v>#REF!</v>
      </c>
      <c r="V1754" t="e">
        <f>#REF!</f>
        <v>#REF!</v>
      </c>
      <c r="W1754" t="e">
        <f>#REF!</f>
        <v>#REF!</v>
      </c>
      <c r="X1754" t="e">
        <f>#REF!</f>
        <v>#REF!</v>
      </c>
      <c r="Y1754" t="e">
        <f>#REF!</f>
        <v>#REF!</v>
      </c>
      <c r="Z1754" t="e">
        <f>#REF!</f>
        <v>#REF!</v>
      </c>
      <c r="AA1754" s="4" t="e">
        <f>#REF!</f>
        <v>#REF!</v>
      </c>
      <c r="AB1754" t="e">
        <f>#REF!</f>
        <v>#REF!</v>
      </c>
      <c r="AC1754" t="e">
        <f>#REF!</f>
        <v>#REF!</v>
      </c>
      <c r="AD1754" t="e">
        <f>#REF!</f>
        <v>#REF!</v>
      </c>
      <c r="AE1754" t="e">
        <f>#REF!</f>
        <v>#REF!</v>
      </c>
      <c r="AF1754" t="e">
        <f>#REF!</f>
        <v>#REF!</v>
      </c>
      <c r="AG1754" t="e">
        <f>#REF!</f>
        <v>#REF!</v>
      </c>
      <c r="AH1754" t="e">
        <f>#REF!</f>
        <v>#REF!</v>
      </c>
      <c r="AI1754" t="e">
        <f>#REF!</f>
        <v>#REF!</v>
      </c>
      <c r="AJ1754" t="e">
        <f>#REF!</f>
        <v>#REF!</v>
      </c>
      <c r="AK1754" t="e">
        <f>#REF!</f>
        <v>#REF!</v>
      </c>
      <c r="AL1754" t="e">
        <f>#REF!</f>
        <v>#REF!</v>
      </c>
      <c r="AM1754" t="e">
        <f>#REF!</f>
        <v>#REF!</v>
      </c>
      <c r="AN1754" t="e">
        <f>#REF!</f>
        <v>#REF!</v>
      </c>
    </row>
    <row r="1755" spans="1:40" x14ac:dyDescent="0.25">
      <c r="A1755" t="e">
        <f>#REF!</f>
        <v>#REF!</v>
      </c>
      <c r="B1755" t="e">
        <f>#REF!</f>
        <v>#REF!</v>
      </c>
      <c r="C1755" t="e">
        <f>#REF!</f>
        <v>#REF!</v>
      </c>
      <c r="D1755" t="e">
        <f>#REF!</f>
        <v>#REF!</v>
      </c>
      <c r="E1755" t="e">
        <f>#REF!</f>
        <v>#REF!</v>
      </c>
      <c r="F1755" t="e">
        <f>#REF!</f>
        <v>#REF!</v>
      </c>
      <c r="G1755" t="e">
        <f>#REF!</f>
        <v>#REF!</v>
      </c>
      <c r="H1755" t="e">
        <f>#REF!</f>
        <v>#REF!</v>
      </c>
      <c r="I1755" t="e">
        <f>#REF!</f>
        <v>#REF!</v>
      </c>
      <c r="J1755" t="e">
        <f>#REF!</f>
        <v>#REF!</v>
      </c>
      <c r="K1755" t="e">
        <f>#REF!</f>
        <v>#REF!</v>
      </c>
      <c r="L1755" t="e">
        <f>#REF!</f>
        <v>#REF!</v>
      </c>
      <c r="M1755" t="e">
        <f>#REF!</f>
        <v>#REF!</v>
      </c>
      <c r="N1755" t="e">
        <f>#REF!</f>
        <v>#REF!</v>
      </c>
      <c r="O1755" t="e">
        <f>#REF!</f>
        <v>#REF!</v>
      </c>
      <c r="P1755" t="e">
        <f>#REF!</f>
        <v>#REF!</v>
      </c>
      <c r="Q1755" t="e">
        <f>#REF!</f>
        <v>#REF!</v>
      </c>
      <c r="R1755" s="4" t="e">
        <f>#REF!</f>
        <v>#REF!</v>
      </c>
      <c r="S1755" t="e">
        <f>#REF!</f>
        <v>#REF!</v>
      </c>
      <c r="T1755" t="e">
        <f>#REF!</f>
        <v>#REF!</v>
      </c>
      <c r="U1755" t="e">
        <f>#REF!</f>
        <v>#REF!</v>
      </c>
      <c r="V1755" t="e">
        <f>#REF!</f>
        <v>#REF!</v>
      </c>
      <c r="W1755" t="e">
        <f>#REF!</f>
        <v>#REF!</v>
      </c>
      <c r="X1755" t="e">
        <f>#REF!</f>
        <v>#REF!</v>
      </c>
      <c r="Y1755" t="e">
        <f>#REF!</f>
        <v>#REF!</v>
      </c>
      <c r="Z1755" t="e">
        <f>#REF!</f>
        <v>#REF!</v>
      </c>
      <c r="AA1755" s="4" t="e">
        <f>#REF!</f>
        <v>#REF!</v>
      </c>
      <c r="AB1755" t="e">
        <f>#REF!</f>
        <v>#REF!</v>
      </c>
      <c r="AC1755" t="e">
        <f>#REF!</f>
        <v>#REF!</v>
      </c>
      <c r="AD1755" t="e">
        <f>#REF!</f>
        <v>#REF!</v>
      </c>
      <c r="AE1755" t="e">
        <f>#REF!</f>
        <v>#REF!</v>
      </c>
      <c r="AF1755" t="e">
        <f>#REF!</f>
        <v>#REF!</v>
      </c>
      <c r="AG1755" t="e">
        <f>#REF!</f>
        <v>#REF!</v>
      </c>
      <c r="AH1755" t="e">
        <f>#REF!</f>
        <v>#REF!</v>
      </c>
      <c r="AI1755" t="e">
        <f>#REF!</f>
        <v>#REF!</v>
      </c>
      <c r="AJ1755" t="e">
        <f>#REF!</f>
        <v>#REF!</v>
      </c>
      <c r="AK1755" t="e">
        <f>#REF!</f>
        <v>#REF!</v>
      </c>
      <c r="AL1755" t="e">
        <f>#REF!</f>
        <v>#REF!</v>
      </c>
      <c r="AM1755" t="e">
        <f>#REF!</f>
        <v>#REF!</v>
      </c>
      <c r="AN1755" t="e">
        <f>#REF!</f>
        <v>#REF!</v>
      </c>
    </row>
    <row r="1756" spans="1:40" x14ac:dyDescent="0.25">
      <c r="A1756" t="e">
        <f>#REF!</f>
        <v>#REF!</v>
      </c>
      <c r="B1756" t="e">
        <f>#REF!</f>
        <v>#REF!</v>
      </c>
      <c r="C1756" t="e">
        <f>#REF!</f>
        <v>#REF!</v>
      </c>
      <c r="D1756" t="e">
        <f>#REF!</f>
        <v>#REF!</v>
      </c>
      <c r="E1756" t="e">
        <f>#REF!</f>
        <v>#REF!</v>
      </c>
      <c r="F1756" t="e">
        <f>#REF!</f>
        <v>#REF!</v>
      </c>
      <c r="G1756" t="e">
        <f>#REF!</f>
        <v>#REF!</v>
      </c>
      <c r="H1756" t="e">
        <f>#REF!</f>
        <v>#REF!</v>
      </c>
      <c r="I1756" t="e">
        <f>#REF!</f>
        <v>#REF!</v>
      </c>
      <c r="J1756" t="e">
        <f>#REF!</f>
        <v>#REF!</v>
      </c>
      <c r="K1756" t="e">
        <f>#REF!</f>
        <v>#REF!</v>
      </c>
      <c r="L1756" t="e">
        <f>#REF!</f>
        <v>#REF!</v>
      </c>
      <c r="M1756" t="e">
        <f>#REF!</f>
        <v>#REF!</v>
      </c>
      <c r="N1756" t="e">
        <f>#REF!</f>
        <v>#REF!</v>
      </c>
      <c r="O1756" t="e">
        <f>#REF!</f>
        <v>#REF!</v>
      </c>
      <c r="P1756" t="e">
        <f>#REF!</f>
        <v>#REF!</v>
      </c>
      <c r="Q1756" t="e">
        <f>#REF!</f>
        <v>#REF!</v>
      </c>
      <c r="R1756" s="4" t="e">
        <f>#REF!</f>
        <v>#REF!</v>
      </c>
      <c r="S1756" t="e">
        <f>#REF!</f>
        <v>#REF!</v>
      </c>
      <c r="T1756" t="e">
        <f>#REF!</f>
        <v>#REF!</v>
      </c>
      <c r="U1756" t="e">
        <f>#REF!</f>
        <v>#REF!</v>
      </c>
      <c r="V1756" t="e">
        <f>#REF!</f>
        <v>#REF!</v>
      </c>
      <c r="W1756" t="e">
        <f>#REF!</f>
        <v>#REF!</v>
      </c>
      <c r="X1756" t="e">
        <f>#REF!</f>
        <v>#REF!</v>
      </c>
      <c r="Y1756" t="e">
        <f>#REF!</f>
        <v>#REF!</v>
      </c>
      <c r="Z1756" t="e">
        <f>#REF!</f>
        <v>#REF!</v>
      </c>
      <c r="AA1756" s="4" t="e">
        <f>#REF!</f>
        <v>#REF!</v>
      </c>
      <c r="AB1756" t="e">
        <f>#REF!</f>
        <v>#REF!</v>
      </c>
      <c r="AC1756" t="e">
        <f>#REF!</f>
        <v>#REF!</v>
      </c>
      <c r="AD1756" t="e">
        <f>#REF!</f>
        <v>#REF!</v>
      </c>
      <c r="AE1756" t="e">
        <f>#REF!</f>
        <v>#REF!</v>
      </c>
      <c r="AF1756" t="e">
        <f>#REF!</f>
        <v>#REF!</v>
      </c>
      <c r="AG1756" t="e">
        <f>#REF!</f>
        <v>#REF!</v>
      </c>
      <c r="AH1756" t="e">
        <f>#REF!</f>
        <v>#REF!</v>
      </c>
      <c r="AI1756" t="e">
        <f>#REF!</f>
        <v>#REF!</v>
      </c>
      <c r="AJ1756" t="e">
        <f>#REF!</f>
        <v>#REF!</v>
      </c>
      <c r="AK1756" t="e">
        <f>#REF!</f>
        <v>#REF!</v>
      </c>
      <c r="AL1756" t="e">
        <f>#REF!</f>
        <v>#REF!</v>
      </c>
      <c r="AM1756" t="e">
        <f>#REF!</f>
        <v>#REF!</v>
      </c>
      <c r="AN1756" t="e">
        <f>#REF!</f>
        <v>#REF!</v>
      </c>
    </row>
    <row r="1757" spans="1:40" x14ac:dyDescent="0.25">
      <c r="A1757" t="e">
        <f>#REF!</f>
        <v>#REF!</v>
      </c>
      <c r="B1757" t="e">
        <f>#REF!</f>
        <v>#REF!</v>
      </c>
      <c r="C1757" t="e">
        <f>#REF!</f>
        <v>#REF!</v>
      </c>
      <c r="D1757" t="e">
        <f>#REF!</f>
        <v>#REF!</v>
      </c>
      <c r="E1757" t="e">
        <f>#REF!</f>
        <v>#REF!</v>
      </c>
      <c r="F1757" t="e">
        <f>#REF!</f>
        <v>#REF!</v>
      </c>
      <c r="G1757" t="e">
        <f>#REF!</f>
        <v>#REF!</v>
      </c>
      <c r="H1757" t="e">
        <f>#REF!</f>
        <v>#REF!</v>
      </c>
      <c r="I1757" t="e">
        <f>#REF!</f>
        <v>#REF!</v>
      </c>
      <c r="J1757" t="e">
        <f>#REF!</f>
        <v>#REF!</v>
      </c>
      <c r="K1757" t="e">
        <f>#REF!</f>
        <v>#REF!</v>
      </c>
      <c r="L1757" t="e">
        <f>#REF!</f>
        <v>#REF!</v>
      </c>
      <c r="M1757" t="e">
        <f>#REF!</f>
        <v>#REF!</v>
      </c>
      <c r="N1757" t="e">
        <f>#REF!</f>
        <v>#REF!</v>
      </c>
      <c r="O1757" t="e">
        <f>#REF!</f>
        <v>#REF!</v>
      </c>
      <c r="P1757" t="e">
        <f>#REF!</f>
        <v>#REF!</v>
      </c>
      <c r="Q1757" t="e">
        <f>#REF!</f>
        <v>#REF!</v>
      </c>
      <c r="R1757" s="4" t="e">
        <f>#REF!</f>
        <v>#REF!</v>
      </c>
      <c r="S1757" t="e">
        <f>#REF!</f>
        <v>#REF!</v>
      </c>
      <c r="T1757" t="e">
        <f>#REF!</f>
        <v>#REF!</v>
      </c>
      <c r="U1757" t="e">
        <f>#REF!</f>
        <v>#REF!</v>
      </c>
      <c r="V1757" t="e">
        <f>#REF!</f>
        <v>#REF!</v>
      </c>
      <c r="W1757" t="e">
        <f>#REF!</f>
        <v>#REF!</v>
      </c>
      <c r="X1757" t="e">
        <f>#REF!</f>
        <v>#REF!</v>
      </c>
      <c r="Y1757" t="e">
        <f>#REF!</f>
        <v>#REF!</v>
      </c>
      <c r="Z1757" t="e">
        <f>#REF!</f>
        <v>#REF!</v>
      </c>
      <c r="AA1757" s="4" t="e">
        <f>#REF!</f>
        <v>#REF!</v>
      </c>
      <c r="AB1757" t="e">
        <f>#REF!</f>
        <v>#REF!</v>
      </c>
      <c r="AC1757" t="e">
        <f>#REF!</f>
        <v>#REF!</v>
      </c>
      <c r="AD1757" t="e">
        <f>#REF!</f>
        <v>#REF!</v>
      </c>
      <c r="AE1757" t="e">
        <f>#REF!</f>
        <v>#REF!</v>
      </c>
      <c r="AF1757" t="e">
        <f>#REF!</f>
        <v>#REF!</v>
      </c>
      <c r="AG1757" t="e">
        <f>#REF!</f>
        <v>#REF!</v>
      </c>
      <c r="AH1757" t="e">
        <f>#REF!</f>
        <v>#REF!</v>
      </c>
      <c r="AI1757" t="e">
        <f>#REF!</f>
        <v>#REF!</v>
      </c>
      <c r="AJ1757" t="e">
        <f>#REF!</f>
        <v>#REF!</v>
      </c>
      <c r="AK1757" t="e">
        <f>#REF!</f>
        <v>#REF!</v>
      </c>
      <c r="AL1757" t="e">
        <f>#REF!</f>
        <v>#REF!</v>
      </c>
      <c r="AM1757" t="e">
        <f>#REF!</f>
        <v>#REF!</v>
      </c>
      <c r="AN1757" t="e">
        <f>#REF!</f>
        <v>#REF!</v>
      </c>
    </row>
    <row r="1758" spans="1:40" x14ac:dyDescent="0.25">
      <c r="A1758" t="e">
        <f>#REF!</f>
        <v>#REF!</v>
      </c>
      <c r="B1758" t="e">
        <f>#REF!</f>
        <v>#REF!</v>
      </c>
      <c r="C1758" t="e">
        <f>#REF!</f>
        <v>#REF!</v>
      </c>
      <c r="D1758" t="e">
        <f>#REF!</f>
        <v>#REF!</v>
      </c>
      <c r="E1758" t="e">
        <f>#REF!</f>
        <v>#REF!</v>
      </c>
      <c r="F1758" t="e">
        <f>#REF!</f>
        <v>#REF!</v>
      </c>
      <c r="G1758" t="e">
        <f>#REF!</f>
        <v>#REF!</v>
      </c>
      <c r="H1758" t="e">
        <f>#REF!</f>
        <v>#REF!</v>
      </c>
      <c r="I1758" t="e">
        <f>#REF!</f>
        <v>#REF!</v>
      </c>
      <c r="J1758" t="e">
        <f>#REF!</f>
        <v>#REF!</v>
      </c>
      <c r="K1758" t="e">
        <f>#REF!</f>
        <v>#REF!</v>
      </c>
      <c r="L1758" t="e">
        <f>#REF!</f>
        <v>#REF!</v>
      </c>
      <c r="M1758" t="e">
        <f>#REF!</f>
        <v>#REF!</v>
      </c>
      <c r="N1758" t="e">
        <f>#REF!</f>
        <v>#REF!</v>
      </c>
      <c r="O1758" t="e">
        <f>#REF!</f>
        <v>#REF!</v>
      </c>
      <c r="P1758" t="e">
        <f>#REF!</f>
        <v>#REF!</v>
      </c>
      <c r="Q1758" t="e">
        <f>#REF!</f>
        <v>#REF!</v>
      </c>
      <c r="R1758" s="4" t="e">
        <f>#REF!</f>
        <v>#REF!</v>
      </c>
      <c r="S1758" t="e">
        <f>#REF!</f>
        <v>#REF!</v>
      </c>
      <c r="T1758" t="e">
        <f>#REF!</f>
        <v>#REF!</v>
      </c>
      <c r="U1758" t="e">
        <f>#REF!</f>
        <v>#REF!</v>
      </c>
      <c r="V1758" t="e">
        <f>#REF!</f>
        <v>#REF!</v>
      </c>
      <c r="W1758" t="e">
        <f>#REF!</f>
        <v>#REF!</v>
      </c>
      <c r="X1758" t="e">
        <f>#REF!</f>
        <v>#REF!</v>
      </c>
      <c r="Y1758" t="e">
        <f>#REF!</f>
        <v>#REF!</v>
      </c>
      <c r="Z1758" t="e">
        <f>#REF!</f>
        <v>#REF!</v>
      </c>
      <c r="AA1758" s="4" t="e">
        <f>#REF!</f>
        <v>#REF!</v>
      </c>
      <c r="AB1758" t="e">
        <f>#REF!</f>
        <v>#REF!</v>
      </c>
      <c r="AC1758" t="e">
        <f>#REF!</f>
        <v>#REF!</v>
      </c>
      <c r="AD1758" t="e">
        <f>#REF!</f>
        <v>#REF!</v>
      </c>
      <c r="AE1758" t="e">
        <f>#REF!</f>
        <v>#REF!</v>
      </c>
      <c r="AF1758" t="e">
        <f>#REF!</f>
        <v>#REF!</v>
      </c>
      <c r="AG1758" t="e">
        <f>#REF!</f>
        <v>#REF!</v>
      </c>
      <c r="AH1758" t="e">
        <f>#REF!</f>
        <v>#REF!</v>
      </c>
      <c r="AI1758" t="e">
        <f>#REF!</f>
        <v>#REF!</v>
      </c>
      <c r="AJ1758" t="e">
        <f>#REF!</f>
        <v>#REF!</v>
      </c>
      <c r="AK1758" t="e">
        <f>#REF!</f>
        <v>#REF!</v>
      </c>
      <c r="AL1758" t="e">
        <f>#REF!</f>
        <v>#REF!</v>
      </c>
      <c r="AM1758" t="e">
        <f>#REF!</f>
        <v>#REF!</v>
      </c>
      <c r="AN1758" t="e">
        <f>#REF!</f>
        <v>#REF!</v>
      </c>
    </row>
    <row r="1759" spans="1:40" x14ac:dyDescent="0.25">
      <c r="A1759" t="e">
        <f>#REF!</f>
        <v>#REF!</v>
      </c>
      <c r="B1759" t="e">
        <f>#REF!</f>
        <v>#REF!</v>
      </c>
      <c r="C1759" t="e">
        <f>#REF!</f>
        <v>#REF!</v>
      </c>
      <c r="D1759" t="e">
        <f>#REF!</f>
        <v>#REF!</v>
      </c>
      <c r="E1759" t="e">
        <f>#REF!</f>
        <v>#REF!</v>
      </c>
      <c r="F1759" t="e">
        <f>#REF!</f>
        <v>#REF!</v>
      </c>
      <c r="G1759" t="e">
        <f>#REF!</f>
        <v>#REF!</v>
      </c>
      <c r="H1759" t="e">
        <f>#REF!</f>
        <v>#REF!</v>
      </c>
      <c r="I1759" t="e">
        <f>#REF!</f>
        <v>#REF!</v>
      </c>
      <c r="J1759" t="e">
        <f>#REF!</f>
        <v>#REF!</v>
      </c>
      <c r="K1759" t="e">
        <f>#REF!</f>
        <v>#REF!</v>
      </c>
      <c r="L1759" t="e">
        <f>#REF!</f>
        <v>#REF!</v>
      </c>
      <c r="M1759" t="e">
        <f>#REF!</f>
        <v>#REF!</v>
      </c>
      <c r="N1759" t="e">
        <f>#REF!</f>
        <v>#REF!</v>
      </c>
      <c r="O1759" t="e">
        <f>#REF!</f>
        <v>#REF!</v>
      </c>
      <c r="P1759" t="e">
        <f>#REF!</f>
        <v>#REF!</v>
      </c>
      <c r="Q1759" t="e">
        <f>#REF!</f>
        <v>#REF!</v>
      </c>
      <c r="R1759" s="4" t="e">
        <f>#REF!</f>
        <v>#REF!</v>
      </c>
      <c r="S1759" t="e">
        <f>#REF!</f>
        <v>#REF!</v>
      </c>
      <c r="T1759" t="e">
        <f>#REF!</f>
        <v>#REF!</v>
      </c>
      <c r="U1759" t="e">
        <f>#REF!</f>
        <v>#REF!</v>
      </c>
      <c r="V1759" t="e">
        <f>#REF!</f>
        <v>#REF!</v>
      </c>
      <c r="W1759" t="e">
        <f>#REF!</f>
        <v>#REF!</v>
      </c>
      <c r="X1759" t="e">
        <f>#REF!</f>
        <v>#REF!</v>
      </c>
      <c r="Y1759" t="e">
        <f>#REF!</f>
        <v>#REF!</v>
      </c>
      <c r="Z1759" t="e">
        <f>#REF!</f>
        <v>#REF!</v>
      </c>
      <c r="AA1759" s="4" t="e">
        <f>#REF!</f>
        <v>#REF!</v>
      </c>
      <c r="AB1759" t="e">
        <f>#REF!</f>
        <v>#REF!</v>
      </c>
      <c r="AC1759" t="e">
        <f>#REF!</f>
        <v>#REF!</v>
      </c>
      <c r="AD1759" t="e">
        <f>#REF!</f>
        <v>#REF!</v>
      </c>
      <c r="AE1759" t="e">
        <f>#REF!</f>
        <v>#REF!</v>
      </c>
      <c r="AF1759" t="e">
        <f>#REF!</f>
        <v>#REF!</v>
      </c>
      <c r="AG1759" t="e">
        <f>#REF!</f>
        <v>#REF!</v>
      </c>
      <c r="AH1759" t="e">
        <f>#REF!</f>
        <v>#REF!</v>
      </c>
      <c r="AI1759" t="e">
        <f>#REF!</f>
        <v>#REF!</v>
      </c>
      <c r="AJ1759" t="e">
        <f>#REF!</f>
        <v>#REF!</v>
      </c>
      <c r="AK1759" t="e">
        <f>#REF!</f>
        <v>#REF!</v>
      </c>
      <c r="AL1759" t="e">
        <f>#REF!</f>
        <v>#REF!</v>
      </c>
      <c r="AM1759" t="e">
        <f>#REF!</f>
        <v>#REF!</v>
      </c>
      <c r="AN1759" t="e">
        <f>#REF!</f>
        <v>#REF!</v>
      </c>
    </row>
    <row r="1760" spans="1:40" x14ac:dyDescent="0.25">
      <c r="A1760" t="e">
        <f>#REF!</f>
        <v>#REF!</v>
      </c>
      <c r="B1760" t="e">
        <f>#REF!</f>
        <v>#REF!</v>
      </c>
      <c r="C1760" t="e">
        <f>#REF!</f>
        <v>#REF!</v>
      </c>
      <c r="D1760" t="e">
        <f>#REF!</f>
        <v>#REF!</v>
      </c>
      <c r="E1760" t="e">
        <f>#REF!</f>
        <v>#REF!</v>
      </c>
      <c r="F1760" t="e">
        <f>#REF!</f>
        <v>#REF!</v>
      </c>
      <c r="G1760" t="e">
        <f>#REF!</f>
        <v>#REF!</v>
      </c>
      <c r="H1760" t="e">
        <f>#REF!</f>
        <v>#REF!</v>
      </c>
      <c r="I1760" t="e">
        <f>#REF!</f>
        <v>#REF!</v>
      </c>
      <c r="J1760" t="e">
        <f>#REF!</f>
        <v>#REF!</v>
      </c>
      <c r="K1760" t="e">
        <f>#REF!</f>
        <v>#REF!</v>
      </c>
      <c r="L1760" t="e">
        <f>#REF!</f>
        <v>#REF!</v>
      </c>
      <c r="M1760" t="e">
        <f>#REF!</f>
        <v>#REF!</v>
      </c>
      <c r="N1760" t="e">
        <f>#REF!</f>
        <v>#REF!</v>
      </c>
      <c r="O1760" t="e">
        <f>#REF!</f>
        <v>#REF!</v>
      </c>
      <c r="P1760" t="e">
        <f>#REF!</f>
        <v>#REF!</v>
      </c>
      <c r="Q1760" t="e">
        <f>#REF!</f>
        <v>#REF!</v>
      </c>
      <c r="R1760" s="4" t="e">
        <f>#REF!</f>
        <v>#REF!</v>
      </c>
      <c r="S1760" t="e">
        <f>#REF!</f>
        <v>#REF!</v>
      </c>
      <c r="T1760" t="e">
        <f>#REF!</f>
        <v>#REF!</v>
      </c>
      <c r="U1760" t="e">
        <f>#REF!</f>
        <v>#REF!</v>
      </c>
      <c r="V1760" t="e">
        <f>#REF!</f>
        <v>#REF!</v>
      </c>
      <c r="W1760" t="e">
        <f>#REF!</f>
        <v>#REF!</v>
      </c>
      <c r="X1760" t="e">
        <f>#REF!</f>
        <v>#REF!</v>
      </c>
      <c r="Y1760" t="e">
        <f>#REF!</f>
        <v>#REF!</v>
      </c>
      <c r="Z1760" t="e">
        <f>#REF!</f>
        <v>#REF!</v>
      </c>
      <c r="AA1760" s="4" t="e">
        <f>#REF!</f>
        <v>#REF!</v>
      </c>
      <c r="AB1760" t="e">
        <f>#REF!</f>
        <v>#REF!</v>
      </c>
      <c r="AC1760" t="e">
        <f>#REF!</f>
        <v>#REF!</v>
      </c>
      <c r="AD1760" t="e">
        <f>#REF!</f>
        <v>#REF!</v>
      </c>
      <c r="AE1760" t="e">
        <f>#REF!</f>
        <v>#REF!</v>
      </c>
      <c r="AF1760" t="e">
        <f>#REF!</f>
        <v>#REF!</v>
      </c>
      <c r="AG1760" t="e">
        <f>#REF!</f>
        <v>#REF!</v>
      </c>
      <c r="AH1760" t="e">
        <f>#REF!</f>
        <v>#REF!</v>
      </c>
      <c r="AI1760" t="e">
        <f>#REF!</f>
        <v>#REF!</v>
      </c>
      <c r="AJ1760" t="e">
        <f>#REF!</f>
        <v>#REF!</v>
      </c>
      <c r="AK1760" t="e">
        <f>#REF!</f>
        <v>#REF!</v>
      </c>
      <c r="AL1760" t="e">
        <f>#REF!</f>
        <v>#REF!</v>
      </c>
      <c r="AM1760" t="e">
        <f>#REF!</f>
        <v>#REF!</v>
      </c>
      <c r="AN1760" t="e">
        <f>#REF!</f>
        <v>#REF!</v>
      </c>
    </row>
    <row r="1761" spans="1:40" x14ac:dyDescent="0.25">
      <c r="A1761" t="e">
        <f>#REF!</f>
        <v>#REF!</v>
      </c>
      <c r="B1761" t="e">
        <f>#REF!</f>
        <v>#REF!</v>
      </c>
      <c r="C1761" t="e">
        <f>#REF!</f>
        <v>#REF!</v>
      </c>
      <c r="D1761" t="e">
        <f>#REF!</f>
        <v>#REF!</v>
      </c>
      <c r="E1761" t="e">
        <f>#REF!</f>
        <v>#REF!</v>
      </c>
      <c r="F1761" t="e">
        <f>#REF!</f>
        <v>#REF!</v>
      </c>
      <c r="G1761" t="e">
        <f>#REF!</f>
        <v>#REF!</v>
      </c>
      <c r="H1761" t="e">
        <f>#REF!</f>
        <v>#REF!</v>
      </c>
      <c r="I1761" t="e">
        <f>#REF!</f>
        <v>#REF!</v>
      </c>
      <c r="J1761" t="e">
        <f>#REF!</f>
        <v>#REF!</v>
      </c>
      <c r="K1761" t="e">
        <f>#REF!</f>
        <v>#REF!</v>
      </c>
      <c r="L1761" t="e">
        <f>#REF!</f>
        <v>#REF!</v>
      </c>
      <c r="M1761" t="e">
        <f>#REF!</f>
        <v>#REF!</v>
      </c>
      <c r="N1761" t="e">
        <f>#REF!</f>
        <v>#REF!</v>
      </c>
      <c r="O1761" t="e">
        <f>#REF!</f>
        <v>#REF!</v>
      </c>
      <c r="P1761" t="e">
        <f>#REF!</f>
        <v>#REF!</v>
      </c>
      <c r="Q1761" t="e">
        <f>#REF!</f>
        <v>#REF!</v>
      </c>
      <c r="R1761" s="4" t="e">
        <f>#REF!</f>
        <v>#REF!</v>
      </c>
      <c r="S1761" t="e">
        <f>#REF!</f>
        <v>#REF!</v>
      </c>
      <c r="T1761" t="e">
        <f>#REF!</f>
        <v>#REF!</v>
      </c>
      <c r="U1761" t="e">
        <f>#REF!</f>
        <v>#REF!</v>
      </c>
      <c r="V1761" t="e">
        <f>#REF!</f>
        <v>#REF!</v>
      </c>
      <c r="W1761" t="e">
        <f>#REF!</f>
        <v>#REF!</v>
      </c>
      <c r="X1761" t="e">
        <f>#REF!</f>
        <v>#REF!</v>
      </c>
      <c r="Y1761" t="e">
        <f>#REF!</f>
        <v>#REF!</v>
      </c>
      <c r="Z1761" t="e">
        <f>#REF!</f>
        <v>#REF!</v>
      </c>
      <c r="AA1761" s="4" t="e">
        <f>#REF!</f>
        <v>#REF!</v>
      </c>
      <c r="AB1761" t="e">
        <f>#REF!</f>
        <v>#REF!</v>
      </c>
      <c r="AC1761" t="e">
        <f>#REF!</f>
        <v>#REF!</v>
      </c>
      <c r="AD1761" t="e">
        <f>#REF!</f>
        <v>#REF!</v>
      </c>
      <c r="AE1761" t="e">
        <f>#REF!</f>
        <v>#REF!</v>
      </c>
      <c r="AF1761" t="e">
        <f>#REF!</f>
        <v>#REF!</v>
      </c>
      <c r="AG1761" t="e">
        <f>#REF!</f>
        <v>#REF!</v>
      </c>
      <c r="AH1761" t="e">
        <f>#REF!</f>
        <v>#REF!</v>
      </c>
      <c r="AI1761" t="e">
        <f>#REF!</f>
        <v>#REF!</v>
      </c>
      <c r="AJ1761" t="e">
        <f>#REF!</f>
        <v>#REF!</v>
      </c>
      <c r="AK1761" t="e">
        <f>#REF!</f>
        <v>#REF!</v>
      </c>
      <c r="AL1761" t="e">
        <f>#REF!</f>
        <v>#REF!</v>
      </c>
      <c r="AM1761" t="e">
        <f>#REF!</f>
        <v>#REF!</v>
      </c>
      <c r="AN1761" t="e">
        <f>#REF!</f>
        <v>#REF!</v>
      </c>
    </row>
    <row r="1762" spans="1:40" x14ac:dyDescent="0.25">
      <c r="A1762" t="e">
        <f>#REF!</f>
        <v>#REF!</v>
      </c>
      <c r="B1762" t="e">
        <f>#REF!</f>
        <v>#REF!</v>
      </c>
      <c r="C1762" t="e">
        <f>#REF!</f>
        <v>#REF!</v>
      </c>
      <c r="D1762" t="e">
        <f>#REF!</f>
        <v>#REF!</v>
      </c>
      <c r="E1762" t="e">
        <f>#REF!</f>
        <v>#REF!</v>
      </c>
      <c r="F1762" t="e">
        <f>#REF!</f>
        <v>#REF!</v>
      </c>
      <c r="G1762" t="e">
        <f>#REF!</f>
        <v>#REF!</v>
      </c>
      <c r="H1762" t="e">
        <f>#REF!</f>
        <v>#REF!</v>
      </c>
      <c r="I1762" t="e">
        <f>#REF!</f>
        <v>#REF!</v>
      </c>
      <c r="J1762" t="e">
        <f>#REF!</f>
        <v>#REF!</v>
      </c>
      <c r="K1762" t="e">
        <f>#REF!</f>
        <v>#REF!</v>
      </c>
      <c r="L1762" t="e">
        <f>#REF!</f>
        <v>#REF!</v>
      </c>
      <c r="M1762" t="e">
        <f>#REF!</f>
        <v>#REF!</v>
      </c>
      <c r="N1762" t="e">
        <f>#REF!</f>
        <v>#REF!</v>
      </c>
      <c r="O1762" t="e">
        <f>#REF!</f>
        <v>#REF!</v>
      </c>
      <c r="P1762" t="e">
        <f>#REF!</f>
        <v>#REF!</v>
      </c>
      <c r="Q1762" t="e">
        <f>#REF!</f>
        <v>#REF!</v>
      </c>
      <c r="R1762" s="4" t="e">
        <f>#REF!</f>
        <v>#REF!</v>
      </c>
      <c r="S1762" t="e">
        <f>#REF!</f>
        <v>#REF!</v>
      </c>
      <c r="T1762" t="e">
        <f>#REF!</f>
        <v>#REF!</v>
      </c>
      <c r="U1762" t="e">
        <f>#REF!</f>
        <v>#REF!</v>
      </c>
      <c r="V1762" t="e">
        <f>#REF!</f>
        <v>#REF!</v>
      </c>
      <c r="W1762" t="e">
        <f>#REF!</f>
        <v>#REF!</v>
      </c>
      <c r="X1762" t="e">
        <f>#REF!</f>
        <v>#REF!</v>
      </c>
      <c r="Y1762" t="e">
        <f>#REF!</f>
        <v>#REF!</v>
      </c>
      <c r="Z1762" t="e">
        <f>#REF!</f>
        <v>#REF!</v>
      </c>
      <c r="AA1762" s="4" t="e">
        <f>#REF!</f>
        <v>#REF!</v>
      </c>
      <c r="AB1762" t="e">
        <f>#REF!</f>
        <v>#REF!</v>
      </c>
      <c r="AC1762" t="e">
        <f>#REF!</f>
        <v>#REF!</v>
      </c>
      <c r="AD1762" t="e">
        <f>#REF!</f>
        <v>#REF!</v>
      </c>
      <c r="AE1762" t="e">
        <f>#REF!</f>
        <v>#REF!</v>
      </c>
      <c r="AF1762" t="e">
        <f>#REF!</f>
        <v>#REF!</v>
      </c>
      <c r="AG1762" t="e">
        <f>#REF!</f>
        <v>#REF!</v>
      </c>
      <c r="AH1762" t="e">
        <f>#REF!</f>
        <v>#REF!</v>
      </c>
      <c r="AI1762" t="e">
        <f>#REF!</f>
        <v>#REF!</v>
      </c>
      <c r="AJ1762" t="e">
        <f>#REF!</f>
        <v>#REF!</v>
      </c>
      <c r="AK1762" t="e">
        <f>#REF!</f>
        <v>#REF!</v>
      </c>
      <c r="AL1762" t="e">
        <f>#REF!</f>
        <v>#REF!</v>
      </c>
      <c r="AM1762" t="e">
        <f>#REF!</f>
        <v>#REF!</v>
      </c>
      <c r="AN1762" t="e">
        <f>#REF!</f>
        <v>#REF!</v>
      </c>
    </row>
    <row r="1763" spans="1:40" x14ac:dyDescent="0.25">
      <c r="A1763" t="e">
        <f>#REF!</f>
        <v>#REF!</v>
      </c>
      <c r="B1763" t="e">
        <f>#REF!</f>
        <v>#REF!</v>
      </c>
      <c r="C1763" t="e">
        <f>#REF!</f>
        <v>#REF!</v>
      </c>
      <c r="D1763" t="e">
        <f>#REF!</f>
        <v>#REF!</v>
      </c>
      <c r="E1763" t="e">
        <f>#REF!</f>
        <v>#REF!</v>
      </c>
      <c r="F1763" t="e">
        <f>#REF!</f>
        <v>#REF!</v>
      </c>
      <c r="G1763" t="e">
        <f>#REF!</f>
        <v>#REF!</v>
      </c>
      <c r="H1763" t="e">
        <f>#REF!</f>
        <v>#REF!</v>
      </c>
      <c r="I1763" t="e">
        <f>#REF!</f>
        <v>#REF!</v>
      </c>
      <c r="J1763" t="e">
        <f>#REF!</f>
        <v>#REF!</v>
      </c>
      <c r="K1763" t="e">
        <f>#REF!</f>
        <v>#REF!</v>
      </c>
      <c r="L1763" t="e">
        <f>#REF!</f>
        <v>#REF!</v>
      </c>
      <c r="M1763" t="e">
        <f>#REF!</f>
        <v>#REF!</v>
      </c>
      <c r="N1763" t="e">
        <f>#REF!</f>
        <v>#REF!</v>
      </c>
      <c r="O1763" t="e">
        <f>#REF!</f>
        <v>#REF!</v>
      </c>
      <c r="P1763" t="e">
        <f>#REF!</f>
        <v>#REF!</v>
      </c>
      <c r="Q1763" t="e">
        <f>#REF!</f>
        <v>#REF!</v>
      </c>
      <c r="R1763" s="4" t="e">
        <f>#REF!</f>
        <v>#REF!</v>
      </c>
      <c r="S1763" t="e">
        <f>#REF!</f>
        <v>#REF!</v>
      </c>
      <c r="T1763" t="e">
        <f>#REF!</f>
        <v>#REF!</v>
      </c>
      <c r="U1763" t="e">
        <f>#REF!</f>
        <v>#REF!</v>
      </c>
      <c r="V1763" t="e">
        <f>#REF!</f>
        <v>#REF!</v>
      </c>
      <c r="W1763" t="e">
        <f>#REF!</f>
        <v>#REF!</v>
      </c>
      <c r="X1763" t="e">
        <f>#REF!</f>
        <v>#REF!</v>
      </c>
      <c r="Y1763" t="e">
        <f>#REF!</f>
        <v>#REF!</v>
      </c>
      <c r="Z1763" t="e">
        <f>#REF!</f>
        <v>#REF!</v>
      </c>
      <c r="AA1763" s="4" t="e">
        <f>#REF!</f>
        <v>#REF!</v>
      </c>
      <c r="AB1763" t="e">
        <f>#REF!</f>
        <v>#REF!</v>
      </c>
      <c r="AC1763" t="e">
        <f>#REF!</f>
        <v>#REF!</v>
      </c>
      <c r="AD1763" t="e">
        <f>#REF!</f>
        <v>#REF!</v>
      </c>
      <c r="AE1763" t="e">
        <f>#REF!</f>
        <v>#REF!</v>
      </c>
      <c r="AF1763" t="e">
        <f>#REF!</f>
        <v>#REF!</v>
      </c>
      <c r="AG1763" t="e">
        <f>#REF!</f>
        <v>#REF!</v>
      </c>
      <c r="AH1763" t="e">
        <f>#REF!</f>
        <v>#REF!</v>
      </c>
      <c r="AI1763" t="e">
        <f>#REF!</f>
        <v>#REF!</v>
      </c>
      <c r="AJ1763" t="e">
        <f>#REF!</f>
        <v>#REF!</v>
      </c>
      <c r="AK1763" t="e">
        <f>#REF!</f>
        <v>#REF!</v>
      </c>
      <c r="AL1763" t="e">
        <f>#REF!</f>
        <v>#REF!</v>
      </c>
      <c r="AM1763" t="e">
        <f>#REF!</f>
        <v>#REF!</v>
      </c>
      <c r="AN1763" t="e">
        <f>#REF!</f>
        <v>#REF!</v>
      </c>
    </row>
    <row r="1764" spans="1:40" x14ac:dyDescent="0.25">
      <c r="A1764" t="e">
        <f>#REF!</f>
        <v>#REF!</v>
      </c>
      <c r="B1764" t="e">
        <f>#REF!</f>
        <v>#REF!</v>
      </c>
      <c r="C1764" t="e">
        <f>#REF!</f>
        <v>#REF!</v>
      </c>
      <c r="D1764" t="e">
        <f>#REF!</f>
        <v>#REF!</v>
      </c>
      <c r="E1764" t="e">
        <f>#REF!</f>
        <v>#REF!</v>
      </c>
      <c r="F1764" t="e">
        <f>#REF!</f>
        <v>#REF!</v>
      </c>
      <c r="G1764" t="e">
        <f>#REF!</f>
        <v>#REF!</v>
      </c>
      <c r="H1764" t="e">
        <f>#REF!</f>
        <v>#REF!</v>
      </c>
      <c r="I1764" t="e">
        <f>#REF!</f>
        <v>#REF!</v>
      </c>
      <c r="J1764" t="e">
        <f>#REF!</f>
        <v>#REF!</v>
      </c>
      <c r="K1764" t="e">
        <f>#REF!</f>
        <v>#REF!</v>
      </c>
      <c r="L1764" t="e">
        <f>#REF!</f>
        <v>#REF!</v>
      </c>
      <c r="M1764" t="e">
        <f>#REF!</f>
        <v>#REF!</v>
      </c>
      <c r="N1764" t="e">
        <f>#REF!</f>
        <v>#REF!</v>
      </c>
      <c r="O1764" t="e">
        <f>#REF!</f>
        <v>#REF!</v>
      </c>
      <c r="P1764" t="e">
        <f>#REF!</f>
        <v>#REF!</v>
      </c>
      <c r="Q1764" t="e">
        <f>#REF!</f>
        <v>#REF!</v>
      </c>
      <c r="R1764" s="4" t="e">
        <f>#REF!</f>
        <v>#REF!</v>
      </c>
      <c r="S1764" t="e">
        <f>#REF!</f>
        <v>#REF!</v>
      </c>
      <c r="T1764" t="e">
        <f>#REF!</f>
        <v>#REF!</v>
      </c>
      <c r="U1764" t="e">
        <f>#REF!</f>
        <v>#REF!</v>
      </c>
      <c r="V1764" t="e">
        <f>#REF!</f>
        <v>#REF!</v>
      </c>
      <c r="W1764" t="e">
        <f>#REF!</f>
        <v>#REF!</v>
      </c>
      <c r="X1764" t="e">
        <f>#REF!</f>
        <v>#REF!</v>
      </c>
      <c r="Y1764" t="e">
        <f>#REF!</f>
        <v>#REF!</v>
      </c>
      <c r="Z1764" t="e">
        <f>#REF!</f>
        <v>#REF!</v>
      </c>
      <c r="AA1764" s="4" t="e">
        <f>#REF!</f>
        <v>#REF!</v>
      </c>
      <c r="AB1764" t="e">
        <f>#REF!</f>
        <v>#REF!</v>
      </c>
      <c r="AC1764" t="e">
        <f>#REF!</f>
        <v>#REF!</v>
      </c>
      <c r="AD1764" t="e">
        <f>#REF!</f>
        <v>#REF!</v>
      </c>
      <c r="AE1764" t="e">
        <f>#REF!</f>
        <v>#REF!</v>
      </c>
      <c r="AF1764" t="e">
        <f>#REF!</f>
        <v>#REF!</v>
      </c>
      <c r="AG1764" t="e">
        <f>#REF!</f>
        <v>#REF!</v>
      </c>
      <c r="AH1764" t="e">
        <f>#REF!</f>
        <v>#REF!</v>
      </c>
      <c r="AI1764" t="e">
        <f>#REF!</f>
        <v>#REF!</v>
      </c>
      <c r="AJ1764" t="e">
        <f>#REF!</f>
        <v>#REF!</v>
      </c>
      <c r="AK1764" t="e">
        <f>#REF!</f>
        <v>#REF!</v>
      </c>
      <c r="AL1764" t="e">
        <f>#REF!</f>
        <v>#REF!</v>
      </c>
      <c r="AM1764" t="e">
        <f>#REF!</f>
        <v>#REF!</v>
      </c>
      <c r="AN1764" t="e">
        <f>#REF!</f>
        <v>#REF!</v>
      </c>
    </row>
    <row r="1765" spans="1:40" x14ac:dyDescent="0.25">
      <c r="A1765" t="e">
        <f>#REF!</f>
        <v>#REF!</v>
      </c>
      <c r="B1765" t="e">
        <f>#REF!</f>
        <v>#REF!</v>
      </c>
      <c r="C1765" t="e">
        <f>#REF!</f>
        <v>#REF!</v>
      </c>
      <c r="D1765" t="e">
        <f>#REF!</f>
        <v>#REF!</v>
      </c>
      <c r="E1765" t="e">
        <f>#REF!</f>
        <v>#REF!</v>
      </c>
      <c r="F1765" t="e">
        <f>#REF!</f>
        <v>#REF!</v>
      </c>
      <c r="G1765" t="e">
        <f>#REF!</f>
        <v>#REF!</v>
      </c>
      <c r="H1765" t="e">
        <f>#REF!</f>
        <v>#REF!</v>
      </c>
      <c r="I1765" t="e">
        <f>#REF!</f>
        <v>#REF!</v>
      </c>
      <c r="J1765" t="e">
        <f>#REF!</f>
        <v>#REF!</v>
      </c>
      <c r="K1765" t="e">
        <f>#REF!</f>
        <v>#REF!</v>
      </c>
      <c r="L1765" t="e">
        <f>#REF!</f>
        <v>#REF!</v>
      </c>
      <c r="M1765" t="e">
        <f>#REF!</f>
        <v>#REF!</v>
      </c>
      <c r="N1765" t="e">
        <f>#REF!</f>
        <v>#REF!</v>
      </c>
      <c r="O1765" t="e">
        <f>#REF!</f>
        <v>#REF!</v>
      </c>
      <c r="P1765" t="e">
        <f>#REF!</f>
        <v>#REF!</v>
      </c>
      <c r="Q1765" t="e">
        <f>#REF!</f>
        <v>#REF!</v>
      </c>
      <c r="R1765" s="4" t="e">
        <f>#REF!</f>
        <v>#REF!</v>
      </c>
      <c r="S1765" t="e">
        <f>#REF!</f>
        <v>#REF!</v>
      </c>
      <c r="T1765" t="e">
        <f>#REF!</f>
        <v>#REF!</v>
      </c>
      <c r="U1765" t="e">
        <f>#REF!</f>
        <v>#REF!</v>
      </c>
      <c r="V1765" t="e">
        <f>#REF!</f>
        <v>#REF!</v>
      </c>
      <c r="W1765" t="e">
        <f>#REF!</f>
        <v>#REF!</v>
      </c>
      <c r="X1765" t="e">
        <f>#REF!</f>
        <v>#REF!</v>
      </c>
      <c r="Y1765" t="e">
        <f>#REF!</f>
        <v>#REF!</v>
      </c>
      <c r="Z1765" t="e">
        <f>#REF!</f>
        <v>#REF!</v>
      </c>
      <c r="AA1765" s="4" t="e">
        <f>#REF!</f>
        <v>#REF!</v>
      </c>
      <c r="AB1765" t="e">
        <f>#REF!</f>
        <v>#REF!</v>
      </c>
      <c r="AC1765" t="e">
        <f>#REF!</f>
        <v>#REF!</v>
      </c>
      <c r="AD1765" t="e">
        <f>#REF!</f>
        <v>#REF!</v>
      </c>
      <c r="AE1765" t="e">
        <f>#REF!</f>
        <v>#REF!</v>
      </c>
      <c r="AF1765" t="e">
        <f>#REF!</f>
        <v>#REF!</v>
      </c>
      <c r="AG1765" t="e">
        <f>#REF!</f>
        <v>#REF!</v>
      </c>
      <c r="AH1765" t="e">
        <f>#REF!</f>
        <v>#REF!</v>
      </c>
      <c r="AI1765" t="e">
        <f>#REF!</f>
        <v>#REF!</v>
      </c>
      <c r="AJ1765" t="e">
        <f>#REF!</f>
        <v>#REF!</v>
      </c>
      <c r="AK1765" t="e">
        <f>#REF!</f>
        <v>#REF!</v>
      </c>
      <c r="AL1765" t="e">
        <f>#REF!</f>
        <v>#REF!</v>
      </c>
      <c r="AM1765" t="e">
        <f>#REF!</f>
        <v>#REF!</v>
      </c>
      <c r="AN1765" t="e">
        <f>#REF!</f>
        <v>#REF!</v>
      </c>
    </row>
    <row r="1766" spans="1:40" x14ac:dyDescent="0.25">
      <c r="A1766" t="e">
        <f>#REF!</f>
        <v>#REF!</v>
      </c>
      <c r="B1766" t="e">
        <f>#REF!</f>
        <v>#REF!</v>
      </c>
      <c r="C1766" t="e">
        <f>#REF!</f>
        <v>#REF!</v>
      </c>
      <c r="D1766" t="e">
        <f>#REF!</f>
        <v>#REF!</v>
      </c>
      <c r="E1766" t="e">
        <f>#REF!</f>
        <v>#REF!</v>
      </c>
      <c r="F1766" t="e">
        <f>#REF!</f>
        <v>#REF!</v>
      </c>
      <c r="G1766" t="e">
        <f>#REF!</f>
        <v>#REF!</v>
      </c>
      <c r="H1766" t="e">
        <f>#REF!</f>
        <v>#REF!</v>
      </c>
      <c r="I1766" t="e">
        <f>#REF!</f>
        <v>#REF!</v>
      </c>
      <c r="J1766" t="e">
        <f>#REF!</f>
        <v>#REF!</v>
      </c>
      <c r="K1766" t="e">
        <f>#REF!</f>
        <v>#REF!</v>
      </c>
      <c r="L1766" t="e">
        <f>#REF!</f>
        <v>#REF!</v>
      </c>
      <c r="M1766" t="e">
        <f>#REF!</f>
        <v>#REF!</v>
      </c>
      <c r="N1766" t="e">
        <f>#REF!</f>
        <v>#REF!</v>
      </c>
      <c r="O1766" t="e">
        <f>#REF!</f>
        <v>#REF!</v>
      </c>
      <c r="P1766" t="e">
        <f>#REF!</f>
        <v>#REF!</v>
      </c>
      <c r="Q1766" t="e">
        <f>#REF!</f>
        <v>#REF!</v>
      </c>
      <c r="R1766" s="4" t="e">
        <f>#REF!</f>
        <v>#REF!</v>
      </c>
      <c r="S1766" t="e">
        <f>#REF!</f>
        <v>#REF!</v>
      </c>
      <c r="T1766" t="e">
        <f>#REF!</f>
        <v>#REF!</v>
      </c>
      <c r="U1766" t="e">
        <f>#REF!</f>
        <v>#REF!</v>
      </c>
      <c r="V1766" t="e">
        <f>#REF!</f>
        <v>#REF!</v>
      </c>
      <c r="W1766" t="e">
        <f>#REF!</f>
        <v>#REF!</v>
      </c>
      <c r="X1766" t="e">
        <f>#REF!</f>
        <v>#REF!</v>
      </c>
      <c r="Y1766" t="e">
        <f>#REF!</f>
        <v>#REF!</v>
      </c>
      <c r="Z1766" t="e">
        <f>#REF!</f>
        <v>#REF!</v>
      </c>
      <c r="AA1766" s="4" t="e">
        <f>#REF!</f>
        <v>#REF!</v>
      </c>
      <c r="AB1766" t="e">
        <f>#REF!</f>
        <v>#REF!</v>
      </c>
      <c r="AC1766" t="e">
        <f>#REF!</f>
        <v>#REF!</v>
      </c>
      <c r="AD1766" t="e">
        <f>#REF!</f>
        <v>#REF!</v>
      </c>
      <c r="AE1766" t="e">
        <f>#REF!</f>
        <v>#REF!</v>
      </c>
      <c r="AF1766" t="e">
        <f>#REF!</f>
        <v>#REF!</v>
      </c>
      <c r="AG1766" t="e">
        <f>#REF!</f>
        <v>#REF!</v>
      </c>
      <c r="AH1766" t="e">
        <f>#REF!</f>
        <v>#REF!</v>
      </c>
      <c r="AI1766" t="e">
        <f>#REF!</f>
        <v>#REF!</v>
      </c>
      <c r="AJ1766" t="e">
        <f>#REF!</f>
        <v>#REF!</v>
      </c>
      <c r="AK1766" t="e">
        <f>#REF!</f>
        <v>#REF!</v>
      </c>
      <c r="AL1766" t="e">
        <f>#REF!</f>
        <v>#REF!</v>
      </c>
      <c r="AM1766" t="e">
        <f>#REF!</f>
        <v>#REF!</v>
      </c>
      <c r="AN1766" t="e">
        <f>#REF!</f>
        <v>#REF!</v>
      </c>
    </row>
    <row r="1767" spans="1:40" x14ac:dyDescent="0.25">
      <c r="A1767" t="e">
        <f>#REF!</f>
        <v>#REF!</v>
      </c>
      <c r="B1767" t="e">
        <f>#REF!</f>
        <v>#REF!</v>
      </c>
      <c r="C1767" t="e">
        <f>#REF!</f>
        <v>#REF!</v>
      </c>
      <c r="D1767" t="e">
        <f>#REF!</f>
        <v>#REF!</v>
      </c>
      <c r="E1767" t="e">
        <f>#REF!</f>
        <v>#REF!</v>
      </c>
      <c r="F1767" t="e">
        <f>#REF!</f>
        <v>#REF!</v>
      </c>
      <c r="G1767" t="e">
        <f>#REF!</f>
        <v>#REF!</v>
      </c>
      <c r="H1767" t="e">
        <f>#REF!</f>
        <v>#REF!</v>
      </c>
      <c r="I1767" t="e">
        <f>#REF!</f>
        <v>#REF!</v>
      </c>
      <c r="J1767" t="e">
        <f>#REF!</f>
        <v>#REF!</v>
      </c>
      <c r="K1767" t="e">
        <f>#REF!</f>
        <v>#REF!</v>
      </c>
      <c r="L1767" t="e">
        <f>#REF!</f>
        <v>#REF!</v>
      </c>
      <c r="M1767" t="e">
        <f>#REF!</f>
        <v>#REF!</v>
      </c>
      <c r="N1767" t="e">
        <f>#REF!</f>
        <v>#REF!</v>
      </c>
      <c r="O1767" t="e">
        <f>#REF!</f>
        <v>#REF!</v>
      </c>
      <c r="P1767" t="e">
        <f>#REF!</f>
        <v>#REF!</v>
      </c>
      <c r="Q1767" t="e">
        <f>#REF!</f>
        <v>#REF!</v>
      </c>
      <c r="R1767" s="4" t="e">
        <f>#REF!</f>
        <v>#REF!</v>
      </c>
      <c r="S1767" t="e">
        <f>#REF!</f>
        <v>#REF!</v>
      </c>
      <c r="T1767" t="e">
        <f>#REF!</f>
        <v>#REF!</v>
      </c>
      <c r="U1767" t="e">
        <f>#REF!</f>
        <v>#REF!</v>
      </c>
      <c r="V1767" t="e">
        <f>#REF!</f>
        <v>#REF!</v>
      </c>
      <c r="W1767" t="e">
        <f>#REF!</f>
        <v>#REF!</v>
      </c>
      <c r="X1767" t="e">
        <f>#REF!</f>
        <v>#REF!</v>
      </c>
      <c r="Y1767" t="e">
        <f>#REF!</f>
        <v>#REF!</v>
      </c>
      <c r="Z1767" t="e">
        <f>#REF!</f>
        <v>#REF!</v>
      </c>
      <c r="AA1767" s="4" t="e">
        <f>#REF!</f>
        <v>#REF!</v>
      </c>
      <c r="AB1767" t="e">
        <f>#REF!</f>
        <v>#REF!</v>
      </c>
      <c r="AC1767" t="e">
        <f>#REF!</f>
        <v>#REF!</v>
      </c>
      <c r="AD1767" t="e">
        <f>#REF!</f>
        <v>#REF!</v>
      </c>
      <c r="AE1767" t="e">
        <f>#REF!</f>
        <v>#REF!</v>
      </c>
      <c r="AF1767" t="e">
        <f>#REF!</f>
        <v>#REF!</v>
      </c>
      <c r="AG1767" t="e">
        <f>#REF!</f>
        <v>#REF!</v>
      </c>
      <c r="AH1767" t="e">
        <f>#REF!</f>
        <v>#REF!</v>
      </c>
      <c r="AI1767" t="e">
        <f>#REF!</f>
        <v>#REF!</v>
      </c>
      <c r="AJ1767" t="e">
        <f>#REF!</f>
        <v>#REF!</v>
      </c>
      <c r="AK1767" t="e">
        <f>#REF!</f>
        <v>#REF!</v>
      </c>
      <c r="AL1767" t="e">
        <f>#REF!</f>
        <v>#REF!</v>
      </c>
      <c r="AM1767" t="e">
        <f>#REF!</f>
        <v>#REF!</v>
      </c>
      <c r="AN1767" t="e">
        <f>#REF!</f>
        <v>#REF!</v>
      </c>
    </row>
    <row r="1768" spans="1:40" x14ac:dyDescent="0.25">
      <c r="A1768" t="e">
        <f>#REF!</f>
        <v>#REF!</v>
      </c>
      <c r="B1768" t="e">
        <f>#REF!</f>
        <v>#REF!</v>
      </c>
      <c r="C1768" t="e">
        <f>#REF!</f>
        <v>#REF!</v>
      </c>
      <c r="D1768" t="e">
        <f>#REF!</f>
        <v>#REF!</v>
      </c>
      <c r="E1768" t="e">
        <f>#REF!</f>
        <v>#REF!</v>
      </c>
      <c r="F1768" t="e">
        <f>#REF!</f>
        <v>#REF!</v>
      </c>
      <c r="G1768" t="e">
        <f>#REF!</f>
        <v>#REF!</v>
      </c>
      <c r="H1768" t="e">
        <f>#REF!</f>
        <v>#REF!</v>
      </c>
      <c r="I1768" t="e">
        <f>#REF!</f>
        <v>#REF!</v>
      </c>
      <c r="J1768" t="e">
        <f>#REF!</f>
        <v>#REF!</v>
      </c>
      <c r="K1768" t="e">
        <f>#REF!</f>
        <v>#REF!</v>
      </c>
      <c r="L1768" t="e">
        <f>#REF!</f>
        <v>#REF!</v>
      </c>
      <c r="M1768" t="e">
        <f>#REF!</f>
        <v>#REF!</v>
      </c>
      <c r="N1768" t="e">
        <f>#REF!</f>
        <v>#REF!</v>
      </c>
      <c r="O1768" t="e">
        <f>#REF!</f>
        <v>#REF!</v>
      </c>
      <c r="P1768" t="e">
        <f>#REF!</f>
        <v>#REF!</v>
      </c>
      <c r="Q1768" t="e">
        <f>#REF!</f>
        <v>#REF!</v>
      </c>
      <c r="R1768" s="4" t="e">
        <f>#REF!</f>
        <v>#REF!</v>
      </c>
      <c r="S1768" t="e">
        <f>#REF!</f>
        <v>#REF!</v>
      </c>
      <c r="T1768" t="e">
        <f>#REF!</f>
        <v>#REF!</v>
      </c>
      <c r="U1768" t="e">
        <f>#REF!</f>
        <v>#REF!</v>
      </c>
      <c r="V1768" t="e">
        <f>#REF!</f>
        <v>#REF!</v>
      </c>
      <c r="W1768" t="e">
        <f>#REF!</f>
        <v>#REF!</v>
      </c>
      <c r="X1768" t="e">
        <f>#REF!</f>
        <v>#REF!</v>
      </c>
      <c r="Y1768" t="e">
        <f>#REF!</f>
        <v>#REF!</v>
      </c>
      <c r="Z1768" t="e">
        <f>#REF!</f>
        <v>#REF!</v>
      </c>
      <c r="AA1768" s="4" t="e">
        <f>#REF!</f>
        <v>#REF!</v>
      </c>
      <c r="AB1768" t="e">
        <f>#REF!</f>
        <v>#REF!</v>
      </c>
      <c r="AC1768" t="e">
        <f>#REF!</f>
        <v>#REF!</v>
      </c>
      <c r="AD1768" t="e">
        <f>#REF!</f>
        <v>#REF!</v>
      </c>
      <c r="AE1768" t="e">
        <f>#REF!</f>
        <v>#REF!</v>
      </c>
      <c r="AF1768" t="e">
        <f>#REF!</f>
        <v>#REF!</v>
      </c>
      <c r="AG1768" t="e">
        <f>#REF!</f>
        <v>#REF!</v>
      </c>
      <c r="AH1768" t="e">
        <f>#REF!</f>
        <v>#REF!</v>
      </c>
      <c r="AI1768" t="e">
        <f>#REF!</f>
        <v>#REF!</v>
      </c>
      <c r="AJ1768" t="e">
        <f>#REF!</f>
        <v>#REF!</v>
      </c>
      <c r="AK1768" t="e">
        <f>#REF!</f>
        <v>#REF!</v>
      </c>
      <c r="AL1768" t="e">
        <f>#REF!</f>
        <v>#REF!</v>
      </c>
      <c r="AM1768" t="e">
        <f>#REF!</f>
        <v>#REF!</v>
      </c>
      <c r="AN1768" t="e">
        <f>#REF!</f>
        <v>#REF!</v>
      </c>
    </row>
    <row r="1769" spans="1:40" x14ac:dyDescent="0.25">
      <c r="A1769" t="e">
        <f>#REF!</f>
        <v>#REF!</v>
      </c>
      <c r="B1769" t="e">
        <f>#REF!</f>
        <v>#REF!</v>
      </c>
      <c r="C1769" t="e">
        <f>#REF!</f>
        <v>#REF!</v>
      </c>
      <c r="D1769" t="e">
        <f>#REF!</f>
        <v>#REF!</v>
      </c>
      <c r="E1769" t="e">
        <f>#REF!</f>
        <v>#REF!</v>
      </c>
      <c r="F1769" t="e">
        <f>#REF!</f>
        <v>#REF!</v>
      </c>
      <c r="G1769" t="e">
        <f>#REF!</f>
        <v>#REF!</v>
      </c>
      <c r="H1769" t="e">
        <f>#REF!</f>
        <v>#REF!</v>
      </c>
      <c r="I1769" t="e">
        <f>#REF!</f>
        <v>#REF!</v>
      </c>
      <c r="J1769" t="e">
        <f>#REF!</f>
        <v>#REF!</v>
      </c>
      <c r="K1769" t="e">
        <f>#REF!</f>
        <v>#REF!</v>
      </c>
      <c r="L1769" t="e">
        <f>#REF!</f>
        <v>#REF!</v>
      </c>
      <c r="M1769" t="e">
        <f>#REF!</f>
        <v>#REF!</v>
      </c>
      <c r="N1769" t="e">
        <f>#REF!</f>
        <v>#REF!</v>
      </c>
      <c r="O1769" t="e">
        <f>#REF!</f>
        <v>#REF!</v>
      </c>
      <c r="P1769" t="e">
        <f>#REF!</f>
        <v>#REF!</v>
      </c>
      <c r="Q1769" t="e">
        <f>#REF!</f>
        <v>#REF!</v>
      </c>
      <c r="R1769" s="4" t="e">
        <f>#REF!</f>
        <v>#REF!</v>
      </c>
      <c r="S1769" t="e">
        <f>#REF!</f>
        <v>#REF!</v>
      </c>
      <c r="T1769" t="e">
        <f>#REF!</f>
        <v>#REF!</v>
      </c>
      <c r="U1769" t="e">
        <f>#REF!</f>
        <v>#REF!</v>
      </c>
      <c r="V1769" t="e">
        <f>#REF!</f>
        <v>#REF!</v>
      </c>
      <c r="W1769" t="e">
        <f>#REF!</f>
        <v>#REF!</v>
      </c>
      <c r="X1769" t="e">
        <f>#REF!</f>
        <v>#REF!</v>
      </c>
      <c r="Y1769" t="e">
        <f>#REF!</f>
        <v>#REF!</v>
      </c>
      <c r="Z1769" t="e">
        <f>#REF!</f>
        <v>#REF!</v>
      </c>
      <c r="AA1769" s="4" t="e">
        <f>#REF!</f>
        <v>#REF!</v>
      </c>
      <c r="AB1769" t="e">
        <f>#REF!</f>
        <v>#REF!</v>
      </c>
      <c r="AC1769" t="e">
        <f>#REF!</f>
        <v>#REF!</v>
      </c>
      <c r="AD1769" t="e">
        <f>#REF!</f>
        <v>#REF!</v>
      </c>
      <c r="AE1769" t="e">
        <f>#REF!</f>
        <v>#REF!</v>
      </c>
      <c r="AF1769" t="e">
        <f>#REF!</f>
        <v>#REF!</v>
      </c>
      <c r="AG1769" t="e">
        <f>#REF!</f>
        <v>#REF!</v>
      </c>
      <c r="AH1769" t="e">
        <f>#REF!</f>
        <v>#REF!</v>
      </c>
      <c r="AI1769" t="e">
        <f>#REF!</f>
        <v>#REF!</v>
      </c>
      <c r="AJ1769" t="e">
        <f>#REF!</f>
        <v>#REF!</v>
      </c>
      <c r="AK1769" t="e">
        <f>#REF!</f>
        <v>#REF!</v>
      </c>
      <c r="AL1769" t="e">
        <f>#REF!</f>
        <v>#REF!</v>
      </c>
      <c r="AM1769" t="e">
        <f>#REF!</f>
        <v>#REF!</v>
      </c>
      <c r="AN1769" t="e">
        <f>#REF!</f>
        <v>#REF!</v>
      </c>
    </row>
    <row r="1770" spans="1:40" x14ac:dyDescent="0.25">
      <c r="A1770" t="e">
        <f>#REF!</f>
        <v>#REF!</v>
      </c>
      <c r="B1770" t="e">
        <f>#REF!</f>
        <v>#REF!</v>
      </c>
      <c r="C1770" t="e">
        <f>#REF!</f>
        <v>#REF!</v>
      </c>
      <c r="D1770" t="e">
        <f>#REF!</f>
        <v>#REF!</v>
      </c>
      <c r="E1770" t="e">
        <f>#REF!</f>
        <v>#REF!</v>
      </c>
      <c r="F1770" t="e">
        <f>#REF!</f>
        <v>#REF!</v>
      </c>
      <c r="G1770" t="e">
        <f>#REF!</f>
        <v>#REF!</v>
      </c>
      <c r="H1770" t="e">
        <f>#REF!</f>
        <v>#REF!</v>
      </c>
      <c r="I1770" t="e">
        <f>#REF!</f>
        <v>#REF!</v>
      </c>
      <c r="J1770" t="e">
        <f>#REF!</f>
        <v>#REF!</v>
      </c>
      <c r="K1770" t="e">
        <f>#REF!</f>
        <v>#REF!</v>
      </c>
      <c r="L1770" t="e">
        <f>#REF!</f>
        <v>#REF!</v>
      </c>
      <c r="M1770" t="e">
        <f>#REF!</f>
        <v>#REF!</v>
      </c>
      <c r="N1770" t="e">
        <f>#REF!</f>
        <v>#REF!</v>
      </c>
      <c r="O1770" t="e">
        <f>#REF!</f>
        <v>#REF!</v>
      </c>
      <c r="P1770" t="e">
        <f>#REF!</f>
        <v>#REF!</v>
      </c>
      <c r="Q1770" t="e">
        <f>#REF!</f>
        <v>#REF!</v>
      </c>
      <c r="R1770" s="4" t="e">
        <f>#REF!</f>
        <v>#REF!</v>
      </c>
      <c r="S1770" t="e">
        <f>#REF!</f>
        <v>#REF!</v>
      </c>
      <c r="T1770" t="e">
        <f>#REF!</f>
        <v>#REF!</v>
      </c>
      <c r="U1770" t="e">
        <f>#REF!</f>
        <v>#REF!</v>
      </c>
      <c r="V1770" t="e">
        <f>#REF!</f>
        <v>#REF!</v>
      </c>
      <c r="W1770" t="e">
        <f>#REF!</f>
        <v>#REF!</v>
      </c>
      <c r="X1770" t="e">
        <f>#REF!</f>
        <v>#REF!</v>
      </c>
      <c r="Y1770" t="e">
        <f>#REF!</f>
        <v>#REF!</v>
      </c>
      <c r="Z1770" t="e">
        <f>#REF!</f>
        <v>#REF!</v>
      </c>
      <c r="AA1770" s="4" t="e">
        <f>#REF!</f>
        <v>#REF!</v>
      </c>
      <c r="AB1770" t="e">
        <f>#REF!</f>
        <v>#REF!</v>
      </c>
      <c r="AC1770" t="e">
        <f>#REF!</f>
        <v>#REF!</v>
      </c>
      <c r="AD1770" t="e">
        <f>#REF!</f>
        <v>#REF!</v>
      </c>
      <c r="AE1770" t="e">
        <f>#REF!</f>
        <v>#REF!</v>
      </c>
      <c r="AF1770" t="e">
        <f>#REF!</f>
        <v>#REF!</v>
      </c>
      <c r="AG1770" t="e">
        <f>#REF!</f>
        <v>#REF!</v>
      </c>
      <c r="AH1770" t="e">
        <f>#REF!</f>
        <v>#REF!</v>
      </c>
      <c r="AI1770" t="e">
        <f>#REF!</f>
        <v>#REF!</v>
      </c>
      <c r="AJ1770" t="e">
        <f>#REF!</f>
        <v>#REF!</v>
      </c>
      <c r="AK1770" t="e">
        <f>#REF!</f>
        <v>#REF!</v>
      </c>
      <c r="AL1770" t="e">
        <f>#REF!</f>
        <v>#REF!</v>
      </c>
      <c r="AM1770" t="e">
        <f>#REF!</f>
        <v>#REF!</v>
      </c>
      <c r="AN1770" t="e">
        <f>#REF!</f>
        <v>#REF!</v>
      </c>
    </row>
    <row r="1771" spans="1:40" x14ac:dyDescent="0.25">
      <c r="A1771" t="e">
        <f>#REF!</f>
        <v>#REF!</v>
      </c>
      <c r="B1771" t="e">
        <f>#REF!</f>
        <v>#REF!</v>
      </c>
      <c r="C1771" t="e">
        <f>#REF!</f>
        <v>#REF!</v>
      </c>
      <c r="D1771" t="e">
        <f>#REF!</f>
        <v>#REF!</v>
      </c>
      <c r="E1771" t="e">
        <f>#REF!</f>
        <v>#REF!</v>
      </c>
      <c r="F1771" t="e">
        <f>#REF!</f>
        <v>#REF!</v>
      </c>
      <c r="G1771" t="e">
        <f>#REF!</f>
        <v>#REF!</v>
      </c>
      <c r="H1771" t="e">
        <f>#REF!</f>
        <v>#REF!</v>
      </c>
      <c r="I1771" t="e">
        <f>#REF!</f>
        <v>#REF!</v>
      </c>
      <c r="J1771" t="e">
        <f>#REF!</f>
        <v>#REF!</v>
      </c>
      <c r="K1771" t="e">
        <f>#REF!</f>
        <v>#REF!</v>
      </c>
      <c r="L1771" t="e">
        <f>#REF!</f>
        <v>#REF!</v>
      </c>
      <c r="M1771" t="e">
        <f>#REF!</f>
        <v>#REF!</v>
      </c>
      <c r="N1771" t="e">
        <f>#REF!</f>
        <v>#REF!</v>
      </c>
      <c r="O1771" t="e">
        <f>#REF!</f>
        <v>#REF!</v>
      </c>
      <c r="P1771" t="e">
        <f>#REF!</f>
        <v>#REF!</v>
      </c>
      <c r="Q1771" t="e">
        <f>#REF!</f>
        <v>#REF!</v>
      </c>
      <c r="R1771" s="4" t="e">
        <f>#REF!</f>
        <v>#REF!</v>
      </c>
      <c r="S1771" t="e">
        <f>#REF!</f>
        <v>#REF!</v>
      </c>
      <c r="T1771" t="e">
        <f>#REF!</f>
        <v>#REF!</v>
      </c>
      <c r="U1771" t="e">
        <f>#REF!</f>
        <v>#REF!</v>
      </c>
      <c r="V1771" t="e">
        <f>#REF!</f>
        <v>#REF!</v>
      </c>
      <c r="W1771" t="e">
        <f>#REF!</f>
        <v>#REF!</v>
      </c>
      <c r="X1771" t="e">
        <f>#REF!</f>
        <v>#REF!</v>
      </c>
      <c r="Y1771" t="e">
        <f>#REF!</f>
        <v>#REF!</v>
      </c>
      <c r="Z1771" t="e">
        <f>#REF!</f>
        <v>#REF!</v>
      </c>
      <c r="AA1771" s="4" t="e">
        <f>#REF!</f>
        <v>#REF!</v>
      </c>
      <c r="AB1771" t="e">
        <f>#REF!</f>
        <v>#REF!</v>
      </c>
      <c r="AC1771" t="e">
        <f>#REF!</f>
        <v>#REF!</v>
      </c>
      <c r="AD1771" t="e">
        <f>#REF!</f>
        <v>#REF!</v>
      </c>
      <c r="AE1771" t="e">
        <f>#REF!</f>
        <v>#REF!</v>
      </c>
      <c r="AF1771" t="e">
        <f>#REF!</f>
        <v>#REF!</v>
      </c>
      <c r="AG1771" t="e">
        <f>#REF!</f>
        <v>#REF!</v>
      </c>
      <c r="AH1771" t="e">
        <f>#REF!</f>
        <v>#REF!</v>
      </c>
      <c r="AI1771" t="e">
        <f>#REF!</f>
        <v>#REF!</v>
      </c>
      <c r="AJ1771" t="e">
        <f>#REF!</f>
        <v>#REF!</v>
      </c>
      <c r="AK1771" t="e">
        <f>#REF!</f>
        <v>#REF!</v>
      </c>
      <c r="AL1771" t="e">
        <f>#REF!</f>
        <v>#REF!</v>
      </c>
      <c r="AM1771" t="e">
        <f>#REF!</f>
        <v>#REF!</v>
      </c>
      <c r="AN1771" t="e">
        <f>#REF!</f>
        <v>#REF!</v>
      </c>
    </row>
    <row r="1772" spans="1:40" x14ac:dyDescent="0.25">
      <c r="A1772" t="e">
        <f>#REF!</f>
        <v>#REF!</v>
      </c>
      <c r="B1772" t="e">
        <f>#REF!</f>
        <v>#REF!</v>
      </c>
      <c r="C1772" t="e">
        <f>#REF!</f>
        <v>#REF!</v>
      </c>
      <c r="D1772" t="e">
        <f>#REF!</f>
        <v>#REF!</v>
      </c>
      <c r="E1772" t="e">
        <f>#REF!</f>
        <v>#REF!</v>
      </c>
      <c r="F1772" t="e">
        <f>#REF!</f>
        <v>#REF!</v>
      </c>
      <c r="G1772" t="e">
        <f>#REF!</f>
        <v>#REF!</v>
      </c>
      <c r="H1772" t="e">
        <f>#REF!</f>
        <v>#REF!</v>
      </c>
      <c r="I1772" t="e">
        <f>#REF!</f>
        <v>#REF!</v>
      </c>
      <c r="J1772" t="e">
        <f>#REF!</f>
        <v>#REF!</v>
      </c>
      <c r="K1772" t="e">
        <f>#REF!</f>
        <v>#REF!</v>
      </c>
      <c r="L1772" t="e">
        <f>#REF!</f>
        <v>#REF!</v>
      </c>
      <c r="M1772" t="e">
        <f>#REF!</f>
        <v>#REF!</v>
      </c>
      <c r="N1772" t="e">
        <f>#REF!</f>
        <v>#REF!</v>
      </c>
      <c r="O1772" t="e">
        <f>#REF!</f>
        <v>#REF!</v>
      </c>
      <c r="P1772" t="e">
        <f>#REF!</f>
        <v>#REF!</v>
      </c>
      <c r="Q1772" t="e">
        <f>#REF!</f>
        <v>#REF!</v>
      </c>
      <c r="R1772" s="4" t="e">
        <f>#REF!</f>
        <v>#REF!</v>
      </c>
      <c r="S1772" t="e">
        <f>#REF!</f>
        <v>#REF!</v>
      </c>
      <c r="T1772" t="e">
        <f>#REF!</f>
        <v>#REF!</v>
      </c>
      <c r="U1772" t="e">
        <f>#REF!</f>
        <v>#REF!</v>
      </c>
      <c r="V1772" t="e">
        <f>#REF!</f>
        <v>#REF!</v>
      </c>
      <c r="W1772" t="e">
        <f>#REF!</f>
        <v>#REF!</v>
      </c>
      <c r="X1772" t="e">
        <f>#REF!</f>
        <v>#REF!</v>
      </c>
      <c r="Y1772" t="e">
        <f>#REF!</f>
        <v>#REF!</v>
      </c>
      <c r="Z1772" t="e">
        <f>#REF!</f>
        <v>#REF!</v>
      </c>
      <c r="AA1772" s="4" t="e">
        <f>#REF!</f>
        <v>#REF!</v>
      </c>
      <c r="AB1772" t="e">
        <f>#REF!</f>
        <v>#REF!</v>
      </c>
      <c r="AC1772" t="e">
        <f>#REF!</f>
        <v>#REF!</v>
      </c>
      <c r="AD1772" t="e">
        <f>#REF!</f>
        <v>#REF!</v>
      </c>
      <c r="AE1772" t="e">
        <f>#REF!</f>
        <v>#REF!</v>
      </c>
      <c r="AF1772" t="e">
        <f>#REF!</f>
        <v>#REF!</v>
      </c>
      <c r="AG1772" t="e">
        <f>#REF!</f>
        <v>#REF!</v>
      </c>
      <c r="AH1772" t="e">
        <f>#REF!</f>
        <v>#REF!</v>
      </c>
      <c r="AI1772" t="e">
        <f>#REF!</f>
        <v>#REF!</v>
      </c>
      <c r="AJ1772" t="e">
        <f>#REF!</f>
        <v>#REF!</v>
      </c>
      <c r="AK1772" t="e">
        <f>#REF!</f>
        <v>#REF!</v>
      </c>
      <c r="AL1772" t="e">
        <f>#REF!</f>
        <v>#REF!</v>
      </c>
      <c r="AM1772" t="e">
        <f>#REF!</f>
        <v>#REF!</v>
      </c>
      <c r="AN1772" t="e">
        <f>#REF!</f>
        <v>#REF!</v>
      </c>
    </row>
    <row r="1773" spans="1:40" x14ac:dyDescent="0.25">
      <c r="A1773" t="e">
        <f>#REF!</f>
        <v>#REF!</v>
      </c>
      <c r="B1773" t="e">
        <f>#REF!</f>
        <v>#REF!</v>
      </c>
      <c r="C1773" t="e">
        <f>#REF!</f>
        <v>#REF!</v>
      </c>
      <c r="D1773" t="e">
        <f>#REF!</f>
        <v>#REF!</v>
      </c>
      <c r="E1773" t="e">
        <f>#REF!</f>
        <v>#REF!</v>
      </c>
      <c r="F1773" t="e">
        <f>#REF!</f>
        <v>#REF!</v>
      </c>
      <c r="G1773" t="e">
        <f>#REF!</f>
        <v>#REF!</v>
      </c>
      <c r="H1773" t="e">
        <f>#REF!</f>
        <v>#REF!</v>
      </c>
      <c r="I1773" t="e">
        <f>#REF!</f>
        <v>#REF!</v>
      </c>
      <c r="J1773" t="e">
        <f>#REF!</f>
        <v>#REF!</v>
      </c>
      <c r="K1773" t="e">
        <f>#REF!</f>
        <v>#REF!</v>
      </c>
      <c r="L1773" t="e">
        <f>#REF!</f>
        <v>#REF!</v>
      </c>
      <c r="M1773" t="e">
        <f>#REF!</f>
        <v>#REF!</v>
      </c>
      <c r="N1773" t="e">
        <f>#REF!</f>
        <v>#REF!</v>
      </c>
      <c r="O1773" t="e">
        <f>#REF!</f>
        <v>#REF!</v>
      </c>
      <c r="P1773" t="e">
        <f>#REF!</f>
        <v>#REF!</v>
      </c>
      <c r="Q1773" t="e">
        <f>#REF!</f>
        <v>#REF!</v>
      </c>
      <c r="R1773" s="4" t="e">
        <f>#REF!</f>
        <v>#REF!</v>
      </c>
      <c r="S1773" t="e">
        <f>#REF!</f>
        <v>#REF!</v>
      </c>
      <c r="T1773" t="e">
        <f>#REF!</f>
        <v>#REF!</v>
      </c>
      <c r="U1773" t="e">
        <f>#REF!</f>
        <v>#REF!</v>
      </c>
      <c r="V1773" t="e">
        <f>#REF!</f>
        <v>#REF!</v>
      </c>
      <c r="W1773" t="e">
        <f>#REF!</f>
        <v>#REF!</v>
      </c>
      <c r="X1773" t="e">
        <f>#REF!</f>
        <v>#REF!</v>
      </c>
      <c r="Y1773" t="e">
        <f>#REF!</f>
        <v>#REF!</v>
      </c>
      <c r="Z1773" t="e">
        <f>#REF!</f>
        <v>#REF!</v>
      </c>
      <c r="AA1773" s="4" t="e">
        <f>#REF!</f>
        <v>#REF!</v>
      </c>
      <c r="AB1773" t="e">
        <f>#REF!</f>
        <v>#REF!</v>
      </c>
      <c r="AC1773" t="e">
        <f>#REF!</f>
        <v>#REF!</v>
      </c>
      <c r="AD1773" t="e">
        <f>#REF!</f>
        <v>#REF!</v>
      </c>
      <c r="AE1773" t="e">
        <f>#REF!</f>
        <v>#REF!</v>
      </c>
      <c r="AF1773" t="e">
        <f>#REF!</f>
        <v>#REF!</v>
      </c>
      <c r="AG1773" t="e">
        <f>#REF!</f>
        <v>#REF!</v>
      </c>
      <c r="AH1773" t="e">
        <f>#REF!</f>
        <v>#REF!</v>
      </c>
      <c r="AI1773" t="e">
        <f>#REF!</f>
        <v>#REF!</v>
      </c>
      <c r="AJ1773" t="e">
        <f>#REF!</f>
        <v>#REF!</v>
      </c>
      <c r="AK1773" t="e">
        <f>#REF!</f>
        <v>#REF!</v>
      </c>
      <c r="AL1773" t="e">
        <f>#REF!</f>
        <v>#REF!</v>
      </c>
      <c r="AM1773" t="e">
        <f>#REF!</f>
        <v>#REF!</v>
      </c>
      <c r="AN1773" t="e">
        <f>#REF!</f>
        <v>#REF!</v>
      </c>
    </row>
    <row r="1774" spans="1:40" x14ac:dyDescent="0.25">
      <c r="A1774" t="e">
        <f>#REF!</f>
        <v>#REF!</v>
      </c>
      <c r="B1774" t="e">
        <f>#REF!</f>
        <v>#REF!</v>
      </c>
      <c r="C1774" t="e">
        <f>#REF!</f>
        <v>#REF!</v>
      </c>
      <c r="D1774" t="e">
        <f>#REF!</f>
        <v>#REF!</v>
      </c>
      <c r="E1774" t="e">
        <f>#REF!</f>
        <v>#REF!</v>
      </c>
      <c r="F1774" t="e">
        <f>#REF!</f>
        <v>#REF!</v>
      </c>
      <c r="G1774" t="e">
        <f>#REF!</f>
        <v>#REF!</v>
      </c>
      <c r="H1774" t="e">
        <f>#REF!</f>
        <v>#REF!</v>
      </c>
      <c r="I1774" t="e">
        <f>#REF!</f>
        <v>#REF!</v>
      </c>
      <c r="J1774" t="e">
        <f>#REF!</f>
        <v>#REF!</v>
      </c>
      <c r="K1774" t="e">
        <f>#REF!</f>
        <v>#REF!</v>
      </c>
      <c r="L1774" t="e">
        <f>#REF!</f>
        <v>#REF!</v>
      </c>
      <c r="M1774" t="e">
        <f>#REF!</f>
        <v>#REF!</v>
      </c>
      <c r="N1774" t="e">
        <f>#REF!</f>
        <v>#REF!</v>
      </c>
      <c r="O1774" t="e">
        <f>#REF!</f>
        <v>#REF!</v>
      </c>
      <c r="P1774" t="e">
        <f>#REF!</f>
        <v>#REF!</v>
      </c>
      <c r="Q1774" t="e">
        <f>#REF!</f>
        <v>#REF!</v>
      </c>
      <c r="R1774" s="4" t="e">
        <f>#REF!</f>
        <v>#REF!</v>
      </c>
      <c r="S1774" t="e">
        <f>#REF!</f>
        <v>#REF!</v>
      </c>
      <c r="T1774" t="e">
        <f>#REF!</f>
        <v>#REF!</v>
      </c>
      <c r="U1774" t="e">
        <f>#REF!</f>
        <v>#REF!</v>
      </c>
      <c r="V1774" t="e">
        <f>#REF!</f>
        <v>#REF!</v>
      </c>
      <c r="W1774" t="e">
        <f>#REF!</f>
        <v>#REF!</v>
      </c>
      <c r="X1774" t="e">
        <f>#REF!</f>
        <v>#REF!</v>
      </c>
      <c r="Y1774" t="e">
        <f>#REF!</f>
        <v>#REF!</v>
      </c>
      <c r="Z1774" t="e">
        <f>#REF!</f>
        <v>#REF!</v>
      </c>
      <c r="AA1774" s="4" t="e">
        <f>#REF!</f>
        <v>#REF!</v>
      </c>
      <c r="AB1774" t="e">
        <f>#REF!</f>
        <v>#REF!</v>
      </c>
      <c r="AC1774" t="e">
        <f>#REF!</f>
        <v>#REF!</v>
      </c>
      <c r="AD1774" t="e">
        <f>#REF!</f>
        <v>#REF!</v>
      </c>
      <c r="AE1774" t="e">
        <f>#REF!</f>
        <v>#REF!</v>
      </c>
      <c r="AF1774" t="e">
        <f>#REF!</f>
        <v>#REF!</v>
      </c>
      <c r="AG1774" t="e">
        <f>#REF!</f>
        <v>#REF!</v>
      </c>
      <c r="AH1774" t="e">
        <f>#REF!</f>
        <v>#REF!</v>
      </c>
      <c r="AI1774" t="e">
        <f>#REF!</f>
        <v>#REF!</v>
      </c>
      <c r="AJ1774" t="e">
        <f>#REF!</f>
        <v>#REF!</v>
      </c>
      <c r="AK1774" t="e">
        <f>#REF!</f>
        <v>#REF!</v>
      </c>
      <c r="AL1774" t="e">
        <f>#REF!</f>
        <v>#REF!</v>
      </c>
      <c r="AM1774" t="e">
        <f>#REF!</f>
        <v>#REF!</v>
      </c>
      <c r="AN1774" t="e">
        <f>#REF!</f>
        <v>#REF!</v>
      </c>
    </row>
    <row r="1775" spans="1:40" x14ac:dyDescent="0.25">
      <c r="A1775" t="e">
        <f>#REF!</f>
        <v>#REF!</v>
      </c>
      <c r="B1775" t="e">
        <f>#REF!</f>
        <v>#REF!</v>
      </c>
      <c r="C1775" t="e">
        <f>#REF!</f>
        <v>#REF!</v>
      </c>
      <c r="D1775" t="e">
        <f>#REF!</f>
        <v>#REF!</v>
      </c>
      <c r="E1775" t="e">
        <f>#REF!</f>
        <v>#REF!</v>
      </c>
      <c r="F1775" t="e">
        <f>#REF!</f>
        <v>#REF!</v>
      </c>
      <c r="G1775" t="e">
        <f>#REF!</f>
        <v>#REF!</v>
      </c>
      <c r="H1775" t="e">
        <f>#REF!</f>
        <v>#REF!</v>
      </c>
      <c r="I1775" t="e">
        <f>#REF!</f>
        <v>#REF!</v>
      </c>
      <c r="J1775" t="e">
        <f>#REF!</f>
        <v>#REF!</v>
      </c>
      <c r="K1775" t="e">
        <f>#REF!</f>
        <v>#REF!</v>
      </c>
      <c r="L1775" t="e">
        <f>#REF!</f>
        <v>#REF!</v>
      </c>
      <c r="M1775" t="e">
        <f>#REF!</f>
        <v>#REF!</v>
      </c>
      <c r="N1775" t="e">
        <f>#REF!</f>
        <v>#REF!</v>
      </c>
      <c r="O1775" t="e">
        <f>#REF!</f>
        <v>#REF!</v>
      </c>
      <c r="P1775" t="e">
        <f>#REF!</f>
        <v>#REF!</v>
      </c>
      <c r="Q1775" t="e">
        <f>#REF!</f>
        <v>#REF!</v>
      </c>
      <c r="R1775" s="4" t="e">
        <f>#REF!</f>
        <v>#REF!</v>
      </c>
      <c r="S1775" t="e">
        <f>#REF!</f>
        <v>#REF!</v>
      </c>
      <c r="T1775" t="e">
        <f>#REF!</f>
        <v>#REF!</v>
      </c>
      <c r="U1775" t="e">
        <f>#REF!</f>
        <v>#REF!</v>
      </c>
      <c r="V1775" t="e">
        <f>#REF!</f>
        <v>#REF!</v>
      </c>
      <c r="W1775" t="e">
        <f>#REF!</f>
        <v>#REF!</v>
      </c>
      <c r="X1775" t="e">
        <f>#REF!</f>
        <v>#REF!</v>
      </c>
      <c r="Y1775" t="e">
        <f>#REF!</f>
        <v>#REF!</v>
      </c>
      <c r="Z1775" t="e">
        <f>#REF!</f>
        <v>#REF!</v>
      </c>
      <c r="AA1775" s="4" t="e">
        <f>#REF!</f>
        <v>#REF!</v>
      </c>
      <c r="AB1775" t="e">
        <f>#REF!</f>
        <v>#REF!</v>
      </c>
      <c r="AC1775" t="e">
        <f>#REF!</f>
        <v>#REF!</v>
      </c>
      <c r="AD1775" t="e">
        <f>#REF!</f>
        <v>#REF!</v>
      </c>
      <c r="AE1775" t="e">
        <f>#REF!</f>
        <v>#REF!</v>
      </c>
      <c r="AF1775" t="e">
        <f>#REF!</f>
        <v>#REF!</v>
      </c>
      <c r="AG1775" t="e">
        <f>#REF!</f>
        <v>#REF!</v>
      </c>
      <c r="AH1775" t="e">
        <f>#REF!</f>
        <v>#REF!</v>
      </c>
      <c r="AI1775" t="e">
        <f>#REF!</f>
        <v>#REF!</v>
      </c>
      <c r="AJ1775" t="e">
        <f>#REF!</f>
        <v>#REF!</v>
      </c>
      <c r="AK1775" t="e">
        <f>#REF!</f>
        <v>#REF!</v>
      </c>
      <c r="AL1775" t="e">
        <f>#REF!</f>
        <v>#REF!</v>
      </c>
      <c r="AM1775" t="e">
        <f>#REF!</f>
        <v>#REF!</v>
      </c>
      <c r="AN1775" t="e">
        <f>#REF!</f>
        <v>#REF!</v>
      </c>
    </row>
    <row r="1776" spans="1:40" x14ac:dyDescent="0.25">
      <c r="A1776" t="e">
        <f>#REF!</f>
        <v>#REF!</v>
      </c>
      <c r="B1776" t="e">
        <f>#REF!</f>
        <v>#REF!</v>
      </c>
      <c r="C1776" t="e">
        <f>#REF!</f>
        <v>#REF!</v>
      </c>
      <c r="D1776" t="e">
        <f>#REF!</f>
        <v>#REF!</v>
      </c>
      <c r="E1776" t="e">
        <f>#REF!</f>
        <v>#REF!</v>
      </c>
      <c r="F1776" t="e">
        <f>#REF!</f>
        <v>#REF!</v>
      </c>
      <c r="G1776" t="e">
        <f>#REF!</f>
        <v>#REF!</v>
      </c>
      <c r="H1776" t="e">
        <f>#REF!</f>
        <v>#REF!</v>
      </c>
      <c r="I1776" t="e">
        <f>#REF!</f>
        <v>#REF!</v>
      </c>
      <c r="J1776" t="e">
        <f>#REF!</f>
        <v>#REF!</v>
      </c>
      <c r="K1776" t="e">
        <f>#REF!</f>
        <v>#REF!</v>
      </c>
      <c r="L1776" t="e">
        <f>#REF!</f>
        <v>#REF!</v>
      </c>
      <c r="M1776" t="e">
        <f>#REF!</f>
        <v>#REF!</v>
      </c>
      <c r="N1776" t="e">
        <f>#REF!</f>
        <v>#REF!</v>
      </c>
      <c r="O1776" t="e">
        <f>#REF!</f>
        <v>#REF!</v>
      </c>
      <c r="P1776" t="e">
        <f>#REF!</f>
        <v>#REF!</v>
      </c>
      <c r="Q1776" t="e">
        <f>#REF!</f>
        <v>#REF!</v>
      </c>
      <c r="R1776" s="4" t="e">
        <f>#REF!</f>
        <v>#REF!</v>
      </c>
      <c r="S1776" t="e">
        <f>#REF!</f>
        <v>#REF!</v>
      </c>
      <c r="T1776" t="e">
        <f>#REF!</f>
        <v>#REF!</v>
      </c>
      <c r="U1776" t="e">
        <f>#REF!</f>
        <v>#REF!</v>
      </c>
      <c r="V1776" t="e">
        <f>#REF!</f>
        <v>#REF!</v>
      </c>
      <c r="W1776" t="e">
        <f>#REF!</f>
        <v>#REF!</v>
      </c>
      <c r="X1776" t="e">
        <f>#REF!</f>
        <v>#REF!</v>
      </c>
      <c r="Y1776" t="e">
        <f>#REF!</f>
        <v>#REF!</v>
      </c>
      <c r="Z1776" t="e">
        <f>#REF!</f>
        <v>#REF!</v>
      </c>
      <c r="AA1776" s="4" t="e">
        <f>#REF!</f>
        <v>#REF!</v>
      </c>
      <c r="AB1776" t="e">
        <f>#REF!</f>
        <v>#REF!</v>
      </c>
      <c r="AC1776" t="e">
        <f>#REF!</f>
        <v>#REF!</v>
      </c>
      <c r="AD1776" t="e">
        <f>#REF!</f>
        <v>#REF!</v>
      </c>
      <c r="AE1776" t="e">
        <f>#REF!</f>
        <v>#REF!</v>
      </c>
      <c r="AF1776" t="e">
        <f>#REF!</f>
        <v>#REF!</v>
      </c>
      <c r="AG1776" t="e">
        <f>#REF!</f>
        <v>#REF!</v>
      </c>
      <c r="AH1776" t="e">
        <f>#REF!</f>
        <v>#REF!</v>
      </c>
      <c r="AI1776" t="e">
        <f>#REF!</f>
        <v>#REF!</v>
      </c>
      <c r="AJ1776" t="e">
        <f>#REF!</f>
        <v>#REF!</v>
      </c>
      <c r="AK1776" t="e">
        <f>#REF!</f>
        <v>#REF!</v>
      </c>
      <c r="AL1776" t="e">
        <f>#REF!</f>
        <v>#REF!</v>
      </c>
      <c r="AM1776" t="e">
        <f>#REF!</f>
        <v>#REF!</v>
      </c>
      <c r="AN1776" t="e">
        <f>#REF!</f>
        <v>#REF!</v>
      </c>
    </row>
    <row r="1777" spans="1:40" x14ac:dyDescent="0.25">
      <c r="A1777" t="e">
        <f>#REF!</f>
        <v>#REF!</v>
      </c>
      <c r="B1777" t="e">
        <f>#REF!</f>
        <v>#REF!</v>
      </c>
      <c r="C1777" t="e">
        <f>#REF!</f>
        <v>#REF!</v>
      </c>
      <c r="D1777" t="e">
        <f>#REF!</f>
        <v>#REF!</v>
      </c>
      <c r="E1777" t="e">
        <f>#REF!</f>
        <v>#REF!</v>
      </c>
      <c r="F1777" t="e">
        <f>#REF!</f>
        <v>#REF!</v>
      </c>
      <c r="G1777" t="e">
        <f>#REF!</f>
        <v>#REF!</v>
      </c>
      <c r="H1777" t="e">
        <f>#REF!</f>
        <v>#REF!</v>
      </c>
      <c r="I1777" t="e">
        <f>#REF!</f>
        <v>#REF!</v>
      </c>
      <c r="J1777" t="e">
        <f>#REF!</f>
        <v>#REF!</v>
      </c>
      <c r="K1777" t="e">
        <f>#REF!</f>
        <v>#REF!</v>
      </c>
      <c r="L1777" t="e">
        <f>#REF!</f>
        <v>#REF!</v>
      </c>
      <c r="M1777" t="e">
        <f>#REF!</f>
        <v>#REF!</v>
      </c>
      <c r="N1777" t="e">
        <f>#REF!</f>
        <v>#REF!</v>
      </c>
      <c r="O1777" t="e">
        <f>#REF!</f>
        <v>#REF!</v>
      </c>
      <c r="P1777" t="e">
        <f>#REF!</f>
        <v>#REF!</v>
      </c>
      <c r="Q1777" t="e">
        <f>#REF!</f>
        <v>#REF!</v>
      </c>
      <c r="R1777" s="4" t="e">
        <f>#REF!</f>
        <v>#REF!</v>
      </c>
      <c r="S1777" t="e">
        <f>#REF!</f>
        <v>#REF!</v>
      </c>
      <c r="T1777" t="e">
        <f>#REF!</f>
        <v>#REF!</v>
      </c>
      <c r="U1777" t="e">
        <f>#REF!</f>
        <v>#REF!</v>
      </c>
      <c r="V1777" t="e">
        <f>#REF!</f>
        <v>#REF!</v>
      </c>
      <c r="W1777" t="e">
        <f>#REF!</f>
        <v>#REF!</v>
      </c>
      <c r="X1777" t="e">
        <f>#REF!</f>
        <v>#REF!</v>
      </c>
      <c r="Y1777" t="e">
        <f>#REF!</f>
        <v>#REF!</v>
      </c>
      <c r="Z1777" t="e">
        <f>#REF!</f>
        <v>#REF!</v>
      </c>
      <c r="AA1777" s="4" t="e">
        <f>#REF!</f>
        <v>#REF!</v>
      </c>
      <c r="AB1777" t="e">
        <f>#REF!</f>
        <v>#REF!</v>
      </c>
      <c r="AC1777" t="e">
        <f>#REF!</f>
        <v>#REF!</v>
      </c>
      <c r="AD1777" t="e">
        <f>#REF!</f>
        <v>#REF!</v>
      </c>
      <c r="AE1777" t="e">
        <f>#REF!</f>
        <v>#REF!</v>
      </c>
      <c r="AF1777" t="e">
        <f>#REF!</f>
        <v>#REF!</v>
      </c>
      <c r="AG1777" t="e">
        <f>#REF!</f>
        <v>#REF!</v>
      </c>
      <c r="AH1777" t="e">
        <f>#REF!</f>
        <v>#REF!</v>
      </c>
      <c r="AI1777" t="e">
        <f>#REF!</f>
        <v>#REF!</v>
      </c>
      <c r="AJ1777" t="e">
        <f>#REF!</f>
        <v>#REF!</v>
      </c>
      <c r="AK1777" t="e">
        <f>#REF!</f>
        <v>#REF!</v>
      </c>
      <c r="AL1777" t="e">
        <f>#REF!</f>
        <v>#REF!</v>
      </c>
      <c r="AM1777" t="e">
        <f>#REF!</f>
        <v>#REF!</v>
      </c>
      <c r="AN1777" t="e">
        <f>#REF!</f>
        <v>#REF!</v>
      </c>
    </row>
    <row r="1778" spans="1:40" x14ac:dyDescent="0.25">
      <c r="A1778" t="e">
        <f>#REF!</f>
        <v>#REF!</v>
      </c>
      <c r="B1778" t="e">
        <f>#REF!</f>
        <v>#REF!</v>
      </c>
      <c r="C1778" t="e">
        <f>#REF!</f>
        <v>#REF!</v>
      </c>
      <c r="D1778" t="e">
        <f>#REF!</f>
        <v>#REF!</v>
      </c>
      <c r="E1778" t="e">
        <f>#REF!</f>
        <v>#REF!</v>
      </c>
      <c r="F1778" t="e">
        <f>#REF!</f>
        <v>#REF!</v>
      </c>
      <c r="G1778" t="e">
        <f>#REF!</f>
        <v>#REF!</v>
      </c>
      <c r="H1778" t="e">
        <f>#REF!</f>
        <v>#REF!</v>
      </c>
      <c r="I1778" t="e">
        <f>#REF!</f>
        <v>#REF!</v>
      </c>
      <c r="J1778" t="e">
        <f>#REF!</f>
        <v>#REF!</v>
      </c>
      <c r="K1778" t="e">
        <f>#REF!</f>
        <v>#REF!</v>
      </c>
      <c r="L1778" t="e">
        <f>#REF!</f>
        <v>#REF!</v>
      </c>
      <c r="M1778" t="e">
        <f>#REF!</f>
        <v>#REF!</v>
      </c>
      <c r="N1778" t="e">
        <f>#REF!</f>
        <v>#REF!</v>
      </c>
      <c r="O1778" t="e">
        <f>#REF!</f>
        <v>#REF!</v>
      </c>
      <c r="P1778" t="e">
        <f>#REF!</f>
        <v>#REF!</v>
      </c>
      <c r="Q1778" t="e">
        <f>#REF!</f>
        <v>#REF!</v>
      </c>
      <c r="R1778" s="4" t="e">
        <f>#REF!</f>
        <v>#REF!</v>
      </c>
      <c r="S1778" t="e">
        <f>#REF!</f>
        <v>#REF!</v>
      </c>
      <c r="T1778" t="e">
        <f>#REF!</f>
        <v>#REF!</v>
      </c>
      <c r="U1778" t="e">
        <f>#REF!</f>
        <v>#REF!</v>
      </c>
      <c r="V1778" t="e">
        <f>#REF!</f>
        <v>#REF!</v>
      </c>
      <c r="W1778" t="e">
        <f>#REF!</f>
        <v>#REF!</v>
      </c>
      <c r="X1778" t="e">
        <f>#REF!</f>
        <v>#REF!</v>
      </c>
      <c r="Y1778" t="e">
        <f>#REF!</f>
        <v>#REF!</v>
      </c>
      <c r="Z1778" t="e">
        <f>#REF!</f>
        <v>#REF!</v>
      </c>
      <c r="AA1778" s="4" t="e">
        <f>#REF!</f>
        <v>#REF!</v>
      </c>
      <c r="AB1778" t="e">
        <f>#REF!</f>
        <v>#REF!</v>
      </c>
      <c r="AC1778" t="e">
        <f>#REF!</f>
        <v>#REF!</v>
      </c>
      <c r="AD1778" t="e">
        <f>#REF!</f>
        <v>#REF!</v>
      </c>
      <c r="AE1778" t="e">
        <f>#REF!</f>
        <v>#REF!</v>
      </c>
      <c r="AF1778" t="e">
        <f>#REF!</f>
        <v>#REF!</v>
      </c>
      <c r="AG1778" t="e">
        <f>#REF!</f>
        <v>#REF!</v>
      </c>
      <c r="AH1778" t="e">
        <f>#REF!</f>
        <v>#REF!</v>
      </c>
      <c r="AI1778" t="e">
        <f>#REF!</f>
        <v>#REF!</v>
      </c>
      <c r="AJ1778" t="e">
        <f>#REF!</f>
        <v>#REF!</v>
      </c>
      <c r="AK1778" t="e">
        <f>#REF!</f>
        <v>#REF!</v>
      </c>
      <c r="AL1778" t="e">
        <f>#REF!</f>
        <v>#REF!</v>
      </c>
      <c r="AM1778" t="e">
        <f>#REF!</f>
        <v>#REF!</v>
      </c>
      <c r="AN1778" t="e">
        <f>#REF!</f>
        <v>#REF!</v>
      </c>
    </row>
    <row r="1779" spans="1:40" x14ac:dyDescent="0.25">
      <c r="A1779" t="e">
        <f>#REF!</f>
        <v>#REF!</v>
      </c>
      <c r="B1779" t="e">
        <f>#REF!</f>
        <v>#REF!</v>
      </c>
      <c r="C1779" t="e">
        <f>#REF!</f>
        <v>#REF!</v>
      </c>
      <c r="D1779" t="e">
        <f>#REF!</f>
        <v>#REF!</v>
      </c>
      <c r="E1779" t="e">
        <f>#REF!</f>
        <v>#REF!</v>
      </c>
      <c r="F1779" t="e">
        <f>#REF!</f>
        <v>#REF!</v>
      </c>
      <c r="G1779" t="e">
        <f>#REF!</f>
        <v>#REF!</v>
      </c>
      <c r="H1779" t="e">
        <f>#REF!</f>
        <v>#REF!</v>
      </c>
      <c r="I1779" t="e">
        <f>#REF!</f>
        <v>#REF!</v>
      </c>
      <c r="J1779" t="e">
        <f>#REF!</f>
        <v>#REF!</v>
      </c>
      <c r="K1779" t="e">
        <f>#REF!</f>
        <v>#REF!</v>
      </c>
      <c r="L1779" t="e">
        <f>#REF!</f>
        <v>#REF!</v>
      </c>
      <c r="M1779" t="e">
        <f>#REF!</f>
        <v>#REF!</v>
      </c>
      <c r="N1779" t="e">
        <f>#REF!</f>
        <v>#REF!</v>
      </c>
      <c r="O1779" t="e">
        <f>#REF!</f>
        <v>#REF!</v>
      </c>
      <c r="P1779" t="e">
        <f>#REF!</f>
        <v>#REF!</v>
      </c>
      <c r="Q1779" t="e">
        <f>#REF!</f>
        <v>#REF!</v>
      </c>
      <c r="R1779" s="4" t="e">
        <f>#REF!</f>
        <v>#REF!</v>
      </c>
      <c r="S1779" t="e">
        <f>#REF!</f>
        <v>#REF!</v>
      </c>
      <c r="T1779" t="e">
        <f>#REF!</f>
        <v>#REF!</v>
      </c>
      <c r="U1779" t="e">
        <f>#REF!</f>
        <v>#REF!</v>
      </c>
      <c r="V1779" t="e">
        <f>#REF!</f>
        <v>#REF!</v>
      </c>
      <c r="W1779" t="e">
        <f>#REF!</f>
        <v>#REF!</v>
      </c>
      <c r="X1779" t="e">
        <f>#REF!</f>
        <v>#REF!</v>
      </c>
      <c r="Y1779" t="e">
        <f>#REF!</f>
        <v>#REF!</v>
      </c>
      <c r="Z1779" t="e">
        <f>#REF!</f>
        <v>#REF!</v>
      </c>
      <c r="AA1779" s="4" t="e">
        <f>#REF!</f>
        <v>#REF!</v>
      </c>
      <c r="AB1779" t="e">
        <f>#REF!</f>
        <v>#REF!</v>
      </c>
      <c r="AC1779" t="e">
        <f>#REF!</f>
        <v>#REF!</v>
      </c>
      <c r="AD1779" t="e">
        <f>#REF!</f>
        <v>#REF!</v>
      </c>
      <c r="AE1779" t="e">
        <f>#REF!</f>
        <v>#REF!</v>
      </c>
      <c r="AF1779" t="e">
        <f>#REF!</f>
        <v>#REF!</v>
      </c>
      <c r="AG1779" t="e">
        <f>#REF!</f>
        <v>#REF!</v>
      </c>
      <c r="AH1779" t="e">
        <f>#REF!</f>
        <v>#REF!</v>
      </c>
      <c r="AI1779" t="e">
        <f>#REF!</f>
        <v>#REF!</v>
      </c>
      <c r="AJ1779" t="e">
        <f>#REF!</f>
        <v>#REF!</v>
      </c>
      <c r="AK1779" t="e">
        <f>#REF!</f>
        <v>#REF!</v>
      </c>
      <c r="AL1779" t="e">
        <f>#REF!</f>
        <v>#REF!</v>
      </c>
      <c r="AM1779" t="e">
        <f>#REF!</f>
        <v>#REF!</v>
      </c>
      <c r="AN1779" t="e">
        <f>#REF!</f>
        <v>#REF!</v>
      </c>
    </row>
    <row r="1780" spans="1:40" x14ac:dyDescent="0.25">
      <c r="A1780" t="e">
        <f>#REF!</f>
        <v>#REF!</v>
      </c>
      <c r="B1780" t="e">
        <f>#REF!</f>
        <v>#REF!</v>
      </c>
      <c r="C1780" t="e">
        <f>#REF!</f>
        <v>#REF!</v>
      </c>
      <c r="D1780" t="e">
        <f>#REF!</f>
        <v>#REF!</v>
      </c>
      <c r="E1780" t="e">
        <f>#REF!</f>
        <v>#REF!</v>
      </c>
      <c r="F1780" t="e">
        <f>#REF!</f>
        <v>#REF!</v>
      </c>
      <c r="G1780" t="e">
        <f>#REF!</f>
        <v>#REF!</v>
      </c>
      <c r="H1780" t="e">
        <f>#REF!</f>
        <v>#REF!</v>
      </c>
      <c r="I1780" t="e">
        <f>#REF!</f>
        <v>#REF!</v>
      </c>
      <c r="J1780" t="e">
        <f>#REF!</f>
        <v>#REF!</v>
      </c>
      <c r="K1780" t="e">
        <f>#REF!</f>
        <v>#REF!</v>
      </c>
      <c r="L1780" t="e">
        <f>#REF!</f>
        <v>#REF!</v>
      </c>
      <c r="M1780" t="e">
        <f>#REF!</f>
        <v>#REF!</v>
      </c>
      <c r="N1780" t="e">
        <f>#REF!</f>
        <v>#REF!</v>
      </c>
      <c r="O1780" t="e">
        <f>#REF!</f>
        <v>#REF!</v>
      </c>
      <c r="P1780" t="e">
        <f>#REF!</f>
        <v>#REF!</v>
      </c>
      <c r="Q1780" t="e">
        <f>#REF!</f>
        <v>#REF!</v>
      </c>
      <c r="R1780" s="4" t="e">
        <f>#REF!</f>
        <v>#REF!</v>
      </c>
      <c r="S1780" t="e">
        <f>#REF!</f>
        <v>#REF!</v>
      </c>
      <c r="T1780" t="e">
        <f>#REF!</f>
        <v>#REF!</v>
      </c>
      <c r="U1780" t="e">
        <f>#REF!</f>
        <v>#REF!</v>
      </c>
      <c r="V1780" t="e">
        <f>#REF!</f>
        <v>#REF!</v>
      </c>
      <c r="W1780" t="e">
        <f>#REF!</f>
        <v>#REF!</v>
      </c>
      <c r="X1780" t="e">
        <f>#REF!</f>
        <v>#REF!</v>
      </c>
      <c r="Y1780" t="e">
        <f>#REF!</f>
        <v>#REF!</v>
      </c>
      <c r="Z1780" t="e">
        <f>#REF!</f>
        <v>#REF!</v>
      </c>
      <c r="AA1780" s="4" t="e">
        <f>#REF!</f>
        <v>#REF!</v>
      </c>
      <c r="AB1780" t="e">
        <f>#REF!</f>
        <v>#REF!</v>
      </c>
      <c r="AC1780" t="e">
        <f>#REF!</f>
        <v>#REF!</v>
      </c>
      <c r="AD1780" t="e">
        <f>#REF!</f>
        <v>#REF!</v>
      </c>
      <c r="AE1780" t="e">
        <f>#REF!</f>
        <v>#REF!</v>
      </c>
      <c r="AF1780" t="e">
        <f>#REF!</f>
        <v>#REF!</v>
      </c>
      <c r="AG1780" t="e">
        <f>#REF!</f>
        <v>#REF!</v>
      </c>
      <c r="AH1780" t="e">
        <f>#REF!</f>
        <v>#REF!</v>
      </c>
      <c r="AI1780" t="e">
        <f>#REF!</f>
        <v>#REF!</v>
      </c>
      <c r="AJ1780" t="e">
        <f>#REF!</f>
        <v>#REF!</v>
      </c>
      <c r="AK1780" t="e">
        <f>#REF!</f>
        <v>#REF!</v>
      </c>
      <c r="AL1780" t="e">
        <f>#REF!</f>
        <v>#REF!</v>
      </c>
      <c r="AM1780" t="e">
        <f>#REF!</f>
        <v>#REF!</v>
      </c>
      <c r="AN1780" t="e">
        <f>#REF!</f>
        <v>#REF!</v>
      </c>
    </row>
    <row r="1781" spans="1:40" x14ac:dyDescent="0.25">
      <c r="A1781" t="e">
        <f>#REF!</f>
        <v>#REF!</v>
      </c>
      <c r="B1781" t="e">
        <f>#REF!</f>
        <v>#REF!</v>
      </c>
      <c r="C1781" t="e">
        <f>#REF!</f>
        <v>#REF!</v>
      </c>
      <c r="D1781" t="e">
        <f>#REF!</f>
        <v>#REF!</v>
      </c>
      <c r="E1781" t="e">
        <f>#REF!</f>
        <v>#REF!</v>
      </c>
      <c r="F1781" t="e">
        <f>#REF!</f>
        <v>#REF!</v>
      </c>
      <c r="G1781" t="e">
        <f>#REF!</f>
        <v>#REF!</v>
      </c>
      <c r="H1781" t="e">
        <f>#REF!</f>
        <v>#REF!</v>
      </c>
      <c r="I1781" t="e">
        <f>#REF!</f>
        <v>#REF!</v>
      </c>
      <c r="J1781" t="e">
        <f>#REF!</f>
        <v>#REF!</v>
      </c>
      <c r="K1781" t="e">
        <f>#REF!</f>
        <v>#REF!</v>
      </c>
      <c r="L1781" t="e">
        <f>#REF!</f>
        <v>#REF!</v>
      </c>
      <c r="M1781" t="e">
        <f>#REF!</f>
        <v>#REF!</v>
      </c>
      <c r="N1781" t="e">
        <f>#REF!</f>
        <v>#REF!</v>
      </c>
      <c r="O1781" t="e">
        <f>#REF!</f>
        <v>#REF!</v>
      </c>
      <c r="P1781" t="e">
        <f>#REF!</f>
        <v>#REF!</v>
      </c>
      <c r="Q1781" t="e">
        <f>#REF!</f>
        <v>#REF!</v>
      </c>
      <c r="R1781" s="4" t="e">
        <f>#REF!</f>
        <v>#REF!</v>
      </c>
      <c r="S1781" t="e">
        <f>#REF!</f>
        <v>#REF!</v>
      </c>
      <c r="T1781" t="e">
        <f>#REF!</f>
        <v>#REF!</v>
      </c>
      <c r="U1781" t="e">
        <f>#REF!</f>
        <v>#REF!</v>
      </c>
      <c r="V1781" t="e">
        <f>#REF!</f>
        <v>#REF!</v>
      </c>
      <c r="W1781" t="e">
        <f>#REF!</f>
        <v>#REF!</v>
      </c>
      <c r="X1781" t="e">
        <f>#REF!</f>
        <v>#REF!</v>
      </c>
      <c r="Y1781" t="e">
        <f>#REF!</f>
        <v>#REF!</v>
      </c>
      <c r="Z1781" t="e">
        <f>#REF!</f>
        <v>#REF!</v>
      </c>
      <c r="AA1781" s="4" t="e">
        <f>#REF!</f>
        <v>#REF!</v>
      </c>
      <c r="AB1781" t="e">
        <f>#REF!</f>
        <v>#REF!</v>
      </c>
      <c r="AC1781" t="e">
        <f>#REF!</f>
        <v>#REF!</v>
      </c>
      <c r="AD1781" t="e">
        <f>#REF!</f>
        <v>#REF!</v>
      </c>
      <c r="AE1781" t="e">
        <f>#REF!</f>
        <v>#REF!</v>
      </c>
      <c r="AF1781" t="e">
        <f>#REF!</f>
        <v>#REF!</v>
      </c>
      <c r="AG1781" t="e">
        <f>#REF!</f>
        <v>#REF!</v>
      </c>
      <c r="AH1781" t="e">
        <f>#REF!</f>
        <v>#REF!</v>
      </c>
      <c r="AI1781" t="e">
        <f>#REF!</f>
        <v>#REF!</v>
      </c>
      <c r="AJ1781" t="e">
        <f>#REF!</f>
        <v>#REF!</v>
      </c>
      <c r="AK1781" t="e">
        <f>#REF!</f>
        <v>#REF!</v>
      </c>
      <c r="AL1781" t="e">
        <f>#REF!</f>
        <v>#REF!</v>
      </c>
      <c r="AM1781" t="e">
        <f>#REF!</f>
        <v>#REF!</v>
      </c>
      <c r="AN1781" t="e">
        <f>#REF!</f>
        <v>#REF!</v>
      </c>
    </row>
    <row r="1782" spans="1:40" x14ac:dyDescent="0.25">
      <c r="A1782" t="e">
        <f>#REF!</f>
        <v>#REF!</v>
      </c>
      <c r="B1782" t="e">
        <f>#REF!</f>
        <v>#REF!</v>
      </c>
      <c r="C1782" t="e">
        <f>#REF!</f>
        <v>#REF!</v>
      </c>
      <c r="D1782" t="e">
        <f>#REF!</f>
        <v>#REF!</v>
      </c>
      <c r="E1782" t="e">
        <f>#REF!</f>
        <v>#REF!</v>
      </c>
      <c r="F1782" t="e">
        <f>#REF!</f>
        <v>#REF!</v>
      </c>
      <c r="G1782" t="e">
        <f>#REF!</f>
        <v>#REF!</v>
      </c>
      <c r="H1782" t="e">
        <f>#REF!</f>
        <v>#REF!</v>
      </c>
      <c r="I1782" t="e">
        <f>#REF!</f>
        <v>#REF!</v>
      </c>
      <c r="J1782" t="e">
        <f>#REF!</f>
        <v>#REF!</v>
      </c>
      <c r="K1782" t="e">
        <f>#REF!</f>
        <v>#REF!</v>
      </c>
      <c r="L1782" t="e">
        <f>#REF!</f>
        <v>#REF!</v>
      </c>
      <c r="M1782" t="e">
        <f>#REF!</f>
        <v>#REF!</v>
      </c>
      <c r="N1782" t="e">
        <f>#REF!</f>
        <v>#REF!</v>
      </c>
      <c r="O1782" t="e">
        <f>#REF!</f>
        <v>#REF!</v>
      </c>
      <c r="P1782" t="e">
        <f>#REF!</f>
        <v>#REF!</v>
      </c>
      <c r="Q1782" t="e">
        <f>#REF!</f>
        <v>#REF!</v>
      </c>
      <c r="R1782" s="4" t="e">
        <f>#REF!</f>
        <v>#REF!</v>
      </c>
      <c r="S1782" t="e">
        <f>#REF!</f>
        <v>#REF!</v>
      </c>
      <c r="T1782" t="e">
        <f>#REF!</f>
        <v>#REF!</v>
      </c>
      <c r="U1782" t="e">
        <f>#REF!</f>
        <v>#REF!</v>
      </c>
      <c r="V1782" t="e">
        <f>#REF!</f>
        <v>#REF!</v>
      </c>
      <c r="W1782" t="e">
        <f>#REF!</f>
        <v>#REF!</v>
      </c>
      <c r="X1782" t="e">
        <f>#REF!</f>
        <v>#REF!</v>
      </c>
      <c r="Y1782" t="e">
        <f>#REF!</f>
        <v>#REF!</v>
      </c>
      <c r="Z1782" t="e">
        <f>#REF!</f>
        <v>#REF!</v>
      </c>
      <c r="AA1782" s="4" t="e">
        <f>#REF!</f>
        <v>#REF!</v>
      </c>
      <c r="AB1782" t="e">
        <f>#REF!</f>
        <v>#REF!</v>
      </c>
      <c r="AC1782" t="e">
        <f>#REF!</f>
        <v>#REF!</v>
      </c>
      <c r="AD1782" t="e">
        <f>#REF!</f>
        <v>#REF!</v>
      </c>
      <c r="AE1782" t="e">
        <f>#REF!</f>
        <v>#REF!</v>
      </c>
      <c r="AF1782" t="e">
        <f>#REF!</f>
        <v>#REF!</v>
      </c>
      <c r="AG1782" t="e">
        <f>#REF!</f>
        <v>#REF!</v>
      </c>
      <c r="AH1782" t="e">
        <f>#REF!</f>
        <v>#REF!</v>
      </c>
      <c r="AI1782" t="e">
        <f>#REF!</f>
        <v>#REF!</v>
      </c>
      <c r="AJ1782" t="e">
        <f>#REF!</f>
        <v>#REF!</v>
      </c>
      <c r="AK1782" t="e">
        <f>#REF!</f>
        <v>#REF!</v>
      </c>
      <c r="AL1782" t="e">
        <f>#REF!</f>
        <v>#REF!</v>
      </c>
      <c r="AM1782" t="e">
        <f>#REF!</f>
        <v>#REF!</v>
      </c>
      <c r="AN1782" t="e">
        <f>#REF!</f>
        <v>#REF!</v>
      </c>
    </row>
    <row r="1783" spans="1:40" x14ac:dyDescent="0.25">
      <c r="A1783" t="e">
        <f>#REF!</f>
        <v>#REF!</v>
      </c>
      <c r="B1783" t="e">
        <f>#REF!</f>
        <v>#REF!</v>
      </c>
      <c r="C1783" t="e">
        <f>#REF!</f>
        <v>#REF!</v>
      </c>
      <c r="D1783" t="e">
        <f>#REF!</f>
        <v>#REF!</v>
      </c>
      <c r="E1783" t="e">
        <f>#REF!</f>
        <v>#REF!</v>
      </c>
      <c r="F1783" t="e">
        <f>#REF!</f>
        <v>#REF!</v>
      </c>
      <c r="G1783" t="e">
        <f>#REF!</f>
        <v>#REF!</v>
      </c>
      <c r="H1783" t="e">
        <f>#REF!</f>
        <v>#REF!</v>
      </c>
      <c r="I1783" t="e">
        <f>#REF!</f>
        <v>#REF!</v>
      </c>
      <c r="J1783" t="e">
        <f>#REF!</f>
        <v>#REF!</v>
      </c>
      <c r="K1783" t="e">
        <f>#REF!</f>
        <v>#REF!</v>
      </c>
      <c r="L1783" t="e">
        <f>#REF!</f>
        <v>#REF!</v>
      </c>
      <c r="M1783" t="e">
        <f>#REF!</f>
        <v>#REF!</v>
      </c>
      <c r="N1783" t="e">
        <f>#REF!</f>
        <v>#REF!</v>
      </c>
      <c r="O1783" t="e">
        <f>#REF!</f>
        <v>#REF!</v>
      </c>
      <c r="P1783" t="e">
        <f>#REF!</f>
        <v>#REF!</v>
      </c>
      <c r="Q1783" t="e">
        <f>#REF!</f>
        <v>#REF!</v>
      </c>
      <c r="R1783" s="4" t="e">
        <f>#REF!</f>
        <v>#REF!</v>
      </c>
      <c r="S1783" t="e">
        <f>#REF!</f>
        <v>#REF!</v>
      </c>
      <c r="T1783" t="e">
        <f>#REF!</f>
        <v>#REF!</v>
      </c>
      <c r="U1783" t="e">
        <f>#REF!</f>
        <v>#REF!</v>
      </c>
      <c r="V1783" t="e">
        <f>#REF!</f>
        <v>#REF!</v>
      </c>
      <c r="W1783" t="e">
        <f>#REF!</f>
        <v>#REF!</v>
      </c>
      <c r="X1783" t="e">
        <f>#REF!</f>
        <v>#REF!</v>
      </c>
      <c r="Y1783" t="e">
        <f>#REF!</f>
        <v>#REF!</v>
      </c>
      <c r="Z1783" t="e">
        <f>#REF!</f>
        <v>#REF!</v>
      </c>
      <c r="AA1783" s="4" t="e">
        <f>#REF!</f>
        <v>#REF!</v>
      </c>
      <c r="AB1783" t="e">
        <f>#REF!</f>
        <v>#REF!</v>
      </c>
      <c r="AC1783" t="e">
        <f>#REF!</f>
        <v>#REF!</v>
      </c>
      <c r="AD1783" t="e">
        <f>#REF!</f>
        <v>#REF!</v>
      </c>
      <c r="AE1783" t="e">
        <f>#REF!</f>
        <v>#REF!</v>
      </c>
      <c r="AF1783" t="e">
        <f>#REF!</f>
        <v>#REF!</v>
      </c>
      <c r="AG1783" t="e">
        <f>#REF!</f>
        <v>#REF!</v>
      </c>
      <c r="AH1783" t="e">
        <f>#REF!</f>
        <v>#REF!</v>
      </c>
      <c r="AI1783" t="e">
        <f>#REF!</f>
        <v>#REF!</v>
      </c>
      <c r="AJ1783" t="e">
        <f>#REF!</f>
        <v>#REF!</v>
      </c>
      <c r="AK1783" t="e">
        <f>#REF!</f>
        <v>#REF!</v>
      </c>
      <c r="AL1783" t="e">
        <f>#REF!</f>
        <v>#REF!</v>
      </c>
      <c r="AM1783" t="e">
        <f>#REF!</f>
        <v>#REF!</v>
      </c>
      <c r="AN1783" t="e">
        <f>#REF!</f>
        <v>#REF!</v>
      </c>
    </row>
    <row r="1784" spans="1:40" x14ac:dyDescent="0.25">
      <c r="A1784" t="e">
        <f>#REF!</f>
        <v>#REF!</v>
      </c>
      <c r="B1784" t="e">
        <f>#REF!</f>
        <v>#REF!</v>
      </c>
      <c r="C1784" t="e">
        <f>#REF!</f>
        <v>#REF!</v>
      </c>
      <c r="D1784" t="e">
        <f>#REF!</f>
        <v>#REF!</v>
      </c>
      <c r="E1784" t="e">
        <f>#REF!</f>
        <v>#REF!</v>
      </c>
      <c r="F1784" t="e">
        <f>#REF!</f>
        <v>#REF!</v>
      </c>
      <c r="G1784" t="e">
        <f>#REF!</f>
        <v>#REF!</v>
      </c>
      <c r="H1784" t="e">
        <f>#REF!</f>
        <v>#REF!</v>
      </c>
      <c r="I1784" t="e">
        <f>#REF!</f>
        <v>#REF!</v>
      </c>
      <c r="J1784" t="e">
        <f>#REF!</f>
        <v>#REF!</v>
      </c>
      <c r="K1784" t="e">
        <f>#REF!</f>
        <v>#REF!</v>
      </c>
      <c r="L1784" t="e">
        <f>#REF!</f>
        <v>#REF!</v>
      </c>
      <c r="M1784" t="e">
        <f>#REF!</f>
        <v>#REF!</v>
      </c>
      <c r="N1784" t="e">
        <f>#REF!</f>
        <v>#REF!</v>
      </c>
      <c r="O1784" t="e">
        <f>#REF!</f>
        <v>#REF!</v>
      </c>
      <c r="P1784" t="e">
        <f>#REF!</f>
        <v>#REF!</v>
      </c>
      <c r="Q1784" t="e">
        <f>#REF!</f>
        <v>#REF!</v>
      </c>
      <c r="R1784" s="4" t="e">
        <f>#REF!</f>
        <v>#REF!</v>
      </c>
      <c r="S1784" t="e">
        <f>#REF!</f>
        <v>#REF!</v>
      </c>
      <c r="T1784" t="e">
        <f>#REF!</f>
        <v>#REF!</v>
      </c>
      <c r="U1784" t="e">
        <f>#REF!</f>
        <v>#REF!</v>
      </c>
      <c r="V1784" t="e">
        <f>#REF!</f>
        <v>#REF!</v>
      </c>
      <c r="W1784" t="e">
        <f>#REF!</f>
        <v>#REF!</v>
      </c>
      <c r="X1784" t="e">
        <f>#REF!</f>
        <v>#REF!</v>
      </c>
      <c r="Y1784" t="e">
        <f>#REF!</f>
        <v>#REF!</v>
      </c>
      <c r="Z1784" t="e">
        <f>#REF!</f>
        <v>#REF!</v>
      </c>
      <c r="AA1784" s="4" t="e">
        <f>#REF!</f>
        <v>#REF!</v>
      </c>
      <c r="AB1784" t="e">
        <f>#REF!</f>
        <v>#REF!</v>
      </c>
      <c r="AC1784" t="e">
        <f>#REF!</f>
        <v>#REF!</v>
      </c>
      <c r="AD1784" t="e">
        <f>#REF!</f>
        <v>#REF!</v>
      </c>
      <c r="AE1784" t="e">
        <f>#REF!</f>
        <v>#REF!</v>
      </c>
      <c r="AF1784" t="e">
        <f>#REF!</f>
        <v>#REF!</v>
      </c>
      <c r="AG1784" t="e">
        <f>#REF!</f>
        <v>#REF!</v>
      </c>
      <c r="AH1784" t="e">
        <f>#REF!</f>
        <v>#REF!</v>
      </c>
      <c r="AI1784" t="e">
        <f>#REF!</f>
        <v>#REF!</v>
      </c>
      <c r="AJ1784" t="e">
        <f>#REF!</f>
        <v>#REF!</v>
      </c>
      <c r="AK1784" t="e">
        <f>#REF!</f>
        <v>#REF!</v>
      </c>
      <c r="AL1784" t="e">
        <f>#REF!</f>
        <v>#REF!</v>
      </c>
      <c r="AM1784" t="e">
        <f>#REF!</f>
        <v>#REF!</v>
      </c>
      <c r="AN1784" t="e">
        <f>#REF!</f>
        <v>#REF!</v>
      </c>
    </row>
    <row r="1785" spans="1:40" x14ac:dyDescent="0.25">
      <c r="A1785" t="e">
        <f>#REF!</f>
        <v>#REF!</v>
      </c>
      <c r="B1785" t="e">
        <f>#REF!</f>
        <v>#REF!</v>
      </c>
      <c r="C1785" t="e">
        <f>#REF!</f>
        <v>#REF!</v>
      </c>
      <c r="D1785" t="e">
        <f>#REF!</f>
        <v>#REF!</v>
      </c>
      <c r="E1785" t="e">
        <f>#REF!</f>
        <v>#REF!</v>
      </c>
      <c r="F1785" t="e">
        <f>#REF!</f>
        <v>#REF!</v>
      </c>
      <c r="G1785" t="e">
        <f>#REF!</f>
        <v>#REF!</v>
      </c>
      <c r="H1785" t="e">
        <f>#REF!</f>
        <v>#REF!</v>
      </c>
      <c r="I1785" t="e">
        <f>#REF!</f>
        <v>#REF!</v>
      </c>
      <c r="J1785" t="e">
        <f>#REF!</f>
        <v>#REF!</v>
      </c>
      <c r="K1785" t="e">
        <f>#REF!</f>
        <v>#REF!</v>
      </c>
      <c r="L1785" t="e">
        <f>#REF!</f>
        <v>#REF!</v>
      </c>
      <c r="M1785" t="e">
        <f>#REF!</f>
        <v>#REF!</v>
      </c>
      <c r="N1785" t="e">
        <f>#REF!</f>
        <v>#REF!</v>
      </c>
      <c r="O1785" t="e">
        <f>#REF!</f>
        <v>#REF!</v>
      </c>
      <c r="P1785" t="e">
        <f>#REF!</f>
        <v>#REF!</v>
      </c>
      <c r="Q1785" t="e">
        <f>#REF!</f>
        <v>#REF!</v>
      </c>
      <c r="R1785" s="4" t="e">
        <f>#REF!</f>
        <v>#REF!</v>
      </c>
      <c r="S1785" t="e">
        <f>#REF!</f>
        <v>#REF!</v>
      </c>
      <c r="T1785" t="e">
        <f>#REF!</f>
        <v>#REF!</v>
      </c>
      <c r="U1785" t="e">
        <f>#REF!</f>
        <v>#REF!</v>
      </c>
      <c r="V1785" t="e">
        <f>#REF!</f>
        <v>#REF!</v>
      </c>
      <c r="W1785" t="e">
        <f>#REF!</f>
        <v>#REF!</v>
      </c>
      <c r="X1785" t="e">
        <f>#REF!</f>
        <v>#REF!</v>
      </c>
      <c r="Y1785" t="e">
        <f>#REF!</f>
        <v>#REF!</v>
      </c>
      <c r="Z1785" t="e">
        <f>#REF!</f>
        <v>#REF!</v>
      </c>
      <c r="AA1785" s="4" t="e">
        <f>#REF!</f>
        <v>#REF!</v>
      </c>
      <c r="AB1785" t="e">
        <f>#REF!</f>
        <v>#REF!</v>
      </c>
      <c r="AC1785" t="e">
        <f>#REF!</f>
        <v>#REF!</v>
      </c>
      <c r="AD1785" t="e">
        <f>#REF!</f>
        <v>#REF!</v>
      </c>
      <c r="AE1785" t="e">
        <f>#REF!</f>
        <v>#REF!</v>
      </c>
      <c r="AF1785" t="e">
        <f>#REF!</f>
        <v>#REF!</v>
      </c>
      <c r="AG1785" t="e">
        <f>#REF!</f>
        <v>#REF!</v>
      </c>
      <c r="AH1785" t="e">
        <f>#REF!</f>
        <v>#REF!</v>
      </c>
      <c r="AI1785" t="e">
        <f>#REF!</f>
        <v>#REF!</v>
      </c>
      <c r="AJ1785" t="e">
        <f>#REF!</f>
        <v>#REF!</v>
      </c>
      <c r="AK1785" t="e">
        <f>#REF!</f>
        <v>#REF!</v>
      </c>
      <c r="AL1785" t="e">
        <f>#REF!</f>
        <v>#REF!</v>
      </c>
      <c r="AM1785" t="e">
        <f>#REF!</f>
        <v>#REF!</v>
      </c>
      <c r="AN1785" t="e">
        <f>#REF!</f>
        <v>#REF!</v>
      </c>
    </row>
    <row r="1786" spans="1:40" x14ac:dyDescent="0.25">
      <c r="A1786" t="e">
        <f>#REF!</f>
        <v>#REF!</v>
      </c>
      <c r="B1786" t="e">
        <f>#REF!</f>
        <v>#REF!</v>
      </c>
      <c r="C1786" t="e">
        <f>#REF!</f>
        <v>#REF!</v>
      </c>
      <c r="D1786" t="e">
        <f>#REF!</f>
        <v>#REF!</v>
      </c>
      <c r="E1786" t="e">
        <f>#REF!</f>
        <v>#REF!</v>
      </c>
      <c r="F1786" t="e">
        <f>#REF!</f>
        <v>#REF!</v>
      </c>
      <c r="G1786" t="e">
        <f>#REF!</f>
        <v>#REF!</v>
      </c>
      <c r="H1786" t="e">
        <f>#REF!</f>
        <v>#REF!</v>
      </c>
      <c r="I1786" t="e">
        <f>#REF!</f>
        <v>#REF!</v>
      </c>
      <c r="J1786" t="e">
        <f>#REF!</f>
        <v>#REF!</v>
      </c>
      <c r="K1786" t="e">
        <f>#REF!</f>
        <v>#REF!</v>
      </c>
      <c r="L1786" t="e">
        <f>#REF!</f>
        <v>#REF!</v>
      </c>
      <c r="M1786" t="e">
        <f>#REF!</f>
        <v>#REF!</v>
      </c>
      <c r="N1786" t="e">
        <f>#REF!</f>
        <v>#REF!</v>
      </c>
      <c r="O1786" t="e">
        <f>#REF!</f>
        <v>#REF!</v>
      </c>
      <c r="P1786" t="e">
        <f>#REF!</f>
        <v>#REF!</v>
      </c>
      <c r="Q1786" t="e">
        <f>#REF!</f>
        <v>#REF!</v>
      </c>
      <c r="R1786" s="4" t="e">
        <f>#REF!</f>
        <v>#REF!</v>
      </c>
      <c r="S1786" t="e">
        <f>#REF!</f>
        <v>#REF!</v>
      </c>
      <c r="T1786" t="e">
        <f>#REF!</f>
        <v>#REF!</v>
      </c>
      <c r="U1786" t="e">
        <f>#REF!</f>
        <v>#REF!</v>
      </c>
      <c r="V1786" t="e">
        <f>#REF!</f>
        <v>#REF!</v>
      </c>
      <c r="W1786" t="e">
        <f>#REF!</f>
        <v>#REF!</v>
      </c>
      <c r="X1786" t="e">
        <f>#REF!</f>
        <v>#REF!</v>
      </c>
      <c r="Y1786" t="e">
        <f>#REF!</f>
        <v>#REF!</v>
      </c>
      <c r="Z1786" t="e">
        <f>#REF!</f>
        <v>#REF!</v>
      </c>
      <c r="AA1786" s="4" t="e">
        <f>#REF!</f>
        <v>#REF!</v>
      </c>
      <c r="AB1786" t="e">
        <f>#REF!</f>
        <v>#REF!</v>
      </c>
      <c r="AC1786" t="e">
        <f>#REF!</f>
        <v>#REF!</v>
      </c>
      <c r="AD1786" t="e">
        <f>#REF!</f>
        <v>#REF!</v>
      </c>
      <c r="AE1786" t="e">
        <f>#REF!</f>
        <v>#REF!</v>
      </c>
      <c r="AF1786" t="e">
        <f>#REF!</f>
        <v>#REF!</v>
      </c>
      <c r="AG1786" t="e">
        <f>#REF!</f>
        <v>#REF!</v>
      </c>
      <c r="AH1786" t="e">
        <f>#REF!</f>
        <v>#REF!</v>
      </c>
      <c r="AI1786" t="e">
        <f>#REF!</f>
        <v>#REF!</v>
      </c>
      <c r="AJ1786" t="e">
        <f>#REF!</f>
        <v>#REF!</v>
      </c>
      <c r="AK1786" t="e">
        <f>#REF!</f>
        <v>#REF!</v>
      </c>
      <c r="AL1786" t="e">
        <f>#REF!</f>
        <v>#REF!</v>
      </c>
      <c r="AM1786" t="e">
        <f>#REF!</f>
        <v>#REF!</v>
      </c>
      <c r="AN1786" t="e">
        <f>#REF!</f>
        <v>#REF!</v>
      </c>
    </row>
    <row r="1787" spans="1:40" x14ac:dyDescent="0.25">
      <c r="A1787" t="e">
        <f>#REF!</f>
        <v>#REF!</v>
      </c>
      <c r="B1787" t="e">
        <f>#REF!</f>
        <v>#REF!</v>
      </c>
      <c r="C1787" t="e">
        <f>#REF!</f>
        <v>#REF!</v>
      </c>
      <c r="D1787" t="e">
        <f>#REF!</f>
        <v>#REF!</v>
      </c>
      <c r="E1787" t="e">
        <f>#REF!</f>
        <v>#REF!</v>
      </c>
      <c r="F1787" t="e">
        <f>#REF!</f>
        <v>#REF!</v>
      </c>
      <c r="G1787" t="e">
        <f>#REF!</f>
        <v>#REF!</v>
      </c>
      <c r="H1787" t="e">
        <f>#REF!</f>
        <v>#REF!</v>
      </c>
      <c r="I1787" t="e">
        <f>#REF!</f>
        <v>#REF!</v>
      </c>
      <c r="J1787" t="e">
        <f>#REF!</f>
        <v>#REF!</v>
      </c>
      <c r="K1787" t="e">
        <f>#REF!</f>
        <v>#REF!</v>
      </c>
      <c r="L1787" t="e">
        <f>#REF!</f>
        <v>#REF!</v>
      </c>
      <c r="M1787" t="e">
        <f>#REF!</f>
        <v>#REF!</v>
      </c>
      <c r="N1787" t="e">
        <f>#REF!</f>
        <v>#REF!</v>
      </c>
      <c r="O1787" t="e">
        <f>#REF!</f>
        <v>#REF!</v>
      </c>
      <c r="P1787" t="e">
        <f>#REF!</f>
        <v>#REF!</v>
      </c>
      <c r="Q1787" t="e">
        <f>#REF!</f>
        <v>#REF!</v>
      </c>
      <c r="R1787" s="4" t="e">
        <f>#REF!</f>
        <v>#REF!</v>
      </c>
      <c r="S1787" t="e">
        <f>#REF!</f>
        <v>#REF!</v>
      </c>
      <c r="T1787" t="e">
        <f>#REF!</f>
        <v>#REF!</v>
      </c>
      <c r="U1787" t="e">
        <f>#REF!</f>
        <v>#REF!</v>
      </c>
      <c r="V1787" t="e">
        <f>#REF!</f>
        <v>#REF!</v>
      </c>
      <c r="W1787" t="e">
        <f>#REF!</f>
        <v>#REF!</v>
      </c>
      <c r="X1787" t="e">
        <f>#REF!</f>
        <v>#REF!</v>
      </c>
      <c r="Y1787" t="e">
        <f>#REF!</f>
        <v>#REF!</v>
      </c>
      <c r="Z1787" t="e">
        <f>#REF!</f>
        <v>#REF!</v>
      </c>
      <c r="AA1787" s="4" t="e">
        <f>#REF!</f>
        <v>#REF!</v>
      </c>
      <c r="AB1787" t="e">
        <f>#REF!</f>
        <v>#REF!</v>
      </c>
      <c r="AC1787" t="e">
        <f>#REF!</f>
        <v>#REF!</v>
      </c>
      <c r="AD1787" t="e">
        <f>#REF!</f>
        <v>#REF!</v>
      </c>
      <c r="AE1787" t="e">
        <f>#REF!</f>
        <v>#REF!</v>
      </c>
      <c r="AF1787" t="e">
        <f>#REF!</f>
        <v>#REF!</v>
      </c>
      <c r="AG1787" t="e">
        <f>#REF!</f>
        <v>#REF!</v>
      </c>
      <c r="AH1787" t="e">
        <f>#REF!</f>
        <v>#REF!</v>
      </c>
      <c r="AI1787" t="e">
        <f>#REF!</f>
        <v>#REF!</v>
      </c>
      <c r="AJ1787" t="e">
        <f>#REF!</f>
        <v>#REF!</v>
      </c>
      <c r="AK1787" t="e">
        <f>#REF!</f>
        <v>#REF!</v>
      </c>
      <c r="AL1787" t="e">
        <f>#REF!</f>
        <v>#REF!</v>
      </c>
      <c r="AM1787" t="e">
        <f>#REF!</f>
        <v>#REF!</v>
      </c>
      <c r="AN1787" t="e">
        <f>#REF!</f>
        <v>#REF!</v>
      </c>
    </row>
    <row r="1788" spans="1:40" x14ac:dyDescent="0.25">
      <c r="A1788" t="e">
        <f>#REF!</f>
        <v>#REF!</v>
      </c>
      <c r="B1788" t="e">
        <f>#REF!</f>
        <v>#REF!</v>
      </c>
      <c r="C1788" t="e">
        <f>#REF!</f>
        <v>#REF!</v>
      </c>
      <c r="D1788" t="e">
        <f>#REF!</f>
        <v>#REF!</v>
      </c>
      <c r="E1788" t="e">
        <f>#REF!</f>
        <v>#REF!</v>
      </c>
      <c r="F1788" t="e">
        <f>#REF!</f>
        <v>#REF!</v>
      </c>
      <c r="G1788" t="e">
        <f>#REF!</f>
        <v>#REF!</v>
      </c>
      <c r="H1788" t="e">
        <f>#REF!</f>
        <v>#REF!</v>
      </c>
      <c r="I1788" t="e">
        <f>#REF!</f>
        <v>#REF!</v>
      </c>
      <c r="J1788" t="e">
        <f>#REF!</f>
        <v>#REF!</v>
      </c>
      <c r="K1788" t="e">
        <f>#REF!</f>
        <v>#REF!</v>
      </c>
      <c r="L1788" t="e">
        <f>#REF!</f>
        <v>#REF!</v>
      </c>
      <c r="M1788" t="e">
        <f>#REF!</f>
        <v>#REF!</v>
      </c>
      <c r="N1788" t="e">
        <f>#REF!</f>
        <v>#REF!</v>
      </c>
      <c r="O1788" t="e">
        <f>#REF!</f>
        <v>#REF!</v>
      </c>
      <c r="P1788" t="e">
        <f>#REF!</f>
        <v>#REF!</v>
      </c>
      <c r="Q1788" t="e">
        <f>#REF!</f>
        <v>#REF!</v>
      </c>
      <c r="R1788" s="4" t="e">
        <f>#REF!</f>
        <v>#REF!</v>
      </c>
      <c r="S1788" t="e">
        <f>#REF!</f>
        <v>#REF!</v>
      </c>
      <c r="T1788" t="e">
        <f>#REF!</f>
        <v>#REF!</v>
      </c>
      <c r="U1788" t="e">
        <f>#REF!</f>
        <v>#REF!</v>
      </c>
      <c r="V1788" t="e">
        <f>#REF!</f>
        <v>#REF!</v>
      </c>
      <c r="W1788" t="e">
        <f>#REF!</f>
        <v>#REF!</v>
      </c>
      <c r="X1788" t="e">
        <f>#REF!</f>
        <v>#REF!</v>
      </c>
      <c r="Y1788" t="e">
        <f>#REF!</f>
        <v>#REF!</v>
      </c>
      <c r="Z1788" t="e">
        <f>#REF!</f>
        <v>#REF!</v>
      </c>
      <c r="AA1788" s="4" t="e">
        <f>#REF!</f>
        <v>#REF!</v>
      </c>
      <c r="AB1788" t="e">
        <f>#REF!</f>
        <v>#REF!</v>
      </c>
      <c r="AC1788" t="e">
        <f>#REF!</f>
        <v>#REF!</v>
      </c>
      <c r="AD1788" t="e">
        <f>#REF!</f>
        <v>#REF!</v>
      </c>
      <c r="AE1788" t="e">
        <f>#REF!</f>
        <v>#REF!</v>
      </c>
      <c r="AF1788" t="e">
        <f>#REF!</f>
        <v>#REF!</v>
      </c>
      <c r="AG1788" t="e">
        <f>#REF!</f>
        <v>#REF!</v>
      </c>
      <c r="AH1788" t="e">
        <f>#REF!</f>
        <v>#REF!</v>
      </c>
      <c r="AI1788" t="e">
        <f>#REF!</f>
        <v>#REF!</v>
      </c>
      <c r="AJ1788" t="e">
        <f>#REF!</f>
        <v>#REF!</v>
      </c>
      <c r="AK1788" t="e">
        <f>#REF!</f>
        <v>#REF!</v>
      </c>
      <c r="AL1788" t="e">
        <f>#REF!</f>
        <v>#REF!</v>
      </c>
      <c r="AM1788" t="e">
        <f>#REF!</f>
        <v>#REF!</v>
      </c>
      <c r="AN1788" t="e">
        <f>#REF!</f>
        <v>#REF!</v>
      </c>
    </row>
    <row r="1789" spans="1:40" x14ac:dyDescent="0.25">
      <c r="A1789" t="e">
        <f>#REF!</f>
        <v>#REF!</v>
      </c>
      <c r="B1789" t="e">
        <f>#REF!</f>
        <v>#REF!</v>
      </c>
      <c r="C1789" t="e">
        <f>#REF!</f>
        <v>#REF!</v>
      </c>
      <c r="D1789" t="e">
        <f>#REF!</f>
        <v>#REF!</v>
      </c>
      <c r="E1789" t="e">
        <f>#REF!</f>
        <v>#REF!</v>
      </c>
      <c r="F1789" t="e">
        <f>#REF!</f>
        <v>#REF!</v>
      </c>
      <c r="G1789" t="e">
        <f>#REF!</f>
        <v>#REF!</v>
      </c>
      <c r="H1789" t="e">
        <f>#REF!</f>
        <v>#REF!</v>
      </c>
      <c r="I1789" t="e">
        <f>#REF!</f>
        <v>#REF!</v>
      </c>
      <c r="J1789" t="e">
        <f>#REF!</f>
        <v>#REF!</v>
      </c>
      <c r="K1789" t="e">
        <f>#REF!</f>
        <v>#REF!</v>
      </c>
      <c r="L1789" t="e">
        <f>#REF!</f>
        <v>#REF!</v>
      </c>
      <c r="M1789" t="e">
        <f>#REF!</f>
        <v>#REF!</v>
      </c>
      <c r="N1789" t="e">
        <f>#REF!</f>
        <v>#REF!</v>
      </c>
      <c r="O1789" t="e">
        <f>#REF!</f>
        <v>#REF!</v>
      </c>
      <c r="P1789" t="e">
        <f>#REF!</f>
        <v>#REF!</v>
      </c>
      <c r="Q1789" t="e">
        <f>#REF!</f>
        <v>#REF!</v>
      </c>
      <c r="R1789" s="4" t="e">
        <f>#REF!</f>
        <v>#REF!</v>
      </c>
      <c r="S1789" t="e">
        <f>#REF!</f>
        <v>#REF!</v>
      </c>
      <c r="T1789" t="e">
        <f>#REF!</f>
        <v>#REF!</v>
      </c>
      <c r="U1789" t="e">
        <f>#REF!</f>
        <v>#REF!</v>
      </c>
      <c r="V1789" t="e">
        <f>#REF!</f>
        <v>#REF!</v>
      </c>
      <c r="W1789" t="e">
        <f>#REF!</f>
        <v>#REF!</v>
      </c>
      <c r="X1789" t="e">
        <f>#REF!</f>
        <v>#REF!</v>
      </c>
      <c r="Y1789" t="e">
        <f>#REF!</f>
        <v>#REF!</v>
      </c>
      <c r="Z1789" t="e">
        <f>#REF!</f>
        <v>#REF!</v>
      </c>
      <c r="AA1789" s="4" t="e">
        <f>#REF!</f>
        <v>#REF!</v>
      </c>
      <c r="AB1789" t="e">
        <f>#REF!</f>
        <v>#REF!</v>
      </c>
      <c r="AC1789" t="e">
        <f>#REF!</f>
        <v>#REF!</v>
      </c>
      <c r="AD1789" t="e">
        <f>#REF!</f>
        <v>#REF!</v>
      </c>
      <c r="AE1789" t="e">
        <f>#REF!</f>
        <v>#REF!</v>
      </c>
      <c r="AF1789" t="e">
        <f>#REF!</f>
        <v>#REF!</v>
      </c>
      <c r="AG1789" t="e">
        <f>#REF!</f>
        <v>#REF!</v>
      </c>
      <c r="AH1789" t="e">
        <f>#REF!</f>
        <v>#REF!</v>
      </c>
      <c r="AI1789" t="e">
        <f>#REF!</f>
        <v>#REF!</v>
      </c>
      <c r="AJ1789" t="e">
        <f>#REF!</f>
        <v>#REF!</v>
      </c>
      <c r="AK1789" t="e">
        <f>#REF!</f>
        <v>#REF!</v>
      </c>
      <c r="AL1789" t="e">
        <f>#REF!</f>
        <v>#REF!</v>
      </c>
      <c r="AM1789" t="e">
        <f>#REF!</f>
        <v>#REF!</v>
      </c>
      <c r="AN1789" t="e">
        <f>#REF!</f>
        <v>#REF!</v>
      </c>
    </row>
    <row r="1790" spans="1:40" x14ac:dyDescent="0.25">
      <c r="A1790" t="e">
        <f>#REF!</f>
        <v>#REF!</v>
      </c>
      <c r="B1790" t="e">
        <f>#REF!</f>
        <v>#REF!</v>
      </c>
      <c r="C1790" t="e">
        <f>#REF!</f>
        <v>#REF!</v>
      </c>
      <c r="D1790" t="e">
        <f>#REF!</f>
        <v>#REF!</v>
      </c>
      <c r="E1790" t="e">
        <f>#REF!</f>
        <v>#REF!</v>
      </c>
      <c r="F1790" t="e">
        <f>#REF!</f>
        <v>#REF!</v>
      </c>
      <c r="G1790" t="e">
        <f>#REF!</f>
        <v>#REF!</v>
      </c>
      <c r="H1790" t="e">
        <f>#REF!</f>
        <v>#REF!</v>
      </c>
      <c r="I1790" t="e">
        <f>#REF!</f>
        <v>#REF!</v>
      </c>
      <c r="J1790" t="e">
        <f>#REF!</f>
        <v>#REF!</v>
      </c>
      <c r="K1790" t="e">
        <f>#REF!</f>
        <v>#REF!</v>
      </c>
      <c r="L1790" t="e">
        <f>#REF!</f>
        <v>#REF!</v>
      </c>
      <c r="M1790" t="e">
        <f>#REF!</f>
        <v>#REF!</v>
      </c>
      <c r="N1790" t="e">
        <f>#REF!</f>
        <v>#REF!</v>
      </c>
      <c r="O1790" t="e">
        <f>#REF!</f>
        <v>#REF!</v>
      </c>
      <c r="P1790" t="e">
        <f>#REF!</f>
        <v>#REF!</v>
      </c>
      <c r="Q1790" t="e">
        <f>#REF!</f>
        <v>#REF!</v>
      </c>
      <c r="R1790" s="4" t="e">
        <f>#REF!</f>
        <v>#REF!</v>
      </c>
      <c r="S1790" t="e">
        <f>#REF!</f>
        <v>#REF!</v>
      </c>
      <c r="T1790" t="e">
        <f>#REF!</f>
        <v>#REF!</v>
      </c>
      <c r="U1790" t="e">
        <f>#REF!</f>
        <v>#REF!</v>
      </c>
      <c r="V1790" t="e">
        <f>#REF!</f>
        <v>#REF!</v>
      </c>
      <c r="W1790" t="e">
        <f>#REF!</f>
        <v>#REF!</v>
      </c>
      <c r="X1790" t="e">
        <f>#REF!</f>
        <v>#REF!</v>
      </c>
      <c r="Y1790" t="e">
        <f>#REF!</f>
        <v>#REF!</v>
      </c>
      <c r="Z1790" t="e">
        <f>#REF!</f>
        <v>#REF!</v>
      </c>
      <c r="AA1790" s="4" t="e">
        <f>#REF!</f>
        <v>#REF!</v>
      </c>
      <c r="AB1790" t="e">
        <f>#REF!</f>
        <v>#REF!</v>
      </c>
      <c r="AC1790" t="e">
        <f>#REF!</f>
        <v>#REF!</v>
      </c>
      <c r="AD1790" t="e">
        <f>#REF!</f>
        <v>#REF!</v>
      </c>
      <c r="AE1790" t="e">
        <f>#REF!</f>
        <v>#REF!</v>
      </c>
      <c r="AF1790" t="e">
        <f>#REF!</f>
        <v>#REF!</v>
      </c>
      <c r="AG1790" t="e">
        <f>#REF!</f>
        <v>#REF!</v>
      </c>
      <c r="AH1790" t="e">
        <f>#REF!</f>
        <v>#REF!</v>
      </c>
      <c r="AI1790" t="e">
        <f>#REF!</f>
        <v>#REF!</v>
      </c>
      <c r="AJ1790" t="e">
        <f>#REF!</f>
        <v>#REF!</v>
      </c>
      <c r="AK1790" t="e">
        <f>#REF!</f>
        <v>#REF!</v>
      </c>
      <c r="AL1790" t="e">
        <f>#REF!</f>
        <v>#REF!</v>
      </c>
      <c r="AM1790" t="e">
        <f>#REF!</f>
        <v>#REF!</v>
      </c>
      <c r="AN1790" t="e">
        <f>#REF!</f>
        <v>#REF!</v>
      </c>
    </row>
    <row r="1791" spans="1:40" x14ac:dyDescent="0.25">
      <c r="A1791" t="e">
        <f>#REF!</f>
        <v>#REF!</v>
      </c>
      <c r="B1791" t="e">
        <f>#REF!</f>
        <v>#REF!</v>
      </c>
      <c r="C1791" t="e">
        <f>#REF!</f>
        <v>#REF!</v>
      </c>
      <c r="D1791" t="e">
        <f>#REF!</f>
        <v>#REF!</v>
      </c>
      <c r="E1791" t="e">
        <f>#REF!</f>
        <v>#REF!</v>
      </c>
      <c r="F1791" t="e">
        <f>#REF!</f>
        <v>#REF!</v>
      </c>
      <c r="G1791" t="e">
        <f>#REF!</f>
        <v>#REF!</v>
      </c>
      <c r="H1791" t="e">
        <f>#REF!</f>
        <v>#REF!</v>
      </c>
      <c r="I1791" t="e">
        <f>#REF!</f>
        <v>#REF!</v>
      </c>
      <c r="J1791" t="e">
        <f>#REF!</f>
        <v>#REF!</v>
      </c>
      <c r="K1791" t="e">
        <f>#REF!</f>
        <v>#REF!</v>
      </c>
      <c r="L1791" t="e">
        <f>#REF!</f>
        <v>#REF!</v>
      </c>
      <c r="M1791" t="e">
        <f>#REF!</f>
        <v>#REF!</v>
      </c>
      <c r="N1791" t="e">
        <f>#REF!</f>
        <v>#REF!</v>
      </c>
      <c r="O1791" t="e">
        <f>#REF!</f>
        <v>#REF!</v>
      </c>
      <c r="P1791" t="e">
        <f>#REF!</f>
        <v>#REF!</v>
      </c>
      <c r="Q1791" t="e">
        <f>#REF!</f>
        <v>#REF!</v>
      </c>
      <c r="R1791" s="4" t="e">
        <f>#REF!</f>
        <v>#REF!</v>
      </c>
      <c r="S1791" t="e">
        <f>#REF!</f>
        <v>#REF!</v>
      </c>
      <c r="T1791" t="e">
        <f>#REF!</f>
        <v>#REF!</v>
      </c>
      <c r="U1791" t="e">
        <f>#REF!</f>
        <v>#REF!</v>
      </c>
      <c r="V1791" t="e">
        <f>#REF!</f>
        <v>#REF!</v>
      </c>
      <c r="W1791" t="e">
        <f>#REF!</f>
        <v>#REF!</v>
      </c>
      <c r="X1791" t="e">
        <f>#REF!</f>
        <v>#REF!</v>
      </c>
      <c r="Y1791" t="e">
        <f>#REF!</f>
        <v>#REF!</v>
      </c>
      <c r="Z1791" t="e">
        <f>#REF!</f>
        <v>#REF!</v>
      </c>
      <c r="AA1791" s="4" t="e">
        <f>#REF!</f>
        <v>#REF!</v>
      </c>
      <c r="AB1791" t="e">
        <f>#REF!</f>
        <v>#REF!</v>
      </c>
      <c r="AC1791" t="e">
        <f>#REF!</f>
        <v>#REF!</v>
      </c>
      <c r="AD1791" t="e">
        <f>#REF!</f>
        <v>#REF!</v>
      </c>
      <c r="AE1791" t="e">
        <f>#REF!</f>
        <v>#REF!</v>
      </c>
      <c r="AF1791" t="e">
        <f>#REF!</f>
        <v>#REF!</v>
      </c>
      <c r="AG1791" t="e">
        <f>#REF!</f>
        <v>#REF!</v>
      </c>
      <c r="AH1791" t="e">
        <f>#REF!</f>
        <v>#REF!</v>
      </c>
      <c r="AI1791" t="e">
        <f>#REF!</f>
        <v>#REF!</v>
      </c>
      <c r="AJ1791" t="e">
        <f>#REF!</f>
        <v>#REF!</v>
      </c>
      <c r="AK1791" t="e">
        <f>#REF!</f>
        <v>#REF!</v>
      </c>
      <c r="AL1791" t="e">
        <f>#REF!</f>
        <v>#REF!</v>
      </c>
      <c r="AM1791" t="e">
        <f>#REF!</f>
        <v>#REF!</v>
      </c>
      <c r="AN1791" t="e">
        <f>#REF!</f>
        <v>#REF!</v>
      </c>
    </row>
    <row r="1792" spans="1:40" x14ac:dyDescent="0.25">
      <c r="A1792" t="e">
        <f>#REF!</f>
        <v>#REF!</v>
      </c>
      <c r="B1792" t="e">
        <f>#REF!</f>
        <v>#REF!</v>
      </c>
      <c r="C1792" t="e">
        <f>#REF!</f>
        <v>#REF!</v>
      </c>
      <c r="D1792" t="e">
        <f>#REF!</f>
        <v>#REF!</v>
      </c>
      <c r="E1792" t="e">
        <f>#REF!</f>
        <v>#REF!</v>
      </c>
      <c r="F1792" t="e">
        <f>#REF!</f>
        <v>#REF!</v>
      </c>
      <c r="G1792" t="e">
        <f>#REF!</f>
        <v>#REF!</v>
      </c>
      <c r="H1792" t="e">
        <f>#REF!</f>
        <v>#REF!</v>
      </c>
      <c r="I1792" t="e">
        <f>#REF!</f>
        <v>#REF!</v>
      </c>
      <c r="J1792" t="e">
        <f>#REF!</f>
        <v>#REF!</v>
      </c>
      <c r="K1792" t="e">
        <f>#REF!</f>
        <v>#REF!</v>
      </c>
      <c r="L1792" t="e">
        <f>#REF!</f>
        <v>#REF!</v>
      </c>
      <c r="M1792" t="e">
        <f>#REF!</f>
        <v>#REF!</v>
      </c>
      <c r="N1792" t="e">
        <f>#REF!</f>
        <v>#REF!</v>
      </c>
      <c r="O1792" t="e">
        <f>#REF!</f>
        <v>#REF!</v>
      </c>
      <c r="P1792" t="e">
        <f>#REF!</f>
        <v>#REF!</v>
      </c>
      <c r="Q1792" t="e">
        <f>#REF!</f>
        <v>#REF!</v>
      </c>
      <c r="R1792" s="4" t="e">
        <f>#REF!</f>
        <v>#REF!</v>
      </c>
      <c r="S1792" t="e">
        <f>#REF!</f>
        <v>#REF!</v>
      </c>
      <c r="T1792" t="e">
        <f>#REF!</f>
        <v>#REF!</v>
      </c>
      <c r="U1792" t="e">
        <f>#REF!</f>
        <v>#REF!</v>
      </c>
      <c r="V1792" t="e">
        <f>#REF!</f>
        <v>#REF!</v>
      </c>
      <c r="W1792" t="e">
        <f>#REF!</f>
        <v>#REF!</v>
      </c>
      <c r="X1792" t="e">
        <f>#REF!</f>
        <v>#REF!</v>
      </c>
      <c r="Y1792" t="e">
        <f>#REF!</f>
        <v>#REF!</v>
      </c>
      <c r="Z1792" t="e">
        <f>#REF!</f>
        <v>#REF!</v>
      </c>
      <c r="AA1792" s="4" t="e">
        <f>#REF!</f>
        <v>#REF!</v>
      </c>
      <c r="AB1792" t="e">
        <f>#REF!</f>
        <v>#REF!</v>
      </c>
      <c r="AC1792" t="e">
        <f>#REF!</f>
        <v>#REF!</v>
      </c>
      <c r="AD1792" t="e">
        <f>#REF!</f>
        <v>#REF!</v>
      </c>
      <c r="AE1792" t="e">
        <f>#REF!</f>
        <v>#REF!</v>
      </c>
      <c r="AF1792" t="e">
        <f>#REF!</f>
        <v>#REF!</v>
      </c>
      <c r="AG1792" t="e">
        <f>#REF!</f>
        <v>#REF!</v>
      </c>
      <c r="AH1792" t="e">
        <f>#REF!</f>
        <v>#REF!</v>
      </c>
      <c r="AI1792" t="e">
        <f>#REF!</f>
        <v>#REF!</v>
      </c>
      <c r="AJ1792" t="e">
        <f>#REF!</f>
        <v>#REF!</v>
      </c>
      <c r="AK1792" t="e">
        <f>#REF!</f>
        <v>#REF!</v>
      </c>
      <c r="AL1792" t="e">
        <f>#REF!</f>
        <v>#REF!</v>
      </c>
      <c r="AM1792" t="e">
        <f>#REF!</f>
        <v>#REF!</v>
      </c>
      <c r="AN1792" t="e">
        <f>#REF!</f>
        <v>#REF!</v>
      </c>
    </row>
    <row r="1793" spans="1:40" x14ac:dyDescent="0.25">
      <c r="A1793" t="e">
        <f>#REF!</f>
        <v>#REF!</v>
      </c>
      <c r="B1793" t="e">
        <f>#REF!</f>
        <v>#REF!</v>
      </c>
      <c r="C1793" t="e">
        <f>#REF!</f>
        <v>#REF!</v>
      </c>
      <c r="D1793" t="e">
        <f>#REF!</f>
        <v>#REF!</v>
      </c>
      <c r="E1793" t="e">
        <f>#REF!</f>
        <v>#REF!</v>
      </c>
      <c r="F1793" t="e">
        <f>#REF!</f>
        <v>#REF!</v>
      </c>
      <c r="G1793" t="e">
        <f>#REF!</f>
        <v>#REF!</v>
      </c>
      <c r="H1793" t="e">
        <f>#REF!</f>
        <v>#REF!</v>
      </c>
      <c r="I1793" t="e">
        <f>#REF!</f>
        <v>#REF!</v>
      </c>
      <c r="J1793" t="e">
        <f>#REF!</f>
        <v>#REF!</v>
      </c>
      <c r="K1793" t="e">
        <f>#REF!</f>
        <v>#REF!</v>
      </c>
      <c r="L1793" t="e">
        <f>#REF!</f>
        <v>#REF!</v>
      </c>
      <c r="M1793" t="e">
        <f>#REF!</f>
        <v>#REF!</v>
      </c>
      <c r="N1793" t="e">
        <f>#REF!</f>
        <v>#REF!</v>
      </c>
      <c r="O1793" t="e">
        <f>#REF!</f>
        <v>#REF!</v>
      </c>
      <c r="P1793" t="e">
        <f>#REF!</f>
        <v>#REF!</v>
      </c>
      <c r="Q1793" t="e">
        <f>#REF!</f>
        <v>#REF!</v>
      </c>
      <c r="R1793" s="4" t="e">
        <f>#REF!</f>
        <v>#REF!</v>
      </c>
      <c r="S1793" t="e">
        <f>#REF!</f>
        <v>#REF!</v>
      </c>
      <c r="T1793" t="e">
        <f>#REF!</f>
        <v>#REF!</v>
      </c>
      <c r="U1793" t="e">
        <f>#REF!</f>
        <v>#REF!</v>
      </c>
      <c r="V1793" t="e">
        <f>#REF!</f>
        <v>#REF!</v>
      </c>
      <c r="W1793" t="e">
        <f>#REF!</f>
        <v>#REF!</v>
      </c>
      <c r="X1793" t="e">
        <f>#REF!</f>
        <v>#REF!</v>
      </c>
      <c r="Y1793" t="e">
        <f>#REF!</f>
        <v>#REF!</v>
      </c>
      <c r="Z1793" t="e">
        <f>#REF!</f>
        <v>#REF!</v>
      </c>
      <c r="AA1793" s="4" t="e">
        <f>#REF!</f>
        <v>#REF!</v>
      </c>
      <c r="AB1793" t="e">
        <f>#REF!</f>
        <v>#REF!</v>
      </c>
      <c r="AC1793" t="e">
        <f>#REF!</f>
        <v>#REF!</v>
      </c>
      <c r="AD1793" t="e">
        <f>#REF!</f>
        <v>#REF!</v>
      </c>
      <c r="AE1793" t="e">
        <f>#REF!</f>
        <v>#REF!</v>
      </c>
      <c r="AF1793" t="e">
        <f>#REF!</f>
        <v>#REF!</v>
      </c>
      <c r="AG1793" t="e">
        <f>#REF!</f>
        <v>#REF!</v>
      </c>
      <c r="AH1793" t="e">
        <f>#REF!</f>
        <v>#REF!</v>
      </c>
      <c r="AI1793" t="e">
        <f>#REF!</f>
        <v>#REF!</v>
      </c>
      <c r="AJ1793" t="e">
        <f>#REF!</f>
        <v>#REF!</v>
      </c>
      <c r="AK1793" t="e">
        <f>#REF!</f>
        <v>#REF!</v>
      </c>
      <c r="AL1793" t="e">
        <f>#REF!</f>
        <v>#REF!</v>
      </c>
      <c r="AM1793" t="e">
        <f>#REF!</f>
        <v>#REF!</v>
      </c>
      <c r="AN1793" t="e">
        <f>#REF!</f>
        <v>#REF!</v>
      </c>
    </row>
    <row r="1794" spans="1:40" x14ac:dyDescent="0.25">
      <c r="A1794" t="e">
        <f>#REF!</f>
        <v>#REF!</v>
      </c>
      <c r="B1794" t="e">
        <f>#REF!</f>
        <v>#REF!</v>
      </c>
      <c r="C1794" t="e">
        <f>#REF!</f>
        <v>#REF!</v>
      </c>
      <c r="D1794" t="e">
        <f>#REF!</f>
        <v>#REF!</v>
      </c>
      <c r="E1794" t="e">
        <f>#REF!</f>
        <v>#REF!</v>
      </c>
      <c r="F1794" t="e">
        <f>#REF!</f>
        <v>#REF!</v>
      </c>
      <c r="G1794" t="e">
        <f>#REF!</f>
        <v>#REF!</v>
      </c>
      <c r="H1794" t="e">
        <f>#REF!</f>
        <v>#REF!</v>
      </c>
      <c r="I1794" t="e">
        <f>#REF!</f>
        <v>#REF!</v>
      </c>
      <c r="J1794" t="e">
        <f>#REF!</f>
        <v>#REF!</v>
      </c>
      <c r="K1794" t="e">
        <f>#REF!</f>
        <v>#REF!</v>
      </c>
      <c r="L1794" t="e">
        <f>#REF!</f>
        <v>#REF!</v>
      </c>
      <c r="M1794" t="e">
        <f>#REF!</f>
        <v>#REF!</v>
      </c>
      <c r="N1794" t="e">
        <f>#REF!</f>
        <v>#REF!</v>
      </c>
      <c r="O1794" t="e">
        <f>#REF!</f>
        <v>#REF!</v>
      </c>
      <c r="P1794" t="e">
        <f>#REF!</f>
        <v>#REF!</v>
      </c>
      <c r="Q1794" t="e">
        <f>#REF!</f>
        <v>#REF!</v>
      </c>
      <c r="R1794" s="4" t="e">
        <f>#REF!</f>
        <v>#REF!</v>
      </c>
      <c r="S1794" t="e">
        <f>#REF!</f>
        <v>#REF!</v>
      </c>
      <c r="T1794" t="e">
        <f>#REF!</f>
        <v>#REF!</v>
      </c>
      <c r="U1794" t="e">
        <f>#REF!</f>
        <v>#REF!</v>
      </c>
      <c r="V1794" t="e">
        <f>#REF!</f>
        <v>#REF!</v>
      </c>
      <c r="W1794" t="e">
        <f>#REF!</f>
        <v>#REF!</v>
      </c>
      <c r="X1794" t="e">
        <f>#REF!</f>
        <v>#REF!</v>
      </c>
      <c r="Y1794" t="e">
        <f>#REF!</f>
        <v>#REF!</v>
      </c>
      <c r="Z1794" t="e">
        <f>#REF!</f>
        <v>#REF!</v>
      </c>
      <c r="AA1794" s="4" t="e">
        <f>#REF!</f>
        <v>#REF!</v>
      </c>
      <c r="AB1794" t="e">
        <f>#REF!</f>
        <v>#REF!</v>
      </c>
      <c r="AC1794" t="e">
        <f>#REF!</f>
        <v>#REF!</v>
      </c>
      <c r="AD1794" t="e">
        <f>#REF!</f>
        <v>#REF!</v>
      </c>
      <c r="AE1794" t="e">
        <f>#REF!</f>
        <v>#REF!</v>
      </c>
      <c r="AF1794" t="e">
        <f>#REF!</f>
        <v>#REF!</v>
      </c>
      <c r="AG1794" t="e">
        <f>#REF!</f>
        <v>#REF!</v>
      </c>
      <c r="AH1794" t="e">
        <f>#REF!</f>
        <v>#REF!</v>
      </c>
      <c r="AI1794" t="e">
        <f>#REF!</f>
        <v>#REF!</v>
      </c>
      <c r="AJ1794" t="e">
        <f>#REF!</f>
        <v>#REF!</v>
      </c>
      <c r="AK1794" t="e">
        <f>#REF!</f>
        <v>#REF!</v>
      </c>
      <c r="AL1794" t="e">
        <f>#REF!</f>
        <v>#REF!</v>
      </c>
      <c r="AM1794" t="e">
        <f>#REF!</f>
        <v>#REF!</v>
      </c>
      <c r="AN1794" t="e">
        <f>#REF!</f>
        <v>#REF!</v>
      </c>
    </row>
    <row r="1795" spans="1:40" x14ac:dyDescent="0.25">
      <c r="A1795" t="e">
        <f>#REF!</f>
        <v>#REF!</v>
      </c>
      <c r="B1795" t="e">
        <f>#REF!</f>
        <v>#REF!</v>
      </c>
      <c r="C1795" t="e">
        <f>#REF!</f>
        <v>#REF!</v>
      </c>
      <c r="D1795" t="e">
        <f>#REF!</f>
        <v>#REF!</v>
      </c>
      <c r="E1795" t="e">
        <f>#REF!</f>
        <v>#REF!</v>
      </c>
      <c r="F1795" t="e">
        <f>#REF!</f>
        <v>#REF!</v>
      </c>
      <c r="G1795" t="e">
        <f>#REF!</f>
        <v>#REF!</v>
      </c>
      <c r="H1795" t="e">
        <f>#REF!</f>
        <v>#REF!</v>
      </c>
      <c r="I1795" t="e">
        <f>#REF!</f>
        <v>#REF!</v>
      </c>
      <c r="J1795" t="e">
        <f>#REF!</f>
        <v>#REF!</v>
      </c>
      <c r="K1795" t="e">
        <f>#REF!</f>
        <v>#REF!</v>
      </c>
      <c r="L1795" t="e">
        <f>#REF!</f>
        <v>#REF!</v>
      </c>
      <c r="M1795" t="e">
        <f>#REF!</f>
        <v>#REF!</v>
      </c>
      <c r="N1795" t="e">
        <f>#REF!</f>
        <v>#REF!</v>
      </c>
      <c r="O1795" t="e">
        <f>#REF!</f>
        <v>#REF!</v>
      </c>
      <c r="P1795" t="e">
        <f>#REF!</f>
        <v>#REF!</v>
      </c>
      <c r="Q1795" t="e">
        <f>#REF!</f>
        <v>#REF!</v>
      </c>
      <c r="R1795" s="4" t="e">
        <f>#REF!</f>
        <v>#REF!</v>
      </c>
      <c r="S1795" t="e">
        <f>#REF!</f>
        <v>#REF!</v>
      </c>
      <c r="T1795" t="e">
        <f>#REF!</f>
        <v>#REF!</v>
      </c>
      <c r="U1795" t="e">
        <f>#REF!</f>
        <v>#REF!</v>
      </c>
      <c r="V1795" t="e">
        <f>#REF!</f>
        <v>#REF!</v>
      </c>
      <c r="W1795" t="e">
        <f>#REF!</f>
        <v>#REF!</v>
      </c>
      <c r="X1795" t="e">
        <f>#REF!</f>
        <v>#REF!</v>
      </c>
      <c r="Y1795" t="e">
        <f>#REF!</f>
        <v>#REF!</v>
      </c>
      <c r="Z1795" t="e">
        <f>#REF!</f>
        <v>#REF!</v>
      </c>
      <c r="AA1795" s="4" t="e">
        <f>#REF!</f>
        <v>#REF!</v>
      </c>
      <c r="AB1795" t="e">
        <f>#REF!</f>
        <v>#REF!</v>
      </c>
      <c r="AC1795" t="e">
        <f>#REF!</f>
        <v>#REF!</v>
      </c>
      <c r="AD1795" t="e">
        <f>#REF!</f>
        <v>#REF!</v>
      </c>
      <c r="AE1795" t="e">
        <f>#REF!</f>
        <v>#REF!</v>
      </c>
      <c r="AF1795" t="e">
        <f>#REF!</f>
        <v>#REF!</v>
      </c>
      <c r="AG1795" t="e">
        <f>#REF!</f>
        <v>#REF!</v>
      </c>
      <c r="AH1795" t="e">
        <f>#REF!</f>
        <v>#REF!</v>
      </c>
      <c r="AI1795" t="e">
        <f>#REF!</f>
        <v>#REF!</v>
      </c>
      <c r="AJ1795" t="e">
        <f>#REF!</f>
        <v>#REF!</v>
      </c>
      <c r="AK1795" t="e">
        <f>#REF!</f>
        <v>#REF!</v>
      </c>
      <c r="AL1795" t="e">
        <f>#REF!</f>
        <v>#REF!</v>
      </c>
      <c r="AM1795" t="e">
        <f>#REF!</f>
        <v>#REF!</v>
      </c>
      <c r="AN1795" t="e">
        <f>#REF!</f>
        <v>#REF!</v>
      </c>
    </row>
    <row r="1796" spans="1:40" x14ac:dyDescent="0.25">
      <c r="A1796" t="e">
        <f>#REF!</f>
        <v>#REF!</v>
      </c>
      <c r="B1796" t="e">
        <f>#REF!</f>
        <v>#REF!</v>
      </c>
      <c r="C1796" t="e">
        <f>#REF!</f>
        <v>#REF!</v>
      </c>
      <c r="D1796" t="e">
        <f>#REF!</f>
        <v>#REF!</v>
      </c>
      <c r="E1796" t="e">
        <f>#REF!</f>
        <v>#REF!</v>
      </c>
      <c r="F1796" t="e">
        <f>#REF!</f>
        <v>#REF!</v>
      </c>
      <c r="G1796" t="e">
        <f>#REF!</f>
        <v>#REF!</v>
      </c>
      <c r="H1796" t="e">
        <f>#REF!</f>
        <v>#REF!</v>
      </c>
      <c r="I1796" t="e">
        <f>#REF!</f>
        <v>#REF!</v>
      </c>
      <c r="J1796" t="e">
        <f>#REF!</f>
        <v>#REF!</v>
      </c>
      <c r="K1796" t="e">
        <f>#REF!</f>
        <v>#REF!</v>
      </c>
      <c r="L1796" t="e">
        <f>#REF!</f>
        <v>#REF!</v>
      </c>
      <c r="M1796" t="e">
        <f>#REF!</f>
        <v>#REF!</v>
      </c>
      <c r="N1796" t="e">
        <f>#REF!</f>
        <v>#REF!</v>
      </c>
      <c r="O1796" t="e">
        <f>#REF!</f>
        <v>#REF!</v>
      </c>
      <c r="P1796" t="e">
        <f>#REF!</f>
        <v>#REF!</v>
      </c>
      <c r="Q1796" t="e">
        <f>#REF!</f>
        <v>#REF!</v>
      </c>
      <c r="R1796" s="4" t="e">
        <f>#REF!</f>
        <v>#REF!</v>
      </c>
      <c r="S1796" t="e">
        <f>#REF!</f>
        <v>#REF!</v>
      </c>
      <c r="T1796" t="e">
        <f>#REF!</f>
        <v>#REF!</v>
      </c>
      <c r="U1796" t="e">
        <f>#REF!</f>
        <v>#REF!</v>
      </c>
      <c r="V1796" t="e">
        <f>#REF!</f>
        <v>#REF!</v>
      </c>
      <c r="W1796" t="e">
        <f>#REF!</f>
        <v>#REF!</v>
      </c>
      <c r="X1796" t="e">
        <f>#REF!</f>
        <v>#REF!</v>
      </c>
      <c r="Y1796" t="e">
        <f>#REF!</f>
        <v>#REF!</v>
      </c>
      <c r="Z1796" t="e">
        <f>#REF!</f>
        <v>#REF!</v>
      </c>
      <c r="AA1796" s="4" t="e">
        <f>#REF!</f>
        <v>#REF!</v>
      </c>
      <c r="AB1796" t="e">
        <f>#REF!</f>
        <v>#REF!</v>
      </c>
      <c r="AC1796" t="e">
        <f>#REF!</f>
        <v>#REF!</v>
      </c>
      <c r="AD1796" t="e">
        <f>#REF!</f>
        <v>#REF!</v>
      </c>
      <c r="AE1796" t="e">
        <f>#REF!</f>
        <v>#REF!</v>
      </c>
      <c r="AF1796" t="e">
        <f>#REF!</f>
        <v>#REF!</v>
      </c>
      <c r="AG1796" t="e">
        <f>#REF!</f>
        <v>#REF!</v>
      </c>
      <c r="AH1796" t="e">
        <f>#REF!</f>
        <v>#REF!</v>
      </c>
      <c r="AI1796" t="e">
        <f>#REF!</f>
        <v>#REF!</v>
      </c>
      <c r="AJ1796" t="e">
        <f>#REF!</f>
        <v>#REF!</v>
      </c>
      <c r="AK1796" t="e">
        <f>#REF!</f>
        <v>#REF!</v>
      </c>
      <c r="AL1796" t="e">
        <f>#REF!</f>
        <v>#REF!</v>
      </c>
      <c r="AM1796" t="e">
        <f>#REF!</f>
        <v>#REF!</v>
      </c>
      <c r="AN1796" t="e">
        <f>#REF!</f>
        <v>#REF!</v>
      </c>
    </row>
    <row r="1797" spans="1:40" x14ac:dyDescent="0.25">
      <c r="A1797" t="e">
        <f>#REF!</f>
        <v>#REF!</v>
      </c>
      <c r="B1797" t="e">
        <f>#REF!</f>
        <v>#REF!</v>
      </c>
      <c r="C1797" t="e">
        <f>#REF!</f>
        <v>#REF!</v>
      </c>
      <c r="D1797" t="e">
        <f>#REF!</f>
        <v>#REF!</v>
      </c>
      <c r="E1797" t="e">
        <f>#REF!</f>
        <v>#REF!</v>
      </c>
      <c r="F1797" t="e">
        <f>#REF!</f>
        <v>#REF!</v>
      </c>
      <c r="G1797" t="e">
        <f>#REF!</f>
        <v>#REF!</v>
      </c>
      <c r="H1797" t="e">
        <f>#REF!</f>
        <v>#REF!</v>
      </c>
      <c r="I1797" t="e">
        <f>#REF!</f>
        <v>#REF!</v>
      </c>
      <c r="J1797" t="e">
        <f>#REF!</f>
        <v>#REF!</v>
      </c>
      <c r="K1797" t="e">
        <f>#REF!</f>
        <v>#REF!</v>
      </c>
      <c r="L1797" t="e">
        <f>#REF!</f>
        <v>#REF!</v>
      </c>
      <c r="M1797" t="e">
        <f>#REF!</f>
        <v>#REF!</v>
      </c>
      <c r="N1797" t="e">
        <f>#REF!</f>
        <v>#REF!</v>
      </c>
      <c r="O1797" t="e">
        <f>#REF!</f>
        <v>#REF!</v>
      </c>
      <c r="P1797" t="e">
        <f>#REF!</f>
        <v>#REF!</v>
      </c>
      <c r="Q1797" t="e">
        <f>#REF!</f>
        <v>#REF!</v>
      </c>
      <c r="R1797" s="4" t="e">
        <f>#REF!</f>
        <v>#REF!</v>
      </c>
      <c r="S1797" t="e">
        <f>#REF!</f>
        <v>#REF!</v>
      </c>
      <c r="T1797" t="e">
        <f>#REF!</f>
        <v>#REF!</v>
      </c>
      <c r="U1797" t="e">
        <f>#REF!</f>
        <v>#REF!</v>
      </c>
      <c r="V1797" t="e">
        <f>#REF!</f>
        <v>#REF!</v>
      </c>
      <c r="W1797" t="e">
        <f>#REF!</f>
        <v>#REF!</v>
      </c>
      <c r="X1797" t="e">
        <f>#REF!</f>
        <v>#REF!</v>
      </c>
      <c r="Y1797" t="e">
        <f>#REF!</f>
        <v>#REF!</v>
      </c>
      <c r="Z1797" t="e">
        <f>#REF!</f>
        <v>#REF!</v>
      </c>
      <c r="AA1797" s="4" t="e">
        <f>#REF!</f>
        <v>#REF!</v>
      </c>
      <c r="AB1797" t="e">
        <f>#REF!</f>
        <v>#REF!</v>
      </c>
      <c r="AC1797" t="e">
        <f>#REF!</f>
        <v>#REF!</v>
      </c>
      <c r="AD1797" t="e">
        <f>#REF!</f>
        <v>#REF!</v>
      </c>
      <c r="AE1797" t="e">
        <f>#REF!</f>
        <v>#REF!</v>
      </c>
      <c r="AF1797" t="e">
        <f>#REF!</f>
        <v>#REF!</v>
      </c>
      <c r="AG1797" t="e">
        <f>#REF!</f>
        <v>#REF!</v>
      </c>
      <c r="AH1797" t="e">
        <f>#REF!</f>
        <v>#REF!</v>
      </c>
      <c r="AI1797" t="e">
        <f>#REF!</f>
        <v>#REF!</v>
      </c>
      <c r="AJ1797" t="e">
        <f>#REF!</f>
        <v>#REF!</v>
      </c>
      <c r="AK1797" t="e">
        <f>#REF!</f>
        <v>#REF!</v>
      </c>
      <c r="AL1797" t="e">
        <f>#REF!</f>
        <v>#REF!</v>
      </c>
      <c r="AM1797" t="e">
        <f>#REF!</f>
        <v>#REF!</v>
      </c>
      <c r="AN1797" t="e">
        <f>#REF!</f>
        <v>#REF!</v>
      </c>
    </row>
    <row r="1798" spans="1:40" x14ac:dyDescent="0.25">
      <c r="A1798" t="e">
        <f>#REF!</f>
        <v>#REF!</v>
      </c>
      <c r="B1798" t="e">
        <f>#REF!</f>
        <v>#REF!</v>
      </c>
      <c r="C1798" t="e">
        <f>#REF!</f>
        <v>#REF!</v>
      </c>
      <c r="D1798" t="e">
        <f>#REF!</f>
        <v>#REF!</v>
      </c>
      <c r="E1798" t="e">
        <f>#REF!</f>
        <v>#REF!</v>
      </c>
      <c r="F1798" t="e">
        <f>#REF!</f>
        <v>#REF!</v>
      </c>
      <c r="G1798" t="e">
        <f>#REF!</f>
        <v>#REF!</v>
      </c>
      <c r="H1798" t="e">
        <f>#REF!</f>
        <v>#REF!</v>
      </c>
      <c r="I1798" t="e">
        <f>#REF!</f>
        <v>#REF!</v>
      </c>
      <c r="J1798" t="e">
        <f>#REF!</f>
        <v>#REF!</v>
      </c>
      <c r="K1798" t="e">
        <f>#REF!</f>
        <v>#REF!</v>
      </c>
      <c r="L1798" t="e">
        <f>#REF!</f>
        <v>#REF!</v>
      </c>
      <c r="M1798" t="e">
        <f>#REF!</f>
        <v>#REF!</v>
      </c>
      <c r="N1798" t="e">
        <f>#REF!</f>
        <v>#REF!</v>
      </c>
      <c r="O1798" t="e">
        <f>#REF!</f>
        <v>#REF!</v>
      </c>
      <c r="P1798" t="e">
        <f>#REF!</f>
        <v>#REF!</v>
      </c>
      <c r="Q1798" t="e">
        <f>#REF!</f>
        <v>#REF!</v>
      </c>
      <c r="R1798" s="4" t="e">
        <f>#REF!</f>
        <v>#REF!</v>
      </c>
      <c r="S1798" t="e">
        <f>#REF!</f>
        <v>#REF!</v>
      </c>
      <c r="T1798" t="e">
        <f>#REF!</f>
        <v>#REF!</v>
      </c>
      <c r="U1798" t="e">
        <f>#REF!</f>
        <v>#REF!</v>
      </c>
      <c r="V1798" t="e">
        <f>#REF!</f>
        <v>#REF!</v>
      </c>
      <c r="W1798" t="e">
        <f>#REF!</f>
        <v>#REF!</v>
      </c>
      <c r="X1798" t="e">
        <f>#REF!</f>
        <v>#REF!</v>
      </c>
      <c r="Y1798" t="e">
        <f>#REF!</f>
        <v>#REF!</v>
      </c>
      <c r="Z1798" t="e">
        <f>#REF!</f>
        <v>#REF!</v>
      </c>
      <c r="AA1798" s="4" t="e">
        <f>#REF!</f>
        <v>#REF!</v>
      </c>
      <c r="AB1798" t="e">
        <f>#REF!</f>
        <v>#REF!</v>
      </c>
      <c r="AC1798" t="e">
        <f>#REF!</f>
        <v>#REF!</v>
      </c>
      <c r="AD1798" t="e">
        <f>#REF!</f>
        <v>#REF!</v>
      </c>
      <c r="AE1798" t="e">
        <f>#REF!</f>
        <v>#REF!</v>
      </c>
      <c r="AF1798" t="e">
        <f>#REF!</f>
        <v>#REF!</v>
      </c>
      <c r="AG1798" t="e">
        <f>#REF!</f>
        <v>#REF!</v>
      </c>
      <c r="AH1798" t="e">
        <f>#REF!</f>
        <v>#REF!</v>
      </c>
      <c r="AI1798" t="e">
        <f>#REF!</f>
        <v>#REF!</v>
      </c>
      <c r="AJ1798" t="e">
        <f>#REF!</f>
        <v>#REF!</v>
      </c>
      <c r="AK1798" t="e">
        <f>#REF!</f>
        <v>#REF!</v>
      </c>
      <c r="AL1798" t="e">
        <f>#REF!</f>
        <v>#REF!</v>
      </c>
      <c r="AM1798" t="e">
        <f>#REF!</f>
        <v>#REF!</v>
      </c>
      <c r="AN1798" t="e">
        <f>#REF!</f>
        <v>#REF!</v>
      </c>
    </row>
    <row r="1799" spans="1:40" x14ac:dyDescent="0.25">
      <c r="A1799" t="e">
        <f>#REF!</f>
        <v>#REF!</v>
      </c>
      <c r="B1799" t="e">
        <f>#REF!</f>
        <v>#REF!</v>
      </c>
      <c r="C1799" t="e">
        <f>#REF!</f>
        <v>#REF!</v>
      </c>
      <c r="D1799" t="e">
        <f>#REF!</f>
        <v>#REF!</v>
      </c>
      <c r="E1799" t="e">
        <f>#REF!</f>
        <v>#REF!</v>
      </c>
      <c r="F1799" t="e">
        <f>#REF!</f>
        <v>#REF!</v>
      </c>
      <c r="G1799" t="e">
        <f>#REF!</f>
        <v>#REF!</v>
      </c>
      <c r="H1799" t="e">
        <f>#REF!</f>
        <v>#REF!</v>
      </c>
      <c r="I1799" t="e">
        <f>#REF!</f>
        <v>#REF!</v>
      </c>
      <c r="J1799" t="e">
        <f>#REF!</f>
        <v>#REF!</v>
      </c>
      <c r="K1799" t="e">
        <f>#REF!</f>
        <v>#REF!</v>
      </c>
      <c r="L1799" t="e">
        <f>#REF!</f>
        <v>#REF!</v>
      </c>
      <c r="M1799" t="e">
        <f>#REF!</f>
        <v>#REF!</v>
      </c>
      <c r="N1799" t="e">
        <f>#REF!</f>
        <v>#REF!</v>
      </c>
      <c r="O1799" t="e">
        <f>#REF!</f>
        <v>#REF!</v>
      </c>
      <c r="P1799" t="e">
        <f>#REF!</f>
        <v>#REF!</v>
      </c>
      <c r="Q1799" t="e">
        <f>#REF!</f>
        <v>#REF!</v>
      </c>
      <c r="R1799" s="4" t="e">
        <f>#REF!</f>
        <v>#REF!</v>
      </c>
      <c r="S1799" t="e">
        <f>#REF!</f>
        <v>#REF!</v>
      </c>
      <c r="T1799" t="e">
        <f>#REF!</f>
        <v>#REF!</v>
      </c>
      <c r="U1799" t="e">
        <f>#REF!</f>
        <v>#REF!</v>
      </c>
      <c r="V1799" t="e">
        <f>#REF!</f>
        <v>#REF!</v>
      </c>
      <c r="W1799" t="e">
        <f>#REF!</f>
        <v>#REF!</v>
      </c>
      <c r="X1799" t="e">
        <f>#REF!</f>
        <v>#REF!</v>
      </c>
      <c r="Y1799" t="e">
        <f>#REF!</f>
        <v>#REF!</v>
      </c>
      <c r="Z1799" t="e">
        <f>#REF!</f>
        <v>#REF!</v>
      </c>
      <c r="AA1799" s="4" t="e">
        <f>#REF!</f>
        <v>#REF!</v>
      </c>
      <c r="AB1799" t="e">
        <f>#REF!</f>
        <v>#REF!</v>
      </c>
      <c r="AC1799" t="e">
        <f>#REF!</f>
        <v>#REF!</v>
      </c>
      <c r="AD1799" t="e">
        <f>#REF!</f>
        <v>#REF!</v>
      </c>
      <c r="AE1799" t="e">
        <f>#REF!</f>
        <v>#REF!</v>
      </c>
      <c r="AF1799" t="e">
        <f>#REF!</f>
        <v>#REF!</v>
      </c>
      <c r="AG1799" t="e">
        <f>#REF!</f>
        <v>#REF!</v>
      </c>
      <c r="AH1799" t="e">
        <f>#REF!</f>
        <v>#REF!</v>
      </c>
      <c r="AI1799" t="e">
        <f>#REF!</f>
        <v>#REF!</v>
      </c>
      <c r="AJ1799" t="e">
        <f>#REF!</f>
        <v>#REF!</v>
      </c>
      <c r="AK1799" t="e">
        <f>#REF!</f>
        <v>#REF!</v>
      </c>
      <c r="AL1799" t="e">
        <f>#REF!</f>
        <v>#REF!</v>
      </c>
      <c r="AM1799" t="e">
        <f>#REF!</f>
        <v>#REF!</v>
      </c>
      <c r="AN1799" t="e">
        <f>#REF!</f>
        <v>#REF!</v>
      </c>
    </row>
    <row r="1800" spans="1:40" x14ac:dyDescent="0.25">
      <c r="A1800" t="e">
        <f>#REF!</f>
        <v>#REF!</v>
      </c>
      <c r="B1800" t="e">
        <f>#REF!</f>
        <v>#REF!</v>
      </c>
      <c r="C1800" t="e">
        <f>#REF!</f>
        <v>#REF!</v>
      </c>
      <c r="D1800" t="e">
        <f>#REF!</f>
        <v>#REF!</v>
      </c>
      <c r="E1800" t="e">
        <f>#REF!</f>
        <v>#REF!</v>
      </c>
      <c r="F1800" t="e">
        <f>#REF!</f>
        <v>#REF!</v>
      </c>
      <c r="G1800" t="e">
        <f>#REF!</f>
        <v>#REF!</v>
      </c>
      <c r="H1800" t="e">
        <f>#REF!</f>
        <v>#REF!</v>
      </c>
      <c r="I1800" t="e">
        <f>#REF!</f>
        <v>#REF!</v>
      </c>
      <c r="J1800" t="e">
        <f>#REF!</f>
        <v>#REF!</v>
      </c>
      <c r="K1800" t="e">
        <f>#REF!</f>
        <v>#REF!</v>
      </c>
      <c r="L1800" t="e">
        <f>#REF!</f>
        <v>#REF!</v>
      </c>
      <c r="M1800" t="e">
        <f>#REF!</f>
        <v>#REF!</v>
      </c>
      <c r="N1800" t="e">
        <f>#REF!</f>
        <v>#REF!</v>
      </c>
      <c r="O1800" t="e">
        <f>#REF!</f>
        <v>#REF!</v>
      </c>
      <c r="P1800" t="e">
        <f>#REF!</f>
        <v>#REF!</v>
      </c>
      <c r="Q1800" t="e">
        <f>#REF!</f>
        <v>#REF!</v>
      </c>
      <c r="R1800" s="4" t="e">
        <f>#REF!</f>
        <v>#REF!</v>
      </c>
      <c r="S1800" t="e">
        <f>#REF!</f>
        <v>#REF!</v>
      </c>
      <c r="T1800" t="e">
        <f>#REF!</f>
        <v>#REF!</v>
      </c>
      <c r="U1800" t="e">
        <f>#REF!</f>
        <v>#REF!</v>
      </c>
      <c r="V1800" t="e">
        <f>#REF!</f>
        <v>#REF!</v>
      </c>
      <c r="W1800" t="e">
        <f>#REF!</f>
        <v>#REF!</v>
      </c>
      <c r="X1800" t="e">
        <f>#REF!</f>
        <v>#REF!</v>
      </c>
      <c r="Y1800" t="e">
        <f>#REF!</f>
        <v>#REF!</v>
      </c>
      <c r="Z1800" t="e">
        <f>#REF!</f>
        <v>#REF!</v>
      </c>
      <c r="AA1800" s="4" t="e">
        <f>#REF!</f>
        <v>#REF!</v>
      </c>
      <c r="AB1800" t="e">
        <f>#REF!</f>
        <v>#REF!</v>
      </c>
      <c r="AC1800" t="e">
        <f>#REF!</f>
        <v>#REF!</v>
      </c>
      <c r="AD1800" t="e">
        <f>#REF!</f>
        <v>#REF!</v>
      </c>
      <c r="AE1800" t="e">
        <f>#REF!</f>
        <v>#REF!</v>
      </c>
      <c r="AF1800" t="e">
        <f>#REF!</f>
        <v>#REF!</v>
      </c>
      <c r="AG1800" t="e">
        <f>#REF!</f>
        <v>#REF!</v>
      </c>
      <c r="AH1800" t="e">
        <f>#REF!</f>
        <v>#REF!</v>
      </c>
      <c r="AI1800" t="e">
        <f>#REF!</f>
        <v>#REF!</v>
      </c>
      <c r="AJ1800" t="e">
        <f>#REF!</f>
        <v>#REF!</v>
      </c>
      <c r="AK1800" t="e">
        <f>#REF!</f>
        <v>#REF!</v>
      </c>
      <c r="AL1800" t="e">
        <f>#REF!</f>
        <v>#REF!</v>
      </c>
      <c r="AM1800" t="e">
        <f>#REF!</f>
        <v>#REF!</v>
      </c>
      <c r="AN1800" t="e">
        <f>#REF!</f>
        <v>#REF!</v>
      </c>
    </row>
    <row r="1801" spans="1:40" x14ac:dyDescent="0.25">
      <c r="A1801" t="e">
        <f>#REF!</f>
        <v>#REF!</v>
      </c>
      <c r="B1801" t="e">
        <f>#REF!</f>
        <v>#REF!</v>
      </c>
      <c r="C1801" t="e">
        <f>#REF!</f>
        <v>#REF!</v>
      </c>
      <c r="D1801" t="e">
        <f>#REF!</f>
        <v>#REF!</v>
      </c>
      <c r="E1801" t="e">
        <f>#REF!</f>
        <v>#REF!</v>
      </c>
      <c r="F1801" t="e">
        <f>#REF!</f>
        <v>#REF!</v>
      </c>
      <c r="G1801" t="e">
        <f>#REF!</f>
        <v>#REF!</v>
      </c>
      <c r="H1801" t="e">
        <f>#REF!</f>
        <v>#REF!</v>
      </c>
      <c r="I1801" t="e">
        <f>#REF!</f>
        <v>#REF!</v>
      </c>
      <c r="J1801" t="e">
        <f>#REF!</f>
        <v>#REF!</v>
      </c>
      <c r="K1801" t="e">
        <f>#REF!</f>
        <v>#REF!</v>
      </c>
      <c r="L1801" t="e">
        <f>#REF!</f>
        <v>#REF!</v>
      </c>
      <c r="M1801" t="e">
        <f>#REF!</f>
        <v>#REF!</v>
      </c>
      <c r="N1801" t="e">
        <f>#REF!</f>
        <v>#REF!</v>
      </c>
      <c r="O1801" t="e">
        <f>#REF!</f>
        <v>#REF!</v>
      </c>
      <c r="P1801" t="e">
        <f>#REF!</f>
        <v>#REF!</v>
      </c>
      <c r="Q1801" t="e">
        <f>#REF!</f>
        <v>#REF!</v>
      </c>
      <c r="R1801" s="4" t="e">
        <f>#REF!</f>
        <v>#REF!</v>
      </c>
      <c r="S1801" t="e">
        <f>#REF!</f>
        <v>#REF!</v>
      </c>
      <c r="T1801" t="e">
        <f>#REF!</f>
        <v>#REF!</v>
      </c>
      <c r="U1801" t="e">
        <f>#REF!</f>
        <v>#REF!</v>
      </c>
      <c r="V1801" t="e">
        <f>#REF!</f>
        <v>#REF!</v>
      </c>
      <c r="W1801" t="e">
        <f>#REF!</f>
        <v>#REF!</v>
      </c>
      <c r="X1801" t="e">
        <f>#REF!</f>
        <v>#REF!</v>
      </c>
      <c r="Y1801" t="e">
        <f>#REF!</f>
        <v>#REF!</v>
      </c>
      <c r="Z1801" t="e">
        <f>#REF!</f>
        <v>#REF!</v>
      </c>
      <c r="AA1801" s="4" t="e">
        <f>#REF!</f>
        <v>#REF!</v>
      </c>
      <c r="AB1801" t="e">
        <f>#REF!</f>
        <v>#REF!</v>
      </c>
      <c r="AC1801" t="e">
        <f>#REF!</f>
        <v>#REF!</v>
      </c>
      <c r="AD1801" t="e">
        <f>#REF!</f>
        <v>#REF!</v>
      </c>
      <c r="AE1801" t="e">
        <f>#REF!</f>
        <v>#REF!</v>
      </c>
      <c r="AF1801" t="e">
        <f>#REF!</f>
        <v>#REF!</v>
      </c>
      <c r="AG1801" t="e">
        <f>#REF!</f>
        <v>#REF!</v>
      </c>
      <c r="AH1801" t="e">
        <f>#REF!</f>
        <v>#REF!</v>
      </c>
      <c r="AI1801" t="e">
        <f>#REF!</f>
        <v>#REF!</v>
      </c>
      <c r="AJ1801" t="e">
        <f>#REF!</f>
        <v>#REF!</v>
      </c>
      <c r="AK1801" t="e">
        <f>#REF!</f>
        <v>#REF!</v>
      </c>
      <c r="AL1801" t="e">
        <f>#REF!</f>
        <v>#REF!</v>
      </c>
      <c r="AM1801" t="e">
        <f>#REF!</f>
        <v>#REF!</v>
      </c>
      <c r="AN1801" t="e">
        <f>#REF!</f>
        <v>#REF!</v>
      </c>
    </row>
    <row r="1802" spans="1:40" x14ac:dyDescent="0.25">
      <c r="A1802" t="e">
        <f>#REF!</f>
        <v>#REF!</v>
      </c>
      <c r="B1802" t="e">
        <f>#REF!</f>
        <v>#REF!</v>
      </c>
      <c r="C1802" t="e">
        <f>#REF!</f>
        <v>#REF!</v>
      </c>
      <c r="D1802" t="e">
        <f>#REF!</f>
        <v>#REF!</v>
      </c>
      <c r="E1802" t="e">
        <f>#REF!</f>
        <v>#REF!</v>
      </c>
      <c r="F1802" t="e">
        <f>#REF!</f>
        <v>#REF!</v>
      </c>
      <c r="G1802" t="e">
        <f>#REF!</f>
        <v>#REF!</v>
      </c>
      <c r="H1802" t="e">
        <f>#REF!</f>
        <v>#REF!</v>
      </c>
      <c r="I1802" t="e">
        <f>#REF!</f>
        <v>#REF!</v>
      </c>
      <c r="J1802" t="e">
        <f>#REF!</f>
        <v>#REF!</v>
      </c>
      <c r="K1802" t="e">
        <f>#REF!</f>
        <v>#REF!</v>
      </c>
      <c r="L1802" t="e">
        <f>#REF!</f>
        <v>#REF!</v>
      </c>
      <c r="M1802" t="e">
        <f>#REF!</f>
        <v>#REF!</v>
      </c>
      <c r="N1802" t="e">
        <f>#REF!</f>
        <v>#REF!</v>
      </c>
      <c r="O1802" t="e">
        <f>#REF!</f>
        <v>#REF!</v>
      </c>
      <c r="P1802" t="e">
        <f>#REF!</f>
        <v>#REF!</v>
      </c>
      <c r="Q1802" t="e">
        <f>#REF!</f>
        <v>#REF!</v>
      </c>
      <c r="R1802" s="4" t="e">
        <f>#REF!</f>
        <v>#REF!</v>
      </c>
      <c r="S1802" t="e">
        <f>#REF!</f>
        <v>#REF!</v>
      </c>
      <c r="T1802" t="e">
        <f>#REF!</f>
        <v>#REF!</v>
      </c>
      <c r="U1802" t="e">
        <f>#REF!</f>
        <v>#REF!</v>
      </c>
      <c r="V1802" t="e">
        <f>#REF!</f>
        <v>#REF!</v>
      </c>
      <c r="W1802" t="e">
        <f>#REF!</f>
        <v>#REF!</v>
      </c>
      <c r="X1802" t="e">
        <f>#REF!</f>
        <v>#REF!</v>
      </c>
      <c r="Y1802" t="e">
        <f>#REF!</f>
        <v>#REF!</v>
      </c>
      <c r="Z1802" t="e">
        <f>#REF!</f>
        <v>#REF!</v>
      </c>
      <c r="AA1802" s="4" t="e">
        <f>#REF!</f>
        <v>#REF!</v>
      </c>
      <c r="AB1802" t="e">
        <f>#REF!</f>
        <v>#REF!</v>
      </c>
      <c r="AC1802" t="e">
        <f>#REF!</f>
        <v>#REF!</v>
      </c>
      <c r="AD1802" t="e">
        <f>#REF!</f>
        <v>#REF!</v>
      </c>
      <c r="AE1802" t="e">
        <f>#REF!</f>
        <v>#REF!</v>
      </c>
      <c r="AF1802" t="e">
        <f>#REF!</f>
        <v>#REF!</v>
      </c>
      <c r="AG1802" t="e">
        <f>#REF!</f>
        <v>#REF!</v>
      </c>
      <c r="AH1802" t="e">
        <f>#REF!</f>
        <v>#REF!</v>
      </c>
      <c r="AI1802" t="e">
        <f>#REF!</f>
        <v>#REF!</v>
      </c>
      <c r="AJ1802" t="e">
        <f>#REF!</f>
        <v>#REF!</v>
      </c>
      <c r="AK1802" t="e">
        <f>#REF!</f>
        <v>#REF!</v>
      </c>
      <c r="AL1802" t="e">
        <f>#REF!</f>
        <v>#REF!</v>
      </c>
      <c r="AM1802" t="e">
        <f>#REF!</f>
        <v>#REF!</v>
      </c>
      <c r="AN1802" t="e">
        <f>#REF!</f>
        <v>#REF!</v>
      </c>
    </row>
    <row r="1803" spans="1:40" x14ac:dyDescent="0.25">
      <c r="A1803" t="e">
        <f>#REF!</f>
        <v>#REF!</v>
      </c>
      <c r="B1803" t="e">
        <f>#REF!</f>
        <v>#REF!</v>
      </c>
      <c r="C1803" t="e">
        <f>#REF!</f>
        <v>#REF!</v>
      </c>
      <c r="D1803" t="e">
        <f>#REF!</f>
        <v>#REF!</v>
      </c>
      <c r="E1803" t="e">
        <f>#REF!</f>
        <v>#REF!</v>
      </c>
      <c r="F1803" t="e">
        <f>#REF!</f>
        <v>#REF!</v>
      </c>
      <c r="G1803" t="e">
        <f>#REF!</f>
        <v>#REF!</v>
      </c>
      <c r="H1803" t="e">
        <f>#REF!</f>
        <v>#REF!</v>
      </c>
      <c r="I1803" t="e">
        <f>#REF!</f>
        <v>#REF!</v>
      </c>
      <c r="J1803" t="e">
        <f>#REF!</f>
        <v>#REF!</v>
      </c>
      <c r="K1803" t="e">
        <f>#REF!</f>
        <v>#REF!</v>
      </c>
      <c r="L1803" t="e">
        <f>#REF!</f>
        <v>#REF!</v>
      </c>
      <c r="M1803" t="e">
        <f>#REF!</f>
        <v>#REF!</v>
      </c>
      <c r="N1803" t="e">
        <f>#REF!</f>
        <v>#REF!</v>
      </c>
      <c r="O1803" t="e">
        <f>#REF!</f>
        <v>#REF!</v>
      </c>
      <c r="P1803" t="e">
        <f>#REF!</f>
        <v>#REF!</v>
      </c>
      <c r="Q1803" t="e">
        <f>#REF!</f>
        <v>#REF!</v>
      </c>
      <c r="R1803" s="4" t="e">
        <f>#REF!</f>
        <v>#REF!</v>
      </c>
      <c r="S1803" t="e">
        <f>#REF!</f>
        <v>#REF!</v>
      </c>
      <c r="T1803" t="e">
        <f>#REF!</f>
        <v>#REF!</v>
      </c>
      <c r="U1803" t="e">
        <f>#REF!</f>
        <v>#REF!</v>
      </c>
      <c r="V1803" t="e">
        <f>#REF!</f>
        <v>#REF!</v>
      </c>
      <c r="W1803" t="e">
        <f>#REF!</f>
        <v>#REF!</v>
      </c>
      <c r="X1803" t="e">
        <f>#REF!</f>
        <v>#REF!</v>
      </c>
      <c r="Y1803" t="e">
        <f>#REF!</f>
        <v>#REF!</v>
      </c>
      <c r="Z1803" t="e">
        <f>#REF!</f>
        <v>#REF!</v>
      </c>
      <c r="AA1803" s="4" t="e">
        <f>#REF!</f>
        <v>#REF!</v>
      </c>
      <c r="AB1803" t="e">
        <f>#REF!</f>
        <v>#REF!</v>
      </c>
      <c r="AC1803" t="e">
        <f>#REF!</f>
        <v>#REF!</v>
      </c>
      <c r="AD1803" t="e">
        <f>#REF!</f>
        <v>#REF!</v>
      </c>
      <c r="AE1803" t="e">
        <f>#REF!</f>
        <v>#REF!</v>
      </c>
      <c r="AF1803" t="e">
        <f>#REF!</f>
        <v>#REF!</v>
      </c>
      <c r="AG1803" t="e">
        <f>#REF!</f>
        <v>#REF!</v>
      </c>
      <c r="AH1803" t="e">
        <f>#REF!</f>
        <v>#REF!</v>
      </c>
      <c r="AI1803" t="e">
        <f>#REF!</f>
        <v>#REF!</v>
      </c>
      <c r="AJ1803" t="e">
        <f>#REF!</f>
        <v>#REF!</v>
      </c>
      <c r="AK1803" t="e">
        <f>#REF!</f>
        <v>#REF!</v>
      </c>
      <c r="AL1803" t="e">
        <f>#REF!</f>
        <v>#REF!</v>
      </c>
      <c r="AM1803" t="e">
        <f>#REF!</f>
        <v>#REF!</v>
      </c>
      <c r="AN1803" t="e">
        <f>#REF!</f>
        <v>#REF!</v>
      </c>
    </row>
    <row r="1804" spans="1:40" x14ac:dyDescent="0.25">
      <c r="A1804" t="e">
        <f>#REF!</f>
        <v>#REF!</v>
      </c>
      <c r="B1804" t="e">
        <f>#REF!</f>
        <v>#REF!</v>
      </c>
      <c r="C1804" t="e">
        <f>#REF!</f>
        <v>#REF!</v>
      </c>
      <c r="D1804" t="e">
        <f>#REF!</f>
        <v>#REF!</v>
      </c>
      <c r="E1804" t="e">
        <f>#REF!</f>
        <v>#REF!</v>
      </c>
      <c r="F1804" t="e">
        <f>#REF!</f>
        <v>#REF!</v>
      </c>
      <c r="G1804" t="e">
        <f>#REF!</f>
        <v>#REF!</v>
      </c>
      <c r="H1804" t="e">
        <f>#REF!</f>
        <v>#REF!</v>
      </c>
      <c r="I1804" t="e">
        <f>#REF!</f>
        <v>#REF!</v>
      </c>
      <c r="J1804" t="e">
        <f>#REF!</f>
        <v>#REF!</v>
      </c>
      <c r="K1804" t="e">
        <f>#REF!</f>
        <v>#REF!</v>
      </c>
      <c r="L1804" t="e">
        <f>#REF!</f>
        <v>#REF!</v>
      </c>
      <c r="M1804" t="e">
        <f>#REF!</f>
        <v>#REF!</v>
      </c>
      <c r="N1804" t="e">
        <f>#REF!</f>
        <v>#REF!</v>
      </c>
      <c r="O1804" t="e">
        <f>#REF!</f>
        <v>#REF!</v>
      </c>
      <c r="P1804" t="e">
        <f>#REF!</f>
        <v>#REF!</v>
      </c>
      <c r="Q1804" t="e">
        <f>#REF!</f>
        <v>#REF!</v>
      </c>
      <c r="R1804" s="4" t="e">
        <f>#REF!</f>
        <v>#REF!</v>
      </c>
      <c r="S1804" t="e">
        <f>#REF!</f>
        <v>#REF!</v>
      </c>
      <c r="T1804" t="e">
        <f>#REF!</f>
        <v>#REF!</v>
      </c>
      <c r="U1804" t="e">
        <f>#REF!</f>
        <v>#REF!</v>
      </c>
      <c r="V1804" t="e">
        <f>#REF!</f>
        <v>#REF!</v>
      </c>
      <c r="W1804" t="e">
        <f>#REF!</f>
        <v>#REF!</v>
      </c>
      <c r="X1804" t="e">
        <f>#REF!</f>
        <v>#REF!</v>
      </c>
      <c r="Y1804" t="e">
        <f>#REF!</f>
        <v>#REF!</v>
      </c>
      <c r="Z1804" t="e">
        <f>#REF!</f>
        <v>#REF!</v>
      </c>
      <c r="AA1804" s="4" t="e">
        <f>#REF!</f>
        <v>#REF!</v>
      </c>
      <c r="AB1804" t="e">
        <f>#REF!</f>
        <v>#REF!</v>
      </c>
      <c r="AC1804" t="e">
        <f>#REF!</f>
        <v>#REF!</v>
      </c>
      <c r="AD1804" t="e">
        <f>#REF!</f>
        <v>#REF!</v>
      </c>
      <c r="AE1804" t="e">
        <f>#REF!</f>
        <v>#REF!</v>
      </c>
      <c r="AF1804" t="e">
        <f>#REF!</f>
        <v>#REF!</v>
      </c>
      <c r="AG1804" t="e">
        <f>#REF!</f>
        <v>#REF!</v>
      </c>
      <c r="AH1804" t="e">
        <f>#REF!</f>
        <v>#REF!</v>
      </c>
      <c r="AI1804" t="e">
        <f>#REF!</f>
        <v>#REF!</v>
      </c>
      <c r="AJ1804" t="e">
        <f>#REF!</f>
        <v>#REF!</v>
      </c>
      <c r="AK1804" t="e">
        <f>#REF!</f>
        <v>#REF!</v>
      </c>
      <c r="AL1804" t="e">
        <f>#REF!</f>
        <v>#REF!</v>
      </c>
      <c r="AM1804" t="e">
        <f>#REF!</f>
        <v>#REF!</v>
      </c>
      <c r="AN1804" t="e">
        <f>#REF!</f>
        <v>#REF!</v>
      </c>
    </row>
    <row r="1805" spans="1:40" x14ac:dyDescent="0.25">
      <c r="A1805" t="e">
        <f>#REF!</f>
        <v>#REF!</v>
      </c>
      <c r="B1805" t="e">
        <f>#REF!</f>
        <v>#REF!</v>
      </c>
      <c r="C1805" t="e">
        <f>#REF!</f>
        <v>#REF!</v>
      </c>
      <c r="D1805" t="e">
        <f>#REF!</f>
        <v>#REF!</v>
      </c>
      <c r="E1805" t="e">
        <f>#REF!</f>
        <v>#REF!</v>
      </c>
      <c r="F1805" t="e">
        <f>#REF!</f>
        <v>#REF!</v>
      </c>
      <c r="G1805" t="e">
        <f>#REF!</f>
        <v>#REF!</v>
      </c>
      <c r="H1805" t="e">
        <f>#REF!</f>
        <v>#REF!</v>
      </c>
      <c r="I1805" t="e">
        <f>#REF!</f>
        <v>#REF!</v>
      </c>
      <c r="J1805" t="e">
        <f>#REF!</f>
        <v>#REF!</v>
      </c>
      <c r="K1805" t="e">
        <f>#REF!</f>
        <v>#REF!</v>
      </c>
      <c r="L1805" t="e">
        <f>#REF!</f>
        <v>#REF!</v>
      </c>
      <c r="M1805" t="e">
        <f>#REF!</f>
        <v>#REF!</v>
      </c>
      <c r="N1805" t="e">
        <f>#REF!</f>
        <v>#REF!</v>
      </c>
      <c r="O1805" t="e">
        <f>#REF!</f>
        <v>#REF!</v>
      </c>
      <c r="P1805" t="e">
        <f>#REF!</f>
        <v>#REF!</v>
      </c>
      <c r="Q1805" t="e">
        <f>#REF!</f>
        <v>#REF!</v>
      </c>
      <c r="R1805" s="4" t="e">
        <f>#REF!</f>
        <v>#REF!</v>
      </c>
      <c r="S1805" t="e">
        <f>#REF!</f>
        <v>#REF!</v>
      </c>
      <c r="T1805" t="e">
        <f>#REF!</f>
        <v>#REF!</v>
      </c>
      <c r="U1805" t="e">
        <f>#REF!</f>
        <v>#REF!</v>
      </c>
      <c r="V1805" t="e">
        <f>#REF!</f>
        <v>#REF!</v>
      </c>
      <c r="W1805" t="e">
        <f>#REF!</f>
        <v>#REF!</v>
      </c>
      <c r="X1805" t="e">
        <f>#REF!</f>
        <v>#REF!</v>
      </c>
      <c r="Y1805" t="e">
        <f>#REF!</f>
        <v>#REF!</v>
      </c>
      <c r="Z1805" t="e">
        <f>#REF!</f>
        <v>#REF!</v>
      </c>
      <c r="AA1805" s="4" t="e">
        <f>#REF!</f>
        <v>#REF!</v>
      </c>
      <c r="AB1805" t="e">
        <f>#REF!</f>
        <v>#REF!</v>
      </c>
      <c r="AC1805" t="e">
        <f>#REF!</f>
        <v>#REF!</v>
      </c>
      <c r="AD1805" t="e">
        <f>#REF!</f>
        <v>#REF!</v>
      </c>
      <c r="AE1805" t="e">
        <f>#REF!</f>
        <v>#REF!</v>
      </c>
      <c r="AF1805" t="e">
        <f>#REF!</f>
        <v>#REF!</v>
      </c>
      <c r="AG1805" t="e">
        <f>#REF!</f>
        <v>#REF!</v>
      </c>
      <c r="AH1805" t="e">
        <f>#REF!</f>
        <v>#REF!</v>
      </c>
      <c r="AI1805" t="e">
        <f>#REF!</f>
        <v>#REF!</v>
      </c>
      <c r="AJ1805" t="e">
        <f>#REF!</f>
        <v>#REF!</v>
      </c>
      <c r="AK1805" t="e">
        <f>#REF!</f>
        <v>#REF!</v>
      </c>
      <c r="AL1805" t="e">
        <f>#REF!</f>
        <v>#REF!</v>
      </c>
      <c r="AM1805" t="e">
        <f>#REF!</f>
        <v>#REF!</v>
      </c>
      <c r="AN1805" t="e">
        <f>#REF!</f>
        <v>#REF!</v>
      </c>
    </row>
    <row r="1806" spans="1:40" x14ac:dyDescent="0.25">
      <c r="A1806" t="e">
        <f>#REF!</f>
        <v>#REF!</v>
      </c>
      <c r="B1806" t="e">
        <f>#REF!</f>
        <v>#REF!</v>
      </c>
      <c r="C1806" t="e">
        <f>#REF!</f>
        <v>#REF!</v>
      </c>
      <c r="D1806" t="e">
        <f>#REF!</f>
        <v>#REF!</v>
      </c>
      <c r="E1806" t="e">
        <f>#REF!</f>
        <v>#REF!</v>
      </c>
      <c r="F1806" t="e">
        <f>#REF!</f>
        <v>#REF!</v>
      </c>
      <c r="G1806" t="e">
        <f>#REF!</f>
        <v>#REF!</v>
      </c>
      <c r="H1806" t="e">
        <f>#REF!</f>
        <v>#REF!</v>
      </c>
      <c r="I1806" t="e">
        <f>#REF!</f>
        <v>#REF!</v>
      </c>
      <c r="J1806" t="e">
        <f>#REF!</f>
        <v>#REF!</v>
      </c>
      <c r="K1806" t="e">
        <f>#REF!</f>
        <v>#REF!</v>
      </c>
      <c r="L1806" t="e">
        <f>#REF!</f>
        <v>#REF!</v>
      </c>
      <c r="M1806" t="e">
        <f>#REF!</f>
        <v>#REF!</v>
      </c>
      <c r="N1806" t="e">
        <f>#REF!</f>
        <v>#REF!</v>
      </c>
      <c r="O1806" t="e">
        <f>#REF!</f>
        <v>#REF!</v>
      </c>
      <c r="P1806" t="e">
        <f>#REF!</f>
        <v>#REF!</v>
      </c>
      <c r="Q1806" t="e">
        <f>#REF!</f>
        <v>#REF!</v>
      </c>
      <c r="R1806" s="4" t="e">
        <f>#REF!</f>
        <v>#REF!</v>
      </c>
      <c r="S1806" t="e">
        <f>#REF!</f>
        <v>#REF!</v>
      </c>
      <c r="T1806" t="e">
        <f>#REF!</f>
        <v>#REF!</v>
      </c>
      <c r="U1806" t="e">
        <f>#REF!</f>
        <v>#REF!</v>
      </c>
      <c r="V1806" t="e">
        <f>#REF!</f>
        <v>#REF!</v>
      </c>
      <c r="W1806" t="e">
        <f>#REF!</f>
        <v>#REF!</v>
      </c>
      <c r="X1806" t="e">
        <f>#REF!</f>
        <v>#REF!</v>
      </c>
      <c r="Y1806" t="e">
        <f>#REF!</f>
        <v>#REF!</v>
      </c>
      <c r="Z1806" t="e">
        <f>#REF!</f>
        <v>#REF!</v>
      </c>
      <c r="AA1806" s="4" t="e">
        <f>#REF!</f>
        <v>#REF!</v>
      </c>
      <c r="AB1806" t="e">
        <f>#REF!</f>
        <v>#REF!</v>
      </c>
      <c r="AC1806" t="e">
        <f>#REF!</f>
        <v>#REF!</v>
      </c>
      <c r="AD1806" t="e">
        <f>#REF!</f>
        <v>#REF!</v>
      </c>
      <c r="AE1806" t="e">
        <f>#REF!</f>
        <v>#REF!</v>
      </c>
      <c r="AF1806" t="e">
        <f>#REF!</f>
        <v>#REF!</v>
      </c>
      <c r="AG1806" t="e">
        <f>#REF!</f>
        <v>#REF!</v>
      </c>
      <c r="AH1806" t="e">
        <f>#REF!</f>
        <v>#REF!</v>
      </c>
      <c r="AI1806" t="e">
        <f>#REF!</f>
        <v>#REF!</v>
      </c>
      <c r="AJ1806" t="e">
        <f>#REF!</f>
        <v>#REF!</v>
      </c>
      <c r="AK1806" t="e">
        <f>#REF!</f>
        <v>#REF!</v>
      </c>
      <c r="AL1806" t="e">
        <f>#REF!</f>
        <v>#REF!</v>
      </c>
      <c r="AM1806" t="e">
        <f>#REF!</f>
        <v>#REF!</v>
      </c>
      <c r="AN1806" t="e">
        <f>#REF!</f>
        <v>#REF!</v>
      </c>
    </row>
    <row r="1807" spans="1:40" x14ac:dyDescent="0.25">
      <c r="A1807" t="e">
        <f>#REF!</f>
        <v>#REF!</v>
      </c>
      <c r="B1807" t="e">
        <f>#REF!</f>
        <v>#REF!</v>
      </c>
      <c r="C1807" t="e">
        <f>#REF!</f>
        <v>#REF!</v>
      </c>
      <c r="D1807" t="e">
        <f>#REF!</f>
        <v>#REF!</v>
      </c>
      <c r="E1807" t="e">
        <f>#REF!</f>
        <v>#REF!</v>
      </c>
      <c r="F1807" t="e">
        <f>#REF!</f>
        <v>#REF!</v>
      </c>
      <c r="G1807" t="e">
        <f>#REF!</f>
        <v>#REF!</v>
      </c>
      <c r="H1807" t="e">
        <f>#REF!</f>
        <v>#REF!</v>
      </c>
      <c r="I1807" t="e">
        <f>#REF!</f>
        <v>#REF!</v>
      </c>
      <c r="J1807" t="e">
        <f>#REF!</f>
        <v>#REF!</v>
      </c>
      <c r="K1807" t="e">
        <f>#REF!</f>
        <v>#REF!</v>
      </c>
      <c r="L1807" t="e">
        <f>#REF!</f>
        <v>#REF!</v>
      </c>
      <c r="M1807" t="e">
        <f>#REF!</f>
        <v>#REF!</v>
      </c>
      <c r="N1807" t="e">
        <f>#REF!</f>
        <v>#REF!</v>
      </c>
      <c r="O1807" t="e">
        <f>#REF!</f>
        <v>#REF!</v>
      </c>
      <c r="P1807" t="e">
        <f>#REF!</f>
        <v>#REF!</v>
      </c>
      <c r="Q1807" t="e">
        <f>#REF!</f>
        <v>#REF!</v>
      </c>
      <c r="R1807" s="4" t="e">
        <f>#REF!</f>
        <v>#REF!</v>
      </c>
      <c r="S1807" t="e">
        <f>#REF!</f>
        <v>#REF!</v>
      </c>
      <c r="T1807" t="e">
        <f>#REF!</f>
        <v>#REF!</v>
      </c>
      <c r="U1807" t="e">
        <f>#REF!</f>
        <v>#REF!</v>
      </c>
      <c r="V1807" t="e">
        <f>#REF!</f>
        <v>#REF!</v>
      </c>
      <c r="W1807" t="e">
        <f>#REF!</f>
        <v>#REF!</v>
      </c>
      <c r="X1807" t="e">
        <f>#REF!</f>
        <v>#REF!</v>
      </c>
      <c r="Y1807" t="e">
        <f>#REF!</f>
        <v>#REF!</v>
      </c>
      <c r="Z1807" t="e">
        <f>#REF!</f>
        <v>#REF!</v>
      </c>
      <c r="AA1807" s="4" t="e">
        <f>#REF!</f>
        <v>#REF!</v>
      </c>
      <c r="AB1807" t="e">
        <f>#REF!</f>
        <v>#REF!</v>
      </c>
      <c r="AC1807" t="e">
        <f>#REF!</f>
        <v>#REF!</v>
      </c>
      <c r="AD1807" t="e">
        <f>#REF!</f>
        <v>#REF!</v>
      </c>
      <c r="AE1807" t="e">
        <f>#REF!</f>
        <v>#REF!</v>
      </c>
      <c r="AF1807" t="e">
        <f>#REF!</f>
        <v>#REF!</v>
      </c>
      <c r="AG1807" t="e">
        <f>#REF!</f>
        <v>#REF!</v>
      </c>
      <c r="AH1807" t="e">
        <f>#REF!</f>
        <v>#REF!</v>
      </c>
      <c r="AI1807" t="e">
        <f>#REF!</f>
        <v>#REF!</v>
      </c>
      <c r="AJ1807" t="e">
        <f>#REF!</f>
        <v>#REF!</v>
      </c>
      <c r="AK1807" t="e">
        <f>#REF!</f>
        <v>#REF!</v>
      </c>
      <c r="AL1807" t="e">
        <f>#REF!</f>
        <v>#REF!</v>
      </c>
      <c r="AM1807" t="e">
        <f>#REF!</f>
        <v>#REF!</v>
      </c>
      <c r="AN1807" t="e">
        <f>#REF!</f>
        <v>#REF!</v>
      </c>
    </row>
    <row r="1808" spans="1:40" x14ac:dyDescent="0.25">
      <c r="A1808" t="e">
        <f>#REF!</f>
        <v>#REF!</v>
      </c>
      <c r="B1808" t="e">
        <f>#REF!</f>
        <v>#REF!</v>
      </c>
      <c r="C1808" t="e">
        <f>#REF!</f>
        <v>#REF!</v>
      </c>
      <c r="D1808" t="e">
        <f>#REF!</f>
        <v>#REF!</v>
      </c>
      <c r="E1808" t="e">
        <f>#REF!</f>
        <v>#REF!</v>
      </c>
      <c r="F1808" t="e">
        <f>#REF!</f>
        <v>#REF!</v>
      </c>
      <c r="G1808" t="e">
        <f>#REF!</f>
        <v>#REF!</v>
      </c>
      <c r="H1808" t="e">
        <f>#REF!</f>
        <v>#REF!</v>
      </c>
      <c r="I1808" t="e">
        <f>#REF!</f>
        <v>#REF!</v>
      </c>
      <c r="J1808" t="e">
        <f>#REF!</f>
        <v>#REF!</v>
      </c>
      <c r="K1808" t="e">
        <f>#REF!</f>
        <v>#REF!</v>
      </c>
      <c r="L1808" t="e">
        <f>#REF!</f>
        <v>#REF!</v>
      </c>
      <c r="M1808" t="e">
        <f>#REF!</f>
        <v>#REF!</v>
      </c>
      <c r="N1808" t="e">
        <f>#REF!</f>
        <v>#REF!</v>
      </c>
      <c r="O1808" t="e">
        <f>#REF!</f>
        <v>#REF!</v>
      </c>
      <c r="P1808" t="e">
        <f>#REF!</f>
        <v>#REF!</v>
      </c>
      <c r="Q1808" t="e">
        <f>#REF!</f>
        <v>#REF!</v>
      </c>
      <c r="R1808" s="4" t="e">
        <f>#REF!</f>
        <v>#REF!</v>
      </c>
      <c r="S1808" t="e">
        <f>#REF!</f>
        <v>#REF!</v>
      </c>
      <c r="T1808" t="e">
        <f>#REF!</f>
        <v>#REF!</v>
      </c>
      <c r="U1808" t="e">
        <f>#REF!</f>
        <v>#REF!</v>
      </c>
      <c r="V1808" t="e">
        <f>#REF!</f>
        <v>#REF!</v>
      </c>
      <c r="W1808" t="e">
        <f>#REF!</f>
        <v>#REF!</v>
      </c>
      <c r="X1808" t="e">
        <f>#REF!</f>
        <v>#REF!</v>
      </c>
      <c r="Y1808" t="e">
        <f>#REF!</f>
        <v>#REF!</v>
      </c>
      <c r="Z1808" t="e">
        <f>#REF!</f>
        <v>#REF!</v>
      </c>
      <c r="AA1808" s="4" t="e">
        <f>#REF!</f>
        <v>#REF!</v>
      </c>
      <c r="AB1808" t="e">
        <f>#REF!</f>
        <v>#REF!</v>
      </c>
      <c r="AC1808" t="e">
        <f>#REF!</f>
        <v>#REF!</v>
      </c>
      <c r="AD1808" t="e">
        <f>#REF!</f>
        <v>#REF!</v>
      </c>
      <c r="AE1808" t="e">
        <f>#REF!</f>
        <v>#REF!</v>
      </c>
      <c r="AF1808" t="e">
        <f>#REF!</f>
        <v>#REF!</v>
      </c>
      <c r="AG1808" t="e">
        <f>#REF!</f>
        <v>#REF!</v>
      </c>
      <c r="AH1808" t="e">
        <f>#REF!</f>
        <v>#REF!</v>
      </c>
      <c r="AI1808" t="e">
        <f>#REF!</f>
        <v>#REF!</v>
      </c>
      <c r="AJ1808" t="e">
        <f>#REF!</f>
        <v>#REF!</v>
      </c>
      <c r="AK1808" t="e">
        <f>#REF!</f>
        <v>#REF!</v>
      </c>
      <c r="AL1808" t="e">
        <f>#REF!</f>
        <v>#REF!</v>
      </c>
      <c r="AM1808" t="e">
        <f>#REF!</f>
        <v>#REF!</v>
      </c>
      <c r="AN1808" t="e">
        <f>#REF!</f>
        <v>#REF!</v>
      </c>
    </row>
    <row r="1809" spans="1:40" x14ac:dyDescent="0.25">
      <c r="A1809" t="e">
        <f>#REF!</f>
        <v>#REF!</v>
      </c>
      <c r="B1809" t="e">
        <f>#REF!</f>
        <v>#REF!</v>
      </c>
      <c r="C1809" t="e">
        <f>#REF!</f>
        <v>#REF!</v>
      </c>
      <c r="D1809" t="e">
        <f>#REF!</f>
        <v>#REF!</v>
      </c>
      <c r="E1809" t="e">
        <f>#REF!</f>
        <v>#REF!</v>
      </c>
      <c r="F1809" t="e">
        <f>#REF!</f>
        <v>#REF!</v>
      </c>
      <c r="G1809" t="e">
        <f>#REF!</f>
        <v>#REF!</v>
      </c>
      <c r="H1809" t="e">
        <f>#REF!</f>
        <v>#REF!</v>
      </c>
      <c r="I1809" t="e">
        <f>#REF!</f>
        <v>#REF!</v>
      </c>
      <c r="J1809" t="e">
        <f>#REF!</f>
        <v>#REF!</v>
      </c>
      <c r="K1809" t="e">
        <f>#REF!</f>
        <v>#REF!</v>
      </c>
      <c r="L1809" t="e">
        <f>#REF!</f>
        <v>#REF!</v>
      </c>
      <c r="M1809" t="e">
        <f>#REF!</f>
        <v>#REF!</v>
      </c>
      <c r="N1809" t="e">
        <f>#REF!</f>
        <v>#REF!</v>
      </c>
      <c r="O1809" t="e">
        <f>#REF!</f>
        <v>#REF!</v>
      </c>
      <c r="P1809" t="e">
        <f>#REF!</f>
        <v>#REF!</v>
      </c>
      <c r="Q1809" t="e">
        <f>#REF!</f>
        <v>#REF!</v>
      </c>
      <c r="R1809" s="4" t="e">
        <f>#REF!</f>
        <v>#REF!</v>
      </c>
      <c r="S1809" t="e">
        <f>#REF!</f>
        <v>#REF!</v>
      </c>
      <c r="T1809" t="e">
        <f>#REF!</f>
        <v>#REF!</v>
      </c>
      <c r="U1809" t="e">
        <f>#REF!</f>
        <v>#REF!</v>
      </c>
      <c r="V1809" t="e">
        <f>#REF!</f>
        <v>#REF!</v>
      </c>
      <c r="W1809" t="e">
        <f>#REF!</f>
        <v>#REF!</v>
      </c>
      <c r="X1809" t="e">
        <f>#REF!</f>
        <v>#REF!</v>
      </c>
      <c r="Y1809" t="e">
        <f>#REF!</f>
        <v>#REF!</v>
      </c>
      <c r="Z1809" t="e">
        <f>#REF!</f>
        <v>#REF!</v>
      </c>
      <c r="AA1809" s="4" t="e">
        <f>#REF!</f>
        <v>#REF!</v>
      </c>
      <c r="AB1809" t="e">
        <f>#REF!</f>
        <v>#REF!</v>
      </c>
      <c r="AC1809" t="e">
        <f>#REF!</f>
        <v>#REF!</v>
      </c>
      <c r="AD1809" t="e">
        <f>#REF!</f>
        <v>#REF!</v>
      </c>
      <c r="AE1809" t="e">
        <f>#REF!</f>
        <v>#REF!</v>
      </c>
      <c r="AF1809" t="e">
        <f>#REF!</f>
        <v>#REF!</v>
      </c>
      <c r="AG1809" t="e">
        <f>#REF!</f>
        <v>#REF!</v>
      </c>
      <c r="AH1809" t="e">
        <f>#REF!</f>
        <v>#REF!</v>
      </c>
      <c r="AI1809" t="e">
        <f>#REF!</f>
        <v>#REF!</v>
      </c>
      <c r="AJ1809" t="e">
        <f>#REF!</f>
        <v>#REF!</v>
      </c>
      <c r="AK1809" t="e">
        <f>#REF!</f>
        <v>#REF!</v>
      </c>
      <c r="AL1809" t="e">
        <f>#REF!</f>
        <v>#REF!</v>
      </c>
      <c r="AM1809" t="e">
        <f>#REF!</f>
        <v>#REF!</v>
      </c>
      <c r="AN1809" t="e">
        <f>#REF!</f>
        <v>#REF!</v>
      </c>
    </row>
    <row r="1810" spans="1:40" x14ac:dyDescent="0.25">
      <c r="A1810" t="e">
        <f>#REF!</f>
        <v>#REF!</v>
      </c>
      <c r="B1810" t="e">
        <f>#REF!</f>
        <v>#REF!</v>
      </c>
      <c r="C1810" t="e">
        <f>#REF!</f>
        <v>#REF!</v>
      </c>
      <c r="D1810" t="e">
        <f>#REF!</f>
        <v>#REF!</v>
      </c>
      <c r="E1810" t="e">
        <f>#REF!</f>
        <v>#REF!</v>
      </c>
      <c r="F1810" t="e">
        <f>#REF!</f>
        <v>#REF!</v>
      </c>
      <c r="G1810" t="e">
        <f>#REF!</f>
        <v>#REF!</v>
      </c>
      <c r="H1810" t="e">
        <f>#REF!</f>
        <v>#REF!</v>
      </c>
      <c r="I1810" t="e">
        <f>#REF!</f>
        <v>#REF!</v>
      </c>
      <c r="J1810" t="e">
        <f>#REF!</f>
        <v>#REF!</v>
      </c>
      <c r="K1810" t="e">
        <f>#REF!</f>
        <v>#REF!</v>
      </c>
      <c r="L1810" t="e">
        <f>#REF!</f>
        <v>#REF!</v>
      </c>
      <c r="M1810" t="e">
        <f>#REF!</f>
        <v>#REF!</v>
      </c>
      <c r="N1810" t="e">
        <f>#REF!</f>
        <v>#REF!</v>
      </c>
      <c r="O1810" t="e">
        <f>#REF!</f>
        <v>#REF!</v>
      </c>
      <c r="P1810" t="e">
        <f>#REF!</f>
        <v>#REF!</v>
      </c>
      <c r="Q1810" t="e">
        <f>#REF!</f>
        <v>#REF!</v>
      </c>
      <c r="R1810" s="4" t="e">
        <f>#REF!</f>
        <v>#REF!</v>
      </c>
      <c r="S1810" t="e">
        <f>#REF!</f>
        <v>#REF!</v>
      </c>
      <c r="T1810" t="e">
        <f>#REF!</f>
        <v>#REF!</v>
      </c>
      <c r="U1810" t="e">
        <f>#REF!</f>
        <v>#REF!</v>
      </c>
      <c r="V1810" t="e">
        <f>#REF!</f>
        <v>#REF!</v>
      </c>
      <c r="W1810" t="e">
        <f>#REF!</f>
        <v>#REF!</v>
      </c>
      <c r="X1810" t="e">
        <f>#REF!</f>
        <v>#REF!</v>
      </c>
      <c r="Y1810" t="e">
        <f>#REF!</f>
        <v>#REF!</v>
      </c>
      <c r="Z1810" t="e">
        <f>#REF!</f>
        <v>#REF!</v>
      </c>
      <c r="AA1810" s="4" t="e">
        <f>#REF!</f>
        <v>#REF!</v>
      </c>
      <c r="AB1810" t="e">
        <f>#REF!</f>
        <v>#REF!</v>
      </c>
      <c r="AC1810" t="e">
        <f>#REF!</f>
        <v>#REF!</v>
      </c>
      <c r="AD1810" t="e">
        <f>#REF!</f>
        <v>#REF!</v>
      </c>
      <c r="AE1810" t="e">
        <f>#REF!</f>
        <v>#REF!</v>
      </c>
      <c r="AF1810" t="e">
        <f>#REF!</f>
        <v>#REF!</v>
      </c>
      <c r="AG1810" t="e">
        <f>#REF!</f>
        <v>#REF!</v>
      </c>
      <c r="AH1810" t="e">
        <f>#REF!</f>
        <v>#REF!</v>
      </c>
      <c r="AI1810" t="e">
        <f>#REF!</f>
        <v>#REF!</v>
      </c>
      <c r="AJ1810" t="e">
        <f>#REF!</f>
        <v>#REF!</v>
      </c>
      <c r="AK1810" t="e">
        <f>#REF!</f>
        <v>#REF!</v>
      </c>
      <c r="AL1810" t="e">
        <f>#REF!</f>
        <v>#REF!</v>
      </c>
      <c r="AM1810" t="e">
        <f>#REF!</f>
        <v>#REF!</v>
      </c>
      <c r="AN1810" t="e">
        <f>#REF!</f>
        <v>#REF!</v>
      </c>
    </row>
    <row r="1811" spans="1:40" x14ac:dyDescent="0.25">
      <c r="A1811" t="e">
        <f>#REF!</f>
        <v>#REF!</v>
      </c>
      <c r="B1811" t="e">
        <f>#REF!</f>
        <v>#REF!</v>
      </c>
      <c r="C1811" t="e">
        <f>#REF!</f>
        <v>#REF!</v>
      </c>
      <c r="D1811" t="e">
        <f>#REF!</f>
        <v>#REF!</v>
      </c>
      <c r="E1811" t="e">
        <f>#REF!</f>
        <v>#REF!</v>
      </c>
      <c r="F1811" t="e">
        <f>#REF!</f>
        <v>#REF!</v>
      </c>
      <c r="G1811" t="e">
        <f>#REF!</f>
        <v>#REF!</v>
      </c>
      <c r="H1811" t="e">
        <f>#REF!</f>
        <v>#REF!</v>
      </c>
      <c r="I1811" t="e">
        <f>#REF!</f>
        <v>#REF!</v>
      </c>
      <c r="J1811" t="e">
        <f>#REF!</f>
        <v>#REF!</v>
      </c>
      <c r="K1811" t="e">
        <f>#REF!</f>
        <v>#REF!</v>
      </c>
      <c r="L1811" t="e">
        <f>#REF!</f>
        <v>#REF!</v>
      </c>
      <c r="M1811" t="e">
        <f>#REF!</f>
        <v>#REF!</v>
      </c>
      <c r="N1811" t="e">
        <f>#REF!</f>
        <v>#REF!</v>
      </c>
      <c r="O1811" t="e">
        <f>#REF!</f>
        <v>#REF!</v>
      </c>
      <c r="P1811" t="e">
        <f>#REF!</f>
        <v>#REF!</v>
      </c>
      <c r="Q1811" t="e">
        <f>#REF!</f>
        <v>#REF!</v>
      </c>
      <c r="R1811" s="4" t="e">
        <f>#REF!</f>
        <v>#REF!</v>
      </c>
      <c r="S1811" t="e">
        <f>#REF!</f>
        <v>#REF!</v>
      </c>
      <c r="T1811" t="e">
        <f>#REF!</f>
        <v>#REF!</v>
      </c>
      <c r="U1811" t="e">
        <f>#REF!</f>
        <v>#REF!</v>
      </c>
      <c r="V1811" t="e">
        <f>#REF!</f>
        <v>#REF!</v>
      </c>
      <c r="W1811" t="e">
        <f>#REF!</f>
        <v>#REF!</v>
      </c>
      <c r="X1811" t="e">
        <f>#REF!</f>
        <v>#REF!</v>
      </c>
      <c r="Y1811" t="e">
        <f>#REF!</f>
        <v>#REF!</v>
      </c>
      <c r="Z1811" t="e">
        <f>#REF!</f>
        <v>#REF!</v>
      </c>
      <c r="AA1811" s="4" t="e">
        <f>#REF!</f>
        <v>#REF!</v>
      </c>
      <c r="AB1811" t="e">
        <f>#REF!</f>
        <v>#REF!</v>
      </c>
      <c r="AC1811" t="e">
        <f>#REF!</f>
        <v>#REF!</v>
      </c>
      <c r="AD1811" t="e">
        <f>#REF!</f>
        <v>#REF!</v>
      </c>
      <c r="AE1811" t="e">
        <f>#REF!</f>
        <v>#REF!</v>
      </c>
      <c r="AF1811" t="e">
        <f>#REF!</f>
        <v>#REF!</v>
      </c>
      <c r="AG1811" t="e">
        <f>#REF!</f>
        <v>#REF!</v>
      </c>
      <c r="AH1811" t="e">
        <f>#REF!</f>
        <v>#REF!</v>
      </c>
      <c r="AI1811" t="e">
        <f>#REF!</f>
        <v>#REF!</v>
      </c>
      <c r="AJ1811" t="e">
        <f>#REF!</f>
        <v>#REF!</v>
      </c>
      <c r="AK1811" t="e">
        <f>#REF!</f>
        <v>#REF!</v>
      </c>
      <c r="AL1811" t="e">
        <f>#REF!</f>
        <v>#REF!</v>
      </c>
      <c r="AM1811" t="e">
        <f>#REF!</f>
        <v>#REF!</v>
      </c>
      <c r="AN1811" t="e">
        <f>#REF!</f>
        <v>#REF!</v>
      </c>
    </row>
    <row r="1812" spans="1:40" x14ac:dyDescent="0.25">
      <c r="A1812" t="e">
        <f>#REF!</f>
        <v>#REF!</v>
      </c>
      <c r="B1812" t="e">
        <f>#REF!</f>
        <v>#REF!</v>
      </c>
      <c r="C1812" t="e">
        <f>#REF!</f>
        <v>#REF!</v>
      </c>
      <c r="D1812" t="e">
        <f>#REF!</f>
        <v>#REF!</v>
      </c>
      <c r="E1812" t="e">
        <f>#REF!</f>
        <v>#REF!</v>
      </c>
      <c r="F1812" t="e">
        <f>#REF!</f>
        <v>#REF!</v>
      </c>
      <c r="G1812" t="e">
        <f>#REF!</f>
        <v>#REF!</v>
      </c>
      <c r="H1812" t="e">
        <f>#REF!</f>
        <v>#REF!</v>
      </c>
      <c r="I1812" t="e">
        <f>#REF!</f>
        <v>#REF!</v>
      </c>
      <c r="J1812" t="e">
        <f>#REF!</f>
        <v>#REF!</v>
      </c>
      <c r="K1812" t="e">
        <f>#REF!</f>
        <v>#REF!</v>
      </c>
      <c r="L1812" t="e">
        <f>#REF!</f>
        <v>#REF!</v>
      </c>
      <c r="M1812" t="e">
        <f>#REF!</f>
        <v>#REF!</v>
      </c>
      <c r="N1812" t="e">
        <f>#REF!</f>
        <v>#REF!</v>
      </c>
      <c r="O1812" t="e">
        <f>#REF!</f>
        <v>#REF!</v>
      </c>
      <c r="P1812" t="e">
        <f>#REF!</f>
        <v>#REF!</v>
      </c>
      <c r="Q1812" t="e">
        <f>#REF!</f>
        <v>#REF!</v>
      </c>
      <c r="R1812" s="4" t="e">
        <f>#REF!</f>
        <v>#REF!</v>
      </c>
      <c r="S1812" t="e">
        <f>#REF!</f>
        <v>#REF!</v>
      </c>
      <c r="T1812" t="e">
        <f>#REF!</f>
        <v>#REF!</v>
      </c>
      <c r="U1812" t="e">
        <f>#REF!</f>
        <v>#REF!</v>
      </c>
      <c r="V1812" t="e">
        <f>#REF!</f>
        <v>#REF!</v>
      </c>
      <c r="W1812" t="e">
        <f>#REF!</f>
        <v>#REF!</v>
      </c>
      <c r="X1812" t="e">
        <f>#REF!</f>
        <v>#REF!</v>
      </c>
      <c r="Y1812" t="e">
        <f>#REF!</f>
        <v>#REF!</v>
      </c>
      <c r="Z1812" t="e">
        <f>#REF!</f>
        <v>#REF!</v>
      </c>
      <c r="AA1812" s="4" t="e">
        <f>#REF!</f>
        <v>#REF!</v>
      </c>
      <c r="AB1812" t="e">
        <f>#REF!</f>
        <v>#REF!</v>
      </c>
      <c r="AC1812" t="e">
        <f>#REF!</f>
        <v>#REF!</v>
      </c>
      <c r="AD1812" t="e">
        <f>#REF!</f>
        <v>#REF!</v>
      </c>
      <c r="AE1812" t="e">
        <f>#REF!</f>
        <v>#REF!</v>
      </c>
      <c r="AF1812" t="e">
        <f>#REF!</f>
        <v>#REF!</v>
      </c>
      <c r="AG1812" t="e">
        <f>#REF!</f>
        <v>#REF!</v>
      </c>
      <c r="AH1812" t="e">
        <f>#REF!</f>
        <v>#REF!</v>
      </c>
      <c r="AI1812" t="e">
        <f>#REF!</f>
        <v>#REF!</v>
      </c>
      <c r="AJ1812" t="e">
        <f>#REF!</f>
        <v>#REF!</v>
      </c>
      <c r="AK1812" t="e">
        <f>#REF!</f>
        <v>#REF!</v>
      </c>
      <c r="AL1812" t="e">
        <f>#REF!</f>
        <v>#REF!</v>
      </c>
      <c r="AM1812" t="e">
        <f>#REF!</f>
        <v>#REF!</v>
      </c>
      <c r="AN1812" t="e">
        <f>#REF!</f>
        <v>#REF!</v>
      </c>
    </row>
    <row r="1813" spans="1:40" x14ac:dyDescent="0.25">
      <c r="A1813" t="e">
        <f>#REF!</f>
        <v>#REF!</v>
      </c>
      <c r="B1813" t="e">
        <f>#REF!</f>
        <v>#REF!</v>
      </c>
      <c r="C1813" t="e">
        <f>#REF!</f>
        <v>#REF!</v>
      </c>
      <c r="D1813" t="e">
        <f>#REF!</f>
        <v>#REF!</v>
      </c>
      <c r="E1813" t="e">
        <f>#REF!</f>
        <v>#REF!</v>
      </c>
      <c r="F1813" t="e">
        <f>#REF!</f>
        <v>#REF!</v>
      </c>
      <c r="G1813" t="e">
        <f>#REF!</f>
        <v>#REF!</v>
      </c>
      <c r="H1813" t="e">
        <f>#REF!</f>
        <v>#REF!</v>
      </c>
      <c r="I1813" t="e">
        <f>#REF!</f>
        <v>#REF!</v>
      </c>
      <c r="J1813" t="e">
        <f>#REF!</f>
        <v>#REF!</v>
      </c>
      <c r="K1813" t="e">
        <f>#REF!</f>
        <v>#REF!</v>
      </c>
      <c r="L1813" t="e">
        <f>#REF!</f>
        <v>#REF!</v>
      </c>
      <c r="M1813" t="e">
        <f>#REF!</f>
        <v>#REF!</v>
      </c>
      <c r="N1813" t="e">
        <f>#REF!</f>
        <v>#REF!</v>
      </c>
      <c r="O1813" t="e">
        <f>#REF!</f>
        <v>#REF!</v>
      </c>
      <c r="P1813" t="e">
        <f>#REF!</f>
        <v>#REF!</v>
      </c>
      <c r="Q1813" t="e">
        <f>#REF!</f>
        <v>#REF!</v>
      </c>
      <c r="R1813" s="4" t="e">
        <f>#REF!</f>
        <v>#REF!</v>
      </c>
      <c r="S1813" t="e">
        <f>#REF!</f>
        <v>#REF!</v>
      </c>
      <c r="T1813" t="e">
        <f>#REF!</f>
        <v>#REF!</v>
      </c>
      <c r="U1813" t="e">
        <f>#REF!</f>
        <v>#REF!</v>
      </c>
      <c r="V1813" t="e">
        <f>#REF!</f>
        <v>#REF!</v>
      </c>
      <c r="W1813" t="e">
        <f>#REF!</f>
        <v>#REF!</v>
      </c>
      <c r="X1813" t="e">
        <f>#REF!</f>
        <v>#REF!</v>
      </c>
      <c r="Y1813" t="e">
        <f>#REF!</f>
        <v>#REF!</v>
      </c>
      <c r="Z1813" t="e">
        <f>#REF!</f>
        <v>#REF!</v>
      </c>
      <c r="AA1813" s="4" t="e">
        <f>#REF!</f>
        <v>#REF!</v>
      </c>
      <c r="AB1813" t="e">
        <f>#REF!</f>
        <v>#REF!</v>
      </c>
      <c r="AC1813" t="e">
        <f>#REF!</f>
        <v>#REF!</v>
      </c>
      <c r="AD1813" t="e">
        <f>#REF!</f>
        <v>#REF!</v>
      </c>
      <c r="AE1813" t="e">
        <f>#REF!</f>
        <v>#REF!</v>
      </c>
      <c r="AF1813" t="e">
        <f>#REF!</f>
        <v>#REF!</v>
      </c>
      <c r="AG1813" t="e">
        <f>#REF!</f>
        <v>#REF!</v>
      </c>
      <c r="AH1813" t="e">
        <f>#REF!</f>
        <v>#REF!</v>
      </c>
      <c r="AI1813" t="e">
        <f>#REF!</f>
        <v>#REF!</v>
      </c>
      <c r="AJ1813" t="e">
        <f>#REF!</f>
        <v>#REF!</v>
      </c>
      <c r="AK1813" t="e">
        <f>#REF!</f>
        <v>#REF!</v>
      </c>
      <c r="AL1813" t="e">
        <f>#REF!</f>
        <v>#REF!</v>
      </c>
      <c r="AM1813" t="e">
        <f>#REF!</f>
        <v>#REF!</v>
      </c>
      <c r="AN1813" t="e">
        <f>#REF!</f>
        <v>#REF!</v>
      </c>
    </row>
    <row r="1814" spans="1:40" x14ac:dyDescent="0.25">
      <c r="A1814" t="e">
        <f>#REF!</f>
        <v>#REF!</v>
      </c>
      <c r="B1814" t="e">
        <f>#REF!</f>
        <v>#REF!</v>
      </c>
      <c r="C1814" t="e">
        <f>#REF!</f>
        <v>#REF!</v>
      </c>
      <c r="D1814" t="e">
        <f>#REF!</f>
        <v>#REF!</v>
      </c>
      <c r="E1814" t="e">
        <f>#REF!</f>
        <v>#REF!</v>
      </c>
      <c r="F1814" t="e">
        <f>#REF!</f>
        <v>#REF!</v>
      </c>
      <c r="G1814" t="e">
        <f>#REF!</f>
        <v>#REF!</v>
      </c>
      <c r="H1814" t="e">
        <f>#REF!</f>
        <v>#REF!</v>
      </c>
      <c r="I1814" t="e">
        <f>#REF!</f>
        <v>#REF!</v>
      </c>
      <c r="J1814" t="e">
        <f>#REF!</f>
        <v>#REF!</v>
      </c>
      <c r="K1814" t="e">
        <f>#REF!</f>
        <v>#REF!</v>
      </c>
      <c r="L1814" t="e">
        <f>#REF!</f>
        <v>#REF!</v>
      </c>
      <c r="M1814" t="e">
        <f>#REF!</f>
        <v>#REF!</v>
      </c>
      <c r="N1814" t="e">
        <f>#REF!</f>
        <v>#REF!</v>
      </c>
      <c r="O1814" t="e">
        <f>#REF!</f>
        <v>#REF!</v>
      </c>
      <c r="P1814" t="e">
        <f>#REF!</f>
        <v>#REF!</v>
      </c>
      <c r="Q1814" t="e">
        <f>#REF!</f>
        <v>#REF!</v>
      </c>
      <c r="R1814" s="4" t="e">
        <f>#REF!</f>
        <v>#REF!</v>
      </c>
      <c r="S1814" t="e">
        <f>#REF!</f>
        <v>#REF!</v>
      </c>
      <c r="T1814" t="e">
        <f>#REF!</f>
        <v>#REF!</v>
      </c>
      <c r="U1814" t="e">
        <f>#REF!</f>
        <v>#REF!</v>
      </c>
      <c r="V1814" t="e">
        <f>#REF!</f>
        <v>#REF!</v>
      </c>
      <c r="W1814" t="e">
        <f>#REF!</f>
        <v>#REF!</v>
      </c>
      <c r="X1814" t="e">
        <f>#REF!</f>
        <v>#REF!</v>
      </c>
      <c r="Y1814" t="e">
        <f>#REF!</f>
        <v>#REF!</v>
      </c>
      <c r="Z1814" t="e">
        <f>#REF!</f>
        <v>#REF!</v>
      </c>
      <c r="AA1814" s="4" t="e">
        <f>#REF!</f>
        <v>#REF!</v>
      </c>
      <c r="AB1814" t="e">
        <f>#REF!</f>
        <v>#REF!</v>
      </c>
      <c r="AC1814" t="e">
        <f>#REF!</f>
        <v>#REF!</v>
      </c>
      <c r="AD1814" t="e">
        <f>#REF!</f>
        <v>#REF!</v>
      </c>
      <c r="AE1814" t="e">
        <f>#REF!</f>
        <v>#REF!</v>
      </c>
      <c r="AF1814" t="e">
        <f>#REF!</f>
        <v>#REF!</v>
      </c>
      <c r="AG1814" t="e">
        <f>#REF!</f>
        <v>#REF!</v>
      </c>
      <c r="AH1814" t="e">
        <f>#REF!</f>
        <v>#REF!</v>
      </c>
      <c r="AI1814" t="e">
        <f>#REF!</f>
        <v>#REF!</v>
      </c>
      <c r="AJ1814" t="e">
        <f>#REF!</f>
        <v>#REF!</v>
      </c>
      <c r="AK1814" t="e">
        <f>#REF!</f>
        <v>#REF!</v>
      </c>
      <c r="AL1814" t="e">
        <f>#REF!</f>
        <v>#REF!</v>
      </c>
      <c r="AM1814" t="e">
        <f>#REF!</f>
        <v>#REF!</v>
      </c>
      <c r="AN1814" t="e">
        <f>#REF!</f>
        <v>#REF!</v>
      </c>
    </row>
    <row r="1815" spans="1:40" x14ac:dyDescent="0.25">
      <c r="A1815" t="e">
        <f>#REF!</f>
        <v>#REF!</v>
      </c>
      <c r="B1815" t="e">
        <f>#REF!</f>
        <v>#REF!</v>
      </c>
      <c r="C1815" t="e">
        <f>#REF!</f>
        <v>#REF!</v>
      </c>
      <c r="D1815" t="e">
        <f>#REF!</f>
        <v>#REF!</v>
      </c>
      <c r="E1815" t="e">
        <f>#REF!</f>
        <v>#REF!</v>
      </c>
      <c r="F1815" t="e">
        <f>#REF!</f>
        <v>#REF!</v>
      </c>
      <c r="G1815" t="e">
        <f>#REF!</f>
        <v>#REF!</v>
      </c>
      <c r="H1815" t="e">
        <f>#REF!</f>
        <v>#REF!</v>
      </c>
      <c r="I1815" t="e">
        <f>#REF!</f>
        <v>#REF!</v>
      </c>
      <c r="J1815" t="e">
        <f>#REF!</f>
        <v>#REF!</v>
      </c>
      <c r="K1815" t="e">
        <f>#REF!</f>
        <v>#REF!</v>
      </c>
      <c r="L1815" t="e">
        <f>#REF!</f>
        <v>#REF!</v>
      </c>
      <c r="M1815" t="e">
        <f>#REF!</f>
        <v>#REF!</v>
      </c>
      <c r="N1815" t="e">
        <f>#REF!</f>
        <v>#REF!</v>
      </c>
      <c r="O1815" t="e">
        <f>#REF!</f>
        <v>#REF!</v>
      </c>
      <c r="P1815" t="e">
        <f>#REF!</f>
        <v>#REF!</v>
      </c>
      <c r="Q1815" t="e">
        <f>#REF!</f>
        <v>#REF!</v>
      </c>
      <c r="R1815" s="4" t="e">
        <f>#REF!</f>
        <v>#REF!</v>
      </c>
      <c r="S1815" t="e">
        <f>#REF!</f>
        <v>#REF!</v>
      </c>
      <c r="T1815" t="e">
        <f>#REF!</f>
        <v>#REF!</v>
      </c>
      <c r="U1815" t="e">
        <f>#REF!</f>
        <v>#REF!</v>
      </c>
      <c r="V1815" t="e">
        <f>#REF!</f>
        <v>#REF!</v>
      </c>
      <c r="W1815" t="e">
        <f>#REF!</f>
        <v>#REF!</v>
      </c>
      <c r="X1815" t="e">
        <f>#REF!</f>
        <v>#REF!</v>
      </c>
      <c r="Y1815" t="e">
        <f>#REF!</f>
        <v>#REF!</v>
      </c>
      <c r="Z1815" t="e">
        <f>#REF!</f>
        <v>#REF!</v>
      </c>
      <c r="AA1815" s="4" t="e">
        <f>#REF!</f>
        <v>#REF!</v>
      </c>
      <c r="AB1815" t="e">
        <f>#REF!</f>
        <v>#REF!</v>
      </c>
      <c r="AC1815" t="e">
        <f>#REF!</f>
        <v>#REF!</v>
      </c>
      <c r="AD1815" t="e">
        <f>#REF!</f>
        <v>#REF!</v>
      </c>
      <c r="AE1815" t="e">
        <f>#REF!</f>
        <v>#REF!</v>
      </c>
      <c r="AF1815" t="e">
        <f>#REF!</f>
        <v>#REF!</v>
      </c>
      <c r="AG1815" t="e">
        <f>#REF!</f>
        <v>#REF!</v>
      </c>
      <c r="AH1815" t="e">
        <f>#REF!</f>
        <v>#REF!</v>
      </c>
      <c r="AI1815" t="e">
        <f>#REF!</f>
        <v>#REF!</v>
      </c>
      <c r="AJ1815" t="e">
        <f>#REF!</f>
        <v>#REF!</v>
      </c>
      <c r="AK1815" t="e">
        <f>#REF!</f>
        <v>#REF!</v>
      </c>
      <c r="AL1815" t="e">
        <f>#REF!</f>
        <v>#REF!</v>
      </c>
      <c r="AM1815" t="e">
        <f>#REF!</f>
        <v>#REF!</v>
      </c>
      <c r="AN1815" t="e">
        <f>#REF!</f>
        <v>#REF!</v>
      </c>
    </row>
    <row r="1816" spans="1:40" x14ac:dyDescent="0.25">
      <c r="A1816" t="e">
        <f>#REF!</f>
        <v>#REF!</v>
      </c>
      <c r="B1816" t="e">
        <f>#REF!</f>
        <v>#REF!</v>
      </c>
      <c r="C1816" t="e">
        <f>#REF!</f>
        <v>#REF!</v>
      </c>
      <c r="D1816" t="e">
        <f>#REF!</f>
        <v>#REF!</v>
      </c>
      <c r="E1816" t="e">
        <f>#REF!</f>
        <v>#REF!</v>
      </c>
      <c r="F1816" t="e">
        <f>#REF!</f>
        <v>#REF!</v>
      </c>
      <c r="G1816" t="e">
        <f>#REF!</f>
        <v>#REF!</v>
      </c>
      <c r="H1816" t="e">
        <f>#REF!</f>
        <v>#REF!</v>
      </c>
      <c r="I1816" t="e">
        <f>#REF!</f>
        <v>#REF!</v>
      </c>
      <c r="J1816" t="e">
        <f>#REF!</f>
        <v>#REF!</v>
      </c>
      <c r="K1816" t="e">
        <f>#REF!</f>
        <v>#REF!</v>
      </c>
      <c r="L1816" t="e">
        <f>#REF!</f>
        <v>#REF!</v>
      </c>
      <c r="M1816" t="e">
        <f>#REF!</f>
        <v>#REF!</v>
      </c>
      <c r="N1816" t="e">
        <f>#REF!</f>
        <v>#REF!</v>
      </c>
      <c r="O1816" t="e">
        <f>#REF!</f>
        <v>#REF!</v>
      </c>
      <c r="P1816" t="e">
        <f>#REF!</f>
        <v>#REF!</v>
      </c>
      <c r="Q1816" t="e">
        <f>#REF!</f>
        <v>#REF!</v>
      </c>
      <c r="R1816" s="4" t="e">
        <f>#REF!</f>
        <v>#REF!</v>
      </c>
      <c r="S1816" t="e">
        <f>#REF!</f>
        <v>#REF!</v>
      </c>
      <c r="T1816" t="e">
        <f>#REF!</f>
        <v>#REF!</v>
      </c>
      <c r="U1816" t="e">
        <f>#REF!</f>
        <v>#REF!</v>
      </c>
      <c r="V1816" t="e">
        <f>#REF!</f>
        <v>#REF!</v>
      </c>
      <c r="W1816" t="e">
        <f>#REF!</f>
        <v>#REF!</v>
      </c>
      <c r="X1816" t="e">
        <f>#REF!</f>
        <v>#REF!</v>
      </c>
      <c r="Y1816" t="e">
        <f>#REF!</f>
        <v>#REF!</v>
      </c>
      <c r="Z1816" t="e">
        <f>#REF!</f>
        <v>#REF!</v>
      </c>
      <c r="AA1816" s="4" t="e">
        <f>#REF!</f>
        <v>#REF!</v>
      </c>
      <c r="AB1816" t="e">
        <f>#REF!</f>
        <v>#REF!</v>
      </c>
      <c r="AC1816" t="e">
        <f>#REF!</f>
        <v>#REF!</v>
      </c>
      <c r="AD1816" t="e">
        <f>#REF!</f>
        <v>#REF!</v>
      </c>
      <c r="AE1816" t="e">
        <f>#REF!</f>
        <v>#REF!</v>
      </c>
      <c r="AF1816" t="e">
        <f>#REF!</f>
        <v>#REF!</v>
      </c>
      <c r="AG1816" t="e">
        <f>#REF!</f>
        <v>#REF!</v>
      </c>
      <c r="AH1816" t="e">
        <f>#REF!</f>
        <v>#REF!</v>
      </c>
      <c r="AI1816" t="e">
        <f>#REF!</f>
        <v>#REF!</v>
      </c>
      <c r="AJ1816" t="e">
        <f>#REF!</f>
        <v>#REF!</v>
      </c>
      <c r="AK1816" t="e">
        <f>#REF!</f>
        <v>#REF!</v>
      </c>
      <c r="AL1816" t="e">
        <f>#REF!</f>
        <v>#REF!</v>
      </c>
      <c r="AM1816" t="e">
        <f>#REF!</f>
        <v>#REF!</v>
      </c>
      <c r="AN1816" t="e">
        <f>#REF!</f>
        <v>#REF!</v>
      </c>
    </row>
    <row r="1817" spans="1:40" x14ac:dyDescent="0.25">
      <c r="A1817" t="e">
        <f>#REF!</f>
        <v>#REF!</v>
      </c>
      <c r="B1817" t="e">
        <f>#REF!</f>
        <v>#REF!</v>
      </c>
      <c r="C1817" t="e">
        <f>#REF!</f>
        <v>#REF!</v>
      </c>
      <c r="D1817" t="e">
        <f>#REF!</f>
        <v>#REF!</v>
      </c>
      <c r="E1817" t="e">
        <f>#REF!</f>
        <v>#REF!</v>
      </c>
      <c r="F1817" t="e">
        <f>#REF!</f>
        <v>#REF!</v>
      </c>
      <c r="G1817" t="e">
        <f>#REF!</f>
        <v>#REF!</v>
      </c>
      <c r="H1817" t="e">
        <f>#REF!</f>
        <v>#REF!</v>
      </c>
      <c r="I1817" t="e">
        <f>#REF!</f>
        <v>#REF!</v>
      </c>
      <c r="J1817" t="e">
        <f>#REF!</f>
        <v>#REF!</v>
      </c>
      <c r="K1817" t="e">
        <f>#REF!</f>
        <v>#REF!</v>
      </c>
      <c r="L1817" t="e">
        <f>#REF!</f>
        <v>#REF!</v>
      </c>
      <c r="M1817" t="e">
        <f>#REF!</f>
        <v>#REF!</v>
      </c>
      <c r="N1817" t="e">
        <f>#REF!</f>
        <v>#REF!</v>
      </c>
      <c r="O1817" t="e">
        <f>#REF!</f>
        <v>#REF!</v>
      </c>
      <c r="P1817" t="e">
        <f>#REF!</f>
        <v>#REF!</v>
      </c>
      <c r="Q1817" t="e">
        <f>#REF!</f>
        <v>#REF!</v>
      </c>
      <c r="R1817" s="4" t="e">
        <f>#REF!</f>
        <v>#REF!</v>
      </c>
      <c r="S1817" t="e">
        <f>#REF!</f>
        <v>#REF!</v>
      </c>
      <c r="T1817" t="e">
        <f>#REF!</f>
        <v>#REF!</v>
      </c>
      <c r="U1817" t="e">
        <f>#REF!</f>
        <v>#REF!</v>
      </c>
      <c r="V1817" t="e">
        <f>#REF!</f>
        <v>#REF!</v>
      </c>
      <c r="W1817" t="e">
        <f>#REF!</f>
        <v>#REF!</v>
      </c>
      <c r="X1817" t="e">
        <f>#REF!</f>
        <v>#REF!</v>
      </c>
      <c r="Y1817" t="e">
        <f>#REF!</f>
        <v>#REF!</v>
      </c>
      <c r="Z1817" t="e">
        <f>#REF!</f>
        <v>#REF!</v>
      </c>
      <c r="AA1817" s="4" t="e">
        <f>#REF!</f>
        <v>#REF!</v>
      </c>
      <c r="AB1817" t="e">
        <f>#REF!</f>
        <v>#REF!</v>
      </c>
      <c r="AC1817" t="e">
        <f>#REF!</f>
        <v>#REF!</v>
      </c>
      <c r="AD1817" t="e">
        <f>#REF!</f>
        <v>#REF!</v>
      </c>
      <c r="AE1817" t="e">
        <f>#REF!</f>
        <v>#REF!</v>
      </c>
      <c r="AF1817" t="e">
        <f>#REF!</f>
        <v>#REF!</v>
      </c>
      <c r="AG1817" t="e">
        <f>#REF!</f>
        <v>#REF!</v>
      </c>
      <c r="AH1817" t="e">
        <f>#REF!</f>
        <v>#REF!</v>
      </c>
      <c r="AI1817" t="e">
        <f>#REF!</f>
        <v>#REF!</v>
      </c>
      <c r="AJ1817" t="e">
        <f>#REF!</f>
        <v>#REF!</v>
      </c>
      <c r="AK1817" t="e">
        <f>#REF!</f>
        <v>#REF!</v>
      </c>
      <c r="AL1817" t="e">
        <f>#REF!</f>
        <v>#REF!</v>
      </c>
      <c r="AM1817" t="e">
        <f>#REF!</f>
        <v>#REF!</v>
      </c>
      <c r="AN1817" t="e">
        <f>#REF!</f>
        <v>#REF!</v>
      </c>
    </row>
    <row r="1818" spans="1:40" x14ac:dyDescent="0.25">
      <c r="A1818" t="e">
        <f>#REF!</f>
        <v>#REF!</v>
      </c>
      <c r="B1818" t="e">
        <f>#REF!</f>
        <v>#REF!</v>
      </c>
      <c r="C1818" t="e">
        <f>#REF!</f>
        <v>#REF!</v>
      </c>
      <c r="D1818" t="e">
        <f>#REF!</f>
        <v>#REF!</v>
      </c>
      <c r="E1818" t="e">
        <f>#REF!</f>
        <v>#REF!</v>
      </c>
      <c r="F1818" t="e">
        <f>#REF!</f>
        <v>#REF!</v>
      </c>
      <c r="G1818" t="e">
        <f>#REF!</f>
        <v>#REF!</v>
      </c>
      <c r="H1818" t="e">
        <f>#REF!</f>
        <v>#REF!</v>
      </c>
      <c r="I1818" t="e">
        <f>#REF!</f>
        <v>#REF!</v>
      </c>
      <c r="J1818" t="e">
        <f>#REF!</f>
        <v>#REF!</v>
      </c>
      <c r="K1818" t="e">
        <f>#REF!</f>
        <v>#REF!</v>
      </c>
      <c r="L1818" t="e">
        <f>#REF!</f>
        <v>#REF!</v>
      </c>
      <c r="M1818" t="e">
        <f>#REF!</f>
        <v>#REF!</v>
      </c>
      <c r="N1818" t="e">
        <f>#REF!</f>
        <v>#REF!</v>
      </c>
      <c r="O1818" t="e">
        <f>#REF!</f>
        <v>#REF!</v>
      </c>
      <c r="P1818" t="e">
        <f>#REF!</f>
        <v>#REF!</v>
      </c>
      <c r="Q1818" t="e">
        <f>#REF!</f>
        <v>#REF!</v>
      </c>
      <c r="R1818" s="4" t="e">
        <f>#REF!</f>
        <v>#REF!</v>
      </c>
      <c r="S1818" t="e">
        <f>#REF!</f>
        <v>#REF!</v>
      </c>
      <c r="T1818" t="e">
        <f>#REF!</f>
        <v>#REF!</v>
      </c>
      <c r="U1818" t="e">
        <f>#REF!</f>
        <v>#REF!</v>
      </c>
      <c r="V1818" t="e">
        <f>#REF!</f>
        <v>#REF!</v>
      </c>
      <c r="W1818" t="e">
        <f>#REF!</f>
        <v>#REF!</v>
      </c>
      <c r="X1818" t="e">
        <f>#REF!</f>
        <v>#REF!</v>
      </c>
      <c r="Y1818" t="e">
        <f>#REF!</f>
        <v>#REF!</v>
      </c>
      <c r="Z1818" t="e">
        <f>#REF!</f>
        <v>#REF!</v>
      </c>
      <c r="AA1818" s="4" t="e">
        <f>#REF!</f>
        <v>#REF!</v>
      </c>
      <c r="AB1818" t="e">
        <f>#REF!</f>
        <v>#REF!</v>
      </c>
      <c r="AC1818" t="e">
        <f>#REF!</f>
        <v>#REF!</v>
      </c>
      <c r="AD1818" t="e">
        <f>#REF!</f>
        <v>#REF!</v>
      </c>
      <c r="AE1818" t="e">
        <f>#REF!</f>
        <v>#REF!</v>
      </c>
      <c r="AF1818" t="e">
        <f>#REF!</f>
        <v>#REF!</v>
      </c>
      <c r="AG1818" t="e">
        <f>#REF!</f>
        <v>#REF!</v>
      </c>
      <c r="AH1818" t="e">
        <f>#REF!</f>
        <v>#REF!</v>
      </c>
      <c r="AI1818" t="e">
        <f>#REF!</f>
        <v>#REF!</v>
      </c>
      <c r="AJ1818" t="e">
        <f>#REF!</f>
        <v>#REF!</v>
      </c>
      <c r="AK1818" t="e">
        <f>#REF!</f>
        <v>#REF!</v>
      </c>
      <c r="AL1818" t="e">
        <f>#REF!</f>
        <v>#REF!</v>
      </c>
      <c r="AM1818" t="e">
        <f>#REF!</f>
        <v>#REF!</v>
      </c>
      <c r="AN1818" t="e">
        <f>#REF!</f>
        <v>#REF!</v>
      </c>
    </row>
    <row r="1819" spans="1:40" x14ac:dyDescent="0.25">
      <c r="A1819" t="e">
        <f>#REF!</f>
        <v>#REF!</v>
      </c>
      <c r="B1819" t="e">
        <f>#REF!</f>
        <v>#REF!</v>
      </c>
      <c r="C1819" t="e">
        <f>#REF!</f>
        <v>#REF!</v>
      </c>
      <c r="D1819" t="e">
        <f>#REF!</f>
        <v>#REF!</v>
      </c>
      <c r="E1819" t="e">
        <f>#REF!</f>
        <v>#REF!</v>
      </c>
      <c r="F1819" t="e">
        <f>#REF!</f>
        <v>#REF!</v>
      </c>
      <c r="G1819" t="e">
        <f>#REF!</f>
        <v>#REF!</v>
      </c>
      <c r="H1819" t="e">
        <f>#REF!</f>
        <v>#REF!</v>
      </c>
      <c r="I1819" t="e">
        <f>#REF!</f>
        <v>#REF!</v>
      </c>
      <c r="J1819" t="e">
        <f>#REF!</f>
        <v>#REF!</v>
      </c>
      <c r="K1819" t="e">
        <f>#REF!</f>
        <v>#REF!</v>
      </c>
      <c r="L1819" t="e">
        <f>#REF!</f>
        <v>#REF!</v>
      </c>
      <c r="M1819" t="e">
        <f>#REF!</f>
        <v>#REF!</v>
      </c>
      <c r="N1819" t="e">
        <f>#REF!</f>
        <v>#REF!</v>
      </c>
      <c r="O1819" t="e">
        <f>#REF!</f>
        <v>#REF!</v>
      </c>
      <c r="P1819" t="e">
        <f>#REF!</f>
        <v>#REF!</v>
      </c>
      <c r="Q1819" t="e">
        <f>#REF!</f>
        <v>#REF!</v>
      </c>
      <c r="R1819" s="4" t="e">
        <f>#REF!</f>
        <v>#REF!</v>
      </c>
      <c r="S1819" t="e">
        <f>#REF!</f>
        <v>#REF!</v>
      </c>
      <c r="T1819" t="e">
        <f>#REF!</f>
        <v>#REF!</v>
      </c>
      <c r="U1819" t="e">
        <f>#REF!</f>
        <v>#REF!</v>
      </c>
      <c r="V1819" t="e">
        <f>#REF!</f>
        <v>#REF!</v>
      </c>
      <c r="W1819" t="e">
        <f>#REF!</f>
        <v>#REF!</v>
      </c>
      <c r="X1819" t="e">
        <f>#REF!</f>
        <v>#REF!</v>
      </c>
      <c r="Y1819" t="e">
        <f>#REF!</f>
        <v>#REF!</v>
      </c>
      <c r="Z1819" t="e">
        <f>#REF!</f>
        <v>#REF!</v>
      </c>
      <c r="AA1819" s="4" t="e">
        <f>#REF!</f>
        <v>#REF!</v>
      </c>
      <c r="AB1819" t="e">
        <f>#REF!</f>
        <v>#REF!</v>
      </c>
      <c r="AC1819" t="e">
        <f>#REF!</f>
        <v>#REF!</v>
      </c>
      <c r="AD1819" t="e">
        <f>#REF!</f>
        <v>#REF!</v>
      </c>
      <c r="AE1819" t="e">
        <f>#REF!</f>
        <v>#REF!</v>
      </c>
      <c r="AF1819" t="e">
        <f>#REF!</f>
        <v>#REF!</v>
      </c>
      <c r="AG1819" t="e">
        <f>#REF!</f>
        <v>#REF!</v>
      </c>
      <c r="AH1819" t="e">
        <f>#REF!</f>
        <v>#REF!</v>
      </c>
      <c r="AI1819" t="e">
        <f>#REF!</f>
        <v>#REF!</v>
      </c>
      <c r="AJ1819" t="e">
        <f>#REF!</f>
        <v>#REF!</v>
      </c>
      <c r="AK1819" t="e">
        <f>#REF!</f>
        <v>#REF!</v>
      </c>
      <c r="AL1819" t="e">
        <f>#REF!</f>
        <v>#REF!</v>
      </c>
      <c r="AM1819" t="e">
        <f>#REF!</f>
        <v>#REF!</v>
      </c>
      <c r="AN1819" t="e">
        <f>#REF!</f>
        <v>#REF!</v>
      </c>
    </row>
    <row r="1820" spans="1:40" x14ac:dyDescent="0.25">
      <c r="A1820" t="e">
        <f>#REF!</f>
        <v>#REF!</v>
      </c>
      <c r="B1820" t="e">
        <f>#REF!</f>
        <v>#REF!</v>
      </c>
      <c r="C1820" t="e">
        <f>#REF!</f>
        <v>#REF!</v>
      </c>
      <c r="D1820" t="e">
        <f>#REF!</f>
        <v>#REF!</v>
      </c>
      <c r="E1820" t="e">
        <f>#REF!</f>
        <v>#REF!</v>
      </c>
      <c r="F1820" t="e">
        <f>#REF!</f>
        <v>#REF!</v>
      </c>
      <c r="G1820" t="e">
        <f>#REF!</f>
        <v>#REF!</v>
      </c>
      <c r="H1820" t="e">
        <f>#REF!</f>
        <v>#REF!</v>
      </c>
      <c r="I1820" t="e">
        <f>#REF!</f>
        <v>#REF!</v>
      </c>
      <c r="J1820" t="e">
        <f>#REF!</f>
        <v>#REF!</v>
      </c>
      <c r="K1820" t="e">
        <f>#REF!</f>
        <v>#REF!</v>
      </c>
      <c r="L1820" t="e">
        <f>#REF!</f>
        <v>#REF!</v>
      </c>
      <c r="M1820" t="e">
        <f>#REF!</f>
        <v>#REF!</v>
      </c>
      <c r="N1820" t="e">
        <f>#REF!</f>
        <v>#REF!</v>
      </c>
      <c r="O1820" t="e">
        <f>#REF!</f>
        <v>#REF!</v>
      </c>
      <c r="P1820" t="e">
        <f>#REF!</f>
        <v>#REF!</v>
      </c>
      <c r="Q1820" t="e">
        <f>#REF!</f>
        <v>#REF!</v>
      </c>
      <c r="R1820" s="4" t="e">
        <f>#REF!</f>
        <v>#REF!</v>
      </c>
      <c r="S1820" t="e">
        <f>#REF!</f>
        <v>#REF!</v>
      </c>
      <c r="T1820" t="e">
        <f>#REF!</f>
        <v>#REF!</v>
      </c>
      <c r="U1820" t="e">
        <f>#REF!</f>
        <v>#REF!</v>
      </c>
      <c r="V1820" t="e">
        <f>#REF!</f>
        <v>#REF!</v>
      </c>
      <c r="W1820" t="e">
        <f>#REF!</f>
        <v>#REF!</v>
      </c>
      <c r="X1820" t="e">
        <f>#REF!</f>
        <v>#REF!</v>
      </c>
      <c r="Y1820" t="e">
        <f>#REF!</f>
        <v>#REF!</v>
      </c>
      <c r="Z1820" t="e">
        <f>#REF!</f>
        <v>#REF!</v>
      </c>
      <c r="AA1820" s="4" t="e">
        <f>#REF!</f>
        <v>#REF!</v>
      </c>
      <c r="AB1820" t="e">
        <f>#REF!</f>
        <v>#REF!</v>
      </c>
      <c r="AC1820" t="e">
        <f>#REF!</f>
        <v>#REF!</v>
      </c>
      <c r="AD1820" t="e">
        <f>#REF!</f>
        <v>#REF!</v>
      </c>
      <c r="AE1820" t="e">
        <f>#REF!</f>
        <v>#REF!</v>
      </c>
      <c r="AF1820" t="e">
        <f>#REF!</f>
        <v>#REF!</v>
      </c>
      <c r="AG1820" t="e">
        <f>#REF!</f>
        <v>#REF!</v>
      </c>
      <c r="AH1820" t="e">
        <f>#REF!</f>
        <v>#REF!</v>
      </c>
      <c r="AI1820" t="e">
        <f>#REF!</f>
        <v>#REF!</v>
      </c>
      <c r="AJ1820" t="e">
        <f>#REF!</f>
        <v>#REF!</v>
      </c>
      <c r="AK1820" t="e">
        <f>#REF!</f>
        <v>#REF!</v>
      </c>
      <c r="AL1820" t="e">
        <f>#REF!</f>
        <v>#REF!</v>
      </c>
      <c r="AM1820" t="e">
        <f>#REF!</f>
        <v>#REF!</v>
      </c>
      <c r="AN1820" t="e">
        <f>#REF!</f>
        <v>#REF!</v>
      </c>
    </row>
    <row r="1821" spans="1:40" x14ac:dyDescent="0.25">
      <c r="A1821" t="e">
        <f>#REF!</f>
        <v>#REF!</v>
      </c>
      <c r="B1821" t="e">
        <f>#REF!</f>
        <v>#REF!</v>
      </c>
      <c r="C1821" t="e">
        <f>#REF!</f>
        <v>#REF!</v>
      </c>
      <c r="D1821" t="e">
        <f>#REF!</f>
        <v>#REF!</v>
      </c>
      <c r="E1821" t="e">
        <f>#REF!</f>
        <v>#REF!</v>
      </c>
      <c r="F1821" t="e">
        <f>#REF!</f>
        <v>#REF!</v>
      </c>
      <c r="G1821" t="e">
        <f>#REF!</f>
        <v>#REF!</v>
      </c>
      <c r="H1821" t="e">
        <f>#REF!</f>
        <v>#REF!</v>
      </c>
      <c r="I1821" t="e">
        <f>#REF!</f>
        <v>#REF!</v>
      </c>
      <c r="J1821" t="e">
        <f>#REF!</f>
        <v>#REF!</v>
      </c>
      <c r="K1821" t="e">
        <f>#REF!</f>
        <v>#REF!</v>
      </c>
      <c r="L1821" t="e">
        <f>#REF!</f>
        <v>#REF!</v>
      </c>
      <c r="M1821" t="e">
        <f>#REF!</f>
        <v>#REF!</v>
      </c>
      <c r="N1821" t="e">
        <f>#REF!</f>
        <v>#REF!</v>
      </c>
      <c r="O1821" t="e">
        <f>#REF!</f>
        <v>#REF!</v>
      </c>
      <c r="P1821" t="e">
        <f>#REF!</f>
        <v>#REF!</v>
      </c>
      <c r="Q1821" t="e">
        <f>#REF!</f>
        <v>#REF!</v>
      </c>
      <c r="R1821" s="4" t="e">
        <f>#REF!</f>
        <v>#REF!</v>
      </c>
      <c r="S1821" t="e">
        <f>#REF!</f>
        <v>#REF!</v>
      </c>
      <c r="T1821" t="e">
        <f>#REF!</f>
        <v>#REF!</v>
      </c>
      <c r="U1821" t="e">
        <f>#REF!</f>
        <v>#REF!</v>
      </c>
      <c r="V1821" t="e">
        <f>#REF!</f>
        <v>#REF!</v>
      </c>
      <c r="W1821" t="e">
        <f>#REF!</f>
        <v>#REF!</v>
      </c>
      <c r="X1821" t="e">
        <f>#REF!</f>
        <v>#REF!</v>
      </c>
      <c r="Y1821" t="e">
        <f>#REF!</f>
        <v>#REF!</v>
      </c>
      <c r="Z1821" t="e">
        <f>#REF!</f>
        <v>#REF!</v>
      </c>
      <c r="AA1821" s="4" t="e">
        <f>#REF!</f>
        <v>#REF!</v>
      </c>
      <c r="AB1821" t="e">
        <f>#REF!</f>
        <v>#REF!</v>
      </c>
      <c r="AC1821" t="e">
        <f>#REF!</f>
        <v>#REF!</v>
      </c>
      <c r="AD1821" t="e">
        <f>#REF!</f>
        <v>#REF!</v>
      </c>
      <c r="AE1821" t="e">
        <f>#REF!</f>
        <v>#REF!</v>
      </c>
      <c r="AF1821" t="e">
        <f>#REF!</f>
        <v>#REF!</v>
      </c>
      <c r="AG1821" t="e">
        <f>#REF!</f>
        <v>#REF!</v>
      </c>
      <c r="AH1821" t="e">
        <f>#REF!</f>
        <v>#REF!</v>
      </c>
      <c r="AI1821" t="e">
        <f>#REF!</f>
        <v>#REF!</v>
      </c>
      <c r="AJ1821" t="e">
        <f>#REF!</f>
        <v>#REF!</v>
      </c>
      <c r="AK1821" t="e">
        <f>#REF!</f>
        <v>#REF!</v>
      </c>
      <c r="AL1821" t="e">
        <f>#REF!</f>
        <v>#REF!</v>
      </c>
      <c r="AM1821" t="e">
        <f>#REF!</f>
        <v>#REF!</v>
      </c>
      <c r="AN1821" t="e">
        <f>#REF!</f>
        <v>#REF!</v>
      </c>
    </row>
    <row r="1822" spans="1:40" x14ac:dyDescent="0.25">
      <c r="A1822" t="e">
        <f>#REF!</f>
        <v>#REF!</v>
      </c>
      <c r="B1822" t="e">
        <f>#REF!</f>
        <v>#REF!</v>
      </c>
      <c r="C1822" t="e">
        <f>#REF!</f>
        <v>#REF!</v>
      </c>
      <c r="D1822" t="e">
        <f>#REF!</f>
        <v>#REF!</v>
      </c>
      <c r="E1822" t="e">
        <f>#REF!</f>
        <v>#REF!</v>
      </c>
      <c r="F1822" t="e">
        <f>#REF!</f>
        <v>#REF!</v>
      </c>
      <c r="G1822" t="e">
        <f>#REF!</f>
        <v>#REF!</v>
      </c>
      <c r="H1822" t="e">
        <f>#REF!</f>
        <v>#REF!</v>
      </c>
      <c r="I1822" t="e">
        <f>#REF!</f>
        <v>#REF!</v>
      </c>
      <c r="J1822" t="e">
        <f>#REF!</f>
        <v>#REF!</v>
      </c>
      <c r="K1822" t="e">
        <f>#REF!</f>
        <v>#REF!</v>
      </c>
      <c r="L1822" t="e">
        <f>#REF!</f>
        <v>#REF!</v>
      </c>
      <c r="M1822" t="e">
        <f>#REF!</f>
        <v>#REF!</v>
      </c>
      <c r="N1822" t="e">
        <f>#REF!</f>
        <v>#REF!</v>
      </c>
      <c r="O1822" t="e">
        <f>#REF!</f>
        <v>#REF!</v>
      </c>
      <c r="P1822" t="e">
        <f>#REF!</f>
        <v>#REF!</v>
      </c>
      <c r="Q1822" t="e">
        <f>#REF!</f>
        <v>#REF!</v>
      </c>
      <c r="R1822" s="4" t="e">
        <f>#REF!</f>
        <v>#REF!</v>
      </c>
      <c r="S1822" t="e">
        <f>#REF!</f>
        <v>#REF!</v>
      </c>
      <c r="T1822" t="e">
        <f>#REF!</f>
        <v>#REF!</v>
      </c>
      <c r="U1822" t="e">
        <f>#REF!</f>
        <v>#REF!</v>
      </c>
      <c r="V1822" t="e">
        <f>#REF!</f>
        <v>#REF!</v>
      </c>
      <c r="W1822" t="e">
        <f>#REF!</f>
        <v>#REF!</v>
      </c>
      <c r="X1822" t="e">
        <f>#REF!</f>
        <v>#REF!</v>
      </c>
      <c r="Y1822" t="e">
        <f>#REF!</f>
        <v>#REF!</v>
      </c>
      <c r="Z1822" t="e">
        <f>#REF!</f>
        <v>#REF!</v>
      </c>
      <c r="AA1822" s="4" t="e">
        <f>#REF!</f>
        <v>#REF!</v>
      </c>
      <c r="AB1822" t="e">
        <f>#REF!</f>
        <v>#REF!</v>
      </c>
      <c r="AC1822" t="e">
        <f>#REF!</f>
        <v>#REF!</v>
      </c>
      <c r="AD1822" t="e">
        <f>#REF!</f>
        <v>#REF!</v>
      </c>
      <c r="AE1822" t="e">
        <f>#REF!</f>
        <v>#REF!</v>
      </c>
      <c r="AF1822" t="e">
        <f>#REF!</f>
        <v>#REF!</v>
      </c>
      <c r="AG1822" t="e">
        <f>#REF!</f>
        <v>#REF!</v>
      </c>
      <c r="AH1822" t="e">
        <f>#REF!</f>
        <v>#REF!</v>
      </c>
      <c r="AI1822" t="e">
        <f>#REF!</f>
        <v>#REF!</v>
      </c>
      <c r="AJ1822" t="e">
        <f>#REF!</f>
        <v>#REF!</v>
      </c>
      <c r="AK1822" t="e">
        <f>#REF!</f>
        <v>#REF!</v>
      </c>
      <c r="AL1822" t="e">
        <f>#REF!</f>
        <v>#REF!</v>
      </c>
      <c r="AM1822" t="e">
        <f>#REF!</f>
        <v>#REF!</v>
      </c>
      <c r="AN1822" t="e">
        <f>#REF!</f>
        <v>#REF!</v>
      </c>
    </row>
    <row r="1823" spans="1:40" x14ac:dyDescent="0.25">
      <c r="A1823" t="e">
        <f>#REF!</f>
        <v>#REF!</v>
      </c>
      <c r="B1823" t="e">
        <f>#REF!</f>
        <v>#REF!</v>
      </c>
      <c r="C1823" t="e">
        <f>#REF!</f>
        <v>#REF!</v>
      </c>
      <c r="D1823" t="e">
        <f>#REF!</f>
        <v>#REF!</v>
      </c>
      <c r="E1823" t="e">
        <f>#REF!</f>
        <v>#REF!</v>
      </c>
      <c r="F1823" t="e">
        <f>#REF!</f>
        <v>#REF!</v>
      </c>
      <c r="G1823" t="e">
        <f>#REF!</f>
        <v>#REF!</v>
      </c>
      <c r="H1823" t="e">
        <f>#REF!</f>
        <v>#REF!</v>
      </c>
      <c r="I1823" t="e">
        <f>#REF!</f>
        <v>#REF!</v>
      </c>
      <c r="J1823" t="e">
        <f>#REF!</f>
        <v>#REF!</v>
      </c>
      <c r="K1823" t="e">
        <f>#REF!</f>
        <v>#REF!</v>
      </c>
      <c r="L1823" t="e">
        <f>#REF!</f>
        <v>#REF!</v>
      </c>
      <c r="M1823" t="e">
        <f>#REF!</f>
        <v>#REF!</v>
      </c>
      <c r="N1823" t="e">
        <f>#REF!</f>
        <v>#REF!</v>
      </c>
      <c r="O1823" t="e">
        <f>#REF!</f>
        <v>#REF!</v>
      </c>
      <c r="P1823" t="e">
        <f>#REF!</f>
        <v>#REF!</v>
      </c>
      <c r="Q1823" t="e">
        <f>#REF!</f>
        <v>#REF!</v>
      </c>
      <c r="R1823" s="4" t="e">
        <f>#REF!</f>
        <v>#REF!</v>
      </c>
      <c r="S1823" t="e">
        <f>#REF!</f>
        <v>#REF!</v>
      </c>
      <c r="T1823" t="e">
        <f>#REF!</f>
        <v>#REF!</v>
      </c>
      <c r="U1823" t="e">
        <f>#REF!</f>
        <v>#REF!</v>
      </c>
      <c r="V1823" t="e">
        <f>#REF!</f>
        <v>#REF!</v>
      </c>
      <c r="W1823" t="e">
        <f>#REF!</f>
        <v>#REF!</v>
      </c>
      <c r="X1823" t="e">
        <f>#REF!</f>
        <v>#REF!</v>
      </c>
      <c r="Y1823" t="e">
        <f>#REF!</f>
        <v>#REF!</v>
      </c>
      <c r="Z1823" t="e">
        <f>#REF!</f>
        <v>#REF!</v>
      </c>
      <c r="AA1823" s="4" t="e">
        <f>#REF!</f>
        <v>#REF!</v>
      </c>
      <c r="AB1823" t="e">
        <f>#REF!</f>
        <v>#REF!</v>
      </c>
      <c r="AC1823" t="e">
        <f>#REF!</f>
        <v>#REF!</v>
      </c>
      <c r="AD1823" t="e">
        <f>#REF!</f>
        <v>#REF!</v>
      </c>
      <c r="AE1823" t="e">
        <f>#REF!</f>
        <v>#REF!</v>
      </c>
      <c r="AF1823" t="e">
        <f>#REF!</f>
        <v>#REF!</v>
      </c>
      <c r="AG1823" t="e">
        <f>#REF!</f>
        <v>#REF!</v>
      </c>
      <c r="AH1823" t="e">
        <f>#REF!</f>
        <v>#REF!</v>
      </c>
      <c r="AI1823" t="e">
        <f>#REF!</f>
        <v>#REF!</v>
      </c>
      <c r="AJ1823" t="e">
        <f>#REF!</f>
        <v>#REF!</v>
      </c>
      <c r="AK1823" t="e">
        <f>#REF!</f>
        <v>#REF!</v>
      </c>
      <c r="AL1823" t="e">
        <f>#REF!</f>
        <v>#REF!</v>
      </c>
      <c r="AM1823" t="e">
        <f>#REF!</f>
        <v>#REF!</v>
      </c>
      <c r="AN1823" t="e">
        <f>#REF!</f>
        <v>#REF!</v>
      </c>
    </row>
    <row r="1824" spans="1:40" x14ac:dyDescent="0.25">
      <c r="A1824" t="e">
        <f>#REF!</f>
        <v>#REF!</v>
      </c>
      <c r="B1824" t="e">
        <f>#REF!</f>
        <v>#REF!</v>
      </c>
      <c r="C1824" t="e">
        <f>#REF!</f>
        <v>#REF!</v>
      </c>
      <c r="D1824" t="e">
        <f>#REF!</f>
        <v>#REF!</v>
      </c>
      <c r="E1824" t="e">
        <f>#REF!</f>
        <v>#REF!</v>
      </c>
      <c r="F1824" t="e">
        <f>#REF!</f>
        <v>#REF!</v>
      </c>
      <c r="G1824" t="e">
        <f>#REF!</f>
        <v>#REF!</v>
      </c>
      <c r="H1824" t="e">
        <f>#REF!</f>
        <v>#REF!</v>
      </c>
      <c r="I1824" t="e">
        <f>#REF!</f>
        <v>#REF!</v>
      </c>
      <c r="J1824" t="e">
        <f>#REF!</f>
        <v>#REF!</v>
      </c>
      <c r="K1824" t="e">
        <f>#REF!</f>
        <v>#REF!</v>
      </c>
      <c r="L1824" t="e">
        <f>#REF!</f>
        <v>#REF!</v>
      </c>
      <c r="M1824" t="e">
        <f>#REF!</f>
        <v>#REF!</v>
      </c>
      <c r="N1824" t="e">
        <f>#REF!</f>
        <v>#REF!</v>
      </c>
      <c r="O1824" t="e">
        <f>#REF!</f>
        <v>#REF!</v>
      </c>
      <c r="P1824" t="e">
        <f>#REF!</f>
        <v>#REF!</v>
      </c>
      <c r="Q1824" t="e">
        <f>#REF!</f>
        <v>#REF!</v>
      </c>
      <c r="R1824" s="4" t="e">
        <f>#REF!</f>
        <v>#REF!</v>
      </c>
      <c r="S1824" t="e">
        <f>#REF!</f>
        <v>#REF!</v>
      </c>
      <c r="T1824" t="e">
        <f>#REF!</f>
        <v>#REF!</v>
      </c>
      <c r="U1824" t="e">
        <f>#REF!</f>
        <v>#REF!</v>
      </c>
      <c r="V1824" t="e">
        <f>#REF!</f>
        <v>#REF!</v>
      </c>
      <c r="W1824" t="e">
        <f>#REF!</f>
        <v>#REF!</v>
      </c>
      <c r="X1824" t="e">
        <f>#REF!</f>
        <v>#REF!</v>
      </c>
      <c r="Y1824" t="e">
        <f>#REF!</f>
        <v>#REF!</v>
      </c>
      <c r="Z1824" t="e">
        <f>#REF!</f>
        <v>#REF!</v>
      </c>
      <c r="AA1824" s="4" t="e">
        <f>#REF!</f>
        <v>#REF!</v>
      </c>
      <c r="AB1824" t="e">
        <f>#REF!</f>
        <v>#REF!</v>
      </c>
      <c r="AC1824" t="e">
        <f>#REF!</f>
        <v>#REF!</v>
      </c>
      <c r="AD1824" t="e">
        <f>#REF!</f>
        <v>#REF!</v>
      </c>
      <c r="AE1824" t="e">
        <f>#REF!</f>
        <v>#REF!</v>
      </c>
      <c r="AF1824" t="e">
        <f>#REF!</f>
        <v>#REF!</v>
      </c>
      <c r="AG1824" t="e">
        <f>#REF!</f>
        <v>#REF!</v>
      </c>
      <c r="AH1824" t="e">
        <f>#REF!</f>
        <v>#REF!</v>
      </c>
      <c r="AI1824" t="e">
        <f>#REF!</f>
        <v>#REF!</v>
      </c>
      <c r="AJ1824" t="e">
        <f>#REF!</f>
        <v>#REF!</v>
      </c>
      <c r="AK1824" t="e">
        <f>#REF!</f>
        <v>#REF!</v>
      </c>
      <c r="AL1824" t="e">
        <f>#REF!</f>
        <v>#REF!</v>
      </c>
      <c r="AM1824" t="e">
        <f>#REF!</f>
        <v>#REF!</v>
      </c>
      <c r="AN1824" t="e">
        <f>#REF!</f>
        <v>#REF!</v>
      </c>
    </row>
    <row r="1825" spans="1:40" x14ac:dyDescent="0.25">
      <c r="A1825" t="e">
        <f>#REF!</f>
        <v>#REF!</v>
      </c>
      <c r="B1825" t="e">
        <f>#REF!</f>
        <v>#REF!</v>
      </c>
      <c r="C1825" t="e">
        <f>#REF!</f>
        <v>#REF!</v>
      </c>
      <c r="D1825" t="e">
        <f>#REF!</f>
        <v>#REF!</v>
      </c>
      <c r="E1825" t="e">
        <f>#REF!</f>
        <v>#REF!</v>
      </c>
      <c r="F1825" t="e">
        <f>#REF!</f>
        <v>#REF!</v>
      </c>
      <c r="G1825" t="e">
        <f>#REF!</f>
        <v>#REF!</v>
      </c>
      <c r="H1825" t="e">
        <f>#REF!</f>
        <v>#REF!</v>
      </c>
      <c r="I1825" t="e">
        <f>#REF!</f>
        <v>#REF!</v>
      </c>
      <c r="J1825" t="e">
        <f>#REF!</f>
        <v>#REF!</v>
      </c>
      <c r="K1825" t="e">
        <f>#REF!</f>
        <v>#REF!</v>
      </c>
      <c r="L1825" t="e">
        <f>#REF!</f>
        <v>#REF!</v>
      </c>
      <c r="M1825" t="e">
        <f>#REF!</f>
        <v>#REF!</v>
      </c>
      <c r="N1825" t="e">
        <f>#REF!</f>
        <v>#REF!</v>
      </c>
      <c r="O1825" t="e">
        <f>#REF!</f>
        <v>#REF!</v>
      </c>
      <c r="P1825" t="e">
        <f>#REF!</f>
        <v>#REF!</v>
      </c>
      <c r="Q1825" t="e">
        <f>#REF!</f>
        <v>#REF!</v>
      </c>
      <c r="R1825" s="4" t="e">
        <f>#REF!</f>
        <v>#REF!</v>
      </c>
      <c r="S1825" t="e">
        <f>#REF!</f>
        <v>#REF!</v>
      </c>
      <c r="T1825" t="e">
        <f>#REF!</f>
        <v>#REF!</v>
      </c>
      <c r="U1825" t="e">
        <f>#REF!</f>
        <v>#REF!</v>
      </c>
      <c r="V1825" t="e">
        <f>#REF!</f>
        <v>#REF!</v>
      </c>
      <c r="W1825" t="e">
        <f>#REF!</f>
        <v>#REF!</v>
      </c>
      <c r="X1825" t="e">
        <f>#REF!</f>
        <v>#REF!</v>
      </c>
      <c r="Y1825" t="e">
        <f>#REF!</f>
        <v>#REF!</v>
      </c>
      <c r="Z1825" t="e">
        <f>#REF!</f>
        <v>#REF!</v>
      </c>
      <c r="AA1825" s="4" t="e">
        <f>#REF!</f>
        <v>#REF!</v>
      </c>
      <c r="AB1825" t="e">
        <f>#REF!</f>
        <v>#REF!</v>
      </c>
      <c r="AC1825" t="e">
        <f>#REF!</f>
        <v>#REF!</v>
      </c>
      <c r="AD1825" t="e">
        <f>#REF!</f>
        <v>#REF!</v>
      </c>
      <c r="AE1825" t="e">
        <f>#REF!</f>
        <v>#REF!</v>
      </c>
      <c r="AF1825" t="e">
        <f>#REF!</f>
        <v>#REF!</v>
      </c>
      <c r="AG1825" t="e">
        <f>#REF!</f>
        <v>#REF!</v>
      </c>
      <c r="AH1825" t="e">
        <f>#REF!</f>
        <v>#REF!</v>
      </c>
      <c r="AI1825" t="e">
        <f>#REF!</f>
        <v>#REF!</v>
      </c>
      <c r="AJ1825" t="e">
        <f>#REF!</f>
        <v>#REF!</v>
      </c>
      <c r="AK1825" t="e">
        <f>#REF!</f>
        <v>#REF!</v>
      </c>
      <c r="AL1825" t="e">
        <f>#REF!</f>
        <v>#REF!</v>
      </c>
      <c r="AM1825" t="e">
        <f>#REF!</f>
        <v>#REF!</v>
      </c>
      <c r="AN1825" t="e">
        <f>#REF!</f>
        <v>#REF!</v>
      </c>
    </row>
    <row r="1826" spans="1:40" x14ac:dyDescent="0.25">
      <c r="A1826" t="e">
        <f>#REF!</f>
        <v>#REF!</v>
      </c>
      <c r="B1826" t="e">
        <f>#REF!</f>
        <v>#REF!</v>
      </c>
      <c r="C1826" t="e">
        <f>#REF!</f>
        <v>#REF!</v>
      </c>
      <c r="D1826" t="e">
        <f>#REF!</f>
        <v>#REF!</v>
      </c>
      <c r="E1826" t="e">
        <f>#REF!</f>
        <v>#REF!</v>
      </c>
      <c r="F1826" t="e">
        <f>#REF!</f>
        <v>#REF!</v>
      </c>
      <c r="G1826" t="e">
        <f>#REF!</f>
        <v>#REF!</v>
      </c>
      <c r="H1826" t="e">
        <f>#REF!</f>
        <v>#REF!</v>
      </c>
      <c r="I1826" t="e">
        <f>#REF!</f>
        <v>#REF!</v>
      </c>
      <c r="J1826" t="e">
        <f>#REF!</f>
        <v>#REF!</v>
      </c>
      <c r="K1826" t="e">
        <f>#REF!</f>
        <v>#REF!</v>
      </c>
      <c r="L1826" t="e">
        <f>#REF!</f>
        <v>#REF!</v>
      </c>
      <c r="M1826" t="e">
        <f>#REF!</f>
        <v>#REF!</v>
      </c>
      <c r="N1826" t="e">
        <f>#REF!</f>
        <v>#REF!</v>
      </c>
      <c r="O1826" t="e">
        <f>#REF!</f>
        <v>#REF!</v>
      </c>
      <c r="P1826" t="e">
        <f>#REF!</f>
        <v>#REF!</v>
      </c>
      <c r="Q1826" t="e">
        <f>#REF!</f>
        <v>#REF!</v>
      </c>
      <c r="R1826" s="4" t="e">
        <f>#REF!</f>
        <v>#REF!</v>
      </c>
      <c r="S1826" t="e">
        <f>#REF!</f>
        <v>#REF!</v>
      </c>
      <c r="T1826" t="e">
        <f>#REF!</f>
        <v>#REF!</v>
      </c>
      <c r="U1826" t="e">
        <f>#REF!</f>
        <v>#REF!</v>
      </c>
      <c r="V1826" t="e">
        <f>#REF!</f>
        <v>#REF!</v>
      </c>
      <c r="W1826" t="e">
        <f>#REF!</f>
        <v>#REF!</v>
      </c>
      <c r="X1826" t="e">
        <f>#REF!</f>
        <v>#REF!</v>
      </c>
      <c r="Y1826" t="e">
        <f>#REF!</f>
        <v>#REF!</v>
      </c>
      <c r="Z1826" t="e">
        <f>#REF!</f>
        <v>#REF!</v>
      </c>
      <c r="AA1826" s="4" t="e">
        <f>#REF!</f>
        <v>#REF!</v>
      </c>
      <c r="AB1826" t="e">
        <f>#REF!</f>
        <v>#REF!</v>
      </c>
      <c r="AC1826" t="e">
        <f>#REF!</f>
        <v>#REF!</v>
      </c>
      <c r="AD1826" t="e">
        <f>#REF!</f>
        <v>#REF!</v>
      </c>
      <c r="AE1826" t="e">
        <f>#REF!</f>
        <v>#REF!</v>
      </c>
      <c r="AF1826" t="e">
        <f>#REF!</f>
        <v>#REF!</v>
      </c>
      <c r="AG1826" t="e">
        <f>#REF!</f>
        <v>#REF!</v>
      </c>
      <c r="AH1826" t="e">
        <f>#REF!</f>
        <v>#REF!</v>
      </c>
      <c r="AI1826" t="e">
        <f>#REF!</f>
        <v>#REF!</v>
      </c>
      <c r="AJ1826" t="e">
        <f>#REF!</f>
        <v>#REF!</v>
      </c>
      <c r="AK1826" t="e">
        <f>#REF!</f>
        <v>#REF!</v>
      </c>
      <c r="AL1826" t="e">
        <f>#REF!</f>
        <v>#REF!</v>
      </c>
      <c r="AM1826" t="e">
        <f>#REF!</f>
        <v>#REF!</v>
      </c>
      <c r="AN1826" t="e">
        <f>#REF!</f>
        <v>#REF!</v>
      </c>
    </row>
    <row r="1827" spans="1:40" x14ac:dyDescent="0.25">
      <c r="A1827" t="e">
        <f>#REF!</f>
        <v>#REF!</v>
      </c>
      <c r="B1827" t="e">
        <f>#REF!</f>
        <v>#REF!</v>
      </c>
      <c r="C1827" t="e">
        <f>#REF!</f>
        <v>#REF!</v>
      </c>
      <c r="D1827" t="e">
        <f>#REF!</f>
        <v>#REF!</v>
      </c>
      <c r="E1827" t="e">
        <f>#REF!</f>
        <v>#REF!</v>
      </c>
      <c r="F1827" t="e">
        <f>#REF!</f>
        <v>#REF!</v>
      </c>
      <c r="G1827" t="e">
        <f>#REF!</f>
        <v>#REF!</v>
      </c>
      <c r="H1827" t="e">
        <f>#REF!</f>
        <v>#REF!</v>
      </c>
      <c r="I1827" t="e">
        <f>#REF!</f>
        <v>#REF!</v>
      </c>
      <c r="J1827" t="e">
        <f>#REF!</f>
        <v>#REF!</v>
      </c>
      <c r="K1827" t="e">
        <f>#REF!</f>
        <v>#REF!</v>
      </c>
      <c r="L1827" t="e">
        <f>#REF!</f>
        <v>#REF!</v>
      </c>
      <c r="M1827" t="e">
        <f>#REF!</f>
        <v>#REF!</v>
      </c>
      <c r="N1827" t="e">
        <f>#REF!</f>
        <v>#REF!</v>
      </c>
      <c r="O1827" t="e">
        <f>#REF!</f>
        <v>#REF!</v>
      </c>
      <c r="P1827" t="e">
        <f>#REF!</f>
        <v>#REF!</v>
      </c>
      <c r="Q1827" t="e">
        <f>#REF!</f>
        <v>#REF!</v>
      </c>
      <c r="R1827" s="4" t="e">
        <f>#REF!</f>
        <v>#REF!</v>
      </c>
      <c r="S1827" t="e">
        <f>#REF!</f>
        <v>#REF!</v>
      </c>
      <c r="T1827" t="e">
        <f>#REF!</f>
        <v>#REF!</v>
      </c>
      <c r="U1827" t="e">
        <f>#REF!</f>
        <v>#REF!</v>
      </c>
      <c r="V1827" t="e">
        <f>#REF!</f>
        <v>#REF!</v>
      </c>
      <c r="W1827" t="e">
        <f>#REF!</f>
        <v>#REF!</v>
      </c>
      <c r="X1827" t="e">
        <f>#REF!</f>
        <v>#REF!</v>
      </c>
      <c r="Y1827" t="e">
        <f>#REF!</f>
        <v>#REF!</v>
      </c>
      <c r="Z1827" t="e">
        <f>#REF!</f>
        <v>#REF!</v>
      </c>
      <c r="AA1827" s="4" t="e">
        <f>#REF!</f>
        <v>#REF!</v>
      </c>
      <c r="AB1827" t="e">
        <f>#REF!</f>
        <v>#REF!</v>
      </c>
      <c r="AC1827" t="e">
        <f>#REF!</f>
        <v>#REF!</v>
      </c>
      <c r="AD1827" t="e">
        <f>#REF!</f>
        <v>#REF!</v>
      </c>
      <c r="AE1827" t="e">
        <f>#REF!</f>
        <v>#REF!</v>
      </c>
      <c r="AF1827" t="e">
        <f>#REF!</f>
        <v>#REF!</v>
      </c>
      <c r="AG1827" t="e">
        <f>#REF!</f>
        <v>#REF!</v>
      </c>
      <c r="AH1827" t="e">
        <f>#REF!</f>
        <v>#REF!</v>
      </c>
      <c r="AI1827" t="e">
        <f>#REF!</f>
        <v>#REF!</v>
      </c>
      <c r="AJ1827" t="e">
        <f>#REF!</f>
        <v>#REF!</v>
      </c>
      <c r="AK1827" t="e">
        <f>#REF!</f>
        <v>#REF!</v>
      </c>
      <c r="AL1827" t="e">
        <f>#REF!</f>
        <v>#REF!</v>
      </c>
      <c r="AM1827" t="e">
        <f>#REF!</f>
        <v>#REF!</v>
      </c>
      <c r="AN1827" t="e">
        <f>#REF!</f>
        <v>#REF!</v>
      </c>
    </row>
    <row r="1828" spans="1:40" x14ac:dyDescent="0.25">
      <c r="A1828" t="e">
        <f>#REF!</f>
        <v>#REF!</v>
      </c>
      <c r="B1828" t="e">
        <f>#REF!</f>
        <v>#REF!</v>
      </c>
      <c r="C1828" t="e">
        <f>#REF!</f>
        <v>#REF!</v>
      </c>
      <c r="D1828" t="e">
        <f>#REF!</f>
        <v>#REF!</v>
      </c>
      <c r="E1828" t="e">
        <f>#REF!</f>
        <v>#REF!</v>
      </c>
      <c r="F1828" t="e">
        <f>#REF!</f>
        <v>#REF!</v>
      </c>
      <c r="G1828" t="e">
        <f>#REF!</f>
        <v>#REF!</v>
      </c>
      <c r="H1828" t="e">
        <f>#REF!</f>
        <v>#REF!</v>
      </c>
      <c r="I1828" t="e">
        <f>#REF!</f>
        <v>#REF!</v>
      </c>
      <c r="J1828" t="e">
        <f>#REF!</f>
        <v>#REF!</v>
      </c>
      <c r="K1828" t="e">
        <f>#REF!</f>
        <v>#REF!</v>
      </c>
      <c r="L1828" t="e">
        <f>#REF!</f>
        <v>#REF!</v>
      </c>
      <c r="M1828" t="e">
        <f>#REF!</f>
        <v>#REF!</v>
      </c>
      <c r="N1828" t="e">
        <f>#REF!</f>
        <v>#REF!</v>
      </c>
      <c r="O1828" t="e">
        <f>#REF!</f>
        <v>#REF!</v>
      </c>
      <c r="P1828" t="e">
        <f>#REF!</f>
        <v>#REF!</v>
      </c>
      <c r="Q1828" t="e">
        <f>#REF!</f>
        <v>#REF!</v>
      </c>
      <c r="R1828" s="4" t="e">
        <f>#REF!</f>
        <v>#REF!</v>
      </c>
      <c r="S1828" t="e">
        <f>#REF!</f>
        <v>#REF!</v>
      </c>
      <c r="T1828" t="e">
        <f>#REF!</f>
        <v>#REF!</v>
      </c>
      <c r="U1828" t="e">
        <f>#REF!</f>
        <v>#REF!</v>
      </c>
      <c r="V1828" t="e">
        <f>#REF!</f>
        <v>#REF!</v>
      </c>
      <c r="W1828" t="e">
        <f>#REF!</f>
        <v>#REF!</v>
      </c>
      <c r="X1828" t="e">
        <f>#REF!</f>
        <v>#REF!</v>
      </c>
      <c r="Y1828" t="e">
        <f>#REF!</f>
        <v>#REF!</v>
      </c>
      <c r="Z1828" t="e">
        <f>#REF!</f>
        <v>#REF!</v>
      </c>
      <c r="AA1828" s="4" t="e">
        <f>#REF!</f>
        <v>#REF!</v>
      </c>
      <c r="AB1828" t="e">
        <f>#REF!</f>
        <v>#REF!</v>
      </c>
      <c r="AC1828" t="e">
        <f>#REF!</f>
        <v>#REF!</v>
      </c>
      <c r="AD1828" t="e">
        <f>#REF!</f>
        <v>#REF!</v>
      </c>
      <c r="AE1828" t="e">
        <f>#REF!</f>
        <v>#REF!</v>
      </c>
      <c r="AF1828" t="e">
        <f>#REF!</f>
        <v>#REF!</v>
      </c>
      <c r="AG1828" t="e">
        <f>#REF!</f>
        <v>#REF!</v>
      </c>
      <c r="AH1828" t="e">
        <f>#REF!</f>
        <v>#REF!</v>
      </c>
      <c r="AI1828" t="e">
        <f>#REF!</f>
        <v>#REF!</v>
      </c>
      <c r="AJ1828" t="e">
        <f>#REF!</f>
        <v>#REF!</v>
      </c>
      <c r="AK1828" t="e">
        <f>#REF!</f>
        <v>#REF!</v>
      </c>
      <c r="AL1828" t="e">
        <f>#REF!</f>
        <v>#REF!</v>
      </c>
      <c r="AM1828" t="e">
        <f>#REF!</f>
        <v>#REF!</v>
      </c>
      <c r="AN1828" t="e">
        <f>#REF!</f>
        <v>#REF!</v>
      </c>
    </row>
    <row r="1829" spans="1:40" x14ac:dyDescent="0.25">
      <c r="A1829" t="e">
        <f>#REF!</f>
        <v>#REF!</v>
      </c>
      <c r="B1829" t="e">
        <f>#REF!</f>
        <v>#REF!</v>
      </c>
      <c r="C1829" t="e">
        <f>#REF!</f>
        <v>#REF!</v>
      </c>
      <c r="D1829" t="e">
        <f>#REF!</f>
        <v>#REF!</v>
      </c>
      <c r="E1829" t="e">
        <f>#REF!</f>
        <v>#REF!</v>
      </c>
      <c r="F1829" t="e">
        <f>#REF!</f>
        <v>#REF!</v>
      </c>
      <c r="G1829" t="e">
        <f>#REF!</f>
        <v>#REF!</v>
      </c>
      <c r="H1829" t="e">
        <f>#REF!</f>
        <v>#REF!</v>
      </c>
      <c r="I1829" t="e">
        <f>#REF!</f>
        <v>#REF!</v>
      </c>
      <c r="J1829" t="e">
        <f>#REF!</f>
        <v>#REF!</v>
      </c>
      <c r="K1829" t="e">
        <f>#REF!</f>
        <v>#REF!</v>
      </c>
      <c r="L1829" t="e">
        <f>#REF!</f>
        <v>#REF!</v>
      </c>
      <c r="M1829" t="e">
        <f>#REF!</f>
        <v>#REF!</v>
      </c>
      <c r="N1829" t="e">
        <f>#REF!</f>
        <v>#REF!</v>
      </c>
      <c r="O1829" t="e">
        <f>#REF!</f>
        <v>#REF!</v>
      </c>
      <c r="P1829" t="e">
        <f>#REF!</f>
        <v>#REF!</v>
      </c>
      <c r="Q1829" t="e">
        <f>#REF!</f>
        <v>#REF!</v>
      </c>
      <c r="R1829" s="4" t="e">
        <f>#REF!</f>
        <v>#REF!</v>
      </c>
      <c r="S1829" t="e">
        <f>#REF!</f>
        <v>#REF!</v>
      </c>
      <c r="T1829" t="e">
        <f>#REF!</f>
        <v>#REF!</v>
      </c>
      <c r="U1829" t="e">
        <f>#REF!</f>
        <v>#REF!</v>
      </c>
      <c r="V1829" t="e">
        <f>#REF!</f>
        <v>#REF!</v>
      </c>
      <c r="W1829" t="e">
        <f>#REF!</f>
        <v>#REF!</v>
      </c>
      <c r="X1829" t="e">
        <f>#REF!</f>
        <v>#REF!</v>
      </c>
      <c r="Y1829" t="e">
        <f>#REF!</f>
        <v>#REF!</v>
      </c>
      <c r="Z1829" t="e">
        <f>#REF!</f>
        <v>#REF!</v>
      </c>
      <c r="AA1829" s="4" t="e">
        <f>#REF!</f>
        <v>#REF!</v>
      </c>
      <c r="AB1829" t="e">
        <f>#REF!</f>
        <v>#REF!</v>
      </c>
      <c r="AC1829" t="e">
        <f>#REF!</f>
        <v>#REF!</v>
      </c>
      <c r="AD1829" t="e">
        <f>#REF!</f>
        <v>#REF!</v>
      </c>
      <c r="AE1829" t="e">
        <f>#REF!</f>
        <v>#REF!</v>
      </c>
      <c r="AF1829" t="e">
        <f>#REF!</f>
        <v>#REF!</v>
      </c>
      <c r="AG1829" t="e">
        <f>#REF!</f>
        <v>#REF!</v>
      </c>
      <c r="AH1829" t="e">
        <f>#REF!</f>
        <v>#REF!</v>
      </c>
      <c r="AI1829" t="e">
        <f>#REF!</f>
        <v>#REF!</v>
      </c>
      <c r="AJ1829" t="e">
        <f>#REF!</f>
        <v>#REF!</v>
      </c>
      <c r="AK1829" t="e">
        <f>#REF!</f>
        <v>#REF!</v>
      </c>
      <c r="AL1829" t="e">
        <f>#REF!</f>
        <v>#REF!</v>
      </c>
      <c r="AM1829" t="e">
        <f>#REF!</f>
        <v>#REF!</v>
      </c>
      <c r="AN1829" t="e">
        <f>#REF!</f>
        <v>#REF!</v>
      </c>
    </row>
    <row r="1830" spans="1:40" x14ac:dyDescent="0.25">
      <c r="A1830" t="e">
        <f>#REF!</f>
        <v>#REF!</v>
      </c>
      <c r="B1830" t="e">
        <f>#REF!</f>
        <v>#REF!</v>
      </c>
      <c r="C1830" t="e">
        <f>#REF!</f>
        <v>#REF!</v>
      </c>
      <c r="D1830" t="e">
        <f>#REF!</f>
        <v>#REF!</v>
      </c>
      <c r="E1830" t="e">
        <f>#REF!</f>
        <v>#REF!</v>
      </c>
      <c r="F1830" t="e">
        <f>#REF!</f>
        <v>#REF!</v>
      </c>
      <c r="G1830" t="e">
        <f>#REF!</f>
        <v>#REF!</v>
      </c>
      <c r="H1830" t="e">
        <f>#REF!</f>
        <v>#REF!</v>
      </c>
      <c r="I1830" t="e">
        <f>#REF!</f>
        <v>#REF!</v>
      </c>
      <c r="J1830" t="e">
        <f>#REF!</f>
        <v>#REF!</v>
      </c>
      <c r="K1830" t="e">
        <f>#REF!</f>
        <v>#REF!</v>
      </c>
      <c r="L1830" t="e">
        <f>#REF!</f>
        <v>#REF!</v>
      </c>
      <c r="M1830" t="e">
        <f>#REF!</f>
        <v>#REF!</v>
      </c>
      <c r="N1830" t="e">
        <f>#REF!</f>
        <v>#REF!</v>
      </c>
      <c r="O1830" t="e">
        <f>#REF!</f>
        <v>#REF!</v>
      </c>
      <c r="P1830" t="e">
        <f>#REF!</f>
        <v>#REF!</v>
      </c>
      <c r="Q1830" t="e">
        <f>#REF!</f>
        <v>#REF!</v>
      </c>
      <c r="R1830" s="4" t="e">
        <f>#REF!</f>
        <v>#REF!</v>
      </c>
      <c r="S1830" t="e">
        <f>#REF!</f>
        <v>#REF!</v>
      </c>
      <c r="T1830" t="e">
        <f>#REF!</f>
        <v>#REF!</v>
      </c>
      <c r="U1830" t="e">
        <f>#REF!</f>
        <v>#REF!</v>
      </c>
      <c r="V1830" t="e">
        <f>#REF!</f>
        <v>#REF!</v>
      </c>
      <c r="W1830" t="e">
        <f>#REF!</f>
        <v>#REF!</v>
      </c>
      <c r="X1830" t="e">
        <f>#REF!</f>
        <v>#REF!</v>
      </c>
      <c r="Y1830" t="e">
        <f>#REF!</f>
        <v>#REF!</v>
      </c>
      <c r="Z1830" t="e">
        <f>#REF!</f>
        <v>#REF!</v>
      </c>
      <c r="AA1830" s="4" t="e">
        <f>#REF!</f>
        <v>#REF!</v>
      </c>
      <c r="AB1830" t="e">
        <f>#REF!</f>
        <v>#REF!</v>
      </c>
      <c r="AC1830" t="e">
        <f>#REF!</f>
        <v>#REF!</v>
      </c>
      <c r="AD1830" t="e">
        <f>#REF!</f>
        <v>#REF!</v>
      </c>
      <c r="AE1830" t="e">
        <f>#REF!</f>
        <v>#REF!</v>
      </c>
      <c r="AF1830" t="e">
        <f>#REF!</f>
        <v>#REF!</v>
      </c>
      <c r="AG1830" t="e">
        <f>#REF!</f>
        <v>#REF!</v>
      </c>
      <c r="AH1830" t="e">
        <f>#REF!</f>
        <v>#REF!</v>
      </c>
      <c r="AI1830" t="e">
        <f>#REF!</f>
        <v>#REF!</v>
      </c>
      <c r="AJ1830" t="e">
        <f>#REF!</f>
        <v>#REF!</v>
      </c>
      <c r="AK1830" t="e">
        <f>#REF!</f>
        <v>#REF!</v>
      </c>
      <c r="AL1830" t="e">
        <f>#REF!</f>
        <v>#REF!</v>
      </c>
      <c r="AM1830" t="e">
        <f>#REF!</f>
        <v>#REF!</v>
      </c>
      <c r="AN1830" t="e">
        <f>#REF!</f>
        <v>#REF!</v>
      </c>
    </row>
    <row r="1831" spans="1:40" x14ac:dyDescent="0.25">
      <c r="A1831" t="e">
        <f>#REF!</f>
        <v>#REF!</v>
      </c>
      <c r="B1831" t="e">
        <f>#REF!</f>
        <v>#REF!</v>
      </c>
      <c r="C1831" t="e">
        <f>#REF!</f>
        <v>#REF!</v>
      </c>
      <c r="D1831" t="e">
        <f>#REF!</f>
        <v>#REF!</v>
      </c>
      <c r="E1831" t="e">
        <f>#REF!</f>
        <v>#REF!</v>
      </c>
      <c r="F1831" t="e">
        <f>#REF!</f>
        <v>#REF!</v>
      </c>
      <c r="G1831" t="e">
        <f>#REF!</f>
        <v>#REF!</v>
      </c>
      <c r="H1831" t="e">
        <f>#REF!</f>
        <v>#REF!</v>
      </c>
      <c r="I1831" t="e">
        <f>#REF!</f>
        <v>#REF!</v>
      </c>
      <c r="J1831" t="e">
        <f>#REF!</f>
        <v>#REF!</v>
      </c>
      <c r="K1831" t="e">
        <f>#REF!</f>
        <v>#REF!</v>
      </c>
      <c r="L1831" t="e">
        <f>#REF!</f>
        <v>#REF!</v>
      </c>
      <c r="M1831" t="e">
        <f>#REF!</f>
        <v>#REF!</v>
      </c>
      <c r="N1831" t="e">
        <f>#REF!</f>
        <v>#REF!</v>
      </c>
      <c r="O1831" t="e">
        <f>#REF!</f>
        <v>#REF!</v>
      </c>
      <c r="P1831" t="e">
        <f>#REF!</f>
        <v>#REF!</v>
      </c>
      <c r="Q1831" t="e">
        <f>#REF!</f>
        <v>#REF!</v>
      </c>
      <c r="R1831" s="4" t="e">
        <f>#REF!</f>
        <v>#REF!</v>
      </c>
      <c r="S1831" t="e">
        <f>#REF!</f>
        <v>#REF!</v>
      </c>
      <c r="T1831" t="e">
        <f>#REF!</f>
        <v>#REF!</v>
      </c>
      <c r="U1831" t="e">
        <f>#REF!</f>
        <v>#REF!</v>
      </c>
      <c r="V1831" t="e">
        <f>#REF!</f>
        <v>#REF!</v>
      </c>
      <c r="W1831" t="e">
        <f>#REF!</f>
        <v>#REF!</v>
      </c>
      <c r="X1831" t="e">
        <f>#REF!</f>
        <v>#REF!</v>
      </c>
      <c r="Y1831" t="e">
        <f>#REF!</f>
        <v>#REF!</v>
      </c>
      <c r="Z1831" t="e">
        <f>#REF!</f>
        <v>#REF!</v>
      </c>
      <c r="AA1831" s="4" t="e">
        <f>#REF!</f>
        <v>#REF!</v>
      </c>
      <c r="AB1831" t="e">
        <f>#REF!</f>
        <v>#REF!</v>
      </c>
      <c r="AC1831" t="e">
        <f>#REF!</f>
        <v>#REF!</v>
      </c>
      <c r="AD1831" t="e">
        <f>#REF!</f>
        <v>#REF!</v>
      </c>
      <c r="AE1831" t="e">
        <f>#REF!</f>
        <v>#REF!</v>
      </c>
      <c r="AF1831" t="e">
        <f>#REF!</f>
        <v>#REF!</v>
      </c>
      <c r="AG1831" t="e">
        <f>#REF!</f>
        <v>#REF!</v>
      </c>
      <c r="AH1831" t="e">
        <f>#REF!</f>
        <v>#REF!</v>
      </c>
      <c r="AI1831" t="e">
        <f>#REF!</f>
        <v>#REF!</v>
      </c>
      <c r="AJ1831" t="e">
        <f>#REF!</f>
        <v>#REF!</v>
      </c>
      <c r="AK1831" t="e">
        <f>#REF!</f>
        <v>#REF!</v>
      </c>
      <c r="AL1831" t="e">
        <f>#REF!</f>
        <v>#REF!</v>
      </c>
      <c r="AM1831" t="e">
        <f>#REF!</f>
        <v>#REF!</v>
      </c>
      <c r="AN1831" t="e">
        <f>#REF!</f>
        <v>#REF!</v>
      </c>
    </row>
    <row r="1832" spans="1:40" x14ac:dyDescent="0.25">
      <c r="A1832" t="e">
        <f>#REF!</f>
        <v>#REF!</v>
      </c>
      <c r="B1832" t="e">
        <f>#REF!</f>
        <v>#REF!</v>
      </c>
      <c r="C1832" t="e">
        <f>#REF!</f>
        <v>#REF!</v>
      </c>
      <c r="D1832" t="e">
        <f>#REF!</f>
        <v>#REF!</v>
      </c>
      <c r="E1832" t="e">
        <f>#REF!</f>
        <v>#REF!</v>
      </c>
      <c r="F1832" t="e">
        <f>#REF!</f>
        <v>#REF!</v>
      </c>
      <c r="G1832" t="e">
        <f>#REF!</f>
        <v>#REF!</v>
      </c>
      <c r="H1832" t="e">
        <f>#REF!</f>
        <v>#REF!</v>
      </c>
      <c r="I1832" t="e">
        <f>#REF!</f>
        <v>#REF!</v>
      </c>
      <c r="J1832" t="e">
        <f>#REF!</f>
        <v>#REF!</v>
      </c>
      <c r="K1832" t="e">
        <f>#REF!</f>
        <v>#REF!</v>
      </c>
      <c r="L1832" t="e">
        <f>#REF!</f>
        <v>#REF!</v>
      </c>
      <c r="M1832" t="e">
        <f>#REF!</f>
        <v>#REF!</v>
      </c>
      <c r="N1832" t="e">
        <f>#REF!</f>
        <v>#REF!</v>
      </c>
      <c r="O1832" t="e">
        <f>#REF!</f>
        <v>#REF!</v>
      </c>
      <c r="P1832" t="e">
        <f>#REF!</f>
        <v>#REF!</v>
      </c>
      <c r="Q1832" t="e">
        <f>#REF!</f>
        <v>#REF!</v>
      </c>
      <c r="R1832" s="4" t="e">
        <f>#REF!</f>
        <v>#REF!</v>
      </c>
      <c r="S1832" t="e">
        <f>#REF!</f>
        <v>#REF!</v>
      </c>
      <c r="T1832" t="e">
        <f>#REF!</f>
        <v>#REF!</v>
      </c>
      <c r="U1832" t="e">
        <f>#REF!</f>
        <v>#REF!</v>
      </c>
      <c r="V1832" t="e">
        <f>#REF!</f>
        <v>#REF!</v>
      </c>
      <c r="W1832" t="e">
        <f>#REF!</f>
        <v>#REF!</v>
      </c>
      <c r="X1832" t="e">
        <f>#REF!</f>
        <v>#REF!</v>
      </c>
      <c r="Y1832" t="e">
        <f>#REF!</f>
        <v>#REF!</v>
      </c>
      <c r="Z1832" t="e">
        <f>#REF!</f>
        <v>#REF!</v>
      </c>
      <c r="AA1832" s="4" t="e">
        <f>#REF!</f>
        <v>#REF!</v>
      </c>
      <c r="AB1832" t="e">
        <f>#REF!</f>
        <v>#REF!</v>
      </c>
      <c r="AC1832" t="e">
        <f>#REF!</f>
        <v>#REF!</v>
      </c>
      <c r="AD1832" t="e">
        <f>#REF!</f>
        <v>#REF!</v>
      </c>
      <c r="AE1832" t="e">
        <f>#REF!</f>
        <v>#REF!</v>
      </c>
      <c r="AF1832" t="e">
        <f>#REF!</f>
        <v>#REF!</v>
      </c>
      <c r="AG1832" t="e">
        <f>#REF!</f>
        <v>#REF!</v>
      </c>
      <c r="AH1832" t="e">
        <f>#REF!</f>
        <v>#REF!</v>
      </c>
      <c r="AI1832" t="e">
        <f>#REF!</f>
        <v>#REF!</v>
      </c>
      <c r="AJ1832" t="e">
        <f>#REF!</f>
        <v>#REF!</v>
      </c>
      <c r="AK1832" t="e">
        <f>#REF!</f>
        <v>#REF!</v>
      </c>
      <c r="AL1832" t="e">
        <f>#REF!</f>
        <v>#REF!</v>
      </c>
      <c r="AM1832" t="e">
        <f>#REF!</f>
        <v>#REF!</v>
      </c>
      <c r="AN1832" t="e">
        <f>#REF!</f>
        <v>#REF!</v>
      </c>
    </row>
    <row r="1833" spans="1:40" x14ac:dyDescent="0.25">
      <c r="A1833" t="e">
        <f>#REF!</f>
        <v>#REF!</v>
      </c>
      <c r="B1833" t="e">
        <f>#REF!</f>
        <v>#REF!</v>
      </c>
      <c r="C1833" t="e">
        <f>#REF!</f>
        <v>#REF!</v>
      </c>
      <c r="D1833" t="e">
        <f>#REF!</f>
        <v>#REF!</v>
      </c>
      <c r="E1833" t="e">
        <f>#REF!</f>
        <v>#REF!</v>
      </c>
      <c r="F1833" t="e">
        <f>#REF!</f>
        <v>#REF!</v>
      </c>
      <c r="G1833" t="e">
        <f>#REF!</f>
        <v>#REF!</v>
      </c>
      <c r="H1833" t="e">
        <f>#REF!</f>
        <v>#REF!</v>
      </c>
      <c r="I1833" t="e">
        <f>#REF!</f>
        <v>#REF!</v>
      </c>
      <c r="J1833" t="e">
        <f>#REF!</f>
        <v>#REF!</v>
      </c>
      <c r="K1833" t="e">
        <f>#REF!</f>
        <v>#REF!</v>
      </c>
      <c r="L1833" t="e">
        <f>#REF!</f>
        <v>#REF!</v>
      </c>
      <c r="M1833" t="e">
        <f>#REF!</f>
        <v>#REF!</v>
      </c>
      <c r="N1833" t="e">
        <f>#REF!</f>
        <v>#REF!</v>
      </c>
      <c r="O1833" t="e">
        <f>#REF!</f>
        <v>#REF!</v>
      </c>
      <c r="P1833" t="e">
        <f>#REF!</f>
        <v>#REF!</v>
      </c>
      <c r="Q1833" t="e">
        <f>#REF!</f>
        <v>#REF!</v>
      </c>
      <c r="R1833" s="4" t="e">
        <f>#REF!</f>
        <v>#REF!</v>
      </c>
      <c r="S1833" t="e">
        <f>#REF!</f>
        <v>#REF!</v>
      </c>
      <c r="T1833" t="e">
        <f>#REF!</f>
        <v>#REF!</v>
      </c>
      <c r="U1833" t="e">
        <f>#REF!</f>
        <v>#REF!</v>
      </c>
      <c r="V1833" t="e">
        <f>#REF!</f>
        <v>#REF!</v>
      </c>
      <c r="W1833" t="e">
        <f>#REF!</f>
        <v>#REF!</v>
      </c>
      <c r="X1833" t="e">
        <f>#REF!</f>
        <v>#REF!</v>
      </c>
      <c r="Y1833" t="e">
        <f>#REF!</f>
        <v>#REF!</v>
      </c>
      <c r="Z1833" t="e">
        <f>#REF!</f>
        <v>#REF!</v>
      </c>
      <c r="AA1833" s="4" t="e">
        <f>#REF!</f>
        <v>#REF!</v>
      </c>
      <c r="AB1833" t="e">
        <f>#REF!</f>
        <v>#REF!</v>
      </c>
      <c r="AC1833" t="e">
        <f>#REF!</f>
        <v>#REF!</v>
      </c>
      <c r="AD1833" t="e">
        <f>#REF!</f>
        <v>#REF!</v>
      </c>
      <c r="AE1833" t="e">
        <f>#REF!</f>
        <v>#REF!</v>
      </c>
      <c r="AF1833" t="e">
        <f>#REF!</f>
        <v>#REF!</v>
      </c>
      <c r="AG1833" t="e">
        <f>#REF!</f>
        <v>#REF!</v>
      </c>
      <c r="AH1833" t="e">
        <f>#REF!</f>
        <v>#REF!</v>
      </c>
      <c r="AI1833" t="e">
        <f>#REF!</f>
        <v>#REF!</v>
      </c>
      <c r="AJ1833" t="e">
        <f>#REF!</f>
        <v>#REF!</v>
      </c>
      <c r="AK1833" t="e">
        <f>#REF!</f>
        <v>#REF!</v>
      </c>
      <c r="AL1833" t="e">
        <f>#REF!</f>
        <v>#REF!</v>
      </c>
      <c r="AM1833" t="e">
        <f>#REF!</f>
        <v>#REF!</v>
      </c>
      <c r="AN1833" t="e">
        <f>#REF!</f>
        <v>#REF!</v>
      </c>
    </row>
    <row r="1834" spans="1:40" x14ac:dyDescent="0.25">
      <c r="A1834" t="e">
        <f>#REF!</f>
        <v>#REF!</v>
      </c>
      <c r="B1834" t="e">
        <f>#REF!</f>
        <v>#REF!</v>
      </c>
      <c r="C1834" t="e">
        <f>#REF!</f>
        <v>#REF!</v>
      </c>
      <c r="D1834" t="e">
        <f>#REF!</f>
        <v>#REF!</v>
      </c>
      <c r="E1834" t="e">
        <f>#REF!</f>
        <v>#REF!</v>
      </c>
      <c r="F1834" t="e">
        <f>#REF!</f>
        <v>#REF!</v>
      </c>
      <c r="G1834" t="e">
        <f>#REF!</f>
        <v>#REF!</v>
      </c>
      <c r="H1834" t="e">
        <f>#REF!</f>
        <v>#REF!</v>
      </c>
      <c r="I1834" t="e">
        <f>#REF!</f>
        <v>#REF!</v>
      </c>
      <c r="J1834" t="e">
        <f>#REF!</f>
        <v>#REF!</v>
      </c>
      <c r="K1834" t="e">
        <f>#REF!</f>
        <v>#REF!</v>
      </c>
      <c r="L1834" t="e">
        <f>#REF!</f>
        <v>#REF!</v>
      </c>
      <c r="M1834" t="e">
        <f>#REF!</f>
        <v>#REF!</v>
      </c>
      <c r="N1834" t="e">
        <f>#REF!</f>
        <v>#REF!</v>
      </c>
      <c r="O1834" t="e">
        <f>#REF!</f>
        <v>#REF!</v>
      </c>
      <c r="P1834" t="e">
        <f>#REF!</f>
        <v>#REF!</v>
      </c>
      <c r="Q1834" t="e">
        <f>#REF!</f>
        <v>#REF!</v>
      </c>
      <c r="R1834" s="4" t="e">
        <f>#REF!</f>
        <v>#REF!</v>
      </c>
      <c r="S1834" t="e">
        <f>#REF!</f>
        <v>#REF!</v>
      </c>
      <c r="T1834" t="e">
        <f>#REF!</f>
        <v>#REF!</v>
      </c>
      <c r="U1834" t="e">
        <f>#REF!</f>
        <v>#REF!</v>
      </c>
      <c r="V1834" t="e">
        <f>#REF!</f>
        <v>#REF!</v>
      </c>
      <c r="W1834" t="e">
        <f>#REF!</f>
        <v>#REF!</v>
      </c>
      <c r="X1834" t="e">
        <f>#REF!</f>
        <v>#REF!</v>
      </c>
      <c r="Y1834" t="e">
        <f>#REF!</f>
        <v>#REF!</v>
      </c>
      <c r="Z1834" t="e">
        <f>#REF!</f>
        <v>#REF!</v>
      </c>
      <c r="AA1834" s="4" t="e">
        <f>#REF!</f>
        <v>#REF!</v>
      </c>
      <c r="AB1834" t="e">
        <f>#REF!</f>
        <v>#REF!</v>
      </c>
      <c r="AC1834" t="e">
        <f>#REF!</f>
        <v>#REF!</v>
      </c>
      <c r="AD1834" t="e">
        <f>#REF!</f>
        <v>#REF!</v>
      </c>
      <c r="AE1834" t="e">
        <f>#REF!</f>
        <v>#REF!</v>
      </c>
      <c r="AF1834" t="e">
        <f>#REF!</f>
        <v>#REF!</v>
      </c>
      <c r="AG1834" t="e">
        <f>#REF!</f>
        <v>#REF!</v>
      </c>
      <c r="AH1834" t="e">
        <f>#REF!</f>
        <v>#REF!</v>
      </c>
      <c r="AI1834" t="e">
        <f>#REF!</f>
        <v>#REF!</v>
      </c>
      <c r="AJ1834" t="e">
        <f>#REF!</f>
        <v>#REF!</v>
      </c>
      <c r="AK1834" t="e">
        <f>#REF!</f>
        <v>#REF!</v>
      </c>
      <c r="AL1834" t="e">
        <f>#REF!</f>
        <v>#REF!</v>
      </c>
      <c r="AM1834" t="e">
        <f>#REF!</f>
        <v>#REF!</v>
      </c>
      <c r="AN1834" t="e">
        <f>#REF!</f>
        <v>#REF!</v>
      </c>
    </row>
    <row r="1835" spans="1:40" x14ac:dyDescent="0.25">
      <c r="A1835" t="e">
        <f>#REF!</f>
        <v>#REF!</v>
      </c>
      <c r="B1835" t="e">
        <f>#REF!</f>
        <v>#REF!</v>
      </c>
      <c r="C1835" t="e">
        <f>#REF!</f>
        <v>#REF!</v>
      </c>
      <c r="D1835" t="e">
        <f>#REF!</f>
        <v>#REF!</v>
      </c>
      <c r="E1835" t="e">
        <f>#REF!</f>
        <v>#REF!</v>
      </c>
      <c r="F1835" t="e">
        <f>#REF!</f>
        <v>#REF!</v>
      </c>
      <c r="G1835" t="e">
        <f>#REF!</f>
        <v>#REF!</v>
      </c>
      <c r="H1835" t="e">
        <f>#REF!</f>
        <v>#REF!</v>
      </c>
      <c r="I1835" t="e">
        <f>#REF!</f>
        <v>#REF!</v>
      </c>
      <c r="J1835" t="e">
        <f>#REF!</f>
        <v>#REF!</v>
      </c>
      <c r="K1835" t="e">
        <f>#REF!</f>
        <v>#REF!</v>
      </c>
      <c r="L1835" t="e">
        <f>#REF!</f>
        <v>#REF!</v>
      </c>
      <c r="M1835" t="e">
        <f>#REF!</f>
        <v>#REF!</v>
      </c>
      <c r="N1835" t="e">
        <f>#REF!</f>
        <v>#REF!</v>
      </c>
      <c r="O1835" t="e">
        <f>#REF!</f>
        <v>#REF!</v>
      </c>
      <c r="P1835" t="e">
        <f>#REF!</f>
        <v>#REF!</v>
      </c>
      <c r="Q1835" t="e">
        <f>#REF!</f>
        <v>#REF!</v>
      </c>
      <c r="R1835" s="4" t="e">
        <f>#REF!</f>
        <v>#REF!</v>
      </c>
      <c r="S1835" t="e">
        <f>#REF!</f>
        <v>#REF!</v>
      </c>
      <c r="T1835" t="e">
        <f>#REF!</f>
        <v>#REF!</v>
      </c>
      <c r="U1835" t="e">
        <f>#REF!</f>
        <v>#REF!</v>
      </c>
      <c r="V1835" t="e">
        <f>#REF!</f>
        <v>#REF!</v>
      </c>
      <c r="W1835" t="e">
        <f>#REF!</f>
        <v>#REF!</v>
      </c>
      <c r="X1835" t="e">
        <f>#REF!</f>
        <v>#REF!</v>
      </c>
      <c r="Y1835" t="e">
        <f>#REF!</f>
        <v>#REF!</v>
      </c>
      <c r="Z1835" t="e">
        <f>#REF!</f>
        <v>#REF!</v>
      </c>
      <c r="AA1835" s="4" t="e">
        <f>#REF!</f>
        <v>#REF!</v>
      </c>
      <c r="AB1835" t="e">
        <f>#REF!</f>
        <v>#REF!</v>
      </c>
      <c r="AC1835" t="e">
        <f>#REF!</f>
        <v>#REF!</v>
      </c>
      <c r="AD1835" t="e">
        <f>#REF!</f>
        <v>#REF!</v>
      </c>
      <c r="AE1835" t="e">
        <f>#REF!</f>
        <v>#REF!</v>
      </c>
      <c r="AF1835" t="e">
        <f>#REF!</f>
        <v>#REF!</v>
      </c>
      <c r="AG1835" t="e">
        <f>#REF!</f>
        <v>#REF!</v>
      </c>
      <c r="AH1835" t="e">
        <f>#REF!</f>
        <v>#REF!</v>
      </c>
      <c r="AI1835" t="e">
        <f>#REF!</f>
        <v>#REF!</v>
      </c>
      <c r="AJ1835" t="e">
        <f>#REF!</f>
        <v>#REF!</v>
      </c>
      <c r="AK1835" t="e">
        <f>#REF!</f>
        <v>#REF!</v>
      </c>
      <c r="AL1835" t="e">
        <f>#REF!</f>
        <v>#REF!</v>
      </c>
      <c r="AM1835" t="e">
        <f>#REF!</f>
        <v>#REF!</v>
      </c>
      <c r="AN1835" t="e">
        <f>#REF!</f>
        <v>#REF!</v>
      </c>
    </row>
    <row r="1836" spans="1:40" x14ac:dyDescent="0.25">
      <c r="A1836" t="e">
        <f>#REF!</f>
        <v>#REF!</v>
      </c>
      <c r="B1836" t="e">
        <f>#REF!</f>
        <v>#REF!</v>
      </c>
      <c r="C1836" t="e">
        <f>#REF!</f>
        <v>#REF!</v>
      </c>
      <c r="D1836" t="e">
        <f>#REF!</f>
        <v>#REF!</v>
      </c>
      <c r="E1836" t="e">
        <f>#REF!</f>
        <v>#REF!</v>
      </c>
      <c r="F1836" t="e">
        <f>#REF!</f>
        <v>#REF!</v>
      </c>
      <c r="G1836" t="e">
        <f>#REF!</f>
        <v>#REF!</v>
      </c>
      <c r="H1836" t="e">
        <f>#REF!</f>
        <v>#REF!</v>
      </c>
      <c r="I1836" t="e">
        <f>#REF!</f>
        <v>#REF!</v>
      </c>
      <c r="J1836" t="e">
        <f>#REF!</f>
        <v>#REF!</v>
      </c>
      <c r="K1836" t="e">
        <f>#REF!</f>
        <v>#REF!</v>
      </c>
      <c r="L1836" t="e">
        <f>#REF!</f>
        <v>#REF!</v>
      </c>
      <c r="M1836" t="e">
        <f>#REF!</f>
        <v>#REF!</v>
      </c>
      <c r="N1836" t="e">
        <f>#REF!</f>
        <v>#REF!</v>
      </c>
      <c r="O1836" t="e">
        <f>#REF!</f>
        <v>#REF!</v>
      </c>
      <c r="P1836" t="e">
        <f>#REF!</f>
        <v>#REF!</v>
      </c>
      <c r="Q1836" t="e">
        <f>#REF!</f>
        <v>#REF!</v>
      </c>
      <c r="R1836" s="4" t="e">
        <f>#REF!</f>
        <v>#REF!</v>
      </c>
      <c r="S1836" t="e">
        <f>#REF!</f>
        <v>#REF!</v>
      </c>
      <c r="T1836" t="e">
        <f>#REF!</f>
        <v>#REF!</v>
      </c>
      <c r="U1836" t="e">
        <f>#REF!</f>
        <v>#REF!</v>
      </c>
      <c r="V1836" t="e">
        <f>#REF!</f>
        <v>#REF!</v>
      </c>
      <c r="W1836" t="e">
        <f>#REF!</f>
        <v>#REF!</v>
      </c>
      <c r="X1836" t="e">
        <f>#REF!</f>
        <v>#REF!</v>
      </c>
      <c r="Y1836" t="e">
        <f>#REF!</f>
        <v>#REF!</v>
      </c>
      <c r="Z1836" t="e">
        <f>#REF!</f>
        <v>#REF!</v>
      </c>
      <c r="AA1836" s="4" t="e">
        <f>#REF!</f>
        <v>#REF!</v>
      </c>
      <c r="AB1836" t="e">
        <f>#REF!</f>
        <v>#REF!</v>
      </c>
      <c r="AC1836" t="e">
        <f>#REF!</f>
        <v>#REF!</v>
      </c>
      <c r="AD1836" t="e">
        <f>#REF!</f>
        <v>#REF!</v>
      </c>
      <c r="AE1836" t="e">
        <f>#REF!</f>
        <v>#REF!</v>
      </c>
      <c r="AF1836" t="e">
        <f>#REF!</f>
        <v>#REF!</v>
      </c>
      <c r="AG1836" t="e">
        <f>#REF!</f>
        <v>#REF!</v>
      </c>
      <c r="AH1836" t="e">
        <f>#REF!</f>
        <v>#REF!</v>
      </c>
      <c r="AI1836" t="e">
        <f>#REF!</f>
        <v>#REF!</v>
      </c>
      <c r="AJ1836" t="e">
        <f>#REF!</f>
        <v>#REF!</v>
      </c>
      <c r="AK1836" t="e">
        <f>#REF!</f>
        <v>#REF!</v>
      </c>
      <c r="AL1836" t="e">
        <f>#REF!</f>
        <v>#REF!</v>
      </c>
      <c r="AM1836" t="e">
        <f>#REF!</f>
        <v>#REF!</v>
      </c>
      <c r="AN1836" t="e">
        <f>#REF!</f>
        <v>#REF!</v>
      </c>
    </row>
    <row r="1837" spans="1:40" x14ac:dyDescent="0.25">
      <c r="A1837" t="e">
        <f>#REF!</f>
        <v>#REF!</v>
      </c>
      <c r="B1837" t="e">
        <f>#REF!</f>
        <v>#REF!</v>
      </c>
      <c r="C1837" t="e">
        <f>#REF!</f>
        <v>#REF!</v>
      </c>
      <c r="D1837" t="e">
        <f>#REF!</f>
        <v>#REF!</v>
      </c>
      <c r="E1837" t="e">
        <f>#REF!</f>
        <v>#REF!</v>
      </c>
      <c r="F1837" t="e">
        <f>#REF!</f>
        <v>#REF!</v>
      </c>
      <c r="G1837" t="e">
        <f>#REF!</f>
        <v>#REF!</v>
      </c>
      <c r="H1837" t="e">
        <f>#REF!</f>
        <v>#REF!</v>
      </c>
      <c r="I1837" t="e">
        <f>#REF!</f>
        <v>#REF!</v>
      </c>
      <c r="J1837" t="e">
        <f>#REF!</f>
        <v>#REF!</v>
      </c>
      <c r="K1837" t="e">
        <f>#REF!</f>
        <v>#REF!</v>
      </c>
      <c r="L1837" t="e">
        <f>#REF!</f>
        <v>#REF!</v>
      </c>
      <c r="M1837" t="e">
        <f>#REF!</f>
        <v>#REF!</v>
      </c>
      <c r="N1837" t="e">
        <f>#REF!</f>
        <v>#REF!</v>
      </c>
      <c r="O1837" t="e">
        <f>#REF!</f>
        <v>#REF!</v>
      </c>
      <c r="P1837" t="e">
        <f>#REF!</f>
        <v>#REF!</v>
      </c>
      <c r="Q1837" t="e">
        <f>#REF!</f>
        <v>#REF!</v>
      </c>
      <c r="R1837" s="4" t="e">
        <f>#REF!</f>
        <v>#REF!</v>
      </c>
      <c r="S1837" t="e">
        <f>#REF!</f>
        <v>#REF!</v>
      </c>
      <c r="T1837" t="e">
        <f>#REF!</f>
        <v>#REF!</v>
      </c>
      <c r="U1837" t="e">
        <f>#REF!</f>
        <v>#REF!</v>
      </c>
      <c r="V1837" t="e">
        <f>#REF!</f>
        <v>#REF!</v>
      </c>
      <c r="W1837" t="e">
        <f>#REF!</f>
        <v>#REF!</v>
      </c>
      <c r="X1837" t="e">
        <f>#REF!</f>
        <v>#REF!</v>
      </c>
      <c r="Y1837" t="e">
        <f>#REF!</f>
        <v>#REF!</v>
      </c>
      <c r="Z1837" t="e">
        <f>#REF!</f>
        <v>#REF!</v>
      </c>
      <c r="AA1837" s="4" t="e">
        <f>#REF!</f>
        <v>#REF!</v>
      </c>
      <c r="AB1837" t="e">
        <f>#REF!</f>
        <v>#REF!</v>
      </c>
      <c r="AC1837" t="e">
        <f>#REF!</f>
        <v>#REF!</v>
      </c>
      <c r="AD1837" t="e">
        <f>#REF!</f>
        <v>#REF!</v>
      </c>
      <c r="AE1837" t="e">
        <f>#REF!</f>
        <v>#REF!</v>
      </c>
      <c r="AF1837" t="e">
        <f>#REF!</f>
        <v>#REF!</v>
      </c>
      <c r="AG1837" t="e">
        <f>#REF!</f>
        <v>#REF!</v>
      </c>
      <c r="AH1837" t="e">
        <f>#REF!</f>
        <v>#REF!</v>
      </c>
      <c r="AI1837" t="e">
        <f>#REF!</f>
        <v>#REF!</v>
      </c>
      <c r="AJ1837" t="e">
        <f>#REF!</f>
        <v>#REF!</v>
      </c>
      <c r="AK1837" t="e">
        <f>#REF!</f>
        <v>#REF!</v>
      </c>
      <c r="AL1837" t="e">
        <f>#REF!</f>
        <v>#REF!</v>
      </c>
      <c r="AM1837" t="e">
        <f>#REF!</f>
        <v>#REF!</v>
      </c>
      <c r="AN1837" t="e">
        <f>#REF!</f>
        <v>#REF!</v>
      </c>
    </row>
    <row r="1838" spans="1:40" x14ac:dyDescent="0.25">
      <c r="A1838" t="e">
        <f>#REF!</f>
        <v>#REF!</v>
      </c>
      <c r="B1838" t="e">
        <f>#REF!</f>
        <v>#REF!</v>
      </c>
      <c r="C1838" t="e">
        <f>#REF!</f>
        <v>#REF!</v>
      </c>
      <c r="D1838" t="e">
        <f>#REF!</f>
        <v>#REF!</v>
      </c>
      <c r="E1838" t="e">
        <f>#REF!</f>
        <v>#REF!</v>
      </c>
      <c r="F1838" t="e">
        <f>#REF!</f>
        <v>#REF!</v>
      </c>
      <c r="G1838" t="e">
        <f>#REF!</f>
        <v>#REF!</v>
      </c>
      <c r="H1838" t="e">
        <f>#REF!</f>
        <v>#REF!</v>
      </c>
      <c r="I1838" t="e">
        <f>#REF!</f>
        <v>#REF!</v>
      </c>
      <c r="J1838" t="e">
        <f>#REF!</f>
        <v>#REF!</v>
      </c>
      <c r="K1838" t="e">
        <f>#REF!</f>
        <v>#REF!</v>
      </c>
      <c r="L1838" t="e">
        <f>#REF!</f>
        <v>#REF!</v>
      </c>
      <c r="M1838" t="e">
        <f>#REF!</f>
        <v>#REF!</v>
      </c>
      <c r="N1838" t="e">
        <f>#REF!</f>
        <v>#REF!</v>
      </c>
      <c r="O1838" t="e">
        <f>#REF!</f>
        <v>#REF!</v>
      </c>
      <c r="P1838" t="e">
        <f>#REF!</f>
        <v>#REF!</v>
      </c>
      <c r="Q1838" t="e">
        <f>#REF!</f>
        <v>#REF!</v>
      </c>
      <c r="R1838" s="4" t="e">
        <f>#REF!</f>
        <v>#REF!</v>
      </c>
      <c r="S1838" t="e">
        <f>#REF!</f>
        <v>#REF!</v>
      </c>
      <c r="T1838" t="e">
        <f>#REF!</f>
        <v>#REF!</v>
      </c>
      <c r="U1838" t="e">
        <f>#REF!</f>
        <v>#REF!</v>
      </c>
      <c r="V1838" t="e">
        <f>#REF!</f>
        <v>#REF!</v>
      </c>
      <c r="W1838" t="e">
        <f>#REF!</f>
        <v>#REF!</v>
      </c>
      <c r="X1838" t="e">
        <f>#REF!</f>
        <v>#REF!</v>
      </c>
      <c r="Y1838" t="e">
        <f>#REF!</f>
        <v>#REF!</v>
      </c>
      <c r="Z1838" t="e">
        <f>#REF!</f>
        <v>#REF!</v>
      </c>
      <c r="AA1838" s="4" t="e">
        <f>#REF!</f>
        <v>#REF!</v>
      </c>
      <c r="AB1838" t="e">
        <f>#REF!</f>
        <v>#REF!</v>
      </c>
      <c r="AC1838" t="e">
        <f>#REF!</f>
        <v>#REF!</v>
      </c>
      <c r="AD1838" t="e">
        <f>#REF!</f>
        <v>#REF!</v>
      </c>
      <c r="AE1838" t="e">
        <f>#REF!</f>
        <v>#REF!</v>
      </c>
      <c r="AF1838" t="e">
        <f>#REF!</f>
        <v>#REF!</v>
      </c>
      <c r="AG1838" t="e">
        <f>#REF!</f>
        <v>#REF!</v>
      </c>
      <c r="AH1838" t="e">
        <f>#REF!</f>
        <v>#REF!</v>
      </c>
      <c r="AI1838" t="e">
        <f>#REF!</f>
        <v>#REF!</v>
      </c>
      <c r="AJ1838" t="e">
        <f>#REF!</f>
        <v>#REF!</v>
      </c>
      <c r="AK1838" t="e">
        <f>#REF!</f>
        <v>#REF!</v>
      </c>
      <c r="AL1838" t="e">
        <f>#REF!</f>
        <v>#REF!</v>
      </c>
      <c r="AM1838" t="e">
        <f>#REF!</f>
        <v>#REF!</v>
      </c>
      <c r="AN1838" t="e">
        <f>#REF!</f>
        <v>#REF!</v>
      </c>
    </row>
    <row r="1839" spans="1:40" x14ac:dyDescent="0.25">
      <c r="A1839" t="e">
        <f>#REF!</f>
        <v>#REF!</v>
      </c>
      <c r="B1839" t="e">
        <f>#REF!</f>
        <v>#REF!</v>
      </c>
      <c r="C1839" t="e">
        <f>#REF!</f>
        <v>#REF!</v>
      </c>
      <c r="D1839" t="e">
        <f>#REF!</f>
        <v>#REF!</v>
      </c>
      <c r="E1839" t="e">
        <f>#REF!</f>
        <v>#REF!</v>
      </c>
      <c r="F1839" t="e">
        <f>#REF!</f>
        <v>#REF!</v>
      </c>
      <c r="G1839" t="e">
        <f>#REF!</f>
        <v>#REF!</v>
      </c>
      <c r="H1839" t="e">
        <f>#REF!</f>
        <v>#REF!</v>
      </c>
      <c r="I1839" t="e">
        <f>#REF!</f>
        <v>#REF!</v>
      </c>
      <c r="J1839" t="e">
        <f>#REF!</f>
        <v>#REF!</v>
      </c>
      <c r="K1839" t="e">
        <f>#REF!</f>
        <v>#REF!</v>
      </c>
      <c r="L1839" t="e">
        <f>#REF!</f>
        <v>#REF!</v>
      </c>
      <c r="M1839" t="e">
        <f>#REF!</f>
        <v>#REF!</v>
      </c>
      <c r="N1839" t="e">
        <f>#REF!</f>
        <v>#REF!</v>
      </c>
      <c r="O1839" t="e">
        <f>#REF!</f>
        <v>#REF!</v>
      </c>
      <c r="P1839" t="e">
        <f>#REF!</f>
        <v>#REF!</v>
      </c>
      <c r="Q1839" t="e">
        <f>#REF!</f>
        <v>#REF!</v>
      </c>
      <c r="R1839" s="4" t="e">
        <f>#REF!</f>
        <v>#REF!</v>
      </c>
      <c r="S1839" t="e">
        <f>#REF!</f>
        <v>#REF!</v>
      </c>
      <c r="T1839" t="e">
        <f>#REF!</f>
        <v>#REF!</v>
      </c>
      <c r="U1839" t="e">
        <f>#REF!</f>
        <v>#REF!</v>
      </c>
      <c r="V1839" t="e">
        <f>#REF!</f>
        <v>#REF!</v>
      </c>
      <c r="W1839" t="e">
        <f>#REF!</f>
        <v>#REF!</v>
      </c>
      <c r="X1839" t="e">
        <f>#REF!</f>
        <v>#REF!</v>
      </c>
      <c r="Y1839" t="e">
        <f>#REF!</f>
        <v>#REF!</v>
      </c>
      <c r="Z1839" t="e">
        <f>#REF!</f>
        <v>#REF!</v>
      </c>
      <c r="AA1839" s="4" t="e">
        <f>#REF!</f>
        <v>#REF!</v>
      </c>
      <c r="AB1839" t="e">
        <f>#REF!</f>
        <v>#REF!</v>
      </c>
      <c r="AC1839" t="e">
        <f>#REF!</f>
        <v>#REF!</v>
      </c>
      <c r="AD1839" t="e">
        <f>#REF!</f>
        <v>#REF!</v>
      </c>
      <c r="AE1839" t="e">
        <f>#REF!</f>
        <v>#REF!</v>
      </c>
      <c r="AF1839" t="e">
        <f>#REF!</f>
        <v>#REF!</v>
      </c>
      <c r="AG1839" t="e">
        <f>#REF!</f>
        <v>#REF!</v>
      </c>
      <c r="AH1839" t="e">
        <f>#REF!</f>
        <v>#REF!</v>
      </c>
      <c r="AI1839" t="e">
        <f>#REF!</f>
        <v>#REF!</v>
      </c>
      <c r="AJ1839" t="e">
        <f>#REF!</f>
        <v>#REF!</v>
      </c>
      <c r="AK1839" t="e">
        <f>#REF!</f>
        <v>#REF!</v>
      </c>
      <c r="AL1839" t="e">
        <f>#REF!</f>
        <v>#REF!</v>
      </c>
      <c r="AM1839" t="e">
        <f>#REF!</f>
        <v>#REF!</v>
      </c>
      <c r="AN1839" t="e">
        <f>#REF!</f>
        <v>#REF!</v>
      </c>
    </row>
    <row r="1840" spans="1:40" x14ac:dyDescent="0.25">
      <c r="A1840" t="e">
        <f>#REF!</f>
        <v>#REF!</v>
      </c>
      <c r="B1840" t="e">
        <f>#REF!</f>
        <v>#REF!</v>
      </c>
      <c r="C1840" t="e">
        <f>#REF!</f>
        <v>#REF!</v>
      </c>
      <c r="D1840" t="e">
        <f>#REF!</f>
        <v>#REF!</v>
      </c>
      <c r="E1840" t="e">
        <f>#REF!</f>
        <v>#REF!</v>
      </c>
      <c r="F1840" t="e">
        <f>#REF!</f>
        <v>#REF!</v>
      </c>
      <c r="G1840" t="e">
        <f>#REF!</f>
        <v>#REF!</v>
      </c>
      <c r="H1840" t="e">
        <f>#REF!</f>
        <v>#REF!</v>
      </c>
      <c r="I1840" t="e">
        <f>#REF!</f>
        <v>#REF!</v>
      </c>
      <c r="J1840" t="e">
        <f>#REF!</f>
        <v>#REF!</v>
      </c>
      <c r="K1840" t="e">
        <f>#REF!</f>
        <v>#REF!</v>
      </c>
      <c r="L1840" t="e">
        <f>#REF!</f>
        <v>#REF!</v>
      </c>
      <c r="M1840" t="e">
        <f>#REF!</f>
        <v>#REF!</v>
      </c>
      <c r="N1840" t="e">
        <f>#REF!</f>
        <v>#REF!</v>
      </c>
      <c r="O1840" t="e">
        <f>#REF!</f>
        <v>#REF!</v>
      </c>
      <c r="P1840" t="e">
        <f>#REF!</f>
        <v>#REF!</v>
      </c>
      <c r="Q1840" t="e">
        <f>#REF!</f>
        <v>#REF!</v>
      </c>
      <c r="R1840" s="4" t="e">
        <f>#REF!</f>
        <v>#REF!</v>
      </c>
      <c r="S1840" t="e">
        <f>#REF!</f>
        <v>#REF!</v>
      </c>
      <c r="T1840" t="e">
        <f>#REF!</f>
        <v>#REF!</v>
      </c>
      <c r="U1840" t="e">
        <f>#REF!</f>
        <v>#REF!</v>
      </c>
      <c r="V1840" t="e">
        <f>#REF!</f>
        <v>#REF!</v>
      </c>
      <c r="W1840" t="e">
        <f>#REF!</f>
        <v>#REF!</v>
      </c>
      <c r="X1840" t="e">
        <f>#REF!</f>
        <v>#REF!</v>
      </c>
      <c r="Y1840" t="e">
        <f>#REF!</f>
        <v>#REF!</v>
      </c>
      <c r="Z1840" t="e">
        <f>#REF!</f>
        <v>#REF!</v>
      </c>
      <c r="AA1840" s="4" t="e">
        <f>#REF!</f>
        <v>#REF!</v>
      </c>
      <c r="AB1840" t="e">
        <f>#REF!</f>
        <v>#REF!</v>
      </c>
      <c r="AC1840" t="e">
        <f>#REF!</f>
        <v>#REF!</v>
      </c>
      <c r="AD1840" t="e">
        <f>#REF!</f>
        <v>#REF!</v>
      </c>
      <c r="AE1840" t="e">
        <f>#REF!</f>
        <v>#REF!</v>
      </c>
      <c r="AF1840" t="e">
        <f>#REF!</f>
        <v>#REF!</v>
      </c>
      <c r="AG1840" t="e">
        <f>#REF!</f>
        <v>#REF!</v>
      </c>
      <c r="AH1840" t="e">
        <f>#REF!</f>
        <v>#REF!</v>
      </c>
      <c r="AI1840" t="e">
        <f>#REF!</f>
        <v>#REF!</v>
      </c>
      <c r="AJ1840" t="e">
        <f>#REF!</f>
        <v>#REF!</v>
      </c>
      <c r="AK1840" t="e">
        <f>#REF!</f>
        <v>#REF!</v>
      </c>
      <c r="AL1840" t="e">
        <f>#REF!</f>
        <v>#REF!</v>
      </c>
      <c r="AM1840" t="e">
        <f>#REF!</f>
        <v>#REF!</v>
      </c>
      <c r="AN1840" t="e">
        <f>#REF!</f>
        <v>#REF!</v>
      </c>
    </row>
    <row r="1841" spans="1:40" x14ac:dyDescent="0.25">
      <c r="A1841" t="e">
        <f>#REF!</f>
        <v>#REF!</v>
      </c>
      <c r="B1841" t="e">
        <f>#REF!</f>
        <v>#REF!</v>
      </c>
      <c r="C1841" t="e">
        <f>#REF!</f>
        <v>#REF!</v>
      </c>
      <c r="D1841" t="e">
        <f>#REF!</f>
        <v>#REF!</v>
      </c>
      <c r="E1841" t="e">
        <f>#REF!</f>
        <v>#REF!</v>
      </c>
      <c r="F1841" t="e">
        <f>#REF!</f>
        <v>#REF!</v>
      </c>
      <c r="G1841" t="e">
        <f>#REF!</f>
        <v>#REF!</v>
      </c>
      <c r="H1841" t="e">
        <f>#REF!</f>
        <v>#REF!</v>
      </c>
      <c r="I1841" t="e">
        <f>#REF!</f>
        <v>#REF!</v>
      </c>
      <c r="J1841" t="e">
        <f>#REF!</f>
        <v>#REF!</v>
      </c>
      <c r="K1841" t="e">
        <f>#REF!</f>
        <v>#REF!</v>
      </c>
      <c r="L1841" t="e">
        <f>#REF!</f>
        <v>#REF!</v>
      </c>
      <c r="M1841" t="e">
        <f>#REF!</f>
        <v>#REF!</v>
      </c>
      <c r="N1841" t="e">
        <f>#REF!</f>
        <v>#REF!</v>
      </c>
      <c r="O1841" t="e">
        <f>#REF!</f>
        <v>#REF!</v>
      </c>
      <c r="P1841" t="e">
        <f>#REF!</f>
        <v>#REF!</v>
      </c>
      <c r="Q1841" t="e">
        <f>#REF!</f>
        <v>#REF!</v>
      </c>
      <c r="R1841" s="4" t="e">
        <f>#REF!</f>
        <v>#REF!</v>
      </c>
      <c r="S1841" t="e">
        <f>#REF!</f>
        <v>#REF!</v>
      </c>
      <c r="T1841" t="e">
        <f>#REF!</f>
        <v>#REF!</v>
      </c>
      <c r="U1841" t="e">
        <f>#REF!</f>
        <v>#REF!</v>
      </c>
      <c r="V1841" t="e">
        <f>#REF!</f>
        <v>#REF!</v>
      </c>
      <c r="W1841" t="e">
        <f>#REF!</f>
        <v>#REF!</v>
      </c>
      <c r="X1841" t="e">
        <f>#REF!</f>
        <v>#REF!</v>
      </c>
      <c r="Y1841" t="e">
        <f>#REF!</f>
        <v>#REF!</v>
      </c>
      <c r="Z1841" t="e">
        <f>#REF!</f>
        <v>#REF!</v>
      </c>
      <c r="AA1841" s="4" t="e">
        <f>#REF!</f>
        <v>#REF!</v>
      </c>
      <c r="AB1841" t="e">
        <f>#REF!</f>
        <v>#REF!</v>
      </c>
      <c r="AC1841" t="e">
        <f>#REF!</f>
        <v>#REF!</v>
      </c>
      <c r="AD1841" t="e">
        <f>#REF!</f>
        <v>#REF!</v>
      </c>
      <c r="AE1841" t="e">
        <f>#REF!</f>
        <v>#REF!</v>
      </c>
      <c r="AF1841" t="e">
        <f>#REF!</f>
        <v>#REF!</v>
      </c>
      <c r="AG1841" t="e">
        <f>#REF!</f>
        <v>#REF!</v>
      </c>
      <c r="AH1841" t="e">
        <f>#REF!</f>
        <v>#REF!</v>
      </c>
      <c r="AI1841" t="e">
        <f>#REF!</f>
        <v>#REF!</v>
      </c>
      <c r="AJ1841" t="e">
        <f>#REF!</f>
        <v>#REF!</v>
      </c>
      <c r="AK1841" t="e">
        <f>#REF!</f>
        <v>#REF!</v>
      </c>
      <c r="AL1841" t="e">
        <f>#REF!</f>
        <v>#REF!</v>
      </c>
      <c r="AM1841" t="e">
        <f>#REF!</f>
        <v>#REF!</v>
      </c>
      <c r="AN1841" t="e">
        <f>#REF!</f>
        <v>#REF!</v>
      </c>
    </row>
    <row r="1842" spans="1:40" x14ac:dyDescent="0.25">
      <c r="A1842" t="e">
        <f>#REF!</f>
        <v>#REF!</v>
      </c>
      <c r="B1842" t="e">
        <f>#REF!</f>
        <v>#REF!</v>
      </c>
      <c r="C1842" t="e">
        <f>#REF!</f>
        <v>#REF!</v>
      </c>
      <c r="D1842" t="e">
        <f>#REF!</f>
        <v>#REF!</v>
      </c>
      <c r="E1842" t="e">
        <f>#REF!</f>
        <v>#REF!</v>
      </c>
      <c r="F1842" t="e">
        <f>#REF!</f>
        <v>#REF!</v>
      </c>
      <c r="G1842" t="e">
        <f>#REF!</f>
        <v>#REF!</v>
      </c>
      <c r="H1842" t="e">
        <f>#REF!</f>
        <v>#REF!</v>
      </c>
      <c r="I1842" t="e">
        <f>#REF!</f>
        <v>#REF!</v>
      </c>
      <c r="J1842" t="e">
        <f>#REF!</f>
        <v>#REF!</v>
      </c>
      <c r="K1842" t="e">
        <f>#REF!</f>
        <v>#REF!</v>
      </c>
      <c r="L1842" t="e">
        <f>#REF!</f>
        <v>#REF!</v>
      </c>
      <c r="M1842" t="e">
        <f>#REF!</f>
        <v>#REF!</v>
      </c>
      <c r="N1842" t="e">
        <f>#REF!</f>
        <v>#REF!</v>
      </c>
      <c r="O1842" t="e">
        <f>#REF!</f>
        <v>#REF!</v>
      </c>
      <c r="P1842" t="e">
        <f>#REF!</f>
        <v>#REF!</v>
      </c>
      <c r="Q1842" t="e">
        <f>#REF!</f>
        <v>#REF!</v>
      </c>
      <c r="R1842" s="4" t="e">
        <f>#REF!</f>
        <v>#REF!</v>
      </c>
      <c r="S1842" t="e">
        <f>#REF!</f>
        <v>#REF!</v>
      </c>
      <c r="T1842" t="e">
        <f>#REF!</f>
        <v>#REF!</v>
      </c>
      <c r="U1842" t="e">
        <f>#REF!</f>
        <v>#REF!</v>
      </c>
      <c r="V1842" t="e">
        <f>#REF!</f>
        <v>#REF!</v>
      </c>
      <c r="W1842" t="e">
        <f>#REF!</f>
        <v>#REF!</v>
      </c>
      <c r="X1842" t="e">
        <f>#REF!</f>
        <v>#REF!</v>
      </c>
      <c r="Y1842" t="e">
        <f>#REF!</f>
        <v>#REF!</v>
      </c>
      <c r="Z1842" t="e">
        <f>#REF!</f>
        <v>#REF!</v>
      </c>
      <c r="AA1842" s="4" t="e">
        <f>#REF!</f>
        <v>#REF!</v>
      </c>
      <c r="AB1842" t="e">
        <f>#REF!</f>
        <v>#REF!</v>
      </c>
      <c r="AC1842" t="e">
        <f>#REF!</f>
        <v>#REF!</v>
      </c>
      <c r="AD1842" t="e">
        <f>#REF!</f>
        <v>#REF!</v>
      </c>
      <c r="AE1842" t="e">
        <f>#REF!</f>
        <v>#REF!</v>
      </c>
      <c r="AF1842" t="e">
        <f>#REF!</f>
        <v>#REF!</v>
      </c>
      <c r="AG1842" t="e">
        <f>#REF!</f>
        <v>#REF!</v>
      </c>
      <c r="AH1842" t="e">
        <f>#REF!</f>
        <v>#REF!</v>
      </c>
      <c r="AI1842" t="e">
        <f>#REF!</f>
        <v>#REF!</v>
      </c>
      <c r="AJ1842" t="e">
        <f>#REF!</f>
        <v>#REF!</v>
      </c>
      <c r="AK1842" t="e">
        <f>#REF!</f>
        <v>#REF!</v>
      </c>
      <c r="AL1842" t="e">
        <f>#REF!</f>
        <v>#REF!</v>
      </c>
      <c r="AM1842" t="e">
        <f>#REF!</f>
        <v>#REF!</v>
      </c>
      <c r="AN1842" t="e">
        <f>#REF!</f>
        <v>#REF!</v>
      </c>
    </row>
    <row r="1843" spans="1:40" x14ac:dyDescent="0.25">
      <c r="A1843" t="e">
        <f>#REF!</f>
        <v>#REF!</v>
      </c>
      <c r="B1843" t="e">
        <f>#REF!</f>
        <v>#REF!</v>
      </c>
      <c r="C1843" t="e">
        <f>#REF!</f>
        <v>#REF!</v>
      </c>
      <c r="D1843" t="e">
        <f>#REF!</f>
        <v>#REF!</v>
      </c>
      <c r="E1843" t="e">
        <f>#REF!</f>
        <v>#REF!</v>
      </c>
      <c r="F1843" t="e">
        <f>#REF!</f>
        <v>#REF!</v>
      </c>
      <c r="G1843" t="e">
        <f>#REF!</f>
        <v>#REF!</v>
      </c>
      <c r="H1843" t="e">
        <f>#REF!</f>
        <v>#REF!</v>
      </c>
      <c r="I1843" t="e">
        <f>#REF!</f>
        <v>#REF!</v>
      </c>
      <c r="J1843" t="e">
        <f>#REF!</f>
        <v>#REF!</v>
      </c>
      <c r="K1843" t="e">
        <f>#REF!</f>
        <v>#REF!</v>
      </c>
      <c r="L1843" t="e">
        <f>#REF!</f>
        <v>#REF!</v>
      </c>
      <c r="M1843" t="e">
        <f>#REF!</f>
        <v>#REF!</v>
      </c>
      <c r="N1843" t="e">
        <f>#REF!</f>
        <v>#REF!</v>
      </c>
      <c r="O1843" t="e">
        <f>#REF!</f>
        <v>#REF!</v>
      </c>
      <c r="P1843" t="e">
        <f>#REF!</f>
        <v>#REF!</v>
      </c>
      <c r="Q1843" t="e">
        <f>#REF!</f>
        <v>#REF!</v>
      </c>
      <c r="R1843" s="4" t="e">
        <f>#REF!</f>
        <v>#REF!</v>
      </c>
      <c r="S1843" t="e">
        <f>#REF!</f>
        <v>#REF!</v>
      </c>
      <c r="T1843" t="e">
        <f>#REF!</f>
        <v>#REF!</v>
      </c>
      <c r="U1843" t="e">
        <f>#REF!</f>
        <v>#REF!</v>
      </c>
      <c r="V1843" t="e">
        <f>#REF!</f>
        <v>#REF!</v>
      </c>
      <c r="W1843" t="e">
        <f>#REF!</f>
        <v>#REF!</v>
      </c>
      <c r="X1843" t="e">
        <f>#REF!</f>
        <v>#REF!</v>
      </c>
      <c r="Y1843" t="e">
        <f>#REF!</f>
        <v>#REF!</v>
      </c>
      <c r="Z1843" t="e">
        <f>#REF!</f>
        <v>#REF!</v>
      </c>
      <c r="AA1843" s="4" t="e">
        <f>#REF!</f>
        <v>#REF!</v>
      </c>
      <c r="AB1843" t="e">
        <f>#REF!</f>
        <v>#REF!</v>
      </c>
      <c r="AC1843" t="e">
        <f>#REF!</f>
        <v>#REF!</v>
      </c>
      <c r="AD1843" t="e">
        <f>#REF!</f>
        <v>#REF!</v>
      </c>
      <c r="AE1843" t="e">
        <f>#REF!</f>
        <v>#REF!</v>
      </c>
      <c r="AF1843" t="e">
        <f>#REF!</f>
        <v>#REF!</v>
      </c>
      <c r="AG1843" t="e">
        <f>#REF!</f>
        <v>#REF!</v>
      </c>
      <c r="AH1843" t="e">
        <f>#REF!</f>
        <v>#REF!</v>
      </c>
      <c r="AI1843" t="e">
        <f>#REF!</f>
        <v>#REF!</v>
      </c>
      <c r="AJ1843" t="e">
        <f>#REF!</f>
        <v>#REF!</v>
      </c>
      <c r="AK1843" t="e">
        <f>#REF!</f>
        <v>#REF!</v>
      </c>
      <c r="AL1843" t="e">
        <f>#REF!</f>
        <v>#REF!</v>
      </c>
      <c r="AM1843" t="e">
        <f>#REF!</f>
        <v>#REF!</v>
      </c>
      <c r="AN1843" t="e">
        <f>#REF!</f>
        <v>#REF!</v>
      </c>
    </row>
    <row r="1844" spans="1:40" x14ac:dyDescent="0.25">
      <c r="A1844" t="e">
        <f>#REF!</f>
        <v>#REF!</v>
      </c>
      <c r="B1844" t="e">
        <f>#REF!</f>
        <v>#REF!</v>
      </c>
      <c r="C1844" t="e">
        <f>#REF!</f>
        <v>#REF!</v>
      </c>
      <c r="D1844" t="e">
        <f>#REF!</f>
        <v>#REF!</v>
      </c>
      <c r="E1844" t="e">
        <f>#REF!</f>
        <v>#REF!</v>
      </c>
      <c r="F1844" t="e">
        <f>#REF!</f>
        <v>#REF!</v>
      </c>
      <c r="G1844" t="e">
        <f>#REF!</f>
        <v>#REF!</v>
      </c>
      <c r="H1844" t="e">
        <f>#REF!</f>
        <v>#REF!</v>
      </c>
      <c r="I1844" t="e">
        <f>#REF!</f>
        <v>#REF!</v>
      </c>
      <c r="J1844" t="e">
        <f>#REF!</f>
        <v>#REF!</v>
      </c>
      <c r="K1844" t="e">
        <f>#REF!</f>
        <v>#REF!</v>
      </c>
      <c r="L1844" t="e">
        <f>#REF!</f>
        <v>#REF!</v>
      </c>
      <c r="M1844" t="e">
        <f>#REF!</f>
        <v>#REF!</v>
      </c>
      <c r="N1844" t="e">
        <f>#REF!</f>
        <v>#REF!</v>
      </c>
      <c r="O1844" t="e">
        <f>#REF!</f>
        <v>#REF!</v>
      </c>
      <c r="P1844" t="e">
        <f>#REF!</f>
        <v>#REF!</v>
      </c>
      <c r="Q1844" t="e">
        <f>#REF!</f>
        <v>#REF!</v>
      </c>
      <c r="R1844" s="4" t="e">
        <f>#REF!</f>
        <v>#REF!</v>
      </c>
      <c r="S1844" t="e">
        <f>#REF!</f>
        <v>#REF!</v>
      </c>
      <c r="T1844" t="e">
        <f>#REF!</f>
        <v>#REF!</v>
      </c>
      <c r="U1844" t="e">
        <f>#REF!</f>
        <v>#REF!</v>
      </c>
      <c r="V1844" t="e">
        <f>#REF!</f>
        <v>#REF!</v>
      </c>
      <c r="W1844" t="e">
        <f>#REF!</f>
        <v>#REF!</v>
      </c>
      <c r="X1844" t="e">
        <f>#REF!</f>
        <v>#REF!</v>
      </c>
      <c r="Y1844" t="e">
        <f>#REF!</f>
        <v>#REF!</v>
      </c>
      <c r="Z1844" t="e">
        <f>#REF!</f>
        <v>#REF!</v>
      </c>
      <c r="AA1844" s="4" t="e">
        <f>#REF!</f>
        <v>#REF!</v>
      </c>
      <c r="AB1844" t="e">
        <f>#REF!</f>
        <v>#REF!</v>
      </c>
      <c r="AC1844" t="e">
        <f>#REF!</f>
        <v>#REF!</v>
      </c>
      <c r="AD1844" t="e">
        <f>#REF!</f>
        <v>#REF!</v>
      </c>
      <c r="AE1844" t="e">
        <f>#REF!</f>
        <v>#REF!</v>
      </c>
      <c r="AF1844" t="e">
        <f>#REF!</f>
        <v>#REF!</v>
      </c>
      <c r="AG1844" t="e">
        <f>#REF!</f>
        <v>#REF!</v>
      </c>
      <c r="AH1844" t="e">
        <f>#REF!</f>
        <v>#REF!</v>
      </c>
      <c r="AI1844" t="e">
        <f>#REF!</f>
        <v>#REF!</v>
      </c>
      <c r="AJ1844" t="e">
        <f>#REF!</f>
        <v>#REF!</v>
      </c>
      <c r="AK1844" t="e">
        <f>#REF!</f>
        <v>#REF!</v>
      </c>
      <c r="AL1844" t="e">
        <f>#REF!</f>
        <v>#REF!</v>
      </c>
      <c r="AM1844" t="e">
        <f>#REF!</f>
        <v>#REF!</v>
      </c>
      <c r="AN1844" t="e">
        <f>#REF!</f>
        <v>#REF!</v>
      </c>
    </row>
    <row r="1845" spans="1:40" x14ac:dyDescent="0.25">
      <c r="A1845" t="e">
        <f>#REF!</f>
        <v>#REF!</v>
      </c>
      <c r="B1845" t="e">
        <f>#REF!</f>
        <v>#REF!</v>
      </c>
      <c r="C1845" t="e">
        <f>#REF!</f>
        <v>#REF!</v>
      </c>
      <c r="D1845" t="e">
        <f>#REF!</f>
        <v>#REF!</v>
      </c>
      <c r="E1845" t="e">
        <f>#REF!</f>
        <v>#REF!</v>
      </c>
      <c r="F1845" t="e">
        <f>#REF!</f>
        <v>#REF!</v>
      </c>
      <c r="G1845" t="e">
        <f>#REF!</f>
        <v>#REF!</v>
      </c>
      <c r="H1845" t="e">
        <f>#REF!</f>
        <v>#REF!</v>
      </c>
      <c r="I1845" t="e">
        <f>#REF!</f>
        <v>#REF!</v>
      </c>
      <c r="J1845" t="e">
        <f>#REF!</f>
        <v>#REF!</v>
      </c>
      <c r="K1845" t="e">
        <f>#REF!</f>
        <v>#REF!</v>
      </c>
      <c r="L1845" t="e">
        <f>#REF!</f>
        <v>#REF!</v>
      </c>
      <c r="M1845" t="e">
        <f>#REF!</f>
        <v>#REF!</v>
      </c>
      <c r="N1845" t="e">
        <f>#REF!</f>
        <v>#REF!</v>
      </c>
      <c r="O1845" t="e">
        <f>#REF!</f>
        <v>#REF!</v>
      </c>
      <c r="P1845" t="e">
        <f>#REF!</f>
        <v>#REF!</v>
      </c>
      <c r="Q1845" t="e">
        <f>#REF!</f>
        <v>#REF!</v>
      </c>
      <c r="R1845" s="4" t="e">
        <f>#REF!</f>
        <v>#REF!</v>
      </c>
      <c r="S1845" t="e">
        <f>#REF!</f>
        <v>#REF!</v>
      </c>
      <c r="T1845" t="e">
        <f>#REF!</f>
        <v>#REF!</v>
      </c>
      <c r="U1845" t="e">
        <f>#REF!</f>
        <v>#REF!</v>
      </c>
      <c r="V1845" t="e">
        <f>#REF!</f>
        <v>#REF!</v>
      </c>
      <c r="W1845" t="e">
        <f>#REF!</f>
        <v>#REF!</v>
      </c>
      <c r="X1845" t="e">
        <f>#REF!</f>
        <v>#REF!</v>
      </c>
      <c r="Y1845" t="e">
        <f>#REF!</f>
        <v>#REF!</v>
      </c>
      <c r="Z1845" t="e">
        <f>#REF!</f>
        <v>#REF!</v>
      </c>
      <c r="AA1845" s="4" t="e">
        <f>#REF!</f>
        <v>#REF!</v>
      </c>
      <c r="AB1845" t="e">
        <f>#REF!</f>
        <v>#REF!</v>
      </c>
      <c r="AC1845" t="e">
        <f>#REF!</f>
        <v>#REF!</v>
      </c>
      <c r="AD1845" t="e">
        <f>#REF!</f>
        <v>#REF!</v>
      </c>
      <c r="AE1845" t="e">
        <f>#REF!</f>
        <v>#REF!</v>
      </c>
      <c r="AF1845" t="e">
        <f>#REF!</f>
        <v>#REF!</v>
      </c>
      <c r="AG1845" t="e">
        <f>#REF!</f>
        <v>#REF!</v>
      </c>
      <c r="AH1845" t="e">
        <f>#REF!</f>
        <v>#REF!</v>
      </c>
      <c r="AI1845" t="e">
        <f>#REF!</f>
        <v>#REF!</v>
      </c>
      <c r="AJ1845" t="e">
        <f>#REF!</f>
        <v>#REF!</v>
      </c>
      <c r="AK1845" t="e">
        <f>#REF!</f>
        <v>#REF!</v>
      </c>
      <c r="AL1845" t="e">
        <f>#REF!</f>
        <v>#REF!</v>
      </c>
      <c r="AM1845" t="e">
        <f>#REF!</f>
        <v>#REF!</v>
      </c>
      <c r="AN1845" t="e">
        <f>#REF!</f>
        <v>#REF!</v>
      </c>
    </row>
    <row r="1846" spans="1:40" x14ac:dyDescent="0.25">
      <c r="A1846" t="e">
        <f>#REF!</f>
        <v>#REF!</v>
      </c>
      <c r="B1846" t="e">
        <f>#REF!</f>
        <v>#REF!</v>
      </c>
      <c r="C1846" t="e">
        <f>#REF!</f>
        <v>#REF!</v>
      </c>
      <c r="D1846" t="e">
        <f>#REF!</f>
        <v>#REF!</v>
      </c>
      <c r="E1846" t="e">
        <f>#REF!</f>
        <v>#REF!</v>
      </c>
      <c r="F1846" t="e">
        <f>#REF!</f>
        <v>#REF!</v>
      </c>
      <c r="G1846" t="e">
        <f>#REF!</f>
        <v>#REF!</v>
      </c>
      <c r="H1846" t="e">
        <f>#REF!</f>
        <v>#REF!</v>
      </c>
      <c r="I1846" t="e">
        <f>#REF!</f>
        <v>#REF!</v>
      </c>
      <c r="J1846" t="e">
        <f>#REF!</f>
        <v>#REF!</v>
      </c>
      <c r="K1846" t="e">
        <f>#REF!</f>
        <v>#REF!</v>
      </c>
      <c r="L1846" t="e">
        <f>#REF!</f>
        <v>#REF!</v>
      </c>
      <c r="M1846" t="e">
        <f>#REF!</f>
        <v>#REF!</v>
      </c>
      <c r="N1846" t="e">
        <f>#REF!</f>
        <v>#REF!</v>
      </c>
      <c r="O1846" t="e">
        <f>#REF!</f>
        <v>#REF!</v>
      </c>
      <c r="P1846" t="e">
        <f>#REF!</f>
        <v>#REF!</v>
      </c>
      <c r="Q1846" t="e">
        <f>#REF!</f>
        <v>#REF!</v>
      </c>
      <c r="R1846" s="4" t="e">
        <f>#REF!</f>
        <v>#REF!</v>
      </c>
      <c r="S1846" t="e">
        <f>#REF!</f>
        <v>#REF!</v>
      </c>
      <c r="T1846" t="e">
        <f>#REF!</f>
        <v>#REF!</v>
      </c>
      <c r="U1846" t="e">
        <f>#REF!</f>
        <v>#REF!</v>
      </c>
      <c r="V1846" t="e">
        <f>#REF!</f>
        <v>#REF!</v>
      </c>
      <c r="W1846" t="e">
        <f>#REF!</f>
        <v>#REF!</v>
      </c>
      <c r="X1846" t="e">
        <f>#REF!</f>
        <v>#REF!</v>
      </c>
      <c r="Y1846" t="e">
        <f>#REF!</f>
        <v>#REF!</v>
      </c>
      <c r="Z1846" t="e">
        <f>#REF!</f>
        <v>#REF!</v>
      </c>
      <c r="AA1846" s="4" t="e">
        <f>#REF!</f>
        <v>#REF!</v>
      </c>
      <c r="AB1846" t="e">
        <f>#REF!</f>
        <v>#REF!</v>
      </c>
      <c r="AC1846" t="e">
        <f>#REF!</f>
        <v>#REF!</v>
      </c>
      <c r="AD1846" t="e">
        <f>#REF!</f>
        <v>#REF!</v>
      </c>
      <c r="AE1846" t="e">
        <f>#REF!</f>
        <v>#REF!</v>
      </c>
      <c r="AF1846" t="e">
        <f>#REF!</f>
        <v>#REF!</v>
      </c>
      <c r="AG1846" t="e">
        <f>#REF!</f>
        <v>#REF!</v>
      </c>
      <c r="AH1846" t="e">
        <f>#REF!</f>
        <v>#REF!</v>
      </c>
      <c r="AI1846" t="e">
        <f>#REF!</f>
        <v>#REF!</v>
      </c>
      <c r="AJ1846" t="e">
        <f>#REF!</f>
        <v>#REF!</v>
      </c>
      <c r="AK1846" t="e">
        <f>#REF!</f>
        <v>#REF!</v>
      </c>
      <c r="AL1846" t="e">
        <f>#REF!</f>
        <v>#REF!</v>
      </c>
      <c r="AM1846" t="e">
        <f>#REF!</f>
        <v>#REF!</v>
      </c>
      <c r="AN1846" t="e">
        <f>#REF!</f>
        <v>#REF!</v>
      </c>
    </row>
    <row r="1847" spans="1:40" x14ac:dyDescent="0.25">
      <c r="A1847" t="e">
        <f>#REF!</f>
        <v>#REF!</v>
      </c>
      <c r="B1847" t="e">
        <f>#REF!</f>
        <v>#REF!</v>
      </c>
      <c r="C1847" t="e">
        <f>#REF!</f>
        <v>#REF!</v>
      </c>
      <c r="D1847" t="e">
        <f>#REF!</f>
        <v>#REF!</v>
      </c>
      <c r="E1847" t="e">
        <f>#REF!</f>
        <v>#REF!</v>
      </c>
      <c r="F1847" t="e">
        <f>#REF!</f>
        <v>#REF!</v>
      </c>
      <c r="G1847" t="e">
        <f>#REF!</f>
        <v>#REF!</v>
      </c>
      <c r="H1847" t="e">
        <f>#REF!</f>
        <v>#REF!</v>
      </c>
      <c r="I1847" t="e">
        <f>#REF!</f>
        <v>#REF!</v>
      </c>
      <c r="J1847" t="e">
        <f>#REF!</f>
        <v>#REF!</v>
      </c>
      <c r="K1847" t="e">
        <f>#REF!</f>
        <v>#REF!</v>
      </c>
      <c r="L1847" t="e">
        <f>#REF!</f>
        <v>#REF!</v>
      </c>
      <c r="M1847" t="e">
        <f>#REF!</f>
        <v>#REF!</v>
      </c>
      <c r="N1847" t="e">
        <f>#REF!</f>
        <v>#REF!</v>
      </c>
      <c r="O1847" t="e">
        <f>#REF!</f>
        <v>#REF!</v>
      </c>
      <c r="P1847" t="e">
        <f>#REF!</f>
        <v>#REF!</v>
      </c>
      <c r="Q1847" t="e">
        <f>#REF!</f>
        <v>#REF!</v>
      </c>
      <c r="R1847" s="4" t="e">
        <f>#REF!</f>
        <v>#REF!</v>
      </c>
      <c r="S1847" t="e">
        <f>#REF!</f>
        <v>#REF!</v>
      </c>
      <c r="T1847" t="e">
        <f>#REF!</f>
        <v>#REF!</v>
      </c>
      <c r="U1847" t="e">
        <f>#REF!</f>
        <v>#REF!</v>
      </c>
      <c r="V1847" t="e">
        <f>#REF!</f>
        <v>#REF!</v>
      </c>
      <c r="W1847" t="e">
        <f>#REF!</f>
        <v>#REF!</v>
      </c>
      <c r="X1847" t="e">
        <f>#REF!</f>
        <v>#REF!</v>
      </c>
      <c r="Y1847" t="e">
        <f>#REF!</f>
        <v>#REF!</v>
      </c>
      <c r="Z1847" t="e">
        <f>#REF!</f>
        <v>#REF!</v>
      </c>
      <c r="AA1847" s="4" t="e">
        <f>#REF!</f>
        <v>#REF!</v>
      </c>
      <c r="AB1847" t="e">
        <f>#REF!</f>
        <v>#REF!</v>
      </c>
      <c r="AC1847" t="e">
        <f>#REF!</f>
        <v>#REF!</v>
      </c>
      <c r="AD1847" t="e">
        <f>#REF!</f>
        <v>#REF!</v>
      </c>
      <c r="AE1847" t="e">
        <f>#REF!</f>
        <v>#REF!</v>
      </c>
      <c r="AF1847" t="e">
        <f>#REF!</f>
        <v>#REF!</v>
      </c>
      <c r="AG1847" t="e">
        <f>#REF!</f>
        <v>#REF!</v>
      </c>
      <c r="AH1847" t="e">
        <f>#REF!</f>
        <v>#REF!</v>
      </c>
      <c r="AI1847" t="e">
        <f>#REF!</f>
        <v>#REF!</v>
      </c>
      <c r="AJ1847" t="e">
        <f>#REF!</f>
        <v>#REF!</v>
      </c>
      <c r="AK1847" t="e">
        <f>#REF!</f>
        <v>#REF!</v>
      </c>
      <c r="AL1847" t="e">
        <f>#REF!</f>
        <v>#REF!</v>
      </c>
      <c r="AM1847" t="e">
        <f>#REF!</f>
        <v>#REF!</v>
      </c>
      <c r="AN1847" t="e">
        <f>#REF!</f>
        <v>#REF!</v>
      </c>
    </row>
    <row r="1848" spans="1:40" x14ac:dyDescent="0.25">
      <c r="A1848" t="e">
        <f>#REF!</f>
        <v>#REF!</v>
      </c>
      <c r="B1848" t="e">
        <f>#REF!</f>
        <v>#REF!</v>
      </c>
      <c r="C1848" t="e">
        <f>#REF!</f>
        <v>#REF!</v>
      </c>
      <c r="D1848" t="e">
        <f>#REF!</f>
        <v>#REF!</v>
      </c>
      <c r="E1848" t="e">
        <f>#REF!</f>
        <v>#REF!</v>
      </c>
      <c r="F1848" t="e">
        <f>#REF!</f>
        <v>#REF!</v>
      </c>
      <c r="G1848" t="e">
        <f>#REF!</f>
        <v>#REF!</v>
      </c>
      <c r="H1848" t="e">
        <f>#REF!</f>
        <v>#REF!</v>
      </c>
      <c r="I1848" t="e">
        <f>#REF!</f>
        <v>#REF!</v>
      </c>
      <c r="J1848" t="e">
        <f>#REF!</f>
        <v>#REF!</v>
      </c>
      <c r="K1848" t="e">
        <f>#REF!</f>
        <v>#REF!</v>
      </c>
      <c r="L1848" t="e">
        <f>#REF!</f>
        <v>#REF!</v>
      </c>
      <c r="M1848" t="e">
        <f>#REF!</f>
        <v>#REF!</v>
      </c>
      <c r="N1848" t="e">
        <f>#REF!</f>
        <v>#REF!</v>
      </c>
      <c r="O1848" t="e">
        <f>#REF!</f>
        <v>#REF!</v>
      </c>
      <c r="P1848" t="e">
        <f>#REF!</f>
        <v>#REF!</v>
      </c>
      <c r="Q1848" t="e">
        <f>#REF!</f>
        <v>#REF!</v>
      </c>
      <c r="R1848" s="4" t="e">
        <f>#REF!</f>
        <v>#REF!</v>
      </c>
      <c r="S1848" t="e">
        <f>#REF!</f>
        <v>#REF!</v>
      </c>
      <c r="T1848" t="e">
        <f>#REF!</f>
        <v>#REF!</v>
      </c>
      <c r="U1848" t="e">
        <f>#REF!</f>
        <v>#REF!</v>
      </c>
      <c r="V1848" t="e">
        <f>#REF!</f>
        <v>#REF!</v>
      </c>
      <c r="W1848" t="e">
        <f>#REF!</f>
        <v>#REF!</v>
      </c>
      <c r="X1848" t="e">
        <f>#REF!</f>
        <v>#REF!</v>
      </c>
      <c r="Y1848" t="e">
        <f>#REF!</f>
        <v>#REF!</v>
      </c>
      <c r="Z1848" t="e">
        <f>#REF!</f>
        <v>#REF!</v>
      </c>
      <c r="AA1848" s="4" t="e">
        <f>#REF!</f>
        <v>#REF!</v>
      </c>
      <c r="AB1848" t="e">
        <f>#REF!</f>
        <v>#REF!</v>
      </c>
      <c r="AC1848" t="e">
        <f>#REF!</f>
        <v>#REF!</v>
      </c>
      <c r="AD1848" t="e">
        <f>#REF!</f>
        <v>#REF!</v>
      </c>
      <c r="AE1848" t="e">
        <f>#REF!</f>
        <v>#REF!</v>
      </c>
      <c r="AF1848" t="e">
        <f>#REF!</f>
        <v>#REF!</v>
      </c>
      <c r="AG1848" t="e">
        <f>#REF!</f>
        <v>#REF!</v>
      </c>
      <c r="AH1848" t="e">
        <f>#REF!</f>
        <v>#REF!</v>
      </c>
      <c r="AI1848" t="e">
        <f>#REF!</f>
        <v>#REF!</v>
      </c>
      <c r="AJ1848" t="e">
        <f>#REF!</f>
        <v>#REF!</v>
      </c>
      <c r="AK1848" t="e">
        <f>#REF!</f>
        <v>#REF!</v>
      </c>
      <c r="AL1848" t="e">
        <f>#REF!</f>
        <v>#REF!</v>
      </c>
      <c r="AM1848" t="e">
        <f>#REF!</f>
        <v>#REF!</v>
      </c>
      <c r="AN1848" t="e">
        <f>#REF!</f>
        <v>#REF!</v>
      </c>
    </row>
    <row r="1849" spans="1:40" x14ac:dyDescent="0.25">
      <c r="A1849" t="e">
        <f>#REF!</f>
        <v>#REF!</v>
      </c>
      <c r="B1849" t="e">
        <f>#REF!</f>
        <v>#REF!</v>
      </c>
      <c r="C1849" t="e">
        <f>#REF!</f>
        <v>#REF!</v>
      </c>
      <c r="D1849" t="e">
        <f>#REF!</f>
        <v>#REF!</v>
      </c>
      <c r="E1849" t="e">
        <f>#REF!</f>
        <v>#REF!</v>
      </c>
      <c r="F1849" t="e">
        <f>#REF!</f>
        <v>#REF!</v>
      </c>
      <c r="G1849" t="e">
        <f>#REF!</f>
        <v>#REF!</v>
      </c>
      <c r="H1849" t="e">
        <f>#REF!</f>
        <v>#REF!</v>
      </c>
      <c r="I1849" t="e">
        <f>#REF!</f>
        <v>#REF!</v>
      </c>
      <c r="J1849" t="e">
        <f>#REF!</f>
        <v>#REF!</v>
      </c>
      <c r="K1849" t="e">
        <f>#REF!</f>
        <v>#REF!</v>
      </c>
      <c r="L1849" t="e">
        <f>#REF!</f>
        <v>#REF!</v>
      </c>
      <c r="M1849" t="e">
        <f>#REF!</f>
        <v>#REF!</v>
      </c>
      <c r="N1849" t="e">
        <f>#REF!</f>
        <v>#REF!</v>
      </c>
      <c r="O1849" t="e">
        <f>#REF!</f>
        <v>#REF!</v>
      </c>
      <c r="P1849" t="e">
        <f>#REF!</f>
        <v>#REF!</v>
      </c>
      <c r="Q1849" t="e">
        <f>#REF!</f>
        <v>#REF!</v>
      </c>
      <c r="R1849" s="4" t="e">
        <f>#REF!</f>
        <v>#REF!</v>
      </c>
      <c r="S1849" t="e">
        <f>#REF!</f>
        <v>#REF!</v>
      </c>
      <c r="T1849" t="e">
        <f>#REF!</f>
        <v>#REF!</v>
      </c>
      <c r="U1849" t="e">
        <f>#REF!</f>
        <v>#REF!</v>
      </c>
      <c r="V1849" t="e">
        <f>#REF!</f>
        <v>#REF!</v>
      </c>
      <c r="W1849" t="e">
        <f>#REF!</f>
        <v>#REF!</v>
      </c>
      <c r="X1849" t="e">
        <f>#REF!</f>
        <v>#REF!</v>
      </c>
      <c r="Y1849" t="e">
        <f>#REF!</f>
        <v>#REF!</v>
      </c>
      <c r="Z1849" t="e">
        <f>#REF!</f>
        <v>#REF!</v>
      </c>
      <c r="AA1849" s="4" t="e">
        <f>#REF!</f>
        <v>#REF!</v>
      </c>
      <c r="AB1849" t="e">
        <f>#REF!</f>
        <v>#REF!</v>
      </c>
      <c r="AC1849" t="e">
        <f>#REF!</f>
        <v>#REF!</v>
      </c>
      <c r="AD1849" t="e">
        <f>#REF!</f>
        <v>#REF!</v>
      </c>
      <c r="AE1849" t="e">
        <f>#REF!</f>
        <v>#REF!</v>
      </c>
      <c r="AF1849" t="e">
        <f>#REF!</f>
        <v>#REF!</v>
      </c>
      <c r="AG1849" t="e">
        <f>#REF!</f>
        <v>#REF!</v>
      </c>
      <c r="AH1849" t="e">
        <f>#REF!</f>
        <v>#REF!</v>
      </c>
      <c r="AI1849" t="e">
        <f>#REF!</f>
        <v>#REF!</v>
      </c>
      <c r="AJ1849" t="e">
        <f>#REF!</f>
        <v>#REF!</v>
      </c>
      <c r="AK1849" t="e">
        <f>#REF!</f>
        <v>#REF!</v>
      </c>
      <c r="AL1849" t="e">
        <f>#REF!</f>
        <v>#REF!</v>
      </c>
      <c r="AM1849" t="e">
        <f>#REF!</f>
        <v>#REF!</v>
      </c>
      <c r="AN1849" t="e">
        <f>#REF!</f>
        <v>#REF!</v>
      </c>
    </row>
    <row r="1850" spans="1:40" x14ac:dyDescent="0.25">
      <c r="A1850" t="e">
        <f>#REF!</f>
        <v>#REF!</v>
      </c>
      <c r="B1850" t="e">
        <f>#REF!</f>
        <v>#REF!</v>
      </c>
      <c r="C1850" t="e">
        <f>#REF!</f>
        <v>#REF!</v>
      </c>
      <c r="D1850" t="e">
        <f>#REF!</f>
        <v>#REF!</v>
      </c>
      <c r="E1850" t="e">
        <f>#REF!</f>
        <v>#REF!</v>
      </c>
      <c r="F1850" t="e">
        <f>#REF!</f>
        <v>#REF!</v>
      </c>
      <c r="G1850" t="e">
        <f>#REF!</f>
        <v>#REF!</v>
      </c>
      <c r="H1850" t="e">
        <f>#REF!</f>
        <v>#REF!</v>
      </c>
      <c r="I1850" t="e">
        <f>#REF!</f>
        <v>#REF!</v>
      </c>
      <c r="J1850" t="e">
        <f>#REF!</f>
        <v>#REF!</v>
      </c>
      <c r="K1850" t="e">
        <f>#REF!</f>
        <v>#REF!</v>
      </c>
      <c r="L1850" t="e">
        <f>#REF!</f>
        <v>#REF!</v>
      </c>
      <c r="M1850" t="e">
        <f>#REF!</f>
        <v>#REF!</v>
      </c>
      <c r="N1850" t="e">
        <f>#REF!</f>
        <v>#REF!</v>
      </c>
      <c r="O1850" t="e">
        <f>#REF!</f>
        <v>#REF!</v>
      </c>
      <c r="P1850" t="e">
        <f>#REF!</f>
        <v>#REF!</v>
      </c>
      <c r="Q1850" t="e">
        <f>#REF!</f>
        <v>#REF!</v>
      </c>
      <c r="R1850" s="4" t="e">
        <f>#REF!</f>
        <v>#REF!</v>
      </c>
      <c r="S1850" t="e">
        <f>#REF!</f>
        <v>#REF!</v>
      </c>
      <c r="T1850" t="e">
        <f>#REF!</f>
        <v>#REF!</v>
      </c>
      <c r="U1850" t="e">
        <f>#REF!</f>
        <v>#REF!</v>
      </c>
      <c r="V1850" t="e">
        <f>#REF!</f>
        <v>#REF!</v>
      </c>
      <c r="W1850" t="e">
        <f>#REF!</f>
        <v>#REF!</v>
      </c>
      <c r="X1850" t="e">
        <f>#REF!</f>
        <v>#REF!</v>
      </c>
      <c r="Y1850" t="e">
        <f>#REF!</f>
        <v>#REF!</v>
      </c>
      <c r="Z1850" t="e">
        <f>#REF!</f>
        <v>#REF!</v>
      </c>
      <c r="AA1850" s="4" t="e">
        <f>#REF!</f>
        <v>#REF!</v>
      </c>
      <c r="AB1850" t="e">
        <f>#REF!</f>
        <v>#REF!</v>
      </c>
      <c r="AC1850" t="e">
        <f>#REF!</f>
        <v>#REF!</v>
      </c>
      <c r="AD1850" t="e">
        <f>#REF!</f>
        <v>#REF!</v>
      </c>
      <c r="AE1850" t="e">
        <f>#REF!</f>
        <v>#REF!</v>
      </c>
      <c r="AF1850" t="e">
        <f>#REF!</f>
        <v>#REF!</v>
      </c>
      <c r="AG1850" t="e">
        <f>#REF!</f>
        <v>#REF!</v>
      </c>
      <c r="AH1850" t="e">
        <f>#REF!</f>
        <v>#REF!</v>
      </c>
      <c r="AI1850" t="e">
        <f>#REF!</f>
        <v>#REF!</v>
      </c>
      <c r="AJ1850" t="e">
        <f>#REF!</f>
        <v>#REF!</v>
      </c>
      <c r="AK1850" t="e">
        <f>#REF!</f>
        <v>#REF!</v>
      </c>
      <c r="AL1850" t="e">
        <f>#REF!</f>
        <v>#REF!</v>
      </c>
      <c r="AM1850" t="e">
        <f>#REF!</f>
        <v>#REF!</v>
      </c>
      <c r="AN1850" t="e">
        <f>#REF!</f>
        <v>#REF!</v>
      </c>
    </row>
    <row r="1851" spans="1:40" x14ac:dyDescent="0.25">
      <c r="A1851" t="e">
        <f>#REF!</f>
        <v>#REF!</v>
      </c>
      <c r="B1851" t="e">
        <f>#REF!</f>
        <v>#REF!</v>
      </c>
      <c r="C1851" t="e">
        <f>#REF!</f>
        <v>#REF!</v>
      </c>
      <c r="D1851" t="e">
        <f>#REF!</f>
        <v>#REF!</v>
      </c>
      <c r="E1851" t="e">
        <f>#REF!</f>
        <v>#REF!</v>
      </c>
      <c r="F1851" t="e">
        <f>#REF!</f>
        <v>#REF!</v>
      </c>
      <c r="G1851" t="e">
        <f>#REF!</f>
        <v>#REF!</v>
      </c>
      <c r="H1851" t="e">
        <f>#REF!</f>
        <v>#REF!</v>
      </c>
      <c r="I1851" t="e">
        <f>#REF!</f>
        <v>#REF!</v>
      </c>
      <c r="J1851" t="e">
        <f>#REF!</f>
        <v>#REF!</v>
      </c>
      <c r="K1851" t="e">
        <f>#REF!</f>
        <v>#REF!</v>
      </c>
      <c r="L1851" t="e">
        <f>#REF!</f>
        <v>#REF!</v>
      </c>
      <c r="M1851" t="e">
        <f>#REF!</f>
        <v>#REF!</v>
      </c>
      <c r="N1851" t="e">
        <f>#REF!</f>
        <v>#REF!</v>
      </c>
      <c r="O1851" t="e">
        <f>#REF!</f>
        <v>#REF!</v>
      </c>
      <c r="P1851" t="e">
        <f>#REF!</f>
        <v>#REF!</v>
      </c>
      <c r="Q1851" t="e">
        <f>#REF!</f>
        <v>#REF!</v>
      </c>
      <c r="R1851" s="4" t="e">
        <f>#REF!</f>
        <v>#REF!</v>
      </c>
      <c r="S1851" t="e">
        <f>#REF!</f>
        <v>#REF!</v>
      </c>
      <c r="T1851" t="e">
        <f>#REF!</f>
        <v>#REF!</v>
      </c>
      <c r="U1851" t="e">
        <f>#REF!</f>
        <v>#REF!</v>
      </c>
      <c r="V1851" t="e">
        <f>#REF!</f>
        <v>#REF!</v>
      </c>
      <c r="W1851" t="e">
        <f>#REF!</f>
        <v>#REF!</v>
      </c>
      <c r="X1851" t="e">
        <f>#REF!</f>
        <v>#REF!</v>
      </c>
      <c r="Y1851" t="e">
        <f>#REF!</f>
        <v>#REF!</v>
      </c>
      <c r="Z1851" t="e">
        <f>#REF!</f>
        <v>#REF!</v>
      </c>
      <c r="AA1851" s="4" t="e">
        <f>#REF!</f>
        <v>#REF!</v>
      </c>
      <c r="AB1851" t="e">
        <f>#REF!</f>
        <v>#REF!</v>
      </c>
      <c r="AC1851" t="e">
        <f>#REF!</f>
        <v>#REF!</v>
      </c>
      <c r="AD1851" t="e">
        <f>#REF!</f>
        <v>#REF!</v>
      </c>
      <c r="AE1851" t="e">
        <f>#REF!</f>
        <v>#REF!</v>
      </c>
      <c r="AF1851" t="e">
        <f>#REF!</f>
        <v>#REF!</v>
      </c>
      <c r="AG1851" t="e">
        <f>#REF!</f>
        <v>#REF!</v>
      </c>
      <c r="AH1851" t="e">
        <f>#REF!</f>
        <v>#REF!</v>
      </c>
      <c r="AI1851" t="e">
        <f>#REF!</f>
        <v>#REF!</v>
      </c>
      <c r="AJ1851" t="e">
        <f>#REF!</f>
        <v>#REF!</v>
      </c>
      <c r="AK1851" t="e">
        <f>#REF!</f>
        <v>#REF!</v>
      </c>
      <c r="AL1851" t="e">
        <f>#REF!</f>
        <v>#REF!</v>
      </c>
      <c r="AM1851" t="e">
        <f>#REF!</f>
        <v>#REF!</v>
      </c>
      <c r="AN1851" t="e">
        <f>#REF!</f>
        <v>#REF!</v>
      </c>
    </row>
    <row r="1852" spans="1:40" x14ac:dyDescent="0.25">
      <c r="A1852" t="e">
        <f>#REF!</f>
        <v>#REF!</v>
      </c>
      <c r="B1852" t="e">
        <f>#REF!</f>
        <v>#REF!</v>
      </c>
      <c r="C1852" t="e">
        <f>#REF!</f>
        <v>#REF!</v>
      </c>
      <c r="D1852" t="e">
        <f>#REF!</f>
        <v>#REF!</v>
      </c>
      <c r="E1852" t="e">
        <f>#REF!</f>
        <v>#REF!</v>
      </c>
      <c r="F1852" t="e">
        <f>#REF!</f>
        <v>#REF!</v>
      </c>
      <c r="G1852" t="e">
        <f>#REF!</f>
        <v>#REF!</v>
      </c>
      <c r="H1852" t="e">
        <f>#REF!</f>
        <v>#REF!</v>
      </c>
      <c r="I1852" t="e">
        <f>#REF!</f>
        <v>#REF!</v>
      </c>
      <c r="J1852" t="e">
        <f>#REF!</f>
        <v>#REF!</v>
      </c>
      <c r="K1852" t="e">
        <f>#REF!</f>
        <v>#REF!</v>
      </c>
      <c r="L1852" t="e">
        <f>#REF!</f>
        <v>#REF!</v>
      </c>
      <c r="M1852" t="e">
        <f>#REF!</f>
        <v>#REF!</v>
      </c>
      <c r="N1852" t="e">
        <f>#REF!</f>
        <v>#REF!</v>
      </c>
      <c r="O1852" t="e">
        <f>#REF!</f>
        <v>#REF!</v>
      </c>
      <c r="P1852" t="e">
        <f>#REF!</f>
        <v>#REF!</v>
      </c>
      <c r="Q1852" t="e">
        <f>#REF!</f>
        <v>#REF!</v>
      </c>
      <c r="R1852" s="4" t="e">
        <f>#REF!</f>
        <v>#REF!</v>
      </c>
      <c r="S1852" t="e">
        <f>#REF!</f>
        <v>#REF!</v>
      </c>
      <c r="T1852" t="e">
        <f>#REF!</f>
        <v>#REF!</v>
      </c>
      <c r="U1852" t="e">
        <f>#REF!</f>
        <v>#REF!</v>
      </c>
      <c r="V1852" t="e">
        <f>#REF!</f>
        <v>#REF!</v>
      </c>
      <c r="W1852" t="e">
        <f>#REF!</f>
        <v>#REF!</v>
      </c>
      <c r="X1852" t="e">
        <f>#REF!</f>
        <v>#REF!</v>
      </c>
      <c r="Y1852" t="e">
        <f>#REF!</f>
        <v>#REF!</v>
      </c>
      <c r="Z1852" t="e">
        <f>#REF!</f>
        <v>#REF!</v>
      </c>
      <c r="AA1852" s="4" t="e">
        <f>#REF!</f>
        <v>#REF!</v>
      </c>
      <c r="AB1852" t="e">
        <f>#REF!</f>
        <v>#REF!</v>
      </c>
      <c r="AC1852" t="e">
        <f>#REF!</f>
        <v>#REF!</v>
      </c>
      <c r="AD1852" t="e">
        <f>#REF!</f>
        <v>#REF!</v>
      </c>
      <c r="AE1852" t="e">
        <f>#REF!</f>
        <v>#REF!</v>
      </c>
      <c r="AF1852" t="e">
        <f>#REF!</f>
        <v>#REF!</v>
      </c>
      <c r="AG1852" t="e">
        <f>#REF!</f>
        <v>#REF!</v>
      </c>
      <c r="AH1852" t="e">
        <f>#REF!</f>
        <v>#REF!</v>
      </c>
      <c r="AI1852" t="e">
        <f>#REF!</f>
        <v>#REF!</v>
      </c>
      <c r="AJ1852" t="e">
        <f>#REF!</f>
        <v>#REF!</v>
      </c>
      <c r="AK1852" t="e">
        <f>#REF!</f>
        <v>#REF!</v>
      </c>
      <c r="AL1852" t="e">
        <f>#REF!</f>
        <v>#REF!</v>
      </c>
      <c r="AM1852" t="e">
        <f>#REF!</f>
        <v>#REF!</v>
      </c>
      <c r="AN1852" t="e">
        <f>#REF!</f>
        <v>#REF!</v>
      </c>
    </row>
    <row r="1853" spans="1:40" x14ac:dyDescent="0.25">
      <c r="A1853" t="e">
        <f>#REF!</f>
        <v>#REF!</v>
      </c>
      <c r="B1853" t="e">
        <f>#REF!</f>
        <v>#REF!</v>
      </c>
      <c r="C1853" t="e">
        <f>#REF!</f>
        <v>#REF!</v>
      </c>
      <c r="D1853" t="e">
        <f>#REF!</f>
        <v>#REF!</v>
      </c>
      <c r="E1853" t="e">
        <f>#REF!</f>
        <v>#REF!</v>
      </c>
      <c r="F1853" t="e">
        <f>#REF!</f>
        <v>#REF!</v>
      </c>
      <c r="G1853" t="e">
        <f>#REF!</f>
        <v>#REF!</v>
      </c>
      <c r="H1853" t="e">
        <f>#REF!</f>
        <v>#REF!</v>
      </c>
      <c r="I1853" t="e">
        <f>#REF!</f>
        <v>#REF!</v>
      </c>
      <c r="J1853" t="e">
        <f>#REF!</f>
        <v>#REF!</v>
      </c>
      <c r="K1853" t="e">
        <f>#REF!</f>
        <v>#REF!</v>
      </c>
      <c r="L1853" t="e">
        <f>#REF!</f>
        <v>#REF!</v>
      </c>
      <c r="M1853" t="e">
        <f>#REF!</f>
        <v>#REF!</v>
      </c>
      <c r="N1853" t="e">
        <f>#REF!</f>
        <v>#REF!</v>
      </c>
      <c r="O1853" t="e">
        <f>#REF!</f>
        <v>#REF!</v>
      </c>
      <c r="P1853" t="e">
        <f>#REF!</f>
        <v>#REF!</v>
      </c>
      <c r="Q1853" t="e">
        <f>#REF!</f>
        <v>#REF!</v>
      </c>
      <c r="R1853" s="4" t="e">
        <f>#REF!</f>
        <v>#REF!</v>
      </c>
      <c r="S1853" t="e">
        <f>#REF!</f>
        <v>#REF!</v>
      </c>
      <c r="T1853" t="e">
        <f>#REF!</f>
        <v>#REF!</v>
      </c>
      <c r="U1853" t="e">
        <f>#REF!</f>
        <v>#REF!</v>
      </c>
      <c r="V1853" t="e">
        <f>#REF!</f>
        <v>#REF!</v>
      </c>
      <c r="W1853" t="e">
        <f>#REF!</f>
        <v>#REF!</v>
      </c>
      <c r="X1853" t="e">
        <f>#REF!</f>
        <v>#REF!</v>
      </c>
      <c r="Y1853" t="e">
        <f>#REF!</f>
        <v>#REF!</v>
      </c>
      <c r="Z1853" t="e">
        <f>#REF!</f>
        <v>#REF!</v>
      </c>
      <c r="AA1853" s="4" t="e">
        <f>#REF!</f>
        <v>#REF!</v>
      </c>
      <c r="AB1853" t="e">
        <f>#REF!</f>
        <v>#REF!</v>
      </c>
      <c r="AC1853" t="e">
        <f>#REF!</f>
        <v>#REF!</v>
      </c>
      <c r="AD1853" t="e">
        <f>#REF!</f>
        <v>#REF!</v>
      </c>
      <c r="AE1853" t="e">
        <f>#REF!</f>
        <v>#REF!</v>
      </c>
      <c r="AF1853" t="e">
        <f>#REF!</f>
        <v>#REF!</v>
      </c>
      <c r="AG1853" t="e">
        <f>#REF!</f>
        <v>#REF!</v>
      </c>
      <c r="AH1853" t="e">
        <f>#REF!</f>
        <v>#REF!</v>
      </c>
      <c r="AI1853" t="e">
        <f>#REF!</f>
        <v>#REF!</v>
      </c>
      <c r="AJ1853" t="e">
        <f>#REF!</f>
        <v>#REF!</v>
      </c>
      <c r="AK1853" t="e">
        <f>#REF!</f>
        <v>#REF!</v>
      </c>
      <c r="AL1853" t="e">
        <f>#REF!</f>
        <v>#REF!</v>
      </c>
      <c r="AM1853" t="e">
        <f>#REF!</f>
        <v>#REF!</v>
      </c>
      <c r="AN1853" t="e">
        <f>#REF!</f>
        <v>#REF!</v>
      </c>
    </row>
    <row r="1854" spans="1:40" x14ac:dyDescent="0.25">
      <c r="A1854" t="e">
        <f>#REF!</f>
        <v>#REF!</v>
      </c>
      <c r="B1854" t="e">
        <f>#REF!</f>
        <v>#REF!</v>
      </c>
      <c r="C1854" t="e">
        <f>#REF!</f>
        <v>#REF!</v>
      </c>
      <c r="D1854" t="e">
        <f>#REF!</f>
        <v>#REF!</v>
      </c>
      <c r="E1854" t="e">
        <f>#REF!</f>
        <v>#REF!</v>
      </c>
      <c r="F1854" t="e">
        <f>#REF!</f>
        <v>#REF!</v>
      </c>
      <c r="G1854" t="e">
        <f>#REF!</f>
        <v>#REF!</v>
      </c>
      <c r="H1854" t="e">
        <f>#REF!</f>
        <v>#REF!</v>
      </c>
      <c r="I1854" t="e">
        <f>#REF!</f>
        <v>#REF!</v>
      </c>
      <c r="J1854" t="e">
        <f>#REF!</f>
        <v>#REF!</v>
      </c>
      <c r="K1854" t="e">
        <f>#REF!</f>
        <v>#REF!</v>
      </c>
      <c r="L1854" t="e">
        <f>#REF!</f>
        <v>#REF!</v>
      </c>
      <c r="M1854" t="e">
        <f>#REF!</f>
        <v>#REF!</v>
      </c>
      <c r="N1854" t="e">
        <f>#REF!</f>
        <v>#REF!</v>
      </c>
      <c r="O1854" t="e">
        <f>#REF!</f>
        <v>#REF!</v>
      </c>
      <c r="P1854" t="e">
        <f>#REF!</f>
        <v>#REF!</v>
      </c>
      <c r="Q1854" t="e">
        <f>#REF!</f>
        <v>#REF!</v>
      </c>
      <c r="R1854" s="4" t="e">
        <f>#REF!</f>
        <v>#REF!</v>
      </c>
      <c r="S1854" t="e">
        <f>#REF!</f>
        <v>#REF!</v>
      </c>
      <c r="T1854" t="e">
        <f>#REF!</f>
        <v>#REF!</v>
      </c>
      <c r="U1854" t="e">
        <f>#REF!</f>
        <v>#REF!</v>
      </c>
      <c r="V1854" t="e">
        <f>#REF!</f>
        <v>#REF!</v>
      </c>
      <c r="W1854" t="e">
        <f>#REF!</f>
        <v>#REF!</v>
      </c>
      <c r="X1854" t="e">
        <f>#REF!</f>
        <v>#REF!</v>
      </c>
      <c r="Y1854" t="e">
        <f>#REF!</f>
        <v>#REF!</v>
      </c>
      <c r="Z1854" t="e">
        <f>#REF!</f>
        <v>#REF!</v>
      </c>
      <c r="AA1854" s="4" t="e">
        <f>#REF!</f>
        <v>#REF!</v>
      </c>
      <c r="AB1854" t="e">
        <f>#REF!</f>
        <v>#REF!</v>
      </c>
      <c r="AC1854" t="e">
        <f>#REF!</f>
        <v>#REF!</v>
      </c>
      <c r="AD1854" t="e">
        <f>#REF!</f>
        <v>#REF!</v>
      </c>
      <c r="AE1854" t="e">
        <f>#REF!</f>
        <v>#REF!</v>
      </c>
      <c r="AF1854" t="e">
        <f>#REF!</f>
        <v>#REF!</v>
      </c>
      <c r="AG1854" t="e">
        <f>#REF!</f>
        <v>#REF!</v>
      </c>
      <c r="AH1854" t="e">
        <f>#REF!</f>
        <v>#REF!</v>
      </c>
      <c r="AI1854" t="e">
        <f>#REF!</f>
        <v>#REF!</v>
      </c>
      <c r="AJ1854" t="e">
        <f>#REF!</f>
        <v>#REF!</v>
      </c>
      <c r="AK1854" t="e">
        <f>#REF!</f>
        <v>#REF!</v>
      </c>
      <c r="AL1854" t="e">
        <f>#REF!</f>
        <v>#REF!</v>
      </c>
      <c r="AM1854" t="e">
        <f>#REF!</f>
        <v>#REF!</v>
      </c>
      <c r="AN1854" t="e">
        <f>#REF!</f>
        <v>#REF!</v>
      </c>
    </row>
    <row r="1855" spans="1:40" x14ac:dyDescent="0.25">
      <c r="A1855" t="e">
        <f>#REF!</f>
        <v>#REF!</v>
      </c>
      <c r="B1855" t="e">
        <f>#REF!</f>
        <v>#REF!</v>
      </c>
      <c r="C1855" t="e">
        <f>#REF!</f>
        <v>#REF!</v>
      </c>
      <c r="D1855" t="e">
        <f>#REF!</f>
        <v>#REF!</v>
      </c>
      <c r="E1855" t="e">
        <f>#REF!</f>
        <v>#REF!</v>
      </c>
      <c r="F1855" t="e">
        <f>#REF!</f>
        <v>#REF!</v>
      </c>
      <c r="G1855" t="e">
        <f>#REF!</f>
        <v>#REF!</v>
      </c>
      <c r="H1855" t="e">
        <f>#REF!</f>
        <v>#REF!</v>
      </c>
      <c r="I1855" t="e">
        <f>#REF!</f>
        <v>#REF!</v>
      </c>
      <c r="J1855" t="e">
        <f>#REF!</f>
        <v>#REF!</v>
      </c>
      <c r="K1855" t="e">
        <f>#REF!</f>
        <v>#REF!</v>
      </c>
      <c r="L1855" t="e">
        <f>#REF!</f>
        <v>#REF!</v>
      </c>
      <c r="M1855" t="e">
        <f>#REF!</f>
        <v>#REF!</v>
      </c>
      <c r="N1855" t="e">
        <f>#REF!</f>
        <v>#REF!</v>
      </c>
      <c r="O1855" t="e">
        <f>#REF!</f>
        <v>#REF!</v>
      </c>
      <c r="P1855" t="e">
        <f>#REF!</f>
        <v>#REF!</v>
      </c>
      <c r="Q1855" t="e">
        <f>#REF!</f>
        <v>#REF!</v>
      </c>
      <c r="R1855" s="4" t="e">
        <f>#REF!</f>
        <v>#REF!</v>
      </c>
      <c r="S1855" t="e">
        <f>#REF!</f>
        <v>#REF!</v>
      </c>
      <c r="T1855" t="e">
        <f>#REF!</f>
        <v>#REF!</v>
      </c>
      <c r="U1855" t="e">
        <f>#REF!</f>
        <v>#REF!</v>
      </c>
      <c r="V1855" t="e">
        <f>#REF!</f>
        <v>#REF!</v>
      </c>
      <c r="W1855" t="e">
        <f>#REF!</f>
        <v>#REF!</v>
      </c>
      <c r="X1855" t="e">
        <f>#REF!</f>
        <v>#REF!</v>
      </c>
      <c r="Y1855" t="e">
        <f>#REF!</f>
        <v>#REF!</v>
      </c>
      <c r="Z1855" t="e">
        <f>#REF!</f>
        <v>#REF!</v>
      </c>
      <c r="AA1855" s="4" t="e">
        <f>#REF!</f>
        <v>#REF!</v>
      </c>
      <c r="AB1855" t="e">
        <f>#REF!</f>
        <v>#REF!</v>
      </c>
      <c r="AC1855" t="e">
        <f>#REF!</f>
        <v>#REF!</v>
      </c>
      <c r="AD1855" t="e">
        <f>#REF!</f>
        <v>#REF!</v>
      </c>
      <c r="AE1855" t="e">
        <f>#REF!</f>
        <v>#REF!</v>
      </c>
      <c r="AF1855" t="e">
        <f>#REF!</f>
        <v>#REF!</v>
      </c>
      <c r="AG1855" t="e">
        <f>#REF!</f>
        <v>#REF!</v>
      </c>
      <c r="AH1855" t="e">
        <f>#REF!</f>
        <v>#REF!</v>
      </c>
      <c r="AI1855" t="e">
        <f>#REF!</f>
        <v>#REF!</v>
      </c>
      <c r="AJ1855" t="e">
        <f>#REF!</f>
        <v>#REF!</v>
      </c>
      <c r="AK1855" t="e">
        <f>#REF!</f>
        <v>#REF!</v>
      </c>
      <c r="AL1855" t="e">
        <f>#REF!</f>
        <v>#REF!</v>
      </c>
      <c r="AM1855" t="e">
        <f>#REF!</f>
        <v>#REF!</v>
      </c>
      <c r="AN1855" t="e">
        <f>#REF!</f>
        <v>#REF!</v>
      </c>
    </row>
    <row r="1856" spans="1:40" x14ac:dyDescent="0.25">
      <c r="A1856" t="e">
        <f>#REF!</f>
        <v>#REF!</v>
      </c>
      <c r="B1856" t="e">
        <f>#REF!</f>
        <v>#REF!</v>
      </c>
      <c r="C1856" t="e">
        <f>#REF!</f>
        <v>#REF!</v>
      </c>
      <c r="D1856" t="e">
        <f>#REF!</f>
        <v>#REF!</v>
      </c>
      <c r="E1856" t="e">
        <f>#REF!</f>
        <v>#REF!</v>
      </c>
      <c r="F1856" t="e">
        <f>#REF!</f>
        <v>#REF!</v>
      </c>
      <c r="G1856" t="e">
        <f>#REF!</f>
        <v>#REF!</v>
      </c>
      <c r="H1856" t="e">
        <f>#REF!</f>
        <v>#REF!</v>
      </c>
      <c r="I1856" t="e">
        <f>#REF!</f>
        <v>#REF!</v>
      </c>
      <c r="J1856" t="e">
        <f>#REF!</f>
        <v>#REF!</v>
      </c>
      <c r="K1856" t="e">
        <f>#REF!</f>
        <v>#REF!</v>
      </c>
      <c r="L1856" t="e">
        <f>#REF!</f>
        <v>#REF!</v>
      </c>
      <c r="M1856" t="e">
        <f>#REF!</f>
        <v>#REF!</v>
      </c>
      <c r="N1856" t="e">
        <f>#REF!</f>
        <v>#REF!</v>
      </c>
      <c r="O1856" t="e">
        <f>#REF!</f>
        <v>#REF!</v>
      </c>
      <c r="P1856" t="e">
        <f>#REF!</f>
        <v>#REF!</v>
      </c>
      <c r="Q1856" t="e">
        <f>#REF!</f>
        <v>#REF!</v>
      </c>
      <c r="R1856" s="4" t="e">
        <f>#REF!</f>
        <v>#REF!</v>
      </c>
      <c r="S1856" t="e">
        <f>#REF!</f>
        <v>#REF!</v>
      </c>
      <c r="T1856" t="e">
        <f>#REF!</f>
        <v>#REF!</v>
      </c>
      <c r="U1856" t="e">
        <f>#REF!</f>
        <v>#REF!</v>
      </c>
      <c r="V1856" t="e">
        <f>#REF!</f>
        <v>#REF!</v>
      </c>
      <c r="W1856" t="e">
        <f>#REF!</f>
        <v>#REF!</v>
      </c>
      <c r="X1856" t="e">
        <f>#REF!</f>
        <v>#REF!</v>
      </c>
      <c r="Y1856" t="e">
        <f>#REF!</f>
        <v>#REF!</v>
      </c>
      <c r="Z1856" t="e">
        <f>#REF!</f>
        <v>#REF!</v>
      </c>
      <c r="AA1856" s="4" t="e">
        <f>#REF!</f>
        <v>#REF!</v>
      </c>
      <c r="AB1856" t="e">
        <f>#REF!</f>
        <v>#REF!</v>
      </c>
      <c r="AC1856" t="e">
        <f>#REF!</f>
        <v>#REF!</v>
      </c>
      <c r="AD1856" t="e">
        <f>#REF!</f>
        <v>#REF!</v>
      </c>
      <c r="AE1856" t="e">
        <f>#REF!</f>
        <v>#REF!</v>
      </c>
      <c r="AF1856" t="e">
        <f>#REF!</f>
        <v>#REF!</v>
      </c>
      <c r="AG1856" t="e">
        <f>#REF!</f>
        <v>#REF!</v>
      </c>
      <c r="AH1856" t="e">
        <f>#REF!</f>
        <v>#REF!</v>
      </c>
      <c r="AI1856" t="e">
        <f>#REF!</f>
        <v>#REF!</v>
      </c>
      <c r="AJ1856" t="e">
        <f>#REF!</f>
        <v>#REF!</v>
      </c>
      <c r="AK1856" t="e">
        <f>#REF!</f>
        <v>#REF!</v>
      </c>
      <c r="AL1856" t="e">
        <f>#REF!</f>
        <v>#REF!</v>
      </c>
      <c r="AM1856" t="e">
        <f>#REF!</f>
        <v>#REF!</v>
      </c>
      <c r="AN1856" t="e">
        <f>#REF!</f>
        <v>#REF!</v>
      </c>
    </row>
    <row r="1857" spans="1:40" x14ac:dyDescent="0.25">
      <c r="A1857" t="e">
        <f>#REF!</f>
        <v>#REF!</v>
      </c>
      <c r="B1857" t="e">
        <f>#REF!</f>
        <v>#REF!</v>
      </c>
      <c r="C1857" t="e">
        <f>#REF!</f>
        <v>#REF!</v>
      </c>
      <c r="D1857" t="e">
        <f>#REF!</f>
        <v>#REF!</v>
      </c>
      <c r="E1857" t="e">
        <f>#REF!</f>
        <v>#REF!</v>
      </c>
      <c r="F1857" t="e">
        <f>#REF!</f>
        <v>#REF!</v>
      </c>
      <c r="G1857" t="e">
        <f>#REF!</f>
        <v>#REF!</v>
      </c>
      <c r="H1857" t="e">
        <f>#REF!</f>
        <v>#REF!</v>
      </c>
      <c r="I1857" t="e">
        <f>#REF!</f>
        <v>#REF!</v>
      </c>
      <c r="J1857" t="e">
        <f>#REF!</f>
        <v>#REF!</v>
      </c>
      <c r="K1857" t="e">
        <f>#REF!</f>
        <v>#REF!</v>
      </c>
      <c r="L1857" t="e">
        <f>#REF!</f>
        <v>#REF!</v>
      </c>
      <c r="M1857" t="e">
        <f>#REF!</f>
        <v>#REF!</v>
      </c>
      <c r="N1857" t="e">
        <f>#REF!</f>
        <v>#REF!</v>
      </c>
      <c r="O1857" t="e">
        <f>#REF!</f>
        <v>#REF!</v>
      </c>
      <c r="P1857" t="e">
        <f>#REF!</f>
        <v>#REF!</v>
      </c>
      <c r="Q1857" t="e">
        <f>#REF!</f>
        <v>#REF!</v>
      </c>
      <c r="R1857" s="4" t="e">
        <f>#REF!</f>
        <v>#REF!</v>
      </c>
      <c r="S1857" t="e">
        <f>#REF!</f>
        <v>#REF!</v>
      </c>
      <c r="T1857" t="e">
        <f>#REF!</f>
        <v>#REF!</v>
      </c>
      <c r="U1857" t="e">
        <f>#REF!</f>
        <v>#REF!</v>
      </c>
      <c r="V1857" t="e">
        <f>#REF!</f>
        <v>#REF!</v>
      </c>
      <c r="W1857" t="e">
        <f>#REF!</f>
        <v>#REF!</v>
      </c>
      <c r="X1857" t="e">
        <f>#REF!</f>
        <v>#REF!</v>
      </c>
      <c r="Y1857" t="e">
        <f>#REF!</f>
        <v>#REF!</v>
      </c>
      <c r="Z1857" t="e">
        <f>#REF!</f>
        <v>#REF!</v>
      </c>
      <c r="AA1857" s="4" t="e">
        <f>#REF!</f>
        <v>#REF!</v>
      </c>
      <c r="AB1857" t="e">
        <f>#REF!</f>
        <v>#REF!</v>
      </c>
      <c r="AC1857" t="e">
        <f>#REF!</f>
        <v>#REF!</v>
      </c>
      <c r="AD1857" t="e">
        <f>#REF!</f>
        <v>#REF!</v>
      </c>
      <c r="AE1857" t="e">
        <f>#REF!</f>
        <v>#REF!</v>
      </c>
      <c r="AF1857" t="e">
        <f>#REF!</f>
        <v>#REF!</v>
      </c>
      <c r="AG1857" t="e">
        <f>#REF!</f>
        <v>#REF!</v>
      </c>
      <c r="AH1857" t="e">
        <f>#REF!</f>
        <v>#REF!</v>
      </c>
      <c r="AI1857" t="e">
        <f>#REF!</f>
        <v>#REF!</v>
      </c>
      <c r="AJ1857" t="e">
        <f>#REF!</f>
        <v>#REF!</v>
      </c>
      <c r="AK1857" t="e">
        <f>#REF!</f>
        <v>#REF!</v>
      </c>
      <c r="AL1857" t="e">
        <f>#REF!</f>
        <v>#REF!</v>
      </c>
      <c r="AM1857" t="e">
        <f>#REF!</f>
        <v>#REF!</v>
      </c>
      <c r="AN1857" t="e">
        <f>#REF!</f>
        <v>#REF!</v>
      </c>
    </row>
    <row r="1858" spans="1:40" x14ac:dyDescent="0.25">
      <c r="A1858" t="e">
        <f>#REF!</f>
        <v>#REF!</v>
      </c>
      <c r="B1858" t="e">
        <f>#REF!</f>
        <v>#REF!</v>
      </c>
      <c r="C1858" t="e">
        <f>#REF!</f>
        <v>#REF!</v>
      </c>
      <c r="D1858" t="e">
        <f>#REF!</f>
        <v>#REF!</v>
      </c>
      <c r="E1858" t="e">
        <f>#REF!</f>
        <v>#REF!</v>
      </c>
      <c r="F1858" t="e">
        <f>#REF!</f>
        <v>#REF!</v>
      </c>
      <c r="G1858" t="e">
        <f>#REF!</f>
        <v>#REF!</v>
      </c>
      <c r="H1858" t="e">
        <f>#REF!</f>
        <v>#REF!</v>
      </c>
      <c r="I1858" t="e">
        <f>#REF!</f>
        <v>#REF!</v>
      </c>
      <c r="J1858" t="e">
        <f>#REF!</f>
        <v>#REF!</v>
      </c>
      <c r="K1858" t="e">
        <f>#REF!</f>
        <v>#REF!</v>
      </c>
      <c r="L1858" t="e">
        <f>#REF!</f>
        <v>#REF!</v>
      </c>
      <c r="M1858" t="e">
        <f>#REF!</f>
        <v>#REF!</v>
      </c>
      <c r="N1858" t="e">
        <f>#REF!</f>
        <v>#REF!</v>
      </c>
      <c r="O1858" t="e">
        <f>#REF!</f>
        <v>#REF!</v>
      </c>
      <c r="P1858" t="e">
        <f>#REF!</f>
        <v>#REF!</v>
      </c>
      <c r="Q1858" t="e">
        <f>#REF!</f>
        <v>#REF!</v>
      </c>
      <c r="R1858" s="4" t="e">
        <f>#REF!</f>
        <v>#REF!</v>
      </c>
      <c r="S1858" t="e">
        <f>#REF!</f>
        <v>#REF!</v>
      </c>
      <c r="T1858" t="e">
        <f>#REF!</f>
        <v>#REF!</v>
      </c>
      <c r="U1858" t="e">
        <f>#REF!</f>
        <v>#REF!</v>
      </c>
      <c r="V1858" t="e">
        <f>#REF!</f>
        <v>#REF!</v>
      </c>
      <c r="W1858" t="e">
        <f>#REF!</f>
        <v>#REF!</v>
      </c>
      <c r="X1858" t="e">
        <f>#REF!</f>
        <v>#REF!</v>
      </c>
      <c r="Y1858" t="e">
        <f>#REF!</f>
        <v>#REF!</v>
      </c>
      <c r="Z1858" t="e">
        <f>#REF!</f>
        <v>#REF!</v>
      </c>
      <c r="AA1858" s="4" t="e">
        <f>#REF!</f>
        <v>#REF!</v>
      </c>
      <c r="AB1858" t="e">
        <f>#REF!</f>
        <v>#REF!</v>
      </c>
      <c r="AC1858" t="e">
        <f>#REF!</f>
        <v>#REF!</v>
      </c>
      <c r="AD1858" t="e">
        <f>#REF!</f>
        <v>#REF!</v>
      </c>
      <c r="AE1858" t="e">
        <f>#REF!</f>
        <v>#REF!</v>
      </c>
      <c r="AF1858" t="e">
        <f>#REF!</f>
        <v>#REF!</v>
      </c>
      <c r="AG1858" t="e">
        <f>#REF!</f>
        <v>#REF!</v>
      </c>
      <c r="AH1858" t="e">
        <f>#REF!</f>
        <v>#REF!</v>
      </c>
      <c r="AI1858" t="e">
        <f>#REF!</f>
        <v>#REF!</v>
      </c>
      <c r="AJ1858" t="e">
        <f>#REF!</f>
        <v>#REF!</v>
      </c>
      <c r="AK1858" t="e">
        <f>#REF!</f>
        <v>#REF!</v>
      </c>
      <c r="AL1858" t="e">
        <f>#REF!</f>
        <v>#REF!</v>
      </c>
      <c r="AM1858" t="e">
        <f>#REF!</f>
        <v>#REF!</v>
      </c>
      <c r="AN1858" t="e">
        <f>#REF!</f>
        <v>#REF!</v>
      </c>
    </row>
    <row r="1859" spans="1:40" x14ac:dyDescent="0.25">
      <c r="A1859" t="e">
        <f>#REF!</f>
        <v>#REF!</v>
      </c>
      <c r="B1859" t="e">
        <f>#REF!</f>
        <v>#REF!</v>
      </c>
      <c r="C1859" t="e">
        <f>#REF!</f>
        <v>#REF!</v>
      </c>
      <c r="D1859" t="e">
        <f>#REF!</f>
        <v>#REF!</v>
      </c>
      <c r="E1859" t="e">
        <f>#REF!</f>
        <v>#REF!</v>
      </c>
      <c r="F1859" t="e">
        <f>#REF!</f>
        <v>#REF!</v>
      </c>
      <c r="G1859" t="e">
        <f>#REF!</f>
        <v>#REF!</v>
      </c>
      <c r="H1859" t="e">
        <f>#REF!</f>
        <v>#REF!</v>
      </c>
      <c r="I1859" t="e">
        <f>#REF!</f>
        <v>#REF!</v>
      </c>
      <c r="J1859" t="e">
        <f>#REF!</f>
        <v>#REF!</v>
      </c>
      <c r="K1859" t="e">
        <f>#REF!</f>
        <v>#REF!</v>
      </c>
      <c r="L1859" t="e">
        <f>#REF!</f>
        <v>#REF!</v>
      </c>
      <c r="M1859" t="e">
        <f>#REF!</f>
        <v>#REF!</v>
      </c>
      <c r="N1859" t="e">
        <f>#REF!</f>
        <v>#REF!</v>
      </c>
      <c r="O1859" t="e">
        <f>#REF!</f>
        <v>#REF!</v>
      </c>
      <c r="P1859" t="e">
        <f>#REF!</f>
        <v>#REF!</v>
      </c>
      <c r="Q1859" t="e">
        <f>#REF!</f>
        <v>#REF!</v>
      </c>
      <c r="R1859" s="4" t="e">
        <f>#REF!</f>
        <v>#REF!</v>
      </c>
      <c r="S1859" t="e">
        <f>#REF!</f>
        <v>#REF!</v>
      </c>
      <c r="T1859" t="e">
        <f>#REF!</f>
        <v>#REF!</v>
      </c>
      <c r="U1859" t="e">
        <f>#REF!</f>
        <v>#REF!</v>
      </c>
      <c r="V1859" t="e">
        <f>#REF!</f>
        <v>#REF!</v>
      </c>
      <c r="W1859" t="e">
        <f>#REF!</f>
        <v>#REF!</v>
      </c>
      <c r="X1859" t="e">
        <f>#REF!</f>
        <v>#REF!</v>
      </c>
      <c r="Y1859" t="e">
        <f>#REF!</f>
        <v>#REF!</v>
      </c>
      <c r="Z1859" t="e">
        <f>#REF!</f>
        <v>#REF!</v>
      </c>
      <c r="AA1859" s="4" t="e">
        <f>#REF!</f>
        <v>#REF!</v>
      </c>
      <c r="AB1859" t="e">
        <f>#REF!</f>
        <v>#REF!</v>
      </c>
      <c r="AC1859" t="e">
        <f>#REF!</f>
        <v>#REF!</v>
      </c>
      <c r="AD1859" t="e">
        <f>#REF!</f>
        <v>#REF!</v>
      </c>
      <c r="AE1859" t="e">
        <f>#REF!</f>
        <v>#REF!</v>
      </c>
      <c r="AF1859" t="e">
        <f>#REF!</f>
        <v>#REF!</v>
      </c>
      <c r="AG1859" t="e">
        <f>#REF!</f>
        <v>#REF!</v>
      </c>
      <c r="AH1859" t="e">
        <f>#REF!</f>
        <v>#REF!</v>
      </c>
      <c r="AI1859" t="e">
        <f>#REF!</f>
        <v>#REF!</v>
      </c>
      <c r="AJ1859" t="e">
        <f>#REF!</f>
        <v>#REF!</v>
      </c>
      <c r="AK1859" t="e">
        <f>#REF!</f>
        <v>#REF!</v>
      </c>
      <c r="AL1859" t="e">
        <f>#REF!</f>
        <v>#REF!</v>
      </c>
      <c r="AM1859" t="e">
        <f>#REF!</f>
        <v>#REF!</v>
      </c>
      <c r="AN1859" t="e">
        <f>#REF!</f>
        <v>#REF!</v>
      </c>
    </row>
    <row r="1860" spans="1:40" x14ac:dyDescent="0.25">
      <c r="A1860" t="e">
        <f>#REF!</f>
        <v>#REF!</v>
      </c>
      <c r="B1860" t="e">
        <f>#REF!</f>
        <v>#REF!</v>
      </c>
      <c r="C1860" t="e">
        <f>#REF!</f>
        <v>#REF!</v>
      </c>
      <c r="D1860" t="e">
        <f>#REF!</f>
        <v>#REF!</v>
      </c>
      <c r="E1860" t="e">
        <f>#REF!</f>
        <v>#REF!</v>
      </c>
      <c r="F1860" t="e">
        <f>#REF!</f>
        <v>#REF!</v>
      </c>
      <c r="G1860" t="e">
        <f>#REF!</f>
        <v>#REF!</v>
      </c>
      <c r="H1860" t="e">
        <f>#REF!</f>
        <v>#REF!</v>
      </c>
      <c r="I1860" t="e">
        <f>#REF!</f>
        <v>#REF!</v>
      </c>
      <c r="J1860" t="e">
        <f>#REF!</f>
        <v>#REF!</v>
      </c>
      <c r="K1860" t="e">
        <f>#REF!</f>
        <v>#REF!</v>
      </c>
      <c r="L1860" t="e">
        <f>#REF!</f>
        <v>#REF!</v>
      </c>
      <c r="M1860" t="e">
        <f>#REF!</f>
        <v>#REF!</v>
      </c>
      <c r="N1860" t="e">
        <f>#REF!</f>
        <v>#REF!</v>
      </c>
      <c r="O1860" t="e">
        <f>#REF!</f>
        <v>#REF!</v>
      </c>
      <c r="P1860" t="e">
        <f>#REF!</f>
        <v>#REF!</v>
      </c>
      <c r="Q1860" t="e">
        <f>#REF!</f>
        <v>#REF!</v>
      </c>
      <c r="R1860" s="4" t="e">
        <f>#REF!</f>
        <v>#REF!</v>
      </c>
      <c r="S1860" t="e">
        <f>#REF!</f>
        <v>#REF!</v>
      </c>
      <c r="T1860" t="e">
        <f>#REF!</f>
        <v>#REF!</v>
      </c>
      <c r="U1860" t="e">
        <f>#REF!</f>
        <v>#REF!</v>
      </c>
      <c r="V1860" t="e">
        <f>#REF!</f>
        <v>#REF!</v>
      </c>
      <c r="W1860" t="e">
        <f>#REF!</f>
        <v>#REF!</v>
      </c>
      <c r="X1860" t="e">
        <f>#REF!</f>
        <v>#REF!</v>
      </c>
      <c r="Y1860" t="e">
        <f>#REF!</f>
        <v>#REF!</v>
      </c>
      <c r="Z1860" t="e">
        <f>#REF!</f>
        <v>#REF!</v>
      </c>
      <c r="AA1860" s="4" t="e">
        <f>#REF!</f>
        <v>#REF!</v>
      </c>
      <c r="AB1860" t="e">
        <f>#REF!</f>
        <v>#REF!</v>
      </c>
      <c r="AC1860" t="e">
        <f>#REF!</f>
        <v>#REF!</v>
      </c>
      <c r="AD1860" t="e">
        <f>#REF!</f>
        <v>#REF!</v>
      </c>
      <c r="AE1860" t="e">
        <f>#REF!</f>
        <v>#REF!</v>
      </c>
      <c r="AF1860" t="e">
        <f>#REF!</f>
        <v>#REF!</v>
      </c>
      <c r="AG1860" t="e">
        <f>#REF!</f>
        <v>#REF!</v>
      </c>
      <c r="AH1860" t="e">
        <f>#REF!</f>
        <v>#REF!</v>
      </c>
      <c r="AI1860" t="e">
        <f>#REF!</f>
        <v>#REF!</v>
      </c>
      <c r="AJ1860" t="e">
        <f>#REF!</f>
        <v>#REF!</v>
      </c>
      <c r="AK1860" t="e">
        <f>#REF!</f>
        <v>#REF!</v>
      </c>
      <c r="AL1860" t="e">
        <f>#REF!</f>
        <v>#REF!</v>
      </c>
      <c r="AM1860" t="e">
        <f>#REF!</f>
        <v>#REF!</v>
      </c>
      <c r="AN1860" t="e">
        <f>#REF!</f>
        <v>#REF!</v>
      </c>
    </row>
    <row r="1861" spans="1:40" x14ac:dyDescent="0.25">
      <c r="A1861" t="e">
        <f>#REF!</f>
        <v>#REF!</v>
      </c>
      <c r="B1861" t="e">
        <f>#REF!</f>
        <v>#REF!</v>
      </c>
      <c r="C1861" t="e">
        <f>#REF!</f>
        <v>#REF!</v>
      </c>
      <c r="D1861" t="e">
        <f>#REF!</f>
        <v>#REF!</v>
      </c>
      <c r="E1861" t="e">
        <f>#REF!</f>
        <v>#REF!</v>
      </c>
      <c r="F1861" t="e">
        <f>#REF!</f>
        <v>#REF!</v>
      </c>
      <c r="G1861" t="e">
        <f>#REF!</f>
        <v>#REF!</v>
      </c>
      <c r="H1861" t="e">
        <f>#REF!</f>
        <v>#REF!</v>
      </c>
      <c r="I1861" t="e">
        <f>#REF!</f>
        <v>#REF!</v>
      </c>
      <c r="J1861" t="e">
        <f>#REF!</f>
        <v>#REF!</v>
      </c>
      <c r="K1861" t="e">
        <f>#REF!</f>
        <v>#REF!</v>
      </c>
      <c r="L1861" t="e">
        <f>#REF!</f>
        <v>#REF!</v>
      </c>
      <c r="M1861" t="e">
        <f>#REF!</f>
        <v>#REF!</v>
      </c>
      <c r="N1861" t="e">
        <f>#REF!</f>
        <v>#REF!</v>
      </c>
      <c r="O1861" t="e">
        <f>#REF!</f>
        <v>#REF!</v>
      </c>
      <c r="P1861" t="e">
        <f>#REF!</f>
        <v>#REF!</v>
      </c>
      <c r="Q1861" t="e">
        <f>#REF!</f>
        <v>#REF!</v>
      </c>
      <c r="R1861" s="4" t="e">
        <f>#REF!</f>
        <v>#REF!</v>
      </c>
      <c r="S1861" t="e">
        <f>#REF!</f>
        <v>#REF!</v>
      </c>
      <c r="T1861" t="e">
        <f>#REF!</f>
        <v>#REF!</v>
      </c>
      <c r="U1861" t="e">
        <f>#REF!</f>
        <v>#REF!</v>
      </c>
      <c r="V1861" t="e">
        <f>#REF!</f>
        <v>#REF!</v>
      </c>
      <c r="W1861" t="e">
        <f>#REF!</f>
        <v>#REF!</v>
      </c>
      <c r="X1861" t="e">
        <f>#REF!</f>
        <v>#REF!</v>
      </c>
      <c r="Y1861" t="e">
        <f>#REF!</f>
        <v>#REF!</v>
      </c>
      <c r="Z1861" t="e">
        <f>#REF!</f>
        <v>#REF!</v>
      </c>
      <c r="AA1861" s="4" t="e">
        <f>#REF!</f>
        <v>#REF!</v>
      </c>
      <c r="AB1861" t="e">
        <f>#REF!</f>
        <v>#REF!</v>
      </c>
      <c r="AC1861" t="e">
        <f>#REF!</f>
        <v>#REF!</v>
      </c>
      <c r="AD1861" t="e">
        <f>#REF!</f>
        <v>#REF!</v>
      </c>
      <c r="AE1861" t="e">
        <f>#REF!</f>
        <v>#REF!</v>
      </c>
      <c r="AF1861" t="e">
        <f>#REF!</f>
        <v>#REF!</v>
      </c>
      <c r="AG1861" t="e">
        <f>#REF!</f>
        <v>#REF!</v>
      </c>
      <c r="AH1861" t="e">
        <f>#REF!</f>
        <v>#REF!</v>
      </c>
      <c r="AI1861" t="e">
        <f>#REF!</f>
        <v>#REF!</v>
      </c>
      <c r="AJ1861" t="e">
        <f>#REF!</f>
        <v>#REF!</v>
      </c>
      <c r="AK1861" t="e">
        <f>#REF!</f>
        <v>#REF!</v>
      </c>
      <c r="AL1861" t="e">
        <f>#REF!</f>
        <v>#REF!</v>
      </c>
      <c r="AM1861" t="e">
        <f>#REF!</f>
        <v>#REF!</v>
      </c>
      <c r="AN1861" t="e">
        <f>#REF!</f>
        <v>#REF!</v>
      </c>
    </row>
    <row r="1862" spans="1:40" x14ac:dyDescent="0.25">
      <c r="A1862" t="e">
        <f>#REF!</f>
        <v>#REF!</v>
      </c>
      <c r="B1862" t="e">
        <f>#REF!</f>
        <v>#REF!</v>
      </c>
      <c r="C1862" t="e">
        <f>#REF!</f>
        <v>#REF!</v>
      </c>
      <c r="D1862" t="e">
        <f>#REF!</f>
        <v>#REF!</v>
      </c>
      <c r="E1862" t="e">
        <f>#REF!</f>
        <v>#REF!</v>
      </c>
      <c r="F1862" t="e">
        <f>#REF!</f>
        <v>#REF!</v>
      </c>
      <c r="G1862" t="e">
        <f>#REF!</f>
        <v>#REF!</v>
      </c>
      <c r="H1862" t="e">
        <f>#REF!</f>
        <v>#REF!</v>
      </c>
      <c r="I1862" t="e">
        <f>#REF!</f>
        <v>#REF!</v>
      </c>
      <c r="J1862" t="e">
        <f>#REF!</f>
        <v>#REF!</v>
      </c>
      <c r="K1862" t="e">
        <f>#REF!</f>
        <v>#REF!</v>
      </c>
      <c r="L1862" t="e">
        <f>#REF!</f>
        <v>#REF!</v>
      </c>
      <c r="M1862" t="e">
        <f>#REF!</f>
        <v>#REF!</v>
      </c>
      <c r="N1862" t="e">
        <f>#REF!</f>
        <v>#REF!</v>
      </c>
      <c r="O1862" t="e">
        <f>#REF!</f>
        <v>#REF!</v>
      </c>
      <c r="P1862" t="e">
        <f>#REF!</f>
        <v>#REF!</v>
      </c>
      <c r="Q1862" t="e">
        <f>#REF!</f>
        <v>#REF!</v>
      </c>
      <c r="R1862" s="4" t="e">
        <f>#REF!</f>
        <v>#REF!</v>
      </c>
      <c r="S1862" t="e">
        <f>#REF!</f>
        <v>#REF!</v>
      </c>
      <c r="T1862" t="e">
        <f>#REF!</f>
        <v>#REF!</v>
      </c>
      <c r="U1862" t="e">
        <f>#REF!</f>
        <v>#REF!</v>
      </c>
      <c r="V1862" t="e">
        <f>#REF!</f>
        <v>#REF!</v>
      </c>
      <c r="W1862" t="e">
        <f>#REF!</f>
        <v>#REF!</v>
      </c>
      <c r="X1862" t="e">
        <f>#REF!</f>
        <v>#REF!</v>
      </c>
      <c r="Y1862" t="e">
        <f>#REF!</f>
        <v>#REF!</v>
      </c>
      <c r="Z1862" t="e">
        <f>#REF!</f>
        <v>#REF!</v>
      </c>
      <c r="AA1862" s="4" t="e">
        <f>#REF!</f>
        <v>#REF!</v>
      </c>
      <c r="AB1862" t="e">
        <f>#REF!</f>
        <v>#REF!</v>
      </c>
      <c r="AC1862" t="e">
        <f>#REF!</f>
        <v>#REF!</v>
      </c>
      <c r="AD1862" t="e">
        <f>#REF!</f>
        <v>#REF!</v>
      </c>
      <c r="AE1862" t="e">
        <f>#REF!</f>
        <v>#REF!</v>
      </c>
      <c r="AF1862" t="e">
        <f>#REF!</f>
        <v>#REF!</v>
      </c>
      <c r="AG1862" t="e">
        <f>#REF!</f>
        <v>#REF!</v>
      </c>
      <c r="AH1862" t="e">
        <f>#REF!</f>
        <v>#REF!</v>
      </c>
      <c r="AI1862" t="e">
        <f>#REF!</f>
        <v>#REF!</v>
      </c>
      <c r="AJ1862" t="e">
        <f>#REF!</f>
        <v>#REF!</v>
      </c>
      <c r="AK1862" t="e">
        <f>#REF!</f>
        <v>#REF!</v>
      </c>
      <c r="AL1862" t="e">
        <f>#REF!</f>
        <v>#REF!</v>
      </c>
      <c r="AM1862" t="e">
        <f>#REF!</f>
        <v>#REF!</v>
      </c>
      <c r="AN1862" t="e">
        <f>#REF!</f>
        <v>#REF!</v>
      </c>
    </row>
    <row r="1863" spans="1:40" x14ac:dyDescent="0.25">
      <c r="A1863" t="e">
        <f>#REF!</f>
        <v>#REF!</v>
      </c>
      <c r="B1863" t="e">
        <f>#REF!</f>
        <v>#REF!</v>
      </c>
      <c r="C1863" t="e">
        <f>#REF!</f>
        <v>#REF!</v>
      </c>
      <c r="D1863" t="e">
        <f>#REF!</f>
        <v>#REF!</v>
      </c>
      <c r="E1863" t="e">
        <f>#REF!</f>
        <v>#REF!</v>
      </c>
      <c r="F1863" t="e">
        <f>#REF!</f>
        <v>#REF!</v>
      </c>
      <c r="G1863" t="e">
        <f>#REF!</f>
        <v>#REF!</v>
      </c>
      <c r="H1863" t="e">
        <f>#REF!</f>
        <v>#REF!</v>
      </c>
      <c r="I1863" t="e">
        <f>#REF!</f>
        <v>#REF!</v>
      </c>
      <c r="J1863" t="e">
        <f>#REF!</f>
        <v>#REF!</v>
      </c>
      <c r="K1863" t="e">
        <f>#REF!</f>
        <v>#REF!</v>
      </c>
      <c r="L1863" t="e">
        <f>#REF!</f>
        <v>#REF!</v>
      </c>
      <c r="M1863" t="e">
        <f>#REF!</f>
        <v>#REF!</v>
      </c>
      <c r="N1863" t="e">
        <f>#REF!</f>
        <v>#REF!</v>
      </c>
      <c r="O1863" t="e">
        <f>#REF!</f>
        <v>#REF!</v>
      </c>
      <c r="P1863" t="e">
        <f>#REF!</f>
        <v>#REF!</v>
      </c>
      <c r="Q1863" t="e">
        <f>#REF!</f>
        <v>#REF!</v>
      </c>
      <c r="R1863" s="4" t="e">
        <f>#REF!</f>
        <v>#REF!</v>
      </c>
      <c r="S1863" t="e">
        <f>#REF!</f>
        <v>#REF!</v>
      </c>
      <c r="T1863" t="e">
        <f>#REF!</f>
        <v>#REF!</v>
      </c>
      <c r="U1863" t="e">
        <f>#REF!</f>
        <v>#REF!</v>
      </c>
      <c r="V1863" t="e">
        <f>#REF!</f>
        <v>#REF!</v>
      </c>
      <c r="W1863" t="e">
        <f>#REF!</f>
        <v>#REF!</v>
      </c>
      <c r="X1863" t="e">
        <f>#REF!</f>
        <v>#REF!</v>
      </c>
      <c r="Y1863" t="e">
        <f>#REF!</f>
        <v>#REF!</v>
      </c>
      <c r="Z1863" t="e">
        <f>#REF!</f>
        <v>#REF!</v>
      </c>
      <c r="AA1863" s="4" t="e">
        <f>#REF!</f>
        <v>#REF!</v>
      </c>
      <c r="AB1863" t="e">
        <f>#REF!</f>
        <v>#REF!</v>
      </c>
      <c r="AC1863" t="e">
        <f>#REF!</f>
        <v>#REF!</v>
      </c>
      <c r="AD1863" t="e">
        <f>#REF!</f>
        <v>#REF!</v>
      </c>
      <c r="AE1863" t="e">
        <f>#REF!</f>
        <v>#REF!</v>
      </c>
      <c r="AF1863" t="e">
        <f>#REF!</f>
        <v>#REF!</v>
      </c>
      <c r="AG1863" t="e">
        <f>#REF!</f>
        <v>#REF!</v>
      </c>
      <c r="AH1863" t="e">
        <f>#REF!</f>
        <v>#REF!</v>
      </c>
      <c r="AI1863" t="e">
        <f>#REF!</f>
        <v>#REF!</v>
      </c>
      <c r="AJ1863" t="e">
        <f>#REF!</f>
        <v>#REF!</v>
      </c>
      <c r="AK1863" t="e">
        <f>#REF!</f>
        <v>#REF!</v>
      </c>
      <c r="AL1863" t="e">
        <f>#REF!</f>
        <v>#REF!</v>
      </c>
      <c r="AM1863" t="e">
        <f>#REF!</f>
        <v>#REF!</v>
      </c>
      <c r="AN1863" t="e">
        <f>#REF!</f>
        <v>#REF!</v>
      </c>
    </row>
    <row r="1864" spans="1:40" x14ac:dyDescent="0.25">
      <c r="A1864" t="e">
        <f>#REF!</f>
        <v>#REF!</v>
      </c>
      <c r="B1864" t="e">
        <f>#REF!</f>
        <v>#REF!</v>
      </c>
      <c r="C1864" t="e">
        <f>#REF!</f>
        <v>#REF!</v>
      </c>
      <c r="D1864" t="e">
        <f>#REF!</f>
        <v>#REF!</v>
      </c>
      <c r="E1864" t="e">
        <f>#REF!</f>
        <v>#REF!</v>
      </c>
      <c r="F1864" t="e">
        <f>#REF!</f>
        <v>#REF!</v>
      </c>
      <c r="G1864" t="e">
        <f>#REF!</f>
        <v>#REF!</v>
      </c>
      <c r="H1864" t="e">
        <f>#REF!</f>
        <v>#REF!</v>
      </c>
      <c r="I1864" t="e">
        <f>#REF!</f>
        <v>#REF!</v>
      </c>
      <c r="J1864" t="e">
        <f>#REF!</f>
        <v>#REF!</v>
      </c>
      <c r="K1864" t="e">
        <f>#REF!</f>
        <v>#REF!</v>
      </c>
      <c r="L1864" t="e">
        <f>#REF!</f>
        <v>#REF!</v>
      </c>
      <c r="M1864" t="e">
        <f>#REF!</f>
        <v>#REF!</v>
      </c>
      <c r="N1864" t="e">
        <f>#REF!</f>
        <v>#REF!</v>
      </c>
      <c r="O1864" t="e">
        <f>#REF!</f>
        <v>#REF!</v>
      </c>
      <c r="P1864" t="e">
        <f>#REF!</f>
        <v>#REF!</v>
      </c>
      <c r="Q1864" t="e">
        <f>#REF!</f>
        <v>#REF!</v>
      </c>
      <c r="R1864" s="4" t="e">
        <f>#REF!</f>
        <v>#REF!</v>
      </c>
      <c r="S1864" t="e">
        <f>#REF!</f>
        <v>#REF!</v>
      </c>
      <c r="T1864" t="e">
        <f>#REF!</f>
        <v>#REF!</v>
      </c>
      <c r="U1864" t="e">
        <f>#REF!</f>
        <v>#REF!</v>
      </c>
      <c r="V1864" t="e">
        <f>#REF!</f>
        <v>#REF!</v>
      </c>
      <c r="W1864" t="e">
        <f>#REF!</f>
        <v>#REF!</v>
      </c>
      <c r="X1864" t="e">
        <f>#REF!</f>
        <v>#REF!</v>
      </c>
      <c r="Y1864" t="e">
        <f>#REF!</f>
        <v>#REF!</v>
      </c>
      <c r="Z1864" t="e">
        <f>#REF!</f>
        <v>#REF!</v>
      </c>
      <c r="AA1864" s="4" t="e">
        <f>#REF!</f>
        <v>#REF!</v>
      </c>
      <c r="AB1864" t="e">
        <f>#REF!</f>
        <v>#REF!</v>
      </c>
      <c r="AC1864" t="e">
        <f>#REF!</f>
        <v>#REF!</v>
      </c>
      <c r="AD1864" t="e">
        <f>#REF!</f>
        <v>#REF!</v>
      </c>
      <c r="AE1864" t="e">
        <f>#REF!</f>
        <v>#REF!</v>
      </c>
      <c r="AF1864" t="e">
        <f>#REF!</f>
        <v>#REF!</v>
      </c>
      <c r="AG1864" t="e">
        <f>#REF!</f>
        <v>#REF!</v>
      </c>
      <c r="AH1864" t="e">
        <f>#REF!</f>
        <v>#REF!</v>
      </c>
      <c r="AI1864" t="e">
        <f>#REF!</f>
        <v>#REF!</v>
      </c>
      <c r="AJ1864" t="e">
        <f>#REF!</f>
        <v>#REF!</v>
      </c>
      <c r="AK1864" t="e">
        <f>#REF!</f>
        <v>#REF!</v>
      </c>
      <c r="AL1864" t="e">
        <f>#REF!</f>
        <v>#REF!</v>
      </c>
      <c r="AM1864" t="e">
        <f>#REF!</f>
        <v>#REF!</v>
      </c>
      <c r="AN1864" t="e">
        <f>#REF!</f>
        <v>#REF!</v>
      </c>
    </row>
    <row r="1865" spans="1:40" x14ac:dyDescent="0.25">
      <c r="A1865" t="e">
        <f>#REF!</f>
        <v>#REF!</v>
      </c>
      <c r="B1865" t="e">
        <f>#REF!</f>
        <v>#REF!</v>
      </c>
      <c r="C1865" t="e">
        <f>#REF!</f>
        <v>#REF!</v>
      </c>
      <c r="D1865" t="e">
        <f>#REF!</f>
        <v>#REF!</v>
      </c>
      <c r="E1865" t="e">
        <f>#REF!</f>
        <v>#REF!</v>
      </c>
      <c r="F1865" t="e">
        <f>#REF!</f>
        <v>#REF!</v>
      </c>
      <c r="G1865" t="e">
        <f>#REF!</f>
        <v>#REF!</v>
      </c>
      <c r="H1865" t="e">
        <f>#REF!</f>
        <v>#REF!</v>
      </c>
      <c r="I1865" t="e">
        <f>#REF!</f>
        <v>#REF!</v>
      </c>
      <c r="J1865" t="e">
        <f>#REF!</f>
        <v>#REF!</v>
      </c>
      <c r="K1865" t="e">
        <f>#REF!</f>
        <v>#REF!</v>
      </c>
      <c r="L1865" t="e">
        <f>#REF!</f>
        <v>#REF!</v>
      </c>
      <c r="M1865" t="e">
        <f>#REF!</f>
        <v>#REF!</v>
      </c>
      <c r="N1865" t="e">
        <f>#REF!</f>
        <v>#REF!</v>
      </c>
      <c r="O1865" t="e">
        <f>#REF!</f>
        <v>#REF!</v>
      </c>
      <c r="P1865" t="e">
        <f>#REF!</f>
        <v>#REF!</v>
      </c>
      <c r="Q1865" t="e">
        <f>#REF!</f>
        <v>#REF!</v>
      </c>
      <c r="R1865" s="4" t="e">
        <f>#REF!</f>
        <v>#REF!</v>
      </c>
      <c r="S1865" t="e">
        <f>#REF!</f>
        <v>#REF!</v>
      </c>
      <c r="T1865" t="e">
        <f>#REF!</f>
        <v>#REF!</v>
      </c>
      <c r="U1865" t="e">
        <f>#REF!</f>
        <v>#REF!</v>
      </c>
      <c r="V1865" t="e">
        <f>#REF!</f>
        <v>#REF!</v>
      </c>
      <c r="W1865" t="e">
        <f>#REF!</f>
        <v>#REF!</v>
      </c>
      <c r="X1865" t="e">
        <f>#REF!</f>
        <v>#REF!</v>
      </c>
      <c r="Y1865" t="e">
        <f>#REF!</f>
        <v>#REF!</v>
      </c>
      <c r="Z1865" t="e">
        <f>#REF!</f>
        <v>#REF!</v>
      </c>
      <c r="AA1865" s="4" t="e">
        <f>#REF!</f>
        <v>#REF!</v>
      </c>
      <c r="AB1865" t="e">
        <f>#REF!</f>
        <v>#REF!</v>
      </c>
      <c r="AC1865" t="e">
        <f>#REF!</f>
        <v>#REF!</v>
      </c>
      <c r="AD1865" t="e">
        <f>#REF!</f>
        <v>#REF!</v>
      </c>
      <c r="AE1865" t="e">
        <f>#REF!</f>
        <v>#REF!</v>
      </c>
      <c r="AF1865" t="e">
        <f>#REF!</f>
        <v>#REF!</v>
      </c>
      <c r="AG1865" t="e">
        <f>#REF!</f>
        <v>#REF!</v>
      </c>
      <c r="AH1865" t="e">
        <f>#REF!</f>
        <v>#REF!</v>
      </c>
      <c r="AI1865" t="e">
        <f>#REF!</f>
        <v>#REF!</v>
      </c>
      <c r="AJ1865" t="e">
        <f>#REF!</f>
        <v>#REF!</v>
      </c>
      <c r="AK1865" t="e">
        <f>#REF!</f>
        <v>#REF!</v>
      </c>
      <c r="AL1865" t="e">
        <f>#REF!</f>
        <v>#REF!</v>
      </c>
      <c r="AM1865" t="e">
        <f>#REF!</f>
        <v>#REF!</v>
      </c>
      <c r="AN1865" t="e">
        <f>#REF!</f>
        <v>#REF!</v>
      </c>
    </row>
    <row r="1866" spans="1:40" x14ac:dyDescent="0.25">
      <c r="A1866" t="e">
        <f>#REF!</f>
        <v>#REF!</v>
      </c>
      <c r="B1866" t="e">
        <f>#REF!</f>
        <v>#REF!</v>
      </c>
      <c r="C1866" t="e">
        <f>#REF!</f>
        <v>#REF!</v>
      </c>
      <c r="D1866" t="e">
        <f>#REF!</f>
        <v>#REF!</v>
      </c>
      <c r="E1866" t="e">
        <f>#REF!</f>
        <v>#REF!</v>
      </c>
      <c r="F1866" t="e">
        <f>#REF!</f>
        <v>#REF!</v>
      </c>
      <c r="G1866" t="e">
        <f>#REF!</f>
        <v>#REF!</v>
      </c>
      <c r="H1866" t="e">
        <f>#REF!</f>
        <v>#REF!</v>
      </c>
      <c r="I1866" t="e">
        <f>#REF!</f>
        <v>#REF!</v>
      </c>
      <c r="J1866" t="e">
        <f>#REF!</f>
        <v>#REF!</v>
      </c>
      <c r="K1866" t="e">
        <f>#REF!</f>
        <v>#REF!</v>
      </c>
      <c r="L1866" t="e">
        <f>#REF!</f>
        <v>#REF!</v>
      </c>
      <c r="M1866" t="e">
        <f>#REF!</f>
        <v>#REF!</v>
      </c>
      <c r="N1866" t="e">
        <f>#REF!</f>
        <v>#REF!</v>
      </c>
      <c r="O1866" t="e">
        <f>#REF!</f>
        <v>#REF!</v>
      </c>
      <c r="P1866" t="e">
        <f>#REF!</f>
        <v>#REF!</v>
      </c>
      <c r="Q1866" t="e">
        <f>#REF!</f>
        <v>#REF!</v>
      </c>
      <c r="R1866" s="4" t="e">
        <f>#REF!</f>
        <v>#REF!</v>
      </c>
      <c r="S1866" t="e">
        <f>#REF!</f>
        <v>#REF!</v>
      </c>
      <c r="T1866" t="e">
        <f>#REF!</f>
        <v>#REF!</v>
      </c>
      <c r="U1866" t="e">
        <f>#REF!</f>
        <v>#REF!</v>
      </c>
      <c r="V1866" t="e">
        <f>#REF!</f>
        <v>#REF!</v>
      </c>
      <c r="W1866" t="e">
        <f>#REF!</f>
        <v>#REF!</v>
      </c>
      <c r="X1866" t="e">
        <f>#REF!</f>
        <v>#REF!</v>
      </c>
      <c r="Y1866" t="e">
        <f>#REF!</f>
        <v>#REF!</v>
      </c>
      <c r="Z1866" t="e">
        <f>#REF!</f>
        <v>#REF!</v>
      </c>
      <c r="AA1866" s="4" t="e">
        <f>#REF!</f>
        <v>#REF!</v>
      </c>
      <c r="AB1866" t="e">
        <f>#REF!</f>
        <v>#REF!</v>
      </c>
      <c r="AC1866" t="e">
        <f>#REF!</f>
        <v>#REF!</v>
      </c>
      <c r="AD1866" t="e">
        <f>#REF!</f>
        <v>#REF!</v>
      </c>
      <c r="AE1866" t="e">
        <f>#REF!</f>
        <v>#REF!</v>
      </c>
      <c r="AF1866" t="e">
        <f>#REF!</f>
        <v>#REF!</v>
      </c>
      <c r="AG1866" t="e">
        <f>#REF!</f>
        <v>#REF!</v>
      </c>
      <c r="AH1866" t="e">
        <f>#REF!</f>
        <v>#REF!</v>
      </c>
      <c r="AI1866" t="e">
        <f>#REF!</f>
        <v>#REF!</v>
      </c>
      <c r="AJ1866" t="e">
        <f>#REF!</f>
        <v>#REF!</v>
      </c>
      <c r="AK1866" t="e">
        <f>#REF!</f>
        <v>#REF!</v>
      </c>
      <c r="AL1866" t="e">
        <f>#REF!</f>
        <v>#REF!</v>
      </c>
      <c r="AM1866" t="e">
        <f>#REF!</f>
        <v>#REF!</v>
      </c>
      <c r="AN1866" t="e">
        <f>#REF!</f>
        <v>#REF!</v>
      </c>
    </row>
    <row r="1867" spans="1:40" x14ac:dyDescent="0.25">
      <c r="A1867" t="e">
        <f>#REF!</f>
        <v>#REF!</v>
      </c>
      <c r="B1867" t="e">
        <f>#REF!</f>
        <v>#REF!</v>
      </c>
      <c r="C1867" t="e">
        <f>#REF!</f>
        <v>#REF!</v>
      </c>
      <c r="D1867" t="e">
        <f>#REF!</f>
        <v>#REF!</v>
      </c>
      <c r="E1867" t="e">
        <f>#REF!</f>
        <v>#REF!</v>
      </c>
      <c r="F1867" t="e">
        <f>#REF!</f>
        <v>#REF!</v>
      </c>
      <c r="G1867" t="e">
        <f>#REF!</f>
        <v>#REF!</v>
      </c>
      <c r="H1867" t="e">
        <f>#REF!</f>
        <v>#REF!</v>
      </c>
      <c r="I1867" t="e">
        <f>#REF!</f>
        <v>#REF!</v>
      </c>
      <c r="J1867" t="e">
        <f>#REF!</f>
        <v>#REF!</v>
      </c>
      <c r="K1867" t="e">
        <f>#REF!</f>
        <v>#REF!</v>
      </c>
      <c r="L1867" t="e">
        <f>#REF!</f>
        <v>#REF!</v>
      </c>
      <c r="M1867" t="e">
        <f>#REF!</f>
        <v>#REF!</v>
      </c>
      <c r="N1867" t="e">
        <f>#REF!</f>
        <v>#REF!</v>
      </c>
      <c r="O1867" t="e">
        <f>#REF!</f>
        <v>#REF!</v>
      </c>
      <c r="P1867" t="e">
        <f>#REF!</f>
        <v>#REF!</v>
      </c>
      <c r="Q1867" t="e">
        <f>#REF!</f>
        <v>#REF!</v>
      </c>
      <c r="R1867" s="4" t="e">
        <f>#REF!</f>
        <v>#REF!</v>
      </c>
      <c r="S1867" t="e">
        <f>#REF!</f>
        <v>#REF!</v>
      </c>
      <c r="T1867" t="e">
        <f>#REF!</f>
        <v>#REF!</v>
      </c>
      <c r="U1867" t="e">
        <f>#REF!</f>
        <v>#REF!</v>
      </c>
      <c r="V1867" t="e">
        <f>#REF!</f>
        <v>#REF!</v>
      </c>
      <c r="W1867" t="e">
        <f>#REF!</f>
        <v>#REF!</v>
      </c>
      <c r="X1867" t="e">
        <f>#REF!</f>
        <v>#REF!</v>
      </c>
      <c r="Y1867" t="e">
        <f>#REF!</f>
        <v>#REF!</v>
      </c>
      <c r="Z1867" t="e">
        <f>#REF!</f>
        <v>#REF!</v>
      </c>
      <c r="AA1867" s="4" t="e">
        <f>#REF!</f>
        <v>#REF!</v>
      </c>
      <c r="AB1867" t="e">
        <f>#REF!</f>
        <v>#REF!</v>
      </c>
      <c r="AC1867" t="e">
        <f>#REF!</f>
        <v>#REF!</v>
      </c>
      <c r="AD1867" t="e">
        <f>#REF!</f>
        <v>#REF!</v>
      </c>
      <c r="AE1867" t="e">
        <f>#REF!</f>
        <v>#REF!</v>
      </c>
      <c r="AF1867" t="e">
        <f>#REF!</f>
        <v>#REF!</v>
      </c>
      <c r="AG1867" t="e">
        <f>#REF!</f>
        <v>#REF!</v>
      </c>
      <c r="AH1867" t="e">
        <f>#REF!</f>
        <v>#REF!</v>
      </c>
      <c r="AI1867" t="e">
        <f>#REF!</f>
        <v>#REF!</v>
      </c>
      <c r="AJ1867" t="e">
        <f>#REF!</f>
        <v>#REF!</v>
      </c>
      <c r="AK1867" t="e">
        <f>#REF!</f>
        <v>#REF!</v>
      </c>
      <c r="AL1867" t="e">
        <f>#REF!</f>
        <v>#REF!</v>
      </c>
      <c r="AM1867" t="e">
        <f>#REF!</f>
        <v>#REF!</v>
      </c>
      <c r="AN1867" t="e">
        <f>#REF!</f>
        <v>#REF!</v>
      </c>
    </row>
    <row r="1868" spans="1:40" x14ac:dyDescent="0.25">
      <c r="A1868" t="e">
        <f>#REF!</f>
        <v>#REF!</v>
      </c>
      <c r="B1868" t="e">
        <f>#REF!</f>
        <v>#REF!</v>
      </c>
      <c r="C1868" t="e">
        <f>#REF!</f>
        <v>#REF!</v>
      </c>
      <c r="D1868" t="e">
        <f>#REF!</f>
        <v>#REF!</v>
      </c>
      <c r="E1868" t="e">
        <f>#REF!</f>
        <v>#REF!</v>
      </c>
      <c r="F1868" t="e">
        <f>#REF!</f>
        <v>#REF!</v>
      </c>
      <c r="G1868" t="e">
        <f>#REF!</f>
        <v>#REF!</v>
      </c>
      <c r="H1868" t="e">
        <f>#REF!</f>
        <v>#REF!</v>
      </c>
      <c r="I1868" t="e">
        <f>#REF!</f>
        <v>#REF!</v>
      </c>
      <c r="J1868" t="e">
        <f>#REF!</f>
        <v>#REF!</v>
      </c>
      <c r="K1868" t="e">
        <f>#REF!</f>
        <v>#REF!</v>
      </c>
      <c r="L1868" t="e">
        <f>#REF!</f>
        <v>#REF!</v>
      </c>
      <c r="M1868" t="e">
        <f>#REF!</f>
        <v>#REF!</v>
      </c>
      <c r="N1868" t="e">
        <f>#REF!</f>
        <v>#REF!</v>
      </c>
      <c r="O1868" t="e">
        <f>#REF!</f>
        <v>#REF!</v>
      </c>
      <c r="P1868" t="e">
        <f>#REF!</f>
        <v>#REF!</v>
      </c>
      <c r="Q1868" t="e">
        <f>#REF!</f>
        <v>#REF!</v>
      </c>
      <c r="R1868" s="4" t="e">
        <f>#REF!</f>
        <v>#REF!</v>
      </c>
      <c r="S1868" t="e">
        <f>#REF!</f>
        <v>#REF!</v>
      </c>
      <c r="T1868" t="e">
        <f>#REF!</f>
        <v>#REF!</v>
      </c>
      <c r="U1868" t="e">
        <f>#REF!</f>
        <v>#REF!</v>
      </c>
      <c r="V1868" t="e">
        <f>#REF!</f>
        <v>#REF!</v>
      </c>
      <c r="W1868" t="e">
        <f>#REF!</f>
        <v>#REF!</v>
      </c>
      <c r="X1868" t="e">
        <f>#REF!</f>
        <v>#REF!</v>
      </c>
      <c r="Y1868" t="e">
        <f>#REF!</f>
        <v>#REF!</v>
      </c>
      <c r="Z1868" t="e">
        <f>#REF!</f>
        <v>#REF!</v>
      </c>
      <c r="AA1868" s="4" t="e">
        <f>#REF!</f>
        <v>#REF!</v>
      </c>
      <c r="AB1868" t="e">
        <f>#REF!</f>
        <v>#REF!</v>
      </c>
      <c r="AC1868" t="e">
        <f>#REF!</f>
        <v>#REF!</v>
      </c>
      <c r="AD1868" t="e">
        <f>#REF!</f>
        <v>#REF!</v>
      </c>
      <c r="AE1868" t="e">
        <f>#REF!</f>
        <v>#REF!</v>
      </c>
      <c r="AF1868" t="e">
        <f>#REF!</f>
        <v>#REF!</v>
      </c>
      <c r="AG1868" t="e">
        <f>#REF!</f>
        <v>#REF!</v>
      </c>
      <c r="AH1868" t="e">
        <f>#REF!</f>
        <v>#REF!</v>
      </c>
      <c r="AI1868" t="e">
        <f>#REF!</f>
        <v>#REF!</v>
      </c>
      <c r="AJ1868" t="e">
        <f>#REF!</f>
        <v>#REF!</v>
      </c>
      <c r="AK1868" t="e">
        <f>#REF!</f>
        <v>#REF!</v>
      </c>
      <c r="AL1868" t="e">
        <f>#REF!</f>
        <v>#REF!</v>
      </c>
      <c r="AM1868" t="e">
        <f>#REF!</f>
        <v>#REF!</v>
      </c>
      <c r="AN1868" t="e">
        <f>#REF!</f>
        <v>#REF!</v>
      </c>
    </row>
    <row r="1869" spans="1:40" x14ac:dyDescent="0.25">
      <c r="A1869" t="e">
        <f>#REF!</f>
        <v>#REF!</v>
      </c>
      <c r="B1869" t="e">
        <f>#REF!</f>
        <v>#REF!</v>
      </c>
      <c r="C1869" t="e">
        <f>#REF!</f>
        <v>#REF!</v>
      </c>
      <c r="D1869" t="e">
        <f>#REF!</f>
        <v>#REF!</v>
      </c>
      <c r="E1869" t="e">
        <f>#REF!</f>
        <v>#REF!</v>
      </c>
      <c r="F1869" t="e">
        <f>#REF!</f>
        <v>#REF!</v>
      </c>
      <c r="G1869" t="e">
        <f>#REF!</f>
        <v>#REF!</v>
      </c>
      <c r="H1869" t="e">
        <f>#REF!</f>
        <v>#REF!</v>
      </c>
      <c r="I1869" t="e">
        <f>#REF!</f>
        <v>#REF!</v>
      </c>
      <c r="J1869" t="e">
        <f>#REF!</f>
        <v>#REF!</v>
      </c>
      <c r="K1869" t="e">
        <f>#REF!</f>
        <v>#REF!</v>
      </c>
      <c r="L1869" t="e">
        <f>#REF!</f>
        <v>#REF!</v>
      </c>
      <c r="M1869" t="e">
        <f>#REF!</f>
        <v>#REF!</v>
      </c>
      <c r="N1869" t="e">
        <f>#REF!</f>
        <v>#REF!</v>
      </c>
      <c r="O1869" t="e">
        <f>#REF!</f>
        <v>#REF!</v>
      </c>
      <c r="P1869" t="e">
        <f>#REF!</f>
        <v>#REF!</v>
      </c>
      <c r="Q1869" t="e">
        <f>#REF!</f>
        <v>#REF!</v>
      </c>
      <c r="R1869" s="4" t="e">
        <f>#REF!</f>
        <v>#REF!</v>
      </c>
      <c r="S1869" t="e">
        <f>#REF!</f>
        <v>#REF!</v>
      </c>
      <c r="T1869" t="e">
        <f>#REF!</f>
        <v>#REF!</v>
      </c>
      <c r="U1869" t="e">
        <f>#REF!</f>
        <v>#REF!</v>
      </c>
      <c r="V1869" t="e">
        <f>#REF!</f>
        <v>#REF!</v>
      </c>
      <c r="W1869" t="e">
        <f>#REF!</f>
        <v>#REF!</v>
      </c>
      <c r="X1869" t="e">
        <f>#REF!</f>
        <v>#REF!</v>
      </c>
      <c r="Y1869" t="e">
        <f>#REF!</f>
        <v>#REF!</v>
      </c>
      <c r="Z1869" t="e">
        <f>#REF!</f>
        <v>#REF!</v>
      </c>
      <c r="AA1869" s="4" t="e">
        <f>#REF!</f>
        <v>#REF!</v>
      </c>
      <c r="AB1869" t="e">
        <f>#REF!</f>
        <v>#REF!</v>
      </c>
      <c r="AC1869" t="e">
        <f>#REF!</f>
        <v>#REF!</v>
      </c>
      <c r="AD1869" t="e">
        <f>#REF!</f>
        <v>#REF!</v>
      </c>
      <c r="AE1869" t="e">
        <f>#REF!</f>
        <v>#REF!</v>
      </c>
      <c r="AF1869" t="e">
        <f>#REF!</f>
        <v>#REF!</v>
      </c>
      <c r="AG1869" t="e">
        <f>#REF!</f>
        <v>#REF!</v>
      </c>
      <c r="AH1869" t="e">
        <f>#REF!</f>
        <v>#REF!</v>
      </c>
      <c r="AI1869" t="e">
        <f>#REF!</f>
        <v>#REF!</v>
      </c>
      <c r="AJ1869" t="e">
        <f>#REF!</f>
        <v>#REF!</v>
      </c>
      <c r="AK1869" t="e">
        <f>#REF!</f>
        <v>#REF!</v>
      </c>
      <c r="AL1869" t="e">
        <f>#REF!</f>
        <v>#REF!</v>
      </c>
      <c r="AM1869" t="e">
        <f>#REF!</f>
        <v>#REF!</v>
      </c>
      <c r="AN1869" t="e">
        <f>#REF!</f>
        <v>#REF!</v>
      </c>
    </row>
    <row r="1870" spans="1:40" x14ac:dyDescent="0.25">
      <c r="A1870" t="e">
        <f>#REF!</f>
        <v>#REF!</v>
      </c>
      <c r="B1870" t="e">
        <f>#REF!</f>
        <v>#REF!</v>
      </c>
      <c r="C1870" t="e">
        <f>#REF!</f>
        <v>#REF!</v>
      </c>
      <c r="D1870" t="e">
        <f>#REF!</f>
        <v>#REF!</v>
      </c>
      <c r="E1870" t="e">
        <f>#REF!</f>
        <v>#REF!</v>
      </c>
      <c r="F1870" t="e">
        <f>#REF!</f>
        <v>#REF!</v>
      </c>
      <c r="G1870" t="e">
        <f>#REF!</f>
        <v>#REF!</v>
      </c>
      <c r="H1870" t="e">
        <f>#REF!</f>
        <v>#REF!</v>
      </c>
      <c r="I1870" t="e">
        <f>#REF!</f>
        <v>#REF!</v>
      </c>
      <c r="J1870" t="e">
        <f>#REF!</f>
        <v>#REF!</v>
      </c>
      <c r="K1870" t="e">
        <f>#REF!</f>
        <v>#REF!</v>
      </c>
      <c r="L1870" t="e">
        <f>#REF!</f>
        <v>#REF!</v>
      </c>
      <c r="M1870" t="e">
        <f>#REF!</f>
        <v>#REF!</v>
      </c>
      <c r="N1870" t="e">
        <f>#REF!</f>
        <v>#REF!</v>
      </c>
      <c r="O1870" t="e">
        <f>#REF!</f>
        <v>#REF!</v>
      </c>
      <c r="P1870" t="e">
        <f>#REF!</f>
        <v>#REF!</v>
      </c>
      <c r="Q1870" t="e">
        <f>#REF!</f>
        <v>#REF!</v>
      </c>
      <c r="R1870" s="4" t="e">
        <f>#REF!</f>
        <v>#REF!</v>
      </c>
      <c r="S1870" t="e">
        <f>#REF!</f>
        <v>#REF!</v>
      </c>
      <c r="T1870" t="e">
        <f>#REF!</f>
        <v>#REF!</v>
      </c>
      <c r="U1870" t="e">
        <f>#REF!</f>
        <v>#REF!</v>
      </c>
      <c r="V1870" t="e">
        <f>#REF!</f>
        <v>#REF!</v>
      </c>
      <c r="W1870" t="e">
        <f>#REF!</f>
        <v>#REF!</v>
      </c>
      <c r="X1870" t="e">
        <f>#REF!</f>
        <v>#REF!</v>
      </c>
      <c r="Y1870" t="e">
        <f>#REF!</f>
        <v>#REF!</v>
      </c>
      <c r="Z1870" t="e">
        <f>#REF!</f>
        <v>#REF!</v>
      </c>
      <c r="AA1870" s="4" t="e">
        <f>#REF!</f>
        <v>#REF!</v>
      </c>
      <c r="AB1870" t="e">
        <f>#REF!</f>
        <v>#REF!</v>
      </c>
      <c r="AC1870" t="e">
        <f>#REF!</f>
        <v>#REF!</v>
      </c>
      <c r="AD1870" t="e">
        <f>#REF!</f>
        <v>#REF!</v>
      </c>
      <c r="AE1870" t="e">
        <f>#REF!</f>
        <v>#REF!</v>
      </c>
      <c r="AF1870" t="e">
        <f>#REF!</f>
        <v>#REF!</v>
      </c>
      <c r="AG1870" t="e">
        <f>#REF!</f>
        <v>#REF!</v>
      </c>
      <c r="AH1870" t="e">
        <f>#REF!</f>
        <v>#REF!</v>
      </c>
      <c r="AI1870" t="e">
        <f>#REF!</f>
        <v>#REF!</v>
      </c>
      <c r="AJ1870" t="e">
        <f>#REF!</f>
        <v>#REF!</v>
      </c>
      <c r="AK1870" t="e">
        <f>#REF!</f>
        <v>#REF!</v>
      </c>
      <c r="AL1870" t="e">
        <f>#REF!</f>
        <v>#REF!</v>
      </c>
      <c r="AM1870" t="e">
        <f>#REF!</f>
        <v>#REF!</v>
      </c>
      <c r="AN1870" t="e">
        <f>#REF!</f>
        <v>#REF!</v>
      </c>
    </row>
    <row r="1871" spans="1:40" x14ac:dyDescent="0.25">
      <c r="A1871" t="e">
        <f>#REF!</f>
        <v>#REF!</v>
      </c>
      <c r="B1871" t="e">
        <f>#REF!</f>
        <v>#REF!</v>
      </c>
      <c r="C1871" t="e">
        <f>#REF!</f>
        <v>#REF!</v>
      </c>
      <c r="D1871" t="e">
        <f>#REF!</f>
        <v>#REF!</v>
      </c>
      <c r="E1871" t="e">
        <f>#REF!</f>
        <v>#REF!</v>
      </c>
      <c r="F1871" t="e">
        <f>#REF!</f>
        <v>#REF!</v>
      </c>
      <c r="G1871" t="e">
        <f>#REF!</f>
        <v>#REF!</v>
      </c>
      <c r="H1871" t="e">
        <f>#REF!</f>
        <v>#REF!</v>
      </c>
      <c r="I1871" t="e">
        <f>#REF!</f>
        <v>#REF!</v>
      </c>
      <c r="J1871" t="e">
        <f>#REF!</f>
        <v>#REF!</v>
      </c>
      <c r="K1871" t="e">
        <f>#REF!</f>
        <v>#REF!</v>
      </c>
      <c r="L1871" t="e">
        <f>#REF!</f>
        <v>#REF!</v>
      </c>
      <c r="M1871" t="e">
        <f>#REF!</f>
        <v>#REF!</v>
      </c>
      <c r="N1871" t="e">
        <f>#REF!</f>
        <v>#REF!</v>
      </c>
      <c r="O1871" t="e">
        <f>#REF!</f>
        <v>#REF!</v>
      </c>
      <c r="P1871" t="e">
        <f>#REF!</f>
        <v>#REF!</v>
      </c>
      <c r="Q1871" t="e">
        <f>#REF!</f>
        <v>#REF!</v>
      </c>
      <c r="R1871" s="4" t="e">
        <f>#REF!</f>
        <v>#REF!</v>
      </c>
      <c r="S1871" t="e">
        <f>#REF!</f>
        <v>#REF!</v>
      </c>
      <c r="T1871" t="e">
        <f>#REF!</f>
        <v>#REF!</v>
      </c>
      <c r="U1871" t="e">
        <f>#REF!</f>
        <v>#REF!</v>
      </c>
      <c r="V1871" t="e">
        <f>#REF!</f>
        <v>#REF!</v>
      </c>
      <c r="W1871" t="e">
        <f>#REF!</f>
        <v>#REF!</v>
      </c>
      <c r="X1871" t="e">
        <f>#REF!</f>
        <v>#REF!</v>
      </c>
      <c r="Y1871" t="e">
        <f>#REF!</f>
        <v>#REF!</v>
      </c>
      <c r="Z1871" t="e">
        <f>#REF!</f>
        <v>#REF!</v>
      </c>
      <c r="AA1871" s="4" t="e">
        <f>#REF!</f>
        <v>#REF!</v>
      </c>
      <c r="AB1871" t="e">
        <f>#REF!</f>
        <v>#REF!</v>
      </c>
      <c r="AC1871" t="e">
        <f>#REF!</f>
        <v>#REF!</v>
      </c>
      <c r="AD1871" t="e">
        <f>#REF!</f>
        <v>#REF!</v>
      </c>
      <c r="AE1871" t="e">
        <f>#REF!</f>
        <v>#REF!</v>
      </c>
      <c r="AF1871" t="e">
        <f>#REF!</f>
        <v>#REF!</v>
      </c>
      <c r="AG1871" t="e">
        <f>#REF!</f>
        <v>#REF!</v>
      </c>
      <c r="AH1871" t="e">
        <f>#REF!</f>
        <v>#REF!</v>
      </c>
      <c r="AI1871" t="e">
        <f>#REF!</f>
        <v>#REF!</v>
      </c>
      <c r="AJ1871" t="e">
        <f>#REF!</f>
        <v>#REF!</v>
      </c>
      <c r="AK1871" t="e">
        <f>#REF!</f>
        <v>#REF!</v>
      </c>
      <c r="AL1871" t="e">
        <f>#REF!</f>
        <v>#REF!</v>
      </c>
      <c r="AM1871" t="e">
        <f>#REF!</f>
        <v>#REF!</v>
      </c>
      <c r="AN1871" t="e">
        <f>#REF!</f>
        <v>#REF!</v>
      </c>
    </row>
    <row r="1872" spans="1:40" x14ac:dyDescent="0.25">
      <c r="A1872" t="e">
        <f>#REF!</f>
        <v>#REF!</v>
      </c>
      <c r="B1872" t="e">
        <f>#REF!</f>
        <v>#REF!</v>
      </c>
      <c r="C1872" t="e">
        <f>#REF!</f>
        <v>#REF!</v>
      </c>
      <c r="D1872" t="e">
        <f>#REF!</f>
        <v>#REF!</v>
      </c>
      <c r="E1872" t="e">
        <f>#REF!</f>
        <v>#REF!</v>
      </c>
      <c r="F1872" t="e">
        <f>#REF!</f>
        <v>#REF!</v>
      </c>
      <c r="G1872" t="e">
        <f>#REF!</f>
        <v>#REF!</v>
      </c>
      <c r="H1872" t="e">
        <f>#REF!</f>
        <v>#REF!</v>
      </c>
      <c r="I1872" t="e">
        <f>#REF!</f>
        <v>#REF!</v>
      </c>
      <c r="J1872" t="e">
        <f>#REF!</f>
        <v>#REF!</v>
      </c>
      <c r="K1872" t="e">
        <f>#REF!</f>
        <v>#REF!</v>
      </c>
      <c r="L1872" t="e">
        <f>#REF!</f>
        <v>#REF!</v>
      </c>
      <c r="M1872" t="e">
        <f>#REF!</f>
        <v>#REF!</v>
      </c>
      <c r="N1872" t="e">
        <f>#REF!</f>
        <v>#REF!</v>
      </c>
      <c r="O1872" t="e">
        <f>#REF!</f>
        <v>#REF!</v>
      </c>
      <c r="P1872" t="e">
        <f>#REF!</f>
        <v>#REF!</v>
      </c>
      <c r="Q1872" t="e">
        <f>#REF!</f>
        <v>#REF!</v>
      </c>
      <c r="R1872" s="4" t="e">
        <f>#REF!</f>
        <v>#REF!</v>
      </c>
      <c r="S1872" t="e">
        <f>#REF!</f>
        <v>#REF!</v>
      </c>
      <c r="T1872" t="e">
        <f>#REF!</f>
        <v>#REF!</v>
      </c>
      <c r="U1872" t="e">
        <f>#REF!</f>
        <v>#REF!</v>
      </c>
      <c r="V1872" t="e">
        <f>#REF!</f>
        <v>#REF!</v>
      </c>
      <c r="W1872" t="e">
        <f>#REF!</f>
        <v>#REF!</v>
      </c>
      <c r="X1872" t="e">
        <f>#REF!</f>
        <v>#REF!</v>
      </c>
      <c r="Y1872" t="e">
        <f>#REF!</f>
        <v>#REF!</v>
      </c>
      <c r="Z1872" t="e">
        <f>#REF!</f>
        <v>#REF!</v>
      </c>
      <c r="AA1872" s="4" t="e">
        <f>#REF!</f>
        <v>#REF!</v>
      </c>
      <c r="AB1872" t="e">
        <f>#REF!</f>
        <v>#REF!</v>
      </c>
      <c r="AC1872" t="e">
        <f>#REF!</f>
        <v>#REF!</v>
      </c>
      <c r="AD1872" t="e">
        <f>#REF!</f>
        <v>#REF!</v>
      </c>
      <c r="AE1872" t="e">
        <f>#REF!</f>
        <v>#REF!</v>
      </c>
      <c r="AF1872" t="e">
        <f>#REF!</f>
        <v>#REF!</v>
      </c>
      <c r="AG1872" t="e">
        <f>#REF!</f>
        <v>#REF!</v>
      </c>
      <c r="AH1872" t="e">
        <f>#REF!</f>
        <v>#REF!</v>
      </c>
      <c r="AI1872" t="e">
        <f>#REF!</f>
        <v>#REF!</v>
      </c>
      <c r="AJ1872" t="e">
        <f>#REF!</f>
        <v>#REF!</v>
      </c>
      <c r="AK1872" t="e">
        <f>#REF!</f>
        <v>#REF!</v>
      </c>
      <c r="AL1872" t="e">
        <f>#REF!</f>
        <v>#REF!</v>
      </c>
      <c r="AM1872" t="e">
        <f>#REF!</f>
        <v>#REF!</v>
      </c>
      <c r="AN1872" t="e">
        <f>#REF!</f>
        <v>#REF!</v>
      </c>
    </row>
    <row r="1873" spans="1:40" x14ac:dyDescent="0.25">
      <c r="A1873" t="e">
        <f>#REF!</f>
        <v>#REF!</v>
      </c>
      <c r="B1873" t="e">
        <f>#REF!</f>
        <v>#REF!</v>
      </c>
      <c r="C1873" t="e">
        <f>#REF!</f>
        <v>#REF!</v>
      </c>
      <c r="D1873" t="e">
        <f>#REF!</f>
        <v>#REF!</v>
      </c>
      <c r="E1873" t="e">
        <f>#REF!</f>
        <v>#REF!</v>
      </c>
      <c r="F1873" t="e">
        <f>#REF!</f>
        <v>#REF!</v>
      </c>
      <c r="G1873" t="e">
        <f>#REF!</f>
        <v>#REF!</v>
      </c>
      <c r="H1873" t="e">
        <f>#REF!</f>
        <v>#REF!</v>
      </c>
      <c r="I1873" t="e">
        <f>#REF!</f>
        <v>#REF!</v>
      </c>
      <c r="J1873" t="e">
        <f>#REF!</f>
        <v>#REF!</v>
      </c>
      <c r="K1873" t="e">
        <f>#REF!</f>
        <v>#REF!</v>
      </c>
      <c r="L1873" t="e">
        <f>#REF!</f>
        <v>#REF!</v>
      </c>
      <c r="M1873" t="e">
        <f>#REF!</f>
        <v>#REF!</v>
      </c>
      <c r="N1873" t="e">
        <f>#REF!</f>
        <v>#REF!</v>
      </c>
      <c r="O1873" t="e">
        <f>#REF!</f>
        <v>#REF!</v>
      </c>
      <c r="P1873" t="e">
        <f>#REF!</f>
        <v>#REF!</v>
      </c>
      <c r="Q1873" t="e">
        <f>#REF!</f>
        <v>#REF!</v>
      </c>
      <c r="R1873" s="4" t="e">
        <f>#REF!</f>
        <v>#REF!</v>
      </c>
      <c r="S1873" t="e">
        <f>#REF!</f>
        <v>#REF!</v>
      </c>
      <c r="T1873" t="e">
        <f>#REF!</f>
        <v>#REF!</v>
      </c>
      <c r="U1873" t="e">
        <f>#REF!</f>
        <v>#REF!</v>
      </c>
      <c r="V1873" t="e">
        <f>#REF!</f>
        <v>#REF!</v>
      </c>
      <c r="W1873" t="e">
        <f>#REF!</f>
        <v>#REF!</v>
      </c>
      <c r="X1873" t="e">
        <f>#REF!</f>
        <v>#REF!</v>
      </c>
      <c r="Y1873" t="e">
        <f>#REF!</f>
        <v>#REF!</v>
      </c>
      <c r="Z1873" t="e">
        <f>#REF!</f>
        <v>#REF!</v>
      </c>
      <c r="AA1873" s="4" t="e">
        <f>#REF!</f>
        <v>#REF!</v>
      </c>
      <c r="AB1873" t="e">
        <f>#REF!</f>
        <v>#REF!</v>
      </c>
      <c r="AC1873" t="e">
        <f>#REF!</f>
        <v>#REF!</v>
      </c>
      <c r="AD1873" t="e">
        <f>#REF!</f>
        <v>#REF!</v>
      </c>
      <c r="AE1873" t="e">
        <f>#REF!</f>
        <v>#REF!</v>
      </c>
      <c r="AF1873" t="e">
        <f>#REF!</f>
        <v>#REF!</v>
      </c>
      <c r="AG1873" t="e">
        <f>#REF!</f>
        <v>#REF!</v>
      </c>
      <c r="AH1873" t="e">
        <f>#REF!</f>
        <v>#REF!</v>
      </c>
      <c r="AI1873" t="e">
        <f>#REF!</f>
        <v>#REF!</v>
      </c>
      <c r="AJ1873" t="e">
        <f>#REF!</f>
        <v>#REF!</v>
      </c>
      <c r="AK1873" t="e">
        <f>#REF!</f>
        <v>#REF!</v>
      </c>
      <c r="AL1873" t="e">
        <f>#REF!</f>
        <v>#REF!</v>
      </c>
      <c r="AM1873" t="e">
        <f>#REF!</f>
        <v>#REF!</v>
      </c>
      <c r="AN1873" t="e">
        <f>#REF!</f>
        <v>#REF!</v>
      </c>
    </row>
    <row r="1874" spans="1:40" x14ac:dyDescent="0.25">
      <c r="A1874" t="e">
        <f>#REF!</f>
        <v>#REF!</v>
      </c>
      <c r="B1874" t="e">
        <f>#REF!</f>
        <v>#REF!</v>
      </c>
      <c r="C1874" t="e">
        <f>#REF!</f>
        <v>#REF!</v>
      </c>
      <c r="D1874" t="e">
        <f>#REF!</f>
        <v>#REF!</v>
      </c>
      <c r="E1874" t="e">
        <f>#REF!</f>
        <v>#REF!</v>
      </c>
      <c r="F1874" t="e">
        <f>#REF!</f>
        <v>#REF!</v>
      </c>
      <c r="G1874" t="e">
        <f>#REF!</f>
        <v>#REF!</v>
      </c>
      <c r="H1874" t="e">
        <f>#REF!</f>
        <v>#REF!</v>
      </c>
      <c r="I1874" t="e">
        <f>#REF!</f>
        <v>#REF!</v>
      </c>
      <c r="J1874" t="e">
        <f>#REF!</f>
        <v>#REF!</v>
      </c>
      <c r="K1874" t="e">
        <f>#REF!</f>
        <v>#REF!</v>
      </c>
      <c r="L1874" t="e">
        <f>#REF!</f>
        <v>#REF!</v>
      </c>
      <c r="M1874" t="e">
        <f>#REF!</f>
        <v>#REF!</v>
      </c>
      <c r="N1874" t="e">
        <f>#REF!</f>
        <v>#REF!</v>
      </c>
      <c r="O1874" t="e">
        <f>#REF!</f>
        <v>#REF!</v>
      </c>
      <c r="P1874" t="e">
        <f>#REF!</f>
        <v>#REF!</v>
      </c>
      <c r="Q1874" t="e">
        <f>#REF!</f>
        <v>#REF!</v>
      </c>
      <c r="R1874" s="4" t="e">
        <f>#REF!</f>
        <v>#REF!</v>
      </c>
      <c r="S1874" t="e">
        <f>#REF!</f>
        <v>#REF!</v>
      </c>
      <c r="T1874" t="e">
        <f>#REF!</f>
        <v>#REF!</v>
      </c>
      <c r="U1874" t="e">
        <f>#REF!</f>
        <v>#REF!</v>
      </c>
      <c r="V1874" t="e">
        <f>#REF!</f>
        <v>#REF!</v>
      </c>
      <c r="W1874" t="e">
        <f>#REF!</f>
        <v>#REF!</v>
      </c>
      <c r="X1874" t="e">
        <f>#REF!</f>
        <v>#REF!</v>
      </c>
      <c r="Y1874" t="e">
        <f>#REF!</f>
        <v>#REF!</v>
      </c>
      <c r="Z1874" t="e">
        <f>#REF!</f>
        <v>#REF!</v>
      </c>
      <c r="AA1874" s="4" t="e">
        <f>#REF!</f>
        <v>#REF!</v>
      </c>
      <c r="AB1874" t="e">
        <f>#REF!</f>
        <v>#REF!</v>
      </c>
      <c r="AC1874" t="e">
        <f>#REF!</f>
        <v>#REF!</v>
      </c>
      <c r="AD1874" t="e">
        <f>#REF!</f>
        <v>#REF!</v>
      </c>
      <c r="AE1874" t="e">
        <f>#REF!</f>
        <v>#REF!</v>
      </c>
      <c r="AF1874" t="e">
        <f>#REF!</f>
        <v>#REF!</v>
      </c>
      <c r="AG1874" t="e">
        <f>#REF!</f>
        <v>#REF!</v>
      </c>
      <c r="AH1874" t="e">
        <f>#REF!</f>
        <v>#REF!</v>
      </c>
      <c r="AI1874" t="e">
        <f>#REF!</f>
        <v>#REF!</v>
      </c>
      <c r="AJ1874" t="e">
        <f>#REF!</f>
        <v>#REF!</v>
      </c>
      <c r="AK1874" t="e">
        <f>#REF!</f>
        <v>#REF!</v>
      </c>
      <c r="AL1874" t="e">
        <f>#REF!</f>
        <v>#REF!</v>
      </c>
      <c r="AM1874" t="e">
        <f>#REF!</f>
        <v>#REF!</v>
      </c>
      <c r="AN1874" t="e">
        <f>#REF!</f>
        <v>#REF!</v>
      </c>
    </row>
    <row r="1875" spans="1:40" x14ac:dyDescent="0.25">
      <c r="A1875" t="e">
        <f>#REF!</f>
        <v>#REF!</v>
      </c>
      <c r="B1875" t="e">
        <f>#REF!</f>
        <v>#REF!</v>
      </c>
      <c r="C1875" t="e">
        <f>#REF!</f>
        <v>#REF!</v>
      </c>
      <c r="D1875" t="e">
        <f>#REF!</f>
        <v>#REF!</v>
      </c>
      <c r="E1875" t="e">
        <f>#REF!</f>
        <v>#REF!</v>
      </c>
      <c r="F1875" t="e">
        <f>#REF!</f>
        <v>#REF!</v>
      </c>
      <c r="G1875" t="e">
        <f>#REF!</f>
        <v>#REF!</v>
      </c>
      <c r="H1875" t="e">
        <f>#REF!</f>
        <v>#REF!</v>
      </c>
      <c r="I1875" t="e">
        <f>#REF!</f>
        <v>#REF!</v>
      </c>
      <c r="J1875" t="e">
        <f>#REF!</f>
        <v>#REF!</v>
      </c>
      <c r="K1875" t="e">
        <f>#REF!</f>
        <v>#REF!</v>
      </c>
      <c r="L1875" t="e">
        <f>#REF!</f>
        <v>#REF!</v>
      </c>
      <c r="M1875" t="e">
        <f>#REF!</f>
        <v>#REF!</v>
      </c>
      <c r="N1875" t="e">
        <f>#REF!</f>
        <v>#REF!</v>
      </c>
      <c r="O1875" t="e">
        <f>#REF!</f>
        <v>#REF!</v>
      </c>
      <c r="P1875" t="e">
        <f>#REF!</f>
        <v>#REF!</v>
      </c>
      <c r="Q1875" t="e">
        <f>#REF!</f>
        <v>#REF!</v>
      </c>
      <c r="R1875" s="4" t="e">
        <f>#REF!</f>
        <v>#REF!</v>
      </c>
      <c r="S1875" t="e">
        <f>#REF!</f>
        <v>#REF!</v>
      </c>
      <c r="T1875" t="e">
        <f>#REF!</f>
        <v>#REF!</v>
      </c>
      <c r="U1875" t="e">
        <f>#REF!</f>
        <v>#REF!</v>
      </c>
      <c r="V1875" t="e">
        <f>#REF!</f>
        <v>#REF!</v>
      </c>
      <c r="W1875" t="e">
        <f>#REF!</f>
        <v>#REF!</v>
      </c>
      <c r="X1875" t="e">
        <f>#REF!</f>
        <v>#REF!</v>
      </c>
      <c r="Y1875" t="e">
        <f>#REF!</f>
        <v>#REF!</v>
      </c>
      <c r="Z1875" t="e">
        <f>#REF!</f>
        <v>#REF!</v>
      </c>
      <c r="AA1875" s="4" t="e">
        <f>#REF!</f>
        <v>#REF!</v>
      </c>
      <c r="AB1875" t="e">
        <f>#REF!</f>
        <v>#REF!</v>
      </c>
      <c r="AC1875" t="e">
        <f>#REF!</f>
        <v>#REF!</v>
      </c>
      <c r="AD1875" t="e">
        <f>#REF!</f>
        <v>#REF!</v>
      </c>
      <c r="AE1875" t="e">
        <f>#REF!</f>
        <v>#REF!</v>
      </c>
      <c r="AF1875" t="e">
        <f>#REF!</f>
        <v>#REF!</v>
      </c>
      <c r="AG1875" t="e">
        <f>#REF!</f>
        <v>#REF!</v>
      </c>
      <c r="AH1875" t="e">
        <f>#REF!</f>
        <v>#REF!</v>
      </c>
      <c r="AI1875" t="e">
        <f>#REF!</f>
        <v>#REF!</v>
      </c>
      <c r="AJ1875" t="e">
        <f>#REF!</f>
        <v>#REF!</v>
      </c>
      <c r="AK1875" t="e">
        <f>#REF!</f>
        <v>#REF!</v>
      </c>
      <c r="AL1875" t="e">
        <f>#REF!</f>
        <v>#REF!</v>
      </c>
      <c r="AM1875" t="e">
        <f>#REF!</f>
        <v>#REF!</v>
      </c>
      <c r="AN1875" t="e">
        <f>#REF!</f>
        <v>#REF!</v>
      </c>
    </row>
    <row r="1876" spans="1:40" x14ac:dyDescent="0.25">
      <c r="A1876" t="e">
        <f>#REF!</f>
        <v>#REF!</v>
      </c>
      <c r="B1876" t="e">
        <f>#REF!</f>
        <v>#REF!</v>
      </c>
      <c r="C1876" t="e">
        <f>#REF!</f>
        <v>#REF!</v>
      </c>
      <c r="D1876" t="e">
        <f>#REF!</f>
        <v>#REF!</v>
      </c>
      <c r="E1876" t="e">
        <f>#REF!</f>
        <v>#REF!</v>
      </c>
      <c r="F1876" t="e">
        <f>#REF!</f>
        <v>#REF!</v>
      </c>
      <c r="G1876" t="e">
        <f>#REF!</f>
        <v>#REF!</v>
      </c>
      <c r="H1876" t="e">
        <f>#REF!</f>
        <v>#REF!</v>
      </c>
      <c r="I1876" t="e">
        <f>#REF!</f>
        <v>#REF!</v>
      </c>
      <c r="J1876" t="e">
        <f>#REF!</f>
        <v>#REF!</v>
      </c>
      <c r="K1876" t="e">
        <f>#REF!</f>
        <v>#REF!</v>
      </c>
      <c r="L1876" t="e">
        <f>#REF!</f>
        <v>#REF!</v>
      </c>
      <c r="M1876" t="e">
        <f>#REF!</f>
        <v>#REF!</v>
      </c>
      <c r="N1876" t="e">
        <f>#REF!</f>
        <v>#REF!</v>
      </c>
      <c r="O1876" t="e">
        <f>#REF!</f>
        <v>#REF!</v>
      </c>
      <c r="P1876" t="e">
        <f>#REF!</f>
        <v>#REF!</v>
      </c>
      <c r="Q1876" t="e">
        <f>#REF!</f>
        <v>#REF!</v>
      </c>
      <c r="R1876" s="4" t="e">
        <f>#REF!</f>
        <v>#REF!</v>
      </c>
      <c r="S1876" t="e">
        <f>#REF!</f>
        <v>#REF!</v>
      </c>
      <c r="T1876" t="e">
        <f>#REF!</f>
        <v>#REF!</v>
      </c>
      <c r="U1876" t="e">
        <f>#REF!</f>
        <v>#REF!</v>
      </c>
      <c r="V1876" t="e">
        <f>#REF!</f>
        <v>#REF!</v>
      </c>
      <c r="W1876" t="e">
        <f>#REF!</f>
        <v>#REF!</v>
      </c>
      <c r="X1876" t="e">
        <f>#REF!</f>
        <v>#REF!</v>
      </c>
      <c r="Y1876" t="e">
        <f>#REF!</f>
        <v>#REF!</v>
      </c>
      <c r="Z1876" t="e">
        <f>#REF!</f>
        <v>#REF!</v>
      </c>
      <c r="AA1876" s="4" t="e">
        <f>#REF!</f>
        <v>#REF!</v>
      </c>
      <c r="AB1876" t="e">
        <f>#REF!</f>
        <v>#REF!</v>
      </c>
      <c r="AC1876" t="e">
        <f>#REF!</f>
        <v>#REF!</v>
      </c>
      <c r="AD1876" t="e">
        <f>#REF!</f>
        <v>#REF!</v>
      </c>
      <c r="AE1876" t="e">
        <f>#REF!</f>
        <v>#REF!</v>
      </c>
      <c r="AF1876" t="e">
        <f>#REF!</f>
        <v>#REF!</v>
      </c>
      <c r="AG1876" t="e">
        <f>#REF!</f>
        <v>#REF!</v>
      </c>
      <c r="AH1876" t="e">
        <f>#REF!</f>
        <v>#REF!</v>
      </c>
      <c r="AI1876" t="e">
        <f>#REF!</f>
        <v>#REF!</v>
      </c>
      <c r="AJ1876" t="e">
        <f>#REF!</f>
        <v>#REF!</v>
      </c>
      <c r="AK1876" t="e">
        <f>#REF!</f>
        <v>#REF!</v>
      </c>
      <c r="AL1876" t="e">
        <f>#REF!</f>
        <v>#REF!</v>
      </c>
      <c r="AM1876" t="e">
        <f>#REF!</f>
        <v>#REF!</v>
      </c>
      <c r="AN1876" t="e">
        <f>#REF!</f>
        <v>#REF!</v>
      </c>
    </row>
    <row r="1877" spans="1:40" x14ac:dyDescent="0.25">
      <c r="A1877" t="e">
        <f>#REF!</f>
        <v>#REF!</v>
      </c>
      <c r="B1877" t="e">
        <f>#REF!</f>
        <v>#REF!</v>
      </c>
      <c r="C1877" t="e">
        <f>#REF!</f>
        <v>#REF!</v>
      </c>
      <c r="D1877" t="e">
        <f>#REF!</f>
        <v>#REF!</v>
      </c>
      <c r="E1877" t="e">
        <f>#REF!</f>
        <v>#REF!</v>
      </c>
      <c r="F1877" t="e">
        <f>#REF!</f>
        <v>#REF!</v>
      </c>
      <c r="G1877" t="e">
        <f>#REF!</f>
        <v>#REF!</v>
      </c>
      <c r="H1877" t="e">
        <f>#REF!</f>
        <v>#REF!</v>
      </c>
      <c r="I1877" t="e">
        <f>#REF!</f>
        <v>#REF!</v>
      </c>
      <c r="J1877" t="e">
        <f>#REF!</f>
        <v>#REF!</v>
      </c>
      <c r="K1877" t="e">
        <f>#REF!</f>
        <v>#REF!</v>
      </c>
      <c r="L1877" t="e">
        <f>#REF!</f>
        <v>#REF!</v>
      </c>
      <c r="M1877" t="e">
        <f>#REF!</f>
        <v>#REF!</v>
      </c>
      <c r="N1877" t="e">
        <f>#REF!</f>
        <v>#REF!</v>
      </c>
      <c r="O1877" t="e">
        <f>#REF!</f>
        <v>#REF!</v>
      </c>
      <c r="P1877" t="e">
        <f>#REF!</f>
        <v>#REF!</v>
      </c>
      <c r="Q1877" t="e">
        <f>#REF!</f>
        <v>#REF!</v>
      </c>
      <c r="R1877" s="4" t="e">
        <f>#REF!</f>
        <v>#REF!</v>
      </c>
      <c r="S1877" t="e">
        <f>#REF!</f>
        <v>#REF!</v>
      </c>
      <c r="T1877" t="e">
        <f>#REF!</f>
        <v>#REF!</v>
      </c>
      <c r="U1877" t="e">
        <f>#REF!</f>
        <v>#REF!</v>
      </c>
      <c r="V1877" t="e">
        <f>#REF!</f>
        <v>#REF!</v>
      </c>
      <c r="W1877" t="e">
        <f>#REF!</f>
        <v>#REF!</v>
      </c>
      <c r="X1877" t="e">
        <f>#REF!</f>
        <v>#REF!</v>
      </c>
      <c r="Y1877" t="e">
        <f>#REF!</f>
        <v>#REF!</v>
      </c>
      <c r="Z1877" t="e">
        <f>#REF!</f>
        <v>#REF!</v>
      </c>
      <c r="AA1877" s="4" t="e">
        <f>#REF!</f>
        <v>#REF!</v>
      </c>
      <c r="AB1877" t="e">
        <f>#REF!</f>
        <v>#REF!</v>
      </c>
      <c r="AC1877" t="e">
        <f>#REF!</f>
        <v>#REF!</v>
      </c>
      <c r="AD1877" t="e">
        <f>#REF!</f>
        <v>#REF!</v>
      </c>
      <c r="AE1877" t="e">
        <f>#REF!</f>
        <v>#REF!</v>
      </c>
      <c r="AF1877" t="e">
        <f>#REF!</f>
        <v>#REF!</v>
      </c>
      <c r="AG1877" t="e">
        <f>#REF!</f>
        <v>#REF!</v>
      </c>
      <c r="AH1877" t="e">
        <f>#REF!</f>
        <v>#REF!</v>
      </c>
      <c r="AI1877" t="e">
        <f>#REF!</f>
        <v>#REF!</v>
      </c>
      <c r="AJ1877" t="e">
        <f>#REF!</f>
        <v>#REF!</v>
      </c>
      <c r="AK1877" t="e">
        <f>#REF!</f>
        <v>#REF!</v>
      </c>
      <c r="AL1877" t="e">
        <f>#REF!</f>
        <v>#REF!</v>
      </c>
      <c r="AM1877" t="e">
        <f>#REF!</f>
        <v>#REF!</v>
      </c>
      <c r="AN1877" t="e">
        <f>#REF!</f>
        <v>#REF!</v>
      </c>
    </row>
    <row r="1878" spans="1:40" x14ac:dyDescent="0.25">
      <c r="A1878" t="e">
        <f>#REF!</f>
        <v>#REF!</v>
      </c>
      <c r="B1878" t="e">
        <f>#REF!</f>
        <v>#REF!</v>
      </c>
      <c r="C1878" t="e">
        <f>#REF!</f>
        <v>#REF!</v>
      </c>
      <c r="D1878" t="e">
        <f>#REF!</f>
        <v>#REF!</v>
      </c>
      <c r="E1878" t="e">
        <f>#REF!</f>
        <v>#REF!</v>
      </c>
      <c r="F1878" t="e">
        <f>#REF!</f>
        <v>#REF!</v>
      </c>
      <c r="G1878" t="e">
        <f>#REF!</f>
        <v>#REF!</v>
      </c>
      <c r="H1878" t="e">
        <f>#REF!</f>
        <v>#REF!</v>
      </c>
      <c r="I1878" t="e">
        <f>#REF!</f>
        <v>#REF!</v>
      </c>
      <c r="J1878" t="e">
        <f>#REF!</f>
        <v>#REF!</v>
      </c>
      <c r="K1878" t="e">
        <f>#REF!</f>
        <v>#REF!</v>
      </c>
      <c r="L1878" t="e">
        <f>#REF!</f>
        <v>#REF!</v>
      </c>
      <c r="M1878" t="e">
        <f>#REF!</f>
        <v>#REF!</v>
      </c>
      <c r="N1878" t="e">
        <f>#REF!</f>
        <v>#REF!</v>
      </c>
      <c r="O1878" t="e">
        <f>#REF!</f>
        <v>#REF!</v>
      </c>
      <c r="P1878" t="e">
        <f>#REF!</f>
        <v>#REF!</v>
      </c>
      <c r="Q1878" t="e">
        <f>#REF!</f>
        <v>#REF!</v>
      </c>
      <c r="R1878" s="4" t="e">
        <f>#REF!</f>
        <v>#REF!</v>
      </c>
      <c r="S1878" t="e">
        <f>#REF!</f>
        <v>#REF!</v>
      </c>
      <c r="T1878" t="e">
        <f>#REF!</f>
        <v>#REF!</v>
      </c>
      <c r="U1878" t="e">
        <f>#REF!</f>
        <v>#REF!</v>
      </c>
      <c r="V1878" t="e">
        <f>#REF!</f>
        <v>#REF!</v>
      </c>
      <c r="W1878" t="e">
        <f>#REF!</f>
        <v>#REF!</v>
      </c>
      <c r="X1878" t="e">
        <f>#REF!</f>
        <v>#REF!</v>
      </c>
      <c r="Y1878" t="e">
        <f>#REF!</f>
        <v>#REF!</v>
      </c>
      <c r="Z1878" t="e">
        <f>#REF!</f>
        <v>#REF!</v>
      </c>
      <c r="AA1878" s="4" t="e">
        <f>#REF!</f>
        <v>#REF!</v>
      </c>
      <c r="AB1878" t="e">
        <f>#REF!</f>
        <v>#REF!</v>
      </c>
      <c r="AC1878" t="e">
        <f>#REF!</f>
        <v>#REF!</v>
      </c>
      <c r="AD1878" t="e">
        <f>#REF!</f>
        <v>#REF!</v>
      </c>
      <c r="AE1878" t="e">
        <f>#REF!</f>
        <v>#REF!</v>
      </c>
      <c r="AF1878" t="e">
        <f>#REF!</f>
        <v>#REF!</v>
      </c>
      <c r="AG1878" t="e">
        <f>#REF!</f>
        <v>#REF!</v>
      </c>
      <c r="AH1878" t="e">
        <f>#REF!</f>
        <v>#REF!</v>
      </c>
      <c r="AI1878" t="e">
        <f>#REF!</f>
        <v>#REF!</v>
      </c>
      <c r="AJ1878" t="e">
        <f>#REF!</f>
        <v>#REF!</v>
      </c>
      <c r="AK1878" t="e">
        <f>#REF!</f>
        <v>#REF!</v>
      </c>
      <c r="AL1878" t="e">
        <f>#REF!</f>
        <v>#REF!</v>
      </c>
      <c r="AM1878" t="e">
        <f>#REF!</f>
        <v>#REF!</v>
      </c>
      <c r="AN1878" t="e">
        <f>#REF!</f>
        <v>#REF!</v>
      </c>
    </row>
    <row r="1879" spans="1:40" x14ac:dyDescent="0.25">
      <c r="A1879" t="e">
        <f>#REF!</f>
        <v>#REF!</v>
      </c>
      <c r="B1879" t="e">
        <f>#REF!</f>
        <v>#REF!</v>
      </c>
      <c r="C1879" t="e">
        <f>#REF!</f>
        <v>#REF!</v>
      </c>
      <c r="D1879" t="e">
        <f>#REF!</f>
        <v>#REF!</v>
      </c>
      <c r="E1879" t="e">
        <f>#REF!</f>
        <v>#REF!</v>
      </c>
      <c r="F1879" t="e">
        <f>#REF!</f>
        <v>#REF!</v>
      </c>
      <c r="G1879" t="e">
        <f>#REF!</f>
        <v>#REF!</v>
      </c>
      <c r="H1879" t="e">
        <f>#REF!</f>
        <v>#REF!</v>
      </c>
      <c r="I1879" t="e">
        <f>#REF!</f>
        <v>#REF!</v>
      </c>
      <c r="J1879" t="e">
        <f>#REF!</f>
        <v>#REF!</v>
      </c>
      <c r="K1879" t="e">
        <f>#REF!</f>
        <v>#REF!</v>
      </c>
      <c r="L1879" t="e">
        <f>#REF!</f>
        <v>#REF!</v>
      </c>
      <c r="M1879" t="e">
        <f>#REF!</f>
        <v>#REF!</v>
      </c>
      <c r="N1879" t="e">
        <f>#REF!</f>
        <v>#REF!</v>
      </c>
      <c r="O1879" t="e">
        <f>#REF!</f>
        <v>#REF!</v>
      </c>
      <c r="P1879" t="e">
        <f>#REF!</f>
        <v>#REF!</v>
      </c>
      <c r="Q1879" t="e">
        <f>#REF!</f>
        <v>#REF!</v>
      </c>
      <c r="R1879" s="4" t="e">
        <f>#REF!</f>
        <v>#REF!</v>
      </c>
      <c r="S1879" t="e">
        <f>#REF!</f>
        <v>#REF!</v>
      </c>
      <c r="T1879" t="e">
        <f>#REF!</f>
        <v>#REF!</v>
      </c>
      <c r="U1879" t="e">
        <f>#REF!</f>
        <v>#REF!</v>
      </c>
      <c r="V1879" t="e">
        <f>#REF!</f>
        <v>#REF!</v>
      </c>
      <c r="W1879" t="e">
        <f>#REF!</f>
        <v>#REF!</v>
      </c>
      <c r="X1879" t="e">
        <f>#REF!</f>
        <v>#REF!</v>
      </c>
      <c r="Y1879" t="e">
        <f>#REF!</f>
        <v>#REF!</v>
      </c>
      <c r="Z1879" t="e">
        <f>#REF!</f>
        <v>#REF!</v>
      </c>
      <c r="AA1879" s="4" t="e">
        <f>#REF!</f>
        <v>#REF!</v>
      </c>
      <c r="AB1879" t="e">
        <f>#REF!</f>
        <v>#REF!</v>
      </c>
      <c r="AC1879" t="e">
        <f>#REF!</f>
        <v>#REF!</v>
      </c>
      <c r="AD1879" t="e">
        <f>#REF!</f>
        <v>#REF!</v>
      </c>
      <c r="AE1879" t="e">
        <f>#REF!</f>
        <v>#REF!</v>
      </c>
      <c r="AF1879" t="e">
        <f>#REF!</f>
        <v>#REF!</v>
      </c>
      <c r="AG1879" t="e">
        <f>#REF!</f>
        <v>#REF!</v>
      </c>
      <c r="AH1879" t="e">
        <f>#REF!</f>
        <v>#REF!</v>
      </c>
      <c r="AI1879" t="e">
        <f>#REF!</f>
        <v>#REF!</v>
      </c>
      <c r="AJ1879" t="e">
        <f>#REF!</f>
        <v>#REF!</v>
      </c>
      <c r="AK1879" t="e">
        <f>#REF!</f>
        <v>#REF!</v>
      </c>
      <c r="AL1879" t="e">
        <f>#REF!</f>
        <v>#REF!</v>
      </c>
      <c r="AM1879" t="e">
        <f>#REF!</f>
        <v>#REF!</v>
      </c>
      <c r="AN1879" t="e">
        <f>#REF!</f>
        <v>#REF!</v>
      </c>
    </row>
    <row r="1880" spans="1:40" x14ac:dyDescent="0.25">
      <c r="A1880" t="e">
        <f>#REF!</f>
        <v>#REF!</v>
      </c>
      <c r="B1880" t="e">
        <f>#REF!</f>
        <v>#REF!</v>
      </c>
      <c r="C1880" t="e">
        <f>#REF!</f>
        <v>#REF!</v>
      </c>
      <c r="D1880" t="e">
        <f>#REF!</f>
        <v>#REF!</v>
      </c>
      <c r="E1880" t="e">
        <f>#REF!</f>
        <v>#REF!</v>
      </c>
      <c r="F1880" t="e">
        <f>#REF!</f>
        <v>#REF!</v>
      </c>
      <c r="G1880" t="e">
        <f>#REF!</f>
        <v>#REF!</v>
      </c>
      <c r="H1880" t="e">
        <f>#REF!</f>
        <v>#REF!</v>
      </c>
      <c r="I1880" t="e">
        <f>#REF!</f>
        <v>#REF!</v>
      </c>
      <c r="J1880" t="e">
        <f>#REF!</f>
        <v>#REF!</v>
      </c>
      <c r="K1880" t="e">
        <f>#REF!</f>
        <v>#REF!</v>
      </c>
      <c r="L1880" t="e">
        <f>#REF!</f>
        <v>#REF!</v>
      </c>
      <c r="M1880" t="e">
        <f>#REF!</f>
        <v>#REF!</v>
      </c>
      <c r="N1880" t="e">
        <f>#REF!</f>
        <v>#REF!</v>
      </c>
      <c r="O1880" t="e">
        <f>#REF!</f>
        <v>#REF!</v>
      </c>
      <c r="P1880" t="e">
        <f>#REF!</f>
        <v>#REF!</v>
      </c>
      <c r="Q1880" t="e">
        <f>#REF!</f>
        <v>#REF!</v>
      </c>
      <c r="R1880" s="4" t="e">
        <f>#REF!</f>
        <v>#REF!</v>
      </c>
      <c r="S1880" t="e">
        <f>#REF!</f>
        <v>#REF!</v>
      </c>
      <c r="T1880" t="e">
        <f>#REF!</f>
        <v>#REF!</v>
      </c>
      <c r="U1880" t="e">
        <f>#REF!</f>
        <v>#REF!</v>
      </c>
      <c r="V1880" t="e">
        <f>#REF!</f>
        <v>#REF!</v>
      </c>
      <c r="W1880" t="e">
        <f>#REF!</f>
        <v>#REF!</v>
      </c>
      <c r="X1880" t="e">
        <f>#REF!</f>
        <v>#REF!</v>
      </c>
      <c r="Y1880" t="e">
        <f>#REF!</f>
        <v>#REF!</v>
      </c>
      <c r="Z1880" t="e">
        <f>#REF!</f>
        <v>#REF!</v>
      </c>
      <c r="AA1880" s="4" t="e">
        <f>#REF!</f>
        <v>#REF!</v>
      </c>
      <c r="AB1880" t="e">
        <f>#REF!</f>
        <v>#REF!</v>
      </c>
      <c r="AC1880" t="e">
        <f>#REF!</f>
        <v>#REF!</v>
      </c>
      <c r="AD1880" t="e">
        <f>#REF!</f>
        <v>#REF!</v>
      </c>
      <c r="AE1880" t="e">
        <f>#REF!</f>
        <v>#REF!</v>
      </c>
      <c r="AF1880" t="e">
        <f>#REF!</f>
        <v>#REF!</v>
      </c>
      <c r="AG1880" t="e">
        <f>#REF!</f>
        <v>#REF!</v>
      </c>
      <c r="AH1880" t="e">
        <f>#REF!</f>
        <v>#REF!</v>
      </c>
      <c r="AI1880" t="e">
        <f>#REF!</f>
        <v>#REF!</v>
      </c>
      <c r="AJ1880" t="e">
        <f>#REF!</f>
        <v>#REF!</v>
      </c>
      <c r="AK1880" t="e">
        <f>#REF!</f>
        <v>#REF!</v>
      </c>
      <c r="AL1880" t="e">
        <f>#REF!</f>
        <v>#REF!</v>
      </c>
      <c r="AM1880" t="e">
        <f>#REF!</f>
        <v>#REF!</v>
      </c>
      <c r="AN1880" t="e">
        <f>#REF!</f>
        <v>#REF!</v>
      </c>
    </row>
    <row r="1881" spans="1:40" x14ac:dyDescent="0.25">
      <c r="A1881" t="e">
        <f>#REF!</f>
        <v>#REF!</v>
      </c>
      <c r="B1881" t="e">
        <f>#REF!</f>
        <v>#REF!</v>
      </c>
      <c r="C1881" t="e">
        <f>#REF!</f>
        <v>#REF!</v>
      </c>
      <c r="D1881" t="e">
        <f>#REF!</f>
        <v>#REF!</v>
      </c>
      <c r="E1881" t="e">
        <f>#REF!</f>
        <v>#REF!</v>
      </c>
      <c r="F1881" t="e">
        <f>#REF!</f>
        <v>#REF!</v>
      </c>
      <c r="G1881" t="e">
        <f>#REF!</f>
        <v>#REF!</v>
      </c>
      <c r="H1881" t="e">
        <f>#REF!</f>
        <v>#REF!</v>
      </c>
      <c r="I1881" t="e">
        <f>#REF!</f>
        <v>#REF!</v>
      </c>
      <c r="J1881" t="e">
        <f>#REF!</f>
        <v>#REF!</v>
      </c>
      <c r="K1881" t="e">
        <f>#REF!</f>
        <v>#REF!</v>
      </c>
      <c r="L1881" t="e">
        <f>#REF!</f>
        <v>#REF!</v>
      </c>
      <c r="M1881" t="e">
        <f>#REF!</f>
        <v>#REF!</v>
      </c>
      <c r="N1881" t="e">
        <f>#REF!</f>
        <v>#REF!</v>
      </c>
      <c r="O1881" t="e">
        <f>#REF!</f>
        <v>#REF!</v>
      </c>
      <c r="P1881" t="e">
        <f>#REF!</f>
        <v>#REF!</v>
      </c>
      <c r="Q1881" t="e">
        <f>#REF!</f>
        <v>#REF!</v>
      </c>
      <c r="R1881" s="4" t="e">
        <f>#REF!</f>
        <v>#REF!</v>
      </c>
      <c r="S1881" t="e">
        <f>#REF!</f>
        <v>#REF!</v>
      </c>
      <c r="T1881" t="e">
        <f>#REF!</f>
        <v>#REF!</v>
      </c>
      <c r="U1881" t="e">
        <f>#REF!</f>
        <v>#REF!</v>
      </c>
      <c r="V1881" t="e">
        <f>#REF!</f>
        <v>#REF!</v>
      </c>
      <c r="W1881" t="e">
        <f>#REF!</f>
        <v>#REF!</v>
      </c>
      <c r="X1881" t="e">
        <f>#REF!</f>
        <v>#REF!</v>
      </c>
      <c r="Y1881" t="e">
        <f>#REF!</f>
        <v>#REF!</v>
      </c>
      <c r="Z1881" t="e">
        <f>#REF!</f>
        <v>#REF!</v>
      </c>
      <c r="AA1881" s="4" t="e">
        <f>#REF!</f>
        <v>#REF!</v>
      </c>
      <c r="AB1881" t="e">
        <f>#REF!</f>
        <v>#REF!</v>
      </c>
      <c r="AC1881" t="e">
        <f>#REF!</f>
        <v>#REF!</v>
      </c>
      <c r="AD1881" t="e">
        <f>#REF!</f>
        <v>#REF!</v>
      </c>
      <c r="AE1881" t="e">
        <f>#REF!</f>
        <v>#REF!</v>
      </c>
      <c r="AF1881" t="e">
        <f>#REF!</f>
        <v>#REF!</v>
      </c>
      <c r="AG1881" t="e">
        <f>#REF!</f>
        <v>#REF!</v>
      </c>
      <c r="AH1881" t="e">
        <f>#REF!</f>
        <v>#REF!</v>
      </c>
      <c r="AI1881" t="e">
        <f>#REF!</f>
        <v>#REF!</v>
      </c>
      <c r="AJ1881" t="e">
        <f>#REF!</f>
        <v>#REF!</v>
      </c>
      <c r="AK1881" t="e">
        <f>#REF!</f>
        <v>#REF!</v>
      </c>
      <c r="AL1881" t="e">
        <f>#REF!</f>
        <v>#REF!</v>
      </c>
      <c r="AM1881" t="e">
        <f>#REF!</f>
        <v>#REF!</v>
      </c>
      <c r="AN1881" t="e">
        <f>#REF!</f>
        <v>#REF!</v>
      </c>
    </row>
    <row r="1882" spans="1:40" x14ac:dyDescent="0.25">
      <c r="A1882" t="e">
        <f>#REF!</f>
        <v>#REF!</v>
      </c>
      <c r="B1882" t="e">
        <f>#REF!</f>
        <v>#REF!</v>
      </c>
      <c r="C1882" t="e">
        <f>#REF!</f>
        <v>#REF!</v>
      </c>
      <c r="D1882" t="e">
        <f>#REF!</f>
        <v>#REF!</v>
      </c>
      <c r="E1882" t="e">
        <f>#REF!</f>
        <v>#REF!</v>
      </c>
      <c r="F1882" t="e">
        <f>#REF!</f>
        <v>#REF!</v>
      </c>
      <c r="G1882" t="e">
        <f>#REF!</f>
        <v>#REF!</v>
      </c>
      <c r="H1882" t="e">
        <f>#REF!</f>
        <v>#REF!</v>
      </c>
      <c r="I1882" t="e">
        <f>#REF!</f>
        <v>#REF!</v>
      </c>
      <c r="J1882" t="e">
        <f>#REF!</f>
        <v>#REF!</v>
      </c>
      <c r="K1882" t="e">
        <f>#REF!</f>
        <v>#REF!</v>
      </c>
      <c r="L1882" t="e">
        <f>#REF!</f>
        <v>#REF!</v>
      </c>
      <c r="M1882" t="e">
        <f>#REF!</f>
        <v>#REF!</v>
      </c>
      <c r="N1882" t="e">
        <f>#REF!</f>
        <v>#REF!</v>
      </c>
      <c r="O1882" t="e">
        <f>#REF!</f>
        <v>#REF!</v>
      </c>
      <c r="P1882" t="e">
        <f>#REF!</f>
        <v>#REF!</v>
      </c>
      <c r="Q1882" t="e">
        <f>#REF!</f>
        <v>#REF!</v>
      </c>
      <c r="R1882" s="4" t="e">
        <f>#REF!</f>
        <v>#REF!</v>
      </c>
      <c r="S1882" t="e">
        <f>#REF!</f>
        <v>#REF!</v>
      </c>
      <c r="T1882" t="e">
        <f>#REF!</f>
        <v>#REF!</v>
      </c>
      <c r="U1882" t="e">
        <f>#REF!</f>
        <v>#REF!</v>
      </c>
      <c r="V1882" t="e">
        <f>#REF!</f>
        <v>#REF!</v>
      </c>
      <c r="W1882" t="e">
        <f>#REF!</f>
        <v>#REF!</v>
      </c>
      <c r="X1882" t="e">
        <f>#REF!</f>
        <v>#REF!</v>
      </c>
      <c r="Y1882" t="e">
        <f>#REF!</f>
        <v>#REF!</v>
      </c>
      <c r="Z1882" t="e">
        <f>#REF!</f>
        <v>#REF!</v>
      </c>
      <c r="AA1882" s="4" t="e">
        <f>#REF!</f>
        <v>#REF!</v>
      </c>
      <c r="AB1882" t="e">
        <f>#REF!</f>
        <v>#REF!</v>
      </c>
      <c r="AC1882" t="e">
        <f>#REF!</f>
        <v>#REF!</v>
      </c>
      <c r="AD1882" t="e">
        <f>#REF!</f>
        <v>#REF!</v>
      </c>
      <c r="AE1882" t="e">
        <f>#REF!</f>
        <v>#REF!</v>
      </c>
      <c r="AF1882" t="e">
        <f>#REF!</f>
        <v>#REF!</v>
      </c>
      <c r="AG1882" t="e">
        <f>#REF!</f>
        <v>#REF!</v>
      </c>
      <c r="AH1882" t="e">
        <f>#REF!</f>
        <v>#REF!</v>
      </c>
      <c r="AI1882" t="e">
        <f>#REF!</f>
        <v>#REF!</v>
      </c>
      <c r="AJ1882" t="e">
        <f>#REF!</f>
        <v>#REF!</v>
      </c>
      <c r="AK1882" t="e">
        <f>#REF!</f>
        <v>#REF!</v>
      </c>
      <c r="AL1882" t="e">
        <f>#REF!</f>
        <v>#REF!</v>
      </c>
      <c r="AM1882" t="e">
        <f>#REF!</f>
        <v>#REF!</v>
      </c>
      <c r="AN1882" t="e">
        <f>#REF!</f>
        <v>#REF!</v>
      </c>
    </row>
    <row r="1883" spans="1:40" x14ac:dyDescent="0.25">
      <c r="A1883" t="e">
        <f>#REF!</f>
        <v>#REF!</v>
      </c>
      <c r="B1883" t="e">
        <f>#REF!</f>
        <v>#REF!</v>
      </c>
      <c r="C1883" t="e">
        <f>#REF!</f>
        <v>#REF!</v>
      </c>
      <c r="D1883" t="e">
        <f>#REF!</f>
        <v>#REF!</v>
      </c>
      <c r="E1883" t="e">
        <f>#REF!</f>
        <v>#REF!</v>
      </c>
      <c r="F1883" t="e">
        <f>#REF!</f>
        <v>#REF!</v>
      </c>
      <c r="G1883" t="e">
        <f>#REF!</f>
        <v>#REF!</v>
      </c>
      <c r="H1883" t="e">
        <f>#REF!</f>
        <v>#REF!</v>
      </c>
      <c r="I1883" t="e">
        <f>#REF!</f>
        <v>#REF!</v>
      </c>
      <c r="J1883" t="e">
        <f>#REF!</f>
        <v>#REF!</v>
      </c>
      <c r="K1883" t="e">
        <f>#REF!</f>
        <v>#REF!</v>
      </c>
      <c r="L1883" t="e">
        <f>#REF!</f>
        <v>#REF!</v>
      </c>
      <c r="M1883" t="e">
        <f>#REF!</f>
        <v>#REF!</v>
      </c>
      <c r="N1883" t="e">
        <f>#REF!</f>
        <v>#REF!</v>
      </c>
      <c r="O1883" t="e">
        <f>#REF!</f>
        <v>#REF!</v>
      </c>
      <c r="P1883" t="e">
        <f>#REF!</f>
        <v>#REF!</v>
      </c>
      <c r="Q1883" t="e">
        <f>#REF!</f>
        <v>#REF!</v>
      </c>
      <c r="R1883" s="4" t="e">
        <f>#REF!</f>
        <v>#REF!</v>
      </c>
      <c r="S1883" t="e">
        <f>#REF!</f>
        <v>#REF!</v>
      </c>
      <c r="T1883" t="e">
        <f>#REF!</f>
        <v>#REF!</v>
      </c>
      <c r="U1883" t="e">
        <f>#REF!</f>
        <v>#REF!</v>
      </c>
      <c r="V1883" t="e">
        <f>#REF!</f>
        <v>#REF!</v>
      </c>
      <c r="W1883" t="e">
        <f>#REF!</f>
        <v>#REF!</v>
      </c>
      <c r="X1883" t="e">
        <f>#REF!</f>
        <v>#REF!</v>
      </c>
      <c r="Y1883" t="e">
        <f>#REF!</f>
        <v>#REF!</v>
      </c>
      <c r="Z1883" t="e">
        <f>#REF!</f>
        <v>#REF!</v>
      </c>
      <c r="AA1883" s="4" t="e">
        <f>#REF!</f>
        <v>#REF!</v>
      </c>
      <c r="AB1883" t="e">
        <f>#REF!</f>
        <v>#REF!</v>
      </c>
      <c r="AC1883" t="e">
        <f>#REF!</f>
        <v>#REF!</v>
      </c>
      <c r="AD1883" t="e">
        <f>#REF!</f>
        <v>#REF!</v>
      </c>
      <c r="AE1883" t="e">
        <f>#REF!</f>
        <v>#REF!</v>
      </c>
      <c r="AF1883" t="e">
        <f>#REF!</f>
        <v>#REF!</v>
      </c>
      <c r="AG1883" t="e">
        <f>#REF!</f>
        <v>#REF!</v>
      </c>
      <c r="AH1883" t="e">
        <f>#REF!</f>
        <v>#REF!</v>
      </c>
      <c r="AI1883" t="e">
        <f>#REF!</f>
        <v>#REF!</v>
      </c>
      <c r="AJ1883" t="e">
        <f>#REF!</f>
        <v>#REF!</v>
      </c>
      <c r="AK1883" t="e">
        <f>#REF!</f>
        <v>#REF!</v>
      </c>
      <c r="AL1883" t="e">
        <f>#REF!</f>
        <v>#REF!</v>
      </c>
      <c r="AM1883" t="e">
        <f>#REF!</f>
        <v>#REF!</v>
      </c>
      <c r="AN1883" t="e">
        <f>#REF!</f>
        <v>#REF!</v>
      </c>
    </row>
    <row r="1884" spans="1:40" x14ac:dyDescent="0.25">
      <c r="A1884" t="e">
        <f>#REF!</f>
        <v>#REF!</v>
      </c>
      <c r="B1884" t="e">
        <f>#REF!</f>
        <v>#REF!</v>
      </c>
      <c r="C1884" t="e">
        <f>#REF!</f>
        <v>#REF!</v>
      </c>
      <c r="D1884" t="e">
        <f>#REF!</f>
        <v>#REF!</v>
      </c>
      <c r="E1884" t="e">
        <f>#REF!</f>
        <v>#REF!</v>
      </c>
      <c r="F1884" t="e">
        <f>#REF!</f>
        <v>#REF!</v>
      </c>
      <c r="G1884" t="e">
        <f>#REF!</f>
        <v>#REF!</v>
      </c>
      <c r="H1884" t="e">
        <f>#REF!</f>
        <v>#REF!</v>
      </c>
      <c r="I1884" t="e">
        <f>#REF!</f>
        <v>#REF!</v>
      </c>
      <c r="J1884" t="e">
        <f>#REF!</f>
        <v>#REF!</v>
      </c>
      <c r="K1884" t="e">
        <f>#REF!</f>
        <v>#REF!</v>
      </c>
      <c r="L1884" t="e">
        <f>#REF!</f>
        <v>#REF!</v>
      </c>
      <c r="M1884" t="e">
        <f>#REF!</f>
        <v>#REF!</v>
      </c>
      <c r="N1884" t="e">
        <f>#REF!</f>
        <v>#REF!</v>
      </c>
      <c r="O1884" t="e">
        <f>#REF!</f>
        <v>#REF!</v>
      </c>
      <c r="P1884" t="e">
        <f>#REF!</f>
        <v>#REF!</v>
      </c>
      <c r="Q1884" t="e">
        <f>#REF!</f>
        <v>#REF!</v>
      </c>
      <c r="R1884" s="4" t="e">
        <f>#REF!</f>
        <v>#REF!</v>
      </c>
      <c r="S1884" t="e">
        <f>#REF!</f>
        <v>#REF!</v>
      </c>
      <c r="T1884" t="e">
        <f>#REF!</f>
        <v>#REF!</v>
      </c>
      <c r="U1884" t="e">
        <f>#REF!</f>
        <v>#REF!</v>
      </c>
      <c r="V1884" t="e">
        <f>#REF!</f>
        <v>#REF!</v>
      </c>
      <c r="W1884" t="e">
        <f>#REF!</f>
        <v>#REF!</v>
      </c>
      <c r="X1884" t="e">
        <f>#REF!</f>
        <v>#REF!</v>
      </c>
      <c r="Y1884" t="e">
        <f>#REF!</f>
        <v>#REF!</v>
      </c>
      <c r="Z1884" t="e">
        <f>#REF!</f>
        <v>#REF!</v>
      </c>
      <c r="AA1884" s="4" t="e">
        <f>#REF!</f>
        <v>#REF!</v>
      </c>
      <c r="AB1884" t="e">
        <f>#REF!</f>
        <v>#REF!</v>
      </c>
      <c r="AC1884" t="e">
        <f>#REF!</f>
        <v>#REF!</v>
      </c>
      <c r="AD1884" t="e">
        <f>#REF!</f>
        <v>#REF!</v>
      </c>
      <c r="AE1884" t="e">
        <f>#REF!</f>
        <v>#REF!</v>
      </c>
      <c r="AF1884" t="e">
        <f>#REF!</f>
        <v>#REF!</v>
      </c>
      <c r="AG1884" t="e">
        <f>#REF!</f>
        <v>#REF!</v>
      </c>
      <c r="AH1884" t="e">
        <f>#REF!</f>
        <v>#REF!</v>
      </c>
      <c r="AI1884" t="e">
        <f>#REF!</f>
        <v>#REF!</v>
      </c>
      <c r="AJ1884" t="e">
        <f>#REF!</f>
        <v>#REF!</v>
      </c>
      <c r="AK1884" t="e">
        <f>#REF!</f>
        <v>#REF!</v>
      </c>
      <c r="AL1884" t="e">
        <f>#REF!</f>
        <v>#REF!</v>
      </c>
      <c r="AM1884" t="e">
        <f>#REF!</f>
        <v>#REF!</v>
      </c>
      <c r="AN1884" t="e">
        <f>#REF!</f>
        <v>#REF!</v>
      </c>
    </row>
    <row r="1885" spans="1:40" x14ac:dyDescent="0.25">
      <c r="A1885" t="e">
        <f>#REF!</f>
        <v>#REF!</v>
      </c>
      <c r="B1885" t="e">
        <f>#REF!</f>
        <v>#REF!</v>
      </c>
      <c r="C1885" t="e">
        <f>#REF!</f>
        <v>#REF!</v>
      </c>
      <c r="D1885" t="e">
        <f>#REF!</f>
        <v>#REF!</v>
      </c>
      <c r="E1885" t="e">
        <f>#REF!</f>
        <v>#REF!</v>
      </c>
      <c r="F1885" t="e">
        <f>#REF!</f>
        <v>#REF!</v>
      </c>
      <c r="G1885" t="e">
        <f>#REF!</f>
        <v>#REF!</v>
      </c>
      <c r="H1885" t="e">
        <f>#REF!</f>
        <v>#REF!</v>
      </c>
      <c r="I1885" t="e">
        <f>#REF!</f>
        <v>#REF!</v>
      </c>
      <c r="J1885" t="e">
        <f>#REF!</f>
        <v>#REF!</v>
      </c>
      <c r="K1885" t="e">
        <f>#REF!</f>
        <v>#REF!</v>
      </c>
      <c r="L1885" t="e">
        <f>#REF!</f>
        <v>#REF!</v>
      </c>
      <c r="M1885" t="e">
        <f>#REF!</f>
        <v>#REF!</v>
      </c>
      <c r="N1885" t="e">
        <f>#REF!</f>
        <v>#REF!</v>
      </c>
      <c r="O1885" t="e">
        <f>#REF!</f>
        <v>#REF!</v>
      </c>
      <c r="P1885" t="e">
        <f>#REF!</f>
        <v>#REF!</v>
      </c>
      <c r="Q1885" t="e">
        <f>#REF!</f>
        <v>#REF!</v>
      </c>
      <c r="R1885" s="4" t="e">
        <f>#REF!</f>
        <v>#REF!</v>
      </c>
      <c r="S1885" t="e">
        <f>#REF!</f>
        <v>#REF!</v>
      </c>
      <c r="T1885" t="e">
        <f>#REF!</f>
        <v>#REF!</v>
      </c>
      <c r="U1885" t="e">
        <f>#REF!</f>
        <v>#REF!</v>
      </c>
      <c r="V1885" t="e">
        <f>#REF!</f>
        <v>#REF!</v>
      </c>
      <c r="W1885" t="e">
        <f>#REF!</f>
        <v>#REF!</v>
      </c>
      <c r="X1885" t="e">
        <f>#REF!</f>
        <v>#REF!</v>
      </c>
      <c r="Y1885" t="e">
        <f>#REF!</f>
        <v>#REF!</v>
      </c>
      <c r="Z1885" t="e">
        <f>#REF!</f>
        <v>#REF!</v>
      </c>
      <c r="AA1885" s="4" t="e">
        <f>#REF!</f>
        <v>#REF!</v>
      </c>
      <c r="AB1885" t="e">
        <f>#REF!</f>
        <v>#REF!</v>
      </c>
      <c r="AC1885" t="e">
        <f>#REF!</f>
        <v>#REF!</v>
      </c>
      <c r="AD1885" t="e">
        <f>#REF!</f>
        <v>#REF!</v>
      </c>
      <c r="AE1885" t="e">
        <f>#REF!</f>
        <v>#REF!</v>
      </c>
      <c r="AF1885" t="e">
        <f>#REF!</f>
        <v>#REF!</v>
      </c>
      <c r="AG1885" t="e">
        <f>#REF!</f>
        <v>#REF!</v>
      </c>
      <c r="AH1885" t="e">
        <f>#REF!</f>
        <v>#REF!</v>
      </c>
      <c r="AI1885" t="e">
        <f>#REF!</f>
        <v>#REF!</v>
      </c>
      <c r="AJ1885" t="e">
        <f>#REF!</f>
        <v>#REF!</v>
      </c>
      <c r="AK1885" t="e">
        <f>#REF!</f>
        <v>#REF!</v>
      </c>
      <c r="AL1885" t="e">
        <f>#REF!</f>
        <v>#REF!</v>
      </c>
      <c r="AM1885" t="e">
        <f>#REF!</f>
        <v>#REF!</v>
      </c>
      <c r="AN1885" t="e">
        <f>#REF!</f>
        <v>#REF!</v>
      </c>
    </row>
    <row r="1886" spans="1:40" x14ac:dyDescent="0.25">
      <c r="A1886" t="e">
        <f>#REF!</f>
        <v>#REF!</v>
      </c>
      <c r="B1886" t="e">
        <f>#REF!</f>
        <v>#REF!</v>
      </c>
      <c r="C1886" t="e">
        <f>#REF!</f>
        <v>#REF!</v>
      </c>
      <c r="D1886" t="e">
        <f>#REF!</f>
        <v>#REF!</v>
      </c>
      <c r="E1886" t="e">
        <f>#REF!</f>
        <v>#REF!</v>
      </c>
      <c r="F1886" t="e">
        <f>#REF!</f>
        <v>#REF!</v>
      </c>
      <c r="G1886" t="e">
        <f>#REF!</f>
        <v>#REF!</v>
      </c>
      <c r="H1886" t="e">
        <f>#REF!</f>
        <v>#REF!</v>
      </c>
      <c r="I1886" t="e">
        <f>#REF!</f>
        <v>#REF!</v>
      </c>
      <c r="J1886" t="e">
        <f>#REF!</f>
        <v>#REF!</v>
      </c>
      <c r="K1886" t="e">
        <f>#REF!</f>
        <v>#REF!</v>
      </c>
      <c r="L1886" t="e">
        <f>#REF!</f>
        <v>#REF!</v>
      </c>
      <c r="M1886" t="e">
        <f>#REF!</f>
        <v>#REF!</v>
      </c>
      <c r="N1886" t="e">
        <f>#REF!</f>
        <v>#REF!</v>
      </c>
      <c r="O1886" t="e">
        <f>#REF!</f>
        <v>#REF!</v>
      </c>
      <c r="P1886" t="e">
        <f>#REF!</f>
        <v>#REF!</v>
      </c>
      <c r="Q1886" t="e">
        <f>#REF!</f>
        <v>#REF!</v>
      </c>
      <c r="R1886" s="4" t="e">
        <f>#REF!</f>
        <v>#REF!</v>
      </c>
      <c r="S1886" t="e">
        <f>#REF!</f>
        <v>#REF!</v>
      </c>
      <c r="T1886" t="e">
        <f>#REF!</f>
        <v>#REF!</v>
      </c>
      <c r="U1886" t="e">
        <f>#REF!</f>
        <v>#REF!</v>
      </c>
      <c r="V1886" t="e">
        <f>#REF!</f>
        <v>#REF!</v>
      </c>
      <c r="W1886" t="e">
        <f>#REF!</f>
        <v>#REF!</v>
      </c>
      <c r="X1886" t="e">
        <f>#REF!</f>
        <v>#REF!</v>
      </c>
      <c r="Y1886" t="e">
        <f>#REF!</f>
        <v>#REF!</v>
      </c>
      <c r="Z1886" t="e">
        <f>#REF!</f>
        <v>#REF!</v>
      </c>
      <c r="AA1886" s="4" t="e">
        <f>#REF!</f>
        <v>#REF!</v>
      </c>
      <c r="AB1886" t="e">
        <f>#REF!</f>
        <v>#REF!</v>
      </c>
      <c r="AC1886" t="e">
        <f>#REF!</f>
        <v>#REF!</v>
      </c>
      <c r="AD1886" t="e">
        <f>#REF!</f>
        <v>#REF!</v>
      </c>
      <c r="AE1886" t="e">
        <f>#REF!</f>
        <v>#REF!</v>
      </c>
      <c r="AF1886" t="e">
        <f>#REF!</f>
        <v>#REF!</v>
      </c>
      <c r="AG1886" t="e">
        <f>#REF!</f>
        <v>#REF!</v>
      </c>
      <c r="AH1886" t="e">
        <f>#REF!</f>
        <v>#REF!</v>
      </c>
      <c r="AI1886" t="e">
        <f>#REF!</f>
        <v>#REF!</v>
      </c>
      <c r="AJ1886" t="e">
        <f>#REF!</f>
        <v>#REF!</v>
      </c>
      <c r="AK1886" t="e">
        <f>#REF!</f>
        <v>#REF!</v>
      </c>
      <c r="AL1886" t="e">
        <f>#REF!</f>
        <v>#REF!</v>
      </c>
      <c r="AM1886" t="e">
        <f>#REF!</f>
        <v>#REF!</v>
      </c>
      <c r="AN1886" t="e">
        <f>#REF!</f>
        <v>#REF!</v>
      </c>
    </row>
    <row r="1887" spans="1:40" x14ac:dyDescent="0.25">
      <c r="A1887" t="e">
        <f>#REF!</f>
        <v>#REF!</v>
      </c>
      <c r="B1887" t="e">
        <f>#REF!</f>
        <v>#REF!</v>
      </c>
      <c r="C1887" t="e">
        <f>#REF!</f>
        <v>#REF!</v>
      </c>
      <c r="D1887" t="e">
        <f>#REF!</f>
        <v>#REF!</v>
      </c>
      <c r="E1887" t="e">
        <f>#REF!</f>
        <v>#REF!</v>
      </c>
      <c r="F1887" t="e">
        <f>#REF!</f>
        <v>#REF!</v>
      </c>
      <c r="G1887" t="e">
        <f>#REF!</f>
        <v>#REF!</v>
      </c>
      <c r="H1887" t="e">
        <f>#REF!</f>
        <v>#REF!</v>
      </c>
      <c r="I1887" t="e">
        <f>#REF!</f>
        <v>#REF!</v>
      </c>
      <c r="J1887" t="e">
        <f>#REF!</f>
        <v>#REF!</v>
      </c>
      <c r="K1887" t="e">
        <f>#REF!</f>
        <v>#REF!</v>
      </c>
      <c r="L1887" t="e">
        <f>#REF!</f>
        <v>#REF!</v>
      </c>
      <c r="M1887" t="e">
        <f>#REF!</f>
        <v>#REF!</v>
      </c>
      <c r="N1887" t="e">
        <f>#REF!</f>
        <v>#REF!</v>
      </c>
      <c r="O1887" t="e">
        <f>#REF!</f>
        <v>#REF!</v>
      </c>
      <c r="P1887" t="e">
        <f>#REF!</f>
        <v>#REF!</v>
      </c>
      <c r="Q1887" t="e">
        <f>#REF!</f>
        <v>#REF!</v>
      </c>
      <c r="R1887" s="4" t="e">
        <f>#REF!</f>
        <v>#REF!</v>
      </c>
      <c r="S1887" t="e">
        <f>#REF!</f>
        <v>#REF!</v>
      </c>
      <c r="T1887" t="e">
        <f>#REF!</f>
        <v>#REF!</v>
      </c>
      <c r="U1887" t="e">
        <f>#REF!</f>
        <v>#REF!</v>
      </c>
      <c r="V1887" t="e">
        <f>#REF!</f>
        <v>#REF!</v>
      </c>
      <c r="W1887" t="e">
        <f>#REF!</f>
        <v>#REF!</v>
      </c>
      <c r="X1887" t="e">
        <f>#REF!</f>
        <v>#REF!</v>
      </c>
      <c r="Y1887" t="e">
        <f>#REF!</f>
        <v>#REF!</v>
      </c>
      <c r="Z1887" t="e">
        <f>#REF!</f>
        <v>#REF!</v>
      </c>
      <c r="AA1887" s="4" t="e">
        <f>#REF!</f>
        <v>#REF!</v>
      </c>
      <c r="AB1887" t="e">
        <f>#REF!</f>
        <v>#REF!</v>
      </c>
      <c r="AC1887" t="e">
        <f>#REF!</f>
        <v>#REF!</v>
      </c>
      <c r="AD1887" t="e">
        <f>#REF!</f>
        <v>#REF!</v>
      </c>
      <c r="AE1887" t="e">
        <f>#REF!</f>
        <v>#REF!</v>
      </c>
      <c r="AF1887" t="e">
        <f>#REF!</f>
        <v>#REF!</v>
      </c>
      <c r="AG1887" t="e">
        <f>#REF!</f>
        <v>#REF!</v>
      </c>
      <c r="AH1887" t="e">
        <f>#REF!</f>
        <v>#REF!</v>
      </c>
      <c r="AI1887" t="e">
        <f>#REF!</f>
        <v>#REF!</v>
      </c>
      <c r="AJ1887" t="e">
        <f>#REF!</f>
        <v>#REF!</v>
      </c>
      <c r="AK1887" t="e">
        <f>#REF!</f>
        <v>#REF!</v>
      </c>
      <c r="AL1887" t="e">
        <f>#REF!</f>
        <v>#REF!</v>
      </c>
      <c r="AM1887" t="e">
        <f>#REF!</f>
        <v>#REF!</v>
      </c>
      <c r="AN1887" t="e">
        <f>#REF!</f>
        <v>#REF!</v>
      </c>
    </row>
    <row r="1888" spans="1:40" x14ac:dyDescent="0.25">
      <c r="A1888" t="e">
        <f>#REF!</f>
        <v>#REF!</v>
      </c>
      <c r="B1888" t="e">
        <f>#REF!</f>
        <v>#REF!</v>
      </c>
      <c r="C1888" t="e">
        <f>#REF!</f>
        <v>#REF!</v>
      </c>
      <c r="D1888" t="e">
        <f>#REF!</f>
        <v>#REF!</v>
      </c>
      <c r="E1888" t="e">
        <f>#REF!</f>
        <v>#REF!</v>
      </c>
      <c r="F1888" t="e">
        <f>#REF!</f>
        <v>#REF!</v>
      </c>
      <c r="G1888" t="e">
        <f>#REF!</f>
        <v>#REF!</v>
      </c>
      <c r="H1888" t="e">
        <f>#REF!</f>
        <v>#REF!</v>
      </c>
      <c r="I1888" t="e">
        <f>#REF!</f>
        <v>#REF!</v>
      </c>
      <c r="J1888" t="e">
        <f>#REF!</f>
        <v>#REF!</v>
      </c>
      <c r="K1888" t="e">
        <f>#REF!</f>
        <v>#REF!</v>
      </c>
      <c r="L1888" t="e">
        <f>#REF!</f>
        <v>#REF!</v>
      </c>
      <c r="M1888" t="e">
        <f>#REF!</f>
        <v>#REF!</v>
      </c>
      <c r="N1888" t="e">
        <f>#REF!</f>
        <v>#REF!</v>
      </c>
      <c r="O1888" t="e">
        <f>#REF!</f>
        <v>#REF!</v>
      </c>
      <c r="P1888" t="e">
        <f>#REF!</f>
        <v>#REF!</v>
      </c>
      <c r="Q1888" t="e">
        <f>#REF!</f>
        <v>#REF!</v>
      </c>
      <c r="R1888" s="4" t="e">
        <f>#REF!</f>
        <v>#REF!</v>
      </c>
      <c r="S1888" t="e">
        <f>#REF!</f>
        <v>#REF!</v>
      </c>
      <c r="T1888" t="e">
        <f>#REF!</f>
        <v>#REF!</v>
      </c>
      <c r="U1888" t="e">
        <f>#REF!</f>
        <v>#REF!</v>
      </c>
      <c r="V1888" t="e">
        <f>#REF!</f>
        <v>#REF!</v>
      </c>
      <c r="W1888" t="e">
        <f>#REF!</f>
        <v>#REF!</v>
      </c>
      <c r="X1888" t="e">
        <f>#REF!</f>
        <v>#REF!</v>
      </c>
      <c r="Y1888" t="e">
        <f>#REF!</f>
        <v>#REF!</v>
      </c>
      <c r="Z1888" t="e">
        <f>#REF!</f>
        <v>#REF!</v>
      </c>
      <c r="AA1888" s="4" t="e">
        <f>#REF!</f>
        <v>#REF!</v>
      </c>
      <c r="AB1888" t="e">
        <f>#REF!</f>
        <v>#REF!</v>
      </c>
      <c r="AC1888" t="e">
        <f>#REF!</f>
        <v>#REF!</v>
      </c>
      <c r="AD1888" t="e">
        <f>#REF!</f>
        <v>#REF!</v>
      </c>
      <c r="AE1888" t="e">
        <f>#REF!</f>
        <v>#REF!</v>
      </c>
      <c r="AF1888" t="e">
        <f>#REF!</f>
        <v>#REF!</v>
      </c>
      <c r="AG1888" t="e">
        <f>#REF!</f>
        <v>#REF!</v>
      </c>
      <c r="AH1888" t="e">
        <f>#REF!</f>
        <v>#REF!</v>
      </c>
      <c r="AI1888" t="e">
        <f>#REF!</f>
        <v>#REF!</v>
      </c>
      <c r="AJ1888" t="e">
        <f>#REF!</f>
        <v>#REF!</v>
      </c>
      <c r="AK1888" t="e">
        <f>#REF!</f>
        <v>#REF!</v>
      </c>
      <c r="AL1888" t="e">
        <f>#REF!</f>
        <v>#REF!</v>
      </c>
      <c r="AM1888" t="e">
        <f>#REF!</f>
        <v>#REF!</v>
      </c>
      <c r="AN1888" t="e">
        <f>#REF!</f>
        <v>#REF!</v>
      </c>
    </row>
    <row r="1889" spans="1:40" x14ac:dyDescent="0.25">
      <c r="A1889" t="e">
        <f>#REF!</f>
        <v>#REF!</v>
      </c>
      <c r="B1889" t="e">
        <f>#REF!</f>
        <v>#REF!</v>
      </c>
      <c r="C1889" t="e">
        <f>#REF!</f>
        <v>#REF!</v>
      </c>
      <c r="D1889" t="e">
        <f>#REF!</f>
        <v>#REF!</v>
      </c>
      <c r="E1889" t="e">
        <f>#REF!</f>
        <v>#REF!</v>
      </c>
      <c r="F1889" t="e">
        <f>#REF!</f>
        <v>#REF!</v>
      </c>
      <c r="G1889" t="e">
        <f>#REF!</f>
        <v>#REF!</v>
      </c>
      <c r="H1889" t="e">
        <f>#REF!</f>
        <v>#REF!</v>
      </c>
      <c r="I1889" t="e">
        <f>#REF!</f>
        <v>#REF!</v>
      </c>
      <c r="J1889" t="e">
        <f>#REF!</f>
        <v>#REF!</v>
      </c>
      <c r="K1889" t="e">
        <f>#REF!</f>
        <v>#REF!</v>
      </c>
      <c r="L1889" t="e">
        <f>#REF!</f>
        <v>#REF!</v>
      </c>
      <c r="M1889" t="e">
        <f>#REF!</f>
        <v>#REF!</v>
      </c>
      <c r="N1889" t="e">
        <f>#REF!</f>
        <v>#REF!</v>
      </c>
      <c r="O1889" t="e">
        <f>#REF!</f>
        <v>#REF!</v>
      </c>
      <c r="P1889" t="e">
        <f>#REF!</f>
        <v>#REF!</v>
      </c>
      <c r="Q1889" t="e">
        <f>#REF!</f>
        <v>#REF!</v>
      </c>
      <c r="R1889" s="4" t="e">
        <f>#REF!</f>
        <v>#REF!</v>
      </c>
      <c r="S1889" t="e">
        <f>#REF!</f>
        <v>#REF!</v>
      </c>
      <c r="T1889" t="e">
        <f>#REF!</f>
        <v>#REF!</v>
      </c>
      <c r="U1889" t="e">
        <f>#REF!</f>
        <v>#REF!</v>
      </c>
      <c r="V1889" t="e">
        <f>#REF!</f>
        <v>#REF!</v>
      </c>
      <c r="W1889" t="e">
        <f>#REF!</f>
        <v>#REF!</v>
      </c>
      <c r="X1889" t="e">
        <f>#REF!</f>
        <v>#REF!</v>
      </c>
      <c r="Y1889" t="e">
        <f>#REF!</f>
        <v>#REF!</v>
      </c>
      <c r="Z1889" t="e">
        <f>#REF!</f>
        <v>#REF!</v>
      </c>
      <c r="AA1889" s="4" t="e">
        <f>#REF!</f>
        <v>#REF!</v>
      </c>
      <c r="AB1889" t="e">
        <f>#REF!</f>
        <v>#REF!</v>
      </c>
      <c r="AC1889" t="e">
        <f>#REF!</f>
        <v>#REF!</v>
      </c>
      <c r="AD1889" t="e">
        <f>#REF!</f>
        <v>#REF!</v>
      </c>
      <c r="AE1889" t="e">
        <f>#REF!</f>
        <v>#REF!</v>
      </c>
      <c r="AF1889" t="e">
        <f>#REF!</f>
        <v>#REF!</v>
      </c>
      <c r="AG1889" t="e">
        <f>#REF!</f>
        <v>#REF!</v>
      </c>
      <c r="AH1889" t="e">
        <f>#REF!</f>
        <v>#REF!</v>
      </c>
      <c r="AI1889" t="e">
        <f>#REF!</f>
        <v>#REF!</v>
      </c>
      <c r="AJ1889" t="e">
        <f>#REF!</f>
        <v>#REF!</v>
      </c>
      <c r="AK1889" t="e">
        <f>#REF!</f>
        <v>#REF!</v>
      </c>
      <c r="AL1889" t="e">
        <f>#REF!</f>
        <v>#REF!</v>
      </c>
      <c r="AM1889" t="e">
        <f>#REF!</f>
        <v>#REF!</v>
      </c>
      <c r="AN1889" t="e">
        <f>#REF!</f>
        <v>#REF!</v>
      </c>
    </row>
    <row r="1890" spans="1:40" x14ac:dyDescent="0.25">
      <c r="A1890" t="e">
        <f>#REF!</f>
        <v>#REF!</v>
      </c>
      <c r="B1890" t="e">
        <f>#REF!</f>
        <v>#REF!</v>
      </c>
      <c r="C1890" t="e">
        <f>#REF!</f>
        <v>#REF!</v>
      </c>
      <c r="D1890" t="e">
        <f>#REF!</f>
        <v>#REF!</v>
      </c>
      <c r="E1890" t="e">
        <f>#REF!</f>
        <v>#REF!</v>
      </c>
      <c r="F1890" t="e">
        <f>#REF!</f>
        <v>#REF!</v>
      </c>
      <c r="G1890" t="e">
        <f>#REF!</f>
        <v>#REF!</v>
      </c>
      <c r="H1890" t="e">
        <f>#REF!</f>
        <v>#REF!</v>
      </c>
      <c r="I1890" t="e">
        <f>#REF!</f>
        <v>#REF!</v>
      </c>
      <c r="J1890" t="e">
        <f>#REF!</f>
        <v>#REF!</v>
      </c>
      <c r="K1890" t="e">
        <f>#REF!</f>
        <v>#REF!</v>
      </c>
      <c r="L1890" t="e">
        <f>#REF!</f>
        <v>#REF!</v>
      </c>
      <c r="M1890" t="e">
        <f>#REF!</f>
        <v>#REF!</v>
      </c>
      <c r="N1890" t="e">
        <f>#REF!</f>
        <v>#REF!</v>
      </c>
      <c r="O1890" t="e">
        <f>#REF!</f>
        <v>#REF!</v>
      </c>
      <c r="P1890" t="e">
        <f>#REF!</f>
        <v>#REF!</v>
      </c>
      <c r="Q1890" t="e">
        <f>#REF!</f>
        <v>#REF!</v>
      </c>
      <c r="R1890" s="4" t="e">
        <f>#REF!</f>
        <v>#REF!</v>
      </c>
      <c r="S1890" t="e">
        <f>#REF!</f>
        <v>#REF!</v>
      </c>
      <c r="T1890" t="e">
        <f>#REF!</f>
        <v>#REF!</v>
      </c>
      <c r="U1890" t="e">
        <f>#REF!</f>
        <v>#REF!</v>
      </c>
      <c r="V1890" t="e">
        <f>#REF!</f>
        <v>#REF!</v>
      </c>
      <c r="W1890" t="e">
        <f>#REF!</f>
        <v>#REF!</v>
      </c>
      <c r="X1890" t="e">
        <f>#REF!</f>
        <v>#REF!</v>
      </c>
      <c r="Y1890" t="e">
        <f>#REF!</f>
        <v>#REF!</v>
      </c>
      <c r="Z1890" t="e">
        <f>#REF!</f>
        <v>#REF!</v>
      </c>
      <c r="AA1890" s="4" t="e">
        <f>#REF!</f>
        <v>#REF!</v>
      </c>
      <c r="AB1890" t="e">
        <f>#REF!</f>
        <v>#REF!</v>
      </c>
      <c r="AC1890" t="e">
        <f>#REF!</f>
        <v>#REF!</v>
      </c>
      <c r="AD1890" t="e">
        <f>#REF!</f>
        <v>#REF!</v>
      </c>
      <c r="AE1890" t="e">
        <f>#REF!</f>
        <v>#REF!</v>
      </c>
      <c r="AF1890" t="e">
        <f>#REF!</f>
        <v>#REF!</v>
      </c>
      <c r="AG1890" t="e">
        <f>#REF!</f>
        <v>#REF!</v>
      </c>
      <c r="AH1890" t="e">
        <f>#REF!</f>
        <v>#REF!</v>
      </c>
      <c r="AI1890" t="e">
        <f>#REF!</f>
        <v>#REF!</v>
      </c>
      <c r="AJ1890" t="e">
        <f>#REF!</f>
        <v>#REF!</v>
      </c>
      <c r="AK1890" t="e">
        <f>#REF!</f>
        <v>#REF!</v>
      </c>
      <c r="AL1890" t="e">
        <f>#REF!</f>
        <v>#REF!</v>
      </c>
      <c r="AM1890" t="e">
        <f>#REF!</f>
        <v>#REF!</v>
      </c>
      <c r="AN1890" t="e">
        <f>#REF!</f>
        <v>#REF!</v>
      </c>
    </row>
    <row r="1891" spans="1:40" x14ac:dyDescent="0.25">
      <c r="A1891" t="e">
        <f>#REF!</f>
        <v>#REF!</v>
      </c>
      <c r="B1891" t="e">
        <f>#REF!</f>
        <v>#REF!</v>
      </c>
      <c r="C1891" t="e">
        <f>#REF!</f>
        <v>#REF!</v>
      </c>
      <c r="D1891" t="e">
        <f>#REF!</f>
        <v>#REF!</v>
      </c>
      <c r="E1891" t="e">
        <f>#REF!</f>
        <v>#REF!</v>
      </c>
      <c r="F1891" t="e">
        <f>#REF!</f>
        <v>#REF!</v>
      </c>
      <c r="G1891" t="e">
        <f>#REF!</f>
        <v>#REF!</v>
      </c>
      <c r="H1891" t="e">
        <f>#REF!</f>
        <v>#REF!</v>
      </c>
      <c r="I1891" t="e">
        <f>#REF!</f>
        <v>#REF!</v>
      </c>
      <c r="J1891" t="e">
        <f>#REF!</f>
        <v>#REF!</v>
      </c>
      <c r="K1891" t="e">
        <f>#REF!</f>
        <v>#REF!</v>
      </c>
      <c r="L1891" t="e">
        <f>#REF!</f>
        <v>#REF!</v>
      </c>
      <c r="M1891" t="e">
        <f>#REF!</f>
        <v>#REF!</v>
      </c>
      <c r="N1891" t="e">
        <f>#REF!</f>
        <v>#REF!</v>
      </c>
      <c r="O1891" t="e">
        <f>#REF!</f>
        <v>#REF!</v>
      </c>
      <c r="P1891" t="e">
        <f>#REF!</f>
        <v>#REF!</v>
      </c>
      <c r="Q1891" t="e">
        <f>#REF!</f>
        <v>#REF!</v>
      </c>
      <c r="R1891" s="4" t="e">
        <f>#REF!</f>
        <v>#REF!</v>
      </c>
      <c r="S1891" t="e">
        <f>#REF!</f>
        <v>#REF!</v>
      </c>
      <c r="T1891" t="e">
        <f>#REF!</f>
        <v>#REF!</v>
      </c>
      <c r="U1891" t="e">
        <f>#REF!</f>
        <v>#REF!</v>
      </c>
      <c r="V1891" t="e">
        <f>#REF!</f>
        <v>#REF!</v>
      </c>
      <c r="W1891" t="e">
        <f>#REF!</f>
        <v>#REF!</v>
      </c>
      <c r="X1891" t="e">
        <f>#REF!</f>
        <v>#REF!</v>
      </c>
      <c r="Y1891" t="e">
        <f>#REF!</f>
        <v>#REF!</v>
      </c>
      <c r="Z1891" t="e">
        <f>#REF!</f>
        <v>#REF!</v>
      </c>
      <c r="AA1891" s="4" t="e">
        <f>#REF!</f>
        <v>#REF!</v>
      </c>
      <c r="AB1891" t="e">
        <f>#REF!</f>
        <v>#REF!</v>
      </c>
      <c r="AC1891" t="e">
        <f>#REF!</f>
        <v>#REF!</v>
      </c>
      <c r="AD1891" t="e">
        <f>#REF!</f>
        <v>#REF!</v>
      </c>
      <c r="AE1891" t="e">
        <f>#REF!</f>
        <v>#REF!</v>
      </c>
      <c r="AF1891" t="e">
        <f>#REF!</f>
        <v>#REF!</v>
      </c>
      <c r="AG1891" t="e">
        <f>#REF!</f>
        <v>#REF!</v>
      </c>
      <c r="AH1891" t="e">
        <f>#REF!</f>
        <v>#REF!</v>
      </c>
      <c r="AI1891" t="e">
        <f>#REF!</f>
        <v>#REF!</v>
      </c>
      <c r="AJ1891" t="e">
        <f>#REF!</f>
        <v>#REF!</v>
      </c>
      <c r="AK1891" t="e">
        <f>#REF!</f>
        <v>#REF!</v>
      </c>
      <c r="AL1891" t="e">
        <f>#REF!</f>
        <v>#REF!</v>
      </c>
      <c r="AM1891" t="e">
        <f>#REF!</f>
        <v>#REF!</v>
      </c>
      <c r="AN1891" t="e">
        <f>#REF!</f>
        <v>#REF!</v>
      </c>
    </row>
    <row r="1892" spans="1:40" x14ac:dyDescent="0.25">
      <c r="A1892" t="e">
        <f>#REF!</f>
        <v>#REF!</v>
      </c>
      <c r="B1892" t="e">
        <f>#REF!</f>
        <v>#REF!</v>
      </c>
      <c r="C1892" t="e">
        <f>#REF!</f>
        <v>#REF!</v>
      </c>
      <c r="D1892" t="e">
        <f>#REF!</f>
        <v>#REF!</v>
      </c>
      <c r="E1892" t="e">
        <f>#REF!</f>
        <v>#REF!</v>
      </c>
      <c r="F1892" t="e">
        <f>#REF!</f>
        <v>#REF!</v>
      </c>
      <c r="G1892" t="e">
        <f>#REF!</f>
        <v>#REF!</v>
      </c>
      <c r="H1892" t="e">
        <f>#REF!</f>
        <v>#REF!</v>
      </c>
      <c r="I1892" t="e">
        <f>#REF!</f>
        <v>#REF!</v>
      </c>
      <c r="J1892" t="e">
        <f>#REF!</f>
        <v>#REF!</v>
      </c>
      <c r="K1892" t="e">
        <f>#REF!</f>
        <v>#REF!</v>
      </c>
      <c r="L1892" t="e">
        <f>#REF!</f>
        <v>#REF!</v>
      </c>
      <c r="M1892" t="e">
        <f>#REF!</f>
        <v>#REF!</v>
      </c>
      <c r="N1892" t="e">
        <f>#REF!</f>
        <v>#REF!</v>
      </c>
      <c r="O1892" t="e">
        <f>#REF!</f>
        <v>#REF!</v>
      </c>
      <c r="P1892" t="e">
        <f>#REF!</f>
        <v>#REF!</v>
      </c>
      <c r="Q1892" t="e">
        <f>#REF!</f>
        <v>#REF!</v>
      </c>
      <c r="R1892" s="4" t="e">
        <f>#REF!</f>
        <v>#REF!</v>
      </c>
      <c r="S1892" t="e">
        <f>#REF!</f>
        <v>#REF!</v>
      </c>
      <c r="T1892" t="e">
        <f>#REF!</f>
        <v>#REF!</v>
      </c>
      <c r="U1892" t="e">
        <f>#REF!</f>
        <v>#REF!</v>
      </c>
      <c r="V1892" t="e">
        <f>#REF!</f>
        <v>#REF!</v>
      </c>
      <c r="W1892" t="e">
        <f>#REF!</f>
        <v>#REF!</v>
      </c>
      <c r="X1892" t="e">
        <f>#REF!</f>
        <v>#REF!</v>
      </c>
      <c r="Y1892" t="e">
        <f>#REF!</f>
        <v>#REF!</v>
      </c>
      <c r="Z1892" t="e">
        <f>#REF!</f>
        <v>#REF!</v>
      </c>
      <c r="AA1892" s="4" t="e">
        <f>#REF!</f>
        <v>#REF!</v>
      </c>
      <c r="AB1892" t="e">
        <f>#REF!</f>
        <v>#REF!</v>
      </c>
      <c r="AC1892" t="e">
        <f>#REF!</f>
        <v>#REF!</v>
      </c>
      <c r="AD1892" t="e">
        <f>#REF!</f>
        <v>#REF!</v>
      </c>
      <c r="AE1892" t="e">
        <f>#REF!</f>
        <v>#REF!</v>
      </c>
      <c r="AF1892" t="e">
        <f>#REF!</f>
        <v>#REF!</v>
      </c>
      <c r="AG1892" t="e">
        <f>#REF!</f>
        <v>#REF!</v>
      </c>
      <c r="AH1892" t="e">
        <f>#REF!</f>
        <v>#REF!</v>
      </c>
      <c r="AI1892" t="e">
        <f>#REF!</f>
        <v>#REF!</v>
      </c>
      <c r="AJ1892" t="e">
        <f>#REF!</f>
        <v>#REF!</v>
      </c>
      <c r="AK1892" t="e">
        <f>#REF!</f>
        <v>#REF!</v>
      </c>
      <c r="AL1892" t="e">
        <f>#REF!</f>
        <v>#REF!</v>
      </c>
      <c r="AM1892" t="e">
        <f>#REF!</f>
        <v>#REF!</v>
      </c>
      <c r="AN1892" t="e">
        <f>#REF!</f>
        <v>#REF!</v>
      </c>
    </row>
    <row r="1893" spans="1:40" x14ac:dyDescent="0.25">
      <c r="A1893" t="e">
        <f>#REF!</f>
        <v>#REF!</v>
      </c>
      <c r="B1893" t="e">
        <f>#REF!</f>
        <v>#REF!</v>
      </c>
      <c r="C1893" t="e">
        <f>#REF!</f>
        <v>#REF!</v>
      </c>
      <c r="D1893" t="e">
        <f>#REF!</f>
        <v>#REF!</v>
      </c>
      <c r="E1893" t="e">
        <f>#REF!</f>
        <v>#REF!</v>
      </c>
      <c r="F1893" t="e">
        <f>#REF!</f>
        <v>#REF!</v>
      </c>
      <c r="G1893" t="e">
        <f>#REF!</f>
        <v>#REF!</v>
      </c>
      <c r="H1893" t="e">
        <f>#REF!</f>
        <v>#REF!</v>
      </c>
      <c r="I1893" t="e">
        <f>#REF!</f>
        <v>#REF!</v>
      </c>
      <c r="J1893" t="e">
        <f>#REF!</f>
        <v>#REF!</v>
      </c>
      <c r="K1893" t="e">
        <f>#REF!</f>
        <v>#REF!</v>
      </c>
      <c r="L1893" t="e">
        <f>#REF!</f>
        <v>#REF!</v>
      </c>
      <c r="M1893" t="e">
        <f>#REF!</f>
        <v>#REF!</v>
      </c>
      <c r="N1893" t="e">
        <f>#REF!</f>
        <v>#REF!</v>
      </c>
      <c r="O1893" t="e">
        <f>#REF!</f>
        <v>#REF!</v>
      </c>
      <c r="P1893" t="e">
        <f>#REF!</f>
        <v>#REF!</v>
      </c>
      <c r="Q1893" t="e">
        <f>#REF!</f>
        <v>#REF!</v>
      </c>
      <c r="R1893" s="4" t="e">
        <f>#REF!</f>
        <v>#REF!</v>
      </c>
      <c r="S1893" t="e">
        <f>#REF!</f>
        <v>#REF!</v>
      </c>
      <c r="T1893" t="e">
        <f>#REF!</f>
        <v>#REF!</v>
      </c>
      <c r="U1893" t="e">
        <f>#REF!</f>
        <v>#REF!</v>
      </c>
      <c r="V1893" t="e">
        <f>#REF!</f>
        <v>#REF!</v>
      </c>
      <c r="W1893" t="e">
        <f>#REF!</f>
        <v>#REF!</v>
      </c>
      <c r="X1893" t="e">
        <f>#REF!</f>
        <v>#REF!</v>
      </c>
      <c r="Y1893" t="e">
        <f>#REF!</f>
        <v>#REF!</v>
      </c>
      <c r="Z1893" t="e">
        <f>#REF!</f>
        <v>#REF!</v>
      </c>
      <c r="AA1893" s="4" t="e">
        <f>#REF!</f>
        <v>#REF!</v>
      </c>
      <c r="AB1893" t="e">
        <f>#REF!</f>
        <v>#REF!</v>
      </c>
      <c r="AC1893" t="e">
        <f>#REF!</f>
        <v>#REF!</v>
      </c>
      <c r="AD1893" t="e">
        <f>#REF!</f>
        <v>#REF!</v>
      </c>
      <c r="AE1893" t="e">
        <f>#REF!</f>
        <v>#REF!</v>
      </c>
      <c r="AF1893" t="e">
        <f>#REF!</f>
        <v>#REF!</v>
      </c>
      <c r="AG1893" t="e">
        <f>#REF!</f>
        <v>#REF!</v>
      </c>
      <c r="AH1893" t="e">
        <f>#REF!</f>
        <v>#REF!</v>
      </c>
      <c r="AI1893" t="e">
        <f>#REF!</f>
        <v>#REF!</v>
      </c>
      <c r="AJ1893" t="e">
        <f>#REF!</f>
        <v>#REF!</v>
      </c>
      <c r="AK1893" t="e">
        <f>#REF!</f>
        <v>#REF!</v>
      </c>
      <c r="AL1893" t="e">
        <f>#REF!</f>
        <v>#REF!</v>
      </c>
      <c r="AM1893" t="e">
        <f>#REF!</f>
        <v>#REF!</v>
      </c>
      <c r="AN1893" t="e">
        <f>#REF!</f>
        <v>#REF!</v>
      </c>
    </row>
    <row r="1894" spans="1:40" x14ac:dyDescent="0.25">
      <c r="A1894" t="e">
        <f>#REF!</f>
        <v>#REF!</v>
      </c>
      <c r="B1894" t="e">
        <f>#REF!</f>
        <v>#REF!</v>
      </c>
      <c r="C1894" t="e">
        <f>#REF!</f>
        <v>#REF!</v>
      </c>
      <c r="D1894" t="e">
        <f>#REF!</f>
        <v>#REF!</v>
      </c>
      <c r="E1894" t="e">
        <f>#REF!</f>
        <v>#REF!</v>
      </c>
      <c r="F1894" t="e">
        <f>#REF!</f>
        <v>#REF!</v>
      </c>
      <c r="G1894" t="e">
        <f>#REF!</f>
        <v>#REF!</v>
      </c>
      <c r="H1894" t="e">
        <f>#REF!</f>
        <v>#REF!</v>
      </c>
      <c r="I1894" t="e">
        <f>#REF!</f>
        <v>#REF!</v>
      </c>
      <c r="J1894" t="e">
        <f>#REF!</f>
        <v>#REF!</v>
      </c>
      <c r="K1894" t="e">
        <f>#REF!</f>
        <v>#REF!</v>
      </c>
      <c r="L1894" t="e">
        <f>#REF!</f>
        <v>#REF!</v>
      </c>
      <c r="M1894" t="e">
        <f>#REF!</f>
        <v>#REF!</v>
      </c>
      <c r="N1894" t="e">
        <f>#REF!</f>
        <v>#REF!</v>
      </c>
      <c r="O1894" t="e">
        <f>#REF!</f>
        <v>#REF!</v>
      </c>
      <c r="P1894" t="e">
        <f>#REF!</f>
        <v>#REF!</v>
      </c>
      <c r="Q1894" t="e">
        <f>#REF!</f>
        <v>#REF!</v>
      </c>
      <c r="R1894" s="4" t="e">
        <f>#REF!</f>
        <v>#REF!</v>
      </c>
      <c r="S1894" t="e">
        <f>#REF!</f>
        <v>#REF!</v>
      </c>
      <c r="T1894" t="e">
        <f>#REF!</f>
        <v>#REF!</v>
      </c>
      <c r="U1894" t="e">
        <f>#REF!</f>
        <v>#REF!</v>
      </c>
      <c r="V1894" t="e">
        <f>#REF!</f>
        <v>#REF!</v>
      </c>
      <c r="W1894" t="e">
        <f>#REF!</f>
        <v>#REF!</v>
      </c>
      <c r="X1894" t="e">
        <f>#REF!</f>
        <v>#REF!</v>
      </c>
      <c r="Y1894" t="e">
        <f>#REF!</f>
        <v>#REF!</v>
      </c>
      <c r="Z1894" t="e">
        <f>#REF!</f>
        <v>#REF!</v>
      </c>
      <c r="AA1894" s="4" t="e">
        <f>#REF!</f>
        <v>#REF!</v>
      </c>
      <c r="AB1894" t="e">
        <f>#REF!</f>
        <v>#REF!</v>
      </c>
      <c r="AC1894" t="e">
        <f>#REF!</f>
        <v>#REF!</v>
      </c>
      <c r="AD1894" t="e">
        <f>#REF!</f>
        <v>#REF!</v>
      </c>
      <c r="AE1894" t="e">
        <f>#REF!</f>
        <v>#REF!</v>
      </c>
      <c r="AF1894" t="e">
        <f>#REF!</f>
        <v>#REF!</v>
      </c>
      <c r="AG1894" t="e">
        <f>#REF!</f>
        <v>#REF!</v>
      </c>
      <c r="AH1894" t="e">
        <f>#REF!</f>
        <v>#REF!</v>
      </c>
      <c r="AI1894" t="e">
        <f>#REF!</f>
        <v>#REF!</v>
      </c>
      <c r="AJ1894" t="e">
        <f>#REF!</f>
        <v>#REF!</v>
      </c>
      <c r="AK1894" t="e">
        <f>#REF!</f>
        <v>#REF!</v>
      </c>
      <c r="AL1894" t="e">
        <f>#REF!</f>
        <v>#REF!</v>
      </c>
      <c r="AM1894" t="e">
        <f>#REF!</f>
        <v>#REF!</v>
      </c>
      <c r="AN1894" t="e">
        <f>#REF!</f>
        <v>#REF!</v>
      </c>
    </row>
    <row r="1895" spans="1:40" x14ac:dyDescent="0.25">
      <c r="A1895" t="e">
        <f>#REF!</f>
        <v>#REF!</v>
      </c>
      <c r="B1895" t="e">
        <f>#REF!</f>
        <v>#REF!</v>
      </c>
      <c r="C1895" t="e">
        <f>#REF!</f>
        <v>#REF!</v>
      </c>
      <c r="D1895" t="e">
        <f>#REF!</f>
        <v>#REF!</v>
      </c>
      <c r="E1895" t="e">
        <f>#REF!</f>
        <v>#REF!</v>
      </c>
      <c r="F1895" t="e">
        <f>#REF!</f>
        <v>#REF!</v>
      </c>
      <c r="G1895" t="e">
        <f>#REF!</f>
        <v>#REF!</v>
      </c>
      <c r="H1895" t="e">
        <f>#REF!</f>
        <v>#REF!</v>
      </c>
      <c r="I1895" t="e">
        <f>#REF!</f>
        <v>#REF!</v>
      </c>
      <c r="J1895" t="e">
        <f>#REF!</f>
        <v>#REF!</v>
      </c>
      <c r="K1895" t="e">
        <f>#REF!</f>
        <v>#REF!</v>
      </c>
      <c r="L1895" t="e">
        <f>#REF!</f>
        <v>#REF!</v>
      </c>
      <c r="M1895" t="e">
        <f>#REF!</f>
        <v>#REF!</v>
      </c>
      <c r="N1895" t="e">
        <f>#REF!</f>
        <v>#REF!</v>
      </c>
      <c r="O1895" t="e">
        <f>#REF!</f>
        <v>#REF!</v>
      </c>
      <c r="P1895" t="e">
        <f>#REF!</f>
        <v>#REF!</v>
      </c>
      <c r="Q1895" t="e">
        <f>#REF!</f>
        <v>#REF!</v>
      </c>
      <c r="R1895" s="4" t="e">
        <f>#REF!</f>
        <v>#REF!</v>
      </c>
      <c r="S1895" t="e">
        <f>#REF!</f>
        <v>#REF!</v>
      </c>
      <c r="T1895" t="e">
        <f>#REF!</f>
        <v>#REF!</v>
      </c>
      <c r="U1895" t="e">
        <f>#REF!</f>
        <v>#REF!</v>
      </c>
      <c r="V1895" t="e">
        <f>#REF!</f>
        <v>#REF!</v>
      </c>
      <c r="W1895" t="e">
        <f>#REF!</f>
        <v>#REF!</v>
      </c>
      <c r="X1895" t="e">
        <f>#REF!</f>
        <v>#REF!</v>
      </c>
      <c r="Y1895" t="e">
        <f>#REF!</f>
        <v>#REF!</v>
      </c>
      <c r="Z1895" t="e">
        <f>#REF!</f>
        <v>#REF!</v>
      </c>
      <c r="AA1895" s="4" t="e">
        <f>#REF!</f>
        <v>#REF!</v>
      </c>
      <c r="AB1895" t="e">
        <f>#REF!</f>
        <v>#REF!</v>
      </c>
      <c r="AC1895" t="e">
        <f>#REF!</f>
        <v>#REF!</v>
      </c>
      <c r="AD1895" t="e">
        <f>#REF!</f>
        <v>#REF!</v>
      </c>
      <c r="AE1895" t="e">
        <f>#REF!</f>
        <v>#REF!</v>
      </c>
      <c r="AF1895" t="e">
        <f>#REF!</f>
        <v>#REF!</v>
      </c>
      <c r="AG1895" t="e">
        <f>#REF!</f>
        <v>#REF!</v>
      </c>
      <c r="AH1895" t="e">
        <f>#REF!</f>
        <v>#REF!</v>
      </c>
      <c r="AI1895" t="e">
        <f>#REF!</f>
        <v>#REF!</v>
      </c>
      <c r="AJ1895" t="e">
        <f>#REF!</f>
        <v>#REF!</v>
      </c>
      <c r="AK1895" t="e">
        <f>#REF!</f>
        <v>#REF!</v>
      </c>
      <c r="AL1895" t="e">
        <f>#REF!</f>
        <v>#REF!</v>
      </c>
      <c r="AM1895" t="e">
        <f>#REF!</f>
        <v>#REF!</v>
      </c>
      <c r="AN1895" t="e">
        <f>#REF!</f>
        <v>#REF!</v>
      </c>
    </row>
    <row r="1896" spans="1:40" x14ac:dyDescent="0.25">
      <c r="A1896" t="e">
        <f>#REF!</f>
        <v>#REF!</v>
      </c>
      <c r="B1896" t="e">
        <f>#REF!</f>
        <v>#REF!</v>
      </c>
      <c r="C1896" t="e">
        <f>#REF!</f>
        <v>#REF!</v>
      </c>
      <c r="D1896" t="e">
        <f>#REF!</f>
        <v>#REF!</v>
      </c>
      <c r="E1896" t="e">
        <f>#REF!</f>
        <v>#REF!</v>
      </c>
      <c r="F1896" t="e">
        <f>#REF!</f>
        <v>#REF!</v>
      </c>
      <c r="G1896" t="e">
        <f>#REF!</f>
        <v>#REF!</v>
      </c>
      <c r="H1896" t="e">
        <f>#REF!</f>
        <v>#REF!</v>
      </c>
      <c r="I1896" t="e">
        <f>#REF!</f>
        <v>#REF!</v>
      </c>
      <c r="J1896" t="e">
        <f>#REF!</f>
        <v>#REF!</v>
      </c>
      <c r="K1896" t="e">
        <f>#REF!</f>
        <v>#REF!</v>
      </c>
      <c r="L1896" t="e">
        <f>#REF!</f>
        <v>#REF!</v>
      </c>
      <c r="M1896" t="e">
        <f>#REF!</f>
        <v>#REF!</v>
      </c>
      <c r="N1896" t="e">
        <f>#REF!</f>
        <v>#REF!</v>
      </c>
      <c r="O1896" t="e">
        <f>#REF!</f>
        <v>#REF!</v>
      </c>
      <c r="P1896" t="e">
        <f>#REF!</f>
        <v>#REF!</v>
      </c>
      <c r="Q1896" t="e">
        <f>#REF!</f>
        <v>#REF!</v>
      </c>
      <c r="R1896" s="4" t="e">
        <f>#REF!</f>
        <v>#REF!</v>
      </c>
      <c r="S1896" t="e">
        <f>#REF!</f>
        <v>#REF!</v>
      </c>
      <c r="T1896" t="e">
        <f>#REF!</f>
        <v>#REF!</v>
      </c>
      <c r="U1896" t="e">
        <f>#REF!</f>
        <v>#REF!</v>
      </c>
      <c r="V1896" t="e">
        <f>#REF!</f>
        <v>#REF!</v>
      </c>
      <c r="W1896" t="e">
        <f>#REF!</f>
        <v>#REF!</v>
      </c>
      <c r="X1896" t="e">
        <f>#REF!</f>
        <v>#REF!</v>
      </c>
      <c r="Y1896" t="e">
        <f>#REF!</f>
        <v>#REF!</v>
      </c>
      <c r="Z1896" t="e">
        <f>#REF!</f>
        <v>#REF!</v>
      </c>
      <c r="AA1896" s="4" t="e">
        <f>#REF!</f>
        <v>#REF!</v>
      </c>
      <c r="AB1896" t="e">
        <f>#REF!</f>
        <v>#REF!</v>
      </c>
      <c r="AC1896" t="e">
        <f>#REF!</f>
        <v>#REF!</v>
      </c>
      <c r="AD1896" t="e">
        <f>#REF!</f>
        <v>#REF!</v>
      </c>
      <c r="AE1896" t="e">
        <f>#REF!</f>
        <v>#REF!</v>
      </c>
      <c r="AF1896" t="e">
        <f>#REF!</f>
        <v>#REF!</v>
      </c>
      <c r="AG1896" t="e">
        <f>#REF!</f>
        <v>#REF!</v>
      </c>
      <c r="AH1896" t="e">
        <f>#REF!</f>
        <v>#REF!</v>
      </c>
      <c r="AI1896" t="e">
        <f>#REF!</f>
        <v>#REF!</v>
      </c>
      <c r="AJ1896" t="e">
        <f>#REF!</f>
        <v>#REF!</v>
      </c>
      <c r="AK1896" t="e">
        <f>#REF!</f>
        <v>#REF!</v>
      </c>
      <c r="AL1896" t="e">
        <f>#REF!</f>
        <v>#REF!</v>
      </c>
      <c r="AM1896" t="e">
        <f>#REF!</f>
        <v>#REF!</v>
      </c>
      <c r="AN1896" t="e">
        <f>#REF!</f>
        <v>#REF!</v>
      </c>
    </row>
    <row r="1897" spans="1:40" x14ac:dyDescent="0.25">
      <c r="A1897" t="e">
        <f>#REF!</f>
        <v>#REF!</v>
      </c>
      <c r="B1897" t="e">
        <f>#REF!</f>
        <v>#REF!</v>
      </c>
      <c r="C1897" t="e">
        <f>#REF!</f>
        <v>#REF!</v>
      </c>
      <c r="D1897" t="e">
        <f>#REF!</f>
        <v>#REF!</v>
      </c>
      <c r="E1897" t="e">
        <f>#REF!</f>
        <v>#REF!</v>
      </c>
      <c r="F1897" t="e">
        <f>#REF!</f>
        <v>#REF!</v>
      </c>
      <c r="G1897" t="e">
        <f>#REF!</f>
        <v>#REF!</v>
      </c>
      <c r="H1897" t="e">
        <f>#REF!</f>
        <v>#REF!</v>
      </c>
      <c r="I1897" t="e">
        <f>#REF!</f>
        <v>#REF!</v>
      </c>
      <c r="J1897" t="e">
        <f>#REF!</f>
        <v>#REF!</v>
      </c>
      <c r="K1897" t="e">
        <f>#REF!</f>
        <v>#REF!</v>
      </c>
      <c r="L1897" t="e">
        <f>#REF!</f>
        <v>#REF!</v>
      </c>
      <c r="M1897" t="e">
        <f>#REF!</f>
        <v>#REF!</v>
      </c>
      <c r="N1897" t="e">
        <f>#REF!</f>
        <v>#REF!</v>
      </c>
      <c r="O1897" t="e">
        <f>#REF!</f>
        <v>#REF!</v>
      </c>
      <c r="P1897" t="e">
        <f>#REF!</f>
        <v>#REF!</v>
      </c>
      <c r="Q1897" t="e">
        <f>#REF!</f>
        <v>#REF!</v>
      </c>
      <c r="R1897" s="4" t="e">
        <f>#REF!</f>
        <v>#REF!</v>
      </c>
      <c r="S1897" t="e">
        <f>#REF!</f>
        <v>#REF!</v>
      </c>
      <c r="T1897" t="e">
        <f>#REF!</f>
        <v>#REF!</v>
      </c>
      <c r="U1897" t="e">
        <f>#REF!</f>
        <v>#REF!</v>
      </c>
      <c r="V1897" t="e">
        <f>#REF!</f>
        <v>#REF!</v>
      </c>
      <c r="W1897" t="e">
        <f>#REF!</f>
        <v>#REF!</v>
      </c>
      <c r="X1897" t="e">
        <f>#REF!</f>
        <v>#REF!</v>
      </c>
      <c r="Y1897" t="e">
        <f>#REF!</f>
        <v>#REF!</v>
      </c>
      <c r="Z1897" t="e">
        <f>#REF!</f>
        <v>#REF!</v>
      </c>
      <c r="AA1897" s="4" t="e">
        <f>#REF!</f>
        <v>#REF!</v>
      </c>
      <c r="AB1897" t="e">
        <f>#REF!</f>
        <v>#REF!</v>
      </c>
      <c r="AC1897" t="e">
        <f>#REF!</f>
        <v>#REF!</v>
      </c>
      <c r="AD1897" t="e">
        <f>#REF!</f>
        <v>#REF!</v>
      </c>
      <c r="AE1897" t="e">
        <f>#REF!</f>
        <v>#REF!</v>
      </c>
      <c r="AF1897" t="e">
        <f>#REF!</f>
        <v>#REF!</v>
      </c>
      <c r="AG1897" t="e">
        <f>#REF!</f>
        <v>#REF!</v>
      </c>
      <c r="AH1897" t="e">
        <f>#REF!</f>
        <v>#REF!</v>
      </c>
      <c r="AI1897" t="e">
        <f>#REF!</f>
        <v>#REF!</v>
      </c>
      <c r="AJ1897" t="e">
        <f>#REF!</f>
        <v>#REF!</v>
      </c>
      <c r="AK1897" t="e">
        <f>#REF!</f>
        <v>#REF!</v>
      </c>
      <c r="AL1897" t="e">
        <f>#REF!</f>
        <v>#REF!</v>
      </c>
      <c r="AM1897" t="e">
        <f>#REF!</f>
        <v>#REF!</v>
      </c>
      <c r="AN1897" t="e">
        <f>#REF!</f>
        <v>#REF!</v>
      </c>
    </row>
    <row r="1898" spans="1:40" x14ac:dyDescent="0.25">
      <c r="A1898" t="e">
        <f>#REF!</f>
        <v>#REF!</v>
      </c>
      <c r="B1898" t="e">
        <f>#REF!</f>
        <v>#REF!</v>
      </c>
      <c r="C1898" t="e">
        <f>#REF!</f>
        <v>#REF!</v>
      </c>
      <c r="D1898" t="e">
        <f>#REF!</f>
        <v>#REF!</v>
      </c>
      <c r="E1898" t="e">
        <f>#REF!</f>
        <v>#REF!</v>
      </c>
      <c r="F1898" t="e">
        <f>#REF!</f>
        <v>#REF!</v>
      </c>
      <c r="G1898" t="e">
        <f>#REF!</f>
        <v>#REF!</v>
      </c>
      <c r="H1898" t="e">
        <f>#REF!</f>
        <v>#REF!</v>
      </c>
      <c r="I1898" t="e">
        <f>#REF!</f>
        <v>#REF!</v>
      </c>
      <c r="J1898" t="e">
        <f>#REF!</f>
        <v>#REF!</v>
      </c>
      <c r="K1898" t="e">
        <f>#REF!</f>
        <v>#REF!</v>
      </c>
      <c r="L1898" t="e">
        <f>#REF!</f>
        <v>#REF!</v>
      </c>
      <c r="M1898" t="e">
        <f>#REF!</f>
        <v>#REF!</v>
      </c>
      <c r="N1898" t="e">
        <f>#REF!</f>
        <v>#REF!</v>
      </c>
      <c r="O1898" t="e">
        <f>#REF!</f>
        <v>#REF!</v>
      </c>
      <c r="P1898" t="e">
        <f>#REF!</f>
        <v>#REF!</v>
      </c>
      <c r="Q1898" t="e">
        <f>#REF!</f>
        <v>#REF!</v>
      </c>
      <c r="R1898" s="4" t="e">
        <f>#REF!</f>
        <v>#REF!</v>
      </c>
      <c r="S1898" t="e">
        <f>#REF!</f>
        <v>#REF!</v>
      </c>
      <c r="T1898" t="e">
        <f>#REF!</f>
        <v>#REF!</v>
      </c>
      <c r="U1898" t="e">
        <f>#REF!</f>
        <v>#REF!</v>
      </c>
      <c r="V1898" t="e">
        <f>#REF!</f>
        <v>#REF!</v>
      </c>
      <c r="W1898" t="e">
        <f>#REF!</f>
        <v>#REF!</v>
      </c>
      <c r="X1898" t="e">
        <f>#REF!</f>
        <v>#REF!</v>
      </c>
      <c r="Y1898" t="e">
        <f>#REF!</f>
        <v>#REF!</v>
      </c>
      <c r="Z1898" t="e">
        <f>#REF!</f>
        <v>#REF!</v>
      </c>
      <c r="AA1898" s="4" t="e">
        <f>#REF!</f>
        <v>#REF!</v>
      </c>
      <c r="AB1898" t="e">
        <f>#REF!</f>
        <v>#REF!</v>
      </c>
      <c r="AC1898" t="e">
        <f>#REF!</f>
        <v>#REF!</v>
      </c>
      <c r="AD1898" t="e">
        <f>#REF!</f>
        <v>#REF!</v>
      </c>
      <c r="AE1898" t="e">
        <f>#REF!</f>
        <v>#REF!</v>
      </c>
      <c r="AF1898" t="e">
        <f>#REF!</f>
        <v>#REF!</v>
      </c>
      <c r="AG1898" t="e">
        <f>#REF!</f>
        <v>#REF!</v>
      </c>
      <c r="AH1898" t="e">
        <f>#REF!</f>
        <v>#REF!</v>
      </c>
      <c r="AI1898" t="e">
        <f>#REF!</f>
        <v>#REF!</v>
      </c>
      <c r="AJ1898" t="e">
        <f>#REF!</f>
        <v>#REF!</v>
      </c>
      <c r="AK1898" t="e">
        <f>#REF!</f>
        <v>#REF!</v>
      </c>
      <c r="AL1898" t="e">
        <f>#REF!</f>
        <v>#REF!</v>
      </c>
      <c r="AM1898" t="e">
        <f>#REF!</f>
        <v>#REF!</v>
      </c>
      <c r="AN1898" t="e">
        <f>#REF!</f>
        <v>#REF!</v>
      </c>
    </row>
    <row r="1899" spans="1:40" x14ac:dyDescent="0.25">
      <c r="A1899" t="e">
        <f>#REF!</f>
        <v>#REF!</v>
      </c>
      <c r="B1899" t="e">
        <f>#REF!</f>
        <v>#REF!</v>
      </c>
      <c r="C1899" t="e">
        <f>#REF!</f>
        <v>#REF!</v>
      </c>
      <c r="D1899" t="e">
        <f>#REF!</f>
        <v>#REF!</v>
      </c>
      <c r="E1899" t="e">
        <f>#REF!</f>
        <v>#REF!</v>
      </c>
      <c r="F1899" t="e">
        <f>#REF!</f>
        <v>#REF!</v>
      </c>
      <c r="G1899" t="e">
        <f>#REF!</f>
        <v>#REF!</v>
      </c>
      <c r="H1899" t="e">
        <f>#REF!</f>
        <v>#REF!</v>
      </c>
      <c r="I1899" t="e">
        <f>#REF!</f>
        <v>#REF!</v>
      </c>
      <c r="J1899" t="e">
        <f>#REF!</f>
        <v>#REF!</v>
      </c>
      <c r="K1899" t="e">
        <f>#REF!</f>
        <v>#REF!</v>
      </c>
      <c r="L1899" t="e">
        <f>#REF!</f>
        <v>#REF!</v>
      </c>
      <c r="M1899" t="e">
        <f>#REF!</f>
        <v>#REF!</v>
      </c>
      <c r="N1899" t="e">
        <f>#REF!</f>
        <v>#REF!</v>
      </c>
      <c r="O1899" t="e">
        <f>#REF!</f>
        <v>#REF!</v>
      </c>
      <c r="P1899" t="e">
        <f>#REF!</f>
        <v>#REF!</v>
      </c>
      <c r="Q1899" t="e">
        <f>#REF!</f>
        <v>#REF!</v>
      </c>
      <c r="R1899" s="4" t="e">
        <f>#REF!</f>
        <v>#REF!</v>
      </c>
      <c r="S1899" t="e">
        <f>#REF!</f>
        <v>#REF!</v>
      </c>
      <c r="T1899" t="e">
        <f>#REF!</f>
        <v>#REF!</v>
      </c>
      <c r="U1899" t="e">
        <f>#REF!</f>
        <v>#REF!</v>
      </c>
      <c r="V1899" t="e">
        <f>#REF!</f>
        <v>#REF!</v>
      </c>
      <c r="W1899" t="e">
        <f>#REF!</f>
        <v>#REF!</v>
      </c>
      <c r="X1899" t="e">
        <f>#REF!</f>
        <v>#REF!</v>
      </c>
      <c r="Y1899" t="e">
        <f>#REF!</f>
        <v>#REF!</v>
      </c>
      <c r="Z1899" t="e">
        <f>#REF!</f>
        <v>#REF!</v>
      </c>
      <c r="AA1899" s="4" t="e">
        <f>#REF!</f>
        <v>#REF!</v>
      </c>
      <c r="AB1899" t="e">
        <f>#REF!</f>
        <v>#REF!</v>
      </c>
      <c r="AC1899" t="e">
        <f>#REF!</f>
        <v>#REF!</v>
      </c>
      <c r="AD1899" t="e">
        <f>#REF!</f>
        <v>#REF!</v>
      </c>
      <c r="AE1899" t="e">
        <f>#REF!</f>
        <v>#REF!</v>
      </c>
      <c r="AF1899" t="e">
        <f>#REF!</f>
        <v>#REF!</v>
      </c>
      <c r="AG1899" t="e">
        <f>#REF!</f>
        <v>#REF!</v>
      </c>
      <c r="AH1899" t="e">
        <f>#REF!</f>
        <v>#REF!</v>
      </c>
      <c r="AI1899" t="e">
        <f>#REF!</f>
        <v>#REF!</v>
      </c>
      <c r="AJ1899" t="e">
        <f>#REF!</f>
        <v>#REF!</v>
      </c>
      <c r="AK1899" t="e">
        <f>#REF!</f>
        <v>#REF!</v>
      </c>
      <c r="AL1899" t="e">
        <f>#REF!</f>
        <v>#REF!</v>
      </c>
      <c r="AM1899" t="e">
        <f>#REF!</f>
        <v>#REF!</v>
      </c>
      <c r="AN1899" t="e">
        <f>#REF!</f>
        <v>#REF!</v>
      </c>
    </row>
    <row r="1900" spans="1:40" x14ac:dyDescent="0.25">
      <c r="A1900" t="e">
        <f>#REF!</f>
        <v>#REF!</v>
      </c>
      <c r="B1900" t="e">
        <f>#REF!</f>
        <v>#REF!</v>
      </c>
      <c r="C1900" t="e">
        <f>#REF!</f>
        <v>#REF!</v>
      </c>
      <c r="D1900" t="e">
        <f>#REF!</f>
        <v>#REF!</v>
      </c>
      <c r="E1900" t="e">
        <f>#REF!</f>
        <v>#REF!</v>
      </c>
      <c r="F1900" t="e">
        <f>#REF!</f>
        <v>#REF!</v>
      </c>
      <c r="G1900" t="e">
        <f>#REF!</f>
        <v>#REF!</v>
      </c>
      <c r="H1900" t="e">
        <f>#REF!</f>
        <v>#REF!</v>
      </c>
      <c r="I1900" t="e">
        <f>#REF!</f>
        <v>#REF!</v>
      </c>
      <c r="J1900" t="e">
        <f>#REF!</f>
        <v>#REF!</v>
      </c>
      <c r="K1900" t="e">
        <f>#REF!</f>
        <v>#REF!</v>
      </c>
      <c r="L1900" t="e">
        <f>#REF!</f>
        <v>#REF!</v>
      </c>
      <c r="M1900" t="e">
        <f>#REF!</f>
        <v>#REF!</v>
      </c>
      <c r="N1900" t="e">
        <f>#REF!</f>
        <v>#REF!</v>
      </c>
      <c r="O1900" t="e">
        <f>#REF!</f>
        <v>#REF!</v>
      </c>
      <c r="P1900" t="e">
        <f>#REF!</f>
        <v>#REF!</v>
      </c>
      <c r="Q1900" t="e">
        <f>#REF!</f>
        <v>#REF!</v>
      </c>
      <c r="R1900" s="4" t="e">
        <f>#REF!</f>
        <v>#REF!</v>
      </c>
      <c r="S1900" t="e">
        <f>#REF!</f>
        <v>#REF!</v>
      </c>
      <c r="T1900" t="e">
        <f>#REF!</f>
        <v>#REF!</v>
      </c>
      <c r="U1900" t="e">
        <f>#REF!</f>
        <v>#REF!</v>
      </c>
      <c r="V1900" t="e">
        <f>#REF!</f>
        <v>#REF!</v>
      </c>
      <c r="W1900" t="e">
        <f>#REF!</f>
        <v>#REF!</v>
      </c>
      <c r="X1900" t="e">
        <f>#REF!</f>
        <v>#REF!</v>
      </c>
      <c r="Y1900" t="e">
        <f>#REF!</f>
        <v>#REF!</v>
      </c>
      <c r="Z1900" t="e">
        <f>#REF!</f>
        <v>#REF!</v>
      </c>
      <c r="AA1900" s="4" t="e">
        <f>#REF!</f>
        <v>#REF!</v>
      </c>
      <c r="AB1900" t="e">
        <f>#REF!</f>
        <v>#REF!</v>
      </c>
      <c r="AC1900" t="e">
        <f>#REF!</f>
        <v>#REF!</v>
      </c>
      <c r="AD1900" t="e">
        <f>#REF!</f>
        <v>#REF!</v>
      </c>
      <c r="AE1900" t="e">
        <f>#REF!</f>
        <v>#REF!</v>
      </c>
      <c r="AF1900" t="e">
        <f>#REF!</f>
        <v>#REF!</v>
      </c>
      <c r="AG1900" t="e">
        <f>#REF!</f>
        <v>#REF!</v>
      </c>
      <c r="AH1900" t="e">
        <f>#REF!</f>
        <v>#REF!</v>
      </c>
      <c r="AI1900" t="e">
        <f>#REF!</f>
        <v>#REF!</v>
      </c>
      <c r="AJ1900" t="e">
        <f>#REF!</f>
        <v>#REF!</v>
      </c>
      <c r="AK1900" t="e">
        <f>#REF!</f>
        <v>#REF!</v>
      </c>
      <c r="AL1900" t="e">
        <f>#REF!</f>
        <v>#REF!</v>
      </c>
      <c r="AM1900" t="e">
        <f>#REF!</f>
        <v>#REF!</v>
      </c>
      <c r="AN1900" t="e">
        <f>#REF!</f>
        <v>#REF!</v>
      </c>
    </row>
    <row r="1901" spans="1:40" x14ac:dyDescent="0.25">
      <c r="A1901" t="e">
        <f>#REF!</f>
        <v>#REF!</v>
      </c>
      <c r="B1901" t="e">
        <f>#REF!</f>
        <v>#REF!</v>
      </c>
      <c r="C1901" t="e">
        <f>#REF!</f>
        <v>#REF!</v>
      </c>
      <c r="D1901" t="e">
        <f>#REF!</f>
        <v>#REF!</v>
      </c>
      <c r="E1901" t="e">
        <f>#REF!</f>
        <v>#REF!</v>
      </c>
      <c r="F1901" t="e">
        <f>#REF!</f>
        <v>#REF!</v>
      </c>
      <c r="G1901" t="e">
        <f>#REF!</f>
        <v>#REF!</v>
      </c>
      <c r="H1901" t="e">
        <f>#REF!</f>
        <v>#REF!</v>
      </c>
      <c r="I1901" t="e">
        <f>#REF!</f>
        <v>#REF!</v>
      </c>
      <c r="J1901" t="e">
        <f>#REF!</f>
        <v>#REF!</v>
      </c>
      <c r="K1901" t="e">
        <f>#REF!</f>
        <v>#REF!</v>
      </c>
      <c r="L1901" t="e">
        <f>#REF!</f>
        <v>#REF!</v>
      </c>
      <c r="M1901" t="e">
        <f>#REF!</f>
        <v>#REF!</v>
      </c>
      <c r="N1901" t="e">
        <f>#REF!</f>
        <v>#REF!</v>
      </c>
      <c r="O1901" t="e">
        <f>#REF!</f>
        <v>#REF!</v>
      </c>
      <c r="P1901" t="e">
        <f>#REF!</f>
        <v>#REF!</v>
      </c>
      <c r="Q1901" t="e">
        <f>#REF!</f>
        <v>#REF!</v>
      </c>
      <c r="R1901" s="4" t="e">
        <f>#REF!</f>
        <v>#REF!</v>
      </c>
      <c r="S1901" t="e">
        <f>#REF!</f>
        <v>#REF!</v>
      </c>
      <c r="T1901" t="e">
        <f>#REF!</f>
        <v>#REF!</v>
      </c>
      <c r="U1901" t="e">
        <f>#REF!</f>
        <v>#REF!</v>
      </c>
      <c r="V1901" t="e">
        <f>#REF!</f>
        <v>#REF!</v>
      </c>
      <c r="W1901" t="e">
        <f>#REF!</f>
        <v>#REF!</v>
      </c>
      <c r="X1901" t="e">
        <f>#REF!</f>
        <v>#REF!</v>
      </c>
      <c r="Y1901" t="e">
        <f>#REF!</f>
        <v>#REF!</v>
      </c>
      <c r="Z1901" t="e">
        <f>#REF!</f>
        <v>#REF!</v>
      </c>
      <c r="AA1901" s="4" t="e">
        <f>#REF!</f>
        <v>#REF!</v>
      </c>
      <c r="AB1901" t="e">
        <f>#REF!</f>
        <v>#REF!</v>
      </c>
      <c r="AC1901" t="e">
        <f>#REF!</f>
        <v>#REF!</v>
      </c>
      <c r="AD1901" t="e">
        <f>#REF!</f>
        <v>#REF!</v>
      </c>
      <c r="AE1901" t="e">
        <f>#REF!</f>
        <v>#REF!</v>
      </c>
      <c r="AF1901" t="e">
        <f>#REF!</f>
        <v>#REF!</v>
      </c>
      <c r="AG1901" t="e">
        <f>#REF!</f>
        <v>#REF!</v>
      </c>
      <c r="AH1901" t="e">
        <f>#REF!</f>
        <v>#REF!</v>
      </c>
      <c r="AI1901" t="e">
        <f>#REF!</f>
        <v>#REF!</v>
      </c>
      <c r="AJ1901" t="e">
        <f>#REF!</f>
        <v>#REF!</v>
      </c>
      <c r="AK1901" t="e">
        <f>#REF!</f>
        <v>#REF!</v>
      </c>
      <c r="AL1901" t="e">
        <f>#REF!</f>
        <v>#REF!</v>
      </c>
      <c r="AM1901" t="e">
        <f>#REF!</f>
        <v>#REF!</v>
      </c>
      <c r="AN1901" t="e">
        <f>#REF!</f>
        <v>#REF!</v>
      </c>
    </row>
    <row r="1902" spans="1:40" x14ac:dyDescent="0.25">
      <c r="A1902" t="e">
        <f>#REF!</f>
        <v>#REF!</v>
      </c>
      <c r="B1902" t="e">
        <f>#REF!</f>
        <v>#REF!</v>
      </c>
      <c r="C1902" t="e">
        <f>#REF!</f>
        <v>#REF!</v>
      </c>
      <c r="D1902" t="e">
        <f>#REF!</f>
        <v>#REF!</v>
      </c>
      <c r="E1902" t="e">
        <f>#REF!</f>
        <v>#REF!</v>
      </c>
      <c r="F1902" t="e">
        <f>#REF!</f>
        <v>#REF!</v>
      </c>
      <c r="G1902" t="e">
        <f>#REF!</f>
        <v>#REF!</v>
      </c>
      <c r="H1902" t="e">
        <f>#REF!</f>
        <v>#REF!</v>
      </c>
      <c r="I1902" t="e">
        <f>#REF!</f>
        <v>#REF!</v>
      </c>
      <c r="J1902" t="e">
        <f>#REF!</f>
        <v>#REF!</v>
      </c>
      <c r="K1902" t="e">
        <f>#REF!</f>
        <v>#REF!</v>
      </c>
      <c r="L1902" t="e">
        <f>#REF!</f>
        <v>#REF!</v>
      </c>
      <c r="M1902" t="e">
        <f>#REF!</f>
        <v>#REF!</v>
      </c>
      <c r="N1902" t="e">
        <f>#REF!</f>
        <v>#REF!</v>
      </c>
      <c r="O1902" t="e">
        <f>#REF!</f>
        <v>#REF!</v>
      </c>
      <c r="P1902" t="e">
        <f>#REF!</f>
        <v>#REF!</v>
      </c>
      <c r="Q1902" t="e">
        <f>#REF!</f>
        <v>#REF!</v>
      </c>
      <c r="R1902" s="4" t="e">
        <f>#REF!</f>
        <v>#REF!</v>
      </c>
      <c r="S1902" t="e">
        <f>#REF!</f>
        <v>#REF!</v>
      </c>
      <c r="T1902" t="e">
        <f>#REF!</f>
        <v>#REF!</v>
      </c>
      <c r="U1902" t="e">
        <f>#REF!</f>
        <v>#REF!</v>
      </c>
      <c r="V1902" t="e">
        <f>#REF!</f>
        <v>#REF!</v>
      </c>
      <c r="W1902" t="e">
        <f>#REF!</f>
        <v>#REF!</v>
      </c>
      <c r="X1902" t="e">
        <f>#REF!</f>
        <v>#REF!</v>
      </c>
      <c r="Y1902" t="e">
        <f>#REF!</f>
        <v>#REF!</v>
      </c>
      <c r="Z1902" t="e">
        <f>#REF!</f>
        <v>#REF!</v>
      </c>
      <c r="AA1902" s="4" t="e">
        <f>#REF!</f>
        <v>#REF!</v>
      </c>
      <c r="AB1902" t="e">
        <f>#REF!</f>
        <v>#REF!</v>
      </c>
      <c r="AC1902" t="e">
        <f>#REF!</f>
        <v>#REF!</v>
      </c>
      <c r="AD1902" t="e">
        <f>#REF!</f>
        <v>#REF!</v>
      </c>
      <c r="AE1902" t="e">
        <f>#REF!</f>
        <v>#REF!</v>
      </c>
      <c r="AF1902" t="e">
        <f>#REF!</f>
        <v>#REF!</v>
      </c>
      <c r="AG1902" t="e">
        <f>#REF!</f>
        <v>#REF!</v>
      </c>
      <c r="AH1902" t="e">
        <f>#REF!</f>
        <v>#REF!</v>
      </c>
      <c r="AI1902" t="e">
        <f>#REF!</f>
        <v>#REF!</v>
      </c>
      <c r="AJ1902" t="e">
        <f>#REF!</f>
        <v>#REF!</v>
      </c>
      <c r="AK1902" t="e">
        <f>#REF!</f>
        <v>#REF!</v>
      </c>
      <c r="AL1902" t="e">
        <f>#REF!</f>
        <v>#REF!</v>
      </c>
      <c r="AM1902" t="e">
        <f>#REF!</f>
        <v>#REF!</v>
      </c>
      <c r="AN1902" t="e">
        <f>#REF!</f>
        <v>#REF!</v>
      </c>
    </row>
    <row r="1903" spans="1:40" x14ac:dyDescent="0.25">
      <c r="A1903" t="e">
        <f>#REF!</f>
        <v>#REF!</v>
      </c>
      <c r="B1903" t="e">
        <f>#REF!</f>
        <v>#REF!</v>
      </c>
      <c r="C1903" t="e">
        <f>#REF!</f>
        <v>#REF!</v>
      </c>
      <c r="D1903" t="e">
        <f>#REF!</f>
        <v>#REF!</v>
      </c>
      <c r="E1903" t="e">
        <f>#REF!</f>
        <v>#REF!</v>
      </c>
      <c r="F1903" t="e">
        <f>#REF!</f>
        <v>#REF!</v>
      </c>
      <c r="G1903" t="e">
        <f>#REF!</f>
        <v>#REF!</v>
      </c>
      <c r="H1903" t="e">
        <f>#REF!</f>
        <v>#REF!</v>
      </c>
      <c r="I1903" t="e">
        <f>#REF!</f>
        <v>#REF!</v>
      </c>
      <c r="J1903" t="e">
        <f>#REF!</f>
        <v>#REF!</v>
      </c>
      <c r="K1903" t="e">
        <f>#REF!</f>
        <v>#REF!</v>
      </c>
      <c r="L1903" t="e">
        <f>#REF!</f>
        <v>#REF!</v>
      </c>
      <c r="M1903" t="e">
        <f>#REF!</f>
        <v>#REF!</v>
      </c>
      <c r="N1903" t="e">
        <f>#REF!</f>
        <v>#REF!</v>
      </c>
      <c r="O1903" t="e">
        <f>#REF!</f>
        <v>#REF!</v>
      </c>
      <c r="P1903" t="e">
        <f>#REF!</f>
        <v>#REF!</v>
      </c>
      <c r="Q1903" t="e">
        <f>#REF!</f>
        <v>#REF!</v>
      </c>
      <c r="R1903" s="4" t="e">
        <f>#REF!</f>
        <v>#REF!</v>
      </c>
      <c r="S1903" t="e">
        <f>#REF!</f>
        <v>#REF!</v>
      </c>
      <c r="T1903" t="e">
        <f>#REF!</f>
        <v>#REF!</v>
      </c>
      <c r="U1903" t="e">
        <f>#REF!</f>
        <v>#REF!</v>
      </c>
      <c r="V1903" t="e">
        <f>#REF!</f>
        <v>#REF!</v>
      </c>
      <c r="W1903" t="e">
        <f>#REF!</f>
        <v>#REF!</v>
      </c>
      <c r="X1903" t="e">
        <f>#REF!</f>
        <v>#REF!</v>
      </c>
      <c r="Y1903" t="e">
        <f>#REF!</f>
        <v>#REF!</v>
      </c>
      <c r="Z1903" t="e">
        <f>#REF!</f>
        <v>#REF!</v>
      </c>
      <c r="AA1903" s="4" t="e">
        <f>#REF!</f>
        <v>#REF!</v>
      </c>
      <c r="AB1903" t="e">
        <f>#REF!</f>
        <v>#REF!</v>
      </c>
      <c r="AC1903" t="e">
        <f>#REF!</f>
        <v>#REF!</v>
      </c>
      <c r="AD1903" t="e">
        <f>#REF!</f>
        <v>#REF!</v>
      </c>
      <c r="AE1903" t="e">
        <f>#REF!</f>
        <v>#REF!</v>
      </c>
      <c r="AF1903" t="e">
        <f>#REF!</f>
        <v>#REF!</v>
      </c>
      <c r="AG1903" t="e">
        <f>#REF!</f>
        <v>#REF!</v>
      </c>
      <c r="AH1903" t="e">
        <f>#REF!</f>
        <v>#REF!</v>
      </c>
      <c r="AI1903" t="e">
        <f>#REF!</f>
        <v>#REF!</v>
      </c>
      <c r="AJ1903" t="e">
        <f>#REF!</f>
        <v>#REF!</v>
      </c>
      <c r="AK1903" t="e">
        <f>#REF!</f>
        <v>#REF!</v>
      </c>
      <c r="AL1903" t="e">
        <f>#REF!</f>
        <v>#REF!</v>
      </c>
      <c r="AM1903" t="e">
        <f>#REF!</f>
        <v>#REF!</v>
      </c>
      <c r="AN1903" t="e">
        <f>#REF!</f>
        <v>#REF!</v>
      </c>
    </row>
    <row r="1904" spans="1:40" x14ac:dyDescent="0.25">
      <c r="A1904" t="e">
        <f>#REF!</f>
        <v>#REF!</v>
      </c>
      <c r="B1904" t="e">
        <f>#REF!</f>
        <v>#REF!</v>
      </c>
      <c r="C1904" t="e">
        <f>#REF!</f>
        <v>#REF!</v>
      </c>
      <c r="D1904" t="e">
        <f>#REF!</f>
        <v>#REF!</v>
      </c>
      <c r="E1904" t="e">
        <f>#REF!</f>
        <v>#REF!</v>
      </c>
      <c r="F1904" t="e">
        <f>#REF!</f>
        <v>#REF!</v>
      </c>
      <c r="G1904" t="e">
        <f>#REF!</f>
        <v>#REF!</v>
      </c>
      <c r="H1904" t="e">
        <f>#REF!</f>
        <v>#REF!</v>
      </c>
      <c r="I1904" t="e">
        <f>#REF!</f>
        <v>#REF!</v>
      </c>
      <c r="J1904" t="e">
        <f>#REF!</f>
        <v>#REF!</v>
      </c>
      <c r="K1904" t="e">
        <f>#REF!</f>
        <v>#REF!</v>
      </c>
      <c r="L1904" t="e">
        <f>#REF!</f>
        <v>#REF!</v>
      </c>
      <c r="M1904" t="e">
        <f>#REF!</f>
        <v>#REF!</v>
      </c>
      <c r="N1904" t="e">
        <f>#REF!</f>
        <v>#REF!</v>
      </c>
      <c r="O1904" t="e">
        <f>#REF!</f>
        <v>#REF!</v>
      </c>
      <c r="P1904" t="e">
        <f>#REF!</f>
        <v>#REF!</v>
      </c>
      <c r="Q1904" t="e">
        <f>#REF!</f>
        <v>#REF!</v>
      </c>
      <c r="R1904" s="4" t="e">
        <f>#REF!</f>
        <v>#REF!</v>
      </c>
      <c r="S1904" t="e">
        <f>#REF!</f>
        <v>#REF!</v>
      </c>
      <c r="T1904" t="e">
        <f>#REF!</f>
        <v>#REF!</v>
      </c>
      <c r="U1904" t="e">
        <f>#REF!</f>
        <v>#REF!</v>
      </c>
      <c r="V1904" t="e">
        <f>#REF!</f>
        <v>#REF!</v>
      </c>
      <c r="W1904" t="e">
        <f>#REF!</f>
        <v>#REF!</v>
      </c>
      <c r="X1904" t="e">
        <f>#REF!</f>
        <v>#REF!</v>
      </c>
      <c r="Y1904" t="e">
        <f>#REF!</f>
        <v>#REF!</v>
      </c>
      <c r="Z1904" t="e">
        <f>#REF!</f>
        <v>#REF!</v>
      </c>
      <c r="AA1904" s="4" t="e">
        <f>#REF!</f>
        <v>#REF!</v>
      </c>
      <c r="AB1904" t="e">
        <f>#REF!</f>
        <v>#REF!</v>
      </c>
      <c r="AC1904" t="e">
        <f>#REF!</f>
        <v>#REF!</v>
      </c>
      <c r="AD1904" t="e">
        <f>#REF!</f>
        <v>#REF!</v>
      </c>
      <c r="AE1904" t="e">
        <f>#REF!</f>
        <v>#REF!</v>
      </c>
      <c r="AF1904" t="e">
        <f>#REF!</f>
        <v>#REF!</v>
      </c>
      <c r="AG1904" t="e">
        <f>#REF!</f>
        <v>#REF!</v>
      </c>
      <c r="AH1904" t="e">
        <f>#REF!</f>
        <v>#REF!</v>
      </c>
      <c r="AI1904" t="e">
        <f>#REF!</f>
        <v>#REF!</v>
      </c>
      <c r="AJ1904" t="e">
        <f>#REF!</f>
        <v>#REF!</v>
      </c>
      <c r="AK1904" t="e">
        <f>#REF!</f>
        <v>#REF!</v>
      </c>
      <c r="AL1904" t="e">
        <f>#REF!</f>
        <v>#REF!</v>
      </c>
      <c r="AM1904" t="e">
        <f>#REF!</f>
        <v>#REF!</v>
      </c>
      <c r="AN1904" t="e">
        <f>#REF!</f>
        <v>#REF!</v>
      </c>
    </row>
    <row r="1905" spans="1:40" x14ac:dyDescent="0.25">
      <c r="A1905" t="e">
        <f>#REF!</f>
        <v>#REF!</v>
      </c>
      <c r="B1905" t="e">
        <f>#REF!</f>
        <v>#REF!</v>
      </c>
      <c r="C1905" t="e">
        <f>#REF!</f>
        <v>#REF!</v>
      </c>
      <c r="D1905" t="e">
        <f>#REF!</f>
        <v>#REF!</v>
      </c>
      <c r="E1905" t="e">
        <f>#REF!</f>
        <v>#REF!</v>
      </c>
      <c r="F1905" t="e">
        <f>#REF!</f>
        <v>#REF!</v>
      </c>
      <c r="G1905" t="e">
        <f>#REF!</f>
        <v>#REF!</v>
      </c>
      <c r="H1905" t="e">
        <f>#REF!</f>
        <v>#REF!</v>
      </c>
      <c r="I1905" t="e">
        <f>#REF!</f>
        <v>#REF!</v>
      </c>
      <c r="J1905" t="e">
        <f>#REF!</f>
        <v>#REF!</v>
      </c>
      <c r="K1905" t="e">
        <f>#REF!</f>
        <v>#REF!</v>
      </c>
      <c r="L1905" t="e">
        <f>#REF!</f>
        <v>#REF!</v>
      </c>
      <c r="M1905" t="e">
        <f>#REF!</f>
        <v>#REF!</v>
      </c>
      <c r="N1905" t="e">
        <f>#REF!</f>
        <v>#REF!</v>
      </c>
      <c r="O1905" t="e">
        <f>#REF!</f>
        <v>#REF!</v>
      </c>
      <c r="P1905" t="e">
        <f>#REF!</f>
        <v>#REF!</v>
      </c>
      <c r="Q1905" t="e">
        <f>#REF!</f>
        <v>#REF!</v>
      </c>
      <c r="R1905" s="4" t="e">
        <f>#REF!</f>
        <v>#REF!</v>
      </c>
      <c r="S1905" t="e">
        <f>#REF!</f>
        <v>#REF!</v>
      </c>
      <c r="T1905" t="e">
        <f>#REF!</f>
        <v>#REF!</v>
      </c>
      <c r="U1905" t="e">
        <f>#REF!</f>
        <v>#REF!</v>
      </c>
      <c r="V1905" t="e">
        <f>#REF!</f>
        <v>#REF!</v>
      </c>
      <c r="W1905" t="e">
        <f>#REF!</f>
        <v>#REF!</v>
      </c>
      <c r="X1905" t="e">
        <f>#REF!</f>
        <v>#REF!</v>
      </c>
      <c r="Y1905" t="e">
        <f>#REF!</f>
        <v>#REF!</v>
      </c>
      <c r="Z1905" t="e">
        <f>#REF!</f>
        <v>#REF!</v>
      </c>
      <c r="AA1905" s="4" t="e">
        <f>#REF!</f>
        <v>#REF!</v>
      </c>
      <c r="AB1905" t="e">
        <f>#REF!</f>
        <v>#REF!</v>
      </c>
      <c r="AC1905" t="e">
        <f>#REF!</f>
        <v>#REF!</v>
      </c>
      <c r="AD1905" t="e">
        <f>#REF!</f>
        <v>#REF!</v>
      </c>
      <c r="AE1905" t="e">
        <f>#REF!</f>
        <v>#REF!</v>
      </c>
      <c r="AF1905" t="e">
        <f>#REF!</f>
        <v>#REF!</v>
      </c>
      <c r="AG1905" t="e">
        <f>#REF!</f>
        <v>#REF!</v>
      </c>
      <c r="AH1905" t="e">
        <f>#REF!</f>
        <v>#REF!</v>
      </c>
      <c r="AI1905" t="e">
        <f>#REF!</f>
        <v>#REF!</v>
      </c>
      <c r="AJ1905" t="e">
        <f>#REF!</f>
        <v>#REF!</v>
      </c>
      <c r="AK1905" t="e">
        <f>#REF!</f>
        <v>#REF!</v>
      </c>
      <c r="AL1905" t="e">
        <f>#REF!</f>
        <v>#REF!</v>
      </c>
      <c r="AM1905" t="e">
        <f>#REF!</f>
        <v>#REF!</v>
      </c>
      <c r="AN1905" t="e">
        <f>#REF!</f>
        <v>#REF!</v>
      </c>
    </row>
    <row r="1906" spans="1:40" x14ac:dyDescent="0.25">
      <c r="A1906" t="e">
        <f>#REF!</f>
        <v>#REF!</v>
      </c>
      <c r="B1906" t="e">
        <f>#REF!</f>
        <v>#REF!</v>
      </c>
      <c r="C1906" t="e">
        <f>#REF!</f>
        <v>#REF!</v>
      </c>
      <c r="D1906" t="e">
        <f>#REF!</f>
        <v>#REF!</v>
      </c>
      <c r="E1906" t="e">
        <f>#REF!</f>
        <v>#REF!</v>
      </c>
      <c r="F1906" t="e">
        <f>#REF!</f>
        <v>#REF!</v>
      </c>
      <c r="G1906" t="e">
        <f>#REF!</f>
        <v>#REF!</v>
      </c>
      <c r="H1906" t="e">
        <f>#REF!</f>
        <v>#REF!</v>
      </c>
      <c r="I1906" t="e">
        <f>#REF!</f>
        <v>#REF!</v>
      </c>
      <c r="J1906" t="e">
        <f>#REF!</f>
        <v>#REF!</v>
      </c>
      <c r="K1906" t="e">
        <f>#REF!</f>
        <v>#REF!</v>
      </c>
      <c r="L1906" t="e">
        <f>#REF!</f>
        <v>#REF!</v>
      </c>
      <c r="M1906" t="e">
        <f>#REF!</f>
        <v>#REF!</v>
      </c>
      <c r="N1906" t="e">
        <f>#REF!</f>
        <v>#REF!</v>
      </c>
      <c r="O1906" t="e">
        <f>#REF!</f>
        <v>#REF!</v>
      </c>
      <c r="P1906" t="e">
        <f>#REF!</f>
        <v>#REF!</v>
      </c>
      <c r="Q1906" t="e">
        <f>#REF!</f>
        <v>#REF!</v>
      </c>
      <c r="R1906" s="4" t="e">
        <f>#REF!</f>
        <v>#REF!</v>
      </c>
      <c r="S1906" t="e">
        <f>#REF!</f>
        <v>#REF!</v>
      </c>
      <c r="T1906" t="e">
        <f>#REF!</f>
        <v>#REF!</v>
      </c>
      <c r="U1906" t="e">
        <f>#REF!</f>
        <v>#REF!</v>
      </c>
      <c r="V1906" t="e">
        <f>#REF!</f>
        <v>#REF!</v>
      </c>
      <c r="W1906" t="e">
        <f>#REF!</f>
        <v>#REF!</v>
      </c>
      <c r="X1906" t="e">
        <f>#REF!</f>
        <v>#REF!</v>
      </c>
      <c r="Y1906" t="e">
        <f>#REF!</f>
        <v>#REF!</v>
      </c>
      <c r="Z1906" t="e">
        <f>#REF!</f>
        <v>#REF!</v>
      </c>
      <c r="AA1906" s="4" t="e">
        <f>#REF!</f>
        <v>#REF!</v>
      </c>
      <c r="AB1906" t="e">
        <f>#REF!</f>
        <v>#REF!</v>
      </c>
      <c r="AC1906" t="e">
        <f>#REF!</f>
        <v>#REF!</v>
      </c>
      <c r="AD1906" t="e">
        <f>#REF!</f>
        <v>#REF!</v>
      </c>
      <c r="AE1906" t="e">
        <f>#REF!</f>
        <v>#REF!</v>
      </c>
      <c r="AF1906" t="e">
        <f>#REF!</f>
        <v>#REF!</v>
      </c>
      <c r="AG1906" t="e">
        <f>#REF!</f>
        <v>#REF!</v>
      </c>
      <c r="AH1906" t="e">
        <f>#REF!</f>
        <v>#REF!</v>
      </c>
      <c r="AI1906" t="e">
        <f>#REF!</f>
        <v>#REF!</v>
      </c>
      <c r="AJ1906" t="e">
        <f>#REF!</f>
        <v>#REF!</v>
      </c>
      <c r="AK1906" t="e">
        <f>#REF!</f>
        <v>#REF!</v>
      </c>
      <c r="AL1906" t="e">
        <f>#REF!</f>
        <v>#REF!</v>
      </c>
      <c r="AM1906" t="e">
        <f>#REF!</f>
        <v>#REF!</v>
      </c>
      <c r="AN1906" t="e">
        <f>#REF!</f>
        <v>#REF!</v>
      </c>
    </row>
    <row r="1907" spans="1:40" x14ac:dyDescent="0.25">
      <c r="A1907" t="e">
        <f>#REF!</f>
        <v>#REF!</v>
      </c>
      <c r="B1907" t="e">
        <f>#REF!</f>
        <v>#REF!</v>
      </c>
      <c r="C1907" t="e">
        <f>#REF!</f>
        <v>#REF!</v>
      </c>
      <c r="D1907" t="e">
        <f>#REF!</f>
        <v>#REF!</v>
      </c>
      <c r="E1907" t="e">
        <f>#REF!</f>
        <v>#REF!</v>
      </c>
      <c r="F1907" t="e">
        <f>#REF!</f>
        <v>#REF!</v>
      </c>
      <c r="G1907" t="e">
        <f>#REF!</f>
        <v>#REF!</v>
      </c>
      <c r="H1907" t="e">
        <f>#REF!</f>
        <v>#REF!</v>
      </c>
      <c r="I1907" t="e">
        <f>#REF!</f>
        <v>#REF!</v>
      </c>
      <c r="J1907" t="e">
        <f>#REF!</f>
        <v>#REF!</v>
      </c>
      <c r="K1907" t="e">
        <f>#REF!</f>
        <v>#REF!</v>
      </c>
      <c r="L1907" t="e">
        <f>#REF!</f>
        <v>#REF!</v>
      </c>
      <c r="M1907" t="e">
        <f>#REF!</f>
        <v>#REF!</v>
      </c>
      <c r="N1907" t="e">
        <f>#REF!</f>
        <v>#REF!</v>
      </c>
      <c r="O1907" t="e">
        <f>#REF!</f>
        <v>#REF!</v>
      </c>
      <c r="P1907" t="e">
        <f>#REF!</f>
        <v>#REF!</v>
      </c>
      <c r="Q1907" t="e">
        <f>#REF!</f>
        <v>#REF!</v>
      </c>
      <c r="R1907" s="4" t="e">
        <f>#REF!</f>
        <v>#REF!</v>
      </c>
      <c r="S1907" t="e">
        <f>#REF!</f>
        <v>#REF!</v>
      </c>
      <c r="T1907" t="e">
        <f>#REF!</f>
        <v>#REF!</v>
      </c>
      <c r="U1907" t="e">
        <f>#REF!</f>
        <v>#REF!</v>
      </c>
      <c r="V1907" t="e">
        <f>#REF!</f>
        <v>#REF!</v>
      </c>
      <c r="W1907" t="e">
        <f>#REF!</f>
        <v>#REF!</v>
      </c>
      <c r="X1907" t="e">
        <f>#REF!</f>
        <v>#REF!</v>
      </c>
      <c r="Y1907" t="e">
        <f>#REF!</f>
        <v>#REF!</v>
      </c>
      <c r="Z1907" t="e">
        <f>#REF!</f>
        <v>#REF!</v>
      </c>
      <c r="AA1907" s="4" t="e">
        <f>#REF!</f>
        <v>#REF!</v>
      </c>
      <c r="AB1907" t="e">
        <f>#REF!</f>
        <v>#REF!</v>
      </c>
      <c r="AC1907" t="e">
        <f>#REF!</f>
        <v>#REF!</v>
      </c>
      <c r="AD1907" t="e">
        <f>#REF!</f>
        <v>#REF!</v>
      </c>
      <c r="AE1907" t="e">
        <f>#REF!</f>
        <v>#REF!</v>
      </c>
      <c r="AF1907" t="e">
        <f>#REF!</f>
        <v>#REF!</v>
      </c>
      <c r="AG1907" t="e">
        <f>#REF!</f>
        <v>#REF!</v>
      </c>
      <c r="AH1907" t="e">
        <f>#REF!</f>
        <v>#REF!</v>
      </c>
      <c r="AI1907" t="e">
        <f>#REF!</f>
        <v>#REF!</v>
      </c>
      <c r="AJ1907" t="e">
        <f>#REF!</f>
        <v>#REF!</v>
      </c>
      <c r="AK1907" t="e">
        <f>#REF!</f>
        <v>#REF!</v>
      </c>
      <c r="AL1907" t="e">
        <f>#REF!</f>
        <v>#REF!</v>
      </c>
      <c r="AM1907" t="e">
        <f>#REF!</f>
        <v>#REF!</v>
      </c>
      <c r="AN1907" t="e">
        <f>#REF!</f>
        <v>#REF!</v>
      </c>
    </row>
    <row r="1908" spans="1:40" x14ac:dyDescent="0.25">
      <c r="A1908" t="e">
        <f>#REF!</f>
        <v>#REF!</v>
      </c>
      <c r="B1908" t="e">
        <f>#REF!</f>
        <v>#REF!</v>
      </c>
      <c r="C1908" t="e">
        <f>#REF!</f>
        <v>#REF!</v>
      </c>
      <c r="D1908" t="e">
        <f>#REF!</f>
        <v>#REF!</v>
      </c>
      <c r="E1908" t="e">
        <f>#REF!</f>
        <v>#REF!</v>
      </c>
      <c r="F1908" t="e">
        <f>#REF!</f>
        <v>#REF!</v>
      </c>
      <c r="G1908" t="e">
        <f>#REF!</f>
        <v>#REF!</v>
      </c>
      <c r="H1908" t="e">
        <f>#REF!</f>
        <v>#REF!</v>
      </c>
      <c r="I1908" t="e">
        <f>#REF!</f>
        <v>#REF!</v>
      </c>
      <c r="J1908" t="e">
        <f>#REF!</f>
        <v>#REF!</v>
      </c>
      <c r="K1908" t="e">
        <f>#REF!</f>
        <v>#REF!</v>
      </c>
      <c r="L1908" t="e">
        <f>#REF!</f>
        <v>#REF!</v>
      </c>
      <c r="M1908" t="e">
        <f>#REF!</f>
        <v>#REF!</v>
      </c>
      <c r="N1908" t="e">
        <f>#REF!</f>
        <v>#REF!</v>
      </c>
      <c r="O1908" t="e">
        <f>#REF!</f>
        <v>#REF!</v>
      </c>
      <c r="P1908" t="e">
        <f>#REF!</f>
        <v>#REF!</v>
      </c>
      <c r="Q1908" t="e">
        <f>#REF!</f>
        <v>#REF!</v>
      </c>
      <c r="R1908" s="4" t="e">
        <f>#REF!</f>
        <v>#REF!</v>
      </c>
      <c r="S1908" t="e">
        <f>#REF!</f>
        <v>#REF!</v>
      </c>
      <c r="T1908" t="e">
        <f>#REF!</f>
        <v>#REF!</v>
      </c>
      <c r="U1908" t="e">
        <f>#REF!</f>
        <v>#REF!</v>
      </c>
      <c r="V1908" t="e">
        <f>#REF!</f>
        <v>#REF!</v>
      </c>
      <c r="W1908" t="e">
        <f>#REF!</f>
        <v>#REF!</v>
      </c>
      <c r="X1908" t="e">
        <f>#REF!</f>
        <v>#REF!</v>
      </c>
      <c r="Y1908" t="e">
        <f>#REF!</f>
        <v>#REF!</v>
      </c>
      <c r="Z1908" t="e">
        <f>#REF!</f>
        <v>#REF!</v>
      </c>
      <c r="AA1908" s="4" t="e">
        <f>#REF!</f>
        <v>#REF!</v>
      </c>
      <c r="AB1908" t="e">
        <f>#REF!</f>
        <v>#REF!</v>
      </c>
      <c r="AC1908" t="e">
        <f>#REF!</f>
        <v>#REF!</v>
      </c>
      <c r="AD1908" t="e">
        <f>#REF!</f>
        <v>#REF!</v>
      </c>
      <c r="AE1908" t="e">
        <f>#REF!</f>
        <v>#REF!</v>
      </c>
      <c r="AF1908" t="e">
        <f>#REF!</f>
        <v>#REF!</v>
      </c>
      <c r="AG1908" t="e">
        <f>#REF!</f>
        <v>#REF!</v>
      </c>
      <c r="AH1908" t="e">
        <f>#REF!</f>
        <v>#REF!</v>
      </c>
      <c r="AI1908" t="e">
        <f>#REF!</f>
        <v>#REF!</v>
      </c>
      <c r="AJ1908" t="e">
        <f>#REF!</f>
        <v>#REF!</v>
      </c>
      <c r="AK1908" t="e">
        <f>#REF!</f>
        <v>#REF!</v>
      </c>
      <c r="AL1908" t="e">
        <f>#REF!</f>
        <v>#REF!</v>
      </c>
      <c r="AM1908" t="e">
        <f>#REF!</f>
        <v>#REF!</v>
      </c>
      <c r="AN1908" t="e">
        <f>#REF!</f>
        <v>#REF!</v>
      </c>
    </row>
    <row r="1909" spans="1:40" x14ac:dyDescent="0.25">
      <c r="A1909" t="e">
        <f>#REF!</f>
        <v>#REF!</v>
      </c>
      <c r="B1909" t="e">
        <f>#REF!</f>
        <v>#REF!</v>
      </c>
      <c r="C1909" t="e">
        <f>#REF!</f>
        <v>#REF!</v>
      </c>
      <c r="D1909" t="e">
        <f>#REF!</f>
        <v>#REF!</v>
      </c>
      <c r="E1909" t="e">
        <f>#REF!</f>
        <v>#REF!</v>
      </c>
      <c r="F1909" t="e">
        <f>#REF!</f>
        <v>#REF!</v>
      </c>
      <c r="G1909" t="e">
        <f>#REF!</f>
        <v>#REF!</v>
      </c>
      <c r="H1909" t="e">
        <f>#REF!</f>
        <v>#REF!</v>
      </c>
      <c r="I1909" t="e">
        <f>#REF!</f>
        <v>#REF!</v>
      </c>
      <c r="J1909" t="e">
        <f>#REF!</f>
        <v>#REF!</v>
      </c>
      <c r="K1909" t="e">
        <f>#REF!</f>
        <v>#REF!</v>
      </c>
      <c r="L1909" t="e">
        <f>#REF!</f>
        <v>#REF!</v>
      </c>
      <c r="M1909" t="e">
        <f>#REF!</f>
        <v>#REF!</v>
      </c>
      <c r="N1909" t="e">
        <f>#REF!</f>
        <v>#REF!</v>
      </c>
      <c r="O1909" t="e">
        <f>#REF!</f>
        <v>#REF!</v>
      </c>
      <c r="P1909" t="e">
        <f>#REF!</f>
        <v>#REF!</v>
      </c>
      <c r="Q1909" t="e">
        <f>#REF!</f>
        <v>#REF!</v>
      </c>
      <c r="R1909" s="4" t="e">
        <f>#REF!</f>
        <v>#REF!</v>
      </c>
      <c r="S1909" t="e">
        <f>#REF!</f>
        <v>#REF!</v>
      </c>
      <c r="T1909" t="e">
        <f>#REF!</f>
        <v>#REF!</v>
      </c>
      <c r="U1909" t="e">
        <f>#REF!</f>
        <v>#REF!</v>
      </c>
      <c r="V1909" t="e">
        <f>#REF!</f>
        <v>#REF!</v>
      </c>
      <c r="W1909" t="e">
        <f>#REF!</f>
        <v>#REF!</v>
      </c>
      <c r="X1909" t="e">
        <f>#REF!</f>
        <v>#REF!</v>
      </c>
      <c r="Y1909" t="e">
        <f>#REF!</f>
        <v>#REF!</v>
      </c>
      <c r="Z1909" t="e">
        <f>#REF!</f>
        <v>#REF!</v>
      </c>
      <c r="AA1909" s="4" t="e">
        <f>#REF!</f>
        <v>#REF!</v>
      </c>
      <c r="AB1909" t="e">
        <f>#REF!</f>
        <v>#REF!</v>
      </c>
      <c r="AC1909" t="e">
        <f>#REF!</f>
        <v>#REF!</v>
      </c>
      <c r="AD1909" t="e">
        <f>#REF!</f>
        <v>#REF!</v>
      </c>
      <c r="AE1909" t="e">
        <f>#REF!</f>
        <v>#REF!</v>
      </c>
      <c r="AF1909" t="e">
        <f>#REF!</f>
        <v>#REF!</v>
      </c>
      <c r="AG1909" t="e">
        <f>#REF!</f>
        <v>#REF!</v>
      </c>
      <c r="AH1909" t="e">
        <f>#REF!</f>
        <v>#REF!</v>
      </c>
      <c r="AI1909" t="e">
        <f>#REF!</f>
        <v>#REF!</v>
      </c>
      <c r="AJ1909" t="e">
        <f>#REF!</f>
        <v>#REF!</v>
      </c>
      <c r="AK1909" t="e">
        <f>#REF!</f>
        <v>#REF!</v>
      </c>
      <c r="AL1909" t="e">
        <f>#REF!</f>
        <v>#REF!</v>
      </c>
      <c r="AM1909" t="e">
        <f>#REF!</f>
        <v>#REF!</v>
      </c>
      <c r="AN1909" t="e">
        <f>#REF!</f>
        <v>#REF!</v>
      </c>
    </row>
    <row r="1910" spans="1:40" x14ac:dyDescent="0.25">
      <c r="A1910" t="e">
        <f>#REF!</f>
        <v>#REF!</v>
      </c>
      <c r="B1910" t="e">
        <f>#REF!</f>
        <v>#REF!</v>
      </c>
      <c r="C1910" t="e">
        <f>#REF!</f>
        <v>#REF!</v>
      </c>
      <c r="D1910" t="e">
        <f>#REF!</f>
        <v>#REF!</v>
      </c>
      <c r="E1910" t="e">
        <f>#REF!</f>
        <v>#REF!</v>
      </c>
      <c r="F1910" t="e">
        <f>#REF!</f>
        <v>#REF!</v>
      </c>
      <c r="G1910" t="e">
        <f>#REF!</f>
        <v>#REF!</v>
      </c>
      <c r="H1910" t="e">
        <f>#REF!</f>
        <v>#REF!</v>
      </c>
      <c r="I1910" t="e">
        <f>#REF!</f>
        <v>#REF!</v>
      </c>
      <c r="J1910" t="e">
        <f>#REF!</f>
        <v>#REF!</v>
      </c>
      <c r="K1910" t="e">
        <f>#REF!</f>
        <v>#REF!</v>
      </c>
      <c r="L1910" t="e">
        <f>#REF!</f>
        <v>#REF!</v>
      </c>
      <c r="M1910" t="e">
        <f>#REF!</f>
        <v>#REF!</v>
      </c>
      <c r="N1910" t="e">
        <f>#REF!</f>
        <v>#REF!</v>
      </c>
      <c r="O1910" t="e">
        <f>#REF!</f>
        <v>#REF!</v>
      </c>
      <c r="P1910" t="e">
        <f>#REF!</f>
        <v>#REF!</v>
      </c>
      <c r="Q1910" t="e">
        <f>#REF!</f>
        <v>#REF!</v>
      </c>
      <c r="R1910" s="4" t="e">
        <f>#REF!</f>
        <v>#REF!</v>
      </c>
      <c r="S1910" t="e">
        <f>#REF!</f>
        <v>#REF!</v>
      </c>
      <c r="T1910" t="e">
        <f>#REF!</f>
        <v>#REF!</v>
      </c>
      <c r="U1910" t="e">
        <f>#REF!</f>
        <v>#REF!</v>
      </c>
      <c r="V1910" t="e">
        <f>#REF!</f>
        <v>#REF!</v>
      </c>
      <c r="W1910" t="e">
        <f>#REF!</f>
        <v>#REF!</v>
      </c>
      <c r="X1910" t="e">
        <f>#REF!</f>
        <v>#REF!</v>
      </c>
      <c r="Y1910" t="e">
        <f>#REF!</f>
        <v>#REF!</v>
      </c>
      <c r="Z1910" t="e">
        <f>#REF!</f>
        <v>#REF!</v>
      </c>
      <c r="AA1910" s="4" t="e">
        <f>#REF!</f>
        <v>#REF!</v>
      </c>
      <c r="AB1910" t="e">
        <f>#REF!</f>
        <v>#REF!</v>
      </c>
      <c r="AC1910" t="e">
        <f>#REF!</f>
        <v>#REF!</v>
      </c>
      <c r="AD1910" t="e">
        <f>#REF!</f>
        <v>#REF!</v>
      </c>
      <c r="AE1910" t="e">
        <f>#REF!</f>
        <v>#REF!</v>
      </c>
      <c r="AF1910" t="e">
        <f>#REF!</f>
        <v>#REF!</v>
      </c>
      <c r="AG1910" t="e">
        <f>#REF!</f>
        <v>#REF!</v>
      </c>
      <c r="AH1910" t="e">
        <f>#REF!</f>
        <v>#REF!</v>
      </c>
      <c r="AI1910" t="e">
        <f>#REF!</f>
        <v>#REF!</v>
      </c>
      <c r="AJ1910" t="e">
        <f>#REF!</f>
        <v>#REF!</v>
      </c>
      <c r="AK1910" t="e">
        <f>#REF!</f>
        <v>#REF!</v>
      </c>
      <c r="AL1910" t="e">
        <f>#REF!</f>
        <v>#REF!</v>
      </c>
      <c r="AM1910" t="e">
        <f>#REF!</f>
        <v>#REF!</v>
      </c>
      <c r="AN1910" t="e">
        <f>#REF!</f>
        <v>#REF!</v>
      </c>
    </row>
    <row r="1911" spans="1:40" x14ac:dyDescent="0.25">
      <c r="A1911" t="e">
        <f>#REF!</f>
        <v>#REF!</v>
      </c>
      <c r="B1911" t="e">
        <f>#REF!</f>
        <v>#REF!</v>
      </c>
      <c r="C1911" t="e">
        <f>#REF!</f>
        <v>#REF!</v>
      </c>
      <c r="D1911" t="e">
        <f>#REF!</f>
        <v>#REF!</v>
      </c>
      <c r="E1911" t="e">
        <f>#REF!</f>
        <v>#REF!</v>
      </c>
      <c r="F1911" t="e">
        <f>#REF!</f>
        <v>#REF!</v>
      </c>
      <c r="G1911" t="e">
        <f>#REF!</f>
        <v>#REF!</v>
      </c>
      <c r="H1911" t="e">
        <f>#REF!</f>
        <v>#REF!</v>
      </c>
      <c r="I1911" t="e">
        <f>#REF!</f>
        <v>#REF!</v>
      </c>
      <c r="J1911" t="e">
        <f>#REF!</f>
        <v>#REF!</v>
      </c>
      <c r="K1911" t="e">
        <f>#REF!</f>
        <v>#REF!</v>
      </c>
      <c r="L1911" t="e">
        <f>#REF!</f>
        <v>#REF!</v>
      </c>
      <c r="M1911" t="e">
        <f>#REF!</f>
        <v>#REF!</v>
      </c>
      <c r="N1911" t="e">
        <f>#REF!</f>
        <v>#REF!</v>
      </c>
      <c r="O1911" t="e">
        <f>#REF!</f>
        <v>#REF!</v>
      </c>
      <c r="P1911" t="e">
        <f>#REF!</f>
        <v>#REF!</v>
      </c>
      <c r="Q1911" t="e">
        <f>#REF!</f>
        <v>#REF!</v>
      </c>
      <c r="R1911" s="4" t="e">
        <f>#REF!</f>
        <v>#REF!</v>
      </c>
      <c r="S1911" t="e">
        <f>#REF!</f>
        <v>#REF!</v>
      </c>
      <c r="T1911" t="e">
        <f>#REF!</f>
        <v>#REF!</v>
      </c>
      <c r="U1911" t="e">
        <f>#REF!</f>
        <v>#REF!</v>
      </c>
      <c r="V1911" t="e">
        <f>#REF!</f>
        <v>#REF!</v>
      </c>
      <c r="W1911" t="e">
        <f>#REF!</f>
        <v>#REF!</v>
      </c>
      <c r="X1911" t="e">
        <f>#REF!</f>
        <v>#REF!</v>
      </c>
      <c r="Y1911" t="e">
        <f>#REF!</f>
        <v>#REF!</v>
      </c>
      <c r="Z1911" t="e">
        <f>#REF!</f>
        <v>#REF!</v>
      </c>
      <c r="AA1911" s="4" t="e">
        <f>#REF!</f>
        <v>#REF!</v>
      </c>
      <c r="AB1911" t="e">
        <f>#REF!</f>
        <v>#REF!</v>
      </c>
      <c r="AC1911" t="e">
        <f>#REF!</f>
        <v>#REF!</v>
      </c>
      <c r="AD1911" t="e">
        <f>#REF!</f>
        <v>#REF!</v>
      </c>
      <c r="AE1911" t="e">
        <f>#REF!</f>
        <v>#REF!</v>
      </c>
      <c r="AF1911" t="e">
        <f>#REF!</f>
        <v>#REF!</v>
      </c>
      <c r="AG1911" t="e">
        <f>#REF!</f>
        <v>#REF!</v>
      </c>
      <c r="AH1911" t="e">
        <f>#REF!</f>
        <v>#REF!</v>
      </c>
      <c r="AI1911" t="e">
        <f>#REF!</f>
        <v>#REF!</v>
      </c>
      <c r="AJ1911" t="e">
        <f>#REF!</f>
        <v>#REF!</v>
      </c>
      <c r="AK1911" t="e">
        <f>#REF!</f>
        <v>#REF!</v>
      </c>
      <c r="AL1911" t="e">
        <f>#REF!</f>
        <v>#REF!</v>
      </c>
      <c r="AM1911" t="e">
        <f>#REF!</f>
        <v>#REF!</v>
      </c>
      <c r="AN1911" t="e">
        <f>#REF!</f>
        <v>#REF!</v>
      </c>
    </row>
    <row r="1912" spans="1:40" x14ac:dyDescent="0.25">
      <c r="A1912" t="e">
        <f>#REF!</f>
        <v>#REF!</v>
      </c>
      <c r="B1912" t="e">
        <f>#REF!</f>
        <v>#REF!</v>
      </c>
      <c r="C1912" t="e">
        <f>#REF!</f>
        <v>#REF!</v>
      </c>
      <c r="D1912" t="e">
        <f>#REF!</f>
        <v>#REF!</v>
      </c>
      <c r="E1912" t="e">
        <f>#REF!</f>
        <v>#REF!</v>
      </c>
      <c r="F1912" t="e">
        <f>#REF!</f>
        <v>#REF!</v>
      </c>
      <c r="G1912" t="e">
        <f>#REF!</f>
        <v>#REF!</v>
      </c>
      <c r="H1912" t="e">
        <f>#REF!</f>
        <v>#REF!</v>
      </c>
      <c r="I1912" t="e">
        <f>#REF!</f>
        <v>#REF!</v>
      </c>
      <c r="J1912" t="e">
        <f>#REF!</f>
        <v>#REF!</v>
      </c>
      <c r="K1912" t="e">
        <f>#REF!</f>
        <v>#REF!</v>
      </c>
      <c r="L1912" t="e">
        <f>#REF!</f>
        <v>#REF!</v>
      </c>
      <c r="M1912" t="e">
        <f>#REF!</f>
        <v>#REF!</v>
      </c>
      <c r="N1912" t="e">
        <f>#REF!</f>
        <v>#REF!</v>
      </c>
      <c r="O1912" t="e">
        <f>#REF!</f>
        <v>#REF!</v>
      </c>
      <c r="P1912" t="e">
        <f>#REF!</f>
        <v>#REF!</v>
      </c>
      <c r="Q1912" t="e">
        <f>#REF!</f>
        <v>#REF!</v>
      </c>
      <c r="R1912" s="4" t="e">
        <f>#REF!</f>
        <v>#REF!</v>
      </c>
      <c r="S1912" t="e">
        <f>#REF!</f>
        <v>#REF!</v>
      </c>
      <c r="T1912" t="e">
        <f>#REF!</f>
        <v>#REF!</v>
      </c>
      <c r="U1912" t="e">
        <f>#REF!</f>
        <v>#REF!</v>
      </c>
      <c r="V1912" t="e">
        <f>#REF!</f>
        <v>#REF!</v>
      </c>
      <c r="W1912" t="e">
        <f>#REF!</f>
        <v>#REF!</v>
      </c>
      <c r="X1912" t="e">
        <f>#REF!</f>
        <v>#REF!</v>
      </c>
      <c r="Y1912" t="e">
        <f>#REF!</f>
        <v>#REF!</v>
      </c>
      <c r="Z1912" t="e">
        <f>#REF!</f>
        <v>#REF!</v>
      </c>
      <c r="AA1912" s="4" t="e">
        <f>#REF!</f>
        <v>#REF!</v>
      </c>
      <c r="AB1912" t="e">
        <f>#REF!</f>
        <v>#REF!</v>
      </c>
      <c r="AC1912" t="e">
        <f>#REF!</f>
        <v>#REF!</v>
      </c>
      <c r="AD1912" t="e">
        <f>#REF!</f>
        <v>#REF!</v>
      </c>
      <c r="AE1912" t="e">
        <f>#REF!</f>
        <v>#REF!</v>
      </c>
      <c r="AF1912" t="e">
        <f>#REF!</f>
        <v>#REF!</v>
      </c>
      <c r="AG1912" t="e">
        <f>#REF!</f>
        <v>#REF!</v>
      </c>
      <c r="AH1912" t="e">
        <f>#REF!</f>
        <v>#REF!</v>
      </c>
      <c r="AI1912" t="e">
        <f>#REF!</f>
        <v>#REF!</v>
      </c>
      <c r="AJ1912" t="e">
        <f>#REF!</f>
        <v>#REF!</v>
      </c>
      <c r="AK1912" t="e">
        <f>#REF!</f>
        <v>#REF!</v>
      </c>
      <c r="AL1912" t="e">
        <f>#REF!</f>
        <v>#REF!</v>
      </c>
      <c r="AM1912" t="e">
        <f>#REF!</f>
        <v>#REF!</v>
      </c>
      <c r="AN1912" t="e">
        <f>#REF!</f>
        <v>#REF!</v>
      </c>
    </row>
    <row r="1913" spans="1:40" x14ac:dyDescent="0.25">
      <c r="A1913" t="e">
        <f>#REF!</f>
        <v>#REF!</v>
      </c>
      <c r="B1913" t="e">
        <f>#REF!</f>
        <v>#REF!</v>
      </c>
      <c r="C1913" t="e">
        <f>#REF!</f>
        <v>#REF!</v>
      </c>
      <c r="D1913" t="e">
        <f>#REF!</f>
        <v>#REF!</v>
      </c>
      <c r="E1913" t="e">
        <f>#REF!</f>
        <v>#REF!</v>
      </c>
      <c r="F1913" t="e">
        <f>#REF!</f>
        <v>#REF!</v>
      </c>
      <c r="G1913" t="e">
        <f>#REF!</f>
        <v>#REF!</v>
      </c>
      <c r="H1913" t="e">
        <f>#REF!</f>
        <v>#REF!</v>
      </c>
      <c r="I1913" t="e">
        <f>#REF!</f>
        <v>#REF!</v>
      </c>
      <c r="J1913" t="e">
        <f>#REF!</f>
        <v>#REF!</v>
      </c>
      <c r="K1913" t="e">
        <f>#REF!</f>
        <v>#REF!</v>
      </c>
      <c r="L1913" t="e">
        <f>#REF!</f>
        <v>#REF!</v>
      </c>
      <c r="M1913" t="e">
        <f>#REF!</f>
        <v>#REF!</v>
      </c>
      <c r="N1913" t="e">
        <f>#REF!</f>
        <v>#REF!</v>
      </c>
      <c r="O1913" t="e">
        <f>#REF!</f>
        <v>#REF!</v>
      </c>
      <c r="P1913" t="e">
        <f>#REF!</f>
        <v>#REF!</v>
      </c>
      <c r="Q1913" t="e">
        <f>#REF!</f>
        <v>#REF!</v>
      </c>
      <c r="R1913" s="4" t="e">
        <f>#REF!</f>
        <v>#REF!</v>
      </c>
      <c r="S1913" t="e">
        <f>#REF!</f>
        <v>#REF!</v>
      </c>
      <c r="T1913" t="e">
        <f>#REF!</f>
        <v>#REF!</v>
      </c>
      <c r="U1913" t="e">
        <f>#REF!</f>
        <v>#REF!</v>
      </c>
      <c r="V1913" t="e">
        <f>#REF!</f>
        <v>#REF!</v>
      </c>
      <c r="W1913" t="e">
        <f>#REF!</f>
        <v>#REF!</v>
      </c>
      <c r="X1913" t="e">
        <f>#REF!</f>
        <v>#REF!</v>
      </c>
      <c r="Y1913" t="e">
        <f>#REF!</f>
        <v>#REF!</v>
      </c>
      <c r="Z1913" t="e">
        <f>#REF!</f>
        <v>#REF!</v>
      </c>
      <c r="AA1913" s="4" t="e">
        <f>#REF!</f>
        <v>#REF!</v>
      </c>
      <c r="AB1913" t="e">
        <f>#REF!</f>
        <v>#REF!</v>
      </c>
      <c r="AC1913" t="e">
        <f>#REF!</f>
        <v>#REF!</v>
      </c>
      <c r="AD1913" t="e">
        <f>#REF!</f>
        <v>#REF!</v>
      </c>
      <c r="AE1913" t="e">
        <f>#REF!</f>
        <v>#REF!</v>
      </c>
      <c r="AF1913" t="e">
        <f>#REF!</f>
        <v>#REF!</v>
      </c>
      <c r="AG1913" t="e">
        <f>#REF!</f>
        <v>#REF!</v>
      </c>
      <c r="AH1913" t="e">
        <f>#REF!</f>
        <v>#REF!</v>
      </c>
      <c r="AI1913" t="e">
        <f>#REF!</f>
        <v>#REF!</v>
      </c>
      <c r="AJ1913" t="e">
        <f>#REF!</f>
        <v>#REF!</v>
      </c>
      <c r="AK1913" t="e">
        <f>#REF!</f>
        <v>#REF!</v>
      </c>
      <c r="AL1913" t="e">
        <f>#REF!</f>
        <v>#REF!</v>
      </c>
      <c r="AM1913" t="e">
        <f>#REF!</f>
        <v>#REF!</v>
      </c>
      <c r="AN1913" t="e">
        <f>#REF!</f>
        <v>#REF!</v>
      </c>
    </row>
    <row r="1914" spans="1:40" x14ac:dyDescent="0.25">
      <c r="A1914" t="e">
        <f>#REF!</f>
        <v>#REF!</v>
      </c>
      <c r="B1914" t="e">
        <f>#REF!</f>
        <v>#REF!</v>
      </c>
      <c r="C1914" t="e">
        <f>#REF!</f>
        <v>#REF!</v>
      </c>
      <c r="D1914" t="e">
        <f>#REF!</f>
        <v>#REF!</v>
      </c>
      <c r="E1914" t="e">
        <f>#REF!</f>
        <v>#REF!</v>
      </c>
      <c r="F1914" t="e">
        <f>#REF!</f>
        <v>#REF!</v>
      </c>
      <c r="G1914" t="e">
        <f>#REF!</f>
        <v>#REF!</v>
      </c>
      <c r="H1914" t="e">
        <f>#REF!</f>
        <v>#REF!</v>
      </c>
      <c r="I1914" t="e">
        <f>#REF!</f>
        <v>#REF!</v>
      </c>
      <c r="J1914" t="e">
        <f>#REF!</f>
        <v>#REF!</v>
      </c>
      <c r="K1914" t="e">
        <f>#REF!</f>
        <v>#REF!</v>
      </c>
      <c r="L1914" t="e">
        <f>#REF!</f>
        <v>#REF!</v>
      </c>
      <c r="M1914" t="e">
        <f>#REF!</f>
        <v>#REF!</v>
      </c>
      <c r="N1914" t="e">
        <f>#REF!</f>
        <v>#REF!</v>
      </c>
      <c r="O1914" t="e">
        <f>#REF!</f>
        <v>#REF!</v>
      </c>
      <c r="P1914" t="e">
        <f>#REF!</f>
        <v>#REF!</v>
      </c>
      <c r="Q1914" t="e">
        <f>#REF!</f>
        <v>#REF!</v>
      </c>
      <c r="R1914" s="4" t="e">
        <f>#REF!</f>
        <v>#REF!</v>
      </c>
      <c r="S1914" t="e">
        <f>#REF!</f>
        <v>#REF!</v>
      </c>
      <c r="T1914" t="e">
        <f>#REF!</f>
        <v>#REF!</v>
      </c>
      <c r="U1914" t="e">
        <f>#REF!</f>
        <v>#REF!</v>
      </c>
      <c r="V1914" t="e">
        <f>#REF!</f>
        <v>#REF!</v>
      </c>
      <c r="W1914" t="e">
        <f>#REF!</f>
        <v>#REF!</v>
      </c>
      <c r="X1914" t="e">
        <f>#REF!</f>
        <v>#REF!</v>
      </c>
      <c r="Y1914" t="e">
        <f>#REF!</f>
        <v>#REF!</v>
      </c>
      <c r="Z1914" t="e">
        <f>#REF!</f>
        <v>#REF!</v>
      </c>
      <c r="AA1914" s="4" t="e">
        <f>#REF!</f>
        <v>#REF!</v>
      </c>
      <c r="AB1914" t="e">
        <f>#REF!</f>
        <v>#REF!</v>
      </c>
      <c r="AC1914" t="e">
        <f>#REF!</f>
        <v>#REF!</v>
      </c>
      <c r="AD1914" t="e">
        <f>#REF!</f>
        <v>#REF!</v>
      </c>
      <c r="AE1914" t="e">
        <f>#REF!</f>
        <v>#REF!</v>
      </c>
      <c r="AF1914" t="e">
        <f>#REF!</f>
        <v>#REF!</v>
      </c>
      <c r="AG1914" t="e">
        <f>#REF!</f>
        <v>#REF!</v>
      </c>
      <c r="AH1914" t="e">
        <f>#REF!</f>
        <v>#REF!</v>
      </c>
      <c r="AI1914" t="e">
        <f>#REF!</f>
        <v>#REF!</v>
      </c>
      <c r="AJ1914" t="e">
        <f>#REF!</f>
        <v>#REF!</v>
      </c>
      <c r="AK1914" t="e">
        <f>#REF!</f>
        <v>#REF!</v>
      </c>
      <c r="AL1914" t="e">
        <f>#REF!</f>
        <v>#REF!</v>
      </c>
      <c r="AM1914" t="e">
        <f>#REF!</f>
        <v>#REF!</v>
      </c>
      <c r="AN1914" t="e">
        <f>#REF!</f>
        <v>#REF!</v>
      </c>
    </row>
    <row r="1915" spans="1:40" x14ac:dyDescent="0.25">
      <c r="A1915" t="e">
        <f>#REF!</f>
        <v>#REF!</v>
      </c>
      <c r="B1915" t="e">
        <f>#REF!</f>
        <v>#REF!</v>
      </c>
      <c r="C1915" t="e">
        <f>#REF!</f>
        <v>#REF!</v>
      </c>
      <c r="D1915" t="e">
        <f>#REF!</f>
        <v>#REF!</v>
      </c>
      <c r="E1915" t="e">
        <f>#REF!</f>
        <v>#REF!</v>
      </c>
      <c r="F1915" t="e">
        <f>#REF!</f>
        <v>#REF!</v>
      </c>
      <c r="G1915" t="e">
        <f>#REF!</f>
        <v>#REF!</v>
      </c>
      <c r="H1915" t="e">
        <f>#REF!</f>
        <v>#REF!</v>
      </c>
      <c r="I1915" t="e">
        <f>#REF!</f>
        <v>#REF!</v>
      </c>
      <c r="J1915" t="e">
        <f>#REF!</f>
        <v>#REF!</v>
      </c>
      <c r="K1915" t="e">
        <f>#REF!</f>
        <v>#REF!</v>
      </c>
      <c r="L1915" t="e">
        <f>#REF!</f>
        <v>#REF!</v>
      </c>
      <c r="M1915" t="e">
        <f>#REF!</f>
        <v>#REF!</v>
      </c>
      <c r="N1915" t="e">
        <f>#REF!</f>
        <v>#REF!</v>
      </c>
      <c r="O1915" t="e">
        <f>#REF!</f>
        <v>#REF!</v>
      </c>
      <c r="P1915" t="e">
        <f>#REF!</f>
        <v>#REF!</v>
      </c>
      <c r="Q1915" t="e">
        <f>#REF!</f>
        <v>#REF!</v>
      </c>
      <c r="R1915" s="4" t="e">
        <f>#REF!</f>
        <v>#REF!</v>
      </c>
      <c r="S1915" t="e">
        <f>#REF!</f>
        <v>#REF!</v>
      </c>
      <c r="T1915" t="e">
        <f>#REF!</f>
        <v>#REF!</v>
      </c>
      <c r="U1915" t="e">
        <f>#REF!</f>
        <v>#REF!</v>
      </c>
      <c r="V1915" t="e">
        <f>#REF!</f>
        <v>#REF!</v>
      </c>
      <c r="W1915" t="e">
        <f>#REF!</f>
        <v>#REF!</v>
      </c>
      <c r="X1915" t="e">
        <f>#REF!</f>
        <v>#REF!</v>
      </c>
      <c r="Y1915" t="e">
        <f>#REF!</f>
        <v>#REF!</v>
      </c>
      <c r="Z1915" t="e">
        <f>#REF!</f>
        <v>#REF!</v>
      </c>
      <c r="AA1915" s="4" t="e">
        <f>#REF!</f>
        <v>#REF!</v>
      </c>
      <c r="AB1915" t="e">
        <f>#REF!</f>
        <v>#REF!</v>
      </c>
      <c r="AC1915" t="e">
        <f>#REF!</f>
        <v>#REF!</v>
      </c>
      <c r="AD1915" t="e">
        <f>#REF!</f>
        <v>#REF!</v>
      </c>
      <c r="AE1915" t="e">
        <f>#REF!</f>
        <v>#REF!</v>
      </c>
      <c r="AF1915" t="e">
        <f>#REF!</f>
        <v>#REF!</v>
      </c>
      <c r="AG1915" t="e">
        <f>#REF!</f>
        <v>#REF!</v>
      </c>
      <c r="AH1915" t="e">
        <f>#REF!</f>
        <v>#REF!</v>
      </c>
      <c r="AI1915" t="e">
        <f>#REF!</f>
        <v>#REF!</v>
      </c>
      <c r="AJ1915" t="e">
        <f>#REF!</f>
        <v>#REF!</v>
      </c>
      <c r="AK1915" t="e">
        <f>#REF!</f>
        <v>#REF!</v>
      </c>
      <c r="AL1915" t="e">
        <f>#REF!</f>
        <v>#REF!</v>
      </c>
      <c r="AM1915" t="e">
        <f>#REF!</f>
        <v>#REF!</v>
      </c>
      <c r="AN1915" t="e">
        <f>#REF!</f>
        <v>#REF!</v>
      </c>
    </row>
    <row r="1916" spans="1:40" x14ac:dyDescent="0.25">
      <c r="A1916" t="e">
        <f>#REF!</f>
        <v>#REF!</v>
      </c>
      <c r="B1916" t="e">
        <f>#REF!</f>
        <v>#REF!</v>
      </c>
      <c r="C1916" t="e">
        <f>#REF!</f>
        <v>#REF!</v>
      </c>
      <c r="D1916" t="e">
        <f>#REF!</f>
        <v>#REF!</v>
      </c>
      <c r="E1916" t="e">
        <f>#REF!</f>
        <v>#REF!</v>
      </c>
      <c r="F1916" t="e">
        <f>#REF!</f>
        <v>#REF!</v>
      </c>
      <c r="G1916" t="e">
        <f>#REF!</f>
        <v>#REF!</v>
      </c>
      <c r="H1916" t="e">
        <f>#REF!</f>
        <v>#REF!</v>
      </c>
      <c r="I1916" t="e">
        <f>#REF!</f>
        <v>#REF!</v>
      </c>
      <c r="J1916" t="e">
        <f>#REF!</f>
        <v>#REF!</v>
      </c>
      <c r="K1916" t="e">
        <f>#REF!</f>
        <v>#REF!</v>
      </c>
      <c r="L1916" t="e">
        <f>#REF!</f>
        <v>#REF!</v>
      </c>
      <c r="M1916" t="e">
        <f>#REF!</f>
        <v>#REF!</v>
      </c>
      <c r="N1916" t="e">
        <f>#REF!</f>
        <v>#REF!</v>
      </c>
      <c r="O1916" t="e">
        <f>#REF!</f>
        <v>#REF!</v>
      </c>
      <c r="P1916" t="e">
        <f>#REF!</f>
        <v>#REF!</v>
      </c>
      <c r="Q1916" t="e">
        <f>#REF!</f>
        <v>#REF!</v>
      </c>
      <c r="R1916" s="4" t="e">
        <f>#REF!</f>
        <v>#REF!</v>
      </c>
      <c r="S1916" t="e">
        <f>#REF!</f>
        <v>#REF!</v>
      </c>
      <c r="T1916" t="e">
        <f>#REF!</f>
        <v>#REF!</v>
      </c>
      <c r="U1916" t="e">
        <f>#REF!</f>
        <v>#REF!</v>
      </c>
      <c r="V1916" t="e">
        <f>#REF!</f>
        <v>#REF!</v>
      </c>
      <c r="W1916" t="e">
        <f>#REF!</f>
        <v>#REF!</v>
      </c>
      <c r="X1916" t="e">
        <f>#REF!</f>
        <v>#REF!</v>
      </c>
      <c r="Y1916" t="e">
        <f>#REF!</f>
        <v>#REF!</v>
      </c>
      <c r="Z1916" t="e">
        <f>#REF!</f>
        <v>#REF!</v>
      </c>
      <c r="AA1916" s="4" t="e">
        <f>#REF!</f>
        <v>#REF!</v>
      </c>
      <c r="AB1916" t="e">
        <f>#REF!</f>
        <v>#REF!</v>
      </c>
      <c r="AC1916" t="e">
        <f>#REF!</f>
        <v>#REF!</v>
      </c>
      <c r="AD1916" t="e">
        <f>#REF!</f>
        <v>#REF!</v>
      </c>
      <c r="AE1916" t="e">
        <f>#REF!</f>
        <v>#REF!</v>
      </c>
      <c r="AF1916" t="e">
        <f>#REF!</f>
        <v>#REF!</v>
      </c>
      <c r="AG1916" t="e">
        <f>#REF!</f>
        <v>#REF!</v>
      </c>
      <c r="AH1916" t="e">
        <f>#REF!</f>
        <v>#REF!</v>
      </c>
      <c r="AI1916" t="e">
        <f>#REF!</f>
        <v>#REF!</v>
      </c>
      <c r="AJ1916" t="e">
        <f>#REF!</f>
        <v>#REF!</v>
      </c>
      <c r="AK1916" t="e">
        <f>#REF!</f>
        <v>#REF!</v>
      </c>
      <c r="AL1916" t="e">
        <f>#REF!</f>
        <v>#REF!</v>
      </c>
      <c r="AM1916" t="e">
        <f>#REF!</f>
        <v>#REF!</v>
      </c>
      <c r="AN1916" t="e">
        <f>#REF!</f>
        <v>#REF!</v>
      </c>
    </row>
    <row r="1917" spans="1:40" x14ac:dyDescent="0.25">
      <c r="A1917" t="e">
        <f>#REF!</f>
        <v>#REF!</v>
      </c>
      <c r="B1917" t="e">
        <f>#REF!</f>
        <v>#REF!</v>
      </c>
      <c r="C1917" t="e">
        <f>#REF!</f>
        <v>#REF!</v>
      </c>
      <c r="D1917" t="e">
        <f>#REF!</f>
        <v>#REF!</v>
      </c>
      <c r="E1917" t="e">
        <f>#REF!</f>
        <v>#REF!</v>
      </c>
      <c r="F1917" t="e">
        <f>#REF!</f>
        <v>#REF!</v>
      </c>
      <c r="G1917" t="e">
        <f>#REF!</f>
        <v>#REF!</v>
      </c>
      <c r="H1917" t="e">
        <f>#REF!</f>
        <v>#REF!</v>
      </c>
      <c r="I1917" t="e">
        <f>#REF!</f>
        <v>#REF!</v>
      </c>
      <c r="J1917" t="e">
        <f>#REF!</f>
        <v>#REF!</v>
      </c>
      <c r="K1917" t="e">
        <f>#REF!</f>
        <v>#REF!</v>
      </c>
      <c r="L1917" t="e">
        <f>#REF!</f>
        <v>#REF!</v>
      </c>
      <c r="M1917" t="e">
        <f>#REF!</f>
        <v>#REF!</v>
      </c>
      <c r="N1917" t="e">
        <f>#REF!</f>
        <v>#REF!</v>
      </c>
      <c r="O1917" t="e">
        <f>#REF!</f>
        <v>#REF!</v>
      </c>
      <c r="P1917" t="e">
        <f>#REF!</f>
        <v>#REF!</v>
      </c>
      <c r="Q1917" t="e">
        <f>#REF!</f>
        <v>#REF!</v>
      </c>
      <c r="R1917" s="4" t="e">
        <f>#REF!</f>
        <v>#REF!</v>
      </c>
      <c r="S1917" t="e">
        <f>#REF!</f>
        <v>#REF!</v>
      </c>
      <c r="T1917" t="e">
        <f>#REF!</f>
        <v>#REF!</v>
      </c>
      <c r="U1917" t="e">
        <f>#REF!</f>
        <v>#REF!</v>
      </c>
      <c r="V1917" t="e">
        <f>#REF!</f>
        <v>#REF!</v>
      </c>
      <c r="W1917" t="e">
        <f>#REF!</f>
        <v>#REF!</v>
      </c>
      <c r="X1917" t="e">
        <f>#REF!</f>
        <v>#REF!</v>
      </c>
      <c r="Y1917" t="e">
        <f>#REF!</f>
        <v>#REF!</v>
      </c>
      <c r="Z1917" t="e">
        <f>#REF!</f>
        <v>#REF!</v>
      </c>
      <c r="AA1917" s="4" t="e">
        <f>#REF!</f>
        <v>#REF!</v>
      </c>
      <c r="AB1917" t="e">
        <f>#REF!</f>
        <v>#REF!</v>
      </c>
      <c r="AC1917" t="e">
        <f>#REF!</f>
        <v>#REF!</v>
      </c>
      <c r="AD1917" t="e">
        <f>#REF!</f>
        <v>#REF!</v>
      </c>
      <c r="AE1917" t="e">
        <f>#REF!</f>
        <v>#REF!</v>
      </c>
      <c r="AF1917" t="e">
        <f>#REF!</f>
        <v>#REF!</v>
      </c>
      <c r="AG1917" t="e">
        <f>#REF!</f>
        <v>#REF!</v>
      </c>
      <c r="AH1917" t="e">
        <f>#REF!</f>
        <v>#REF!</v>
      </c>
      <c r="AI1917" t="e">
        <f>#REF!</f>
        <v>#REF!</v>
      </c>
      <c r="AJ1917" t="e">
        <f>#REF!</f>
        <v>#REF!</v>
      </c>
      <c r="AK1917" t="e">
        <f>#REF!</f>
        <v>#REF!</v>
      </c>
      <c r="AL1917" t="e">
        <f>#REF!</f>
        <v>#REF!</v>
      </c>
      <c r="AM1917" t="e">
        <f>#REF!</f>
        <v>#REF!</v>
      </c>
      <c r="AN1917" t="e">
        <f>#REF!</f>
        <v>#REF!</v>
      </c>
    </row>
    <row r="1918" spans="1:40" x14ac:dyDescent="0.25">
      <c r="A1918" t="e">
        <f>#REF!</f>
        <v>#REF!</v>
      </c>
      <c r="B1918" t="e">
        <f>#REF!</f>
        <v>#REF!</v>
      </c>
      <c r="C1918" t="e">
        <f>#REF!</f>
        <v>#REF!</v>
      </c>
      <c r="D1918" t="e">
        <f>#REF!</f>
        <v>#REF!</v>
      </c>
      <c r="E1918" t="e">
        <f>#REF!</f>
        <v>#REF!</v>
      </c>
      <c r="F1918" t="e">
        <f>#REF!</f>
        <v>#REF!</v>
      </c>
      <c r="G1918" t="e">
        <f>#REF!</f>
        <v>#REF!</v>
      </c>
      <c r="H1918" t="e">
        <f>#REF!</f>
        <v>#REF!</v>
      </c>
      <c r="I1918" t="e">
        <f>#REF!</f>
        <v>#REF!</v>
      </c>
      <c r="J1918" t="e">
        <f>#REF!</f>
        <v>#REF!</v>
      </c>
      <c r="K1918" t="e">
        <f>#REF!</f>
        <v>#REF!</v>
      </c>
      <c r="L1918" t="e">
        <f>#REF!</f>
        <v>#REF!</v>
      </c>
      <c r="M1918" t="e">
        <f>#REF!</f>
        <v>#REF!</v>
      </c>
      <c r="N1918" t="e">
        <f>#REF!</f>
        <v>#REF!</v>
      </c>
      <c r="O1918" t="e">
        <f>#REF!</f>
        <v>#REF!</v>
      </c>
      <c r="P1918" t="e">
        <f>#REF!</f>
        <v>#REF!</v>
      </c>
      <c r="Q1918" t="e">
        <f>#REF!</f>
        <v>#REF!</v>
      </c>
      <c r="R1918" s="4" t="e">
        <f>#REF!</f>
        <v>#REF!</v>
      </c>
      <c r="S1918" t="e">
        <f>#REF!</f>
        <v>#REF!</v>
      </c>
      <c r="T1918" t="e">
        <f>#REF!</f>
        <v>#REF!</v>
      </c>
      <c r="U1918" t="e">
        <f>#REF!</f>
        <v>#REF!</v>
      </c>
      <c r="V1918" t="e">
        <f>#REF!</f>
        <v>#REF!</v>
      </c>
      <c r="W1918" t="e">
        <f>#REF!</f>
        <v>#REF!</v>
      </c>
      <c r="X1918" t="e">
        <f>#REF!</f>
        <v>#REF!</v>
      </c>
      <c r="Y1918" t="e">
        <f>#REF!</f>
        <v>#REF!</v>
      </c>
      <c r="Z1918" t="e">
        <f>#REF!</f>
        <v>#REF!</v>
      </c>
      <c r="AA1918" s="4" t="e">
        <f>#REF!</f>
        <v>#REF!</v>
      </c>
      <c r="AB1918" t="e">
        <f>#REF!</f>
        <v>#REF!</v>
      </c>
      <c r="AC1918" t="e">
        <f>#REF!</f>
        <v>#REF!</v>
      </c>
      <c r="AD1918" t="e">
        <f>#REF!</f>
        <v>#REF!</v>
      </c>
      <c r="AE1918" t="e">
        <f>#REF!</f>
        <v>#REF!</v>
      </c>
      <c r="AF1918" t="e">
        <f>#REF!</f>
        <v>#REF!</v>
      </c>
      <c r="AG1918" t="e">
        <f>#REF!</f>
        <v>#REF!</v>
      </c>
      <c r="AH1918" t="e">
        <f>#REF!</f>
        <v>#REF!</v>
      </c>
      <c r="AI1918" t="e">
        <f>#REF!</f>
        <v>#REF!</v>
      </c>
      <c r="AJ1918" t="e">
        <f>#REF!</f>
        <v>#REF!</v>
      </c>
      <c r="AK1918" t="e">
        <f>#REF!</f>
        <v>#REF!</v>
      </c>
      <c r="AL1918" t="e">
        <f>#REF!</f>
        <v>#REF!</v>
      </c>
      <c r="AM1918" t="e">
        <f>#REF!</f>
        <v>#REF!</v>
      </c>
      <c r="AN1918" t="e">
        <f>#REF!</f>
        <v>#REF!</v>
      </c>
    </row>
    <row r="1919" spans="1:40" x14ac:dyDescent="0.25">
      <c r="A1919" t="e">
        <f>#REF!</f>
        <v>#REF!</v>
      </c>
      <c r="B1919" t="e">
        <f>#REF!</f>
        <v>#REF!</v>
      </c>
      <c r="C1919" t="e">
        <f>#REF!</f>
        <v>#REF!</v>
      </c>
      <c r="D1919" t="e">
        <f>#REF!</f>
        <v>#REF!</v>
      </c>
      <c r="E1919" t="e">
        <f>#REF!</f>
        <v>#REF!</v>
      </c>
      <c r="F1919" t="e">
        <f>#REF!</f>
        <v>#REF!</v>
      </c>
      <c r="G1919" t="e">
        <f>#REF!</f>
        <v>#REF!</v>
      </c>
      <c r="H1919" t="e">
        <f>#REF!</f>
        <v>#REF!</v>
      </c>
      <c r="I1919" t="e">
        <f>#REF!</f>
        <v>#REF!</v>
      </c>
      <c r="J1919" t="e">
        <f>#REF!</f>
        <v>#REF!</v>
      </c>
      <c r="K1919" t="e">
        <f>#REF!</f>
        <v>#REF!</v>
      </c>
      <c r="L1919" t="e">
        <f>#REF!</f>
        <v>#REF!</v>
      </c>
      <c r="M1919" t="e">
        <f>#REF!</f>
        <v>#REF!</v>
      </c>
      <c r="N1919" t="e">
        <f>#REF!</f>
        <v>#REF!</v>
      </c>
      <c r="O1919" t="e">
        <f>#REF!</f>
        <v>#REF!</v>
      </c>
      <c r="P1919" t="e">
        <f>#REF!</f>
        <v>#REF!</v>
      </c>
      <c r="Q1919" t="e">
        <f>#REF!</f>
        <v>#REF!</v>
      </c>
      <c r="R1919" s="4" t="e">
        <f>#REF!</f>
        <v>#REF!</v>
      </c>
      <c r="S1919" t="e">
        <f>#REF!</f>
        <v>#REF!</v>
      </c>
      <c r="T1919" t="e">
        <f>#REF!</f>
        <v>#REF!</v>
      </c>
      <c r="U1919" t="e">
        <f>#REF!</f>
        <v>#REF!</v>
      </c>
      <c r="V1919" t="e">
        <f>#REF!</f>
        <v>#REF!</v>
      </c>
      <c r="W1919" t="e">
        <f>#REF!</f>
        <v>#REF!</v>
      </c>
      <c r="X1919" t="e">
        <f>#REF!</f>
        <v>#REF!</v>
      </c>
      <c r="Y1919" t="e">
        <f>#REF!</f>
        <v>#REF!</v>
      </c>
      <c r="Z1919" t="e">
        <f>#REF!</f>
        <v>#REF!</v>
      </c>
      <c r="AA1919" s="4" t="e">
        <f>#REF!</f>
        <v>#REF!</v>
      </c>
      <c r="AB1919" t="e">
        <f>#REF!</f>
        <v>#REF!</v>
      </c>
      <c r="AC1919" t="e">
        <f>#REF!</f>
        <v>#REF!</v>
      </c>
      <c r="AD1919" t="e">
        <f>#REF!</f>
        <v>#REF!</v>
      </c>
      <c r="AE1919" t="e">
        <f>#REF!</f>
        <v>#REF!</v>
      </c>
      <c r="AF1919" t="e">
        <f>#REF!</f>
        <v>#REF!</v>
      </c>
      <c r="AG1919" t="e">
        <f>#REF!</f>
        <v>#REF!</v>
      </c>
      <c r="AH1919" t="e">
        <f>#REF!</f>
        <v>#REF!</v>
      </c>
      <c r="AI1919" t="e">
        <f>#REF!</f>
        <v>#REF!</v>
      </c>
      <c r="AJ1919" t="e">
        <f>#REF!</f>
        <v>#REF!</v>
      </c>
      <c r="AK1919" t="e">
        <f>#REF!</f>
        <v>#REF!</v>
      </c>
      <c r="AL1919" t="e">
        <f>#REF!</f>
        <v>#REF!</v>
      </c>
      <c r="AM1919" t="e">
        <f>#REF!</f>
        <v>#REF!</v>
      </c>
      <c r="AN1919" t="e">
        <f>#REF!</f>
        <v>#REF!</v>
      </c>
    </row>
    <row r="1920" spans="1:40" x14ac:dyDescent="0.25">
      <c r="A1920" t="e">
        <f>#REF!</f>
        <v>#REF!</v>
      </c>
      <c r="B1920" t="e">
        <f>#REF!</f>
        <v>#REF!</v>
      </c>
      <c r="C1920" t="e">
        <f>#REF!</f>
        <v>#REF!</v>
      </c>
      <c r="D1920" t="e">
        <f>#REF!</f>
        <v>#REF!</v>
      </c>
      <c r="E1920" t="e">
        <f>#REF!</f>
        <v>#REF!</v>
      </c>
      <c r="F1920" t="e">
        <f>#REF!</f>
        <v>#REF!</v>
      </c>
      <c r="G1920" t="e">
        <f>#REF!</f>
        <v>#REF!</v>
      </c>
      <c r="H1920" t="e">
        <f>#REF!</f>
        <v>#REF!</v>
      </c>
      <c r="I1920" t="e">
        <f>#REF!</f>
        <v>#REF!</v>
      </c>
      <c r="J1920" t="e">
        <f>#REF!</f>
        <v>#REF!</v>
      </c>
      <c r="K1920" t="e">
        <f>#REF!</f>
        <v>#REF!</v>
      </c>
      <c r="L1920" t="e">
        <f>#REF!</f>
        <v>#REF!</v>
      </c>
      <c r="M1920" t="e">
        <f>#REF!</f>
        <v>#REF!</v>
      </c>
      <c r="N1920" t="e">
        <f>#REF!</f>
        <v>#REF!</v>
      </c>
      <c r="O1920" t="e">
        <f>#REF!</f>
        <v>#REF!</v>
      </c>
      <c r="P1920" t="e">
        <f>#REF!</f>
        <v>#REF!</v>
      </c>
      <c r="Q1920" t="e">
        <f>#REF!</f>
        <v>#REF!</v>
      </c>
      <c r="R1920" s="4" t="e">
        <f>#REF!</f>
        <v>#REF!</v>
      </c>
      <c r="S1920" t="e">
        <f>#REF!</f>
        <v>#REF!</v>
      </c>
      <c r="T1920" t="e">
        <f>#REF!</f>
        <v>#REF!</v>
      </c>
      <c r="U1920" t="e">
        <f>#REF!</f>
        <v>#REF!</v>
      </c>
      <c r="V1920" t="e">
        <f>#REF!</f>
        <v>#REF!</v>
      </c>
      <c r="W1920" t="e">
        <f>#REF!</f>
        <v>#REF!</v>
      </c>
      <c r="X1920" t="e">
        <f>#REF!</f>
        <v>#REF!</v>
      </c>
      <c r="Y1920" t="e">
        <f>#REF!</f>
        <v>#REF!</v>
      </c>
      <c r="Z1920" t="e">
        <f>#REF!</f>
        <v>#REF!</v>
      </c>
      <c r="AA1920" s="4" t="e">
        <f>#REF!</f>
        <v>#REF!</v>
      </c>
      <c r="AB1920" t="e">
        <f>#REF!</f>
        <v>#REF!</v>
      </c>
      <c r="AC1920" t="e">
        <f>#REF!</f>
        <v>#REF!</v>
      </c>
      <c r="AD1920" t="e">
        <f>#REF!</f>
        <v>#REF!</v>
      </c>
      <c r="AE1920" t="e">
        <f>#REF!</f>
        <v>#REF!</v>
      </c>
      <c r="AF1920" t="e">
        <f>#REF!</f>
        <v>#REF!</v>
      </c>
      <c r="AG1920" t="e">
        <f>#REF!</f>
        <v>#REF!</v>
      </c>
      <c r="AH1920" t="e">
        <f>#REF!</f>
        <v>#REF!</v>
      </c>
      <c r="AI1920" t="e">
        <f>#REF!</f>
        <v>#REF!</v>
      </c>
      <c r="AJ1920" t="e">
        <f>#REF!</f>
        <v>#REF!</v>
      </c>
      <c r="AK1920" t="e">
        <f>#REF!</f>
        <v>#REF!</v>
      </c>
      <c r="AL1920" t="e">
        <f>#REF!</f>
        <v>#REF!</v>
      </c>
      <c r="AM1920" t="e">
        <f>#REF!</f>
        <v>#REF!</v>
      </c>
      <c r="AN1920" t="e">
        <f>#REF!</f>
        <v>#REF!</v>
      </c>
    </row>
    <row r="1921" spans="1:40" x14ac:dyDescent="0.25">
      <c r="A1921" t="e">
        <f>#REF!</f>
        <v>#REF!</v>
      </c>
      <c r="B1921" t="e">
        <f>#REF!</f>
        <v>#REF!</v>
      </c>
      <c r="C1921" t="e">
        <f>#REF!</f>
        <v>#REF!</v>
      </c>
      <c r="D1921" t="e">
        <f>#REF!</f>
        <v>#REF!</v>
      </c>
      <c r="E1921" t="e">
        <f>#REF!</f>
        <v>#REF!</v>
      </c>
      <c r="F1921" t="e">
        <f>#REF!</f>
        <v>#REF!</v>
      </c>
      <c r="G1921" t="e">
        <f>#REF!</f>
        <v>#REF!</v>
      </c>
      <c r="H1921" t="e">
        <f>#REF!</f>
        <v>#REF!</v>
      </c>
      <c r="I1921" t="e">
        <f>#REF!</f>
        <v>#REF!</v>
      </c>
      <c r="J1921" t="e">
        <f>#REF!</f>
        <v>#REF!</v>
      </c>
      <c r="K1921" t="e">
        <f>#REF!</f>
        <v>#REF!</v>
      </c>
      <c r="L1921" t="e">
        <f>#REF!</f>
        <v>#REF!</v>
      </c>
      <c r="M1921" t="e">
        <f>#REF!</f>
        <v>#REF!</v>
      </c>
      <c r="N1921" t="e">
        <f>#REF!</f>
        <v>#REF!</v>
      </c>
      <c r="O1921" t="e">
        <f>#REF!</f>
        <v>#REF!</v>
      </c>
      <c r="P1921" t="e">
        <f>#REF!</f>
        <v>#REF!</v>
      </c>
      <c r="Q1921" t="e">
        <f>#REF!</f>
        <v>#REF!</v>
      </c>
      <c r="R1921" s="4" t="e">
        <f>#REF!</f>
        <v>#REF!</v>
      </c>
      <c r="S1921" t="e">
        <f>#REF!</f>
        <v>#REF!</v>
      </c>
      <c r="T1921" t="e">
        <f>#REF!</f>
        <v>#REF!</v>
      </c>
      <c r="U1921" t="e">
        <f>#REF!</f>
        <v>#REF!</v>
      </c>
      <c r="V1921" t="e">
        <f>#REF!</f>
        <v>#REF!</v>
      </c>
      <c r="W1921" t="e">
        <f>#REF!</f>
        <v>#REF!</v>
      </c>
      <c r="X1921" t="e">
        <f>#REF!</f>
        <v>#REF!</v>
      </c>
      <c r="Y1921" t="e">
        <f>#REF!</f>
        <v>#REF!</v>
      </c>
      <c r="Z1921" t="e">
        <f>#REF!</f>
        <v>#REF!</v>
      </c>
      <c r="AA1921" s="4" t="e">
        <f>#REF!</f>
        <v>#REF!</v>
      </c>
      <c r="AB1921" t="e">
        <f>#REF!</f>
        <v>#REF!</v>
      </c>
      <c r="AC1921" t="e">
        <f>#REF!</f>
        <v>#REF!</v>
      </c>
      <c r="AD1921" t="e">
        <f>#REF!</f>
        <v>#REF!</v>
      </c>
      <c r="AE1921" t="e">
        <f>#REF!</f>
        <v>#REF!</v>
      </c>
      <c r="AF1921" t="e">
        <f>#REF!</f>
        <v>#REF!</v>
      </c>
      <c r="AG1921" t="e">
        <f>#REF!</f>
        <v>#REF!</v>
      </c>
      <c r="AH1921" t="e">
        <f>#REF!</f>
        <v>#REF!</v>
      </c>
      <c r="AI1921" t="e">
        <f>#REF!</f>
        <v>#REF!</v>
      </c>
      <c r="AJ1921" t="e">
        <f>#REF!</f>
        <v>#REF!</v>
      </c>
      <c r="AK1921" t="e">
        <f>#REF!</f>
        <v>#REF!</v>
      </c>
      <c r="AL1921" t="e">
        <f>#REF!</f>
        <v>#REF!</v>
      </c>
      <c r="AM1921" t="e">
        <f>#REF!</f>
        <v>#REF!</v>
      </c>
      <c r="AN1921" t="e">
        <f>#REF!</f>
        <v>#REF!</v>
      </c>
    </row>
    <row r="1922" spans="1:40" x14ac:dyDescent="0.25">
      <c r="A1922" t="e">
        <f>#REF!</f>
        <v>#REF!</v>
      </c>
      <c r="B1922" t="e">
        <f>#REF!</f>
        <v>#REF!</v>
      </c>
      <c r="C1922" t="e">
        <f>#REF!</f>
        <v>#REF!</v>
      </c>
      <c r="D1922" t="e">
        <f>#REF!</f>
        <v>#REF!</v>
      </c>
      <c r="E1922" t="e">
        <f>#REF!</f>
        <v>#REF!</v>
      </c>
      <c r="F1922" t="e">
        <f>#REF!</f>
        <v>#REF!</v>
      </c>
      <c r="G1922" t="e">
        <f>#REF!</f>
        <v>#REF!</v>
      </c>
      <c r="H1922" t="e">
        <f>#REF!</f>
        <v>#REF!</v>
      </c>
      <c r="I1922" t="e">
        <f>#REF!</f>
        <v>#REF!</v>
      </c>
      <c r="J1922" t="e">
        <f>#REF!</f>
        <v>#REF!</v>
      </c>
      <c r="K1922" t="e">
        <f>#REF!</f>
        <v>#REF!</v>
      </c>
      <c r="L1922" t="e">
        <f>#REF!</f>
        <v>#REF!</v>
      </c>
      <c r="M1922" t="e">
        <f>#REF!</f>
        <v>#REF!</v>
      </c>
      <c r="N1922" t="e">
        <f>#REF!</f>
        <v>#REF!</v>
      </c>
      <c r="O1922" t="e">
        <f>#REF!</f>
        <v>#REF!</v>
      </c>
      <c r="P1922" t="e">
        <f>#REF!</f>
        <v>#REF!</v>
      </c>
      <c r="Q1922" t="e">
        <f>#REF!</f>
        <v>#REF!</v>
      </c>
      <c r="R1922" s="4" t="e">
        <f>#REF!</f>
        <v>#REF!</v>
      </c>
      <c r="S1922" t="e">
        <f>#REF!</f>
        <v>#REF!</v>
      </c>
      <c r="T1922" t="e">
        <f>#REF!</f>
        <v>#REF!</v>
      </c>
      <c r="U1922" t="e">
        <f>#REF!</f>
        <v>#REF!</v>
      </c>
      <c r="V1922" t="e">
        <f>#REF!</f>
        <v>#REF!</v>
      </c>
      <c r="W1922" t="e">
        <f>#REF!</f>
        <v>#REF!</v>
      </c>
      <c r="X1922" t="e">
        <f>#REF!</f>
        <v>#REF!</v>
      </c>
      <c r="Y1922" t="e">
        <f>#REF!</f>
        <v>#REF!</v>
      </c>
      <c r="Z1922" t="e">
        <f>#REF!</f>
        <v>#REF!</v>
      </c>
      <c r="AA1922" s="4" t="e">
        <f>#REF!</f>
        <v>#REF!</v>
      </c>
      <c r="AB1922" t="e">
        <f>#REF!</f>
        <v>#REF!</v>
      </c>
      <c r="AC1922" t="e">
        <f>#REF!</f>
        <v>#REF!</v>
      </c>
      <c r="AD1922" t="e">
        <f>#REF!</f>
        <v>#REF!</v>
      </c>
      <c r="AE1922" t="e">
        <f>#REF!</f>
        <v>#REF!</v>
      </c>
      <c r="AF1922" t="e">
        <f>#REF!</f>
        <v>#REF!</v>
      </c>
      <c r="AG1922" t="e">
        <f>#REF!</f>
        <v>#REF!</v>
      </c>
      <c r="AH1922" t="e">
        <f>#REF!</f>
        <v>#REF!</v>
      </c>
      <c r="AI1922" t="e">
        <f>#REF!</f>
        <v>#REF!</v>
      </c>
      <c r="AJ1922" t="e">
        <f>#REF!</f>
        <v>#REF!</v>
      </c>
      <c r="AK1922" t="e">
        <f>#REF!</f>
        <v>#REF!</v>
      </c>
      <c r="AL1922" t="e">
        <f>#REF!</f>
        <v>#REF!</v>
      </c>
      <c r="AM1922" t="e">
        <f>#REF!</f>
        <v>#REF!</v>
      </c>
      <c r="AN1922" t="e">
        <f>#REF!</f>
        <v>#REF!</v>
      </c>
    </row>
    <row r="1923" spans="1:40" x14ac:dyDescent="0.25">
      <c r="A1923" t="e">
        <f>#REF!</f>
        <v>#REF!</v>
      </c>
      <c r="B1923" t="e">
        <f>#REF!</f>
        <v>#REF!</v>
      </c>
      <c r="C1923" t="e">
        <f>#REF!</f>
        <v>#REF!</v>
      </c>
      <c r="D1923" t="e">
        <f>#REF!</f>
        <v>#REF!</v>
      </c>
      <c r="E1923" t="e">
        <f>#REF!</f>
        <v>#REF!</v>
      </c>
      <c r="F1923" t="e">
        <f>#REF!</f>
        <v>#REF!</v>
      </c>
      <c r="G1923" t="e">
        <f>#REF!</f>
        <v>#REF!</v>
      </c>
      <c r="H1923" t="e">
        <f>#REF!</f>
        <v>#REF!</v>
      </c>
      <c r="I1923" t="e">
        <f>#REF!</f>
        <v>#REF!</v>
      </c>
      <c r="J1923" t="e">
        <f>#REF!</f>
        <v>#REF!</v>
      </c>
      <c r="K1923" t="e">
        <f>#REF!</f>
        <v>#REF!</v>
      </c>
      <c r="L1923" t="e">
        <f>#REF!</f>
        <v>#REF!</v>
      </c>
      <c r="M1923" t="e">
        <f>#REF!</f>
        <v>#REF!</v>
      </c>
      <c r="N1923" t="e">
        <f>#REF!</f>
        <v>#REF!</v>
      </c>
      <c r="O1923" t="e">
        <f>#REF!</f>
        <v>#REF!</v>
      </c>
      <c r="P1923" t="e">
        <f>#REF!</f>
        <v>#REF!</v>
      </c>
      <c r="Q1923" t="e">
        <f>#REF!</f>
        <v>#REF!</v>
      </c>
      <c r="R1923" s="4" t="e">
        <f>#REF!</f>
        <v>#REF!</v>
      </c>
      <c r="S1923" t="e">
        <f>#REF!</f>
        <v>#REF!</v>
      </c>
      <c r="T1923" t="e">
        <f>#REF!</f>
        <v>#REF!</v>
      </c>
      <c r="U1923" t="e">
        <f>#REF!</f>
        <v>#REF!</v>
      </c>
      <c r="V1923" t="e">
        <f>#REF!</f>
        <v>#REF!</v>
      </c>
      <c r="W1923" t="e">
        <f>#REF!</f>
        <v>#REF!</v>
      </c>
      <c r="X1923" t="e">
        <f>#REF!</f>
        <v>#REF!</v>
      </c>
      <c r="Y1923" t="e">
        <f>#REF!</f>
        <v>#REF!</v>
      </c>
      <c r="Z1923" t="e">
        <f>#REF!</f>
        <v>#REF!</v>
      </c>
      <c r="AA1923" s="4" t="e">
        <f>#REF!</f>
        <v>#REF!</v>
      </c>
      <c r="AB1923" t="e">
        <f>#REF!</f>
        <v>#REF!</v>
      </c>
      <c r="AC1923" t="e">
        <f>#REF!</f>
        <v>#REF!</v>
      </c>
      <c r="AD1923" t="e">
        <f>#REF!</f>
        <v>#REF!</v>
      </c>
      <c r="AE1923" t="e">
        <f>#REF!</f>
        <v>#REF!</v>
      </c>
      <c r="AF1923" t="e">
        <f>#REF!</f>
        <v>#REF!</v>
      </c>
      <c r="AG1923" t="e">
        <f>#REF!</f>
        <v>#REF!</v>
      </c>
      <c r="AH1923" t="e">
        <f>#REF!</f>
        <v>#REF!</v>
      </c>
      <c r="AI1923" t="e">
        <f>#REF!</f>
        <v>#REF!</v>
      </c>
      <c r="AJ1923" t="e">
        <f>#REF!</f>
        <v>#REF!</v>
      </c>
      <c r="AK1923" t="e">
        <f>#REF!</f>
        <v>#REF!</v>
      </c>
      <c r="AL1923" t="e">
        <f>#REF!</f>
        <v>#REF!</v>
      </c>
      <c r="AM1923" t="e">
        <f>#REF!</f>
        <v>#REF!</v>
      </c>
      <c r="AN1923" t="e">
        <f>#REF!</f>
        <v>#REF!</v>
      </c>
    </row>
    <row r="1924" spans="1:40" x14ac:dyDescent="0.25">
      <c r="A1924" t="e">
        <f>#REF!</f>
        <v>#REF!</v>
      </c>
      <c r="B1924" t="e">
        <f>#REF!</f>
        <v>#REF!</v>
      </c>
      <c r="C1924" t="e">
        <f>#REF!</f>
        <v>#REF!</v>
      </c>
      <c r="D1924" t="e">
        <f>#REF!</f>
        <v>#REF!</v>
      </c>
      <c r="E1924" t="e">
        <f>#REF!</f>
        <v>#REF!</v>
      </c>
      <c r="F1924" t="e">
        <f>#REF!</f>
        <v>#REF!</v>
      </c>
      <c r="G1924" t="e">
        <f>#REF!</f>
        <v>#REF!</v>
      </c>
      <c r="H1924" t="e">
        <f>#REF!</f>
        <v>#REF!</v>
      </c>
      <c r="I1924" t="e">
        <f>#REF!</f>
        <v>#REF!</v>
      </c>
      <c r="J1924" t="e">
        <f>#REF!</f>
        <v>#REF!</v>
      </c>
      <c r="K1924" t="e">
        <f>#REF!</f>
        <v>#REF!</v>
      </c>
      <c r="L1924" t="e">
        <f>#REF!</f>
        <v>#REF!</v>
      </c>
      <c r="M1924" t="e">
        <f>#REF!</f>
        <v>#REF!</v>
      </c>
      <c r="N1924" t="e">
        <f>#REF!</f>
        <v>#REF!</v>
      </c>
      <c r="O1924" t="e">
        <f>#REF!</f>
        <v>#REF!</v>
      </c>
      <c r="P1924" t="e">
        <f>#REF!</f>
        <v>#REF!</v>
      </c>
      <c r="Q1924" t="e">
        <f>#REF!</f>
        <v>#REF!</v>
      </c>
      <c r="R1924" s="4" t="e">
        <f>#REF!</f>
        <v>#REF!</v>
      </c>
      <c r="S1924" t="e">
        <f>#REF!</f>
        <v>#REF!</v>
      </c>
      <c r="T1924" t="e">
        <f>#REF!</f>
        <v>#REF!</v>
      </c>
      <c r="U1924" t="e">
        <f>#REF!</f>
        <v>#REF!</v>
      </c>
      <c r="V1924" t="e">
        <f>#REF!</f>
        <v>#REF!</v>
      </c>
      <c r="W1924" t="e">
        <f>#REF!</f>
        <v>#REF!</v>
      </c>
      <c r="X1924" t="e">
        <f>#REF!</f>
        <v>#REF!</v>
      </c>
      <c r="Y1924" t="e">
        <f>#REF!</f>
        <v>#REF!</v>
      </c>
      <c r="Z1924" t="e">
        <f>#REF!</f>
        <v>#REF!</v>
      </c>
      <c r="AA1924" s="4" t="e">
        <f>#REF!</f>
        <v>#REF!</v>
      </c>
      <c r="AB1924" t="e">
        <f>#REF!</f>
        <v>#REF!</v>
      </c>
      <c r="AC1924" t="e">
        <f>#REF!</f>
        <v>#REF!</v>
      </c>
      <c r="AD1924" t="e">
        <f>#REF!</f>
        <v>#REF!</v>
      </c>
      <c r="AE1924" t="e">
        <f>#REF!</f>
        <v>#REF!</v>
      </c>
      <c r="AF1924" t="e">
        <f>#REF!</f>
        <v>#REF!</v>
      </c>
      <c r="AG1924" t="e">
        <f>#REF!</f>
        <v>#REF!</v>
      </c>
      <c r="AH1924" t="e">
        <f>#REF!</f>
        <v>#REF!</v>
      </c>
      <c r="AI1924" t="e">
        <f>#REF!</f>
        <v>#REF!</v>
      </c>
      <c r="AJ1924" t="e">
        <f>#REF!</f>
        <v>#REF!</v>
      </c>
      <c r="AK1924" t="e">
        <f>#REF!</f>
        <v>#REF!</v>
      </c>
      <c r="AL1924" t="e">
        <f>#REF!</f>
        <v>#REF!</v>
      </c>
      <c r="AM1924" t="e">
        <f>#REF!</f>
        <v>#REF!</v>
      </c>
      <c r="AN1924" t="e">
        <f>#REF!</f>
        <v>#REF!</v>
      </c>
    </row>
    <row r="1925" spans="1:40" x14ac:dyDescent="0.25">
      <c r="A1925" t="e">
        <f>#REF!</f>
        <v>#REF!</v>
      </c>
      <c r="B1925" t="e">
        <f>#REF!</f>
        <v>#REF!</v>
      </c>
      <c r="C1925" t="e">
        <f>#REF!</f>
        <v>#REF!</v>
      </c>
      <c r="D1925" t="e">
        <f>#REF!</f>
        <v>#REF!</v>
      </c>
      <c r="E1925" t="e">
        <f>#REF!</f>
        <v>#REF!</v>
      </c>
      <c r="F1925" t="e">
        <f>#REF!</f>
        <v>#REF!</v>
      </c>
      <c r="G1925" t="e">
        <f>#REF!</f>
        <v>#REF!</v>
      </c>
      <c r="H1925" t="e">
        <f>#REF!</f>
        <v>#REF!</v>
      </c>
      <c r="I1925" t="e">
        <f>#REF!</f>
        <v>#REF!</v>
      </c>
      <c r="J1925" t="e">
        <f>#REF!</f>
        <v>#REF!</v>
      </c>
      <c r="K1925" t="e">
        <f>#REF!</f>
        <v>#REF!</v>
      </c>
      <c r="L1925" t="e">
        <f>#REF!</f>
        <v>#REF!</v>
      </c>
      <c r="M1925" t="e">
        <f>#REF!</f>
        <v>#REF!</v>
      </c>
      <c r="N1925" t="e">
        <f>#REF!</f>
        <v>#REF!</v>
      </c>
      <c r="O1925" t="e">
        <f>#REF!</f>
        <v>#REF!</v>
      </c>
      <c r="P1925" t="e">
        <f>#REF!</f>
        <v>#REF!</v>
      </c>
      <c r="Q1925" t="e">
        <f>#REF!</f>
        <v>#REF!</v>
      </c>
      <c r="R1925" s="4" t="e">
        <f>#REF!</f>
        <v>#REF!</v>
      </c>
      <c r="S1925" t="e">
        <f>#REF!</f>
        <v>#REF!</v>
      </c>
      <c r="T1925" t="e">
        <f>#REF!</f>
        <v>#REF!</v>
      </c>
      <c r="U1925" t="e">
        <f>#REF!</f>
        <v>#REF!</v>
      </c>
      <c r="V1925" t="e">
        <f>#REF!</f>
        <v>#REF!</v>
      </c>
      <c r="W1925" t="e">
        <f>#REF!</f>
        <v>#REF!</v>
      </c>
      <c r="X1925" t="e">
        <f>#REF!</f>
        <v>#REF!</v>
      </c>
      <c r="Y1925" t="e">
        <f>#REF!</f>
        <v>#REF!</v>
      </c>
      <c r="Z1925" t="e">
        <f>#REF!</f>
        <v>#REF!</v>
      </c>
      <c r="AA1925" s="4" t="e">
        <f>#REF!</f>
        <v>#REF!</v>
      </c>
      <c r="AB1925" t="e">
        <f>#REF!</f>
        <v>#REF!</v>
      </c>
      <c r="AC1925" t="e">
        <f>#REF!</f>
        <v>#REF!</v>
      </c>
      <c r="AD1925" t="e">
        <f>#REF!</f>
        <v>#REF!</v>
      </c>
      <c r="AE1925" t="e">
        <f>#REF!</f>
        <v>#REF!</v>
      </c>
      <c r="AF1925" t="e">
        <f>#REF!</f>
        <v>#REF!</v>
      </c>
      <c r="AG1925" t="e">
        <f>#REF!</f>
        <v>#REF!</v>
      </c>
      <c r="AH1925" t="e">
        <f>#REF!</f>
        <v>#REF!</v>
      </c>
      <c r="AI1925" t="e">
        <f>#REF!</f>
        <v>#REF!</v>
      </c>
      <c r="AJ1925" t="e">
        <f>#REF!</f>
        <v>#REF!</v>
      </c>
      <c r="AK1925" t="e">
        <f>#REF!</f>
        <v>#REF!</v>
      </c>
      <c r="AL1925" t="e">
        <f>#REF!</f>
        <v>#REF!</v>
      </c>
      <c r="AM1925" t="e">
        <f>#REF!</f>
        <v>#REF!</v>
      </c>
      <c r="AN1925" t="e">
        <f>#REF!</f>
        <v>#REF!</v>
      </c>
    </row>
    <row r="1926" spans="1:40" x14ac:dyDescent="0.25">
      <c r="A1926" t="e">
        <f>#REF!</f>
        <v>#REF!</v>
      </c>
      <c r="B1926" t="e">
        <f>#REF!</f>
        <v>#REF!</v>
      </c>
      <c r="C1926" t="e">
        <f>#REF!</f>
        <v>#REF!</v>
      </c>
      <c r="D1926" t="e">
        <f>#REF!</f>
        <v>#REF!</v>
      </c>
      <c r="E1926" t="e">
        <f>#REF!</f>
        <v>#REF!</v>
      </c>
      <c r="F1926" t="e">
        <f>#REF!</f>
        <v>#REF!</v>
      </c>
      <c r="G1926" t="e">
        <f>#REF!</f>
        <v>#REF!</v>
      </c>
      <c r="H1926" t="e">
        <f>#REF!</f>
        <v>#REF!</v>
      </c>
      <c r="I1926" t="e">
        <f>#REF!</f>
        <v>#REF!</v>
      </c>
      <c r="J1926" t="e">
        <f>#REF!</f>
        <v>#REF!</v>
      </c>
      <c r="K1926" t="e">
        <f>#REF!</f>
        <v>#REF!</v>
      </c>
      <c r="L1926" t="e">
        <f>#REF!</f>
        <v>#REF!</v>
      </c>
      <c r="M1926" t="e">
        <f>#REF!</f>
        <v>#REF!</v>
      </c>
      <c r="N1926" t="e">
        <f>#REF!</f>
        <v>#REF!</v>
      </c>
      <c r="O1926" t="e">
        <f>#REF!</f>
        <v>#REF!</v>
      </c>
      <c r="P1926" t="e">
        <f>#REF!</f>
        <v>#REF!</v>
      </c>
      <c r="Q1926" t="e">
        <f>#REF!</f>
        <v>#REF!</v>
      </c>
      <c r="R1926" s="4" t="e">
        <f>#REF!</f>
        <v>#REF!</v>
      </c>
      <c r="S1926" t="e">
        <f>#REF!</f>
        <v>#REF!</v>
      </c>
      <c r="T1926" t="e">
        <f>#REF!</f>
        <v>#REF!</v>
      </c>
      <c r="U1926" t="e">
        <f>#REF!</f>
        <v>#REF!</v>
      </c>
      <c r="V1926" t="e">
        <f>#REF!</f>
        <v>#REF!</v>
      </c>
      <c r="W1926" t="e">
        <f>#REF!</f>
        <v>#REF!</v>
      </c>
      <c r="X1926" t="e">
        <f>#REF!</f>
        <v>#REF!</v>
      </c>
      <c r="Y1926" t="e">
        <f>#REF!</f>
        <v>#REF!</v>
      </c>
      <c r="Z1926" t="e">
        <f>#REF!</f>
        <v>#REF!</v>
      </c>
      <c r="AA1926" s="4" t="e">
        <f>#REF!</f>
        <v>#REF!</v>
      </c>
      <c r="AB1926" t="e">
        <f>#REF!</f>
        <v>#REF!</v>
      </c>
      <c r="AC1926" t="e">
        <f>#REF!</f>
        <v>#REF!</v>
      </c>
      <c r="AD1926" t="e">
        <f>#REF!</f>
        <v>#REF!</v>
      </c>
      <c r="AE1926" t="e">
        <f>#REF!</f>
        <v>#REF!</v>
      </c>
      <c r="AF1926" t="e">
        <f>#REF!</f>
        <v>#REF!</v>
      </c>
      <c r="AG1926" t="e">
        <f>#REF!</f>
        <v>#REF!</v>
      </c>
      <c r="AH1926" t="e">
        <f>#REF!</f>
        <v>#REF!</v>
      </c>
      <c r="AI1926" t="e">
        <f>#REF!</f>
        <v>#REF!</v>
      </c>
      <c r="AJ1926" t="e">
        <f>#REF!</f>
        <v>#REF!</v>
      </c>
      <c r="AK1926" t="e">
        <f>#REF!</f>
        <v>#REF!</v>
      </c>
      <c r="AL1926" t="e">
        <f>#REF!</f>
        <v>#REF!</v>
      </c>
      <c r="AM1926" t="e">
        <f>#REF!</f>
        <v>#REF!</v>
      </c>
      <c r="AN1926" t="e">
        <f>#REF!</f>
        <v>#REF!</v>
      </c>
    </row>
    <row r="1927" spans="1:40" x14ac:dyDescent="0.25">
      <c r="A1927" t="e">
        <f>#REF!</f>
        <v>#REF!</v>
      </c>
      <c r="B1927" t="e">
        <f>#REF!</f>
        <v>#REF!</v>
      </c>
      <c r="C1927" t="e">
        <f>#REF!</f>
        <v>#REF!</v>
      </c>
      <c r="D1927" t="e">
        <f>#REF!</f>
        <v>#REF!</v>
      </c>
      <c r="E1927" t="e">
        <f>#REF!</f>
        <v>#REF!</v>
      </c>
      <c r="F1927" t="e">
        <f>#REF!</f>
        <v>#REF!</v>
      </c>
      <c r="G1927" t="e">
        <f>#REF!</f>
        <v>#REF!</v>
      </c>
      <c r="H1927" t="e">
        <f>#REF!</f>
        <v>#REF!</v>
      </c>
      <c r="I1927" t="e">
        <f>#REF!</f>
        <v>#REF!</v>
      </c>
      <c r="J1927" t="e">
        <f>#REF!</f>
        <v>#REF!</v>
      </c>
      <c r="K1927" t="e">
        <f>#REF!</f>
        <v>#REF!</v>
      </c>
      <c r="L1927" t="e">
        <f>#REF!</f>
        <v>#REF!</v>
      </c>
      <c r="M1927" t="e">
        <f>#REF!</f>
        <v>#REF!</v>
      </c>
      <c r="N1927" t="e">
        <f>#REF!</f>
        <v>#REF!</v>
      </c>
      <c r="O1927" t="e">
        <f>#REF!</f>
        <v>#REF!</v>
      </c>
      <c r="P1927" t="e">
        <f>#REF!</f>
        <v>#REF!</v>
      </c>
      <c r="Q1927" t="e">
        <f>#REF!</f>
        <v>#REF!</v>
      </c>
      <c r="R1927" s="4" t="e">
        <f>#REF!</f>
        <v>#REF!</v>
      </c>
      <c r="S1927" t="e">
        <f>#REF!</f>
        <v>#REF!</v>
      </c>
      <c r="T1927" t="e">
        <f>#REF!</f>
        <v>#REF!</v>
      </c>
      <c r="U1927" t="e">
        <f>#REF!</f>
        <v>#REF!</v>
      </c>
      <c r="V1927" t="e">
        <f>#REF!</f>
        <v>#REF!</v>
      </c>
      <c r="W1927" t="e">
        <f>#REF!</f>
        <v>#REF!</v>
      </c>
      <c r="X1927" t="e">
        <f>#REF!</f>
        <v>#REF!</v>
      </c>
      <c r="Y1927" t="e">
        <f>#REF!</f>
        <v>#REF!</v>
      </c>
      <c r="Z1927" t="e">
        <f>#REF!</f>
        <v>#REF!</v>
      </c>
      <c r="AA1927" s="4" t="e">
        <f>#REF!</f>
        <v>#REF!</v>
      </c>
      <c r="AB1927" t="e">
        <f>#REF!</f>
        <v>#REF!</v>
      </c>
      <c r="AC1927" t="e">
        <f>#REF!</f>
        <v>#REF!</v>
      </c>
      <c r="AD1927" t="e">
        <f>#REF!</f>
        <v>#REF!</v>
      </c>
      <c r="AE1927" t="e">
        <f>#REF!</f>
        <v>#REF!</v>
      </c>
      <c r="AF1927" t="e">
        <f>#REF!</f>
        <v>#REF!</v>
      </c>
      <c r="AG1927" t="e">
        <f>#REF!</f>
        <v>#REF!</v>
      </c>
      <c r="AH1927" t="e">
        <f>#REF!</f>
        <v>#REF!</v>
      </c>
      <c r="AI1927" t="e">
        <f>#REF!</f>
        <v>#REF!</v>
      </c>
      <c r="AJ1927" t="e">
        <f>#REF!</f>
        <v>#REF!</v>
      </c>
      <c r="AK1927" t="e">
        <f>#REF!</f>
        <v>#REF!</v>
      </c>
      <c r="AL1927" t="e">
        <f>#REF!</f>
        <v>#REF!</v>
      </c>
      <c r="AM1927" t="e">
        <f>#REF!</f>
        <v>#REF!</v>
      </c>
      <c r="AN1927" t="e">
        <f>#REF!</f>
        <v>#REF!</v>
      </c>
    </row>
    <row r="1928" spans="1:40" x14ac:dyDescent="0.25">
      <c r="A1928" t="e">
        <f>#REF!</f>
        <v>#REF!</v>
      </c>
      <c r="B1928" t="e">
        <f>#REF!</f>
        <v>#REF!</v>
      </c>
      <c r="C1928" t="e">
        <f>#REF!</f>
        <v>#REF!</v>
      </c>
      <c r="D1928" t="e">
        <f>#REF!</f>
        <v>#REF!</v>
      </c>
      <c r="E1928" t="e">
        <f>#REF!</f>
        <v>#REF!</v>
      </c>
      <c r="F1928" t="e">
        <f>#REF!</f>
        <v>#REF!</v>
      </c>
      <c r="G1928" t="e">
        <f>#REF!</f>
        <v>#REF!</v>
      </c>
      <c r="H1928" t="e">
        <f>#REF!</f>
        <v>#REF!</v>
      </c>
      <c r="I1928" t="e">
        <f>#REF!</f>
        <v>#REF!</v>
      </c>
      <c r="J1928" t="e">
        <f>#REF!</f>
        <v>#REF!</v>
      </c>
      <c r="K1928" t="e">
        <f>#REF!</f>
        <v>#REF!</v>
      </c>
      <c r="L1928" t="e">
        <f>#REF!</f>
        <v>#REF!</v>
      </c>
      <c r="M1928" t="e">
        <f>#REF!</f>
        <v>#REF!</v>
      </c>
      <c r="N1928" t="e">
        <f>#REF!</f>
        <v>#REF!</v>
      </c>
      <c r="O1928" t="e">
        <f>#REF!</f>
        <v>#REF!</v>
      </c>
      <c r="P1928" t="e">
        <f>#REF!</f>
        <v>#REF!</v>
      </c>
      <c r="Q1928" t="e">
        <f>#REF!</f>
        <v>#REF!</v>
      </c>
      <c r="R1928" s="4" t="e">
        <f>#REF!</f>
        <v>#REF!</v>
      </c>
      <c r="S1928" t="e">
        <f>#REF!</f>
        <v>#REF!</v>
      </c>
      <c r="T1928" t="e">
        <f>#REF!</f>
        <v>#REF!</v>
      </c>
      <c r="U1928" t="e">
        <f>#REF!</f>
        <v>#REF!</v>
      </c>
      <c r="V1928" t="e">
        <f>#REF!</f>
        <v>#REF!</v>
      </c>
      <c r="W1928" t="e">
        <f>#REF!</f>
        <v>#REF!</v>
      </c>
      <c r="X1928" t="e">
        <f>#REF!</f>
        <v>#REF!</v>
      </c>
      <c r="Y1928" t="e">
        <f>#REF!</f>
        <v>#REF!</v>
      </c>
      <c r="Z1928" t="e">
        <f>#REF!</f>
        <v>#REF!</v>
      </c>
      <c r="AA1928" s="4" t="e">
        <f>#REF!</f>
        <v>#REF!</v>
      </c>
      <c r="AB1928" t="e">
        <f>#REF!</f>
        <v>#REF!</v>
      </c>
      <c r="AC1928" t="e">
        <f>#REF!</f>
        <v>#REF!</v>
      </c>
      <c r="AD1928" t="e">
        <f>#REF!</f>
        <v>#REF!</v>
      </c>
      <c r="AE1928" t="e">
        <f>#REF!</f>
        <v>#REF!</v>
      </c>
      <c r="AF1928" t="e">
        <f>#REF!</f>
        <v>#REF!</v>
      </c>
      <c r="AG1928" t="e">
        <f>#REF!</f>
        <v>#REF!</v>
      </c>
      <c r="AH1928" t="e">
        <f>#REF!</f>
        <v>#REF!</v>
      </c>
      <c r="AI1928" t="e">
        <f>#REF!</f>
        <v>#REF!</v>
      </c>
      <c r="AJ1928" t="e">
        <f>#REF!</f>
        <v>#REF!</v>
      </c>
      <c r="AK1928" t="e">
        <f>#REF!</f>
        <v>#REF!</v>
      </c>
      <c r="AL1928" t="e">
        <f>#REF!</f>
        <v>#REF!</v>
      </c>
      <c r="AM1928" t="e">
        <f>#REF!</f>
        <v>#REF!</v>
      </c>
      <c r="AN1928" t="e">
        <f>#REF!</f>
        <v>#REF!</v>
      </c>
    </row>
    <row r="1929" spans="1:40" x14ac:dyDescent="0.25">
      <c r="A1929" t="e">
        <f>#REF!</f>
        <v>#REF!</v>
      </c>
      <c r="B1929" t="e">
        <f>#REF!</f>
        <v>#REF!</v>
      </c>
      <c r="C1929" t="e">
        <f>#REF!</f>
        <v>#REF!</v>
      </c>
      <c r="D1929" t="e">
        <f>#REF!</f>
        <v>#REF!</v>
      </c>
      <c r="E1929" t="e">
        <f>#REF!</f>
        <v>#REF!</v>
      </c>
      <c r="F1929" t="e">
        <f>#REF!</f>
        <v>#REF!</v>
      </c>
      <c r="G1929" t="e">
        <f>#REF!</f>
        <v>#REF!</v>
      </c>
      <c r="H1929" t="e">
        <f>#REF!</f>
        <v>#REF!</v>
      </c>
      <c r="I1929" t="e">
        <f>#REF!</f>
        <v>#REF!</v>
      </c>
      <c r="J1929" t="e">
        <f>#REF!</f>
        <v>#REF!</v>
      </c>
      <c r="K1929" t="e">
        <f>#REF!</f>
        <v>#REF!</v>
      </c>
      <c r="L1929" t="e">
        <f>#REF!</f>
        <v>#REF!</v>
      </c>
      <c r="M1929" t="e">
        <f>#REF!</f>
        <v>#REF!</v>
      </c>
      <c r="N1929" t="e">
        <f>#REF!</f>
        <v>#REF!</v>
      </c>
      <c r="O1929" t="e">
        <f>#REF!</f>
        <v>#REF!</v>
      </c>
      <c r="P1929" t="e">
        <f>#REF!</f>
        <v>#REF!</v>
      </c>
      <c r="Q1929" t="e">
        <f>#REF!</f>
        <v>#REF!</v>
      </c>
      <c r="R1929" s="4" t="e">
        <f>#REF!</f>
        <v>#REF!</v>
      </c>
      <c r="S1929" t="e">
        <f>#REF!</f>
        <v>#REF!</v>
      </c>
      <c r="T1929" t="e">
        <f>#REF!</f>
        <v>#REF!</v>
      </c>
      <c r="U1929" t="e">
        <f>#REF!</f>
        <v>#REF!</v>
      </c>
      <c r="V1929" t="e">
        <f>#REF!</f>
        <v>#REF!</v>
      </c>
      <c r="W1929" t="e">
        <f>#REF!</f>
        <v>#REF!</v>
      </c>
      <c r="X1929" t="e">
        <f>#REF!</f>
        <v>#REF!</v>
      </c>
      <c r="Y1929" t="e">
        <f>#REF!</f>
        <v>#REF!</v>
      </c>
      <c r="Z1929" t="e">
        <f>#REF!</f>
        <v>#REF!</v>
      </c>
      <c r="AA1929" s="4" t="e">
        <f>#REF!</f>
        <v>#REF!</v>
      </c>
      <c r="AB1929" t="e">
        <f>#REF!</f>
        <v>#REF!</v>
      </c>
      <c r="AC1929" t="e">
        <f>#REF!</f>
        <v>#REF!</v>
      </c>
      <c r="AD1929" t="e">
        <f>#REF!</f>
        <v>#REF!</v>
      </c>
      <c r="AE1929" t="e">
        <f>#REF!</f>
        <v>#REF!</v>
      </c>
      <c r="AF1929" t="e">
        <f>#REF!</f>
        <v>#REF!</v>
      </c>
      <c r="AG1929" t="e">
        <f>#REF!</f>
        <v>#REF!</v>
      </c>
      <c r="AH1929" t="e">
        <f>#REF!</f>
        <v>#REF!</v>
      </c>
      <c r="AI1929" t="e">
        <f>#REF!</f>
        <v>#REF!</v>
      </c>
      <c r="AJ1929" t="e">
        <f>#REF!</f>
        <v>#REF!</v>
      </c>
      <c r="AK1929" t="e">
        <f>#REF!</f>
        <v>#REF!</v>
      </c>
      <c r="AL1929" t="e">
        <f>#REF!</f>
        <v>#REF!</v>
      </c>
      <c r="AM1929" t="e">
        <f>#REF!</f>
        <v>#REF!</v>
      </c>
      <c r="AN1929" t="e">
        <f>#REF!</f>
        <v>#REF!</v>
      </c>
    </row>
    <row r="1930" spans="1:40" x14ac:dyDescent="0.25">
      <c r="A1930" t="e">
        <f>#REF!</f>
        <v>#REF!</v>
      </c>
      <c r="B1930" t="e">
        <f>#REF!</f>
        <v>#REF!</v>
      </c>
      <c r="C1930" t="e">
        <f>#REF!</f>
        <v>#REF!</v>
      </c>
      <c r="D1930" t="e">
        <f>#REF!</f>
        <v>#REF!</v>
      </c>
      <c r="E1930" t="e">
        <f>#REF!</f>
        <v>#REF!</v>
      </c>
      <c r="F1930" t="e">
        <f>#REF!</f>
        <v>#REF!</v>
      </c>
      <c r="G1930" t="e">
        <f>#REF!</f>
        <v>#REF!</v>
      </c>
      <c r="H1930" t="e">
        <f>#REF!</f>
        <v>#REF!</v>
      </c>
      <c r="I1930" t="e">
        <f>#REF!</f>
        <v>#REF!</v>
      </c>
      <c r="J1930" t="e">
        <f>#REF!</f>
        <v>#REF!</v>
      </c>
      <c r="K1930" t="e">
        <f>#REF!</f>
        <v>#REF!</v>
      </c>
      <c r="L1930" t="e">
        <f>#REF!</f>
        <v>#REF!</v>
      </c>
      <c r="M1930" t="e">
        <f>#REF!</f>
        <v>#REF!</v>
      </c>
      <c r="N1930" t="e">
        <f>#REF!</f>
        <v>#REF!</v>
      </c>
      <c r="O1930" t="e">
        <f>#REF!</f>
        <v>#REF!</v>
      </c>
      <c r="P1930" t="e">
        <f>#REF!</f>
        <v>#REF!</v>
      </c>
      <c r="Q1930" t="e">
        <f>#REF!</f>
        <v>#REF!</v>
      </c>
      <c r="R1930" s="4" t="e">
        <f>#REF!</f>
        <v>#REF!</v>
      </c>
      <c r="S1930" t="e">
        <f>#REF!</f>
        <v>#REF!</v>
      </c>
      <c r="T1930" t="e">
        <f>#REF!</f>
        <v>#REF!</v>
      </c>
      <c r="U1930" t="e">
        <f>#REF!</f>
        <v>#REF!</v>
      </c>
      <c r="V1930" t="e">
        <f>#REF!</f>
        <v>#REF!</v>
      </c>
      <c r="W1930" t="e">
        <f>#REF!</f>
        <v>#REF!</v>
      </c>
      <c r="X1930" t="e">
        <f>#REF!</f>
        <v>#REF!</v>
      </c>
      <c r="Y1930" t="e">
        <f>#REF!</f>
        <v>#REF!</v>
      </c>
      <c r="Z1930" t="e">
        <f>#REF!</f>
        <v>#REF!</v>
      </c>
      <c r="AA1930" s="4" t="e">
        <f>#REF!</f>
        <v>#REF!</v>
      </c>
      <c r="AB1930" t="e">
        <f>#REF!</f>
        <v>#REF!</v>
      </c>
      <c r="AC1930" t="e">
        <f>#REF!</f>
        <v>#REF!</v>
      </c>
      <c r="AD1930" t="e">
        <f>#REF!</f>
        <v>#REF!</v>
      </c>
      <c r="AE1930" t="e">
        <f>#REF!</f>
        <v>#REF!</v>
      </c>
      <c r="AF1930" t="e">
        <f>#REF!</f>
        <v>#REF!</v>
      </c>
      <c r="AG1930" t="e">
        <f>#REF!</f>
        <v>#REF!</v>
      </c>
      <c r="AH1930" t="e">
        <f>#REF!</f>
        <v>#REF!</v>
      </c>
      <c r="AI1930" t="e">
        <f>#REF!</f>
        <v>#REF!</v>
      </c>
      <c r="AJ1930" t="e">
        <f>#REF!</f>
        <v>#REF!</v>
      </c>
      <c r="AK1930" t="e">
        <f>#REF!</f>
        <v>#REF!</v>
      </c>
      <c r="AL1930" t="e">
        <f>#REF!</f>
        <v>#REF!</v>
      </c>
      <c r="AM1930" t="e">
        <f>#REF!</f>
        <v>#REF!</v>
      </c>
      <c r="AN1930" t="e">
        <f>#REF!</f>
        <v>#REF!</v>
      </c>
    </row>
    <row r="1931" spans="1:40" x14ac:dyDescent="0.25">
      <c r="A1931" t="e">
        <f>#REF!</f>
        <v>#REF!</v>
      </c>
      <c r="B1931" t="e">
        <f>#REF!</f>
        <v>#REF!</v>
      </c>
      <c r="C1931" t="e">
        <f>#REF!</f>
        <v>#REF!</v>
      </c>
      <c r="D1931" t="e">
        <f>#REF!</f>
        <v>#REF!</v>
      </c>
      <c r="E1931" t="e">
        <f>#REF!</f>
        <v>#REF!</v>
      </c>
      <c r="F1931" t="e">
        <f>#REF!</f>
        <v>#REF!</v>
      </c>
      <c r="G1931" t="e">
        <f>#REF!</f>
        <v>#REF!</v>
      </c>
      <c r="H1931" t="e">
        <f>#REF!</f>
        <v>#REF!</v>
      </c>
      <c r="I1931" t="e">
        <f>#REF!</f>
        <v>#REF!</v>
      </c>
      <c r="J1931" t="e">
        <f>#REF!</f>
        <v>#REF!</v>
      </c>
      <c r="K1931" t="e">
        <f>#REF!</f>
        <v>#REF!</v>
      </c>
      <c r="L1931" t="e">
        <f>#REF!</f>
        <v>#REF!</v>
      </c>
      <c r="M1931" t="e">
        <f>#REF!</f>
        <v>#REF!</v>
      </c>
      <c r="N1931" t="e">
        <f>#REF!</f>
        <v>#REF!</v>
      </c>
      <c r="O1931" t="e">
        <f>#REF!</f>
        <v>#REF!</v>
      </c>
      <c r="P1931" t="e">
        <f>#REF!</f>
        <v>#REF!</v>
      </c>
      <c r="Q1931" t="e">
        <f>#REF!</f>
        <v>#REF!</v>
      </c>
      <c r="R1931" s="4" t="e">
        <f>#REF!</f>
        <v>#REF!</v>
      </c>
      <c r="S1931" t="e">
        <f>#REF!</f>
        <v>#REF!</v>
      </c>
      <c r="T1931" t="e">
        <f>#REF!</f>
        <v>#REF!</v>
      </c>
      <c r="U1931" t="e">
        <f>#REF!</f>
        <v>#REF!</v>
      </c>
      <c r="V1931" t="e">
        <f>#REF!</f>
        <v>#REF!</v>
      </c>
      <c r="W1931" t="e">
        <f>#REF!</f>
        <v>#REF!</v>
      </c>
      <c r="X1931" t="e">
        <f>#REF!</f>
        <v>#REF!</v>
      </c>
      <c r="Y1931" t="e">
        <f>#REF!</f>
        <v>#REF!</v>
      </c>
      <c r="Z1931" t="e">
        <f>#REF!</f>
        <v>#REF!</v>
      </c>
      <c r="AA1931" s="4" t="e">
        <f>#REF!</f>
        <v>#REF!</v>
      </c>
      <c r="AB1931" t="e">
        <f>#REF!</f>
        <v>#REF!</v>
      </c>
      <c r="AC1931" t="e">
        <f>#REF!</f>
        <v>#REF!</v>
      </c>
      <c r="AD1931" t="e">
        <f>#REF!</f>
        <v>#REF!</v>
      </c>
      <c r="AE1931" t="e">
        <f>#REF!</f>
        <v>#REF!</v>
      </c>
      <c r="AF1931" t="e">
        <f>#REF!</f>
        <v>#REF!</v>
      </c>
      <c r="AG1931" t="e">
        <f>#REF!</f>
        <v>#REF!</v>
      </c>
      <c r="AH1931" t="e">
        <f>#REF!</f>
        <v>#REF!</v>
      </c>
      <c r="AI1931" t="e">
        <f>#REF!</f>
        <v>#REF!</v>
      </c>
      <c r="AJ1931" t="e">
        <f>#REF!</f>
        <v>#REF!</v>
      </c>
      <c r="AK1931" t="e">
        <f>#REF!</f>
        <v>#REF!</v>
      </c>
      <c r="AL1931" t="e">
        <f>#REF!</f>
        <v>#REF!</v>
      </c>
      <c r="AM1931" t="e">
        <f>#REF!</f>
        <v>#REF!</v>
      </c>
      <c r="AN1931" t="e">
        <f>#REF!</f>
        <v>#REF!</v>
      </c>
    </row>
    <row r="1932" spans="1:40" x14ac:dyDescent="0.25">
      <c r="A1932" t="e">
        <f>#REF!</f>
        <v>#REF!</v>
      </c>
      <c r="B1932" t="e">
        <f>#REF!</f>
        <v>#REF!</v>
      </c>
      <c r="C1932" t="e">
        <f>#REF!</f>
        <v>#REF!</v>
      </c>
      <c r="D1932" t="e">
        <f>#REF!</f>
        <v>#REF!</v>
      </c>
      <c r="E1932" t="e">
        <f>#REF!</f>
        <v>#REF!</v>
      </c>
      <c r="F1932" t="e">
        <f>#REF!</f>
        <v>#REF!</v>
      </c>
      <c r="G1932" t="e">
        <f>#REF!</f>
        <v>#REF!</v>
      </c>
      <c r="H1932" t="e">
        <f>#REF!</f>
        <v>#REF!</v>
      </c>
      <c r="I1932" t="e">
        <f>#REF!</f>
        <v>#REF!</v>
      </c>
      <c r="J1932" t="e">
        <f>#REF!</f>
        <v>#REF!</v>
      </c>
      <c r="K1932" t="e">
        <f>#REF!</f>
        <v>#REF!</v>
      </c>
      <c r="L1932" t="e">
        <f>#REF!</f>
        <v>#REF!</v>
      </c>
      <c r="M1932" t="e">
        <f>#REF!</f>
        <v>#REF!</v>
      </c>
      <c r="N1932" t="e">
        <f>#REF!</f>
        <v>#REF!</v>
      </c>
      <c r="O1932" t="e">
        <f>#REF!</f>
        <v>#REF!</v>
      </c>
      <c r="P1932" t="e">
        <f>#REF!</f>
        <v>#REF!</v>
      </c>
      <c r="Q1932" t="e">
        <f>#REF!</f>
        <v>#REF!</v>
      </c>
      <c r="R1932" s="4" t="e">
        <f>#REF!</f>
        <v>#REF!</v>
      </c>
      <c r="S1932" t="e">
        <f>#REF!</f>
        <v>#REF!</v>
      </c>
      <c r="T1932" t="e">
        <f>#REF!</f>
        <v>#REF!</v>
      </c>
      <c r="U1932" t="e">
        <f>#REF!</f>
        <v>#REF!</v>
      </c>
      <c r="V1932" t="e">
        <f>#REF!</f>
        <v>#REF!</v>
      </c>
      <c r="W1932" t="e">
        <f>#REF!</f>
        <v>#REF!</v>
      </c>
      <c r="X1932" t="e">
        <f>#REF!</f>
        <v>#REF!</v>
      </c>
      <c r="Y1932" t="e">
        <f>#REF!</f>
        <v>#REF!</v>
      </c>
      <c r="Z1932" t="e">
        <f>#REF!</f>
        <v>#REF!</v>
      </c>
      <c r="AA1932" s="4" t="e">
        <f>#REF!</f>
        <v>#REF!</v>
      </c>
      <c r="AB1932" t="e">
        <f>#REF!</f>
        <v>#REF!</v>
      </c>
      <c r="AC1932" t="e">
        <f>#REF!</f>
        <v>#REF!</v>
      </c>
      <c r="AD1932" t="e">
        <f>#REF!</f>
        <v>#REF!</v>
      </c>
      <c r="AE1932" t="e">
        <f>#REF!</f>
        <v>#REF!</v>
      </c>
      <c r="AF1932" t="e">
        <f>#REF!</f>
        <v>#REF!</v>
      </c>
      <c r="AG1932" t="e">
        <f>#REF!</f>
        <v>#REF!</v>
      </c>
      <c r="AH1932" t="e">
        <f>#REF!</f>
        <v>#REF!</v>
      </c>
      <c r="AI1932" t="e">
        <f>#REF!</f>
        <v>#REF!</v>
      </c>
      <c r="AJ1932" t="e">
        <f>#REF!</f>
        <v>#REF!</v>
      </c>
      <c r="AK1932" t="e">
        <f>#REF!</f>
        <v>#REF!</v>
      </c>
      <c r="AL1932" t="e">
        <f>#REF!</f>
        <v>#REF!</v>
      </c>
      <c r="AM1932" t="e">
        <f>#REF!</f>
        <v>#REF!</v>
      </c>
      <c r="AN1932" t="e">
        <f>#REF!</f>
        <v>#REF!</v>
      </c>
    </row>
    <row r="1933" spans="1:40" x14ac:dyDescent="0.25">
      <c r="A1933" t="e">
        <f>#REF!</f>
        <v>#REF!</v>
      </c>
      <c r="B1933" t="e">
        <f>#REF!</f>
        <v>#REF!</v>
      </c>
      <c r="C1933" t="e">
        <f>#REF!</f>
        <v>#REF!</v>
      </c>
      <c r="D1933" t="e">
        <f>#REF!</f>
        <v>#REF!</v>
      </c>
      <c r="E1933" t="e">
        <f>#REF!</f>
        <v>#REF!</v>
      </c>
      <c r="F1933" t="e">
        <f>#REF!</f>
        <v>#REF!</v>
      </c>
      <c r="G1933" t="e">
        <f>#REF!</f>
        <v>#REF!</v>
      </c>
      <c r="H1933" t="e">
        <f>#REF!</f>
        <v>#REF!</v>
      </c>
      <c r="I1933" t="e">
        <f>#REF!</f>
        <v>#REF!</v>
      </c>
      <c r="J1933" t="e">
        <f>#REF!</f>
        <v>#REF!</v>
      </c>
      <c r="K1933" t="e">
        <f>#REF!</f>
        <v>#REF!</v>
      </c>
      <c r="L1933" t="e">
        <f>#REF!</f>
        <v>#REF!</v>
      </c>
      <c r="M1933" t="e">
        <f>#REF!</f>
        <v>#REF!</v>
      </c>
      <c r="N1933" t="e">
        <f>#REF!</f>
        <v>#REF!</v>
      </c>
      <c r="O1933" t="e">
        <f>#REF!</f>
        <v>#REF!</v>
      </c>
      <c r="P1933" t="e">
        <f>#REF!</f>
        <v>#REF!</v>
      </c>
      <c r="Q1933" t="e">
        <f>#REF!</f>
        <v>#REF!</v>
      </c>
      <c r="R1933" s="4" t="e">
        <f>#REF!</f>
        <v>#REF!</v>
      </c>
      <c r="S1933" t="e">
        <f>#REF!</f>
        <v>#REF!</v>
      </c>
      <c r="T1933" t="e">
        <f>#REF!</f>
        <v>#REF!</v>
      </c>
      <c r="U1933" t="e">
        <f>#REF!</f>
        <v>#REF!</v>
      </c>
      <c r="V1933" t="e">
        <f>#REF!</f>
        <v>#REF!</v>
      </c>
      <c r="W1933" t="e">
        <f>#REF!</f>
        <v>#REF!</v>
      </c>
      <c r="X1933" t="e">
        <f>#REF!</f>
        <v>#REF!</v>
      </c>
      <c r="Y1933" t="e">
        <f>#REF!</f>
        <v>#REF!</v>
      </c>
      <c r="Z1933" t="e">
        <f>#REF!</f>
        <v>#REF!</v>
      </c>
      <c r="AA1933" s="4" t="e">
        <f>#REF!</f>
        <v>#REF!</v>
      </c>
      <c r="AB1933" t="e">
        <f>#REF!</f>
        <v>#REF!</v>
      </c>
      <c r="AC1933" t="e">
        <f>#REF!</f>
        <v>#REF!</v>
      </c>
      <c r="AD1933" t="e">
        <f>#REF!</f>
        <v>#REF!</v>
      </c>
      <c r="AE1933" t="e">
        <f>#REF!</f>
        <v>#REF!</v>
      </c>
      <c r="AF1933" t="e">
        <f>#REF!</f>
        <v>#REF!</v>
      </c>
      <c r="AG1933" t="e">
        <f>#REF!</f>
        <v>#REF!</v>
      </c>
      <c r="AH1933" t="e">
        <f>#REF!</f>
        <v>#REF!</v>
      </c>
      <c r="AI1933" t="e">
        <f>#REF!</f>
        <v>#REF!</v>
      </c>
      <c r="AJ1933" t="e">
        <f>#REF!</f>
        <v>#REF!</v>
      </c>
      <c r="AK1933" t="e">
        <f>#REF!</f>
        <v>#REF!</v>
      </c>
      <c r="AL1933" t="e">
        <f>#REF!</f>
        <v>#REF!</v>
      </c>
      <c r="AM1933" t="e">
        <f>#REF!</f>
        <v>#REF!</v>
      </c>
      <c r="AN1933" t="e">
        <f>#REF!</f>
        <v>#REF!</v>
      </c>
    </row>
    <row r="1934" spans="1:40" x14ac:dyDescent="0.25">
      <c r="A1934" t="e">
        <f>#REF!</f>
        <v>#REF!</v>
      </c>
      <c r="B1934" t="e">
        <f>#REF!</f>
        <v>#REF!</v>
      </c>
      <c r="C1934" t="e">
        <f>#REF!</f>
        <v>#REF!</v>
      </c>
      <c r="D1934" t="e">
        <f>#REF!</f>
        <v>#REF!</v>
      </c>
      <c r="E1934" t="e">
        <f>#REF!</f>
        <v>#REF!</v>
      </c>
      <c r="F1934" t="e">
        <f>#REF!</f>
        <v>#REF!</v>
      </c>
      <c r="G1934" t="e">
        <f>#REF!</f>
        <v>#REF!</v>
      </c>
      <c r="H1934" t="e">
        <f>#REF!</f>
        <v>#REF!</v>
      </c>
      <c r="I1934" t="e">
        <f>#REF!</f>
        <v>#REF!</v>
      </c>
      <c r="J1934" t="e">
        <f>#REF!</f>
        <v>#REF!</v>
      </c>
      <c r="K1934" t="e">
        <f>#REF!</f>
        <v>#REF!</v>
      </c>
      <c r="L1934" t="e">
        <f>#REF!</f>
        <v>#REF!</v>
      </c>
      <c r="M1934" t="e">
        <f>#REF!</f>
        <v>#REF!</v>
      </c>
      <c r="N1934" t="e">
        <f>#REF!</f>
        <v>#REF!</v>
      </c>
      <c r="O1934" t="e">
        <f>#REF!</f>
        <v>#REF!</v>
      </c>
      <c r="P1934" t="e">
        <f>#REF!</f>
        <v>#REF!</v>
      </c>
      <c r="Q1934" t="e">
        <f>#REF!</f>
        <v>#REF!</v>
      </c>
      <c r="R1934" s="4" t="e">
        <f>#REF!</f>
        <v>#REF!</v>
      </c>
      <c r="S1934" t="e">
        <f>#REF!</f>
        <v>#REF!</v>
      </c>
      <c r="T1934" t="e">
        <f>#REF!</f>
        <v>#REF!</v>
      </c>
      <c r="U1934" t="e">
        <f>#REF!</f>
        <v>#REF!</v>
      </c>
      <c r="V1934" t="e">
        <f>#REF!</f>
        <v>#REF!</v>
      </c>
      <c r="W1934" t="e">
        <f>#REF!</f>
        <v>#REF!</v>
      </c>
      <c r="X1934" t="e">
        <f>#REF!</f>
        <v>#REF!</v>
      </c>
      <c r="Y1934" t="e">
        <f>#REF!</f>
        <v>#REF!</v>
      </c>
      <c r="Z1934" t="e">
        <f>#REF!</f>
        <v>#REF!</v>
      </c>
      <c r="AA1934" s="4" t="e">
        <f>#REF!</f>
        <v>#REF!</v>
      </c>
      <c r="AB1934" t="e">
        <f>#REF!</f>
        <v>#REF!</v>
      </c>
      <c r="AC1934" t="e">
        <f>#REF!</f>
        <v>#REF!</v>
      </c>
      <c r="AD1934" t="e">
        <f>#REF!</f>
        <v>#REF!</v>
      </c>
      <c r="AE1934" t="e">
        <f>#REF!</f>
        <v>#REF!</v>
      </c>
      <c r="AF1934" t="e">
        <f>#REF!</f>
        <v>#REF!</v>
      </c>
      <c r="AG1934" t="e">
        <f>#REF!</f>
        <v>#REF!</v>
      </c>
      <c r="AH1934" t="e">
        <f>#REF!</f>
        <v>#REF!</v>
      </c>
      <c r="AI1934" t="e">
        <f>#REF!</f>
        <v>#REF!</v>
      </c>
      <c r="AJ1934" t="e">
        <f>#REF!</f>
        <v>#REF!</v>
      </c>
      <c r="AK1934" t="e">
        <f>#REF!</f>
        <v>#REF!</v>
      </c>
      <c r="AL1934" t="e">
        <f>#REF!</f>
        <v>#REF!</v>
      </c>
      <c r="AM1934" t="e">
        <f>#REF!</f>
        <v>#REF!</v>
      </c>
      <c r="AN1934" t="e">
        <f>#REF!</f>
        <v>#REF!</v>
      </c>
    </row>
    <row r="1935" spans="1:40" x14ac:dyDescent="0.25">
      <c r="A1935" t="e">
        <f>#REF!</f>
        <v>#REF!</v>
      </c>
      <c r="B1935" t="e">
        <f>#REF!</f>
        <v>#REF!</v>
      </c>
      <c r="C1935" t="e">
        <f>#REF!</f>
        <v>#REF!</v>
      </c>
      <c r="D1935" t="e">
        <f>#REF!</f>
        <v>#REF!</v>
      </c>
      <c r="E1935" t="e">
        <f>#REF!</f>
        <v>#REF!</v>
      </c>
      <c r="F1935" t="e">
        <f>#REF!</f>
        <v>#REF!</v>
      </c>
      <c r="G1935" t="e">
        <f>#REF!</f>
        <v>#REF!</v>
      </c>
      <c r="H1935" t="e">
        <f>#REF!</f>
        <v>#REF!</v>
      </c>
      <c r="I1935" t="e">
        <f>#REF!</f>
        <v>#REF!</v>
      </c>
      <c r="J1935" t="e">
        <f>#REF!</f>
        <v>#REF!</v>
      </c>
      <c r="K1935" t="e">
        <f>#REF!</f>
        <v>#REF!</v>
      </c>
      <c r="L1935" t="e">
        <f>#REF!</f>
        <v>#REF!</v>
      </c>
      <c r="M1935" t="e">
        <f>#REF!</f>
        <v>#REF!</v>
      </c>
      <c r="N1935" t="e">
        <f>#REF!</f>
        <v>#REF!</v>
      </c>
      <c r="O1935" t="e">
        <f>#REF!</f>
        <v>#REF!</v>
      </c>
      <c r="P1935" t="e">
        <f>#REF!</f>
        <v>#REF!</v>
      </c>
      <c r="Q1935" t="e">
        <f>#REF!</f>
        <v>#REF!</v>
      </c>
      <c r="R1935" s="4" t="e">
        <f>#REF!</f>
        <v>#REF!</v>
      </c>
      <c r="S1935" t="e">
        <f>#REF!</f>
        <v>#REF!</v>
      </c>
      <c r="T1935" t="e">
        <f>#REF!</f>
        <v>#REF!</v>
      </c>
      <c r="U1935" t="e">
        <f>#REF!</f>
        <v>#REF!</v>
      </c>
      <c r="V1935" t="e">
        <f>#REF!</f>
        <v>#REF!</v>
      </c>
      <c r="W1935" t="e">
        <f>#REF!</f>
        <v>#REF!</v>
      </c>
      <c r="X1935" t="e">
        <f>#REF!</f>
        <v>#REF!</v>
      </c>
      <c r="Y1935" t="e">
        <f>#REF!</f>
        <v>#REF!</v>
      </c>
      <c r="Z1935" t="e">
        <f>#REF!</f>
        <v>#REF!</v>
      </c>
      <c r="AA1935" s="4" t="e">
        <f>#REF!</f>
        <v>#REF!</v>
      </c>
      <c r="AB1935" t="e">
        <f>#REF!</f>
        <v>#REF!</v>
      </c>
      <c r="AC1935" t="e">
        <f>#REF!</f>
        <v>#REF!</v>
      </c>
      <c r="AD1935" t="e">
        <f>#REF!</f>
        <v>#REF!</v>
      </c>
      <c r="AE1935" t="e">
        <f>#REF!</f>
        <v>#REF!</v>
      </c>
      <c r="AF1935" t="e">
        <f>#REF!</f>
        <v>#REF!</v>
      </c>
      <c r="AG1935" t="e">
        <f>#REF!</f>
        <v>#REF!</v>
      </c>
      <c r="AH1935" t="e">
        <f>#REF!</f>
        <v>#REF!</v>
      </c>
      <c r="AI1935" t="e">
        <f>#REF!</f>
        <v>#REF!</v>
      </c>
      <c r="AJ1935" t="e">
        <f>#REF!</f>
        <v>#REF!</v>
      </c>
      <c r="AK1935" t="e">
        <f>#REF!</f>
        <v>#REF!</v>
      </c>
      <c r="AL1935" t="e">
        <f>#REF!</f>
        <v>#REF!</v>
      </c>
      <c r="AM1935" t="e">
        <f>#REF!</f>
        <v>#REF!</v>
      </c>
      <c r="AN1935" t="e">
        <f>#REF!</f>
        <v>#REF!</v>
      </c>
    </row>
    <row r="1936" spans="1:40" x14ac:dyDescent="0.25">
      <c r="A1936" t="e">
        <f>#REF!</f>
        <v>#REF!</v>
      </c>
      <c r="B1936" t="e">
        <f>#REF!</f>
        <v>#REF!</v>
      </c>
      <c r="C1936" t="e">
        <f>#REF!</f>
        <v>#REF!</v>
      </c>
      <c r="D1936" t="e">
        <f>#REF!</f>
        <v>#REF!</v>
      </c>
      <c r="E1936" t="e">
        <f>#REF!</f>
        <v>#REF!</v>
      </c>
      <c r="F1936" t="e">
        <f>#REF!</f>
        <v>#REF!</v>
      </c>
      <c r="G1936" t="e">
        <f>#REF!</f>
        <v>#REF!</v>
      </c>
      <c r="H1936" t="e">
        <f>#REF!</f>
        <v>#REF!</v>
      </c>
      <c r="I1936" t="e">
        <f>#REF!</f>
        <v>#REF!</v>
      </c>
      <c r="J1936" t="e">
        <f>#REF!</f>
        <v>#REF!</v>
      </c>
      <c r="K1936" t="e">
        <f>#REF!</f>
        <v>#REF!</v>
      </c>
      <c r="L1936" t="e">
        <f>#REF!</f>
        <v>#REF!</v>
      </c>
      <c r="M1936" t="e">
        <f>#REF!</f>
        <v>#REF!</v>
      </c>
      <c r="N1936" t="e">
        <f>#REF!</f>
        <v>#REF!</v>
      </c>
      <c r="O1936" t="e">
        <f>#REF!</f>
        <v>#REF!</v>
      </c>
      <c r="P1936" t="e">
        <f>#REF!</f>
        <v>#REF!</v>
      </c>
      <c r="Q1936" t="e">
        <f>#REF!</f>
        <v>#REF!</v>
      </c>
      <c r="R1936" s="4" t="e">
        <f>#REF!</f>
        <v>#REF!</v>
      </c>
      <c r="S1936" t="e">
        <f>#REF!</f>
        <v>#REF!</v>
      </c>
      <c r="T1936" t="e">
        <f>#REF!</f>
        <v>#REF!</v>
      </c>
      <c r="U1936" t="e">
        <f>#REF!</f>
        <v>#REF!</v>
      </c>
      <c r="V1936" t="e">
        <f>#REF!</f>
        <v>#REF!</v>
      </c>
      <c r="W1936" t="e">
        <f>#REF!</f>
        <v>#REF!</v>
      </c>
      <c r="X1936" t="e">
        <f>#REF!</f>
        <v>#REF!</v>
      </c>
      <c r="Y1936" t="e">
        <f>#REF!</f>
        <v>#REF!</v>
      </c>
      <c r="Z1936" t="e">
        <f>#REF!</f>
        <v>#REF!</v>
      </c>
      <c r="AA1936" s="4" t="e">
        <f>#REF!</f>
        <v>#REF!</v>
      </c>
      <c r="AB1936" t="e">
        <f>#REF!</f>
        <v>#REF!</v>
      </c>
      <c r="AC1936" t="e">
        <f>#REF!</f>
        <v>#REF!</v>
      </c>
      <c r="AD1936" t="e">
        <f>#REF!</f>
        <v>#REF!</v>
      </c>
      <c r="AE1936" t="e">
        <f>#REF!</f>
        <v>#REF!</v>
      </c>
      <c r="AF1936" t="e">
        <f>#REF!</f>
        <v>#REF!</v>
      </c>
      <c r="AG1936" t="e">
        <f>#REF!</f>
        <v>#REF!</v>
      </c>
      <c r="AH1936" t="e">
        <f>#REF!</f>
        <v>#REF!</v>
      </c>
      <c r="AI1936" t="e">
        <f>#REF!</f>
        <v>#REF!</v>
      </c>
      <c r="AJ1936" t="e">
        <f>#REF!</f>
        <v>#REF!</v>
      </c>
      <c r="AK1936" t="e">
        <f>#REF!</f>
        <v>#REF!</v>
      </c>
      <c r="AL1936" t="e">
        <f>#REF!</f>
        <v>#REF!</v>
      </c>
      <c r="AM1936" t="e">
        <f>#REF!</f>
        <v>#REF!</v>
      </c>
      <c r="AN1936" t="e">
        <f>#REF!</f>
        <v>#REF!</v>
      </c>
    </row>
    <row r="1937" spans="1:40" x14ac:dyDescent="0.25">
      <c r="A1937" t="e">
        <f>#REF!</f>
        <v>#REF!</v>
      </c>
      <c r="B1937" t="e">
        <f>#REF!</f>
        <v>#REF!</v>
      </c>
      <c r="C1937" t="e">
        <f>#REF!</f>
        <v>#REF!</v>
      </c>
      <c r="D1937" t="e">
        <f>#REF!</f>
        <v>#REF!</v>
      </c>
      <c r="E1937" t="e">
        <f>#REF!</f>
        <v>#REF!</v>
      </c>
      <c r="F1937" t="e">
        <f>#REF!</f>
        <v>#REF!</v>
      </c>
      <c r="G1937" t="e">
        <f>#REF!</f>
        <v>#REF!</v>
      </c>
      <c r="H1937" t="e">
        <f>#REF!</f>
        <v>#REF!</v>
      </c>
      <c r="I1937" t="e">
        <f>#REF!</f>
        <v>#REF!</v>
      </c>
      <c r="J1937" t="e">
        <f>#REF!</f>
        <v>#REF!</v>
      </c>
      <c r="K1937" t="e">
        <f>#REF!</f>
        <v>#REF!</v>
      </c>
      <c r="L1937" t="e">
        <f>#REF!</f>
        <v>#REF!</v>
      </c>
      <c r="M1937" t="e">
        <f>#REF!</f>
        <v>#REF!</v>
      </c>
      <c r="N1937" t="e">
        <f>#REF!</f>
        <v>#REF!</v>
      </c>
      <c r="O1937" t="e">
        <f>#REF!</f>
        <v>#REF!</v>
      </c>
      <c r="P1937" t="e">
        <f>#REF!</f>
        <v>#REF!</v>
      </c>
      <c r="Q1937" t="e">
        <f>#REF!</f>
        <v>#REF!</v>
      </c>
      <c r="R1937" s="4" t="e">
        <f>#REF!</f>
        <v>#REF!</v>
      </c>
      <c r="S1937" t="e">
        <f>#REF!</f>
        <v>#REF!</v>
      </c>
      <c r="T1937" t="e">
        <f>#REF!</f>
        <v>#REF!</v>
      </c>
      <c r="U1937" t="e">
        <f>#REF!</f>
        <v>#REF!</v>
      </c>
      <c r="V1937" t="e">
        <f>#REF!</f>
        <v>#REF!</v>
      </c>
      <c r="W1937" t="e">
        <f>#REF!</f>
        <v>#REF!</v>
      </c>
      <c r="X1937" t="e">
        <f>#REF!</f>
        <v>#REF!</v>
      </c>
      <c r="Y1937" t="e">
        <f>#REF!</f>
        <v>#REF!</v>
      </c>
      <c r="Z1937" t="e">
        <f>#REF!</f>
        <v>#REF!</v>
      </c>
      <c r="AA1937" s="4" t="e">
        <f>#REF!</f>
        <v>#REF!</v>
      </c>
      <c r="AB1937" t="e">
        <f>#REF!</f>
        <v>#REF!</v>
      </c>
      <c r="AC1937" t="e">
        <f>#REF!</f>
        <v>#REF!</v>
      </c>
      <c r="AD1937" t="e">
        <f>#REF!</f>
        <v>#REF!</v>
      </c>
      <c r="AE1937" t="e">
        <f>#REF!</f>
        <v>#REF!</v>
      </c>
      <c r="AF1937" t="e">
        <f>#REF!</f>
        <v>#REF!</v>
      </c>
      <c r="AG1937" t="e">
        <f>#REF!</f>
        <v>#REF!</v>
      </c>
      <c r="AH1937" t="e">
        <f>#REF!</f>
        <v>#REF!</v>
      </c>
      <c r="AI1937" t="e">
        <f>#REF!</f>
        <v>#REF!</v>
      </c>
      <c r="AJ1937" t="e">
        <f>#REF!</f>
        <v>#REF!</v>
      </c>
      <c r="AK1937" t="e">
        <f>#REF!</f>
        <v>#REF!</v>
      </c>
      <c r="AL1937" t="e">
        <f>#REF!</f>
        <v>#REF!</v>
      </c>
      <c r="AM1937" t="e">
        <f>#REF!</f>
        <v>#REF!</v>
      </c>
      <c r="AN1937" t="e">
        <f>#REF!</f>
        <v>#REF!</v>
      </c>
    </row>
    <row r="1938" spans="1:40" x14ac:dyDescent="0.25">
      <c r="A1938" t="e">
        <f>#REF!</f>
        <v>#REF!</v>
      </c>
      <c r="B1938" t="e">
        <f>#REF!</f>
        <v>#REF!</v>
      </c>
      <c r="C1938" t="e">
        <f>#REF!</f>
        <v>#REF!</v>
      </c>
      <c r="D1938" t="e">
        <f>#REF!</f>
        <v>#REF!</v>
      </c>
      <c r="E1938" t="e">
        <f>#REF!</f>
        <v>#REF!</v>
      </c>
      <c r="F1938" t="e">
        <f>#REF!</f>
        <v>#REF!</v>
      </c>
      <c r="G1938" t="e">
        <f>#REF!</f>
        <v>#REF!</v>
      </c>
      <c r="H1938" t="e">
        <f>#REF!</f>
        <v>#REF!</v>
      </c>
      <c r="I1938" t="e">
        <f>#REF!</f>
        <v>#REF!</v>
      </c>
      <c r="J1938" t="e">
        <f>#REF!</f>
        <v>#REF!</v>
      </c>
      <c r="K1938" t="e">
        <f>#REF!</f>
        <v>#REF!</v>
      </c>
      <c r="L1938" t="e">
        <f>#REF!</f>
        <v>#REF!</v>
      </c>
      <c r="M1938" t="e">
        <f>#REF!</f>
        <v>#REF!</v>
      </c>
      <c r="N1938" t="e">
        <f>#REF!</f>
        <v>#REF!</v>
      </c>
      <c r="O1938" t="e">
        <f>#REF!</f>
        <v>#REF!</v>
      </c>
      <c r="P1938" t="e">
        <f>#REF!</f>
        <v>#REF!</v>
      </c>
      <c r="Q1938" t="e">
        <f>#REF!</f>
        <v>#REF!</v>
      </c>
      <c r="R1938" s="4" t="e">
        <f>#REF!</f>
        <v>#REF!</v>
      </c>
      <c r="S1938" t="e">
        <f>#REF!</f>
        <v>#REF!</v>
      </c>
      <c r="T1938" t="e">
        <f>#REF!</f>
        <v>#REF!</v>
      </c>
      <c r="U1938" t="e">
        <f>#REF!</f>
        <v>#REF!</v>
      </c>
      <c r="V1938" t="e">
        <f>#REF!</f>
        <v>#REF!</v>
      </c>
      <c r="W1938" t="e">
        <f>#REF!</f>
        <v>#REF!</v>
      </c>
      <c r="X1938" t="e">
        <f>#REF!</f>
        <v>#REF!</v>
      </c>
      <c r="Y1938" t="e">
        <f>#REF!</f>
        <v>#REF!</v>
      </c>
      <c r="Z1938" t="e">
        <f>#REF!</f>
        <v>#REF!</v>
      </c>
      <c r="AA1938" s="4" t="e">
        <f>#REF!</f>
        <v>#REF!</v>
      </c>
      <c r="AB1938" t="e">
        <f>#REF!</f>
        <v>#REF!</v>
      </c>
      <c r="AC1938" t="e">
        <f>#REF!</f>
        <v>#REF!</v>
      </c>
      <c r="AD1938" t="e">
        <f>#REF!</f>
        <v>#REF!</v>
      </c>
      <c r="AE1938" t="e">
        <f>#REF!</f>
        <v>#REF!</v>
      </c>
      <c r="AF1938" t="e">
        <f>#REF!</f>
        <v>#REF!</v>
      </c>
      <c r="AG1938" t="e">
        <f>#REF!</f>
        <v>#REF!</v>
      </c>
      <c r="AH1938" t="e">
        <f>#REF!</f>
        <v>#REF!</v>
      </c>
      <c r="AI1938" t="e">
        <f>#REF!</f>
        <v>#REF!</v>
      </c>
      <c r="AJ1938" t="e">
        <f>#REF!</f>
        <v>#REF!</v>
      </c>
      <c r="AK1938" t="e">
        <f>#REF!</f>
        <v>#REF!</v>
      </c>
      <c r="AL1938" t="e">
        <f>#REF!</f>
        <v>#REF!</v>
      </c>
      <c r="AM1938" t="e">
        <f>#REF!</f>
        <v>#REF!</v>
      </c>
      <c r="AN1938" t="e">
        <f>#REF!</f>
        <v>#REF!</v>
      </c>
    </row>
    <row r="1939" spans="1:40" x14ac:dyDescent="0.25">
      <c r="A1939" t="e">
        <f>#REF!</f>
        <v>#REF!</v>
      </c>
      <c r="B1939" t="e">
        <f>#REF!</f>
        <v>#REF!</v>
      </c>
      <c r="C1939" t="e">
        <f>#REF!</f>
        <v>#REF!</v>
      </c>
      <c r="D1939" t="e">
        <f>#REF!</f>
        <v>#REF!</v>
      </c>
      <c r="E1939" t="e">
        <f>#REF!</f>
        <v>#REF!</v>
      </c>
      <c r="F1939" t="e">
        <f>#REF!</f>
        <v>#REF!</v>
      </c>
      <c r="G1939" t="e">
        <f>#REF!</f>
        <v>#REF!</v>
      </c>
      <c r="H1939" t="e">
        <f>#REF!</f>
        <v>#REF!</v>
      </c>
      <c r="I1939" t="e">
        <f>#REF!</f>
        <v>#REF!</v>
      </c>
      <c r="J1939" t="e">
        <f>#REF!</f>
        <v>#REF!</v>
      </c>
      <c r="K1939" t="e">
        <f>#REF!</f>
        <v>#REF!</v>
      </c>
      <c r="L1939" t="e">
        <f>#REF!</f>
        <v>#REF!</v>
      </c>
      <c r="M1939" t="e">
        <f>#REF!</f>
        <v>#REF!</v>
      </c>
      <c r="N1939" t="e">
        <f>#REF!</f>
        <v>#REF!</v>
      </c>
      <c r="O1939" t="e">
        <f>#REF!</f>
        <v>#REF!</v>
      </c>
      <c r="P1939" t="e">
        <f>#REF!</f>
        <v>#REF!</v>
      </c>
      <c r="Q1939" t="e">
        <f>#REF!</f>
        <v>#REF!</v>
      </c>
      <c r="R1939" s="4" t="e">
        <f>#REF!</f>
        <v>#REF!</v>
      </c>
      <c r="S1939" t="e">
        <f>#REF!</f>
        <v>#REF!</v>
      </c>
      <c r="T1939" t="e">
        <f>#REF!</f>
        <v>#REF!</v>
      </c>
      <c r="U1939" t="e">
        <f>#REF!</f>
        <v>#REF!</v>
      </c>
      <c r="V1939" t="e">
        <f>#REF!</f>
        <v>#REF!</v>
      </c>
      <c r="W1939" t="e">
        <f>#REF!</f>
        <v>#REF!</v>
      </c>
      <c r="X1939" t="e">
        <f>#REF!</f>
        <v>#REF!</v>
      </c>
      <c r="Y1939" t="e">
        <f>#REF!</f>
        <v>#REF!</v>
      </c>
      <c r="Z1939" t="e">
        <f>#REF!</f>
        <v>#REF!</v>
      </c>
      <c r="AA1939" s="4" t="e">
        <f>#REF!</f>
        <v>#REF!</v>
      </c>
      <c r="AB1939" t="e">
        <f>#REF!</f>
        <v>#REF!</v>
      </c>
      <c r="AC1939" t="e">
        <f>#REF!</f>
        <v>#REF!</v>
      </c>
      <c r="AD1939" t="e">
        <f>#REF!</f>
        <v>#REF!</v>
      </c>
      <c r="AE1939" t="e">
        <f>#REF!</f>
        <v>#REF!</v>
      </c>
      <c r="AF1939" t="e">
        <f>#REF!</f>
        <v>#REF!</v>
      </c>
      <c r="AG1939" t="e">
        <f>#REF!</f>
        <v>#REF!</v>
      </c>
      <c r="AH1939" t="e">
        <f>#REF!</f>
        <v>#REF!</v>
      </c>
      <c r="AI1939" t="e">
        <f>#REF!</f>
        <v>#REF!</v>
      </c>
      <c r="AJ1939" t="e">
        <f>#REF!</f>
        <v>#REF!</v>
      </c>
      <c r="AK1939" t="e">
        <f>#REF!</f>
        <v>#REF!</v>
      </c>
      <c r="AL1939" t="e">
        <f>#REF!</f>
        <v>#REF!</v>
      </c>
      <c r="AM1939" t="e">
        <f>#REF!</f>
        <v>#REF!</v>
      </c>
      <c r="AN1939" t="e">
        <f>#REF!</f>
        <v>#REF!</v>
      </c>
    </row>
    <row r="1940" spans="1:40" x14ac:dyDescent="0.25">
      <c r="A1940" t="e">
        <f>#REF!</f>
        <v>#REF!</v>
      </c>
      <c r="B1940" t="e">
        <f>#REF!</f>
        <v>#REF!</v>
      </c>
      <c r="C1940" t="e">
        <f>#REF!</f>
        <v>#REF!</v>
      </c>
      <c r="D1940" t="e">
        <f>#REF!</f>
        <v>#REF!</v>
      </c>
      <c r="E1940" t="e">
        <f>#REF!</f>
        <v>#REF!</v>
      </c>
      <c r="F1940" t="e">
        <f>#REF!</f>
        <v>#REF!</v>
      </c>
      <c r="G1940" t="e">
        <f>#REF!</f>
        <v>#REF!</v>
      </c>
      <c r="H1940" t="e">
        <f>#REF!</f>
        <v>#REF!</v>
      </c>
      <c r="I1940" t="e">
        <f>#REF!</f>
        <v>#REF!</v>
      </c>
      <c r="J1940" t="e">
        <f>#REF!</f>
        <v>#REF!</v>
      </c>
      <c r="K1940" t="e">
        <f>#REF!</f>
        <v>#REF!</v>
      </c>
      <c r="L1940" t="e">
        <f>#REF!</f>
        <v>#REF!</v>
      </c>
      <c r="M1940" t="e">
        <f>#REF!</f>
        <v>#REF!</v>
      </c>
      <c r="N1940" t="e">
        <f>#REF!</f>
        <v>#REF!</v>
      </c>
      <c r="O1940" t="e">
        <f>#REF!</f>
        <v>#REF!</v>
      </c>
      <c r="P1940" t="e">
        <f>#REF!</f>
        <v>#REF!</v>
      </c>
      <c r="Q1940" t="e">
        <f>#REF!</f>
        <v>#REF!</v>
      </c>
      <c r="R1940" s="4" t="e">
        <f>#REF!</f>
        <v>#REF!</v>
      </c>
      <c r="S1940" t="e">
        <f>#REF!</f>
        <v>#REF!</v>
      </c>
      <c r="T1940" t="e">
        <f>#REF!</f>
        <v>#REF!</v>
      </c>
      <c r="U1940" t="e">
        <f>#REF!</f>
        <v>#REF!</v>
      </c>
      <c r="V1940" t="e">
        <f>#REF!</f>
        <v>#REF!</v>
      </c>
      <c r="W1940" t="e">
        <f>#REF!</f>
        <v>#REF!</v>
      </c>
      <c r="X1940" t="e">
        <f>#REF!</f>
        <v>#REF!</v>
      </c>
      <c r="Y1940" t="e">
        <f>#REF!</f>
        <v>#REF!</v>
      </c>
      <c r="Z1940" t="e">
        <f>#REF!</f>
        <v>#REF!</v>
      </c>
      <c r="AA1940" s="4" t="e">
        <f>#REF!</f>
        <v>#REF!</v>
      </c>
      <c r="AB1940" t="e">
        <f>#REF!</f>
        <v>#REF!</v>
      </c>
      <c r="AC1940" t="e">
        <f>#REF!</f>
        <v>#REF!</v>
      </c>
      <c r="AD1940" t="e">
        <f>#REF!</f>
        <v>#REF!</v>
      </c>
      <c r="AE1940" t="e">
        <f>#REF!</f>
        <v>#REF!</v>
      </c>
      <c r="AF1940" t="e">
        <f>#REF!</f>
        <v>#REF!</v>
      </c>
      <c r="AG1940" t="e">
        <f>#REF!</f>
        <v>#REF!</v>
      </c>
      <c r="AH1940" t="e">
        <f>#REF!</f>
        <v>#REF!</v>
      </c>
      <c r="AI1940" t="e">
        <f>#REF!</f>
        <v>#REF!</v>
      </c>
      <c r="AJ1940" t="e">
        <f>#REF!</f>
        <v>#REF!</v>
      </c>
      <c r="AK1940" t="e">
        <f>#REF!</f>
        <v>#REF!</v>
      </c>
      <c r="AL1940" t="e">
        <f>#REF!</f>
        <v>#REF!</v>
      </c>
      <c r="AM1940" t="e">
        <f>#REF!</f>
        <v>#REF!</v>
      </c>
      <c r="AN1940" t="e">
        <f>#REF!</f>
        <v>#REF!</v>
      </c>
    </row>
    <row r="1941" spans="1:40" x14ac:dyDescent="0.25">
      <c r="A1941" t="e">
        <f>#REF!</f>
        <v>#REF!</v>
      </c>
      <c r="B1941" t="e">
        <f>#REF!</f>
        <v>#REF!</v>
      </c>
      <c r="C1941" t="e">
        <f>#REF!</f>
        <v>#REF!</v>
      </c>
      <c r="D1941" t="e">
        <f>#REF!</f>
        <v>#REF!</v>
      </c>
      <c r="E1941" t="e">
        <f>#REF!</f>
        <v>#REF!</v>
      </c>
      <c r="F1941" t="e">
        <f>#REF!</f>
        <v>#REF!</v>
      </c>
      <c r="G1941" t="e">
        <f>#REF!</f>
        <v>#REF!</v>
      </c>
      <c r="H1941" t="e">
        <f>#REF!</f>
        <v>#REF!</v>
      </c>
      <c r="I1941" t="e">
        <f>#REF!</f>
        <v>#REF!</v>
      </c>
      <c r="J1941" t="e">
        <f>#REF!</f>
        <v>#REF!</v>
      </c>
      <c r="K1941" t="e">
        <f>#REF!</f>
        <v>#REF!</v>
      </c>
      <c r="L1941" t="e">
        <f>#REF!</f>
        <v>#REF!</v>
      </c>
      <c r="M1941" t="e">
        <f>#REF!</f>
        <v>#REF!</v>
      </c>
      <c r="N1941" t="e">
        <f>#REF!</f>
        <v>#REF!</v>
      </c>
      <c r="O1941" t="e">
        <f>#REF!</f>
        <v>#REF!</v>
      </c>
      <c r="P1941" t="e">
        <f>#REF!</f>
        <v>#REF!</v>
      </c>
      <c r="Q1941" t="e">
        <f>#REF!</f>
        <v>#REF!</v>
      </c>
      <c r="R1941" s="4" t="e">
        <f>#REF!</f>
        <v>#REF!</v>
      </c>
      <c r="S1941" t="e">
        <f>#REF!</f>
        <v>#REF!</v>
      </c>
      <c r="T1941" t="e">
        <f>#REF!</f>
        <v>#REF!</v>
      </c>
      <c r="U1941" t="e">
        <f>#REF!</f>
        <v>#REF!</v>
      </c>
      <c r="V1941" t="e">
        <f>#REF!</f>
        <v>#REF!</v>
      </c>
      <c r="W1941" t="e">
        <f>#REF!</f>
        <v>#REF!</v>
      </c>
      <c r="X1941" t="e">
        <f>#REF!</f>
        <v>#REF!</v>
      </c>
      <c r="Y1941" t="e">
        <f>#REF!</f>
        <v>#REF!</v>
      </c>
      <c r="Z1941" t="e">
        <f>#REF!</f>
        <v>#REF!</v>
      </c>
      <c r="AA1941" s="4" t="e">
        <f>#REF!</f>
        <v>#REF!</v>
      </c>
      <c r="AB1941" t="e">
        <f>#REF!</f>
        <v>#REF!</v>
      </c>
      <c r="AC1941" t="e">
        <f>#REF!</f>
        <v>#REF!</v>
      </c>
      <c r="AD1941" t="e">
        <f>#REF!</f>
        <v>#REF!</v>
      </c>
      <c r="AE1941" t="e">
        <f>#REF!</f>
        <v>#REF!</v>
      </c>
      <c r="AF1941" t="e">
        <f>#REF!</f>
        <v>#REF!</v>
      </c>
      <c r="AG1941" t="e">
        <f>#REF!</f>
        <v>#REF!</v>
      </c>
      <c r="AH1941" t="e">
        <f>#REF!</f>
        <v>#REF!</v>
      </c>
      <c r="AI1941" t="e">
        <f>#REF!</f>
        <v>#REF!</v>
      </c>
      <c r="AJ1941" t="e">
        <f>#REF!</f>
        <v>#REF!</v>
      </c>
      <c r="AK1941" t="e">
        <f>#REF!</f>
        <v>#REF!</v>
      </c>
      <c r="AL1941" t="e">
        <f>#REF!</f>
        <v>#REF!</v>
      </c>
      <c r="AM1941" t="e">
        <f>#REF!</f>
        <v>#REF!</v>
      </c>
      <c r="AN1941" t="e">
        <f>#REF!</f>
        <v>#REF!</v>
      </c>
    </row>
    <row r="1942" spans="1:40" x14ac:dyDescent="0.25">
      <c r="A1942" t="e">
        <f>#REF!</f>
        <v>#REF!</v>
      </c>
      <c r="B1942" t="e">
        <f>#REF!</f>
        <v>#REF!</v>
      </c>
      <c r="C1942" t="e">
        <f>#REF!</f>
        <v>#REF!</v>
      </c>
      <c r="D1942" t="e">
        <f>#REF!</f>
        <v>#REF!</v>
      </c>
      <c r="E1942" t="e">
        <f>#REF!</f>
        <v>#REF!</v>
      </c>
      <c r="F1942" t="e">
        <f>#REF!</f>
        <v>#REF!</v>
      </c>
      <c r="G1942" t="e">
        <f>#REF!</f>
        <v>#REF!</v>
      </c>
      <c r="H1942" t="e">
        <f>#REF!</f>
        <v>#REF!</v>
      </c>
      <c r="I1942" t="e">
        <f>#REF!</f>
        <v>#REF!</v>
      </c>
      <c r="J1942" t="e">
        <f>#REF!</f>
        <v>#REF!</v>
      </c>
      <c r="K1942" t="e">
        <f>#REF!</f>
        <v>#REF!</v>
      </c>
      <c r="L1942" t="e">
        <f>#REF!</f>
        <v>#REF!</v>
      </c>
      <c r="M1942" t="e">
        <f>#REF!</f>
        <v>#REF!</v>
      </c>
      <c r="N1942" t="e">
        <f>#REF!</f>
        <v>#REF!</v>
      </c>
      <c r="O1942" t="e">
        <f>#REF!</f>
        <v>#REF!</v>
      </c>
      <c r="P1942" t="e">
        <f>#REF!</f>
        <v>#REF!</v>
      </c>
      <c r="Q1942" t="e">
        <f>#REF!</f>
        <v>#REF!</v>
      </c>
      <c r="R1942" s="4" t="e">
        <f>#REF!</f>
        <v>#REF!</v>
      </c>
      <c r="S1942" t="e">
        <f>#REF!</f>
        <v>#REF!</v>
      </c>
      <c r="T1942" t="e">
        <f>#REF!</f>
        <v>#REF!</v>
      </c>
      <c r="U1942" t="e">
        <f>#REF!</f>
        <v>#REF!</v>
      </c>
      <c r="V1942" t="e">
        <f>#REF!</f>
        <v>#REF!</v>
      </c>
      <c r="W1942" t="e">
        <f>#REF!</f>
        <v>#REF!</v>
      </c>
      <c r="X1942" t="e">
        <f>#REF!</f>
        <v>#REF!</v>
      </c>
      <c r="Y1942" t="e">
        <f>#REF!</f>
        <v>#REF!</v>
      </c>
      <c r="Z1942" t="e">
        <f>#REF!</f>
        <v>#REF!</v>
      </c>
      <c r="AA1942" s="4" t="e">
        <f>#REF!</f>
        <v>#REF!</v>
      </c>
      <c r="AB1942" t="e">
        <f>#REF!</f>
        <v>#REF!</v>
      </c>
      <c r="AC1942" t="e">
        <f>#REF!</f>
        <v>#REF!</v>
      </c>
      <c r="AD1942" t="e">
        <f>#REF!</f>
        <v>#REF!</v>
      </c>
      <c r="AE1942" t="e">
        <f>#REF!</f>
        <v>#REF!</v>
      </c>
      <c r="AF1942" t="e">
        <f>#REF!</f>
        <v>#REF!</v>
      </c>
      <c r="AG1942" t="e">
        <f>#REF!</f>
        <v>#REF!</v>
      </c>
      <c r="AH1942" t="e">
        <f>#REF!</f>
        <v>#REF!</v>
      </c>
      <c r="AI1942" t="e">
        <f>#REF!</f>
        <v>#REF!</v>
      </c>
      <c r="AJ1942" t="e">
        <f>#REF!</f>
        <v>#REF!</v>
      </c>
      <c r="AK1942" t="e">
        <f>#REF!</f>
        <v>#REF!</v>
      </c>
      <c r="AL1942" t="e">
        <f>#REF!</f>
        <v>#REF!</v>
      </c>
      <c r="AM1942" t="e">
        <f>#REF!</f>
        <v>#REF!</v>
      </c>
      <c r="AN1942" t="e">
        <f>#REF!</f>
        <v>#REF!</v>
      </c>
    </row>
    <row r="1943" spans="1:40" x14ac:dyDescent="0.25">
      <c r="A1943" t="e">
        <f>#REF!</f>
        <v>#REF!</v>
      </c>
      <c r="B1943" t="e">
        <f>#REF!</f>
        <v>#REF!</v>
      </c>
      <c r="C1943" t="e">
        <f>#REF!</f>
        <v>#REF!</v>
      </c>
      <c r="D1943" t="e">
        <f>#REF!</f>
        <v>#REF!</v>
      </c>
      <c r="E1943" t="e">
        <f>#REF!</f>
        <v>#REF!</v>
      </c>
      <c r="F1943" t="e">
        <f>#REF!</f>
        <v>#REF!</v>
      </c>
      <c r="G1943" t="e">
        <f>#REF!</f>
        <v>#REF!</v>
      </c>
      <c r="H1943" t="e">
        <f>#REF!</f>
        <v>#REF!</v>
      </c>
      <c r="I1943" t="e">
        <f>#REF!</f>
        <v>#REF!</v>
      </c>
      <c r="J1943" t="e">
        <f>#REF!</f>
        <v>#REF!</v>
      </c>
      <c r="K1943" t="e">
        <f>#REF!</f>
        <v>#REF!</v>
      </c>
      <c r="L1943" t="e">
        <f>#REF!</f>
        <v>#REF!</v>
      </c>
      <c r="M1943" t="e">
        <f>#REF!</f>
        <v>#REF!</v>
      </c>
      <c r="N1943" t="e">
        <f>#REF!</f>
        <v>#REF!</v>
      </c>
      <c r="O1943" t="e">
        <f>#REF!</f>
        <v>#REF!</v>
      </c>
      <c r="P1943" t="e">
        <f>#REF!</f>
        <v>#REF!</v>
      </c>
      <c r="Q1943" t="e">
        <f>#REF!</f>
        <v>#REF!</v>
      </c>
      <c r="R1943" s="4" t="e">
        <f>#REF!</f>
        <v>#REF!</v>
      </c>
      <c r="S1943" t="e">
        <f>#REF!</f>
        <v>#REF!</v>
      </c>
      <c r="T1943" t="e">
        <f>#REF!</f>
        <v>#REF!</v>
      </c>
      <c r="U1943" t="e">
        <f>#REF!</f>
        <v>#REF!</v>
      </c>
      <c r="V1943" t="e">
        <f>#REF!</f>
        <v>#REF!</v>
      </c>
      <c r="W1943" t="e">
        <f>#REF!</f>
        <v>#REF!</v>
      </c>
      <c r="X1943" t="e">
        <f>#REF!</f>
        <v>#REF!</v>
      </c>
      <c r="Y1943" t="e">
        <f>#REF!</f>
        <v>#REF!</v>
      </c>
      <c r="Z1943" t="e">
        <f>#REF!</f>
        <v>#REF!</v>
      </c>
      <c r="AA1943" s="4" t="e">
        <f>#REF!</f>
        <v>#REF!</v>
      </c>
      <c r="AB1943" t="e">
        <f>#REF!</f>
        <v>#REF!</v>
      </c>
      <c r="AC1943" t="e">
        <f>#REF!</f>
        <v>#REF!</v>
      </c>
      <c r="AD1943" t="e">
        <f>#REF!</f>
        <v>#REF!</v>
      </c>
      <c r="AE1943" t="e">
        <f>#REF!</f>
        <v>#REF!</v>
      </c>
      <c r="AF1943" t="e">
        <f>#REF!</f>
        <v>#REF!</v>
      </c>
      <c r="AG1943" t="e">
        <f>#REF!</f>
        <v>#REF!</v>
      </c>
      <c r="AH1943" t="e">
        <f>#REF!</f>
        <v>#REF!</v>
      </c>
      <c r="AI1943" t="e">
        <f>#REF!</f>
        <v>#REF!</v>
      </c>
      <c r="AJ1943" t="e">
        <f>#REF!</f>
        <v>#REF!</v>
      </c>
      <c r="AK1943" t="e">
        <f>#REF!</f>
        <v>#REF!</v>
      </c>
      <c r="AL1943" t="e">
        <f>#REF!</f>
        <v>#REF!</v>
      </c>
      <c r="AM1943" t="e">
        <f>#REF!</f>
        <v>#REF!</v>
      </c>
      <c r="AN1943" t="e">
        <f>#REF!</f>
        <v>#REF!</v>
      </c>
    </row>
    <row r="1944" spans="1:40" x14ac:dyDescent="0.25">
      <c r="A1944" t="e">
        <f>#REF!</f>
        <v>#REF!</v>
      </c>
      <c r="B1944" t="e">
        <f>#REF!</f>
        <v>#REF!</v>
      </c>
      <c r="C1944" t="e">
        <f>#REF!</f>
        <v>#REF!</v>
      </c>
      <c r="D1944" t="e">
        <f>#REF!</f>
        <v>#REF!</v>
      </c>
      <c r="E1944" t="e">
        <f>#REF!</f>
        <v>#REF!</v>
      </c>
      <c r="F1944" t="e">
        <f>#REF!</f>
        <v>#REF!</v>
      </c>
      <c r="G1944" t="e">
        <f>#REF!</f>
        <v>#REF!</v>
      </c>
      <c r="H1944" t="e">
        <f>#REF!</f>
        <v>#REF!</v>
      </c>
      <c r="I1944" t="e">
        <f>#REF!</f>
        <v>#REF!</v>
      </c>
      <c r="J1944" t="e">
        <f>#REF!</f>
        <v>#REF!</v>
      </c>
      <c r="K1944" t="e">
        <f>#REF!</f>
        <v>#REF!</v>
      </c>
      <c r="L1944" t="e">
        <f>#REF!</f>
        <v>#REF!</v>
      </c>
      <c r="M1944" t="e">
        <f>#REF!</f>
        <v>#REF!</v>
      </c>
      <c r="N1944" t="e">
        <f>#REF!</f>
        <v>#REF!</v>
      </c>
      <c r="O1944" t="e">
        <f>#REF!</f>
        <v>#REF!</v>
      </c>
      <c r="P1944" t="e">
        <f>#REF!</f>
        <v>#REF!</v>
      </c>
      <c r="Q1944" t="e">
        <f>#REF!</f>
        <v>#REF!</v>
      </c>
      <c r="R1944" s="4" t="e">
        <f>#REF!</f>
        <v>#REF!</v>
      </c>
      <c r="S1944" t="e">
        <f>#REF!</f>
        <v>#REF!</v>
      </c>
      <c r="T1944" t="e">
        <f>#REF!</f>
        <v>#REF!</v>
      </c>
      <c r="U1944" t="e">
        <f>#REF!</f>
        <v>#REF!</v>
      </c>
      <c r="V1944" t="e">
        <f>#REF!</f>
        <v>#REF!</v>
      </c>
      <c r="W1944" t="e">
        <f>#REF!</f>
        <v>#REF!</v>
      </c>
      <c r="X1944" t="e">
        <f>#REF!</f>
        <v>#REF!</v>
      </c>
      <c r="Y1944" t="e">
        <f>#REF!</f>
        <v>#REF!</v>
      </c>
      <c r="Z1944" t="e">
        <f>#REF!</f>
        <v>#REF!</v>
      </c>
      <c r="AA1944" s="4" t="e">
        <f>#REF!</f>
        <v>#REF!</v>
      </c>
      <c r="AB1944" t="e">
        <f>#REF!</f>
        <v>#REF!</v>
      </c>
      <c r="AC1944" t="e">
        <f>#REF!</f>
        <v>#REF!</v>
      </c>
      <c r="AD1944" t="e">
        <f>#REF!</f>
        <v>#REF!</v>
      </c>
      <c r="AE1944" t="e">
        <f>#REF!</f>
        <v>#REF!</v>
      </c>
      <c r="AF1944" t="e">
        <f>#REF!</f>
        <v>#REF!</v>
      </c>
      <c r="AG1944" t="e">
        <f>#REF!</f>
        <v>#REF!</v>
      </c>
      <c r="AH1944" t="e">
        <f>#REF!</f>
        <v>#REF!</v>
      </c>
      <c r="AI1944" t="e">
        <f>#REF!</f>
        <v>#REF!</v>
      </c>
      <c r="AJ1944" t="e">
        <f>#REF!</f>
        <v>#REF!</v>
      </c>
      <c r="AK1944" t="e">
        <f>#REF!</f>
        <v>#REF!</v>
      </c>
      <c r="AL1944" t="e">
        <f>#REF!</f>
        <v>#REF!</v>
      </c>
      <c r="AM1944" t="e">
        <f>#REF!</f>
        <v>#REF!</v>
      </c>
      <c r="AN1944" t="e">
        <f>#REF!</f>
        <v>#REF!</v>
      </c>
    </row>
    <row r="1945" spans="1:40" x14ac:dyDescent="0.25">
      <c r="A1945" t="e">
        <f>#REF!</f>
        <v>#REF!</v>
      </c>
      <c r="B1945" t="e">
        <f>#REF!</f>
        <v>#REF!</v>
      </c>
      <c r="C1945" t="e">
        <f>#REF!</f>
        <v>#REF!</v>
      </c>
      <c r="D1945" t="e">
        <f>#REF!</f>
        <v>#REF!</v>
      </c>
      <c r="E1945" t="e">
        <f>#REF!</f>
        <v>#REF!</v>
      </c>
      <c r="F1945" t="e">
        <f>#REF!</f>
        <v>#REF!</v>
      </c>
      <c r="G1945" t="e">
        <f>#REF!</f>
        <v>#REF!</v>
      </c>
      <c r="H1945" t="e">
        <f>#REF!</f>
        <v>#REF!</v>
      </c>
      <c r="I1945" t="e">
        <f>#REF!</f>
        <v>#REF!</v>
      </c>
      <c r="J1945" t="e">
        <f>#REF!</f>
        <v>#REF!</v>
      </c>
      <c r="K1945" t="e">
        <f>#REF!</f>
        <v>#REF!</v>
      </c>
      <c r="L1945" t="e">
        <f>#REF!</f>
        <v>#REF!</v>
      </c>
      <c r="M1945" t="e">
        <f>#REF!</f>
        <v>#REF!</v>
      </c>
      <c r="N1945" t="e">
        <f>#REF!</f>
        <v>#REF!</v>
      </c>
      <c r="O1945" t="e">
        <f>#REF!</f>
        <v>#REF!</v>
      </c>
      <c r="P1945" t="e">
        <f>#REF!</f>
        <v>#REF!</v>
      </c>
      <c r="Q1945" t="e">
        <f>#REF!</f>
        <v>#REF!</v>
      </c>
      <c r="R1945" s="4" t="e">
        <f>#REF!</f>
        <v>#REF!</v>
      </c>
      <c r="S1945" t="e">
        <f>#REF!</f>
        <v>#REF!</v>
      </c>
      <c r="T1945" t="e">
        <f>#REF!</f>
        <v>#REF!</v>
      </c>
      <c r="U1945" t="e">
        <f>#REF!</f>
        <v>#REF!</v>
      </c>
      <c r="V1945" t="e">
        <f>#REF!</f>
        <v>#REF!</v>
      </c>
      <c r="W1945" t="e">
        <f>#REF!</f>
        <v>#REF!</v>
      </c>
      <c r="X1945" t="e">
        <f>#REF!</f>
        <v>#REF!</v>
      </c>
      <c r="Y1945" t="e">
        <f>#REF!</f>
        <v>#REF!</v>
      </c>
      <c r="Z1945" t="e">
        <f>#REF!</f>
        <v>#REF!</v>
      </c>
      <c r="AA1945" s="4" t="e">
        <f>#REF!</f>
        <v>#REF!</v>
      </c>
      <c r="AB1945" t="e">
        <f>#REF!</f>
        <v>#REF!</v>
      </c>
      <c r="AC1945" t="e">
        <f>#REF!</f>
        <v>#REF!</v>
      </c>
      <c r="AD1945" t="e">
        <f>#REF!</f>
        <v>#REF!</v>
      </c>
      <c r="AE1945" t="e">
        <f>#REF!</f>
        <v>#REF!</v>
      </c>
      <c r="AF1945" t="e">
        <f>#REF!</f>
        <v>#REF!</v>
      </c>
      <c r="AG1945" t="e">
        <f>#REF!</f>
        <v>#REF!</v>
      </c>
      <c r="AH1945" t="e">
        <f>#REF!</f>
        <v>#REF!</v>
      </c>
      <c r="AI1945" t="e">
        <f>#REF!</f>
        <v>#REF!</v>
      </c>
      <c r="AJ1945" t="e">
        <f>#REF!</f>
        <v>#REF!</v>
      </c>
      <c r="AK1945" t="e">
        <f>#REF!</f>
        <v>#REF!</v>
      </c>
      <c r="AL1945" t="e">
        <f>#REF!</f>
        <v>#REF!</v>
      </c>
      <c r="AM1945" t="e">
        <f>#REF!</f>
        <v>#REF!</v>
      </c>
      <c r="AN1945" t="e">
        <f>#REF!</f>
        <v>#REF!</v>
      </c>
    </row>
    <row r="1946" spans="1:40" x14ac:dyDescent="0.25">
      <c r="A1946" t="e">
        <f>#REF!</f>
        <v>#REF!</v>
      </c>
      <c r="B1946" t="e">
        <f>#REF!</f>
        <v>#REF!</v>
      </c>
      <c r="C1946" t="e">
        <f>#REF!</f>
        <v>#REF!</v>
      </c>
      <c r="D1946" t="e">
        <f>#REF!</f>
        <v>#REF!</v>
      </c>
      <c r="E1946" t="e">
        <f>#REF!</f>
        <v>#REF!</v>
      </c>
      <c r="F1946" t="e">
        <f>#REF!</f>
        <v>#REF!</v>
      </c>
      <c r="G1946" t="e">
        <f>#REF!</f>
        <v>#REF!</v>
      </c>
      <c r="H1946" t="e">
        <f>#REF!</f>
        <v>#REF!</v>
      </c>
      <c r="I1946" t="e">
        <f>#REF!</f>
        <v>#REF!</v>
      </c>
      <c r="J1946" t="e">
        <f>#REF!</f>
        <v>#REF!</v>
      </c>
      <c r="K1946" t="e">
        <f>#REF!</f>
        <v>#REF!</v>
      </c>
      <c r="L1946" t="e">
        <f>#REF!</f>
        <v>#REF!</v>
      </c>
      <c r="M1946" t="e">
        <f>#REF!</f>
        <v>#REF!</v>
      </c>
      <c r="N1946" t="e">
        <f>#REF!</f>
        <v>#REF!</v>
      </c>
      <c r="O1946" t="e">
        <f>#REF!</f>
        <v>#REF!</v>
      </c>
      <c r="P1946" t="e">
        <f>#REF!</f>
        <v>#REF!</v>
      </c>
      <c r="Q1946" t="e">
        <f>#REF!</f>
        <v>#REF!</v>
      </c>
      <c r="R1946" s="4" t="e">
        <f>#REF!</f>
        <v>#REF!</v>
      </c>
      <c r="S1946" t="e">
        <f>#REF!</f>
        <v>#REF!</v>
      </c>
      <c r="T1946" t="e">
        <f>#REF!</f>
        <v>#REF!</v>
      </c>
      <c r="U1946" t="e">
        <f>#REF!</f>
        <v>#REF!</v>
      </c>
      <c r="V1946" t="e">
        <f>#REF!</f>
        <v>#REF!</v>
      </c>
      <c r="W1946" t="e">
        <f>#REF!</f>
        <v>#REF!</v>
      </c>
      <c r="X1946" t="e">
        <f>#REF!</f>
        <v>#REF!</v>
      </c>
      <c r="Y1946" t="e">
        <f>#REF!</f>
        <v>#REF!</v>
      </c>
      <c r="Z1946" t="e">
        <f>#REF!</f>
        <v>#REF!</v>
      </c>
      <c r="AA1946" s="4" t="e">
        <f>#REF!</f>
        <v>#REF!</v>
      </c>
      <c r="AB1946" t="e">
        <f>#REF!</f>
        <v>#REF!</v>
      </c>
      <c r="AC1946" t="e">
        <f>#REF!</f>
        <v>#REF!</v>
      </c>
      <c r="AD1946" t="e">
        <f>#REF!</f>
        <v>#REF!</v>
      </c>
      <c r="AE1946" t="e">
        <f>#REF!</f>
        <v>#REF!</v>
      </c>
      <c r="AF1946" t="e">
        <f>#REF!</f>
        <v>#REF!</v>
      </c>
      <c r="AG1946" t="e">
        <f>#REF!</f>
        <v>#REF!</v>
      </c>
      <c r="AH1946" t="e">
        <f>#REF!</f>
        <v>#REF!</v>
      </c>
      <c r="AI1946" t="e">
        <f>#REF!</f>
        <v>#REF!</v>
      </c>
      <c r="AJ1946" t="e">
        <f>#REF!</f>
        <v>#REF!</v>
      </c>
      <c r="AK1946" t="e">
        <f>#REF!</f>
        <v>#REF!</v>
      </c>
      <c r="AL1946" t="e">
        <f>#REF!</f>
        <v>#REF!</v>
      </c>
      <c r="AM1946" t="e">
        <f>#REF!</f>
        <v>#REF!</v>
      </c>
      <c r="AN1946" t="e">
        <f>#REF!</f>
        <v>#REF!</v>
      </c>
    </row>
    <row r="1947" spans="1:40" x14ac:dyDescent="0.25">
      <c r="A1947" t="e">
        <f>#REF!</f>
        <v>#REF!</v>
      </c>
      <c r="B1947" t="e">
        <f>#REF!</f>
        <v>#REF!</v>
      </c>
      <c r="C1947" t="e">
        <f>#REF!</f>
        <v>#REF!</v>
      </c>
      <c r="D1947" t="e">
        <f>#REF!</f>
        <v>#REF!</v>
      </c>
      <c r="E1947" t="e">
        <f>#REF!</f>
        <v>#REF!</v>
      </c>
      <c r="F1947" t="e">
        <f>#REF!</f>
        <v>#REF!</v>
      </c>
      <c r="G1947" t="e">
        <f>#REF!</f>
        <v>#REF!</v>
      </c>
      <c r="H1947" t="e">
        <f>#REF!</f>
        <v>#REF!</v>
      </c>
      <c r="I1947" t="e">
        <f>#REF!</f>
        <v>#REF!</v>
      </c>
      <c r="J1947" t="e">
        <f>#REF!</f>
        <v>#REF!</v>
      </c>
      <c r="K1947" t="e">
        <f>#REF!</f>
        <v>#REF!</v>
      </c>
      <c r="L1947" t="e">
        <f>#REF!</f>
        <v>#REF!</v>
      </c>
      <c r="M1947" t="e">
        <f>#REF!</f>
        <v>#REF!</v>
      </c>
      <c r="N1947" t="e">
        <f>#REF!</f>
        <v>#REF!</v>
      </c>
      <c r="O1947" t="e">
        <f>#REF!</f>
        <v>#REF!</v>
      </c>
      <c r="P1947" t="e">
        <f>#REF!</f>
        <v>#REF!</v>
      </c>
      <c r="Q1947" t="e">
        <f>#REF!</f>
        <v>#REF!</v>
      </c>
      <c r="R1947" s="4" t="e">
        <f>#REF!</f>
        <v>#REF!</v>
      </c>
      <c r="S1947" t="e">
        <f>#REF!</f>
        <v>#REF!</v>
      </c>
      <c r="T1947" t="e">
        <f>#REF!</f>
        <v>#REF!</v>
      </c>
      <c r="U1947" t="e">
        <f>#REF!</f>
        <v>#REF!</v>
      </c>
      <c r="V1947" t="e">
        <f>#REF!</f>
        <v>#REF!</v>
      </c>
      <c r="W1947" t="e">
        <f>#REF!</f>
        <v>#REF!</v>
      </c>
      <c r="X1947" t="e">
        <f>#REF!</f>
        <v>#REF!</v>
      </c>
      <c r="Y1947" t="e">
        <f>#REF!</f>
        <v>#REF!</v>
      </c>
      <c r="Z1947" t="e">
        <f>#REF!</f>
        <v>#REF!</v>
      </c>
      <c r="AA1947" s="4" t="e">
        <f>#REF!</f>
        <v>#REF!</v>
      </c>
      <c r="AB1947" t="e">
        <f>#REF!</f>
        <v>#REF!</v>
      </c>
      <c r="AC1947" t="e">
        <f>#REF!</f>
        <v>#REF!</v>
      </c>
      <c r="AD1947" t="e">
        <f>#REF!</f>
        <v>#REF!</v>
      </c>
      <c r="AE1947" t="e">
        <f>#REF!</f>
        <v>#REF!</v>
      </c>
      <c r="AF1947" t="e">
        <f>#REF!</f>
        <v>#REF!</v>
      </c>
      <c r="AG1947" t="e">
        <f>#REF!</f>
        <v>#REF!</v>
      </c>
      <c r="AH1947" t="e">
        <f>#REF!</f>
        <v>#REF!</v>
      </c>
      <c r="AI1947" t="e">
        <f>#REF!</f>
        <v>#REF!</v>
      </c>
      <c r="AJ1947" t="e">
        <f>#REF!</f>
        <v>#REF!</v>
      </c>
      <c r="AK1947" t="e">
        <f>#REF!</f>
        <v>#REF!</v>
      </c>
      <c r="AL1947" t="e">
        <f>#REF!</f>
        <v>#REF!</v>
      </c>
      <c r="AM1947" t="e">
        <f>#REF!</f>
        <v>#REF!</v>
      </c>
      <c r="AN1947" t="e">
        <f>#REF!</f>
        <v>#REF!</v>
      </c>
    </row>
    <row r="1948" spans="1:40" x14ac:dyDescent="0.25">
      <c r="A1948" t="e">
        <f>#REF!</f>
        <v>#REF!</v>
      </c>
      <c r="B1948" t="e">
        <f>#REF!</f>
        <v>#REF!</v>
      </c>
      <c r="C1948" t="e">
        <f>#REF!</f>
        <v>#REF!</v>
      </c>
      <c r="D1948" t="e">
        <f>#REF!</f>
        <v>#REF!</v>
      </c>
      <c r="E1948" t="e">
        <f>#REF!</f>
        <v>#REF!</v>
      </c>
      <c r="F1948" t="e">
        <f>#REF!</f>
        <v>#REF!</v>
      </c>
      <c r="G1948" t="e">
        <f>#REF!</f>
        <v>#REF!</v>
      </c>
      <c r="H1948" t="e">
        <f>#REF!</f>
        <v>#REF!</v>
      </c>
      <c r="I1948" t="e">
        <f>#REF!</f>
        <v>#REF!</v>
      </c>
      <c r="J1948" t="e">
        <f>#REF!</f>
        <v>#REF!</v>
      </c>
      <c r="K1948" t="e">
        <f>#REF!</f>
        <v>#REF!</v>
      </c>
      <c r="L1948" t="e">
        <f>#REF!</f>
        <v>#REF!</v>
      </c>
      <c r="M1948" t="e">
        <f>#REF!</f>
        <v>#REF!</v>
      </c>
      <c r="N1948" t="e">
        <f>#REF!</f>
        <v>#REF!</v>
      </c>
      <c r="O1948" t="e">
        <f>#REF!</f>
        <v>#REF!</v>
      </c>
      <c r="P1948" t="e">
        <f>#REF!</f>
        <v>#REF!</v>
      </c>
      <c r="Q1948" t="e">
        <f>#REF!</f>
        <v>#REF!</v>
      </c>
      <c r="R1948" s="4" t="e">
        <f>#REF!</f>
        <v>#REF!</v>
      </c>
      <c r="S1948" t="e">
        <f>#REF!</f>
        <v>#REF!</v>
      </c>
      <c r="T1948" t="e">
        <f>#REF!</f>
        <v>#REF!</v>
      </c>
      <c r="U1948" t="e">
        <f>#REF!</f>
        <v>#REF!</v>
      </c>
      <c r="V1948" t="e">
        <f>#REF!</f>
        <v>#REF!</v>
      </c>
      <c r="W1948" t="e">
        <f>#REF!</f>
        <v>#REF!</v>
      </c>
      <c r="X1948" t="e">
        <f>#REF!</f>
        <v>#REF!</v>
      </c>
      <c r="Y1948" t="e">
        <f>#REF!</f>
        <v>#REF!</v>
      </c>
      <c r="Z1948" t="e">
        <f>#REF!</f>
        <v>#REF!</v>
      </c>
      <c r="AA1948" s="4" t="e">
        <f>#REF!</f>
        <v>#REF!</v>
      </c>
      <c r="AB1948" t="e">
        <f>#REF!</f>
        <v>#REF!</v>
      </c>
      <c r="AC1948" t="e">
        <f>#REF!</f>
        <v>#REF!</v>
      </c>
      <c r="AD1948" t="e">
        <f>#REF!</f>
        <v>#REF!</v>
      </c>
      <c r="AE1948" t="e">
        <f>#REF!</f>
        <v>#REF!</v>
      </c>
      <c r="AF1948" t="e">
        <f>#REF!</f>
        <v>#REF!</v>
      </c>
      <c r="AG1948" t="e">
        <f>#REF!</f>
        <v>#REF!</v>
      </c>
      <c r="AH1948" t="e">
        <f>#REF!</f>
        <v>#REF!</v>
      </c>
      <c r="AI1948" t="e">
        <f>#REF!</f>
        <v>#REF!</v>
      </c>
      <c r="AJ1948" t="e">
        <f>#REF!</f>
        <v>#REF!</v>
      </c>
      <c r="AK1948" t="e">
        <f>#REF!</f>
        <v>#REF!</v>
      </c>
      <c r="AL1948" t="e">
        <f>#REF!</f>
        <v>#REF!</v>
      </c>
      <c r="AM1948" t="e">
        <f>#REF!</f>
        <v>#REF!</v>
      </c>
      <c r="AN1948" t="e">
        <f>#REF!</f>
        <v>#REF!</v>
      </c>
    </row>
    <row r="1949" spans="1:40" x14ac:dyDescent="0.25">
      <c r="A1949" t="e">
        <f>#REF!</f>
        <v>#REF!</v>
      </c>
      <c r="B1949" t="e">
        <f>#REF!</f>
        <v>#REF!</v>
      </c>
      <c r="C1949" t="e">
        <f>#REF!</f>
        <v>#REF!</v>
      </c>
      <c r="D1949" t="e">
        <f>#REF!</f>
        <v>#REF!</v>
      </c>
      <c r="E1949" t="e">
        <f>#REF!</f>
        <v>#REF!</v>
      </c>
      <c r="F1949" t="e">
        <f>#REF!</f>
        <v>#REF!</v>
      </c>
      <c r="G1949" t="e">
        <f>#REF!</f>
        <v>#REF!</v>
      </c>
      <c r="H1949" t="e">
        <f>#REF!</f>
        <v>#REF!</v>
      </c>
      <c r="I1949" t="e">
        <f>#REF!</f>
        <v>#REF!</v>
      </c>
      <c r="J1949" t="e">
        <f>#REF!</f>
        <v>#REF!</v>
      </c>
      <c r="K1949" t="e">
        <f>#REF!</f>
        <v>#REF!</v>
      </c>
      <c r="L1949" t="e">
        <f>#REF!</f>
        <v>#REF!</v>
      </c>
      <c r="M1949" t="e">
        <f>#REF!</f>
        <v>#REF!</v>
      </c>
      <c r="N1949" t="e">
        <f>#REF!</f>
        <v>#REF!</v>
      </c>
      <c r="O1949" t="e">
        <f>#REF!</f>
        <v>#REF!</v>
      </c>
      <c r="P1949" t="e">
        <f>#REF!</f>
        <v>#REF!</v>
      </c>
      <c r="Q1949" t="e">
        <f>#REF!</f>
        <v>#REF!</v>
      </c>
      <c r="R1949" s="4" t="e">
        <f>#REF!</f>
        <v>#REF!</v>
      </c>
      <c r="S1949" t="e">
        <f>#REF!</f>
        <v>#REF!</v>
      </c>
      <c r="T1949" t="e">
        <f>#REF!</f>
        <v>#REF!</v>
      </c>
      <c r="U1949" t="e">
        <f>#REF!</f>
        <v>#REF!</v>
      </c>
      <c r="V1949" t="e">
        <f>#REF!</f>
        <v>#REF!</v>
      </c>
      <c r="W1949" t="e">
        <f>#REF!</f>
        <v>#REF!</v>
      </c>
      <c r="X1949" t="e">
        <f>#REF!</f>
        <v>#REF!</v>
      </c>
      <c r="Y1949" t="e">
        <f>#REF!</f>
        <v>#REF!</v>
      </c>
      <c r="Z1949" t="e">
        <f>#REF!</f>
        <v>#REF!</v>
      </c>
      <c r="AA1949" s="4" t="e">
        <f>#REF!</f>
        <v>#REF!</v>
      </c>
      <c r="AB1949" t="e">
        <f>#REF!</f>
        <v>#REF!</v>
      </c>
      <c r="AC1949" t="e">
        <f>#REF!</f>
        <v>#REF!</v>
      </c>
      <c r="AD1949" t="e">
        <f>#REF!</f>
        <v>#REF!</v>
      </c>
      <c r="AE1949" t="e">
        <f>#REF!</f>
        <v>#REF!</v>
      </c>
      <c r="AF1949" t="e">
        <f>#REF!</f>
        <v>#REF!</v>
      </c>
      <c r="AG1949" t="e">
        <f>#REF!</f>
        <v>#REF!</v>
      </c>
      <c r="AH1949" t="e">
        <f>#REF!</f>
        <v>#REF!</v>
      </c>
      <c r="AI1949" t="e">
        <f>#REF!</f>
        <v>#REF!</v>
      </c>
      <c r="AJ1949" t="e">
        <f>#REF!</f>
        <v>#REF!</v>
      </c>
      <c r="AK1949" t="e">
        <f>#REF!</f>
        <v>#REF!</v>
      </c>
      <c r="AL1949" t="e">
        <f>#REF!</f>
        <v>#REF!</v>
      </c>
      <c r="AM1949" t="e">
        <f>#REF!</f>
        <v>#REF!</v>
      </c>
      <c r="AN1949" t="e">
        <f>#REF!</f>
        <v>#REF!</v>
      </c>
    </row>
    <row r="1950" spans="1:40" x14ac:dyDescent="0.25">
      <c r="A1950" t="e">
        <f>#REF!</f>
        <v>#REF!</v>
      </c>
      <c r="B1950" t="e">
        <f>#REF!</f>
        <v>#REF!</v>
      </c>
      <c r="C1950" t="e">
        <f>#REF!</f>
        <v>#REF!</v>
      </c>
      <c r="D1950" t="e">
        <f>#REF!</f>
        <v>#REF!</v>
      </c>
      <c r="E1950" t="e">
        <f>#REF!</f>
        <v>#REF!</v>
      </c>
      <c r="F1950" t="e">
        <f>#REF!</f>
        <v>#REF!</v>
      </c>
      <c r="G1950" t="e">
        <f>#REF!</f>
        <v>#REF!</v>
      </c>
      <c r="H1950" t="e">
        <f>#REF!</f>
        <v>#REF!</v>
      </c>
      <c r="I1950" t="e">
        <f>#REF!</f>
        <v>#REF!</v>
      </c>
      <c r="J1950" t="e">
        <f>#REF!</f>
        <v>#REF!</v>
      </c>
      <c r="K1950" t="e">
        <f>#REF!</f>
        <v>#REF!</v>
      </c>
      <c r="L1950" t="e">
        <f>#REF!</f>
        <v>#REF!</v>
      </c>
      <c r="M1950" t="e">
        <f>#REF!</f>
        <v>#REF!</v>
      </c>
      <c r="N1950" t="e">
        <f>#REF!</f>
        <v>#REF!</v>
      </c>
      <c r="O1950" t="e">
        <f>#REF!</f>
        <v>#REF!</v>
      </c>
      <c r="P1950" t="e">
        <f>#REF!</f>
        <v>#REF!</v>
      </c>
      <c r="Q1950" t="e">
        <f>#REF!</f>
        <v>#REF!</v>
      </c>
      <c r="R1950" s="4" t="e">
        <f>#REF!</f>
        <v>#REF!</v>
      </c>
      <c r="S1950" t="e">
        <f>#REF!</f>
        <v>#REF!</v>
      </c>
      <c r="T1950" t="e">
        <f>#REF!</f>
        <v>#REF!</v>
      </c>
      <c r="U1950" t="e">
        <f>#REF!</f>
        <v>#REF!</v>
      </c>
      <c r="V1950" t="e">
        <f>#REF!</f>
        <v>#REF!</v>
      </c>
      <c r="W1950" t="e">
        <f>#REF!</f>
        <v>#REF!</v>
      </c>
      <c r="X1950" t="e">
        <f>#REF!</f>
        <v>#REF!</v>
      </c>
      <c r="Y1950" t="e">
        <f>#REF!</f>
        <v>#REF!</v>
      </c>
      <c r="Z1950" t="e">
        <f>#REF!</f>
        <v>#REF!</v>
      </c>
      <c r="AA1950" s="4" t="e">
        <f>#REF!</f>
        <v>#REF!</v>
      </c>
      <c r="AB1950" t="e">
        <f>#REF!</f>
        <v>#REF!</v>
      </c>
      <c r="AC1950" t="e">
        <f>#REF!</f>
        <v>#REF!</v>
      </c>
      <c r="AD1950" t="e">
        <f>#REF!</f>
        <v>#REF!</v>
      </c>
      <c r="AE1950" t="e">
        <f>#REF!</f>
        <v>#REF!</v>
      </c>
      <c r="AF1950" t="e">
        <f>#REF!</f>
        <v>#REF!</v>
      </c>
      <c r="AG1950" t="e">
        <f>#REF!</f>
        <v>#REF!</v>
      </c>
      <c r="AH1950" t="e">
        <f>#REF!</f>
        <v>#REF!</v>
      </c>
      <c r="AI1950" t="e">
        <f>#REF!</f>
        <v>#REF!</v>
      </c>
      <c r="AJ1950" t="e">
        <f>#REF!</f>
        <v>#REF!</v>
      </c>
      <c r="AK1950" t="e">
        <f>#REF!</f>
        <v>#REF!</v>
      </c>
      <c r="AL1950" t="e">
        <f>#REF!</f>
        <v>#REF!</v>
      </c>
      <c r="AM1950" t="e">
        <f>#REF!</f>
        <v>#REF!</v>
      </c>
      <c r="AN1950" t="e">
        <f>#REF!</f>
        <v>#REF!</v>
      </c>
    </row>
    <row r="1951" spans="1:40" x14ac:dyDescent="0.25">
      <c r="A1951" t="e">
        <f>#REF!</f>
        <v>#REF!</v>
      </c>
      <c r="B1951" t="e">
        <f>#REF!</f>
        <v>#REF!</v>
      </c>
      <c r="C1951" t="e">
        <f>#REF!</f>
        <v>#REF!</v>
      </c>
      <c r="D1951" t="e">
        <f>#REF!</f>
        <v>#REF!</v>
      </c>
      <c r="E1951" t="e">
        <f>#REF!</f>
        <v>#REF!</v>
      </c>
      <c r="F1951" t="e">
        <f>#REF!</f>
        <v>#REF!</v>
      </c>
      <c r="G1951" t="e">
        <f>#REF!</f>
        <v>#REF!</v>
      </c>
      <c r="H1951" t="e">
        <f>#REF!</f>
        <v>#REF!</v>
      </c>
      <c r="I1951" t="e">
        <f>#REF!</f>
        <v>#REF!</v>
      </c>
      <c r="J1951" t="e">
        <f>#REF!</f>
        <v>#REF!</v>
      </c>
      <c r="K1951" t="e">
        <f>#REF!</f>
        <v>#REF!</v>
      </c>
      <c r="L1951" t="e">
        <f>#REF!</f>
        <v>#REF!</v>
      </c>
      <c r="M1951" t="e">
        <f>#REF!</f>
        <v>#REF!</v>
      </c>
      <c r="N1951" t="e">
        <f>#REF!</f>
        <v>#REF!</v>
      </c>
      <c r="O1951" t="e">
        <f>#REF!</f>
        <v>#REF!</v>
      </c>
      <c r="P1951" t="e">
        <f>#REF!</f>
        <v>#REF!</v>
      </c>
      <c r="Q1951" t="e">
        <f>#REF!</f>
        <v>#REF!</v>
      </c>
      <c r="R1951" s="4" t="e">
        <f>#REF!</f>
        <v>#REF!</v>
      </c>
      <c r="S1951" t="e">
        <f>#REF!</f>
        <v>#REF!</v>
      </c>
      <c r="T1951" t="e">
        <f>#REF!</f>
        <v>#REF!</v>
      </c>
      <c r="U1951" t="e">
        <f>#REF!</f>
        <v>#REF!</v>
      </c>
      <c r="V1951" t="e">
        <f>#REF!</f>
        <v>#REF!</v>
      </c>
      <c r="W1951" t="e">
        <f>#REF!</f>
        <v>#REF!</v>
      </c>
      <c r="X1951" t="e">
        <f>#REF!</f>
        <v>#REF!</v>
      </c>
      <c r="Y1951" t="e">
        <f>#REF!</f>
        <v>#REF!</v>
      </c>
      <c r="Z1951" t="e">
        <f>#REF!</f>
        <v>#REF!</v>
      </c>
      <c r="AA1951" s="4" t="e">
        <f>#REF!</f>
        <v>#REF!</v>
      </c>
      <c r="AB1951" t="e">
        <f>#REF!</f>
        <v>#REF!</v>
      </c>
      <c r="AC1951" t="e">
        <f>#REF!</f>
        <v>#REF!</v>
      </c>
      <c r="AD1951" t="e">
        <f>#REF!</f>
        <v>#REF!</v>
      </c>
      <c r="AE1951" t="e">
        <f>#REF!</f>
        <v>#REF!</v>
      </c>
      <c r="AF1951" t="e">
        <f>#REF!</f>
        <v>#REF!</v>
      </c>
      <c r="AG1951" t="e">
        <f>#REF!</f>
        <v>#REF!</v>
      </c>
      <c r="AH1951" t="e">
        <f>#REF!</f>
        <v>#REF!</v>
      </c>
      <c r="AI1951" t="e">
        <f>#REF!</f>
        <v>#REF!</v>
      </c>
      <c r="AJ1951" t="e">
        <f>#REF!</f>
        <v>#REF!</v>
      </c>
      <c r="AK1951" t="e">
        <f>#REF!</f>
        <v>#REF!</v>
      </c>
      <c r="AL1951" t="e">
        <f>#REF!</f>
        <v>#REF!</v>
      </c>
      <c r="AM1951" t="e">
        <f>#REF!</f>
        <v>#REF!</v>
      </c>
      <c r="AN1951" t="e">
        <f>#REF!</f>
        <v>#REF!</v>
      </c>
    </row>
    <row r="1952" spans="1:40" x14ac:dyDescent="0.25">
      <c r="A1952" t="e">
        <f>#REF!</f>
        <v>#REF!</v>
      </c>
      <c r="B1952" t="e">
        <f>#REF!</f>
        <v>#REF!</v>
      </c>
      <c r="C1952" t="e">
        <f>#REF!</f>
        <v>#REF!</v>
      </c>
      <c r="D1952" t="e">
        <f>#REF!</f>
        <v>#REF!</v>
      </c>
      <c r="E1952" t="e">
        <f>#REF!</f>
        <v>#REF!</v>
      </c>
      <c r="F1952" t="e">
        <f>#REF!</f>
        <v>#REF!</v>
      </c>
      <c r="G1952" t="e">
        <f>#REF!</f>
        <v>#REF!</v>
      </c>
      <c r="H1952" t="e">
        <f>#REF!</f>
        <v>#REF!</v>
      </c>
      <c r="I1952" t="e">
        <f>#REF!</f>
        <v>#REF!</v>
      </c>
      <c r="J1952" t="e">
        <f>#REF!</f>
        <v>#REF!</v>
      </c>
      <c r="K1952" t="e">
        <f>#REF!</f>
        <v>#REF!</v>
      </c>
      <c r="L1952" t="e">
        <f>#REF!</f>
        <v>#REF!</v>
      </c>
      <c r="M1952" t="e">
        <f>#REF!</f>
        <v>#REF!</v>
      </c>
      <c r="N1952" t="e">
        <f>#REF!</f>
        <v>#REF!</v>
      </c>
      <c r="O1952" t="e">
        <f>#REF!</f>
        <v>#REF!</v>
      </c>
      <c r="P1952" t="e">
        <f>#REF!</f>
        <v>#REF!</v>
      </c>
      <c r="Q1952" t="e">
        <f>#REF!</f>
        <v>#REF!</v>
      </c>
      <c r="R1952" s="4" t="e">
        <f>#REF!</f>
        <v>#REF!</v>
      </c>
      <c r="S1952" t="e">
        <f>#REF!</f>
        <v>#REF!</v>
      </c>
      <c r="T1952" t="e">
        <f>#REF!</f>
        <v>#REF!</v>
      </c>
      <c r="U1952" t="e">
        <f>#REF!</f>
        <v>#REF!</v>
      </c>
      <c r="V1952" t="e">
        <f>#REF!</f>
        <v>#REF!</v>
      </c>
      <c r="W1952" t="e">
        <f>#REF!</f>
        <v>#REF!</v>
      </c>
      <c r="X1952" t="e">
        <f>#REF!</f>
        <v>#REF!</v>
      </c>
      <c r="Y1952" t="e">
        <f>#REF!</f>
        <v>#REF!</v>
      </c>
      <c r="Z1952" t="e">
        <f>#REF!</f>
        <v>#REF!</v>
      </c>
      <c r="AA1952" s="4" t="e">
        <f>#REF!</f>
        <v>#REF!</v>
      </c>
      <c r="AB1952" t="e">
        <f>#REF!</f>
        <v>#REF!</v>
      </c>
      <c r="AC1952" t="e">
        <f>#REF!</f>
        <v>#REF!</v>
      </c>
      <c r="AD1952" t="e">
        <f>#REF!</f>
        <v>#REF!</v>
      </c>
      <c r="AE1952" t="e">
        <f>#REF!</f>
        <v>#REF!</v>
      </c>
      <c r="AF1952" t="e">
        <f>#REF!</f>
        <v>#REF!</v>
      </c>
      <c r="AG1952" t="e">
        <f>#REF!</f>
        <v>#REF!</v>
      </c>
      <c r="AH1952" t="e">
        <f>#REF!</f>
        <v>#REF!</v>
      </c>
      <c r="AI1952" t="e">
        <f>#REF!</f>
        <v>#REF!</v>
      </c>
      <c r="AJ1952" t="e">
        <f>#REF!</f>
        <v>#REF!</v>
      </c>
      <c r="AK1952" t="e">
        <f>#REF!</f>
        <v>#REF!</v>
      </c>
      <c r="AL1952" t="e">
        <f>#REF!</f>
        <v>#REF!</v>
      </c>
      <c r="AM1952" t="e">
        <f>#REF!</f>
        <v>#REF!</v>
      </c>
      <c r="AN1952" t="e">
        <f>#REF!</f>
        <v>#REF!</v>
      </c>
    </row>
    <row r="1953" spans="1:40" x14ac:dyDescent="0.25">
      <c r="A1953" t="e">
        <f>#REF!</f>
        <v>#REF!</v>
      </c>
      <c r="B1953" t="e">
        <f>#REF!</f>
        <v>#REF!</v>
      </c>
      <c r="C1953" t="e">
        <f>#REF!</f>
        <v>#REF!</v>
      </c>
      <c r="D1953" t="e">
        <f>#REF!</f>
        <v>#REF!</v>
      </c>
      <c r="E1953" t="e">
        <f>#REF!</f>
        <v>#REF!</v>
      </c>
      <c r="F1953" t="e">
        <f>#REF!</f>
        <v>#REF!</v>
      </c>
      <c r="G1953" t="e">
        <f>#REF!</f>
        <v>#REF!</v>
      </c>
      <c r="H1953" t="e">
        <f>#REF!</f>
        <v>#REF!</v>
      </c>
      <c r="I1953" t="e">
        <f>#REF!</f>
        <v>#REF!</v>
      </c>
      <c r="J1953" t="e">
        <f>#REF!</f>
        <v>#REF!</v>
      </c>
      <c r="K1953" t="e">
        <f>#REF!</f>
        <v>#REF!</v>
      </c>
      <c r="L1953" t="e">
        <f>#REF!</f>
        <v>#REF!</v>
      </c>
      <c r="M1953" t="e">
        <f>#REF!</f>
        <v>#REF!</v>
      </c>
      <c r="N1953" t="e">
        <f>#REF!</f>
        <v>#REF!</v>
      </c>
      <c r="O1953" t="e">
        <f>#REF!</f>
        <v>#REF!</v>
      </c>
      <c r="P1953" t="e">
        <f>#REF!</f>
        <v>#REF!</v>
      </c>
      <c r="Q1953" t="e">
        <f>#REF!</f>
        <v>#REF!</v>
      </c>
      <c r="R1953" s="4" t="e">
        <f>#REF!</f>
        <v>#REF!</v>
      </c>
      <c r="S1953" t="e">
        <f>#REF!</f>
        <v>#REF!</v>
      </c>
      <c r="T1953" t="e">
        <f>#REF!</f>
        <v>#REF!</v>
      </c>
      <c r="U1953" t="e">
        <f>#REF!</f>
        <v>#REF!</v>
      </c>
      <c r="V1953" t="e">
        <f>#REF!</f>
        <v>#REF!</v>
      </c>
      <c r="W1953" t="e">
        <f>#REF!</f>
        <v>#REF!</v>
      </c>
      <c r="X1953" t="e">
        <f>#REF!</f>
        <v>#REF!</v>
      </c>
      <c r="Y1953" t="e">
        <f>#REF!</f>
        <v>#REF!</v>
      </c>
      <c r="Z1953" t="e">
        <f>#REF!</f>
        <v>#REF!</v>
      </c>
      <c r="AA1953" s="4" t="e">
        <f>#REF!</f>
        <v>#REF!</v>
      </c>
      <c r="AB1953" t="e">
        <f>#REF!</f>
        <v>#REF!</v>
      </c>
      <c r="AC1953" t="e">
        <f>#REF!</f>
        <v>#REF!</v>
      </c>
      <c r="AD1953" t="e">
        <f>#REF!</f>
        <v>#REF!</v>
      </c>
      <c r="AE1953" t="e">
        <f>#REF!</f>
        <v>#REF!</v>
      </c>
      <c r="AF1953" t="e">
        <f>#REF!</f>
        <v>#REF!</v>
      </c>
      <c r="AG1953" t="e">
        <f>#REF!</f>
        <v>#REF!</v>
      </c>
      <c r="AH1953" t="e">
        <f>#REF!</f>
        <v>#REF!</v>
      </c>
      <c r="AI1953" t="e">
        <f>#REF!</f>
        <v>#REF!</v>
      </c>
      <c r="AJ1953" t="e">
        <f>#REF!</f>
        <v>#REF!</v>
      </c>
      <c r="AK1953" t="e">
        <f>#REF!</f>
        <v>#REF!</v>
      </c>
      <c r="AL1953" t="e">
        <f>#REF!</f>
        <v>#REF!</v>
      </c>
      <c r="AM1953" t="e">
        <f>#REF!</f>
        <v>#REF!</v>
      </c>
      <c r="AN1953" t="e">
        <f>#REF!</f>
        <v>#REF!</v>
      </c>
    </row>
    <row r="1954" spans="1:40" x14ac:dyDescent="0.25">
      <c r="A1954" t="e">
        <f>#REF!</f>
        <v>#REF!</v>
      </c>
      <c r="B1954" t="e">
        <f>#REF!</f>
        <v>#REF!</v>
      </c>
      <c r="C1954" t="e">
        <f>#REF!</f>
        <v>#REF!</v>
      </c>
      <c r="D1954" t="e">
        <f>#REF!</f>
        <v>#REF!</v>
      </c>
      <c r="E1954" t="e">
        <f>#REF!</f>
        <v>#REF!</v>
      </c>
      <c r="F1954" t="e">
        <f>#REF!</f>
        <v>#REF!</v>
      </c>
      <c r="G1954" t="e">
        <f>#REF!</f>
        <v>#REF!</v>
      </c>
      <c r="H1954" t="e">
        <f>#REF!</f>
        <v>#REF!</v>
      </c>
      <c r="I1954" t="e">
        <f>#REF!</f>
        <v>#REF!</v>
      </c>
      <c r="J1954" t="e">
        <f>#REF!</f>
        <v>#REF!</v>
      </c>
      <c r="K1954" t="e">
        <f>#REF!</f>
        <v>#REF!</v>
      </c>
      <c r="L1954" t="e">
        <f>#REF!</f>
        <v>#REF!</v>
      </c>
      <c r="M1954" t="e">
        <f>#REF!</f>
        <v>#REF!</v>
      </c>
      <c r="N1954" t="e">
        <f>#REF!</f>
        <v>#REF!</v>
      </c>
      <c r="O1954" t="e">
        <f>#REF!</f>
        <v>#REF!</v>
      </c>
      <c r="P1954" t="e">
        <f>#REF!</f>
        <v>#REF!</v>
      </c>
      <c r="Q1954" t="e">
        <f>#REF!</f>
        <v>#REF!</v>
      </c>
      <c r="R1954" s="4" t="e">
        <f>#REF!</f>
        <v>#REF!</v>
      </c>
      <c r="S1954" t="e">
        <f>#REF!</f>
        <v>#REF!</v>
      </c>
      <c r="T1954" t="e">
        <f>#REF!</f>
        <v>#REF!</v>
      </c>
      <c r="U1954" t="e">
        <f>#REF!</f>
        <v>#REF!</v>
      </c>
      <c r="V1954" t="e">
        <f>#REF!</f>
        <v>#REF!</v>
      </c>
      <c r="W1954" t="e">
        <f>#REF!</f>
        <v>#REF!</v>
      </c>
      <c r="X1954" t="e">
        <f>#REF!</f>
        <v>#REF!</v>
      </c>
      <c r="Y1954" t="e">
        <f>#REF!</f>
        <v>#REF!</v>
      </c>
      <c r="Z1954" t="e">
        <f>#REF!</f>
        <v>#REF!</v>
      </c>
      <c r="AA1954" s="4" t="e">
        <f>#REF!</f>
        <v>#REF!</v>
      </c>
      <c r="AB1954" t="e">
        <f>#REF!</f>
        <v>#REF!</v>
      </c>
      <c r="AC1954" t="e">
        <f>#REF!</f>
        <v>#REF!</v>
      </c>
      <c r="AD1954" t="e">
        <f>#REF!</f>
        <v>#REF!</v>
      </c>
      <c r="AE1954" t="e">
        <f>#REF!</f>
        <v>#REF!</v>
      </c>
      <c r="AF1954" t="e">
        <f>#REF!</f>
        <v>#REF!</v>
      </c>
      <c r="AG1954" t="e">
        <f>#REF!</f>
        <v>#REF!</v>
      </c>
      <c r="AH1954" t="e">
        <f>#REF!</f>
        <v>#REF!</v>
      </c>
      <c r="AI1954" t="e">
        <f>#REF!</f>
        <v>#REF!</v>
      </c>
      <c r="AJ1954" t="e">
        <f>#REF!</f>
        <v>#REF!</v>
      </c>
      <c r="AK1954" t="e">
        <f>#REF!</f>
        <v>#REF!</v>
      </c>
      <c r="AL1954" t="e">
        <f>#REF!</f>
        <v>#REF!</v>
      </c>
      <c r="AM1954" t="e">
        <f>#REF!</f>
        <v>#REF!</v>
      </c>
      <c r="AN1954" t="e">
        <f>#REF!</f>
        <v>#REF!</v>
      </c>
    </row>
    <row r="1955" spans="1:40" x14ac:dyDescent="0.25">
      <c r="A1955" t="e">
        <f>#REF!</f>
        <v>#REF!</v>
      </c>
      <c r="B1955" t="e">
        <f>#REF!</f>
        <v>#REF!</v>
      </c>
      <c r="C1955" t="e">
        <f>#REF!</f>
        <v>#REF!</v>
      </c>
      <c r="D1955" t="e">
        <f>#REF!</f>
        <v>#REF!</v>
      </c>
      <c r="E1955" t="e">
        <f>#REF!</f>
        <v>#REF!</v>
      </c>
      <c r="F1955" t="e">
        <f>#REF!</f>
        <v>#REF!</v>
      </c>
      <c r="G1955" t="e">
        <f>#REF!</f>
        <v>#REF!</v>
      </c>
      <c r="H1955" t="e">
        <f>#REF!</f>
        <v>#REF!</v>
      </c>
      <c r="I1955" t="e">
        <f>#REF!</f>
        <v>#REF!</v>
      </c>
      <c r="J1955" t="e">
        <f>#REF!</f>
        <v>#REF!</v>
      </c>
      <c r="K1955" t="e">
        <f>#REF!</f>
        <v>#REF!</v>
      </c>
      <c r="L1955" t="e">
        <f>#REF!</f>
        <v>#REF!</v>
      </c>
      <c r="M1955" t="e">
        <f>#REF!</f>
        <v>#REF!</v>
      </c>
      <c r="N1955" t="e">
        <f>#REF!</f>
        <v>#REF!</v>
      </c>
      <c r="O1955" t="e">
        <f>#REF!</f>
        <v>#REF!</v>
      </c>
      <c r="P1955" t="e">
        <f>#REF!</f>
        <v>#REF!</v>
      </c>
      <c r="Q1955" t="e">
        <f>#REF!</f>
        <v>#REF!</v>
      </c>
      <c r="R1955" s="4" t="e">
        <f>#REF!</f>
        <v>#REF!</v>
      </c>
      <c r="S1955" t="e">
        <f>#REF!</f>
        <v>#REF!</v>
      </c>
      <c r="T1955" t="e">
        <f>#REF!</f>
        <v>#REF!</v>
      </c>
      <c r="U1955" t="e">
        <f>#REF!</f>
        <v>#REF!</v>
      </c>
      <c r="V1955" t="e">
        <f>#REF!</f>
        <v>#REF!</v>
      </c>
      <c r="W1955" t="e">
        <f>#REF!</f>
        <v>#REF!</v>
      </c>
      <c r="X1955" t="e">
        <f>#REF!</f>
        <v>#REF!</v>
      </c>
      <c r="Y1955" t="e">
        <f>#REF!</f>
        <v>#REF!</v>
      </c>
      <c r="Z1955" t="e">
        <f>#REF!</f>
        <v>#REF!</v>
      </c>
      <c r="AA1955" s="4" t="e">
        <f>#REF!</f>
        <v>#REF!</v>
      </c>
      <c r="AB1955" t="e">
        <f>#REF!</f>
        <v>#REF!</v>
      </c>
      <c r="AC1955" t="e">
        <f>#REF!</f>
        <v>#REF!</v>
      </c>
      <c r="AD1955" t="e">
        <f>#REF!</f>
        <v>#REF!</v>
      </c>
      <c r="AE1955" t="e">
        <f>#REF!</f>
        <v>#REF!</v>
      </c>
      <c r="AF1955" t="e">
        <f>#REF!</f>
        <v>#REF!</v>
      </c>
      <c r="AG1955" t="e">
        <f>#REF!</f>
        <v>#REF!</v>
      </c>
      <c r="AH1955" t="e">
        <f>#REF!</f>
        <v>#REF!</v>
      </c>
      <c r="AI1955" t="e">
        <f>#REF!</f>
        <v>#REF!</v>
      </c>
      <c r="AJ1955" t="e">
        <f>#REF!</f>
        <v>#REF!</v>
      </c>
      <c r="AK1955" t="e">
        <f>#REF!</f>
        <v>#REF!</v>
      </c>
      <c r="AL1955" t="e">
        <f>#REF!</f>
        <v>#REF!</v>
      </c>
      <c r="AM1955" t="e">
        <f>#REF!</f>
        <v>#REF!</v>
      </c>
      <c r="AN1955" t="e">
        <f>#REF!</f>
        <v>#REF!</v>
      </c>
    </row>
    <row r="1956" spans="1:40" x14ac:dyDescent="0.25">
      <c r="A1956" t="e">
        <f>#REF!</f>
        <v>#REF!</v>
      </c>
      <c r="B1956" t="e">
        <f>#REF!</f>
        <v>#REF!</v>
      </c>
      <c r="C1956" t="e">
        <f>#REF!</f>
        <v>#REF!</v>
      </c>
      <c r="D1956" t="e">
        <f>#REF!</f>
        <v>#REF!</v>
      </c>
      <c r="E1956" t="e">
        <f>#REF!</f>
        <v>#REF!</v>
      </c>
      <c r="F1956" t="e">
        <f>#REF!</f>
        <v>#REF!</v>
      </c>
      <c r="G1956" t="e">
        <f>#REF!</f>
        <v>#REF!</v>
      </c>
      <c r="H1956" t="e">
        <f>#REF!</f>
        <v>#REF!</v>
      </c>
      <c r="I1956" t="e">
        <f>#REF!</f>
        <v>#REF!</v>
      </c>
      <c r="J1956" t="e">
        <f>#REF!</f>
        <v>#REF!</v>
      </c>
      <c r="K1956" t="e">
        <f>#REF!</f>
        <v>#REF!</v>
      </c>
      <c r="L1956" t="e">
        <f>#REF!</f>
        <v>#REF!</v>
      </c>
      <c r="M1956" t="e">
        <f>#REF!</f>
        <v>#REF!</v>
      </c>
      <c r="N1956" t="e">
        <f>#REF!</f>
        <v>#REF!</v>
      </c>
      <c r="O1956" t="e">
        <f>#REF!</f>
        <v>#REF!</v>
      </c>
      <c r="P1956" t="e">
        <f>#REF!</f>
        <v>#REF!</v>
      </c>
      <c r="Q1956" t="e">
        <f>#REF!</f>
        <v>#REF!</v>
      </c>
      <c r="R1956" s="4" t="e">
        <f>#REF!</f>
        <v>#REF!</v>
      </c>
      <c r="S1956" t="e">
        <f>#REF!</f>
        <v>#REF!</v>
      </c>
      <c r="T1956" t="e">
        <f>#REF!</f>
        <v>#REF!</v>
      </c>
      <c r="U1956" t="e">
        <f>#REF!</f>
        <v>#REF!</v>
      </c>
      <c r="V1956" t="e">
        <f>#REF!</f>
        <v>#REF!</v>
      </c>
      <c r="W1956" t="e">
        <f>#REF!</f>
        <v>#REF!</v>
      </c>
      <c r="X1956" t="e">
        <f>#REF!</f>
        <v>#REF!</v>
      </c>
      <c r="Y1956" t="e">
        <f>#REF!</f>
        <v>#REF!</v>
      </c>
      <c r="Z1956" t="e">
        <f>#REF!</f>
        <v>#REF!</v>
      </c>
      <c r="AA1956" s="4" t="e">
        <f>#REF!</f>
        <v>#REF!</v>
      </c>
      <c r="AB1956" t="e">
        <f>#REF!</f>
        <v>#REF!</v>
      </c>
      <c r="AC1956" t="e">
        <f>#REF!</f>
        <v>#REF!</v>
      </c>
      <c r="AD1956" t="e">
        <f>#REF!</f>
        <v>#REF!</v>
      </c>
      <c r="AE1956" t="e">
        <f>#REF!</f>
        <v>#REF!</v>
      </c>
      <c r="AF1956" t="e">
        <f>#REF!</f>
        <v>#REF!</v>
      </c>
      <c r="AG1956" t="e">
        <f>#REF!</f>
        <v>#REF!</v>
      </c>
      <c r="AH1956" t="e">
        <f>#REF!</f>
        <v>#REF!</v>
      </c>
      <c r="AI1956" t="e">
        <f>#REF!</f>
        <v>#REF!</v>
      </c>
      <c r="AJ1956" t="e">
        <f>#REF!</f>
        <v>#REF!</v>
      </c>
      <c r="AK1956" t="e">
        <f>#REF!</f>
        <v>#REF!</v>
      </c>
      <c r="AL1956" t="e">
        <f>#REF!</f>
        <v>#REF!</v>
      </c>
      <c r="AM1956" t="e">
        <f>#REF!</f>
        <v>#REF!</v>
      </c>
      <c r="AN1956" t="e">
        <f>#REF!</f>
        <v>#REF!</v>
      </c>
    </row>
    <row r="1957" spans="1:40" x14ac:dyDescent="0.25">
      <c r="A1957" t="e">
        <f>#REF!</f>
        <v>#REF!</v>
      </c>
      <c r="B1957" t="e">
        <f>#REF!</f>
        <v>#REF!</v>
      </c>
      <c r="C1957" t="e">
        <f>#REF!</f>
        <v>#REF!</v>
      </c>
      <c r="D1957" t="e">
        <f>#REF!</f>
        <v>#REF!</v>
      </c>
      <c r="E1957" t="e">
        <f>#REF!</f>
        <v>#REF!</v>
      </c>
      <c r="F1957" t="e">
        <f>#REF!</f>
        <v>#REF!</v>
      </c>
      <c r="G1957" t="e">
        <f>#REF!</f>
        <v>#REF!</v>
      </c>
      <c r="H1957" t="e">
        <f>#REF!</f>
        <v>#REF!</v>
      </c>
      <c r="I1957" t="e">
        <f>#REF!</f>
        <v>#REF!</v>
      </c>
      <c r="J1957" t="e">
        <f>#REF!</f>
        <v>#REF!</v>
      </c>
      <c r="K1957" t="e">
        <f>#REF!</f>
        <v>#REF!</v>
      </c>
      <c r="L1957" t="e">
        <f>#REF!</f>
        <v>#REF!</v>
      </c>
      <c r="M1957" t="e">
        <f>#REF!</f>
        <v>#REF!</v>
      </c>
      <c r="N1957" t="e">
        <f>#REF!</f>
        <v>#REF!</v>
      </c>
      <c r="O1957" t="e">
        <f>#REF!</f>
        <v>#REF!</v>
      </c>
      <c r="P1957" t="e">
        <f>#REF!</f>
        <v>#REF!</v>
      </c>
      <c r="Q1957" t="e">
        <f>#REF!</f>
        <v>#REF!</v>
      </c>
      <c r="R1957" s="4" t="e">
        <f>#REF!</f>
        <v>#REF!</v>
      </c>
      <c r="S1957" t="e">
        <f>#REF!</f>
        <v>#REF!</v>
      </c>
      <c r="T1957" t="e">
        <f>#REF!</f>
        <v>#REF!</v>
      </c>
      <c r="U1957" t="e">
        <f>#REF!</f>
        <v>#REF!</v>
      </c>
      <c r="V1957" t="e">
        <f>#REF!</f>
        <v>#REF!</v>
      </c>
      <c r="W1957" t="e">
        <f>#REF!</f>
        <v>#REF!</v>
      </c>
      <c r="X1957" t="e">
        <f>#REF!</f>
        <v>#REF!</v>
      </c>
      <c r="Y1957" t="e">
        <f>#REF!</f>
        <v>#REF!</v>
      </c>
      <c r="Z1957" t="e">
        <f>#REF!</f>
        <v>#REF!</v>
      </c>
      <c r="AA1957" s="4" t="e">
        <f>#REF!</f>
        <v>#REF!</v>
      </c>
      <c r="AB1957" t="e">
        <f>#REF!</f>
        <v>#REF!</v>
      </c>
      <c r="AC1957" t="e">
        <f>#REF!</f>
        <v>#REF!</v>
      </c>
      <c r="AD1957" t="e">
        <f>#REF!</f>
        <v>#REF!</v>
      </c>
      <c r="AE1957" t="e">
        <f>#REF!</f>
        <v>#REF!</v>
      </c>
      <c r="AF1957" t="e">
        <f>#REF!</f>
        <v>#REF!</v>
      </c>
      <c r="AG1957" t="e">
        <f>#REF!</f>
        <v>#REF!</v>
      </c>
      <c r="AH1957" t="e">
        <f>#REF!</f>
        <v>#REF!</v>
      </c>
      <c r="AI1957" t="e">
        <f>#REF!</f>
        <v>#REF!</v>
      </c>
      <c r="AJ1957" t="e">
        <f>#REF!</f>
        <v>#REF!</v>
      </c>
      <c r="AK1957" t="e">
        <f>#REF!</f>
        <v>#REF!</v>
      </c>
      <c r="AL1957" t="e">
        <f>#REF!</f>
        <v>#REF!</v>
      </c>
      <c r="AM1957" t="e">
        <f>#REF!</f>
        <v>#REF!</v>
      </c>
      <c r="AN1957" t="e">
        <f>#REF!</f>
        <v>#REF!</v>
      </c>
    </row>
    <row r="1958" spans="1:40" x14ac:dyDescent="0.25">
      <c r="A1958" t="e">
        <f>#REF!</f>
        <v>#REF!</v>
      </c>
      <c r="B1958" t="e">
        <f>#REF!</f>
        <v>#REF!</v>
      </c>
      <c r="C1958" t="e">
        <f>#REF!</f>
        <v>#REF!</v>
      </c>
      <c r="D1958" t="e">
        <f>#REF!</f>
        <v>#REF!</v>
      </c>
      <c r="E1958" t="e">
        <f>#REF!</f>
        <v>#REF!</v>
      </c>
      <c r="F1958" t="e">
        <f>#REF!</f>
        <v>#REF!</v>
      </c>
      <c r="G1958" t="e">
        <f>#REF!</f>
        <v>#REF!</v>
      </c>
      <c r="H1958" t="e">
        <f>#REF!</f>
        <v>#REF!</v>
      </c>
      <c r="I1958" t="e">
        <f>#REF!</f>
        <v>#REF!</v>
      </c>
      <c r="J1958" t="e">
        <f>#REF!</f>
        <v>#REF!</v>
      </c>
      <c r="K1958" t="e">
        <f>#REF!</f>
        <v>#REF!</v>
      </c>
      <c r="L1958" t="e">
        <f>#REF!</f>
        <v>#REF!</v>
      </c>
      <c r="M1958" t="e">
        <f>#REF!</f>
        <v>#REF!</v>
      </c>
      <c r="N1958" t="e">
        <f>#REF!</f>
        <v>#REF!</v>
      </c>
      <c r="O1958" t="e">
        <f>#REF!</f>
        <v>#REF!</v>
      </c>
      <c r="P1958" t="e">
        <f>#REF!</f>
        <v>#REF!</v>
      </c>
      <c r="Q1958" t="e">
        <f>#REF!</f>
        <v>#REF!</v>
      </c>
      <c r="R1958" s="4" t="e">
        <f>#REF!</f>
        <v>#REF!</v>
      </c>
      <c r="S1958" t="e">
        <f>#REF!</f>
        <v>#REF!</v>
      </c>
      <c r="T1958" t="e">
        <f>#REF!</f>
        <v>#REF!</v>
      </c>
      <c r="U1958" t="e">
        <f>#REF!</f>
        <v>#REF!</v>
      </c>
      <c r="V1958" t="e">
        <f>#REF!</f>
        <v>#REF!</v>
      </c>
      <c r="W1958" t="e">
        <f>#REF!</f>
        <v>#REF!</v>
      </c>
      <c r="X1958" t="e">
        <f>#REF!</f>
        <v>#REF!</v>
      </c>
      <c r="Y1958" t="e">
        <f>#REF!</f>
        <v>#REF!</v>
      </c>
      <c r="Z1958" t="e">
        <f>#REF!</f>
        <v>#REF!</v>
      </c>
      <c r="AA1958" s="4" t="e">
        <f>#REF!</f>
        <v>#REF!</v>
      </c>
      <c r="AB1958" t="e">
        <f>#REF!</f>
        <v>#REF!</v>
      </c>
      <c r="AC1958" t="e">
        <f>#REF!</f>
        <v>#REF!</v>
      </c>
      <c r="AD1958" t="e">
        <f>#REF!</f>
        <v>#REF!</v>
      </c>
      <c r="AE1958" t="e">
        <f>#REF!</f>
        <v>#REF!</v>
      </c>
      <c r="AF1958" t="e">
        <f>#REF!</f>
        <v>#REF!</v>
      </c>
      <c r="AG1958" t="e">
        <f>#REF!</f>
        <v>#REF!</v>
      </c>
      <c r="AH1958" t="e">
        <f>#REF!</f>
        <v>#REF!</v>
      </c>
      <c r="AI1958" t="e">
        <f>#REF!</f>
        <v>#REF!</v>
      </c>
      <c r="AJ1958" t="e">
        <f>#REF!</f>
        <v>#REF!</v>
      </c>
      <c r="AK1958" t="e">
        <f>#REF!</f>
        <v>#REF!</v>
      </c>
      <c r="AL1958" t="e">
        <f>#REF!</f>
        <v>#REF!</v>
      </c>
      <c r="AM1958" t="e">
        <f>#REF!</f>
        <v>#REF!</v>
      </c>
      <c r="AN1958" t="e">
        <f>#REF!</f>
        <v>#REF!</v>
      </c>
    </row>
    <row r="1959" spans="1:40" x14ac:dyDescent="0.25">
      <c r="A1959" t="e">
        <f>#REF!</f>
        <v>#REF!</v>
      </c>
      <c r="B1959" t="e">
        <f>#REF!</f>
        <v>#REF!</v>
      </c>
      <c r="C1959" t="e">
        <f>#REF!</f>
        <v>#REF!</v>
      </c>
      <c r="D1959" t="e">
        <f>#REF!</f>
        <v>#REF!</v>
      </c>
      <c r="E1959" t="e">
        <f>#REF!</f>
        <v>#REF!</v>
      </c>
      <c r="F1959" t="e">
        <f>#REF!</f>
        <v>#REF!</v>
      </c>
      <c r="G1959" t="e">
        <f>#REF!</f>
        <v>#REF!</v>
      </c>
      <c r="H1959" t="e">
        <f>#REF!</f>
        <v>#REF!</v>
      </c>
      <c r="I1959" t="e">
        <f>#REF!</f>
        <v>#REF!</v>
      </c>
      <c r="J1959" t="e">
        <f>#REF!</f>
        <v>#REF!</v>
      </c>
      <c r="K1959" t="e">
        <f>#REF!</f>
        <v>#REF!</v>
      </c>
      <c r="L1959" t="e">
        <f>#REF!</f>
        <v>#REF!</v>
      </c>
      <c r="M1959" t="e">
        <f>#REF!</f>
        <v>#REF!</v>
      </c>
      <c r="N1959" t="e">
        <f>#REF!</f>
        <v>#REF!</v>
      </c>
      <c r="O1959" t="e">
        <f>#REF!</f>
        <v>#REF!</v>
      </c>
      <c r="P1959" t="e">
        <f>#REF!</f>
        <v>#REF!</v>
      </c>
      <c r="Q1959" t="e">
        <f>#REF!</f>
        <v>#REF!</v>
      </c>
      <c r="R1959" s="4" t="e">
        <f>#REF!</f>
        <v>#REF!</v>
      </c>
      <c r="S1959" t="e">
        <f>#REF!</f>
        <v>#REF!</v>
      </c>
      <c r="T1959" t="e">
        <f>#REF!</f>
        <v>#REF!</v>
      </c>
      <c r="U1959" t="e">
        <f>#REF!</f>
        <v>#REF!</v>
      </c>
      <c r="V1959" t="e">
        <f>#REF!</f>
        <v>#REF!</v>
      </c>
      <c r="W1959" t="e">
        <f>#REF!</f>
        <v>#REF!</v>
      </c>
      <c r="X1959" t="e">
        <f>#REF!</f>
        <v>#REF!</v>
      </c>
      <c r="Y1959" t="e">
        <f>#REF!</f>
        <v>#REF!</v>
      </c>
      <c r="Z1959" t="e">
        <f>#REF!</f>
        <v>#REF!</v>
      </c>
      <c r="AA1959" s="4" t="e">
        <f>#REF!</f>
        <v>#REF!</v>
      </c>
      <c r="AB1959" t="e">
        <f>#REF!</f>
        <v>#REF!</v>
      </c>
      <c r="AC1959" t="e">
        <f>#REF!</f>
        <v>#REF!</v>
      </c>
      <c r="AD1959" t="e">
        <f>#REF!</f>
        <v>#REF!</v>
      </c>
      <c r="AE1959" t="e">
        <f>#REF!</f>
        <v>#REF!</v>
      </c>
      <c r="AF1959" t="e">
        <f>#REF!</f>
        <v>#REF!</v>
      </c>
      <c r="AG1959" t="e">
        <f>#REF!</f>
        <v>#REF!</v>
      </c>
      <c r="AH1959" t="e">
        <f>#REF!</f>
        <v>#REF!</v>
      </c>
      <c r="AI1959" t="e">
        <f>#REF!</f>
        <v>#REF!</v>
      </c>
      <c r="AJ1959" t="e">
        <f>#REF!</f>
        <v>#REF!</v>
      </c>
      <c r="AK1959" t="e">
        <f>#REF!</f>
        <v>#REF!</v>
      </c>
      <c r="AL1959" t="e">
        <f>#REF!</f>
        <v>#REF!</v>
      </c>
      <c r="AM1959" t="e">
        <f>#REF!</f>
        <v>#REF!</v>
      </c>
      <c r="AN1959" t="e">
        <f>#REF!</f>
        <v>#REF!</v>
      </c>
    </row>
    <row r="1960" spans="1:40" x14ac:dyDescent="0.25">
      <c r="A1960" t="e">
        <f>#REF!</f>
        <v>#REF!</v>
      </c>
      <c r="B1960" t="e">
        <f>#REF!</f>
        <v>#REF!</v>
      </c>
      <c r="C1960" t="e">
        <f>#REF!</f>
        <v>#REF!</v>
      </c>
      <c r="D1960" t="e">
        <f>#REF!</f>
        <v>#REF!</v>
      </c>
      <c r="E1960" t="e">
        <f>#REF!</f>
        <v>#REF!</v>
      </c>
      <c r="F1960" t="e">
        <f>#REF!</f>
        <v>#REF!</v>
      </c>
      <c r="G1960" t="e">
        <f>#REF!</f>
        <v>#REF!</v>
      </c>
      <c r="H1960" t="e">
        <f>#REF!</f>
        <v>#REF!</v>
      </c>
      <c r="I1960" t="e">
        <f>#REF!</f>
        <v>#REF!</v>
      </c>
      <c r="J1960" t="e">
        <f>#REF!</f>
        <v>#REF!</v>
      </c>
      <c r="K1960" t="e">
        <f>#REF!</f>
        <v>#REF!</v>
      </c>
      <c r="L1960" t="e">
        <f>#REF!</f>
        <v>#REF!</v>
      </c>
      <c r="M1960" t="e">
        <f>#REF!</f>
        <v>#REF!</v>
      </c>
      <c r="N1960" t="e">
        <f>#REF!</f>
        <v>#REF!</v>
      </c>
      <c r="O1960" t="e">
        <f>#REF!</f>
        <v>#REF!</v>
      </c>
      <c r="P1960" t="e">
        <f>#REF!</f>
        <v>#REF!</v>
      </c>
      <c r="Q1960" t="e">
        <f>#REF!</f>
        <v>#REF!</v>
      </c>
      <c r="R1960" s="4" t="e">
        <f>#REF!</f>
        <v>#REF!</v>
      </c>
      <c r="S1960" t="e">
        <f>#REF!</f>
        <v>#REF!</v>
      </c>
      <c r="T1960" t="e">
        <f>#REF!</f>
        <v>#REF!</v>
      </c>
      <c r="U1960" t="e">
        <f>#REF!</f>
        <v>#REF!</v>
      </c>
      <c r="V1960" t="e">
        <f>#REF!</f>
        <v>#REF!</v>
      </c>
      <c r="W1960" t="e">
        <f>#REF!</f>
        <v>#REF!</v>
      </c>
      <c r="X1960" t="e">
        <f>#REF!</f>
        <v>#REF!</v>
      </c>
      <c r="Y1960" t="e">
        <f>#REF!</f>
        <v>#REF!</v>
      </c>
      <c r="Z1960" t="e">
        <f>#REF!</f>
        <v>#REF!</v>
      </c>
      <c r="AA1960" s="4" t="e">
        <f>#REF!</f>
        <v>#REF!</v>
      </c>
      <c r="AB1960" t="e">
        <f>#REF!</f>
        <v>#REF!</v>
      </c>
      <c r="AC1960" t="e">
        <f>#REF!</f>
        <v>#REF!</v>
      </c>
      <c r="AD1960" t="e">
        <f>#REF!</f>
        <v>#REF!</v>
      </c>
      <c r="AE1960" t="e">
        <f>#REF!</f>
        <v>#REF!</v>
      </c>
      <c r="AF1960" t="e">
        <f>#REF!</f>
        <v>#REF!</v>
      </c>
      <c r="AG1960" t="e">
        <f>#REF!</f>
        <v>#REF!</v>
      </c>
      <c r="AH1960" t="e">
        <f>#REF!</f>
        <v>#REF!</v>
      </c>
      <c r="AI1960" t="e">
        <f>#REF!</f>
        <v>#REF!</v>
      </c>
      <c r="AJ1960" t="e">
        <f>#REF!</f>
        <v>#REF!</v>
      </c>
      <c r="AK1960" t="e">
        <f>#REF!</f>
        <v>#REF!</v>
      </c>
      <c r="AL1960" t="e">
        <f>#REF!</f>
        <v>#REF!</v>
      </c>
      <c r="AM1960" t="e">
        <f>#REF!</f>
        <v>#REF!</v>
      </c>
      <c r="AN1960" t="e">
        <f>#REF!</f>
        <v>#REF!</v>
      </c>
    </row>
    <row r="1961" spans="1:40" x14ac:dyDescent="0.25">
      <c r="A1961" t="e">
        <f>#REF!</f>
        <v>#REF!</v>
      </c>
      <c r="B1961" t="e">
        <f>#REF!</f>
        <v>#REF!</v>
      </c>
      <c r="C1961" t="e">
        <f>#REF!</f>
        <v>#REF!</v>
      </c>
      <c r="D1961" t="e">
        <f>#REF!</f>
        <v>#REF!</v>
      </c>
      <c r="E1961" t="e">
        <f>#REF!</f>
        <v>#REF!</v>
      </c>
      <c r="F1961" t="e">
        <f>#REF!</f>
        <v>#REF!</v>
      </c>
      <c r="G1961" t="e">
        <f>#REF!</f>
        <v>#REF!</v>
      </c>
      <c r="H1961" t="e">
        <f>#REF!</f>
        <v>#REF!</v>
      </c>
      <c r="I1961" t="e">
        <f>#REF!</f>
        <v>#REF!</v>
      </c>
      <c r="J1961" t="e">
        <f>#REF!</f>
        <v>#REF!</v>
      </c>
      <c r="K1961" t="e">
        <f>#REF!</f>
        <v>#REF!</v>
      </c>
      <c r="L1961" t="e">
        <f>#REF!</f>
        <v>#REF!</v>
      </c>
      <c r="M1961" t="e">
        <f>#REF!</f>
        <v>#REF!</v>
      </c>
      <c r="N1961" t="e">
        <f>#REF!</f>
        <v>#REF!</v>
      </c>
      <c r="O1961" t="e">
        <f>#REF!</f>
        <v>#REF!</v>
      </c>
      <c r="P1961" t="e">
        <f>#REF!</f>
        <v>#REF!</v>
      </c>
      <c r="Q1961" t="e">
        <f>#REF!</f>
        <v>#REF!</v>
      </c>
      <c r="R1961" s="4" t="e">
        <f>#REF!</f>
        <v>#REF!</v>
      </c>
      <c r="S1961" t="e">
        <f>#REF!</f>
        <v>#REF!</v>
      </c>
      <c r="T1961" t="e">
        <f>#REF!</f>
        <v>#REF!</v>
      </c>
      <c r="U1961" t="e">
        <f>#REF!</f>
        <v>#REF!</v>
      </c>
      <c r="V1961" t="e">
        <f>#REF!</f>
        <v>#REF!</v>
      </c>
      <c r="W1961" t="e">
        <f>#REF!</f>
        <v>#REF!</v>
      </c>
      <c r="X1961" t="e">
        <f>#REF!</f>
        <v>#REF!</v>
      </c>
      <c r="Y1961" t="e">
        <f>#REF!</f>
        <v>#REF!</v>
      </c>
      <c r="Z1961" t="e">
        <f>#REF!</f>
        <v>#REF!</v>
      </c>
      <c r="AA1961" s="4" t="e">
        <f>#REF!</f>
        <v>#REF!</v>
      </c>
      <c r="AB1961" t="e">
        <f>#REF!</f>
        <v>#REF!</v>
      </c>
      <c r="AC1961" t="e">
        <f>#REF!</f>
        <v>#REF!</v>
      </c>
      <c r="AD1961" t="e">
        <f>#REF!</f>
        <v>#REF!</v>
      </c>
      <c r="AE1961" t="e">
        <f>#REF!</f>
        <v>#REF!</v>
      </c>
      <c r="AF1961" t="e">
        <f>#REF!</f>
        <v>#REF!</v>
      </c>
      <c r="AG1961" t="e">
        <f>#REF!</f>
        <v>#REF!</v>
      </c>
      <c r="AH1961" t="e">
        <f>#REF!</f>
        <v>#REF!</v>
      </c>
      <c r="AI1961" t="e">
        <f>#REF!</f>
        <v>#REF!</v>
      </c>
      <c r="AJ1961" t="e">
        <f>#REF!</f>
        <v>#REF!</v>
      </c>
      <c r="AK1961" t="e">
        <f>#REF!</f>
        <v>#REF!</v>
      </c>
      <c r="AL1961" t="e">
        <f>#REF!</f>
        <v>#REF!</v>
      </c>
      <c r="AM1961" t="e">
        <f>#REF!</f>
        <v>#REF!</v>
      </c>
      <c r="AN1961" t="e">
        <f>#REF!</f>
        <v>#REF!</v>
      </c>
    </row>
    <row r="1962" spans="1:40" x14ac:dyDescent="0.25">
      <c r="A1962" t="e">
        <f>#REF!</f>
        <v>#REF!</v>
      </c>
      <c r="B1962" t="e">
        <f>#REF!</f>
        <v>#REF!</v>
      </c>
      <c r="C1962" t="e">
        <f>#REF!</f>
        <v>#REF!</v>
      </c>
      <c r="D1962" t="e">
        <f>#REF!</f>
        <v>#REF!</v>
      </c>
      <c r="E1962" t="e">
        <f>#REF!</f>
        <v>#REF!</v>
      </c>
      <c r="F1962" t="e">
        <f>#REF!</f>
        <v>#REF!</v>
      </c>
      <c r="G1962" t="e">
        <f>#REF!</f>
        <v>#REF!</v>
      </c>
      <c r="H1962" t="e">
        <f>#REF!</f>
        <v>#REF!</v>
      </c>
      <c r="I1962" t="e">
        <f>#REF!</f>
        <v>#REF!</v>
      </c>
      <c r="J1962" t="e">
        <f>#REF!</f>
        <v>#REF!</v>
      </c>
      <c r="K1962" t="e">
        <f>#REF!</f>
        <v>#REF!</v>
      </c>
      <c r="L1962" t="e">
        <f>#REF!</f>
        <v>#REF!</v>
      </c>
      <c r="M1962" t="e">
        <f>#REF!</f>
        <v>#REF!</v>
      </c>
      <c r="N1962" t="e">
        <f>#REF!</f>
        <v>#REF!</v>
      </c>
      <c r="O1962" t="e">
        <f>#REF!</f>
        <v>#REF!</v>
      </c>
      <c r="P1962" t="e">
        <f>#REF!</f>
        <v>#REF!</v>
      </c>
      <c r="Q1962" t="e">
        <f>#REF!</f>
        <v>#REF!</v>
      </c>
      <c r="R1962" s="4" t="e">
        <f>#REF!</f>
        <v>#REF!</v>
      </c>
      <c r="S1962" t="e">
        <f>#REF!</f>
        <v>#REF!</v>
      </c>
      <c r="T1962" t="e">
        <f>#REF!</f>
        <v>#REF!</v>
      </c>
      <c r="U1962" t="e">
        <f>#REF!</f>
        <v>#REF!</v>
      </c>
      <c r="V1962" t="e">
        <f>#REF!</f>
        <v>#REF!</v>
      </c>
      <c r="W1962" t="e">
        <f>#REF!</f>
        <v>#REF!</v>
      </c>
      <c r="X1962" t="e">
        <f>#REF!</f>
        <v>#REF!</v>
      </c>
      <c r="Y1962" t="e">
        <f>#REF!</f>
        <v>#REF!</v>
      </c>
      <c r="Z1962" t="e">
        <f>#REF!</f>
        <v>#REF!</v>
      </c>
      <c r="AA1962" s="4" t="e">
        <f>#REF!</f>
        <v>#REF!</v>
      </c>
      <c r="AB1962" t="e">
        <f>#REF!</f>
        <v>#REF!</v>
      </c>
      <c r="AC1962" t="e">
        <f>#REF!</f>
        <v>#REF!</v>
      </c>
      <c r="AD1962" t="e">
        <f>#REF!</f>
        <v>#REF!</v>
      </c>
      <c r="AE1962" t="e">
        <f>#REF!</f>
        <v>#REF!</v>
      </c>
      <c r="AF1962" t="e">
        <f>#REF!</f>
        <v>#REF!</v>
      </c>
      <c r="AG1962" t="e">
        <f>#REF!</f>
        <v>#REF!</v>
      </c>
      <c r="AH1962" t="e">
        <f>#REF!</f>
        <v>#REF!</v>
      </c>
      <c r="AI1962" t="e">
        <f>#REF!</f>
        <v>#REF!</v>
      </c>
      <c r="AJ1962" t="e">
        <f>#REF!</f>
        <v>#REF!</v>
      </c>
      <c r="AK1962" t="e">
        <f>#REF!</f>
        <v>#REF!</v>
      </c>
      <c r="AL1962" t="e">
        <f>#REF!</f>
        <v>#REF!</v>
      </c>
      <c r="AM1962" t="e">
        <f>#REF!</f>
        <v>#REF!</v>
      </c>
      <c r="AN1962" t="e">
        <f>#REF!</f>
        <v>#REF!</v>
      </c>
    </row>
    <row r="1963" spans="1:40" x14ac:dyDescent="0.25">
      <c r="A1963" t="e">
        <f>#REF!</f>
        <v>#REF!</v>
      </c>
      <c r="B1963" t="e">
        <f>#REF!</f>
        <v>#REF!</v>
      </c>
      <c r="C1963" t="e">
        <f>#REF!</f>
        <v>#REF!</v>
      </c>
      <c r="D1963" t="e">
        <f>#REF!</f>
        <v>#REF!</v>
      </c>
      <c r="E1963" t="e">
        <f>#REF!</f>
        <v>#REF!</v>
      </c>
      <c r="F1963" t="e">
        <f>#REF!</f>
        <v>#REF!</v>
      </c>
      <c r="G1963" t="e">
        <f>#REF!</f>
        <v>#REF!</v>
      </c>
      <c r="H1963" t="e">
        <f>#REF!</f>
        <v>#REF!</v>
      </c>
      <c r="I1963" t="e">
        <f>#REF!</f>
        <v>#REF!</v>
      </c>
      <c r="J1963" t="e">
        <f>#REF!</f>
        <v>#REF!</v>
      </c>
      <c r="K1963" t="e">
        <f>#REF!</f>
        <v>#REF!</v>
      </c>
      <c r="L1963" t="e">
        <f>#REF!</f>
        <v>#REF!</v>
      </c>
      <c r="M1963" t="e">
        <f>#REF!</f>
        <v>#REF!</v>
      </c>
      <c r="N1963" t="e">
        <f>#REF!</f>
        <v>#REF!</v>
      </c>
      <c r="O1963" t="e">
        <f>#REF!</f>
        <v>#REF!</v>
      </c>
      <c r="P1963" t="e">
        <f>#REF!</f>
        <v>#REF!</v>
      </c>
      <c r="Q1963" t="e">
        <f>#REF!</f>
        <v>#REF!</v>
      </c>
      <c r="R1963" s="4" t="e">
        <f>#REF!</f>
        <v>#REF!</v>
      </c>
      <c r="S1963" t="e">
        <f>#REF!</f>
        <v>#REF!</v>
      </c>
      <c r="T1963" t="e">
        <f>#REF!</f>
        <v>#REF!</v>
      </c>
      <c r="U1963" t="e">
        <f>#REF!</f>
        <v>#REF!</v>
      </c>
      <c r="V1963" t="e">
        <f>#REF!</f>
        <v>#REF!</v>
      </c>
      <c r="W1963" t="e">
        <f>#REF!</f>
        <v>#REF!</v>
      </c>
      <c r="X1963" t="e">
        <f>#REF!</f>
        <v>#REF!</v>
      </c>
      <c r="Y1963" t="e">
        <f>#REF!</f>
        <v>#REF!</v>
      </c>
      <c r="Z1963" t="e">
        <f>#REF!</f>
        <v>#REF!</v>
      </c>
      <c r="AA1963" s="4" t="e">
        <f>#REF!</f>
        <v>#REF!</v>
      </c>
      <c r="AB1963" t="e">
        <f>#REF!</f>
        <v>#REF!</v>
      </c>
      <c r="AC1963" t="e">
        <f>#REF!</f>
        <v>#REF!</v>
      </c>
      <c r="AD1963" t="e">
        <f>#REF!</f>
        <v>#REF!</v>
      </c>
      <c r="AE1963" t="e">
        <f>#REF!</f>
        <v>#REF!</v>
      </c>
      <c r="AF1963" t="e">
        <f>#REF!</f>
        <v>#REF!</v>
      </c>
      <c r="AG1963" t="e">
        <f>#REF!</f>
        <v>#REF!</v>
      </c>
      <c r="AH1963" t="e">
        <f>#REF!</f>
        <v>#REF!</v>
      </c>
      <c r="AI1963" t="e">
        <f>#REF!</f>
        <v>#REF!</v>
      </c>
      <c r="AJ1963" t="e">
        <f>#REF!</f>
        <v>#REF!</v>
      </c>
      <c r="AK1963" t="e">
        <f>#REF!</f>
        <v>#REF!</v>
      </c>
      <c r="AL1963" t="e">
        <f>#REF!</f>
        <v>#REF!</v>
      </c>
      <c r="AM1963" t="e">
        <f>#REF!</f>
        <v>#REF!</v>
      </c>
      <c r="AN1963" t="e">
        <f>#REF!</f>
        <v>#REF!</v>
      </c>
    </row>
    <row r="1964" spans="1:40" x14ac:dyDescent="0.25">
      <c r="A1964" t="e">
        <f>#REF!</f>
        <v>#REF!</v>
      </c>
      <c r="B1964" t="e">
        <f>#REF!</f>
        <v>#REF!</v>
      </c>
      <c r="C1964" t="e">
        <f>#REF!</f>
        <v>#REF!</v>
      </c>
      <c r="D1964" t="e">
        <f>#REF!</f>
        <v>#REF!</v>
      </c>
      <c r="E1964" t="e">
        <f>#REF!</f>
        <v>#REF!</v>
      </c>
      <c r="F1964" t="e">
        <f>#REF!</f>
        <v>#REF!</v>
      </c>
      <c r="G1964" t="e">
        <f>#REF!</f>
        <v>#REF!</v>
      </c>
      <c r="H1964" t="e">
        <f>#REF!</f>
        <v>#REF!</v>
      </c>
      <c r="I1964" t="e">
        <f>#REF!</f>
        <v>#REF!</v>
      </c>
      <c r="J1964" t="e">
        <f>#REF!</f>
        <v>#REF!</v>
      </c>
      <c r="K1964" t="e">
        <f>#REF!</f>
        <v>#REF!</v>
      </c>
      <c r="L1964" t="e">
        <f>#REF!</f>
        <v>#REF!</v>
      </c>
      <c r="M1964" t="e">
        <f>#REF!</f>
        <v>#REF!</v>
      </c>
      <c r="N1964" t="e">
        <f>#REF!</f>
        <v>#REF!</v>
      </c>
      <c r="O1964" t="e">
        <f>#REF!</f>
        <v>#REF!</v>
      </c>
      <c r="P1964" t="e">
        <f>#REF!</f>
        <v>#REF!</v>
      </c>
      <c r="Q1964" t="e">
        <f>#REF!</f>
        <v>#REF!</v>
      </c>
      <c r="R1964" s="4" t="e">
        <f>#REF!</f>
        <v>#REF!</v>
      </c>
      <c r="S1964" t="e">
        <f>#REF!</f>
        <v>#REF!</v>
      </c>
      <c r="T1964" t="e">
        <f>#REF!</f>
        <v>#REF!</v>
      </c>
      <c r="U1964" t="e">
        <f>#REF!</f>
        <v>#REF!</v>
      </c>
      <c r="V1964" t="e">
        <f>#REF!</f>
        <v>#REF!</v>
      </c>
      <c r="W1964" t="e">
        <f>#REF!</f>
        <v>#REF!</v>
      </c>
      <c r="X1964" t="e">
        <f>#REF!</f>
        <v>#REF!</v>
      </c>
      <c r="Y1964" t="e">
        <f>#REF!</f>
        <v>#REF!</v>
      </c>
      <c r="Z1964" t="e">
        <f>#REF!</f>
        <v>#REF!</v>
      </c>
      <c r="AA1964" s="4" t="e">
        <f>#REF!</f>
        <v>#REF!</v>
      </c>
      <c r="AB1964" t="e">
        <f>#REF!</f>
        <v>#REF!</v>
      </c>
      <c r="AC1964" t="e">
        <f>#REF!</f>
        <v>#REF!</v>
      </c>
      <c r="AD1964" t="e">
        <f>#REF!</f>
        <v>#REF!</v>
      </c>
      <c r="AE1964" t="e">
        <f>#REF!</f>
        <v>#REF!</v>
      </c>
      <c r="AF1964" t="e">
        <f>#REF!</f>
        <v>#REF!</v>
      </c>
      <c r="AG1964" t="e">
        <f>#REF!</f>
        <v>#REF!</v>
      </c>
      <c r="AH1964" t="e">
        <f>#REF!</f>
        <v>#REF!</v>
      </c>
      <c r="AI1964" t="e">
        <f>#REF!</f>
        <v>#REF!</v>
      </c>
      <c r="AJ1964" t="e">
        <f>#REF!</f>
        <v>#REF!</v>
      </c>
      <c r="AK1964" t="e">
        <f>#REF!</f>
        <v>#REF!</v>
      </c>
      <c r="AL1964" t="e">
        <f>#REF!</f>
        <v>#REF!</v>
      </c>
      <c r="AM1964" t="e">
        <f>#REF!</f>
        <v>#REF!</v>
      </c>
      <c r="AN1964" t="e">
        <f>#REF!</f>
        <v>#REF!</v>
      </c>
    </row>
    <row r="1965" spans="1:40" x14ac:dyDescent="0.25">
      <c r="A1965" t="e">
        <f>#REF!</f>
        <v>#REF!</v>
      </c>
      <c r="B1965" t="e">
        <f>#REF!</f>
        <v>#REF!</v>
      </c>
      <c r="C1965" t="e">
        <f>#REF!</f>
        <v>#REF!</v>
      </c>
      <c r="D1965" t="e">
        <f>#REF!</f>
        <v>#REF!</v>
      </c>
      <c r="E1965" t="e">
        <f>#REF!</f>
        <v>#REF!</v>
      </c>
      <c r="F1965" t="e">
        <f>#REF!</f>
        <v>#REF!</v>
      </c>
      <c r="G1965" t="e">
        <f>#REF!</f>
        <v>#REF!</v>
      </c>
      <c r="H1965" t="e">
        <f>#REF!</f>
        <v>#REF!</v>
      </c>
      <c r="I1965" t="e">
        <f>#REF!</f>
        <v>#REF!</v>
      </c>
      <c r="J1965" t="e">
        <f>#REF!</f>
        <v>#REF!</v>
      </c>
      <c r="K1965" t="e">
        <f>#REF!</f>
        <v>#REF!</v>
      </c>
      <c r="L1965" t="e">
        <f>#REF!</f>
        <v>#REF!</v>
      </c>
      <c r="M1965" t="e">
        <f>#REF!</f>
        <v>#REF!</v>
      </c>
      <c r="N1965" t="e">
        <f>#REF!</f>
        <v>#REF!</v>
      </c>
      <c r="O1965" t="e">
        <f>#REF!</f>
        <v>#REF!</v>
      </c>
      <c r="P1965" t="e">
        <f>#REF!</f>
        <v>#REF!</v>
      </c>
      <c r="Q1965" t="e">
        <f>#REF!</f>
        <v>#REF!</v>
      </c>
      <c r="R1965" s="4" t="e">
        <f>#REF!</f>
        <v>#REF!</v>
      </c>
      <c r="S1965" t="e">
        <f>#REF!</f>
        <v>#REF!</v>
      </c>
      <c r="T1965" t="e">
        <f>#REF!</f>
        <v>#REF!</v>
      </c>
      <c r="U1965" t="e">
        <f>#REF!</f>
        <v>#REF!</v>
      </c>
      <c r="V1965" t="e">
        <f>#REF!</f>
        <v>#REF!</v>
      </c>
      <c r="W1965" t="e">
        <f>#REF!</f>
        <v>#REF!</v>
      </c>
      <c r="X1965" t="e">
        <f>#REF!</f>
        <v>#REF!</v>
      </c>
      <c r="Y1965" t="e">
        <f>#REF!</f>
        <v>#REF!</v>
      </c>
      <c r="Z1965" t="e">
        <f>#REF!</f>
        <v>#REF!</v>
      </c>
      <c r="AA1965" s="4" t="e">
        <f>#REF!</f>
        <v>#REF!</v>
      </c>
      <c r="AB1965" t="e">
        <f>#REF!</f>
        <v>#REF!</v>
      </c>
      <c r="AC1965" t="e">
        <f>#REF!</f>
        <v>#REF!</v>
      </c>
      <c r="AD1965" t="e">
        <f>#REF!</f>
        <v>#REF!</v>
      </c>
      <c r="AE1965" t="e">
        <f>#REF!</f>
        <v>#REF!</v>
      </c>
      <c r="AF1965" t="e">
        <f>#REF!</f>
        <v>#REF!</v>
      </c>
      <c r="AG1965" t="e">
        <f>#REF!</f>
        <v>#REF!</v>
      </c>
      <c r="AH1965" t="e">
        <f>#REF!</f>
        <v>#REF!</v>
      </c>
      <c r="AI1965" t="e">
        <f>#REF!</f>
        <v>#REF!</v>
      </c>
      <c r="AJ1965" t="e">
        <f>#REF!</f>
        <v>#REF!</v>
      </c>
      <c r="AK1965" t="e">
        <f>#REF!</f>
        <v>#REF!</v>
      </c>
      <c r="AL1965" t="e">
        <f>#REF!</f>
        <v>#REF!</v>
      </c>
      <c r="AM1965" t="e">
        <f>#REF!</f>
        <v>#REF!</v>
      </c>
      <c r="AN1965" t="e">
        <f>#REF!</f>
        <v>#REF!</v>
      </c>
    </row>
    <row r="1966" spans="1:40" x14ac:dyDescent="0.25">
      <c r="A1966" t="e">
        <f>#REF!</f>
        <v>#REF!</v>
      </c>
      <c r="B1966" t="e">
        <f>#REF!</f>
        <v>#REF!</v>
      </c>
      <c r="C1966" t="e">
        <f>#REF!</f>
        <v>#REF!</v>
      </c>
      <c r="D1966" t="e">
        <f>#REF!</f>
        <v>#REF!</v>
      </c>
      <c r="E1966" t="e">
        <f>#REF!</f>
        <v>#REF!</v>
      </c>
      <c r="F1966" t="e">
        <f>#REF!</f>
        <v>#REF!</v>
      </c>
      <c r="G1966" t="e">
        <f>#REF!</f>
        <v>#REF!</v>
      </c>
      <c r="H1966" t="e">
        <f>#REF!</f>
        <v>#REF!</v>
      </c>
      <c r="I1966" t="e">
        <f>#REF!</f>
        <v>#REF!</v>
      </c>
      <c r="J1966" t="e">
        <f>#REF!</f>
        <v>#REF!</v>
      </c>
      <c r="K1966" t="e">
        <f>#REF!</f>
        <v>#REF!</v>
      </c>
      <c r="L1966" t="e">
        <f>#REF!</f>
        <v>#REF!</v>
      </c>
      <c r="M1966" t="e">
        <f>#REF!</f>
        <v>#REF!</v>
      </c>
      <c r="N1966" t="e">
        <f>#REF!</f>
        <v>#REF!</v>
      </c>
      <c r="O1966" t="e">
        <f>#REF!</f>
        <v>#REF!</v>
      </c>
      <c r="P1966" t="e">
        <f>#REF!</f>
        <v>#REF!</v>
      </c>
      <c r="Q1966" t="e">
        <f>#REF!</f>
        <v>#REF!</v>
      </c>
      <c r="R1966" s="4" t="e">
        <f>#REF!</f>
        <v>#REF!</v>
      </c>
      <c r="S1966" t="e">
        <f>#REF!</f>
        <v>#REF!</v>
      </c>
      <c r="T1966" t="e">
        <f>#REF!</f>
        <v>#REF!</v>
      </c>
      <c r="U1966" t="e">
        <f>#REF!</f>
        <v>#REF!</v>
      </c>
      <c r="V1966" t="e">
        <f>#REF!</f>
        <v>#REF!</v>
      </c>
      <c r="W1966" t="e">
        <f>#REF!</f>
        <v>#REF!</v>
      </c>
      <c r="X1966" t="e">
        <f>#REF!</f>
        <v>#REF!</v>
      </c>
      <c r="Y1966" t="e">
        <f>#REF!</f>
        <v>#REF!</v>
      </c>
      <c r="Z1966" t="e">
        <f>#REF!</f>
        <v>#REF!</v>
      </c>
      <c r="AA1966" s="4" t="e">
        <f>#REF!</f>
        <v>#REF!</v>
      </c>
      <c r="AB1966" t="e">
        <f>#REF!</f>
        <v>#REF!</v>
      </c>
      <c r="AC1966" t="e">
        <f>#REF!</f>
        <v>#REF!</v>
      </c>
      <c r="AD1966" t="e">
        <f>#REF!</f>
        <v>#REF!</v>
      </c>
      <c r="AE1966" t="e">
        <f>#REF!</f>
        <v>#REF!</v>
      </c>
      <c r="AF1966" t="e">
        <f>#REF!</f>
        <v>#REF!</v>
      </c>
      <c r="AG1966" t="e">
        <f>#REF!</f>
        <v>#REF!</v>
      </c>
      <c r="AH1966" t="e">
        <f>#REF!</f>
        <v>#REF!</v>
      </c>
      <c r="AI1966" t="e">
        <f>#REF!</f>
        <v>#REF!</v>
      </c>
      <c r="AJ1966" t="e">
        <f>#REF!</f>
        <v>#REF!</v>
      </c>
      <c r="AK1966" t="e">
        <f>#REF!</f>
        <v>#REF!</v>
      </c>
      <c r="AL1966" t="e">
        <f>#REF!</f>
        <v>#REF!</v>
      </c>
      <c r="AM1966" t="e">
        <f>#REF!</f>
        <v>#REF!</v>
      </c>
      <c r="AN1966" t="e">
        <f>#REF!</f>
        <v>#REF!</v>
      </c>
    </row>
    <row r="1967" spans="1:40" x14ac:dyDescent="0.25">
      <c r="A1967" t="e">
        <f>#REF!</f>
        <v>#REF!</v>
      </c>
      <c r="B1967" t="e">
        <f>#REF!</f>
        <v>#REF!</v>
      </c>
      <c r="C1967" t="e">
        <f>#REF!</f>
        <v>#REF!</v>
      </c>
      <c r="D1967" t="e">
        <f>#REF!</f>
        <v>#REF!</v>
      </c>
      <c r="E1967" t="e">
        <f>#REF!</f>
        <v>#REF!</v>
      </c>
      <c r="F1967" t="e">
        <f>#REF!</f>
        <v>#REF!</v>
      </c>
      <c r="G1967" t="e">
        <f>#REF!</f>
        <v>#REF!</v>
      </c>
      <c r="H1967" t="e">
        <f>#REF!</f>
        <v>#REF!</v>
      </c>
      <c r="I1967" t="e">
        <f>#REF!</f>
        <v>#REF!</v>
      </c>
      <c r="J1967" t="e">
        <f>#REF!</f>
        <v>#REF!</v>
      </c>
      <c r="K1967" t="e">
        <f>#REF!</f>
        <v>#REF!</v>
      </c>
      <c r="L1967" t="e">
        <f>#REF!</f>
        <v>#REF!</v>
      </c>
      <c r="M1967" t="e">
        <f>#REF!</f>
        <v>#REF!</v>
      </c>
      <c r="N1967" t="e">
        <f>#REF!</f>
        <v>#REF!</v>
      </c>
      <c r="O1967" t="e">
        <f>#REF!</f>
        <v>#REF!</v>
      </c>
      <c r="P1967" t="e">
        <f>#REF!</f>
        <v>#REF!</v>
      </c>
      <c r="Q1967" t="e">
        <f>#REF!</f>
        <v>#REF!</v>
      </c>
      <c r="R1967" s="4" t="e">
        <f>#REF!</f>
        <v>#REF!</v>
      </c>
      <c r="S1967" t="e">
        <f>#REF!</f>
        <v>#REF!</v>
      </c>
      <c r="T1967" t="e">
        <f>#REF!</f>
        <v>#REF!</v>
      </c>
      <c r="U1967" t="e">
        <f>#REF!</f>
        <v>#REF!</v>
      </c>
      <c r="V1967" t="e">
        <f>#REF!</f>
        <v>#REF!</v>
      </c>
      <c r="W1967" t="e">
        <f>#REF!</f>
        <v>#REF!</v>
      </c>
      <c r="X1967" t="e">
        <f>#REF!</f>
        <v>#REF!</v>
      </c>
      <c r="Y1967" t="e">
        <f>#REF!</f>
        <v>#REF!</v>
      </c>
      <c r="Z1967" t="e">
        <f>#REF!</f>
        <v>#REF!</v>
      </c>
      <c r="AA1967" s="4" t="e">
        <f>#REF!</f>
        <v>#REF!</v>
      </c>
      <c r="AB1967" t="e">
        <f>#REF!</f>
        <v>#REF!</v>
      </c>
      <c r="AC1967" t="e">
        <f>#REF!</f>
        <v>#REF!</v>
      </c>
      <c r="AD1967" t="e">
        <f>#REF!</f>
        <v>#REF!</v>
      </c>
      <c r="AE1967" t="e">
        <f>#REF!</f>
        <v>#REF!</v>
      </c>
      <c r="AF1967" t="e">
        <f>#REF!</f>
        <v>#REF!</v>
      </c>
      <c r="AG1967" t="e">
        <f>#REF!</f>
        <v>#REF!</v>
      </c>
      <c r="AH1967" t="e">
        <f>#REF!</f>
        <v>#REF!</v>
      </c>
      <c r="AI1967" t="e">
        <f>#REF!</f>
        <v>#REF!</v>
      </c>
      <c r="AJ1967" t="e">
        <f>#REF!</f>
        <v>#REF!</v>
      </c>
      <c r="AK1967" t="e">
        <f>#REF!</f>
        <v>#REF!</v>
      </c>
      <c r="AL1967" t="e">
        <f>#REF!</f>
        <v>#REF!</v>
      </c>
      <c r="AM1967" t="e">
        <f>#REF!</f>
        <v>#REF!</v>
      </c>
      <c r="AN1967" t="e">
        <f>#REF!</f>
        <v>#REF!</v>
      </c>
    </row>
    <row r="1968" spans="1:40" x14ac:dyDescent="0.25">
      <c r="A1968" t="e">
        <f>#REF!</f>
        <v>#REF!</v>
      </c>
      <c r="B1968" t="e">
        <f>#REF!</f>
        <v>#REF!</v>
      </c>
      <c r="C1968" t="e">
        <f>#REF!</f>
        <v>#REF!</v>
      </c>
      <c r="D1968" t="e">
        <f>#REF!</f>
        <v>#REF!</v>
      </c>
      <c r="E1968" t="e">
        <f>#REF!</f>
        <v>#REF!</v>
      </c>
      <c r="F1968" t="e">
        <f>#REF!</f>
        <v>#REF!</v>
      </c>
      <c r="G1968" t="e">
        <f>#REF!</f>
        <v>#REF!</v>
      </c>
      <c r="H1968" t="e">
        <f>#REF!</f>
        <v>#REF!</v>
      </c>
      <c r="I1968" t="e">
        <f>#REF!</f>
        <v>#REF!</v>
      </c>
      <c r="J1968" t="e">
        <f>#REF!</f>
        <v>#REF!</v>
      </c>
      <c r="K1968" t="e">
        <f>#REF!</f>
        <v>#REF!</v>
      </c>
      <c r="L1968" t="e">
        <f>#REF!</f>
        <v>#REF!</v>
      </c>
      <c r="M1968" t="e">
        <f>#REF!</f>
        <v>#REF!</v>
      </c>
      <c r="N1968" t="e">
        <f>#REF!</f>
        <v>#REF!</v>
      </c>
      <c r="O1968" t="e">
        <f>#REF!</f>
        <v>#REF!</v>
      </c>
      <c r="P1968" t="e">
        <f>#REF!</f>
        <v>#REF!</v>
      </c>
      <c r="Q1968" t="e">
        <f>#REF!</f>
        <v>#REF!</v>
      </c>
      <c r="R1968" s="4" t="e">
        <f>#REF!</f>
        <v>#REF!</v>
      </c>
      <c r="S1968" t="e">
        <f>#REF!</f>
        <v>#REF!</v>
      </c>
      <c r="T1968" t="e">
        <f>#REF!</f>
        <v>#REF!</v>
      </c>
      <c r="U1968" t="e">
        <f>#REF!</f>
        <v>#REF!</v>
      </c>
      <c r="V1968" t="e">
        <f>#REF!</f>
        <v>#REF!</v>
      </c>
      <c r="W1968" t="e">
        <f>#REF!</f>
        <v>#REF!</v>
      </c>
      <c r="X1968" t="e">
        <f>#REF!</f>
        <v>#REF!</v>
      </c>
      <c r="Y1968" t="e">
        <f>#REF!</f>
        <v>#REF!</v>
      </c>
      <c r="Z1968" t="e">
        <f>#REF!</f>
        <v>#REF!</v>
      </c>
      <c r="AA1968" s="4" t="e">
        <f>#REF!</f>
        <v>#REF!</v>
      </c>
      <c r="AB1968" t="e">
        <f>#REF!</f>
        <v>#REF!</v>
      </c>
      <c r="AC1968" t="e">
        <f>#REF!</f>
        <v>#REF!</v>
      </c>
      <c r="AD1968" t="e">
        <f>#REF!</f>
        <v>#REF!</v>
      </c>
      <c r="AE1968" t="e">
        <f>#REF!</f>
        <v>#REF!</v>
      </c>
      <c r="AF1968" t="e">
        <f>#REF!</f>
        <v>#REF!</v>
      </c>
      <c r="AG1968" t="e">
        <f>#REF!</f>
        <v>#REF!</v>
      </c>
      <c r="AH1968" t="e">
        <f>#REF!</f>
        <v>#REF!</v>
      </c>
      <c r="AI1968" t="e">
        <f>#REF!</f>
        <v>#REF!</v>
      </c>
      <c r="AJ1968" t="e">
        <f>#REF!</f>
        <v>#REF!</v>
      </c>
      <c r="AK1968" t="e">
        <f>#REF!</f>
        <v>#REF!</v>
      </c>
      <c r="AL1968" t="e">
        <f>#REF!</f>
        <v>#REF!</v>
      </c>
      <c r="AM1968" t="e">
        <f>#REF!</f>
        <v>#REF!</v>
      </c>
      <c r="AN1968" t="e">
        <f>#REF!</f>
        <v>#REF!</v>
      </c>
    </row>
    <row r="1969" spans="1:40" x14ac:dyDescent="0.25">
      <c r="A1969" t="e">
        <f>#REF!</f>
        <v>#REF!</v>
      </c>
      <c r="B1969" t="e">
        <f>#REF!</f>
        <v>#REF!</v>
      </c>
      <c r="C1969" t="e">
        <f>#REF!</f>
        <v>#REF!</v>
      </c>
      <c r="D1969" t="e">
        <f>#REF!</f>
        <v>#REF!</v>
      </c>
      <c r="E1969" t="e">
        <f>#REF!</f>
        <v>#REF!</v>
      </c>
      <c r="F1969" t="e">
        <f>#REF!</f>
        <v>#REF!</v>
      </c>
      <c r="G1969" t="e">
        <f>#REF!</f>
        <v>#REF!</v>
      </c>
      <c r="H1969" t="e">
        <f>#REF!</f>
        <v>#REF!</v>
      </c>
      <c r="I1969" t="e">
        <f>#REF!</f>
        <v>#REF!</v>
      </c>
      <c r="J1969" t="e">
        <f>#REF!</f>
        <v>#REF!</v>
      </c>
      <c r="K1969" t="e">
        <f>#REF!</f>
        <v>#REF!</v>
      </c>
      <c r="L1969" t="e">
        <f>#REF!</f>
        <v>#REF!</v>
      </c>
      <c r="M1969" t="e">
        <f>#REF!</f>
        <v>#REF!</v>
      </c>
      <c r="N1969" t="e">
        <f>#REF!</f>
        <v>#REF!</v>
      </c>
      <c r="O1969" t="e">
        <f>#REF!</f>
        <v>#REF!</v>
      </c>
      <c r="P1969" t="e">
        <f>#REF!</f>
        <v>#REF!</v>
      </c>
      <c r="Q1969" t="e">
        <f>#REF!</f>
        <v>#REF!</v>
      </c>
      <c r="R1969" s="4" t="e">
        <f>#REF!</f>
        <v>#REF!</v>
      </c>
      <c r="S1969" t="e">
        <f>#REF!</f>
        <v>#REF!</v>
      </c>
      <c r="T1969" t="e">
        <f>#REF!</f>
        <v>#REF!</v>
      </c>
      <c r="U1969" t="e">
        <f>#REF!</f>
        <v>#REF!</v>
      </c>
      <c r="V1969" t="e">
        <f>#REF!</f>
        <v>#REF!</v>
      </c>
      <c r="W1969" t="e">
        <f>#REF!</f>
        <v>#REF!</v>
      </c>
      <c r="X1969" t="e">
        <f>#REF!</f>
        <v>#REF!</v>
      </c>
      <c r="Y1969" t="e">
        <f>#REF!</f>
        <v>#REF!</v>
      </c>
      <c r="Z1969" t="e">
        <f>#REF!</f>
        <v>#REF!</v>
      </c>
      <c r="AA1969" s="4" t="e">
        <f>#REF!</f>
        <v>#REF!</v>
      </c>
      <c r="AB1969" t="e">
        <f>#REF!</f>
        <v>#REF!</v>
      </c>
      <c r="AC1969" t="e">
        <f>#REF!</f>
        <v>#REF!</v>
      </c>
      <c r="AD1969" t="e">
        <f>#REF!</f>
        <v>#REF!</v>
      </c>
      <c r="AE1969" t="e">
        <f>#REF!</f>
        <v>#REF!</v>
      </c>
      <c r="AF1969" t="e">
        <f>#REF!</f>
        <v>#REF!</v>
      </c>
      <c r="AG1969" t="e">
        <f>#REF!</f>
        <v>#REF!</v>
      </c>
      <c r="AH1969" t="e">
        <f>#REF!</f>
        <v>#REF!</v>
      </c>
      <c r="AI1969" t="e">
        <f>#REF!</f>
        <v>#REF!</v>
      </c>
      <c r="AJ1969" t="e">
        <f>#REF!</f>
        <v>#REF!</v>
      </c>
      <c r="AK1969" t="e">
        <f>#REF!</f>
        <v>#REF!</v>
      </c>
      <c r="AL1969" t="e">
        <f>#REF!</f>
        <v>#REF!</v>
      </c>
      <c r="AM1969" t="e">
        <f>#REF!</f>
        <v>#REF!</v>
      </c>
      <c r="AN1969" t="e">
        <f>#REF!</f>
        <v>#REF!</v>
      </c>
    </row>
    <row r="1970" spans="1:40" x14ac:dyDescent="0.25">
      <c r="A1970" t="e">
        <f>#REF!</f>
        <v>#REF!</v>
      </c>
      <c r="B1970" t="e">
        <f>#REF!</f>
        <v>#REF!</v>
      </c>
      <c r="C1970" t="e">
        <f>#REF!</f>
        <v>#REF!</v>
      </c>
      <c r="D1970" t="e">
        <f>#REF!</f>
        <v>#REF!</v>
      </c>
      <c r="E1970" t="e">
        <f>#REF!</f>
        <v>#REF!</v>
      </c>
      <c r="F1970" t="e">
        <f>#REF!</f>
        <v>#REF!</v>
      </c>
      <c r="G1970" t="e">
        <f>#REF!</f>
        <v>#REF!</v>
      </c>
      <c r="H1970" t="e">
        <f>#REF!</f>
        <v>#REF!</v>
      </c>
      <c r="I1970" t="e">
        <f>#REF!</f>
        <v>#REF!</v>
      </c>
      <c r="J1970" t="e">
        <f>#REF!</f>
        <v>#REF!</v>
      </c>
      <c r="K1970" t="e">
        <f>#REF!</f>
        <v>#REF!</v>
      </c>
      <c r="L1970" t="e">
        <f>#REF!</f>
        <v>#REF!</v>
      </c>
      <c r="M1970" t="e">
        <f>#REF!</f>
        <v>#REF!</v>
      </c>
      <c r="N1970" t="e">
        <f>#REF!</f>
        <v>#REF!</v>
      </c>
      <c r="O1970" t="e">
        <f>#REF!</f>
        <v>#REF!</v>
      </c>
      <c r="P1970" t="e">
        <f>#REF!</f>
        <v>#REF!</v>
      </c>
      <c r="Q1970" t="e">
        <f>#REF!</f>
        <v>#REF!</v>
      </c>
      <c r="R1970" s="4" t="e">
        <f>#REF!</f>
        <v>#REF!</v>
      </c>
      <c r="S1970" t="e">
        <f>#REF!</f>
        <v>#REF!</v>
      </c>
      <c r="T1970" t="e">
        <f>#REF!</f>
        <v>#REF!</v>
      </c>
      <c r="U1970" t="e">
        <f>#REF!</f>
        <v>#REF!</v>
      </c>
      <c r="V1970" t="e">
        <f>#REF!</f>
        <v>#REF!</v>
      </c>
      <c r="W1970" t="e">
        <f>#REF!</f>
        <v>#REF!</v>
      </c>
      <c r="X1970" t="e">
        <f>#REF!</f>
        <v>#REF!</v>
      </c>
      <c r="Y1970" t="e">
        <f>#REF!</f>
        <v>#REF!</v>
      </c>
      <c r="Z1970" t="e">
        <f>#REF!</f>
        <v>#REF!</v>
      </c>
      <c r="AA1970" s="4" t="e">
        <f>#REF!</f>
        <v>#REF!</v>
      </c>
      <c r="AB1970" t="e">
        <f>#REF!</f>
        <v>#REF!</v>
      </c>
      <c r="AC1970" t="e">
        <f>#REF!</f>
        <v>#REF!</v>
      </c>
      <c r="AD1970" t="e">
        <f>#REF!</f>
        <v>#REF!</v>
      </c>
      <c r="AE1970" t="e">
        <f>#REF!</f>
        <v>#REF!</v>
      </c>
      <c r="AF1970" t="e">
        <f>#REF!</f>
        <v>#REF!</v>
      </c>
      <c r="AG1970" t="e">
        <f>#REF!</f>
        <v>#REF!</v>
      </c>
      <c r="AH1970" t="e">
        <f>#REF!</f>
        <v>#REF!</v>
      </c>
      <c r="AI1970" t="e">
        <f>#REF!</f>
        <v>#REF!</v>
      </c>
      <c r="AJ1970" t="e">
        <f>#REF!</f>
        <v>#REF!</v>
      </c>
      <c r="AK1970" t="e">
        <f>#REF!</f>
        <v>#REF!</v>
      </c>
      <c r="AL1970" t="e">
        <f>#REF!</f>
        <v>#REF!</v>
      </c>
      <c r="AM1970" t="e">
        <f>#REF!</f>
        <v>#REF!</v>
      </c>
      <c r="AN1970" t="e">
        <f>#REF!</f>
        <v>#REF!</v>
      </c>
    </row>
    <row r="1971" spans="1:40" x14ac:dyDescent="0.25">
      <c r="A1971" t="e">
        <f>#REF!</f>
        <v>#REF!</v>
      </c>
      <c r="B1971" t="e">
        <f>#REF!</f>
        <v>#REF!</v>
      </c>
      <c r="C1971" t="e">
        <f>#REF!</f>
        <v>#REF!</v>
      </c>
      <c r="D1971" t="e">
        <f>#REF!</f>
        <v>#REF!</v>
      </c>
      <c r="E1971" t="e">
        <f>#REF!</f>
        <v>#REF!</v>
      </c>
      <c r="F1971" t="e">
        <f>#REF!</f>
        <v>#REF!</v>
      </c>
      <c r="G1971" t="e">
        <f>#REF!</f>
        <v>#REF!</v>
      </c>
      <c r="H1971" t="e">
        <f>#REF!</f>
        <v>#REF!</v>
      </c>
      <c r="I1971" t="e">
        <f>#REF!</f>
        <v>#REF!</v>
      </c>
      <c r="J1971" t="e">
        <f>#REF!</f>
        <v>#REF!</v>
      </c>
      <c r="K1971" t="e">
        <f>#REF!</f>
        <v>#REF!</v>
      </c>
      <c r="L1971" t="e">
        <f>#REF!</f>
        <v>#REF!</v>
      </c>
      <c r="M1971" t="e">
        <f>#REF!</f>
        <v>#REF!</v>
      </c>
      <c r="N1971" t="e">
        <f>#REF!</f>
        <v>#REF!</v>
      </c>
      <c r="O1971" t="e">
        <f>#REF!</f>
        <v>#REF!</v>
      </c>
      <c r="P1971" t="e">
        <f>#REF!</f>
        <v>#REF!</v>
      </c>
      <c r="Q1971" t="e">
        <f>#REF!</f>
        <v>#REF!</v>
      </c>
      <c r="R1971" s="4" t="e">
        <f>#REF!</f>
        <v>#REF!</v>
      </c>
      <c r="S1971" t="e">
        <f>#REF!</f>
        <v>#REF!</v>
      </c>
      <c r="T1971" t="e">
        <f>#REF!</f>
        <v>#REF!</v>
      </c>
      <c r="U1971" t="e">
        <f>#REF!</f>
        <v>#REF!</v>
      </c>
      <c r="V1971" t="e">
        <f>#REF!</f>
        <v>#REF!</v>
      </c>
      <c r="W1971" t="e">
        <f>#REF!</f>
        <v>#REF!</v>
      </c>
      <c r="X1971" t="e">
        <f>#REF!</f>
        <v>#REF!</v>
      </c>
      <c r="Y1971" t="e">
        <f>#REF!</f>
        <v>#REF!</v>
      </c>
      <c r="Z1971" t="e">
        <f>#REF!</f>
        <v>#REF!</v>
      </c>
      <c r="AA1971" s="4" t="e">
        <f>#REF!</f>
        <v>#REF!</v>
      </c>
      <c r="AB1971" t="e">
        <f>#REF!</f>
        <v>#REF!</v>
      </c>
      <c r="AC1971" t="e">
        <f>#REF!</f>
        <v>#REF!</v>
      </c>
      <c r="AD1971" t="e">
        <f>#REF!</f>
        <v>#REF!</v>
      </c>
      <c r="AE1971" t="e">
        <f>#REF!</f>
        <v>#REF!</v>
      </c>
      <c r="AF1971" t="e">
        <f>#REF!</f>
        <v>#REF!</v>
      </c>
      <c r="AG1971" t="e">
        <f>#REF!</f>
        <v>#REF!</v>
      </c>
      <c r="AH1971" t="e">
        <f>#REF!</f>
        <v>#REF!</v>
      </c>
      <c r="AI1971" t="e">
        <f>#REF!</f>
        <v>#REF!</v>
      </c>
      <c r="AJ1971" t="e">
        <f>#REF!</f>
        <v>#REF!</v>
      </c>
      <c r="AK1971" t="e">
        <f>#REF!</f>
        <v>#REF!</v>
      </c>
      <c r="AL1971" t="e">
        <f>#REF!</f>
        <v>#REF!</v>
      </c>
      <c r="AM1971" t="e">
        <f>#REF!</f>
        <v>#REF!</v>
      </c>
      <c r="AN1971" t="e">
        <f>#REF!</f>
        <v>#REF!</v>
      </c>
    </row>
    <row r="1972" spans="1:40" x14ac:dyDescent="0.25">
      <c r="A1972" t="e">
        <f>#REF!</f>
        <v>#REF!</v>
      </c>
      <c r="B1972" t="e">
        <f>#REF!</f>
        <v>#REF!</v>
      </c>
      <c r="C1972" t="e">
        <f>#REF!</f>
        <v>#REF!</v>
      </c>
      <c r="D1972" t="e">
        <f>#REF!</f>
        <v>#REF!</v>
      </c>
      <c r="E1972" t="e">
        <f>#REF!</f>
        <v>#REF!</v>
      </c>
      <c r="F1972" t="e">
        <f>#REF!</f>
        <v>#REF!</v>
      </c>
      <c r="G1972" t="e">
        <f>#REF!</f>
        <v>#REF!</v>
      </c>
      <c r="H1972" t="e">
        <f>#REF!</f>
        <v>#REF!</v>
      </c>
      <c r="I1972" t="e">
        <f>#REF!</f>
        <v>#REF!</v>
      </c>
      <c r="J1972" t="e">
        <f>#REF!</f>
        <v>#REF!</v>
      </c>
      <c r="K1972" t="e">
        <f>#REF!</f>
        <v>#REF!</v>
      </c>
      <c r="L1972" t="e">
        <f>#REF!</f>
        <v>#REF!</v>
      </c>
      <c r="M1972" t="e">
        <f>#REF!</f>
        <v>#REF!</v>
      </c>
      <c r="N1972" t="e">
        <f>#REF!</f>
        <v>#REF!</v>
      </c>
      <c r="O1972" t="e">
        <f>#REF!</f>
        <v>#REF!</v>
      </c>
      <c r="P1972" t="e">
        <f>#REF!</f>
        <v>#REF!</v>
      </c>
      <c r="Q1972" t="e">
        <f>#REF!</f>
        <v>#REF!</v>
      </c>
      <c r="R1972" s="4" t="e">
        <f>#REF!</f>
        <v>#REF!</v>
      </c>
      <c r="S1972" t="e">
        <f>#REF!</f>
        <v>#REF!</v>
      </c>
      <c r="T1972" t="e">
        <f>#REF!</f>
        <v>#REF!</v>
      </c>
      <c r="U1972" t="e">
        <f>#REF!</f>
        <v>#REF!</v>
      </c>
      <c r="V1972" t="e">
        <f>#REF!</f>
        <v>#REF!</v>
      </c>
      <c r="W1972" t="e">
        <f>#REF!</f>
        <v>#REF!</v>
      </c>
      <c r="X1972" t="e">
        <f>#REF!</f>
        <v>#REF!</v>
      </c>
      <c r="Y1972" t="e">
        <f>#REF!</f>
        <v>#REF!</v>
      </c>
      <c r="Z1972" t="e">
        <f>#REF!</f>
        <v>#REF!</v>
      </c>
      <c r="AA1972" s="4" t="e">
        <f>#REF!</f>
        <v>#REF!</v>
      </c>
      <c r="AB1972" t="e">
        <f>#REF!</f>
        <v>#REF!</v>
      </c>
      <c r="AC1972" t="e">
        <f>#REF!</f>
        <v>#REF!</v>
      </c>
      <c r="AD1972" t="e">
        <f>#REF!</f>
        <v>#REF!</v>
      </c>
      <c r="AE1972" t="e">
        <f>#REF!</f>
        <v>#REF!</v>
      </c>
      <c r="AF1972" t="e">
        <f>#REF!</f>
        <v>#REF!</v>
      </c>
      <c r="AG1972" t="e">
        <f>#REF!</f>
        <v>#REF!</v>
      </c>
      <c r="AH1972" t="e">
        <f>#REF!</f>
        <v>#REF!</v>
      </c>
      <c r="AI1972" t="e">
        <f>#REF!</f>
        <v>#REF!</v>
      </c>
      <c r="AJ1972" t="e">
        <f>#REF!</f>
        <v>#REF!</v>
      </c>
      <c r="AK1972" t="e">
        <f>#REF!</f>
        <v>#REF!</v>
      </c>
      <c r="AL1972" t="e">
        <f>#REF!</f>
        <v>#REF!</v>
      </c>
      <c r="AM1972" t="e">
        <f>#REF!</f>
        <v>#REF!</v>
      </c>
      <c r="AN1972" t="e">
        <f>#REF!</f>
        <v>#REF!</v>
      </c>
    </row>
    <row r="1973" spans="1:40" x14ac:dyDescent="0.25">
      <c r="A1973" t="e">
        <f>#REF!</f>
        <v>#REF!</v>
      </c>
      <c r="B1973" t="e">
        <f>#REF!</f>
        <v>#REF!</v>
      </c>
      <c r="C1973" t="e">
        <f>#REF!</f>
        <v>#REF!</v>
      </c>
      <c r="D1973" t="e">
        <f>#REF!</f>
        <v>#REF!</v>
      </c>
      <c r="E1973" t="e">
        <f>#REF!</f>
        <v>#REF!</v>
      </c>
      <c r="F1973" t="e">
        <f>#REF!</f>
        <v>#REF!</v>
      </c>
      <c r="G1973" t="e">
        <f>#REF!</f>
        <v>#REF!</v>
      </c>
      <c r="H1973" t="e">
        <f>#REF!</f>
        <v>#REF!</v>
      </c>
      <c r="I1973" t="e">
        <f>#REF!</f>
        <v>#REF!</v>
      </c>
      <c r="J1973" t="e">
        <f>#REF!</f>
        <v>#REF!</v>
      </c>
      <c r="K1973" t="e">
        <f>#REF!</f>
        <v>#REF!</v>
      </c>
      <c r="L1973" t="e">
        <f>#REF!</f>
        <v>#REF!</v>
      </c>
      <c r="M1973" t="e">
        <f>#REF!</f>
        <v>#REF!</v>
      </c>
      <c r="N1973" t="e">
        <f>#REF!</f>
        <v>#REF!</v>
      </c>
      <c r="O1973" t="e">
        <f>#REF!</f>
        <v>#REF!</v>
      </c>
      <c r="P1973" t="e">
        <f>#REF!</f>
        <v>#REF!</v>
      </c>
      <c r="Q1973" t="e">
        <f>#REF!</f>
        <v>#REF!</v>
      </c>
      <c r="R1973" s="4" t="e">
        <f>#REF!</f>
        <v>#REF!</v>
      </c>
      <c r="S1973" t="e">
        <f>#REF!</f>
        <v>#REF!</v>
      </c>
      <c r="T1973" t="e">
        <f>#REF!</f>
        <v>#REF!</v>
      </c>
      <c r="U1973" t="e">
        <f>#REF!</f>
        <v>#REF!</v>
      </c>
      <c r="V1973" t="e">
        <f>#REF!</f>
        <v>#REF!</v>
      </c>
      <c r="W1973" t="e">
        <f>#REF!</f>
        <v>#REF!</v>
      </c>
      <c r="X1973" t="e">
        <f>#REF!</f>
        <v>#REF!</v>
      </c>
      <c r="Y1973" t="e">
        <f>#REF!</f>
        <v>#REF!</v>
      </c>
      <c r="Z1973" t="e">
        <f>#REF!</f>
        <v>#REF!</v>
      </c>
      <c r="AA1973" s="4" t="e">
        <f>#REF!</f>
        <v>#REF!</v>
      </c>
      <c r="AB1973" t="e">
        <f>#REF!</f>
        <v>#REF!</v>
      </c>
      <c r="AC1973" t="e">
        <f>#REF!</f>
        <v>#REF!</v>
      </c>
      <c r="AD1973" t="e">
        <f>#REF!</f>
        <v>#REF!</v>
      </c>
      <c r="AE1973" t="e">
        <f>#REF!</f>
        <v>#REF!</v>
      </c>
      <c r="AF1973" t="e">
        <f>#REF!</f>
        <v>#REF!</v>
      </c>
      <c r="AG1973" t="e">
        <f>#REF!</f>
        <v>#REF!</v>
      </c>
      <c r="AH1973" t="e">
        <f>#REF!</f>
        <v>#REF!</v>
      </c>
      <c r="AI1973" t="e">
        <f>#REF!</f>
        <v>#REF!</v>
      </c>
      <c r="AJ1973" t="e">
        <f>#REF!</f>
        <v>#REF!</v>
      </c>
      <c r="AK1973" t="e">
        <f>#REF!</f>
        <v>#REF!</v>
      </c>
      <c r="AL1973" t="e">
        <f>#REF!</f>
        <v>#REF!</v>
      </c>
      <c r="AM1973" t="e">
        <f>#REF!</f>
        <v>#REF!</v>
      </c>
      <c r="AN1973" t="e">
        <f>#REF!</f>
        <v>#REF!</v>
      </c>
    </row>
    <row r="1974" spans="1:40" x14ac:dyDescent="0.25">
      <c r="A1974" t="e">
        <f>#REF!</f>
        <v>#REF!</v>
      </c>
      <c r="B1974" t="e">
        <f>#REF!</f>
        <v>#REF!</v>
      </c>
      <c r="C1974" t="e">
        <f>#REF!</f>
        <v>#REF!</v>
      </c>
      <c r="D1974" t="e">
        <f>#REF!</f>
        <v>#REF!</v>
      </c>
      <c r="E1974" t="e">
        <f>#REF!</f>
        <v>#REF!</v>
      </c>
      <c r="F1974" t="e">
        <f>#REF!</f>
        <v>#REF!</v>
      </c>
      <c r="G1974" t="e">
        <f>#REF!</f>
        <v>#REF!</v>
      </c>
      <c r="H1974" t="e">
        <f>#REF!</f>
        <v>#REF!</v>
      </c>
      <c r="I1974" t="e">
        <f>#REF!</f>
        <v>#REF!</v>
      </c>
      <c r="J1974" t="e">
        <f>#REF!</f>
        <v>#REF!</v>
      </c>
      <c r="K1974" t="e">
        <f>#REF!</f>
        <v>#REF!</v>
      </c>
      <c r="L1974" t="e">
        <f>#REF!</f>
        <v>#REF!</v>
      </c>
      <c r="M1974" t="e">
        <f>#REF!</f>
        <v>#REF!</v>
      </c>
      <c r="N1974" t="e">
        <f>#REF!</f>
        <v>#REF!</v>
      </c>
      <c r="O1974" t="e">
        <f>#REF!</f>
        <v>#REF!</v>
      </c>
      <c r="P1974" t="e">
        <f>#REF!</f>
        <v>#REF!</v>
      </c>
      <c r="Q1974" t="e">
        <f>#REF!</f>
        <v>#REF!</v>
      </c>
      <c r="R1974" s="4" t="e">
        <f>#REF!</f>
        <v>#REF!</v>
      </c>
      <c r="S1974" t="e">
        <f>#REF!</f>
        <v>#REF!</v>
      </c>
      <c r="T1974" t="e">
        <f>#REF!</f>
        <v>#REF!</v>
      </c>
      <c r="U1974" t="e">
        <f>#REF!</f>
        <v>#REF!</v>
      </c>
      <c r="V1974" t="e">
        <f>#REF!</f>
        <v>#REF!</v>
      </c>
      <c r="W1974" t="e">
        <f>#REF!</f>
        <v>#REF!</v>
      </c>
      <c r="X1974" t="e">
        <f>#REF!</f>
        <v>#REF!</v>
      </c>
      <c r="Y1974" t="e">
        <f>#REF!</f>
        <v>#REF!</v>
      </c>
      <c r="Z1974" t="e">
        <f>#REF!</f>
        <v>#REF!</v>
      </c>
      <c r="AA1974" s="4" t="e">
        <f>#REF!</f>
        <v>#REF!</v>
      </c>
      <c r="AB1974" t="e">
        <f>#REF!</f>
        <v>#REF!</v>
      </c>
      <c r="AC1974" t="e">
        <f>#REF!</f>
        <v>#REF!</v>
      </c>
      <c r="AD1974" t="e">
        <f>#REF!</f>
        <v>#REF!</v>
      </c>
      <c r="AE1974" t="e">
        <f>#REF!</f>
        <v>#REF!</v>
      </c>
      <c r="AF1974" t="e">
        <f>#REF!</f>
        <v>#REF!</v>
      </c>
      <c r="AG1974" t="e">
        <f>#REF!</f>
        <v>#REF!</v>
      </c>
      <c r="AH1974" t="e">
        <f>#REF!</f>
        <v>#REF!</v>
      </c>
      <c r="AI1974" t="e">
        <f>#REF!</f>
        <v>#REF!</v>
      </c>
      <c r="AJ1974" t="e">
        <f>#REF!</f>
        <v>#REF!</v>
      </c>
      <c r="AK1974" t="e">
        <f>#REF!</f>
        <v>#REF!</v>
      </c>
      <c r="AL1974" t="e">
        <f>#REF!</f>
        <v>#REF!</v>
      </c>
      <c r="AM1974" t="e">
        <f>#REF!</f>
        <v>#REF!</v>
      </c>
      <c r="AN1974" t="e">
        <f>#REF!</f>
        <v>#REF!</v>
      </c>
    </row>
    <row r="1975" spans="1:40" x14ac:dyDescent="0.25">
      <c r="A1975" t="e">
        <f>#REF!</f>
        <v>#REF!</v>
      </c>
      <c r="B1975" t="e">
        <f>#REF!</f>
        <v>#REF!</v>
      </c>
      <c r="C1975" t="e">
        <f>#REF!</f>
        <v>#REF!</v>
      </c>
      <c r="D1975" t="e">
        <f>#REF!</f>
        <v>#REF!</v>
      </c>
      <c r="E1975" t="e">
        <f>#REF!</f>
        <v>#REF!</v>
      </c>
      <c r="F1975" t="e">
        <f>#REF!</f>
        <v>#REF!</v>
      </c>
      <c r="G1975" t="e">
        <f>#REF!</f>
        <v>#REF!</v>
      </c>
      <c r="H1975" t="e">
        <f>#REF!</f>
        <v>#REF!</v>
      </c>
      <c r="I1975" t="e">
        <f>#REF!</f>
        <v>#REF!</v>
      </c>
      <c r="J1975" t="e">
        <f>#REF!</f>
        <v>#REF!</v>
      </c>
      <c r="K1975" t="e">
        <f>#REF!</f>
        <v>#REF!</v>
      </c>
      <c r="L1975" t="e">
        <f>#REF!</f>
        <v>#REF!</v>
      </c>
      <c r="M1975" t="e">
        <f>#REF!</f>
        <v>#REF!</v>
      </c>
      <c r="N1975" t="e">
        <f>#REF!</f>
        <v>#REF!</v>
      </c>
      <c r="O1975" t="e">
        <f>#REF!</f>
        <v>#REF!</v>
      </c>
      <c r="P1975" t="e">
        <f>#REF!</f>
        <v>#REF!</v>
      </c>
      <c r="Q1975" t="e">
        <f>#REF!</f>
        <v>#REF!</v>
      </c>
      <c r="R1975" s="4" t="e">
        <f>#REF!</f>
        <v>#REF!</v>
      </c>
      <c r="S1975" t="e">
        <f>#REF!</f>
        <v>#REF!</v>
      </c>
      <c r="T1975" t="e">
        <f>#REF!</f>
        <v>#REF!</v>
      </c>
      <c r="U1975" t="e">
        <f>#REF!</f>
        <v>#REF!</v>
      </c>
      <c r="V1975" t="e">
        <f>#REF!</f>
        <v>#REF!</v>
      </c>
      <c r="W1975" t="e">
        <f>#REF!</f>
        <v>#REF!</v>
      </c>
      <c r="X1975" t="e">
        <f>#REF!</f>
        <v>#REF!</v>
      </c>
      <c r="Y1975" t="e">
        <f>#REF!</f>
        <v>#REF!</v>
      </c>
      <c r="Z1975" t="e">
        <f>#REF!</f>
        <v>#REF!</v>
      </c>
      <c r="AA1975" s="4" t="e">
        <f>#REF!</f>
        <v>#REF!</v>
      </c>
      <c r="AB1975" t="e">
        <f>#REF!</f>
        <v>#REF!</v>
      </c>
      <c r="AC1975" t="e">
        <f>#REF!</f>
        <v>#REF!</v>
      </c>
      <c r="AD1975" t="e">
        <f>#REF!</f>
        <v>#REF!</v>
      </c>
      <c r="AE1975" t="e">
        <f>#REF!</f>
        <v>#REF!</v>
      </c>
      <c r="AF1975" t="e">
        <f>#REF!</f>
        <v>#REF!</v>
      </c>
      <c r="AG1975" t="e">
        <f>#REF!</f>
        <v>#REF!</v>
      </c>
      <c r="AH1975" t="e">
        <f>#REF!</f>
        <v>#REF!</v>
      </c>
      <c r="AI1975" t="e">
        <f>#REF!</f>
        <v>#REF!</v>
      </c>
      <c r="AJ1975" t="e">
        <f>#REF!</f>
        <v>#REF!</v>
      </c>
      <c r="AK1975" t="e">
        <f>#REF!</f>
        <v>#REF!</v>
      </c>
      <c r="AL1975" t="e">
        <f>#REF!</f>
        <v>#REF!</v>
      </c>
      <c r="AM1975" t="e">
        <f>#REF!</f>
        <v>#REF!</v>
      </c>
      <c r="AN1975" t="e">
        <f>#REF!</f>
        <v>#REF!</v>
      </c>
    </row>
    <row r="1976" spans="1:40" x14ac:dyDescent="0.25">
      <c r="A1976" t="e">
        <f>#REF!</f>
        <v>#REF!</v>
      </c>
      <c r="B1976" t="e">
        <f>#REF!</f>
        <v>#REF!</v>
      </c>
      <c r="C1976" t="e">
        <f>#REF!</f>
        <v>#REF!</v>
      </c>
      <c r="D1976" t="e">
        <f>#REF!</f>
        <v>#REF!</v>
      </c>
      <c r="E1976" t="e">
        <f>#REF!</f>
        <v>#REF!</v>
      </c>
      <c r="F1976" t="e">
        <f>#REF!</f>
        <v>#REF!</v>
      </c>
      <c r="G1976" t="e">
        <f>#REF!</f>
        <v>#REF!</v>
      </c>
      <c r="H1976" t="e">
        <f>#REF!</f>
        <v>#REF!</v>
      </c>
      <c r="I1976" t="e">
        <f>#REF!</f>
        <v>#REF!</v>
      </c>
      <c r="J1976" t="e">
        <f>#REF!</f>
        <v>#REF!</v>
      </c>
      <c r="K1976" t="e">
        <f>#REF!</f>
        <v>#REF!</v>
      </c>
      <c r="L1976" t="e">
        <f>#REF!</f>
        <v>#REF!</v>
      </c>
      <c r="M1976" t="e">
        <f>#REF!</f>
        <v>#REF!</v>
      </c>
      <c r="N1976" t="e">
        <f>#REF!</f>
        <v>#REF!</v>
      </c>
      <c r="O1976" t="e">
        <f>#REF!</f>
        <v>#REF!</v>
      </c>
      <c r="P1976" t="e">
        <f>#REF!</f>
        <v>#REF!</v>
      </c>
      <c r="Q1976" t="e">
        <f>#REF!</f>
        <v>#REF!</v>
      </c>
      <c r="R1976" s="4" t="e">
        <f>#REF!</f>
        <v>#REF!</v>
      </c>
      <c r="S1976" t="e">
        <f>#REF!</f>
        <v>#REF!</v>
      </c>
      <c r="T1976" t="e">
        <f>#REF!</f>
        <v>#REF!</v>
      </c>
      <c r="U1976" t="e">
        <f>#REF!</f>
        <v>#REF!</v>
      </c>
      <c r="V1976" t="e">
        <f>#REF!</f>
        <v>#REF!</v>
      </c>
      <c r="W1976" t="e">
        <f>#REF!</f>
        <v>#REF!</v>
      </c>
      <c r="X1976" t="e">
        <f>#REF!</f>
        <v>#REF!</v>
      </c>
      <c r="Y1976" t="e">
        <f>#REF!</f>
        <v>#REF!</v>
      </c>
      <c r="Z1976" t="e">
        <f>#REF!</f>
        <v>#REF!</v>
      </c>
      <c r="AA1976" s="4" t="e">
        <f>#REF!</f>
        <v>#REF!</v>
      </c>
      <c r="AB1976" t="e">
        <f>#REF!</f>
        <v>#REF!</v>
      </c>
      <c r="AC1976" t="e">
        <f>#REF!</f>
        <v>#REF!</v>
      </c>
      <c r="AD1976" t="e">
        <f>#REF!</f>
        <v>#REF!</v>
      </c>
      <c r="AE1976" t="e">
        <f>#REF!</f>
        <v>#REF!</v>
      </c>
      <c r="AF1976" t="e">
        <f>#REF!</f>
        <v>#REF!</v>
      </c>
      <c r="AG1976" t="e">
        <f>#REF!</f>
        <v>#REF!</v>
      </c>
      <c r="AH1976" t="e">
        <f>#REF!</f>
        <v>#REF!</v>
      </c>
      <c r="AI1976" t="e">
        <f>#REF!</f>
        <v>#REF!</v>
      </c>
      <c r="AJ1976" t="e">
        <f>#REF!</f>
        <v>#REF!</v>
      </c>
      <c r="AK1976" t="e">
        <f>#REF!</f>
        <v>#REF!</v>
      </c>
      <c r="AL1976" t="e">
        <f>#REF!</f>
        <v>#REF!</v>
      </c>
      <c r="AM1976" t="e">
        <f>#REF!</f>
        <v>#REF!</v>
      </c>
      <c r="AN1976" t="e">
        <f>#REF!</f>
        <v>#REF!</v>
      </c>
    </row>
    <row r="1977" spans="1:40" x14ac:dyDescent="0.25">
      <c r="A1977" t="e">
        <f>#REF!</f>
        <v>#REF!</v>
      </c>
      <c r="B1977" t="e">
        <f>#REF!</f>
        <v>#REF!</v>
      </c>
      <c r="C1977" t="e">
        <f>#REF!</f>
        <v>#REF!</v>
      </c>
      <c r="D1977" t="e">
        <f>#REF!</f>
        <v>#REF!</v>
      </c>
      <c r="E1977" t="e">
        <f>#REF!</f>
        <v>#REF!</v>
      </c>
      <c r="F1977" t="e">
        <f>#REF!</f>
        <v>#REF!</v>
      </c>
      <c r="G1977" t="e">
        <f>#REF!</f>
        <v>#REF!</v>
      </c>
      <c r="H1977" t="e">
        <f>#REF!</f>
        <v>#REF!</v>
      </c>
      <c r="I1977" t="e">
        <f>#REF!</f>
        <v>#REF!</v>
      </c>
      <c r="J1977" t="e">
        <f>#REF!</f>
        <v>#REF!</v>
      </c>
      <c r="K1977" t="e">
        <f>#REF!</f>
        <v>#REF!</v>
      </c>
      <c r="L1977" t="e">
        <f>#REF!</f>
        <v>#REF!</v>
      </c>
      <c r="M1977" t="e">
        <f>#REF!</f>
        <v>#REF!</v>
      </c>
      <c r="N1977" t="e">
        <f>#REF!</f>
        <v>#REF!</v>
      </c>
      <c r="O1977" t="e">
        <f>#REF!</f>
        <v>#REF!</v>
      </c>
      <c r="P1977" t="e">
        <f>#REF!</f>
        <v>#REF!</v>
      </c>
      <c r="Q1977" t="e">
        <f>#REF!</f>
        <v>#REF!</v>
      </c>
      <c r="R1977" s="4" t="e">
        <f>#REF!</f>
        <v>#REF!</v>
      </c>
      <c r="S1977" t="e">
        <f>#REF!</f>
        <v>#REF!</v>
      </c>
      <c r="T1977" t="e">
        <f>#REF!</f>
        <v>#REF!</v>
      </c>
      <c r="U1977" t="e">
        <f>#REF!</f>
        <v>#REF!</v>
      </c>
      <c r="V1977" t="e">
        <f>#REF!</f>
        <v>#REF!</v>
      </c>
      <c r="W1977" t="e">
        <f>#REF!</f>
        <v>#REF!</v>
      </c>
      <c r="X1977" t="e">
        <f>#REF!</f>
        <v>#REF!</v>
      </c>
      <c r="Y1977" t="e">
        <f>#REF!</f>
        <v>#REF!</v>
      </c>
      <c r="Z1977" t="e">
        <f>#REF!</f>
        <v>#REF!</v>
      </c>
      <c r="AA1977" s="4" t="e">
        <f>#REF!</f>
        <v>#REF!</v>
      </c>
      <c r="AB1977" t="e">
        <f>#REF!</f>
        <v>#REF!</v>
      </c>
      <c r="AC1977" t="e">
        <f>#REF!</f>
        <v>#REF!</v>
      </c>
      <c r="AD1977" t="e">
        <f>#REF!</f>
        <v>#REF!</v>
      </c>
      <c r="AE1977" t="e">
        <f>#REF!</f>
        <v>#REF!</v>
      </c>
      <c r="AF1977" t="e">
        <f>#REF!</f>
        <v>#REF!</v>
      </c>
      <c r="AG1977" t="e">
        <f>#REF!</f>
        <v>#REF!</v>
      </c>
      <c r="AH1977" t="e">
        <f>#REF!</f>
        <v>#REF!</v>
      </c>
      <c r="AI1977" t="e">
        <f>#REF!</f>
        <v>#REF!</v>
      </c>
      <c r="AJ1977" t="e">
        <f>#REF!</f>
        <v>#REF!</v>
      </c>
      <c r="AK1977" t="e">
        <f>#REF!</f>
        <v>#REF!</v>
      </c>
      <c r="AL1977" t="e">
        <f>#REF!</f>
        <v>#REF!</v>
      </c>
      <c r="AM1977" t="e">
        <f>#REF!</f>
        <v>#REF!</v>
      </c>
      <c r="AN1977" t="e">
        <f>#REF!</f>
        <v>#REF!</v>
      </c>
    </row>
    <row r="1978" spans="1:40" x14ac:dyDescent="0.25">
      <c r="A1978" t="e">
        <f>#REF!</f>
        <v>#REF!</v>
      </c>
      <c r="B1978" t="e">
        <f>#REF!</f>
        <v>#REF!</v>
      </c>
      <c r="C1978" t="e">
        <f>#REF!</f>
        <v>#REF!</v>
      </c>
      <c r="D1978" t="e">
        <f>#REF!</f>
        <v>#REF!</v>
      </c>
      <c r="E1978" t="e">
        <f>#REF!</f>
        <v>#REF!</v>
      </c>
      <c r="F1978" t="e">
        <f>#REF!</f>
        <v>#REF!</v>
      </c>
      <c r="G1978" t="e">
        <f>#REF!</f>
        <v>#REF!</v>
      </c>
      <c r="H1978" t="e">
        <f>#REF!</f>
        <v>#REF!</v>
      </c>
      <c r="I1978" t="e">
        <f>#REF!</f>
        <v>#REF!</v>
      </c>
      <c r="J1978" t="e">
        <f>#REF!</f>
        <v>#REF!</v>
      </c>
      <c r="K1978" t="e">
        <f>#REF!</f>
        <v>#REF!</v>
      </c>
      <c r="L1978" t="e">
        <f>#REF!</f>
        <v>#REF!</v>
      </c>
      <c r="M1978" t="e">
        <f>#REF!</f>
        <v>#REF!</v>
      </c>
      <c r="N1978" t="e">
        <f>#REF!</f>
        <v>#REF!</v>
      </c>
      <c r="O1978" t="e">
        <f>#REF!</f>
        <v>#REF!</v>
      </c>
      <c r="P1978" t="e">
        <f>#REF!</f>
        <v>#REF!</v>
      </c>
      <c r="Q1978" t="e">
        <f>#REF!</f>
        <v>#REF!</v>
      </c>
      <c r="R1978" s="4" t="e">
        <f>#REF!</f>
        <v>#REF!</v>
      </c>
      <c r="S1978" t="e">
        <f>#REF!</f>
        <v>#REF!</v>
      </c>
      <c r="T1978" t="e">
        <f>#REF!</f>
        <v>#REF!</v>
      </c>
      <c r="U1978" t="e">
        <f>#REF!</f>
        <v>#REF!</v>
      </c>
      <c r="V1978" t="e">
        <f>#REF!</f>
        <v>#REF!</v>
      </c>
      <c r="W1978" t="e">
        <f>#REF!</f>
        <v>#REF!</v>
      </c>
      <c r="X1978" t="e">
        <f>#REF!</f>
        <v>#REF!</v>
      </c>
      <c r="Y1978" t="e">
        <f>#REF!</f>
        <v>#REF!</v>
      </c>
      <c r="Z1978" t="e">
        <f>#REF!</f>
        <v>#REF!</v>
      </c>
      <c r="AA1978" s="4" t="e">
        <f>#REF!</f>
        <v>#REF!</v>
      </c>
      <c r="AB1978" t="e">
        <f>#REF!</f>
        <v>#REF!</v>
      </c>
      <c r="AC1978" t="e">
        <f>#REF!</f>
        <v>#REF!</v>
      </c>
      <c r="AD1978" t="e">
        <f>#REF!</f>
        <v>#REF!</v>
      </c>
      <c r="AE1978" t="e">
        <f>#REF!</f>
        <v>#REF!</v>
      </c>
      <c r="AF1978" t="e">
        <f>#REF!</f>
        <v>#REF!</v>
      </c>
      <c r="AG1978" t="e">
        <f>#REF!</f>
        <v>#REF!</v>
      </c>
      <c r="AH1978" t="e">
        <f>#REF!</f>
        <v>#REF!</v>
      </c>
      <c r="AI1978" t="e">
        <f>#REF!</f>
        <v>#REF!</v>
      </c>
      <c r="AJ1978" t="e">
        <f>#REF!</f>
        <v>#REF!</v>
      </c>
      <c r="AK1978" t="e">
        <f>#REF!</f>
        <v>#REF!</v>
      </c>
      <c r="AL1978" t="e">
        <f>#REF!</f>
        <v>#REF!</v>
      </c>
      <c r="AM1978" t="e">
        <f>#REF!</f>
        <v>#REF!</v>
      </c>
      <c r="AN1978" t="e">
        <f>#REF!</f>
        <v>#REF!</v>
      </c>
    </row>
    <row r="1979" spans="1:40" x14ac:dyDescent="0.25">
      <c r="A1979" t="e">
        <f>#REF!</f>
        <v>#REF!</v>
      </c>
      <c r="B1979" t="e">
        <f>#REF!</f>
        <v>#REF!</v>
      </c>
      <c r="C1979" t="e">
        <f>#REF!</f>
        <v>#REF!</v>
      </c>
      <c r="D1979" t="e">
        <f>#REF!</f>
        <v>#REF!</v>
      </c>
      <c r="E1979" t="e">
        <f>#REF!</f>
        <v>#REF!</v>
      </c>
      <c r="F1979" t="e">
        <f>#REF!</f>
        <v>#REF!</v>
      </c>
      <c r="G1979" t="e">
        <f>#REF!</f>
        <v>#REF!</v>
      </c>
      <c r="H1979" t="e">
        <f>#REF!</f>
        <v>#REF!</v>
      </c>
      <c r="I1979" t="e">
        <f>#REF!</f>
        <v>#REF!</v>
      </c>
      <c r="J1979" t="e">
        <f>#REF!</f>
        <v>#REF!</v>
      </c>
      <c r="K1979" t="e">
        <f>#REF!</f>
        <v>#REF!</v>
      </c>
      <c r="L1979" t="e">
        <f>#REF!</f>
        <v>#REF!</v>
      </c>
      <c r="M1979" t="e">
        <f>#REF!</f>
        <v>#REF!</v>
      </c>
      <c r="N1979" t="e">
        <f>#REF!</f>
        <v>#REF!</v>
      </c>
      <c r="O1979" t="e">
        <f>#REF!</f>
        <v>#REF!</v>
      </c>
      <c r="P1979" t="e">
        <f>#REF!</f>
        <v>#REF!</v>
      </c>
      <c r="Q1979" t="e">
        <f>#REF!</f>
        <v>#REF!</v>
      </c>
      <c r="R1979" s="4" t="e">
        <f>#REF!</f>
        <v>#REF!</v>
      </c>
      <c r="S1979" t="e">
        <f>#REF!</f>
        <v>#REF!</v>
      </c>
      <c r="T1979" t="e">
        <f>#REF!</f>
        <v>#REF!</v>
      </c>
      <c r="U1979" t="e">
        <f>#REF!</f>
        <v>#REF!</v>
      </c>
      <c r="V1979" t="e">
        <f>#REF!</f>
        <v>#REF!</v>
      </c>
      <c r="W1979" t="e">
        <f>#REF!</f>
        <v>#REF!</v>
      </c>
      <c r="X1979" t="e">
        <f>#REF!</f>
        <v>#REF!</v>
      </c>
      <c r="Y1979" t="e">
        <f>#REF!</f>
        <v>#REF!</v>
      </c>
      <c r="Z1979" t="e">
        <f>#REF!</f>
        <v>#REF!</v>
      </c>
      <c r="AA1979" s="4" t="e">
        <f>#REF!</f>
        <v>#REF!</v>
      </c>
      <c r="AB1979" t="e">
        <f>#REF!</f>
        <v>#REF!</v>
      </c>
      <c r="AC1979" t="e">
        <f>#REF!</f>
        <v>#REF!</v>
      </c>
      <c r="AD1979" t="e">
        <f>#REF!</f>
        <v>#REF!</v>
      </c>
      <c r="AE1979" t="e">
        <f>#REF!</f>
        <v>#REF!</v>
      </c>
      <c r="AF1979" t="e">
        <f>#REF!</f>
        <v>#REF!</v>
      </c>
      <c r="AG1979" t="e">
        <f>#REF!</f>
        <v>#REF!</v>
      </c>
      <c r="AH1979" t="e">
        <f>#REF!</f>
        <v>#REF!</v>
      </c>
      <c r="AI1979" t="e">
        <f>#REF!</f>
        <v>#REF!</v>
      </c>
      <c r="AJ1979" t="e">
        <f>#REF!</f>
        <v>#REF!</v>
      </c>
      <c r="AK1979" t="e">
        <f>#REF!</f>
        <v>#REF!</v>
      </c>
      <c r="AL1979" t="e">
        <f>#REF!</f>
        <v>#REF!</v>
      </c>
      <c r="AM1979" t="e">
        <f>#REF!</f>
        <v>#REF!</v>
      </c>
      <c r="AN1979" t="e">
        <f>#REF!</f>
        <v>#REF!</v>
      </c>
    </row>
    <row r="1980" spans="1:40" x14ac:dyDescent="0.25">
      <c r="A1980" t="e">
        <f>#REF!</f>
        <v>#REF!</v>
      </c>
      <c r="B1980" t="e">
        <f>#REF!</f>
        <v>#REF!</v>
      </c>
      <c r="C1980" t="e">
        <f>#REF!</f>
        <v>#REF!</v>
      </c>
      <c r="D1980" t="e">
        <f>#REF!</f>
        <v>#REF!</v>
      </c>
      <c r="E1980" t="e">
        <f>#REF!</f>
        <v>#REF!</v>
      </c>
      <c r="F1980" t="e">
        <f>#REF!</f>
        <v>#REF!</v>
      </c>
      <c r="G1980" t="e">
        <f>#REF!</f>
        <v>#REF!</v>
      </c>
      <c r="H1980" t="e">
        <f>#REF!</f>
        <v>#REF!</v>
      </c>
      <c r="I1980" t="e">
        <f>#REF!</f>
        <v>#REF!</v>
      </c>
      <c r="J1980" t="e">
        <f>#REF!</f>
        <v>#REF!</v>
      </c>
      <c r="K1980" t="e">
        <f>#REF!</f>
        <v>#REF!</v>
      </c>
      <c r="L1980" t="e">
        <f>#REF!</f>
        <v>#REF!</v>
      </c>
      <c r="M1980" t="e">
        <f>#REF!</f>
        <v>#REF!</v>
      </c>
      <c r="N1980" t="e">
        <f>#REF!</f>
        <v>#REF!</v>
      </c>
      <c r="O1980" t="e">
        <f>#REF!</f>
        <v>#REF!</v>
      </c>
      <c r="P1980" t="e">
        <f>#REF!</f>
        <v>#REF!</v>
      </c>
      <c r="Q1980" t="e">
        <f>#REF!</f>
        <v>#REF!</v>
      </c>
      <c r="R1980" s="4" t="e">
        <f>#REF!</f>
        <v>#REF!</v>
      </c>
      <c r="S1980" t="e">
        <f>#REF!</f>
        <v>#REF!</v>
      </c>
      <c r="T1980" t="e">
        <f>#REF!</f>
        <v>#REF!</v>
      </c>
      <c r="U1980" t="e">
        <f>#REF!</f>
        <v>#REF!</v>
      </c>
      <c r="V1980" t="e">
        <f>#REF!</f>
        <v>#REF!</v>
      </c>
      <c r="W1980" t="e">
        <f>#REF!</f>
        <v>#REF!</v>
      </c>
      <c r="X1980" t="e">
        <f>#REF!</f>
        <v>#REF!</v>
      </c>
      <c r="Y1980" t="e">
        <f>#REF!</f>
        <v>#REF!</v>
      </c>
      <c r="Z1980" t="e">
        <f>#REF!</f>
        <v>#REF!</v>
      </c>
      <c r="AA1980" s="4" t="e">
        <f>#REF!</f>
        <v>#REF!</v>
      </c>
      <c r="AB1980" t="e">
        <f>#REF!</f>
        <v>#REF!</v>
      </c>
      <c r="AC1980" t="e">
        <f>#REF!</f>
        <v>#REF!</v>
      </c>
      <c r="AD1980" t="e">
        <f>#REF!</f>
        <v>#REF!</v>
      </c>
      <c r="AE1980" t="e">
        <f>#REF!</f>
        <v>#REF!</v>
      </c>
      <c r="AF1980" t="e">
        <f>#REF!</f>
        <v>#REF!</v>
      </c>
      <c r="AG1980" t="e">
        <f>#REF!</f>
        <v>#REF!</v>
      </c>
      <c r="AH1980" t="e">
        <f>#REF!</f>
        <v>#REF!</v>
      </c>
      <c r="AI1980" t="e">
        <f>#REF!</f>
        <v>#REF!</v>
      </c>
      <c r="AJ1980" t="e">
        <f>#REF!</f>
        <v>#REF!</v>
      </c>
      <c r="AK1980" t="e">
        <f>#REF!</f>
        <v>#REF!</v>
      </c>
      <c r="AL1980" t="e">
        <f>#REF!</f>
        <v>#REF!</v>
      </c>
      <c r="AM1980" t="e">
        <f>#REF!</f>
        <v>#REF!</v>
      </c>
      <c r="AN1980" t="e">
        <f>#REF!</f>
        <v>#REF!</v>
      </c>
    </row>
    <row r="1981" spans="1:40" x14ac:dyDescent="0.25">
      <c r="A1981" t="e">
        <f>#REF!</f>
        <v>#REF!</v>
      </c>
      <c r="B1981" t="e">
        <f>#REF!</f>
        <v>#REF!</v>
      </c>
      <c r="C1981" t="e">
        <f>#REF!</f>
        <v>#REF!</v>
      </c>
      <c r="D1981" t="e">
        <f>#REF!</f>
        <v>#REF!</v>
      </c>
      <c r="E1981" t="e">
        <f>#REF!</f>
        <v>#REF!</v>
      </c>
      <c r="F1981" t="e">
        <f>#REF!</f>
        <v>#REF!</v>
      </c>
      <c r="G1981" t="e">
        <f>#REF!</f>
        <v>#REF!</v>
      </c>
      <c r="H1981" t="e">
        <f>#REF!</f>
        <v>#REF!</v>
      </c>
      <c r="I1981" t="e">
        <f>#REF!</f>
        <v>#REF!</v>
      </c>
      <c r="J1981" t="e">
        <f>#REF!</f>
        <v>#REF!</v>
      </c>
      <c r="K1981" t="e">
        <f>#REF!</f>
        <v>#REF!</v>
      </c>
      <c r="L1981" t="e">
        <f>#REF!</f>
        <v>#REF!</v>
      </c>
      <c r="M1981" t="e">
        <f>#REF!</f>
        <v>#REF!</v>
      </c>
      <c r="N1981" t="e">
        <f>#REF!</f>
        <v>#REF!</v>
      </c>
      <c r="O1981" t="e">
        <f>#REF!</f>
        <v>#REF!</v>
      </c>
      <c r="P1981" t="e">
        <f>#REF!</f>
        <v>#REF!</v>
      </c>
      <c r="Q1981" t="e">
        <f>#REF!</f>
        <v>#REF!</v>
      </c>
      <c r="R1981" s="4" t="e">
        <f>#REF!</f>
        <v>#REF!</v>
      </c>
      <c r="S1981" t="e">
        <f>#REF!</f>
        <v>#REF!</v>
      </c>
      <c r="T1981" t="e">
        <f>#REF!</f>
        <v>#REF!</v>
      </c>
      <c r="U1981" t="e">
        <f>#REF!</f>
        <v>#REF!</v>
      </c>
      <c r="V1981" t="e">
        <f>#REF!</f>
        <v>#REF!</v>
      </c>
      <c r="W1981" t="e">
        <f>#REF!</f>
        <v>#REF!</v>
      </c>
      <c r="X1981" t="e">
        <f>#REF!</f>
        <v>#REF!</v>
      </c>
      <c r="Y1981" t="e">
        <f>#REF!</f>
        <v>#REF!</v>
      </c>
      <c r="Z1981" t="e">
        <f>#REF!</f>
        <v>#REF!</v>
      </c>
      <c r="AA1981" s="4" t="e">
        <f>#REF!</f>
        <v>#REF!</v>
      </c>
      <c r="AB1981" t="e">
        <f>#REF!</f>
        <v>#REF!</v>
      </c>
      <c r="AC1981" t="e">
        <f>#REF!</f>
        <v>#REF!</v>
      </c>
      <c r="AD1981" t="e">
        <f>#REF!</f>
        <v>#REF!</v>
      </c>
      <c r="AE1981" t="e">
        <f>#REF!</f>
        <v>#REF!</v>
      </c>
      <c r="AF1981" t="e">
        <f>#REF!</f>
        <v>#REF!</v>
      </c>
      <c r="AG1981" t="e">
        <f>#REF!</f>
        <v>#REF!</v>
      </c>
      <c r="AH1981" t="e">
        <f>#REF!</f>
        <v>#REF!</v>
      </c>
      <c r="AI1981" t="e">
        <f>#REF!</f>
        <v>#REF!</v>
      </c>
      <c r="AJ1981" t="e">
        <f>#REF!</f>
        <v>#REF!</v>
      </c>
      <c r="AK1981" t="e">
        <f>#REF!</f>
        <v>#REF!</v>
      </c>
      <c r="AL1981" t="e">
        <f>#REF!</f>
        <v>#REF!</v>
      </c>
      <c r="AM1981" t="e">
        <f>#REF!</f>
        <v>#REF!</v>
      </c>
      <c r="AN1981" t="e">
        <f>#REF!</f>
        <v>#REF!</v>
      </c>
    </row>
    <row r="1982" spans="1:40" x14ac:dyDescent="0.25">
      <c r="A1982" t="e">
        <f>#REF!</f>
        <v>#REF!</v>
      </c>
      <c r="B1982" t="e">
        <f>#REF!</f>
        <v>#REF!</v>
      </c>
      <c r="C1982" t="e">
        <f>#REF!</f>
        <v>#REF!</v>
      </c>
      <c r="D1982" t="e">
        <f>#REF!</f>
        <v>#REF!</v>
      </c>
      <c r="E1982" t="e">
        <f>#REF!</f>
        <v>#REF!</v>
      </c>
      <c r="F1982" t="e">
        <f>#REF!</f>
        <v>#REF!</v>
      </c>
      <c r="G1982" t="e">
        <f>#REF!</f>
        <v>#REF!</v>
      </c>
      <c r="H1982" t="e">
        <f>#REF!</f>
        <v>#REF!</v>
      </c>
      <c r="I1982" t="e">
        <f>#REF!</f>
        <v>#REF!</v>
      </c>
      <c r="J1982" t="e">
        <f>#REF!</f>
        <v>#REF!</v>
      </c>
      <c r="K1982" t="e">
        <f>#REF!</f>
        <v>#REF!</v>
      </c>
      <c r="L1982" t="e">
        <f>#REF!</f>
        <v>#REF!</v>
      </c>
      <c r="M1982" t="e">
        <f>#REF!</f>
        <v>#REF!</v>
      </c>
      <c r="N1982" t="e">
        <f>#REF!</f>
        <v>#REF!</v>
      </c>
      <c r="O1982" t="e">
        <f>#REF!</f>
        <v>#REF!</v>
      </c>
      <c r="P1982" t="e">
        <f>#REF!</f>
        <v>#REF!</v>
      </c>
      <c r="Q1982" t="e">
        <f>#REF!</f>
        <v>#REF!</v>
      </c>
      <c r="R1982" s="4" t="e">
        <f>#REF!</f>
        <v>#REF!</v>
      </c>
      <c r="S1982" t="e">
        <f>#REF!</f>
        <v>#REF!</v>
      </c>
      <c r="T1982" t="e">
        <f>#REF!</f>
        <v>#REF!</v>
      </c>
      <c r="U1982" t="e">
        <f>#REF!</f>
        <v>#REF!</v>
      </c>
      <c r="V1982" t="e">
        <f>#REF!</f>
        <v>#REF!</v>
      </c>
      <c r="W1982" t="e">
        <f>#REF!</f>
        <v>#REF!</v>
      </c>
      <c r="X1982" t="e">
        <f>#REF!</f>
        <v>#REF!</v>
      </c>
      <c r="Y1982" t="e">
        <f>#REF!</f>
        <v>#REF!</v>
      </c>
      <c r="Z1982" t="e">
        <f>#REF!</f>
        <v>#REF!</v>
      </c>
      <c r="AA1982" s="4" t="e">
        <f>#REF!</f>
        <v>#REF!</v>
      </c>
      <c r="AB1982" t="e">
        <f>#REF!</f>
        <v>#REF!</v>
      </c>
      <c r="AC1982" t="e">
        <f>#REF!</f>
        <v>#REF!</v>
      </c>
      <c r="AD1982" t="e">
        <f>#REF!</f>
        <v>#REF!</v>
      </c>
      <c r="AE1982" t="e">
        <f>#REF!</f>
        <v>#REF!</v>
      </c>
      <c r="AF1982" t="e">
        <f>#REF!</f>
        <v>#REF!</v>
      </c>
      <c r="AG1982" t="e">
        <f>#REF!</f>
        <v>#REF!</v>
      </c>
      <c r="AH1982" t="e">
        <f>#REF!</f>
        <v>#REF!</v>
      </c>
      <c r="AI1982" t="e">
        <f>#REF!</f>
        <v>#REF!</v>
      </c>
      <c r="AJ1982" t="e">
        <f>#REF!</f>
        <v>#REF!</v>
      </c>
      <c r="AK1982" t="e">
        <f>#REF!</f>
        <v>#REF!</v>
      </c>
      <c r="AL1982" t="e">
        <f>#REF!</f>
        <v>#REF!</v>
      </c>
      <c r="AM1982" t="e">
        <f>#REF!</f>
        <v>#REF!</v>
      </c>
      <c r="AN1982" t="e">
        <f>#REF!</f>
        <v>#REF!</v>
      </c>
    </row>
    <row r="1983" spans="1:40" x14ac:dyDescent="0.25">
      <c r="A1983" t="e">
        <f>#REF!</f>
        <v>#REF!</v>
      </c>
      <c r="B1983" t="e">
        <f>#REF!</f>
        <v>#REF!</v>
      </c>
      <c r="C1983" t="e">
        <f>#REF!</f>
        <v>#REF!</v>
      </c>
      <c r="D1983" t="e">
        <f>#REF!</f>
        <v>#REF!</v>
      </c>
      <c r="E1983" t="e">
        <f>#REF!</f>
        <v>#REF!</v>
      </c>
      <c r="F1983" t="e">
        <f>#REF!</f>
        <v>#REF!</v>
      </c>
      <c r="G1983" t="e">
        <f>#REF!</f>
        <v>#REF!</v>
      </c>
      <c r="H1983" t="e">
        <f>#REF!</f>
        <v>#REF!</v>
      </c>
      <c r="I1983" t="e">
        <f>#REF!</f>
        <v>#REF!</v>
      </c>
      <c r="J1983" t="e">
        <f>#REF!</f>
        <v>#REF!</v>
      </c>
      <c r="K1983" t="e">
        <f>#REF!</f>
        <v>#REF!</v>
      </c>
      <c r="L1983" t="e">
        <f>#REF!</f>
        <v>#REF!</v>
      </c>
      <c r="M1983" t="e">
        <f>#REF!</f>
        <v>#REF!</v>
      </c>
      <c r="N1983" t="e">
        <f>#REF!</f>
        <v>#REF!</v>
      </c>
      <c r="O1983" t="e">
        <f>#REF!</f>
        <v>#REF!</v>
      </c>
      <c r="P1983" t="e">
        <f>#REF!</f>
        <v>#REF!</v>
      </c>
      <c r="Q1983" t="e">
        <f>#REF!</f>
        <v>#REF!</v>
      </c>
      <c r="R1983" s="4" t="e">
        <f>#REF!</f>
        <v>#REF!</v>
      </c>
      <c r="S1983" t="e">
        <f>#REF!</f>
        <v>#REF!</v>
      </c>
      <c r="T1983" t="e">
        <f>#REF!</f>
        <v>#REF!</v>
      </c>
      <c r="U1983" t="e">
        <f>#REF!</f>
        <v>#REF!</v>
      </c>
      <c r="V1983" t="e">
        <f>#REF!</f>
        <v>#REF!</v>
      </c>
      <c r="W1983" t="e">
        <f>#REF!</f>
        <v>#REF!</v>
      </c>
      <c r="X1983" t="e">
        <f>#REF!</f>
        <v>#REF!</v>
      </c>
      <c r="Y1983" t="e">
        <f>#REF!</f>
        <v>#REF!</v>
      </c>
      <c r="Z1983" t="e">
        <f>#REF!</f>
        <v>#REF!</v>
      </c>
      <c r="AA1983" s="4" t="e">
        <f>#REF!</f>
        <v>#REF!</v>
      </c>
      <c r="AB1983" t="e">
        <f>#REF!</f>
        <v>#REF!</v>
      </c>
      <c r="AC1983" t="e">
        <f>#REF!</f>
        <v>#REF!</v>
      </c>
      <c r="AD1983" t="e">
        <f>#REF!</f>
        <v>#REF!</v>
      </c>
      <c r="AE1983" t="e">
        <f>#REF!</f>
        <v>#REF!</v>
      </c>
      <c r="AF1983" t="e">
        <f>#REF!</f>
        <v>#REF!</v>
      </c>
      <c r="AG1983" t="e">
        <f>#REF!</f>
        <v>#REF!</v>
      </c>
      <c r="AH1983" t="e">
        <f>#REF!</f>
        <v>#REF!</v>
      </c>
      <c r="AI1983" t="e">
        <f>#REF!</f>
        <v>#REF!</v>
      </c>
      <c r="AJ1983" t="e">
        <f>#REF!</f>
        <v>#REF!</v>
      </c>
      <c r="AK1983" t="e">
        <f>#REF!</f>
        <v>#REF!</v>
      </c>
      <c r="AL1983" t="e">
        <f>#REF!</f>
        <v>#REF!</v>
      </c>
      <c r="AM1983" t="e">
        <f>#REF!</f>
        <v>#REF!</v>
      </c>
      <c r="AN1983" t="e">
        <f>#REF!</f>
        <v>#REF!</v>
      </c>
    </row>
    <row r="1984" spans="1:40" x14ac:dyDescent="0.25">
      <c r="A1984" t="e">
        <f>#REF!</f>
        <v>#REF!</v>
      </c>
      <c r="B1984" t="e">
        <f>#REF!</f>
        <v>#REF!</v>
      </c>
      <c r="C1984" t="e">
        <f>#REF!</f>
        <v>#REF!</v>
      </c>
      <c r="D1984" t="e">
        <f>#REF!</f>
        <v>#REF!</v>
      </c>
      <c r="E1984" t="e">
        <f>#REF!</f>
        <v>#REF!</v>
      </c>
      <c r="F1984" t="e">
        <f>#REF!</f>
        <v>#REF!</v>
      </c>
      <c r="G1984" t="e">
        <f>#REF!</f>
        <v>#REF!</v>
      </c>
      <c r="H1984" t="e">
        <f>#REF!</f>
        <v>#REF!</v>
      </c>
      <c r="I1984" t="e">
        <f>#REF!</f>
        <v>#REF!</v>
      </c>
      <c r="J1984" t="e">
        <f>#REF!</f>
        <v>#REF!</v>
      </c>
      <c r="K1984" t="e">
        <f>#REF!</f>
        <v>#REF!</v>
      </c>
      <c r="L1984" t="e">
        <f>#REF!</f>
        <v>#REF!</v>
      </c>
      <c r="M1984" t="e">
        <f>#REF!</f>
        <v>#REF!</v>
      </c>
      <c r="N1984" t="e">
        <f>#REF!</f>
        <v>#REF!</v>
      </c>
      <c r="O1984" t="e">
        <f>#REF!</f>
        <v>#REF!</v>
      </c>
      <c r="P1984" t="e">
        <f>#REF!</f>
        <v>#REF!</v>
      </c>
      <c r="Q1984" t="e">
        <f>#REF!</f>
        <v>#REF!</v>
      </c>
      <c r="R1984" s="4" t="e">
        <f>#REF!</f>
        <v>#REF!</v>
      </c>
      <c r="S1984" t="e">
        <f>#REF!</f>
        <v>#REF!</v>
      </c>
      <c r="T1984" t="e">
        <f>#REF!</f>
        <v>#REF!</v>
      </c>
      <c r="U1984" t="e">
        <f>#REF!</f>
        <v>#REF!</v>
      </c>
      <c r="V1984" t="e">
        <f>#REF!</f>
        <v>#REF!</v>
      </c>
      <c r="W1984" t="e">
        <f>#REF!</f>
        <v>#REF!</v>
      </c>
      <c r="X1984" t="e">
        <f>#REF!</f>
        <v>#REF!</v>
      </c>
      <c r="Y1984" t="e">
        <f>#REF!</f>
        <v>#REF!</v>
      </c>
      <c r="Z1984" t="e">
        <f>#REF!</f>
        <v>#REF!</v>
      </c>
      <c r="AA1984" s="4" t="e">
        <f>#REF!</f>
        <v>#REF!</v>
      </c>
      <c r="AB1984" t="e">
        <f>#REF!</f>
        <v>#REF!</v>
      </c>
      <c r="AC1984" t="e">
        <f>#REF!</f>
        <v>#REF!</v>
      </c>
      <c r="AD1984" t="e">
        <f>#REF!</f>
        <v>#REF!</v>
      </c>
      <c r="AE1984" t="e">
        <f>#REF!</f>
        <v>#REF!</v>
      </c>
      <c r="AF1984" t="e">
        <f>#REF!</f>
        <v>#REF!</v>
      </c>
      <c r="AG1984" t="e">
        <f>#REF!</f>
        <v>#REF!</v>
      </c>
      <c r="AH1984" t="e">
        <f>#REF!</f>
        <v>#REF!</v>
      </c>
      <c r="AI1984" t="e">
        <f>#REF!</f>
        <v>#REF!</v>
      </c>
      <c r="AJ1984" t="e">
        <f>#REF!</f>
        <v>#REF!</v>
      </c>
      <c r="AK1984" t="e">
        <f>#REF!</f>
        <v>#REF!</v>
      </c>
      <c r="AL1984" t="e">
        <f>#REF!</f>
        <v>#REF!</v>
      </c>
      <c r="AM1984" t="e">
        <f>#REF!</f>
        <v>#REF!</v>
      </c>
      <c r="AN1984" t="e">
        <f>#REF!</f>
        <v>#REF!</v>
      </c>
    </row>
    <row r="1985" spans="1:40" x14ac:dyDescent="0.25">
      <c r="A1985" t="e">
        <f>#REF!</f>
        <v>#REF!</v>
      </c>
      <c r="B1985" t="e">
        <f>#REF!</f>
        <v>#REF!</v>
      </c>
      <c r="C1985" t="e">
        <f>#REF!</f>
        <v>#REF!</v>
      </c>
      <c r="D1985" t="e">
        <f>#REF!</f>
        <v>#REF!</v>
      </c>
      <c r="E1985" t="e">
        <f>#REF!</f>
        <v>#REF!</v>
      </c>
      <c r="F1985" t="e">
        <f>#REF!</f>
        <v>#REF!</v>
      </c>
      <c r="G1985" t="e">
        <f>#REF!</f>
        <v>#REF!</v>
      </c>
      <c r="H1985" t="e">
        <f>#REF!</f>
        <v>#REF!</v>
      </c>
      <c r="I1985" t="e">
        <f>#REF!</f>
        <v>#REF!</v>
      </c>
      <c r="J1985" t="e">
        <f>#REF!</f>
        <v>#REF!</v>
      </c>
      <c r="K1985" t="e">
        <f>#REF!</f>
        <v>#REF!</v>
      </c>
      <c r="L1985" t="e">
        <f>#REF!</f>
        <v>#REF!</v>
      </c>
      <c r="M1985" t="e">
        <f>#REF!</f>
        <v>#REF!</v>
      </c>
      <c r="N1985" t="e">
        <f>#REF!</f>
        <v>#REF!</v>
      </c>
      <c r="O1985" t="e">
        <f>#REF!</f>
        <v>#REF!</v>
      </c>
      <c r="P1985" t="e">
        <f>#REF!</f>
        <v>#REF!</v>
      </c>
      <c r="Q1985" t="e">
        <f>#REF!</f>
        <v>#REF!</v>
      </c>
      <c r="R1985" s="4" t="e">
        <f>#REF!</f>
        <v>#REF!</v>
      </c>
      <c r="S1985" t="e">
        <f>#REF!</f>
        <v>#REF!</v>
      </c>
      <c r="T1985" t="e">
        <f>#REF!</f>
        <v>#REF!</v>
      </c>
      <c r="U1985" t="e">
        <f>#REF!</f>
        <v>#REF!</v>
      </c>
      <c r="V1985" t="e">
        <f>#REF!</f>
        <v>#REF!</v>
      </c>
      <c r="W1985" t="e">
        <f>#REF!</f>
        <v>#REF!</v>
      </c>
      <c r="X1985" t="e">
        <f>#REF!</f>
        <v>#REF!</v>
      </c>
      <c r="Y1985" t="e">
        <f>#REF!</f>
        <v>#REF!</v>
      </c>
      <c r="Z1985" t="e">
        <f>#REF!</f>
        <v>#REF!</v>
      </c>
      <c r="AA1985" s="4" t="e">
        <f>#REF!</f>
        <v>#REF!</v>
      </c>
      <c r="AB1985" t="e">
        <f>#REF!</f>
        <v>#REF!</v>
      </c>
      <c r="AC1985" t="e">
        <f>#REF!</f>
        <v>#REF!</v>
      </c>
      <c r="AD1985" t="e">
        <f>#REF!</f>
        <v>#REF!</v>
      </c>
      <c r="AE1985" t="e">
        <f>#REF!</f>
        <v>#REF!</v>
      </c>
      <c r="AF1985" t="e">
        <f>#REF!</f>
        <v>#REF!</v>
      </c>
      <c r="AG1985" t="e">
        <f>#REF!</f>
        <v>#REF!</v>
      </c>
      <c r="AH1985" t="e">
        <f>#REF!</f>
        <v>#REF!</v>
      </c>
      <c r="AI1985" t="e">
        <f>#REF!</f>
        <v>#REF!</v>
      </c>
      <c r="AJ1985" t="e">
        <f>#REF!</f>
        <v>#REF!</v>
      </c>
      <c r="AK1985" t="e">
        <f>#REF!</f>
        <v>#REF!</v>
      </c>
      <c r="AL1985" t="e">
        <f>#REF!</f>
        <v>#REF!</v>
      </c>
      <c r="AM1985" t="e">
        <f>#REF!</f>
        <v>#REF!</v>
      </c>
      <c r="AN1985" t="e">
        <f>#REF!</f>
        <v>#REF!</v>
      </c>
    </row>
    <row r="1986" spans="1:40" x14ac:dyDescent="0.25">
      <c r="A1986" t="e">
        <f>#REF!</f>
        <v>#REF!</v>
      </c>
      <c r="B1986" t="e">
        <f>#REF!</f>
        <v>#REF!</v>
      </c>
      <c r="C1986" t="e">
        <f>#REF!</f>
        <v>#REF!</v>
      </c>
      <c r="D1986" t="e">
        <f>#REF!</f>
        <v>#REF!</v>
      </c>
      <c r="E1986" t="e">
        <f>#REF!</f>
        <v>#REF!</v>
      </c>
      <c r="F1986" t="e">
        <f>#REF!</f>
        <v>#REF!</v>
      </c>
      <c r="G1986" t="e">
        <f>#REF!</f>
        <v>#REF!</v>
      </c>
      <c r="H1986" t="e">
        <f>#REF!</f>
        <v>#REF!</v>
      </c>
      <c r="I1986" t="e">
        <f>#REF!</f>
        <v>#REF!</v>
      </c>
      <c r="J1986" t="e">
        <f>#REF!</f>
        <v>#REF!</v>
      </c>
      <c r="K1986" t="e">
        <f>#REF!</f>
        <v>#REF!</v>
      </c>
      <c r="L1986" t="e">
        <f>#REF!</f>
        <v>#REF!</v>
      </c>
      <c r="M1986" t="e">
        <f>#REF!</f>
        <v>#REF!</v>
      </c>
      <c r="N1986" t="e">
        <f>#REF!</f>
        <v>#REF!</v>
      </c>
      <c r="O1986" t="e">
        <f>#REF!</f>
        <v>#REF!</v>
      </c>
      <c r="P1986" t="e">
        <f>#REF!</f>
        <v>#REF!</v>
      </c>
      <c r="Q1986" t="e">
        <f>#REF!</f>
        <v>#REF!</v>
      </c>
      <c r="R1986" s="4" t="e">
        <f>#REF!</f>
        <v>#REF!</v>
      </c>
      <c r="S1986" t="e">
        <f>#REF!</f>
        <v>#REF!</v>
      </c>
      <c r="T1986" t="e">
        <f>#REF!</f>
        <v>#REF!</v>
      </c>
      <c r="U1986" t="e">
        <f>#REF!</f>
        <v>#REF!</v>
      </c>
      <c r="V1986" t="e">
        <f>#REF!</f>
        <v>#REF!</v>
      </c>
      <c r="W1986" t="e">
        <f>#REF!</f>
        <v>#REF!</v>
      </c>
      <c r="X1986" t="e">
        <f>#REF!</f>
        <v>#REF!</v>
      </c>
      <c r="Y1986" t="e">
        <f>#REF!</f>
        <v>#REF!</v>
      </c>
      <c r="Z1986" t="e">
        <f>#REF!</f>
        <v>#REF!</v>
      </c>
      <c r="AA1986" s="4" t="e">
        <f>#REF!</f>
        <v>#REF!</v>
      </c>
      <c r="AB1986" t="e">
        <f>#REF!</f>
        <v>#REF!</v>
      </c>
      <c r="AC1986" t="e">
        <f>#REF!</f>
        <v>#REF!</v>
      </c>
      <c r="AD1986" t="e">
        <f>#REF!</f>
        <v>#REF!</v>
      </c>
      <c r="AE1986" t="e">
        <f>#REF!</f>
        <v>#REF!</v>
      </c>
      <c r="AF1986" t="e">
        <f>#REF!</f>
        <v>#REF!</v>
      </c>
      <c r="AG1986" t="e">
        <f>#REF!</f>
        <v>#REF!</v>
      </c>
      <c r="AH1986" t="e">
        <f>#REF!</f>
        <v>#REF!</v>
      </c>
      <c r="AI1986" t="e">
        <f>#REF!</f>
        <v>#REF!</v>
      </c>
      <c r="AJ1986" t="e">
        <f>#REF!</f>
        <v>#REF!</v>
      </c>
      <c r="AK1986" t="e">
        <f>#REF!</f>
        <v>#REF!</v>
      </c>
      <c r="AL1986" t="e">
        <f>#REF!</f>
        <v>#REF!</v>
      </c>
      <c r="AM1986" t="e">
        <f>#REF!</f>
        <v>#REF!</v>
      </c>
      <c r="AN1986" t="e">
        <f>#REF!</f>
        <v>#REF!</v>
      </c>
    </row>
    <row r="1987" spans="1:40" x14ac:dyDescent="0.25">
      <c r="A1987" t="e">
        <f>#REF!</f>
        <v>#REF!</v>
      </c>
      <c r="B1987" t="e">
        <f>#REF!</f>
        <v>#REF!</v>
      </c>
      <c r="C1987" t="e">
        <f>#REF!</f>
        <v>#REF!</v>
      </c>
      <c r="D1987" t="e">
        <f>#REF!</f>
        <v>#REF!</v>
      </c>
      <c r="E1987" t="e">
        <f>#REF!</f>
        <v>#REF!</v>
      </c>
      <c r="F1987" t="e">
        <f>#REF!</f>
        <v>#REF!</v>
      </c>
      <c r="G1987" t="e">
        <f>#REF!</f>
        <v>#REF!</v>
      </c>
      <c r="H1987" t="e">
        <f>#REF!</f>
        <v>#REF!</v>
      </c>
      <c r="I1987" t="e">
        <f>#REF!</f>
        <v>#REF!</v>
      </c>
      <c r="J1987" t="e">
        <f>#REF!</f>
        <v>#REF!</v>
      </c>
      <c r="K1987" t="e">
        <f>#REF!</f>
        <v>#REF!</v>
      </c>
      <c r="L1987" t="e">
        <f>#REF!</f>
        <v>#REF!</v>
      </c>
      <c r="M1987" t="e">
        <f>#REF!</f>
        <v>#REF!</v>
      </c>
      <c r="N1987" t="e">
        <f>#REF!</f>
        <v>#REF!</v>
      </c>
      <c r="O1987" t="e">
        <f>#REF!</f>
        <v>#REF!</v>
      </c>
      <c r="P1987" t="e">
        <f>#REF!</f>
        <v>#REF!</v>
      </c>
      <c r="Q1987" t="e">
        <f>#REF!</f>
        <v>#REF!</v>
      </c>
      <c r="R1987" s="4" t="e">
        <f>#REF!</f>
        <v>#REF!</v>
      </c>
      <c r="S1987" t="e">
        <f>#REF!</f>
        <v>#REF!</v>
      </c>
      <c r="T1987" t="e">
        <f>#REF!</f>
        <v>#REF!</v>
      </c>
      <c r="U1987" t="e">
        <f>#REF!</f>
        <v>#REF!</v>
      </c>
      <c r="V1987" t="e">
        <f>#REF!</f>
        <v>#REF!</v>
      </c>
      <c r="W1987" t="e">
        <f>#REF!</f>
        <v>#REF!</v>
      </c>
      <c r="X1987" t="e">
        <f>#REF!</f>
        <v>#REF!</v>
      </c>
      <c r="Y1987" t="e">
        <f>#REF!</f>
        <v>#REF!</v>
      </c>
      <c r="Z1987" t="e">
        <f>#REF!</f>
        <v>#REF!</v>
      </c>
      <c r="AA1987" s="4" t="e">
        <f>#REF!</f>
        <v>#REF!</v>
      </c>
      <c r="AB1987" t="e">
        <f>#REF!</f>
        <v>#REF!</v>
      </c>
      <c r="AC1987" t="e">
        <f>#REF!</f>
        <v>#REF!</v>
      </c>
      <c r="AD1987" t="e">
        <f>#REF!</f>
        <v>#REF!</v>
      </c>
      <c r="AE1987" t="e">
        <f>#REF!</f>
        <v>#REF!</v>
      </c>
      <c r="AF1987" t="e">
        <f>#REF!</f>
        <v>#REF!</v>
      </c>
      <c r="AG1987" t="e">
        <f>#REF!</f>
        <v>#REF!</v>
      </c>
      <c r="AH1987" t="e">
        <f>#REF!</f>
        <v>#REF!</v>
      </c>
      <c r="AI1987" t="e">
        <f>#REF!</f>
        <v>#REF!</v>
      </c>
      <c r="AJ1987" t="e">
        <f>#REF!</f>
        <v>#REF!</v>
      </c>
      <c r="AK1987" t="e">
        <f>#REF!</f>
        <v>#REF!</v>
      </c>
      <c r="AL1987" t="e">
        <f>#REF!</f>
        <v>#REF!</v>
      </c>
      <c r="AM1987" t="e">
        <f>#REF!</f>
        <v>#REF!</v>
      </c>
      <c r="AN1987" t="e">
        <f>#REF!</f>
        <v>#REF!</v>
      </c>
    </row>
    <row r="1988" spans="1:40" x14ac:dyDescent="0.25">
      <c r="A1988" t="e">
        <f>#REF!</f>
        <v>#REF!</v>
      </c>
      <c r="B1988" t="e">
        <f>#REF!</f>
        <v>#REF!</v>
      </c>
      <c r="C1988" t="e">
        <f>#REF!</f>
        <v>#REF!</v>
      </c>
      <c r="D1988" t="e">
        <f>#REF!</f>
        <v>#REF!</v>
      </c>
      <c r="E1988" t="e">
        <f>#REF!</f>
        <v>#REF!</v>
      </c>
      <c r="F1988" t="e">
        <f>#REF!</f>
        <v>#REF!</v>
      </c>
      <c r="G1988" t="e">
        <f>#REF!</f>
        <v>#REF!</v>
      </c>
      <c r="H1988" t="e">
        <f>#REF!</f>
        <v>#REF!</v>
      </c>
      <c r="I1988" t="e">
        <f>#REF!</f>
        <v>#REF!</v>
      </c>
      <c r="J1988" t="e">
        <f>#REF!</f>
        <v>#REF!</v>
      </c>
      <c r="K1988" t="e">
        <f>#REF!</f>
        <v>#REF!</v>
      </c>
      <c r="L1988" t="e">
        <f>#REF!</f>
        <v>#REF!</v>
      </c>
      <c r="M1988" t="e">
        <f>#REF!</f>
        <v>#REF!</v>
      </c>
      <c r="N1988" t="e">
        <f>#REF!</f>
        <v>#REF!</v>
      </c>
      <c r="O1988" t="e">
        <f>#REF!</f>
        <v>#REF!</v>
      </c>
      <c r="P1988" t="e">
        <f>#REF!</f>
        <v>#REF!</v>
      </c>
      <c r="Q1988" t="e">
        <f>#REF!</f>
        <v>#REF!</v>
      </c>
      <c r="R1988" s="4" t="e">
        <f>#REF!</f>
        <v>#REF!</v>
      </c>
      <c r="S1988" t="e">
        <f>#REF!</f>
        <v>#REF!</v>
      </c>
      <c r="T1988" t="e">
        <f>#REF!</f>
        <v>#REF!</v>
      </c>
      <c r="U1988" t="e">
        <f>#REF!</f>
        <v>#REF!</v>
      </c>
      <c r="V1988" t="e">
        <f>#REF!</f>
        <v>#REF!</v>
      </c>
      <c r="W1988" t="e">
        <f>#REF!</f>
        <v>#REF!</v>
      </c>
      <c r="X1988" t="e">
        <f>#REF!</f>
        <v>#REF!</v>
      </c>
      <c r="Y1988" t="e">
        <f>#REF!</f>
        <v>#REF!</v>
      </c>
      <c r="Z1988" t="e">
        <f>#REF!</f>
        <v>#REF!</v>
      </c>
      <c r="AA1988" s="4" t="e">
        <f>#REF!</f>
        <v>#REF!</v>
      </c>
      <c r="AB1988" t="e">
        <f>#REF!</f>
        <v>#REF!</v>
      </c>
      <c r="AC1988" t="e">
        <f>#REF!</f>
        <v>#REF!</v>
      </c>
      <c r="AD1988" t="e">
        <f>#REF!</f>
        <v>#REF!</v>
      </c>
      <c r="AE1988" t="e">
        <f>#REF!</f>
        <v>#REF!</v>
      </c>
      <c r="AF1988" t="e">
        <f>#REF!</f>
        <v>#REF!</v>
      </c>
      <c r="AG1988" t="e">
        <f>#REF!</f>
        <v>#REF!</v>
      </c>
      <c r="AH1988" t="e">
        <f>#REF!</f>
        <v>#REF!</v>
      </c>
      <c r="AI1988" t="e">
        <f>#REF!</f>
        <v>#REF!</v>
      </c>
      <c r="AJ1988" t="e">
        <f>#REF!</f>
        <v>#REF!</v>
      </c>
      <c r="AK1988" t="e">
        <f>#REF!</f>
        <v>#REF!</v>
      </c>
      <c r="AL1988" t="e">
        <f>#REF!</f>
        <v>#REF!</v>
      </c>
      <c r="AM1988" t="e">
        <f>#REF!</f>
        <v>#REF!</v>
      </c>
      <c r="AN1988" t="e">
        <f>#REF!</f>
        <v>#REF!</v>
      </c>
    </row>
    <row r="1989" spans="1:40" x14ac:dyDescent="0.25">
      <c r="A1989" t="e">
        <f>#REF!</f>
        <v>#REF!</v>
      </c>
      <c r="B1989" t="e">
        <f>#REF!</f>
        <v>#REF!</v>
      </c>
      <c r="C1989" t="e">
        <f>#REF!</f>
        <v>#REF!</v>
      </c>
      <c r="D1989" t="e">
        <f>#REF!</f>
        <v>#REF!</v>
      </c>
      <c r="E1989" t="e">
        <f>#REF!</f>
        <v>#REF!</v>
      </c>
      <c r="F1989" t="e">
        <f>#REF!</f>
        <v>#REF!</v>
      </c>
      <c r="G1989" t="e">
        <f>#REF!</f>
        <v>#REF!</v>
      </c>
      <c r="H1989" t="e">
        <f>#REF!</f>
        <v>#REF!</v>
      </c>
      <c r="I1989" t="e">
        <f>#REF!</f>
        <v>#REF!</v>
      </c>
      <c r="J1989" t="e">
        <f>#REF!</f>
        <v>#REF!</v>
      </c>
      <c r="K1989" t="e">
        <f>#REF!</f>
        <v>#REF!</v>
      </c>
      <c r="L1989" t="e">
        <f>#REF!</f>
        <v>#REF!</v>
      </c>
      <c r="M1989" t="e">
        <f>#REF!</f>
        <v>#REF!</v>
      </c>
      <c r="N1989" t="e">
        <f>#REF!</f>
        <v>#REF!</v>
      </c>
      <c r="O1989" t="e">
        <f>#REF!</f>
        <v>#REF!</v>
      </c>
      <c r="P1989" t="e">
        <f>#REF!</f>
        <v>#REF!</v>
      </c>
      <c r="Q1989" t="e">
        <f>#REF!</f>
        <v>#REF!</v>
      </c>
      <c r="R1989" s="4" t="e">
        <f>#REF!</f>
        <v>#REF!</v>
      </c>
      <c r="S1989" t="e">
        <f>#REF!</f>
        <v>#REF!</v>
      </c>
      <c r="T1989" t="e">
        <f>#REF!</f>
        <v>#REF!</v>
      </c>
      <c r="U1989" t="e">
        <f>#REF!</f>
        <v>#REF!</v>
      </c>
      <c r="V1989" t="e">
        <f>#REF!</f>
        <v>#REF!</v>
      </c>
      <c r="W1989" t="e">
        <f>#REF!</f>
        <v>#REF!</v>
      </c>
      <c r="X1989" t="e">
        <f>#REF!</f>
        <v>#REF!</v>
      </c>
      <c r="Y1989" t="e">
        <f>#REF!</f>
        <v>#REF!</v>
      </c>
      <c r="Z1989" t="e">
        <f>#REF!</f>
        <v>#REF!</v>
      </c>
      <c r="AA1989" s="4" t="e">
        <f>#REF!</f>
        <v>#REF!</v>
      </c>
      <c r="AB1989" t="e">
        <f>#REF!</f>
        <v>#REF!</v>
      </c>
      <c r="AC1989" t="e">
        <f>#REF!</f>
        <v>#REF!</v>
      </c>
      <c r="AD1989" t="e">
        <f>#REF!</f>
        <v>#REF!</v>
      </c>
      <c r="AE1989" t="e">
        <f>#REF!</f>
        <v>#REF!</v>
      </c>
      <c r="AF1989" t="e">
        <f>#REF!</f>
        <v>#REF!</v>
      </c>
      <c r="AG1989" t="e">
        <f>#REF!</f>
        <v>#REF!</v>
      </c>
      <c r="AH1989" t="e">
        <f>#REF!</f>
        <v>#REF!</v>
      </c>
      <c r="AI1989" t="e">
        <f>#REF!</f>
        <v>#REF!</v>
      </c>
      <c r="AJ1989" t="e">
        <f>#REF!</f>
        <v>#REF!</v>
      </c>
      <c r="AK1989" t="e">
        <f>#REF!</f>
        <v>#REF!</v>
      </c>
      <c r="AL1989" t="e">
        <f>#REF!</f>
        <v>#REF!</v>
      </c>
      <c r="AM1989" t="e">
        <f>#REF!</f>
        <v>#REF!</v>
      </c>
      <c r="AN1989" t="e">
        <f>#REF!</f>
        <v>#REF!</v>
      </c>
    </row>
    <row r="1990" spans="1:40" x14ac:dyDescent="0.25">
      <c r="A1990" t="e">
        <f>#REF!</f>
        <v>#REF!</v>
      </c>
      <c r="B1990" t="e">
        <f>#REF!</f>
        <v>#REF!</v>
      </c>
      <c r="C1990" t="e">
        <f>#REF!</f>
        <v>#REF!</v>
      </c>
      <c r="D1990" t="e">
        <f>#REF!</f>
        <v>#REF!</v>
      </c>
      <c r="E1990" t="e">
        <f>#REF!</f>
        <v>#REF!</v>
      </c>
      <c r="F1990" t="e">
        <f>#REF!</f>
        <v>#REF!</v>
      </c>
      <c r="G1990" t="e">
        <f>#REF!</f>
        <v>#REF!</v>
      </c>
      <c r="H1990" t="e">
        <f>#REF!</f>
        <v>#REF!</v>
      </c>
      <c r="I1990" t="e">
        <f>#REF!</f>
        <v>#REF!</v>
      </c>
      <c r="J1990" t="e">
        <f>#REF!</f>
        <v>#REF!</v>
      </c>
      <c r="K1990" t="e">
        <f>#REF!</f>
        <v>#REF!</v>
      </c>
      <c r="L1990" t="e">
        <f>#REF!</f>
        <v>#REF!</v>
      </c>
      <c r="M1990" t="e">
        <f>#REF!</f>
        <v>#REF!</v>
      </c>
      <c r="N1990" t="e">
        <f>#REF!</f>
        <v>#REF!</v>
      </c>
      <c r="O1990" t="e">
        <f>#REF!</f>
        <v>#REF!</v>
      </c>
      <c r="P1990" t="e">
        <f>#REF!</f>
        <v>#REF!</v>
      </c>
      <c r="Q1990" t="e">
        <f>#REF!</f>
        <v>#REF!</v>
      </c>
      <c r="R1990" s="4" t="e">
        <f>#REF!</f>
        <v>#REF!</v>
      </c>
      <c r="S1990" t="e">
        <f>#REF!</f>
        <v>#REF!</v>
      </c>
      <c r="T1990" t="e">
        <f>#REF!</f>
        <v>#REF!</v>
      </c>
      <c r="U1990" t="e">
        <f>#REF!</f>
        <v>#REF!</v>
      </c>
      <c r="V1990" t="e">
        <f>#REF!</f>
        <v>#REF!</v>
      </c>
      <c r="W1990" t="e">
        <f>#REF!</f>
        <v>#REF!</v>
      </c>
      <c r="X1990" t="e">
        <f>#REF!</f>
        <v>#REF!</v>
      </c>
      <c r="Y1990" t="e">
        <f>#REF!</f>
        <v>#REF!</v>
      </c>
      <c r="Z1990" t="e">
        <f>#REF!</f>
        <v>#REF!</v>
      </c>
      <c r="AA1990" s="4" t="e">
        <f>#REF!</f>
        <v>#REF!</v>
      </c>
      <c r="AB1990" t="e">
        <f>#REF!</f>
        <v>#REF!</v>
      </c>
      <c r="AC1990" t="e">
        <f>#REF!</f>
        <v>#REF!</v>
      </c>
      <c r="AD1990" t="e">
        <f>#REF!</f>
        <v>#REF!</v>
      </c>
      <c r="AE1990" t="e">
        <f>#REF!</f>
        <v>#REF!</v>
      </c>
      <c r="AF1990" t="e">
        <f>#REF!</f>
        <v>#REF!</v>
      </c>
      <c r="AG1990" t="e">
        <f>#REF!</f>
        <v>#REF!</v>
      </c>
      <c r="AH1990" t="e">
        <f>#REF!</f>
        <v>#REF!</v>
      </c>
      <c r="AI1990" t="e">
        <f>#REF!</f>
        <v>#REF!</v>
      </c>
      <c r="AJ1990" t="e">
        <f>#REF!</f>
        <v>#REF!</v>
      </c>
      <c r="AK1990" t="e">
        <f>#REF!</f>
        <v>#REF!</v>
      </c>
      <c r="AL1990" t="e">
        <f>#REF!</f>
        <v>#REF!</v>
      </c>
      <c r="AM1990" t="e">
        <f>#REF!</f>
        <v>#REF!</v>
      </c>
      <c r="AN1990" t="e">
        <f>#REF!</f>
        <v>#REF!</v>
      </c>
    </row>
    <row r="1991" spans="1:40" x14ac:dyDescent="0.25">
      <c r="A1991" t="e">
        <f>#REF!</f>
        <v>#REF!</v>
      </c>
      <c r="B1991" t="e">
        <f>#REF!</f>
        <v>#REF!</v>
      </c>
      <c r="C1991" t="e">
        <f>#REF!</f>
        <v>#REF!</v>
      </c>
      <c r="D1991" t="e">
        <f>#REF!</f>
        <v>#REF!</v>
      </c>
      <c r="E1991" t="e">
        <f>#REF!</f>
        <v>#REF!</v>
      </c>
      <c r="F1991" t="e">
        <f>#REF!</f>
        <v>#REF!</v>
      </c>
      <c r="G1991" t="e">
        <f>#REF!</f>
        <v>#REF!</v>
      </c>
      <c r="H1991" t="e">
        <f>#REF!</f>
        <v>#REF!</v>
      </c>
      <c r="I1991" t="e">
        <f>#REF!</f>
        <v>#REF!</v>
      </c>
      <c r="J1991" t="e">
        <f>#REF!</f>
        <v>#REF!</v>
      </c>
      <c r="K1991" t="e">
        <f>#REF!</f>
        <v>#REF!</v>
      </c>
      <c r="L1991" t="e">
        <f>#REF!</f>
        <v>#REF!</v>
      </c>
      <c r="M1991" t="e">
        <f>#REF!</f>
        <v>#REF!</v>
      </c>
      <c r="N1991" t="e">
        <f>#REF!</f>
        <v>#REF!</v>
      </c>
      <c r="O1991" t="e">
        <f>#REF!</f>
        <v>#REF!</v>
      </c>
      <c r="P1991" t="e">
        <f>#REF!</f>
        <v>#REF!</v>
      </c>
      <c r="Q1991" t="e">
        <f>#REF!</f>
        <v>#REF!</v>
      </c>
      <c r="R1991" s="4" t="e">
        <f>#REF!</f>
        <v>#REF!</v>
      </c>
      <c r="S1991" t="e">
        <f>#REF!</f>
        <v>#REF!</v>
      </c>
      <c r="T1991" t="e">
        <f>#REF!</f>
        <v>#REF!</v>
      </c>
      <c r="U1991" t="e">
        <f>#REF!</f>
        <v>#REF!</v>
      </c>
      <c r="V1991" t="e">
        <f>#REF!</f>
        <v>#REF!</v>
      </c>
      <c r="W1991" t="e">
        <f>#REF!</f>
        <v>#REF!</v>
      </c>
      <c r="X1991" t="e">
        <f>#REF!</f>
        <v>#REF!</v>
      </c>
      <c r="Y1991" t="e">
        <f>#REF!</f>
        <v>#REF!</v>
      </c>
      <c r="Z1991" t="e">
        <f>#REF!</f>
        <v>#REF!</v>
      </c>
      <c r="AA1991" s="4" t="e">
        <f>#REF!</f>
        <v>#REF!</v>
      </c>
      <c r="AB1991" t="e">
        <f>#REF!</f>
        <v>#REF!</v>
      </c>
      <c r="AC1991" t="e">
        <f>#REF!</f>
        <v>#REF!</v>
      </c>
      <c r="AD1991" t="e">
        <f>#REF!</f>
        <v>#REF!</v>
      </c>
      <c r="AE1991" t="e">
        <f>#REF!</f>
        <v>#REF!</v>
      </c>
      <c r="AF1991" t="e">
        <f>#REF!</f>
        <v>#REF!</v>
      </c>
      <c r="AG1991" t="e">
        <f>#REF!</f>
        <v>#REF!</v>
      </c>
      <c r="AH1991" t="e">
        <f>#REF!</f>
        <v>#REF!</v>
      </c>
      <c r="AI1991" t="e">
        <f>#REF!</f>
        <v>#REF!</v>
      </c>
      <c r="AJ1991" t="e">
        <f>#REF!</f>
        <v>#REF!</v>
      </c>
      <c r="AK1991" t="e">
        <f>#REF!</f>
        <v>#REF!</v>
      </c>
      <c r="AL1991" t="e">
        <f>#REF!</f>
        <v>#REF!</v>
      </c>
      <c r="AM1991" t="e">
        <f>#REF!</f>
        <v>#REF!</v>
      </c>
      <c r="AN1991" t="e">
        <f>#REF!</f>
        <v>#REF!</v>
      </c>
    </row>
    <row r="1992" spans="1:40" x14ac:dyDescent="0.25">
      <c r="A1992" t="e">
        <f>#REF!</f>
        <v>#REF!</v>
      </c>
      <c r="B1992" t="e">
        <f>#REF!</f>
        <v>#REF!</v>
      </c>
      <c r="C1992" t="e">
        <f>#REF!</f>
        <v>#REF!</v>
      </c>
      <c r="D1992" t="e">
        <f>#REF!</f>
        <v>#REF!</v>
      </c>
      <c r="E1992" t="e">
        <f>#REF!</f>
        <v>#REF!</v>
      </c>
      <c r="F1992" t="e">
        <f>#REF!</f>
        <v>#REF!</v>
      </c>
      <c r="G1992" t="e">
        <f>#REF!</f>
        <v>#REF!</v>
      </c>
      <c r="H1992" t="e">
        <f>#REF!</f>
        <v>#REF!</v>
      </c>
      <c r="I1992" t="e">
        <f>#REF!</f>
        <v>#REF!</v>
      </c>
      <c r="J1992" t="e">
        <f>#REF!</f>
        <v>#REF!</v>
      </c>
      <c r="K1992" t="e">
        <f>#REF!</f>
        <v>#REF!</v>
      </c>
      <c r="L1992" t="e">
        <f>#REF!</f>
        <v>#REF!</v>
      </c>
      <c r="M1992" t="e">
        <f>#REF!</f>
        <v>#REF!</v>
      </c>
      <c r="N1992" t="e">
        <f>#REF!</f>
        <v>#REF!</v>
      </c>
      <c r="O1992" t="e">
        <f>#REF!</f>
        <v>#REF!</v>
      </c>
      <c r="P1992" t="e">
        <f>#REF!</f>
        <v>#REF!</v>
      </c>
      <c r="Q1992" t="e">
        <f>#REF!</f>
        <v>#REF!</v>
      </c>
      <c r="R1992" s="4" t="e">
        <f>#REF!</f>
        <v>#REF!</v>
      </c>
      <c r="S1992" t="e">
        <f>#REF!</f>
        <v>#REF!</v>
      </c>
      <c r="T1992" t="e">
        <f>#REF!</f>
        <v>#REF!</v>
      </c>
      <c r="U1992" t="e">
        <f>#REF!</f>
        <v>#REF!</v>
      </c>
      <c r="V1992" t="e">
        <f>#REF!</f>
        <v>#REF!</v>
      </c>
      <c r="W1992" t="e">
        <f>#REF!</f>
        <v>#REF!</v>
      </c>
      <c r="X1992" t="e">
        <f>#REF!</f>
        <v>#REF!</v>
      </c>
      <c r="Y1992" t="e">
        <f>#REF!</f>
        <v>#REF!</v>
      </c>
      <c r="Z1992" t="e">
        <f>#REF!</f>
        <v>#REF!</v>
      </c>
      <c r="AA1992" s="4" t="e">
        <f>#REF!</f>
        <v>#REF!</v>
      </c>
      <c r="AB1992" t="e">
        <f>#REF!</f>
        <v>#REF!</v>
      </c>
      <c r="AC1992" t="e">
        <f>#REF!</f>
        <v>#REF!</v>
      </c>
      <c r="AD1992" t="e">
        <f>#REF!</f>
        <v>#REF!</v>
      </c>
      <c r="AE1992" t="e">
        <f>#REF!</f>
        <v>#REF!</v>
      </c>
      <c r="AF1992" t="e">
        <f>#REF!</f>
        <v>#REF!</v>
      </c>
      <c r="AG1992" t="e">
        <f>#REF!</f>
        <v>#REF!</v>
      </c>
      <c r="AH1992" t="e">
        <f>#REF!</f>
        <v>#REF!</v>
      </c>
      <c r="AI1992" t="e">
        <f>#REF!</f>
        <v>#REF!</v>
      </c>
      <c r="AJ1992" t="e">
        <f>#REF!</f>
        <v>#REF!</v>
      </c>
      <c r="AK1992" t="e">
        <f>#REF!</f>
        <v>#REF!</v>
      </c>
      <c r="AL1992" t="e">
        <f>#REF!</f>
        <v>#REF!</v>
      </c>
      <c r="AM1992" t="e">
        <f>#REF!</f>
        <v>#REF!</v>
      </c>
      <c r="AN1992" t="e">
        <f>#REF!</f>
        <v>#REF!</v>
      </c>
    </row>
    <row r="1993" spans="1:40" x14ac:dyDescent="0.25">
      <c r="A1993" t="e">
        <f>#REF!</f>
        <v>#REF!</v>
      </c>
      <c r="B1993" t="e">
        <f>#REF!</f>
        <v>#REF!</v>
      </c>
      <c r="C1993" t="e">
        <f>#REF!</f>
        <v>#REF!</v>
      </c>
      <c r="D1993" t="e">
        <f>#REF!</f>
        <v>#REF!</v>
      </c>
      <c r="E1993" t="e">
        <f>#REF!</f>
        <v>#REF!</v>
      </c>
      <c r="F1993" t="e">
        <f>#REF!</f>
        <v>#REF!</v>
      </c>
      <c r="G1993" t="e">
        <f>#REF!</f>
        <v>#REF!</v>
      </c>
      <c r="H1993" t="e">
        <f>#REF!</f>
        <v>#REF!</v>
      </c>
      <c r="I1993" t="e">
        <f>#REF!</f>
        <v>#REF!</v>
      </c>
      <c r="J1993" t="e">
        <f>#REF!</f>
        <v>#REF!</v>
      </c>
      <c r="K1993" t="e">
        <f>#REF!</f>
        <v>#REF!</v>
      </c>
      <c r="L1993" t="e">
        <f>#REF!</f>
        <v>#REF!</v>
      </c>
      <c r="M1993" t="e">
        <f>#REF!</f>
        <v>#REF!</v>
      </c>
      <c r="N1993" t="e">
        <f>#REF!</f>
        <v>#REF!</v>
      </c>
      <c r="O1993" t="e">
        <f>#REF!</f>
        <v>#REF!</v>
      </c>
      <c r="P1993" t="e">
        <f>#REF!</f>
        <v>#REF!</v>
      </c>
      <c r="Q1993" t="e">
        <f>#REF!</f>
        <v>#REF!</v>
      </c>
      <c r="R1993" s="4" t="e">
        <f>#REF!</f>
        <v>#REF!</v>
      </c>
      <c r="S1993" t="e">
        <f>#REF!</f>
        <v>#REF!</v>
      </c>
      <c r="T1993" t="e">
        <f>#REF!</f>
        <v>#REF!</v>
      </c>
      <c r="U1993" t="e">
        <f>#REF!</f>
        <v>#REF!</v>
      </c>
      <c r="V1993" t="e">
        <f>#REF!</f>
        <v>#REF!</v>
      </c>
      <c r="W1993" t="e">
        <f>#REF!</f>
        <v>#REF!</v>
      </c>
      <c r="X1993" t="e">
        <f>#REF!</f>
        <v>#REF!</v>
      </c>
      <c r="Y1993" t="e">
        <f>#REF!</f>
        <v>#REF!</v>
      </c>
      <c r="Z1993" t="e">
        <f>#REF!</f>
        <v>#REF!</v>
      </c>
      <c r="AA1993" s="4" t="e">
        <f>#REF!</f>
        <v>#REF!</v>
      </c>
      <c r="AB1993" t="e">
        <f>#REF!</f>
        <v>#REF!</v>
      </c>
      <c r="AC1993" t="e">
        <f>#REF!</f>
        <v>#REF!</v>
      </c>
      <c r="AD1993" t="e">
        <f>#REF!</f>
        <v>#REF!</v>
      </c>
      <c r="AE1993" t="e">
        <f>#REF!</f>
        <v>#REF!</v>
      </c>
      <c r="AF1993" t="e">
        <f>#REF!</f>
        <v>#REF!</v>
      </c>
      <c r="AG1993" t="e">
        <f>#REF!</f>
        <v>#REF!</v>
      </c>
      <c r="AH1993" t="e">
        <f>#REF!</f>
        <v>#REF!</v>
      </c>
      <c r="AI1993" t="e">
        <f>#REF!</f>
        <v>#REF!</v>
      </c>
      <c r="AJ1993" t="e">
        <f>#REF!</f>
        <v>#REF!</v>
      </c>
      <c r="AK1993" t="e">
        <f>#REF!</f>
        <v>#REF!</v>
      </c>
      <c r="AL1993" t="e">
        <f>#REF!</f>
        <v>#REF!</v>
      </c>
      <c r="AM1993" t="e">
        <f>#REF!</f>
        <v>#REF!</v>
      </c>
      <c r="AN1993" t="e">
        <f>#REF!</f>
        <v>#REF!</v>
      </c>
    </row>
    <row r="1994" spans="1:40" x14ac:dyDescent="0.25">
      <c r="A1994" t="e">
        <f>#REF!</f>
        <v>#REF!</v>
      </c>
      <c r="B1994" t="e">
        <f>#REF!</f>
        <v>#REF!</v>
      </c>
      <c r="C1994" t="e">
        <f>#REF!</f>
        <v>#REF!</v>
      </c>
      <c r="D1994" t="e">
        <f>#REF!</f>
        <v>#REF!</v>
      </c>
      <c r="E1994" t="e">
        <f>#REF!</f>
        <v>#REF!</v>
      </c>
      <c r="F1994" t="e">
        <f>#REF!</f>
        <v>#REF!</v>
      </c>
      <c r="G1994" t="e">
        <f>#REF!</f>
        <v>#REF!</v>
      </c>
      <c r="H1994" t="e">
        <f>#REF!</f>
        <v>#REF!</v>
      </c>
      <c r="I1994" t="e">
        <f>#REF!</f>
        <v>#REF!</v>
      </c>
      <c r="J1994" t="e">
        <f>#REF!</f>
        <v>#REF!</v>
      </c>
      <c r="K1994" t="e">
        <f>#REF!</f>
        <v>#REF!</v>
      </c>
      <c r="L1994" t="e">
        <f>#REF!</f>
        <v>#REF!</v>
      </c>
      <c r="M1994" t="e">
        <f>#REF!</f>
        <v>#REF!</v>
      </c>
      <c r="N1994" t="e">
        <f>#REF!</f>
        <v>#REF!</v>
      </c>
      <c r="O1994" t="e">
        <f>#REF!</f>
        <v>#REF!</v>
      </c>
      <c r="P1994" t="e">
        <f>#REF!</f>
        <v>#REF!</v>
      </c>
      <c r="Q1994" t="e">
        <f>#REF!</f>
        <v>#REF!</v>
      </c>
      <c r="R1994" s="4" t="e">
        <f>#REF!</f>
        <v>#REF!</v>
      </c>
      <c r="S1994" t="e">
        <f>#REF!</f>
        <v>#REF!</v>
      </c>
      <c r="T1994" t="e">
        <f>#REF!</f>
        <v>#REF!</v>
      </c>
      <c r="U1994" t="e">
        <f>#REF!</f>
        <v>#REF!</v>
      </c>
      <c r="V1994" t="e">
        <f>#REF!</f>
        <v>#REF!</v>
      </c>
      <c r="W1994" t="e">
        <f>#REF!</f>
        <v>#REF!</v>
      </c>
      <c r="X1994" t="e">
        <f>#REF!</f>
        <v>#REF!</v>
      </c>
      <c r="Y1994" t="e">
        <f>#REF!</f>
        <v>#REF!</v>
      </c>
      <c r="Z1994" t="e">
        <f>#REF!</f>
        <v>#REF!</v>
      </c>
      <c r="AA1994" s="4" t="e">
        <f>#REF!</f>
        <v>#REF!</v>
      </c>
      <c r="AB1994" t="e">
        <f>#REF!</f>
        <v>#REF!</v>
      </c>
      <c r="AC1994" t="e">
        <f>#REF!</f>
        <v>#REF!</v>
      </c>
      <c r="AD1994" t="e">
        <f>#REF!</f>
        <v>#REF!</v>
      </c>
      <c r="AE1994" t="e">
        <f>#REF!</f>
        <v>#REF!</v>
      </c>
      <c r="AF1994" t="e">
        <f>#REF!</f>
        <v>#REF!</v>
      </c>
      <c r="AG1994" t="e">
        <f>#REF!</f>
        <v>#REF!</v>
      </c>
      <c r="AH1994" t="e">
        <f>#REF!</f>
        <v>#REF!</v>
      </c>
      <c r="AI1994" t="e">
        <f>#REF!</f>
        <v>#REF!</v>
      </c>
      <c r="AJ1994" t="e">
        <f>#REF!</f>
        <v>#REF!</v>
      </c>
      <c r="AK1994" t="e">
        <f>#REF!</f>
        <v>#REF!</v>
      </c>
      <c r="AL1994" t="e">
        <f>#REF!</f>
        <v>#REF!</v>
      </c>
      <c r="AM1994" t="e">
        <f>#REF!</f>
        <v>#REF!</v>
      </c>
      <c r="AN1994" t="e">
        <f>#REF!</f>
        <v>#REF!</v>
      </c>
    </row>
    <row r="1995" spans="1:40" x14ac:dyDescent="0.25">
      <c r="A1995" t="e">
        <f>#REF!</f>
        <v>#REF!</v>
      </c>
      <c r="B1995" t="e">
        <f>#REF!</f>
        <v>#REF!</v>
      </c>
      <c r="C1995" t="e">
        <f>#REF!</f>
        <v>#REF!</v>
      </c>
      <c r="D1995" t="e">
        <f>#REF!</f>
        <v>#REF!</v>
      </c>
      <c r="E1995" t="e">
        <f>#REF!</f>
        <v>#REF!</v>
      </c>
      <c r="F1995" t="e">
        <f>#REF!</f>
        <v>#REF!</v>
      </c>
      <c r="G1995" t="e">
        <f>#REF!</f>
        <v>#REF!</v>
      </c>
      <c r="H1995" t="e">
        <f>#REF!</f>
        <v>#REF!</v>
      </c>
      <c r="I1995" t="e">
        <f>#REF!</f>
        <v>#REF!</v>
      </c>
      <c r="J1995" t="e">
        <f>#REF!</f>
        <v>#REF!</v>
      </c>
      <c r="K1995" t="e">
        <f>#REF!</f>
        <v>#REF!</v>
      </c>
      <c r="L1995" t="e">
        <f>#REF!</f>
        <v>#REF!</v>
      </c>
      <c r="M1995" t="e">
        <f>#REF!</f>
        <v>#REF!</v>
      </c>
      <c r="N1995" t="e">
        <f>#REF!</f>
        <v>#REF!</v>
      </c>
      <c r="O1995" t="e">
        <f>#REF!</f>
        <v>#REF!</v>
      </c>
      <c r="P1995" t="e">
        <f>#REF!</f>
        <v>#REF!</v>
      </c>
      <c r="Q1995" t="e">
        <f>#REF!</f>
        <v>#REF!</v>
      </c>
      <c r="R1995" s="4" t="e">
        <f>#REF!</f>
        <v>#REF!</v>
      </c>
      <c r="S1995" t="e">
        <f>#REF!</f>
        <v>#REF!</v>
      </c>
      <c r="T1995" t="e">
        <f>#REF!</f>
        <v>#REF!</v>
      </c>
      <c r="U1995" t="e">
        <f>#REF!</f>
        <v>#REF!</v>
      </c>
      <c r="V1995" t="e">
        <f>#REF!</f>
        <v>#REF!</v>
      </c>
      <c r="W1995" t="e">
        <f>#REF!</f>
        <v>#REF!</v>
      </c>
      <c r="X1995" t="e">
        <f>#REF!</f>
        <v>#REF!</v>
      </c>
      <c r="Y1995" t="e">
        <f>#REF!</f>
        <v>#REF!</v>
      </c>
      <c r="Z1995" t="e">
        <f>#REF!</f>
        <v>#REF!</v>
      </c>
      <c r="AA1995" s="4" t="e">
        <f>#REF!</f>
        <v>#REF!</v>
      </c>
      <c r="AB1995" t="e">
        <f>#REF!</f>
        <v>#REF!</v>
      </c>
      <c r="AC1995" t="e">
        <f>#REF!</f>
        <v>#REF!</v>
      </c>
      <c r="AD1995" t="e">
        <f>#REF!</f>
        <v>#REF!</v>
      </c>
      <c r="AE1995" t="e">
        <f>#REF!</f>
        <v>#REF!</v>
      </c>
      <c r="AF1995" t="e">
        <f>#REF!</f>
        <v>#REF!</v>
      </c>
      <c r="AG1995" t="e">
        <f>#REF!</f>
        <v>#REF!</v>
      </c>
      <c r="AH1995" t="e">
        <f>#REF!</f>
        <v>#REF!</v>
      </c>
      <c r="AI1995" t="e">
        <f>#REF!</f>
        <v>#REF!</v>
      </c>
      <c r="AJ1995" t="e">
        <f>#REF!</f>
        <v>#REF!</v>
      </c>
      <c r="AK1995" t="e">
        <f>#REF!</f>
        <v>#REF!</v>
      </c>
      <c r="AL1995" t="e">
        <f>#REF!</f>
        <v>#REF!</v>
      </c>
      <c r="AM1995" t="e">
        <f>#REF!</f>
        <v>#REF!</v>
      </c>
      <c r="AN1995" t="e">
        <f>#REF!</f>
        <v>#REF!</v>
      </c>
    </row>
    <row r="1996" spans="1:40" x14ac:dyDescent="0.25">
      <c r="A1996" t="e">
        <f>#REF!</f>
        <v>#REF!</v>
      </c>
      <c r="B1996" t="e">
        <f>#REF!</f>
        <v>#REF!</v>
      </c>
      <c r="C1996" t="e">
        <f>#REF!</f>
        <v>#REF!</v>
      </c>
      <c r="D1996" t="e">
        <f>#REF!</f>
        <v>#REF!</v>
      </c>
      <c r="E1996" t="e">
        <f>#REF!</f>
        <v>#REF!</v>
      </c>
      <c r="F1996" t="e">
        <f>#REF!</f>
        <v>#REF!</v>
      </c>
      <c r="G1996" t="e">
        <f>#REF!</f>
        <v>#REF!</v>
      </c>
      <c r="H1996" t="e">
        <f>#REF!</f>
        <v>#REF!</v>
      </c>
      <c r="I1996" t="e">
        <f>#REF!</f>
        <v>#REF!</v>
      </c>
      <c r="J1996" t="e">
        <f>#REF!</f>
        <v>#REF!</v>
      </c>
      <c r="K1996" t="e">
        <f>#REF!</f>
        <v>#REF!</v>
      </c>
      <c r="L1996" t="e">
        <f>#REF!</f>
        <v>#REF!</v>
      </c>
      <c r="M1996" t="e">
        <f>#REF!</f>
        <v>#REF!</v>
      </c>
      <c r="N1996" t="e">
        <f>#REF!</f>
        <v>#REF!</v>
      </c>
      <c r="O1996" t="e">
        <f>#REF!</f>
        <v>#REF!</v>
      </c>
      <c r="P1996" t="e">
        <f>#REF!</f>
        <v>#REF!</v>
      </c>
      <c r="Q1996" t="e">
        <f>#REF!</f>
        <v>#REF!</v>
      </c>
      <c r="R1996" s="4" t="e">
        <f>#REF!</f>
        <v>#REF!</v>
      </c>
      <c r="S1996" t="e">
        <f>#REF!</f>
        <v>#REF!</v>
      </c>
      <c r="T1996" t="e">
        <f>#REF!</f>
        <v>#REF!</v>
      </c>
      <c r="U1996" t="e">
        <f>#REF!</f>
        <v>#REF!</v>
      </c>
      <c r="V1996" t="e">
        <f>#REF!</f>
        <v>#REF!</v>
      </c>
      <c r="W1996" t="e">
        <f>#REF!</f>
        <v>#REF!</v>
      </c>
      <c r="X1996" t="e">
        <f>#REF!</f>
        <v>#REF!</v>
      </c>
      <c r="Y1996" t="e">
        <f>#REF!</f>
        <v>#REF!</v>
      </c>
      <c r="Z1996" t="e">
        <f>#REF!</f>
        <v>#REF!</v>
      </c>
      <c r="AA1996" s="4" t="e">
        <f>#REF!</f>
        <v>#REF!</v>
      </c>
      <c r="AB1996" t="e">
        <f>#REF!</f>
        <v>#REF!</v>
      </c>
      <c r="AC1996" t="e">
        <f>#REF!</f>
        <v>#REF!</v>
      </c>
      <c r="AD1996" t="e">
        <f>#REF!</f>
        <v>#REF!</v>
      </c>
      <c r="AE1996" t="e">
        <f>#REF!</f>
        <v>#REF!</v>
      </c>
      <c r="AF1996" t="e">
        <f>#REF!</f>
        <v>#REF!</v>
      </c>
      <c r="AG1996" t="e">
        <f>#REF!</f>
        <v>#REF!</v>
      </c>
      <c r="AH1996" t="e">
        <f>#REF!</f>
        <v>#REF!</v>
      </c>
      <c r="AI1996" t="e">
        <f>#REF!</f>
        <v>#REF!</v>
      </c>
      <c r="AJ1996" t="e">
        <f>#REF!</f>
        <v>#REF!</v>
      </c>
      <c r="AK1996" t="e">
        <f>#REF!</f>
        <v>#REF!</v>
      </c>
      <c r="AL1996" t="e">
        <f>#REF!</f>
        <v>#REF!</v>
      </c>
      <c r="AM1996" t="e">
        <f>#REF!</f>
        <v>#REF!</v>
      </c>
      <c r="AN1996" t="e">
        <f>#REF!</f>
        <v>#REF!</v>
      </c>
    </row>
    <row r="1997" spans="1:40" x14ac:dyDescent="0.25">
      <c r="A1997" t="e">
        <f>#REF!</f>
        <v>#REF!</v>
      </c>
      <c r="B1997" t="e">
        <f>#REF!</f>
        <v>#REF!</v>
      </c>
      <c r="C1997" t="e">
        <f>#REF!</f>
        <v>#REF!</v>
      </c>
      <c r="D1997" t="e">
        <f>#REF!</f>
        <v>#REF!</v>
      </c>
      <c r="E1997" t="e">
        <f>#REF!</f>
        <v>#REF!</v>
      </c>
      <c r="F1997" t="e">
        <f>#REF!</f>
        <v>#REF!</v>
      </c>
      <c r="G1997" t="e">
        <f>#REF!</f>
        <v>#REF!</v>
      </c>
      <c r="H1997" t="e">
        <f>#REF!</f>
        <v>#REF!</v>
      </c>
      <c r="I1997" t="e">
        <f>#REF!</f>
        <v>#REF!</v>
      </c>
      <c r="J1997" t="e">
        <f>#REF!</f>
        <v>#REF!</v>
      </c>
      <c r="K1997" t="e">
        <f>#REF!</f>
        <v>#REF!</v>
      </c>
      <c r="L1997" t="e">
        <f>#REF!</f>
        <v>#REF!</v>
      </c>
      <c r="M1997" t="e">
        <f>#REF!</f>
        <v>#REF!</v>
      </c>
      <c r="N1997" t="e">
        <f>#REF!</f>
        <v>#REF!</v>
      </c>
      <c r="O1997" t="e">
        <f>#REF!</f>
        <v>#REF!</v>
      </c>
      <c r="P1997" t="e">
        <f>#REF!</f>
        <v>#REF!</v>
      </c>
      <c r="Q1997" t="e">
        <f>#REF!</f>
        <v>#REF!</v>
      </c>
      <c r="R1997" s="4" t="e">
        <f>#REF!</f>
        <v>#REF!</v>
      </c>
      <c r="S1997" t="e">
        <f>#REF!</f>
        <v>#REF!</v>
      </c>
      <c r="T1997" t="e">
        <f>#REF!</f>
        <v>#REF!</v>
      </c>
      <c r="U1997" t="e">
        <f>#REF!</f>
        <v>#REF!</v>
      </c>
      <c r="V1997" t="e">
        <f>#REF!</f>
        <v>#REF!</v>
      </c>
      <c r="W1997" t="e">
        <f>#REF!</f>
        <v>#REF!</v>
      </c>
      <c r="X1997" t="e">
        <f>#REF!</f>
        <v>#REF!</v>
      </c>
      <c r="Y1997" t="e">
        <f>#REF!</f>
        <v>#REF!</v>
      </c>
      <c r="Z1997" t="e">
        <f>#REF!</f>
        <v>#REF!</v>
      </c>
      <c r="AA1997" s="4" t="e">
        <f>#REF!</f>
        <v>#REF!</v>
      </c>
      <c r="AB1997" t="e">
        <f>#REF!</f>
        <v>#REF!</v>
      </c>
      <c r="AC1997" t="e">
        <f>#REF!</f>
        <v>#REF!</v>
      </c>
      <c r="AD1997" t="e">
        <f>#REF!</f>
        <v>#REF!</v>
      </c>
      <c r="AE1997" t="e">
        <f>#REF!</f>
        <v>#REF!</v>
      </c>
      <c r="AF1997" t="e">
        <f>#REF!</f>
        <v>#REF!</v>
      </c>
      <c r="AG1997" t="e">
        <f>#REF!</f>
        <v>#REF!</v>
      </c>
      <c r="AH1997" t="e">
        <f>#REF!</f>
        <v>#REF!</v>
      </c>
      <c r="AI1997" t="e">
        <f>#REF!</f>
        <v>#REF!</v>
      </c>
      <c r="AJ1997" t="e">
        <f>#REF!</f>
        <v>#REF!</v>
      </c>
      <c r="AK1997" t="e">
        <f>#REF!</f>
        <v>#REF!</v>
      </c>
      <c r="AL1997" t="e">
        <f>#REF!</f>
        <v>#REF!</v>
      </c>
      <c r="AM1997" t="e">
        <f>#REF!</f>
        <v>#REF!</v>
      </c>
      <c r="AN1997" t="e">
        <f>#REF!</f>
        <v>#REF!</v>
      </c>
    </row>
    <row r="1998" spans="1:40" x14ac:dyDescent="0.25">
      <c r="A1998" t="e">
        <f>#REF!</f>
        <v>#REF!</v>
      </c>
      <c r="B1998" t="e">
        <f>#REF!</f>
        <v>#REF!</v>
      </c>
      <c r="C1998" t="e">
        <f>#REF!</f>
        <v>#REF!</v>
      </c>
      <c r="D1998" t="e">
        <f>#REF!</f>
        <v>#REF!</v>
      </c>
      <c r="E1998" t="e">
        <f>#REF!</f>
        <v>#REF!</v>
      </c>
      <c r="F1998" t="e">
        <f>#REF!</f>
        <v>#REF!</v>
      </c>
      <c r="G1998" t="e">
        <f>#REF!</f>
        <v>#REF!</v>
      </c>
      <c r="H1998" t="e">
        <f>#REF!</f>
        <v>#REF!</v>
      </c>
      <c r="I1998" t="e">
        <f>#REF!</f>
        <v>#REF!</v>
      </c>
      <c r="J1998" t="e">
        <f>#REF!</f>
        <v>#REF!</v>
      </c>
      <c r="K1998" t="e">
        <f>#REF!</f>
        <v>#REF!</v>
      </c>
      <c r="L1998" t="e">
        <f>#REF!</f>
        <v>#REF!</v>
      </c>
      <c r="M1998" t="e">
        <f>#REF!</f>
        <v>#REF!</v>
      </c>
      <c r="N1998" t="e">
        <f>#REF!</f>
        <v>#REF!</v>
      </c>
      <c r="O1998" t="e">
        <f>#REF!</f>
        <v>#REF!</v>
      </c>
      <c r="P1998" t="e">
        <f>#REF!</f>
        <v>#REF!</v>
      </c>
      <c r="Q1998" t="e">
        <f>#REF!</f>
        <v>#REF!</v>
      </c>
      <c r="R1998" s="4" t="e">
        <f>#REF!</f>
        <v>#REF!</v>
      </c>
      <c r="S1998" t="e">
        <f>#REF!</f>
        <v>#REF!</v>
      </c>
      <c r="T1998" t="e">
        <f>#REF!</f>
        <v>#REF!</v>
      </c>
      <c r="U1998" t="e">
        <f>#REF!</f>
        <v>#REF!</v>
      </c>
      <c r="V1998" t="e">
        <f>#REF!</f>
        <v>#REF!</v>
      </c>
      <c r="W1998" t="e">
        <f>#REF!</f>
        <v>#REF!</v>
      </c>
      <c r="X1998" t="e">
        <f>#REF!</f>
        <v>#REF!</v>
      </c>
      <c r="Y1998" t="e">
        <f>#REF!</f>
        <v>#REF!</v>
      </c>
      <c r="Z1998" t="e">
        <f>#REF!</f>
        <v>#REF!</v>
      </c>
      <c r="AA1998" s="4" t="e">
        <f>#REF!</f>
        <v>#REF!</v>
      </c>
      <c r="AB1998" t="e">
        <f>#REF!</f>
        <v>#REF!</v>
      </c>
      <c r="AC1998" t="e">
        <f>#REF!</f>
        <v>#REF!</v>
      </c>
      <c r="AD1998" t="e">
        <f>#REF!</f>
        <v>#REF!</v>
      </c>
      <c r="AE1998" t="e">
        <f>#REF!</f>
        <v>#REF!</v>
      </c>
      <c r="AF1998" t="e">
        <f>#REF!</f>
        <v>#REF!</v>
      </c>
      <c r="AG1998" t="e">
        <f>#REF!</f>
        <v>#REF!</v>
      </c>
      <c r="AH1998" t="e">
        <f>#REF!</f>
        <v>#REF!</v>
      </c>
      <c r="AI1998" t="e">
        <f>#REF!</f>
        <v>#REF!</v>
      </c>
      <c r="AJ1998" t="e">
        <f>#REF!</f>
        <v>#REF!</v>
      </c>
      <c r="AK1998" t="e">
        <f>#REF!</f>
        <v>#REF!</v>
      </c>
      <c r="AL1998" t="e">
        <f>#REF!</f>
        <v>#REF!</v>
      </c>
      <c r="AM1998" t="e">
        <f>#REF!</f>
        <v>#REF!</v>
      </c>
      <c r="AN1998" t="e">
        <f>#REF!</f>
        <v>#REF!</v>
      </c>
    </row>
    <row r="1999" spans="1:40" x14ac:dyDescent="0.25">
      <c r="A1999" t="e">
        <f>#REF!</f>
        <v>#REF!</v>
      </c>
      <c r="B1999" t="e">
        <f>#REF!</f>
        <v>#REF!</v>
      </c>
      <c r="C1999" t="e">
        <f>#REF!</f>
        <v>#REF!</v>
      </c>
      <c r="D1999" t="e">
        <f>#REF!</f>
        <v>#REF!</v>
      </c>
      <c r="E1999" t="e">
        <f>#REF!</f>
        <v>#REF!</v>
      </c>
      <c r="F1999" t="e">
        <f>#REF!</f>
        <v>#REF!</v>
      </c>
      <c r="G1999" t="e">
        <f>#REF!</f>
        <v>#REF!</v>
      </c>
      <c r="H1999" t="e">
        <f>#REF!</f>
        <v>#REF!</v>
      </c>
      <c r="I1999" t="e">
        <f>#REF!</f>
        <v>#REF!</v>
      </c>
      <c r="J1999" t="e">
        <f>#REF!</f>
        <v>#REF!</v>
      </c>
      <c r="K1999" t="e">
        <f>#REF!</f>
        <v>#REF!</v>
      </c>
      <c r="L1999" t="e">
        <f>#REF!</f>
        <v>#REF!</v>
      </c>
      <c r="M1999" t="e">
        <f>#REF!</f>
        <v>#REF!</v>
      </c>
      <c r="N1999" t="e">
        <f>#REF!</f>
        <v>#REF!</v>
      </c>
      <c r="O1999" t="e">
        <f>#REF!</f>
        <v>#REF!</v>
      </c>
      <c r="P1999" t="e">
        <f>#REF!</f>
        <v>#REF!</v>
      </c>
      <c r="Q1999" t="e">
        <f>#REF!</f>
        <v>#REF!</v>
      </c>
      <c r="R1999" s="4" t="e">
        <f>#REF!</f>
        <v>#REF!</v>
      </c>
      <c r="S1999" t="e">
        <f>#REF!</f>
        <v>#REF!</v>
      </c>
      <c r="T1999" t="e">
        <f>#REF!</f>
        <v>#REF!</v>
      </c>
      <c r="U1999" t="e">
        <f>#REF!</f>
        <v>#REF!</v>
      </c>
      <c r="V1999" t="e">
        <f>#REF!</f>
        <v>#REF!</v>
      </c>
      <c r="W1999" t="e">
        <f>#REF!</f>
        <v>#REF!</v>
      </c>
      <c r="X1999" t="e">
        <f>#REF!</f>
        <v>#REF!</v>
      </c>
      <c r="Y1999" t="e">
        <f>#REF!</f>
        <v>#REF!</v>
      </c>
      <c r="Z1999" t="e">
        <f>#REF!</f>
        <v>#REF!</v>
      </c>
      <c r="AA1999" s="4" t="e">
        <f>#REF!</f>
        <v>#REF!</v>
      </c>
      <c r="AB1999" t="e">
        <f>#REF!</f>
        <v>#REF!</v>
      </c>
      <c r="AC1999" t="e">
        <f>#REF!</f>
        <v>#REF!</v>
      </c>
      <c r="AD1999" t="e">
        <f>#REF!</f>
        <v>#REF!</v>
      </c>
      <c r="AE1999" t="e">
        <f>#REF!</f>
        <v>#REF!</v>
      </c>
      <c r="AF1999" t="e">
        <f>#REF!</f>
        <v>#REF!</v>
      </c>
      <c r="AG1999" t="e">
        <f>#REF!</f>
        <v>#REF!</v>
      </c>
      <c r="AH1999" t="e">
        <f>#REF!</f>
        <v>#REF!</v>
      </c>
      <c r="AI1999" t="e">
        <f>#REF!</f>
        <v>#REF!</v>
      </c>
      <c r="AJ1999" t="e">
        <f>#REF!</f>
        <v>#REF!</v>
      </c>
      <c r="AK1999" t="e">
        <f>#REF!</f>
        <v>#REF!</v>
      </c>
      <c r="AL1999" t="e">
        <f>#REF!</f>
        <v>#REF!</v>
      </c>
      <c r="AM1999" t="e">
        <f>#REF!</f>
        <v>#REF!</v>
      </c>
      <c r="AN1999" t="e">
        <f>#REF!</f>
        <v>#REF!</v>
      </c>
    </row>
    <row r="2000" spans="1:40" x14ac:dyDescent="0.25">
      <c r="A2000" t="e">
        <f>#REF!</f>
        <v>#REF!</v>
      </c>
      <c r="B2000" t="e">
        <f>#REF!</f>
        <v>#REF!</v>
      </c>
      <c r="C2000" t="e">
        <f>#REF!</f>
        <v>#REF!</v>
      </c>
      <c r="D2000" t="e">
        <f>#REF!</f>
        <v>#REF!</v>
      </c>
      <c r="E2000" t="e">
        <f>#REF!</f>
        <v>#REF!</v>
      </c>
      <c r="F2000" t="e">
        <f>#REF!</f>
        <v>#REF!</v>
      </c>
      <c r="G2000" t="e">
        <f>#REF!</f>
        <v>#REF!</v>
      </c>
      <c r="H2000" t="e">
        <f>#REF!</f>
        <v>#REF!</v>
      </c>
      <c r="I2000" t="e">
        <f>#REF!</f>
        <v>#REF!</v>
      </c>
      <c r="J2000" t="e">
        <f>#REF!</f>
        <v>#REF!</v>
      </c>
      <c r="K2000" t="e">
        <f>#REF!</f>
        <v>#REF!</v>
      </c>
      <c r="L2000" t="e">
        <f>#REF!</f>
        <v>#REF!</v>
      </c>
      <c r="M2000" t="e">
        <f>#REF!</f>
        <v>#REF!</v>
      </c>
      <c r="N2000" t="e">
        <f>#REF!</f>
        <v>#REF!</v>
      </c>
      <c r="O2000" t="e">
        <f>#REF!</f>
        <v>#REF!</v>
      </c>
      <c r="P2000" t="e">
        <f>#REF!</f>
        <v>#REF!</v>
      </c>
      <c r="Q2000" t="e">
        <f>#REF!</f>
        <v>#REF!</v>
      </c>
      <c r="R2000" s="4" t="e">
        <f>#REF!</f>
        <v>#REF!</v>
      </c>
      <c r="S2000" t="e">
        <f>#REF!</f>
        <v>#REF!</v>
      </c>
      <c r="T2000" t="e">
        <f>#REF!</f>
        <v>#REF!</v>
      </c>
      <c r="U2000" t="e">
        <f>#REF!</f>
        <v>#REF!</v>
      </c>
      <c r="V2000" t="e">
        <f>#REF!</f>
        <v>#REF!</v>
      </c>
      <c r="W2000" t="e">
        <f>#REF!</f>
        <v>#REF!</v>
      </c>
      <c r="X2000" t="e">
        <f>#REF!</f>
        <v>#REF!</v>
      </c>
      <c r="Y2000" t="e">
        <f>#REF!</f>
        <v>#REF!</v>
      </c>
      <c r="Z2000" t="e">
        <f>#REF!</f>
        <v>#REF!</v>
      </c>
      <c r="AA2000" s="4" t="e">
        <f>#REF!</f>
        <v>#REF!</v>
      </c>
      <c r="AB2000" t="e">
        <f>#REF!</f>
        <v>#REF!</v>
      </c>
      <c r="AC2000" t="e">
        <f>#REF!</f>
        <v>#REF!</v>
      </c>
      <c r="AD2000" t="e">
        <f>#REF!</f>
        <v>#REF!</v>
      </c>
      <c r="AE2000" t="e">
        <f>#REF!</f>
        <v>#REF!</v>
      </c>
      <c r="AF2000" t="e">
        <f>#REF!</f>
        <v>#REF!</v>
      </c>
      <c r="AG2000" t="e">
        <f>#REF!</f>
        <v>#REF!</v>
      </c>
      <c r="AH2000" t="e">
        <f>#REF!</f>
        <v>#REF!</v>
      </c>
      <c r="AI2000" t="e">
        <f>#REF!</f>
        <v>#REF!</v>
      </c>
      <c r="AJ2000" t="e">
        <f>#REF!</f>
        <v>#REF!</v>
      </c>
      <c r="AK2000" t="e">
        <f>#REF!</f>
        <v>#REF!</v>
      </c>
      <c r="AL2000" t="e">
        <f>#REF!</f>
        <v>#REF!</v>
      </c>
      <c r="AM2000" t="e">
        <f>#REF!</f>
        <v>#REF!</v>
      </c>
      <c r="AN2000" t="e">
        <f>#REF!</f>
        <v>#REF!</v>
      </c>
    </row>
    <row r="2001" spans="1:40" x14ac:dyDescent="0.25">
      <c r="A2001" t="e">
        <f>#REF!</f>
        <v>#REF!</v>
      </c>
      <c r="B2001" t="e">
        <f>#REF!</f>
        <v>#REF!</v>
      </c>
      <c r="C2001" t="e">
        <f>#REF!</f>
        <v>#REF!</v>
      </c>
      <c r="D2001" t="e">
        <f>#REF!</f>
        <v>#REF!</v>
      </c>
      <c r="E2001" t="e">
        <f>#REF!</f>
        <v>#REF!</v>
      </c>
      <c r="F2001" t="e">
        <f>#REF!</f>
        <v>#REF!</v>
      </c>
      <c r="G2001" t="e">
        <f>#REF!</f>
        <v>#REF!</v>
      </c>
      <c r="H2001" t="e">
        <f>#REF!</f>
        <v>#REF!</v>
      </c>
      <c r="I2001" t="e">
        <f>#REF!</f>
        <v>#REF!</v>
      </c>
      <c r="J2001" t="e">
        <f>#REF!</f>
        <v>#REF!</v>
      </c>
      <c r="K2001" t="e">
        <f>#REF!</f>
        <v>#REF!</v>
      </c>
      <c r="L2001" t="e">
        <f>#REF!</f>
        <v>#REF!</v>
      </c>
      <c r="M2001" t="e">
        <f>#REF!</f>
        <v>#REF!</v>
      </c>
      <c r="N2001" t="e">
        <f>#REF!</f>
        <v>#REF!</v>
      </c>
      <c r="O2001" t="e">
        <f>#REF!</f>
        <v>#REF!</v>
      </c>
      <c r="P2001" t="e">
        <f>#REF!</f>
        <v>#REF!</v>
      </c>
      <c r="Q2001" t="e">
        <f>#REF!</f>
        <v>#REF!</v>
      </c>
      <c r="R2001" s="4" t="e">
        <f>#REF!</f>
        <v>#REF!</v>
      </c>
      <c r="S2001" t="e">
        <f>#REF!</f>
        <v>#REF!</v>
      </c>
      <c r="T2001" t="e">
        <f>#REF!</f>
        <v>#REF!</v>
      </c>
      <c r="U2001" t="e">
        <f>#REF!</f>
        <v>#REF!</v>
      </c>
      <c r="V2001" t="e">
        <f>#REF!</f>
        <v>#REF!</v>
      </c>
      <c r="W2001" t="e">
        <f>#REF!</f>
        <v>#REF!</v>
      </c>
      <c r="X2001" t="e">
        <f>#REF!</f>
        <v>#REF!</v>
      </c>
      <c r="Y2001" t="e">
        <f>#REF!</f>
        <v>#REF!</v>
      </c>
      <c r="Z2001" t="e">
        <f>#REF!</f>
        <v>#REF!</v>
      </c>
      <c r="AA2001" s="4" t="e">
        <f>#REF!</f>
        <v>#REF!</v>
      </c>
      <c r="AB2001" t="e">
        <f>#REF!</f>
        <v>#REF!</v>
      </c>
      <c r="AC2001" t="e">
        <f>#REF!</f>
        <v>#REF!</v>
      </c>
      <c r="AD2001" t="e">
        <f>#REF!</f>
        <v>#REF!</v>
      </c>
      <c r="AE2001" t="e">
        <f>#REF!</f>
        <v>#REF!</v>
      </c>
      <c r="AF2001" t="e">
        <f>#REF!</f>
        <v>#REF!</v>
      </c>
      <c r="AG2001" t="e">
        <f>#REF!</f>
        <v>#REF!</v>
      </c>
      <c r="AH2001" t="e">
        <f>#REF!</f>
        <v>#REF!</v>
      </c>
      <c r="AI2001" t="e">
        <f>#REF!</f>
        <v>#REF!</v>
      </c>
      <c r="AJ2001" t="e">
        <f>#REF!</f>
        <v>#REF!</v>
      </c>
      <c r="AK2001" t="e">
        <f>#REF!</f>
        <v>#REF!</v>
      </c>
      <c r="AL2001" t="e">
        <f>#REF!</f>
        <v>#REF!</v>
      </c>
      <c r="AM2001" t="e">
        <f>#REF!</f>
        <v>#REF!</v>
      </c>
      <c r="AN2001" t="e">
        <f>#REF!</f>
        <v>#REF!</v>
      </c>
    </row>
    <row r="2002" spans="1:40" x14ac:dyDescent="0.25">
      <c r="A2002" t="e">
        <f>#REF!</f>
        <v>#REF!</v>
      </c>
      <c r="B2002" t="e">
        <f>#REF!</f>
        <v>#REF!</v>
      </c>
      <c r="C2002" t="e">
        <f>#REF!</f>
        <v>#REF!</v>
      </c>
      <c r="D2002" t="e">
        <f>#REF!</f>
        <v>#REF!</v>
      </c>
      <c r="E2002" t="e">
        <f>#REF!</f>
        <v>#REF!</v>
      </c>
      <c r="F2002" t="e">
        <f>#REF!</f>
        <v>#REF!</v>
      </c>
      <c r="G2002" t="e">
        <f>#REF!</f>
        <v>#REF!</v>
      </c>
      <c r="H2002" t="e">
        <f>#REF!</f>
        <v>#REF!</v>
      </c>
      <c r="I2002" t="e">
        <f>#REF!</f>
        <v>#REF!</v>
      </c>
      <c r="J2002" t="e">
        <f>#REF!</f>
        <v>#REF!</v>
      </c>
      <c r="K2002" t="e">
        <f>#REF!</f>
        <v>#REF!</v>
      </c>
      <c r="L2002" t="e">
        <f>#REF!</f>
        <v>#REF!</v>
      </c>
      <c r="M2002" t="e">
        <f>#REF!</f>
        <v>#REF!</v>
      </c>
      <c r="N2002" t="e">
        <f>#REF!</f>
        <v>#REF!</v>
      </c>
      <c r="O2002" t="e">
        <f>#REF!</f>
        <v>#REF!</v>
      </c>
      <c r="P2002" t="e">
        <f>#REF!</f>
        <v>#REF!</v>
      </c>
      <c r="Q2002" t="e">
        <f>#REF!</f>
        <v>#REF!</v>
      </c>
      <c r="R2002" s="4" t="e">
        <f>#REF!</f>
        <v>#REF!</v>
      </c>
      <c r="S2002" t="e">
        <f>#REF!</f>
        <v>#REF!</v>
      </c>
      <c r="T2002" t="e">
        <f>#REF!</f>
        <v>#REF!</v>
      </c>
      <c r="U2002" t="e">
        <f>#REF!</f>
        <v>#REF!</v>
      </c>
      <c r="V2002" t="e">
        <f>#REF!</f>
        <v>#REF!</v>
      </c>
      <c r="W2002" t="e">
        <f>#REF!</f>
        <v>#REF!</v>
      </c>
      <c r="X2002" t="e">
        <f>#REF!</f>
        <v>#REF!</v>
      </c>
      <c r="Y2002" t="e">
        <f>#REF!</f>
        <v>#REF!</v>
      </c>
      <c r="Z2002" t="e">
        <f>#REF!</f>
        <v>#REF!</v>
      </c>
      <c r="AA2002" s="4" t="e">
        <f>#REF!</f>
        <v>#REF!</v>
      </c>
      <c r="AB2002" t="e">
        <f>#REF!</f>
        <v>#REF!</v>
      </c>
      <c r="AC2002" t="e">
        <f>#REF!</f>
        <v>#REF!</v>
      </c>
      <c r="AD2002" t="e">
        <f>#REF!</f>
        <v>#REF!</v>
      </c>
      <c r="AE2002" t="e">
        <f>#REF!</f>
        <v>#REF!</v>
      </c>
      <c r="AF2002" t="e">
        <f>#REF!</f>
        <v>#REF!</v>
      </c>
      <c r="AG2002" t="e">
        <f>#REF!</f>
        <v>#REF!</v>
      </c>
      <c r="AH2002" t="e">
        <f>#REF!</f>
        <v>#REF!</v>
      </c>
      <c r="AI2002" t="e">
        <f>#REF!</f>
        <v>#REF!</v>
      </c>
      <c r="AJ2002" t="e">
        <f>#REF!</f>
        <v>#REF!</v>
      </c>
      <c r="AK2002" t="e">
        <f>#REF!</f>
        <v>#REF!</v>
      </c>
      <c r="AL2002" t="e">
        <f>#REF!</f>
        <v>#REF!</v>
      </c>
      <c r="AM2002" t="e">
        <f>#REF!</f>
        <v>#REF!</v>
      </c>
      <c r="AN2002" t="e">
        <f>#REF!</f>
        <v>#REF!</v>
      </c>
    </row>
    <row r="2003" spans="1:40" x14ac:dyDescent="0.25">
      <c r="A2003" t="e">
        <f>#REF!</f>
        <v>#REF!</v>
      </c>
      <c r="B2003" t="e">
        <f>#REF!</f>
        <v>#REF!</v>
      </c>
      <c r="C2003" t="e">
        <f>#REF!</f>
        <v>#REF!</v>
      </c>
      <c r="D2003" t="e">
        <f>#REF!</f>
        <v>#REF!</v>
      </c>
      <c r="E2003" t="e">
        <f>#REF!</f>
        <v>#REF!</v>
      </c>
      <c r="F2003" t="e">
        <f>#REF!</f>
        <v>#REF!</v>
      </c>
      <c r="G2003" t="e">
        <f>#REF!</f>
        <v>#REF!</v>
      </c>
      <c r="H2003" t="e">
        <f>#REF!</f>
        <v>#REF!</v>
      </c>
      <c r="I2003" t="e">
        <f>#REF!</f>
        <v>#REF!</v>
      </c>
      <c r="J2003" t="e">
        <f>#REF!</f>
        <v>#REF!</v>
      </c>
      <c r="K2003" t="e">
        <f>#REF!</f>
        <v>#REF!</v>
      </c>
      <c r="L2003" t="e">
        <f>#REF!</f>
        <v>#REF!</v>
      </c>
      <c r="M2003" t="e">
        <f>#REF!</f>
        <v>#REF!</v>
      </c>
      <c r="N2003" t="e">
        <f>#REF!</f>
        <v>#REF!</v>
      </c>
      <c r="O2003" t="e">
        <f>#REF!</f>
        <v>#REF!</v>
      </c>
      <c r="P2003" t="e">
        <f>#REF!</f>
        <v>#REF!</v>
      </c>
      <c r="Q2003" t="e">
        <f>#REF!</f>
        <v>#REF!</v>
      </c>
      <c r="R2003" s="4" t="e">
        <f>#REF!</f>
        <v>#REF!</v>
      </c>
      <c r="S2003" t="e">
        <f>#REF!</f>
        <v>#REF!</v>
      </c>
      <c r="T2003" t="e">
        <f>#REF!</f>
        <v>#REF!</v>
      </c>
      <c r="U2003" t="e">
        <f>#REF!</f>
        <v>#REF!</v>
      </c>
      <c r="V2003" t="e">
        <f>#REF!</f>
        <v>#REF!</v>
      </c>
      <c r="W2003" t="e">
        <f>#REF!</f>
        <v>#REF!</v>
      </c>
      <c r="X2003" t="e">
        <f>#REF!</f>
        <v>#REF!</v>
      </c>
      <c r="Y2003" t="e">
        <f>#REF!</f>
        <v>#REF!</v>
      </c>
      <c r="Z2003" t="e">
        <f>#REF!</f>
        <v>#REF!</v>
      </c>
      <c r="AA2003" s="4" t="e">
        <f>#REF!</f>
        <v>#REF!</v>
      </c>
      <c r="AB2003" t="e">
        <f>#REF!</f>
        <v>#REF!</v>
      </c>
      <c r="AC2003" t="e">
        <f>#REF!</f>
        <v>#REF!</v>
      </c>
      <c r="AD2003" t="e">
        <f>#REF!</f>
        <v>#REF!</v>
      </c>
      <c r="AE2003" t="e">
        <f>#REF!</f>
        <v>#REF!</v>
      </c>
      <c r="AF2003" t="e">
        <f>#REF!</f>
        <v>#REF!</v>
      </c>
      <c r="AG2003" t="e">
        <f>#REF!</f>
        <v>#REF!</v>
      </c>
      <c r="AH2003" t="e">
        <f>#REF!</f>
        <v>#REF!</v>
      </c>
      <c r="AI2003" t="e">
        <f>#REF!</f>
        <v>#REF!</v>
      </c>
      <c r="AJ2003" t="e">
        <f>#REF!</f>
        <v>#REF!</v>
      </c>
      <c r="AK2003" t="e">
        <f>#REF!</f>
        <v>#REF!</v>
      </c>
      <c r="AL2003" t="e">
        <f>#REF!</f>
        <v>#REF!</v>
      </c>
      <c r="AM2003" t="e">
        <f>#REF!</f>
        <v>#REF!</v>
      </c>
      <c r="AN2003" t="e">
        <f>#REF!</f>
        <v>#REF!</v>
      </c>
    </row>
    <row r="2004" spans="1:40" x14ac:dyDescent="0.25">
      <c r="A2004" t="e">
        <f>#REF!</f>
        <v>#REF!</v>
      </c>
      <c r="B2004" t="e">
        <f>#REF!</f>
        <v>#REF!</v>
      </c>
      <c r="C2004" t="e">
        <f>#REF!</f>
        <v>#REF!</v>
      </c>
      <c r="D2004" t="e">
        <f>#REF!</f>
        <v>#REF!</v>
      </c>
      <c r="E2004" t="e">
        <f>#REF!</f>
        <v>#REF!</v>
      </c>
      <c r="F2004" t="e">
        <f>#REF!</f>
        <v>#REF!</v>
      </c>
      <c r="G2004" t="e">
        <f>#REF!</f>
        <v>#REF!</v>
      </c>
      <c r="H2004" t="e">
        <f>#REF!</f>
        <v>#REF!</v>
      </c>
      <c r="I2004" t="e">
        <f>#REF!</f>
        <v>#REF!</v>
      </c>
      <c r="J2004" t="e">
        <f>#REF!</f>
        <v>#REF!</v>
      </c>
      <c r="K2004" t="e">
        <f>#REF!</f>
        <v>#REF!</v>
      </c>
      <c r="L2004" t="e">
        <f>#REF!</f>
        <v>#REF!</v>
      </c>
      <c r="M2004" t="e">
        <f>#REF!</f>
        <v>#REF!</v>
      </c>
      <c r="N2004" t="e">
        <f>#REF!</f>
        <v>#REF!</v>
      </c>
      <c r="O2004" t="e">
        <f>#REF!</f>
        <v>#REF!</v>
      </c>
      <c r="P2004" t="e">
        <f>#REF!</f>
        <v>#REF!</v>
      </c>
      <c r="Q2004" t="e">
        <f>#REF!</f>
        <v>#REF!</v>
      </c>
      <c r="R2004" s="4" t="e">
        <f>#REF!</f>
        <v>#REF!</v>
      </c>
      <c r="S2004" t="e">
        <f>#REF!</f>
        <v>#REF!</v>
      </c>
      <c r="T2004" t="e">
        <f>#REF!</f>
        <v>#REF!</v>
      </c>
      <c r="U2004" t="e">
        <f>#REF!</f>
        <v>#REF!</v>
      </c>
      <c r="V2004" t="e">
        <f>#REF!</f>
        <v>#REF!</v>
      </c>
      <c r="W2004" t="e">
        <f>#REF!</f>
        <v>#REF!</v>
      </c>
      <c r="X2004" t="e">
        <f>#REF!</f>
        <v>#REF!</v>
      </c>
      <c r="Y2004" t="e">
        <f>#REF!</f>
        <v>#REF!</v>
      </c>
      <c r="Z2004" t="e">
        <f>#REF!</f>
        <v>#REF!</v>
      </c>
      <c r="AA2004" s="4" t="e">
        <f>#REF!</f>
        <v>#REF!</v>
      </c>
      <c r="AB2004" t="e">
        <f>#REF!</f>
        <v>#REF!</v>
      </c>
      <c r="AC2004" t="e">
        <f>#REF!</f>
        <v>#REF!</v>
      </c>
      <c r="AD2004" t="e">
        <f>#REF!</f>
        <v>#REF!</v>
      </c>
      <c r="AE2004" t="e">
        <f>#REF!</f>
        <v>#REF!</v>
      </c>
      <c r="AF2004" t="e">
        <f>#REF!</f>
        <v>#REF!</v>
      </c>
      <c r="AG2004" t="e">
        <f>#REF!</f>
        <v>#REF!</v>
      </c>
      <c r="AH2004" t="e">
        <f>#REF!</f>
        <v>#REF!</v>
      </c>
      <c r="AI2004" t="e">
        <f>#REF!</f>
        <v>#REF!</v>
      </c>
      <c r="AJ2004" t="e">
        <f>#REF!</f>
        <v>#REF!</v>
      </c>
      <c r="AK2004" t="e">
        <f>#REF!</f>
        <v>#REF!</v>
      </c>
      <c r="AL2004" t="e">
        <f>#REF!</f>
        <v>#REF!</v>
      </c>
      <c r="AM2004" t="e">
        <f>#REF!</f>
        <v>#REF!</v>
      </c>
      <c r="AN2004" t="e">
        <f>#REF!</f>
        <v>#REF!</v>
      </c>
    </row>
    <row r="2005" spans="1:40" x14ac:dyDescent="0.25">
      <c r="A2005" t="e">
        <f>#REF!</f>
        <v>#REF!</v>
      </c>
      <c r="B2005" t="e">
        <f>#REF!</f>
        <v>#REF!</v>
      </c>
      <c r="C2005" t="e">
        <f>#REF!</f>
        <v>#REF!</v>
      </c>
      <c r="D2005" t="e">
        <f>#REF!</f>
        <v>#REF!</v>
      </c>
      <c r="E2005" t="e">
        <f>#REF!</f>
        <v>#REF!</v>
      </c>
      <c r="F2005" t="e">
        <f>#REF!</f>
        <v>#REF!</v>
      </c>
      <c r="G2005" t="e">
        <f>#REF!</f>
        <v>#REF!</v>
      </c>
      <c r="H2005" t="e">
        <f>#REF!</f>
        <v>#REF!</v>
      </c>
      <c r="I2005" t="e">
        <f>#REF!</f>
        <v>#REF!</v>
      </c>
      <c r="J2005" t="e">
        <f>#REF!</f>
        <v>#REF!</v>
      </c>
      <c r="K2005" t="e">
        <f>#REF!</f>
        <v>#REF!</v>
      </c>
      <c r="L2005" t="e">
        <f>#REF!</f>
        <v>#REF!</v>
      </c>
      <c r="M2005" t="e">
        <f>#REF!</f>
        <v>#REF!</v>
      </c>
      <c r="N2005" t="e">
        <f>#REF!</f>
        <v>#REF!</v>
      </c>
      <c r="O2005" t="e">
        <f>#REF!</f>
        <v>#REF!</v>
      </c>
      <c r="P2005" t="e">
        <f>#REF!</f>
        <v>#REF!</v>
      </c>
      <c r="Q2005" t="e">
        <f>#REF!</f>
        <v>#REF!</v>
      </c>
      <c r="R2005" s="4" t="e">
        <f>#REF!</f>
        <v>#REF!</v>
      </c>
      <c r="S2005" t="e">
        <f>#REF!</f>
        <v>#REF!</v>
      </c>
      <c r="T2005" t="e">
        <f>#REF!</f>
        <v>#REF!</v>
      </c>
      <c r="U2005" t="e">
        <f>#REF!</f>
        <v>#REF!</v>
      </c>
      <c r="V2005" t="e">
        <f>#REF!</f>
        <v>#REF!</v>
      </c>
      <c r="W2005" t="e">
        <f>#REF!</f>
        <v>#REF!</v>
      </c>
      <c r="X2005" t="e">
        <f>#REF!</f>
        <v>#REF!</v>
      </c>
      <c r="Y2005" t="e">
        <f>#REF!</f>
        <v>#REF!</v>
      </c>
      <c r="Z2005" t="e">
        <f>#REF!</f>
        <v>#REF!</v>
      </c>
      <c r="AA2005" s="4" t="e">
        <f>#REF!</f>
        <v>#REF!</v>
      </c>
      <c r="AB2005" t="e">
        <f>#REF!</f>
        <v>#REF!</v>
      </c>
      <c r="AC2005" t="e">
        <f>#REF!</f>
        <v>#REF!</v>
      </c>
      <c r="AD2005" t="e">
        <f>#REF!</f>
        <v>#REF!</v>
      </c>
      <c r="AE2005" t="e">
        <f>#REF!</f>
        <v>#REF!</v>
      </c>
      <c r="AF2005" t="e">
        <f>#REF!</f>
        <v>#REF!</v>
      </c>
      <c r="AG2005" t="e">
        <f>#REF!</f>
        <v>#REF!</v>
      </c>
      <c r="AH2005" t="e">
        <f>#REF!</f>
        <v>#REF!</v>
      </c>
      <c r="AI2005" t="e">
        <f>#REF!</f>
        <v>#REF!</v>
      </c>
      <c r="AJ2005" t="e">
        <f>#REF!</f>
        <v>#REF!</v>
      </c>
      <c r="AK2005" t="e">
        <f>#REF!</f>
        <v>#REF!</v>
      </c>
      <c r="AL2005" t="e">
        <f>#REF!</f>
        <v>#REF!</v>
      </c>
      <c r="AM2005" t="e">
        <f>#REF!</f>
        <v>#REF!</v>
      </c>
      <c r="AN2005" t="e">
        <f>#REF!</f>
        <v>#REF!</v>
      </c>
    </row>
    <row r="2006" spans="1:40" x14ac:dyDescent="0.25">
      <c r="A2006" t="e">
        <f>#REF!</f>
        <v>#REF!</v>
      </c>
      <c r="B2006" t="e">
        <f>#REF!</f>
        <v>#REF!</v>
      </c>
      <c r="C2006" t="e">
        <f>#REF!</f>
        <v>#REF!</v>
      </c>
      <c r="D2006" t="e">
        <f>#REF!</f>
        <v>#REF!</v>
      </c>
      <c r="E2006" t="e">
        <f>#REF!</f>
        <v>#REF!</v>
      </c>
      <c r="F2006" t="e">
        <f>#REF!</f>
        <v>#REF!</v>
      </c>
      <c r="G2006" t="e">
        <f>#REF!</f>
        <v>#REF!</v>
      </c>
      <c r="H2006" t="e">
        <f>#REF!</f>
        <v>#REF!</v>
      </c>
      <c r="I2006" t="e">
        <f>#REF!</f>
        <v>#REF!</v>
      </c>
      <c r="J2006" t="e">
        <f>#REF!</f>
        <v>#REF!</v>
      </c>
      <c r="K2006" t="e">
        <f>#REF!</f>
        <v>#REF!</v>
      </c>
      <c r="L2006" t="e">
        <f>#REF!</f>
        <v>#REF!</v>
      </c>
      <c r="M2006" t="e">
        <f>#REF!</f>
        <v>#REF!</v>
      </c>
      <c r="N2006" t="e">
        <f>#REF!</f>
        <v>#REF!</v>
      </c>
      <c r="O2006" t="e">
        <f>#REF!</f>
        <v>#REF!</v>
      </c>
      <c r="P2006" t="e">
        <f>#REF!</f>
        <v>#REF!</v>
      </c>
      <c r="Q2006" t="e">
        <f>#REF!</f>
        <v>#REF!</v>
      </c>
      <c r="R2006" s="4" t="e">
        <f>#REF!</f>
        <v>#REF!</v>
      </c>
      <c r="S2006" t="e">
        <f>#REF!</f>
        <v>#REF!</v>
      </c>
      <c r="T2006" t="e">
        <f>#REF!</f>
        <v>#REF!</v>
      </c>
      <c r="U2006" t="e">
        <f>#REF!</f>
        <v>#REF!</v>
      </c>
      <c r="V2006" t="e">
        <f>#REF!</f>
        <v>#REF!</v>
      </c>
      <c r="W2006" t="e">
        <f>#REF!</f>
        <v>#REF!</v>
      </c>
      <c r="X2006" t="e">
        <f>#REF!</f>
        <v>#REF!</v>
      </c>
      <c r="Y2006" t="e">
        <f>#REF!</f>
        <v>#REF!</v>
      </c>
      <c r="Z2006" t="e">
        <f>#REF!</f>
        <v>#REF!</v>
      </c>
      <c r="AA2006" s="4" t="e">
        <f>#REF!</f>
        <v>#REF!</v>
      </c>
      <c r="AB2006" t="e">
        <f>#REF!</f>
        <v>#REF!</v>
      </c>
      <c r="AC2006" t="e">
        <f>#REF!</f>
        <v>#REF!</v>
      </c>
      <c r="AD2006" t="e">
        <f>#REF!</f>
        <v>#REF!</v>
      </c>
      <c r="AE2006" t="e">
        <f>#REF!</f>
        <v>#REF!</v>
      </c>
      <c r="AF2006" t="e">
        <f>#REF!</f>
        <v>#REF!</v>
      </c>
      <c r="AG2006" t="e">
        <f>#REF!</f>
        <v>#REF!</v>
      </c>
      <c r="AH2006" t="e">
        <f>#REF!</f>
        <v>#REF!</v>
      </c>
      <c r="AI2006" t="e">
        <f>#REF!</f>
        <v>#REF!</v>
      </c>
      <c r="AJ2006" t="e">
        <f>#REF!</f>
        <v>#REF!</v>
      </c>
      <c r="AK2006" t="e">
        <f>#REF!</f>
        <v>#REF!</v>
      </c>
      <c r="AL2006" t="e">
        <f>#REF!</f>
        <v>#REF!</v>
      </c>
      <c r="AM2006" t="e">
        <f>#REF!</f>
        <v>#REF!</v>
      </c>
      <c r="AN2006" t="e">
        <f>#REF!</f>
        <v>#REF!</v>
      </c>
    </row>
    <row r="2007" spans="1:40" x14ac:dyDescent="0.25">
      <c r="A2007" t="e">
        <f>#REF!</f>
        <v>#REF!</v>
      </c>
      <c r="B2007" t="e">
        <f>#REF!</f>
        <v>#REF!</v>
      </c>
      <c r="C2007" t="e">
        <f>#REF!</f>
        <v>#REF!</v>
      </c>
      <c r="D2007" t="e">
        <f>#REF!</f>
        <v>#REF!</v>
      </c>
      <c r="E2007" t="e">
        <f>#REF!</f>
        <v>#REF!</v>
      </c>
      <c r="F2007" t="e">
        <f>#REF!</f>
        <v>#REF!</v>
      </c>
      <c r="G2007" t="e">
        <f>#REF!</f>
        <v>#REF!</v>
      </c>
      <c r="H2007" t="e">
        <f>#REF!</f>
        <v>#REF!</v>
      </c>
      <c r="I2007" t="e">
        <f>#REF!</f>
        <v>#REF!</v>
      </c>
      <c r="J2007" t="e">
        <f>#REF!</f>
        <v>#REF!</v>
      </c>
      <c r="K2007" t="e">
        <f>#REF!</f>
        <v>#REF!</v>
      </c>
      <c r="L2007" t="e">
        <f>#REF!</f>
        <v>#REF!</v>
      </c>
      <c r="M2007" t="e">
        <f>#REF!</f>
        <v>#REF!</v>
      </c>
      <c r="N2007" t="e">
        <f>#REF!</f>
        <v>#REF!</v>
      </c>
      <c r="O2007" t="e">
        <f>#REF!</f>
        <v>#REF!</v>
      </c>
      <c r="P2007" t="e">
        <f>#REF!</f>
        <v>#REF!</v>
      </c>
      <c r="Q2007" t="e">
        <f>#REF!</f>
        <v>#REF!</v>
      </c>
      <c r="R2007" s="4" t="e">
        <f>#REF!</f>
        <v>#REF!</v>
      </c>
      <c r="S2007" t="e">
        <f>#REF!</f>
        <v>#REF!</v>
      </c>
      <c r="T2007" t="e">
        <f>#REF!</f>
        <v>#REF!</v>
      </c>
      <c r="U2007" t="e">
        <f>#REF!</f>
        <v>#REF!</v>
      </c>
      <c r="V2007" t="e">
        <f>#REF!</f>
        <v>#REF!</v>
      </c>
      <c r="W2007" t="e">
        <f>#REF!</f>
        <v>#REF!</v>
      </c>
      <c r="X2007" t="e">
        <f>#REF!</f>
        <v>#REF!</v>
      </c>
      <c r="Y2007" t="e">
        <f>#REF!</f>
        <v>#REF!</v>
      </c>
      <c r="Z2007" t="e">
        <f>#REF!</f>
        <v>#REF!</v>
      </c>
      <c r="AA2007" s="4" t="e">
        <f>#REF!</f>
        <v>#REF!</v>
      </c>
      <c r="AB2007" t="e">
        <f>#REF!</f>
        <v>#REF!</v>
      </c>
      <c r="AC2007" t="e">
        <f>#REF!</f>
        <v>#REF!</v>
      </c>
      <c r="AD2007" t="e">
        <f>#REF!</f>
        <v>#REF!</v>
      </c>
      <c r="AE2007" t="e">
        <f>#REF!</f>
        <v>#REF!</v>
      </c>
      <c r="AF2007" t="e">
        <f>#REF!</f>
        <v>#REF!</v>
      </c>
      <c r="AG2007" t="e">
        <f>#REF!</f>
        <v>#REF!</v>
      </c>
      <c r="AH2007" t="e">
        <f>#REF!</f>
        <v>#REF!</v>
      </c>
      <c r="AI2007" t="e">
        <f>#REF!</f>
        <v>#REF!</v>
      </c>
      <c r="AJ2007" t="e">
        <f>#REF!</f>
        <v>#REF!</v>
      </c>
      <c r="AK2007" t="e">
        <f>#REF!</f>
        <v>#REF!</v>
      </c>
      <c r="AL2007" t="e">
        <f>#REF!</f>
        <v>#REF!</v>
      </c>
      <c r="AM2007" t="e">
        <f>#REF!</f>
        <v>#REF!</v>
      </c>
      <c r="AN2007" t="e">
        <f>#REF!</f>
        <v>#REF!</v>
      </c>
    </row>
    <row r="2008" spans="1:40" x14ac:dyDescent="0.25">
      <c r="A2008" t="e">
        <f>#REF!</f>
        <v>#REF!</v>
      </c>
      <c r="B2008" t="e">
        <f>#REF!</f>
        <v>#REF!</v>
      </c>
      <c r="C2008" t="e">
        <f>#REF!</f>
        <v>#REF!</v>
      </c>
      <c r="D2008" t="e">
        <f>#REF!</f>
        <v>#REF!</v>
      </c>
      <c r="E2008" t="e">
        <f>#REF!</f>
        <v>#REF!</v>
      </c>
      <c r="F2008" t="e">
        <f>#REF!</f>
        <v>#REF!</v>
      </c>
      <c r="G2008" t="e">
        <f>#REF!</f>
        <v>#REF!</v>
      </c>
      <c r="H2008" t="e">
        <f>#REF!</f>
        <v>#REF!</v>
      </c>
      <c r="I2008" t="e">
        <f>#REF!</f>
        <v>#REF!</v>
      </c>
      <c r="J2008" t="e">
        <f>#REF!</f>
        <v>#REF!</v>
      </c>
      <c r="K2008" t="e">
        <f>#REF!</f>
        <v>#REF!</v>
      </c>
      <c r="L2008" t="e">
        <f>#REF!</f>
        <v>#REF!</v>
      </c>
      <c r="M2008" t="e">
        <f>#REF!</f>
        <v>#REF!</v>
      </c>
      <c r="N2008" t="e">
        <f>#REF!</f>
        <v>#REF!</v>
      </c>
      <c r="O2008" t="e">
        <f>#REF!</f>
        <v>#REF!</v>
      </c>
      <c r="P2008" t="e">
        <f>#REF!</f>
        <v>#REF!</v>
      </c>
      <c r="Q2008" t="e">
        <f>#REF!</f>
        <v>#REF!</v>
      </c>
      <c r="R2008" s="4" t="e">
        <f>#REF!</f>
        <v>#REF!</v>
      </c>
      <c r="S2008" t="e">
        <f>#REF!</f>
        <v>#REF!</v>
      </c>
      <c r="T2008" t="e">
        <f>#REF!</f>
        <v>#REF!</v>
      </c>
      <c r="U2008" t="e">
        <f>#REF!</f>
        <v>#REF!</v>
      </c>
      <c r="V2008" t="e">
        <f>#REF!</f>
        <v>#REF!</v>
      </c>
      <c r="W2008" t="e">
        <f>#REF!</f>
        <v>#REF!</v>
      </c>
      <c r="X2008" t="e">
        <f>#REF!</f>
        <v>#REF!</v>
      </c>
      <c r="Y2008" t="e">
        <f>#REF!</f>
        <v>#REF!</v>
      </c>
      <c r="Z2008" t="e">
        <f>#REF!</f>
        <v>#REF!</v>
      </c>
      <c r="AA2008" s="4" t="e">
        <f>#REF!</f>
        <v>#REF!</v>
      </c>
      <c r="AB2008" t="e">
        <f>#REF!</f>
        <v>#REF!</v>
      </c>
      <c r="AC2008" t="e">
        <f>#REF!</f>
        <v>#REF!</v>
      </c>
      <c r="AD2008" t="e">
        <f>#REF!</f>
        <v>#REF!</v>
      </c>
      <c r="AE2008" t="e">
        <f>#REF!</f>
        <v>#REF!</v>
      </c>
      <c r="AF2008" t="e">
        <f>#REF!</f>
        <v>#REF!</v>
      </c>
      <c r="AG2008" t="e">
        <f>#REF!</f>
        <v>#REF!</v>
      </c>
      <c r="AH2008" t="e">
        <f>#REF!</f>
        <v>#REF!</v>
      </c>
      <c r="AI2008" t="e">
        <f>#REF!</f>
        <v>#REF!</v>
      </c>
      <c r="AJ2008" t="e">
        <f>#REF!</f>
        <v>#REF!</v>
      </c>
      <c r="AK2008" t="e">
        <f>#REF!</f>
        <v>#REF!</v>
      </c>
      <c r="AL2008" t="e">
        <f>#REF!</f>
        <v>#REF!</v>
      </c>
      <c r="AM2008" t="e">
        <f>#REF!</f>
        <v>#REF!</v>
      </c>
      <c r="AN2008" t="e">
        <f>#REF!</f>
        <v>#REF!</v>
      </c>
    </row>
    <row r="2009" spans="1:40" x14ac:dyDescent="0.25">
      <c r="A2009" t="e">
        <f>#REF!</f>
        <v>#REF!</v>
      </c>
      <c r="B2009" t="e">
        <f>#REF!</f>
        <v>#REF!</v>
      </c>
      <c r="C2009" t="e">
        <f>#REF!</f>
        <v>#REF!</v>
      </c>
      <c r="D2009" t="e">
        <f>#REF!</f>
        <v>#REF!</v>
      </c>
      <c r="E2009" t="e">
        <f>#REF!</f>
        <v>#REF!</v>
      </c>
      <c r="F2009" t="e">
        <f>#REF!</f>
        <v>#REF!</v>
      </c>
      <c r="G2009" t="e">
        <f>#REF!</f>
        <v>#REF!</v>
      </c>
      <c r="H2009" t="e">
        <f>#REF!</f>
        <v>#REF!</v>
      </c>
      <c r="I2009" t="e">
        <f>#REF!</f>
        <v>#REF!</v>
      </c>
      <c r="J2009" t="e">
        <f>#REF!</f>
        <v>#REF!</v>
      </c>
      <c r="K2009" t="e">
        <f>#REF!</f>
        <v>#REF!</v>
      </c>
      <c r="L2009" t="e">
        <f>#REF!</f>
        <v>#REF!</v>
      </c>
      <c r="M2009" t="e">
        <f>#REF!</f>
        <v>#REF!</v>
      </c>
      <c r="N2009" t="e">
        <f>#REF!</f>
        <v>#REF!</v>
      </c>
      <c r="O2009" t="e">
        <f>#REF!</f>
        <v>#REF!</v>
      </c>
      <c r="P2009" t="e">
        <f>#REF!</f>
        <v>#REF!</v>
      </c>
      <c r="Q2009" t="e">
        <f>#REF!</f>
        <v>#REF!</v>
      </c>
      <c r="R2009" s="4" t="e">
        <f>#REF!</f>
        <v>#REF!</v>
      </c>
      <c r="S2009" t="e">
        <f>#REF!</f>
        <v>#REF!</v>
      </c>
      <c r="T2009" t="e">
        <f>#REF!</f>
        <v>#REF!</v>
      </c>
      <c r="U2009" t="e">
        <f>#REF!</f>
        <v>#REF!</v>
      </c>
      <c r="V2009" t="e">
        <f>#REF!</f>
        <v>#REF!</v>
      </c>
      <c r="W2009" t="e">
        <f>#REF!</f>
        <v>#REF!</v>
      </c>
      <c r="X2009" t="e">
        <f>#REF!</f>
        <v>#REF!</v>
      </c>
      <c r="Y2009" t="e">
        <f>#REF!</f>
        <v>#REF!</v>
      </c>
      <c r="Z2009" t="e">
        <f>#REF!</f>
        <v>#REF!</v>
      </c>
      <c r="AA2009" s="4" t="e">
        <f>#REF!</f>
        <v>#REF!</v>
      </c>
      <c r="AB2009" t="e">
        <f>#REF!</f>
        <v>#REF!</v>
      </c>
      <c r="AC2009" t="e">
        <f>#REF!</f>
        <v>#REF!</v>
      </c>
      <c r="AD2009" t="e">
        <f>#REF!</f>
        <v>#REF!</v>
      </c>
      <c r="AE2009" t="e">
        <f>#REF!</f>
        <v>#REF!</v>
      </c>
      <c r="AF2009" t="e">
        <f>#REF!</f>
        <v>#REF!</v>
      </c>
      <c r="AG2009" t="e">
        <f>#REF!</f>
        <v>#REF!</v>
      </c>
      <c r="AH2009" t="e">
        <f>#REF!</f>
        <v>#REF!</v>
      </c>
      <c r="AI2009" t="e">
        <f>#REF!</f>
        <v>#REF!</v>
      </c>
      <c r="AJ2009" t="e">
        <f>#REF!</f>
        <v>#REF!</v>
      </c>
      <c r="AK2009" t="e">
        <f>#REF!</f>
        <v>#REF!</v>
      </c>
      <c r="AL2009" t="e">
        <f>#REF!</f>
        <v>#REF!</v>
      </c>
      <c r="AM2009" t="e">
        <f>#REF!</f>
        <v>#REF!</v>
      </c>
      <c r="AN2009" t="e">
        <f>#REF!</f>
        <v>#REF!</v>
      </c>
    </row>
    <row r="2010" spans="1:40" x14ac:dyDescent="0.25">
      <c r="A2010" t="e">
        <f>#REF!</f>
        <v>#REF!</v>
      </c>
      <c r="B2010" t="e">
        <f>#REF!</f>
        <v>#REF!</v>
      </c>
      <c r="C2010" t="e">
        <f>#REF!</f>
        <v>#REF!</v>
      </c>
      <c r="D2010" t="e">
        <f>#REF!</f>
        <v>#REF!</v>
      </c>
      <c r="E2010" t="e">
        <f>#REF!</f>
        <v>#REF!</v>
      </c>
      <c r="F2010" t="e">
        <f>#REF!</f>
        <v>#REF!</v>
      </c>
      <c r="G2010" t="e">
        <f>#REF!</f>
        <v>#REF!</v>
      </c>
      <c r="H2010" t="e">
        <f>#REF!</f>
        <v>#REF!</v>
      </c>
      <c r="I2010" t="e">
        <f>#REF!</f>
        <v>#REF!</v>
      </c>
      <c r="J2010" t="e">
        <f>#REF!</f>
        <v>#REF!</v>
      </c>
      <c r="K2010" t="e">
        <f>#REF!</f>
        <v>#REF!</v>
      </c>
      <c r="L2010" t="e">
        <f>#REF!</f>
        <v>#REF!</v>
      </c>
      <c r="M2010" t="e">
        <f>#REF!</f>
        <v>#REF!</v>
      </c>
      <c r="N2010" t="e">
        <f>#REF!</f>
        <v>#REF!</v>
      </c>
      <c r="O2010" t="e">
        <f>#REF!</f>
        <v>#REF!</v>
      </c>
      <c r="P2010" t="e">
        <f>#REF!</f>
        <v>#REF!</v>
      </c>
      <c r="Q2010" t="e">
        <f>#REF!</f>
        <v>#REF!</v>
      </c>
      <c r="R2010" s="4" t="e">
        <f>#REF!</f>
        <v>#REF!</v>
      </c>
      <c r="S2010" t="e">
        <f>#REF!</f>
        <v>#REF!</v>
      </c>
      <c r="T2010" t="e">
        <f>#REF!</f>
        <v>#REF!</v>
      </c>
      <c r="U2010" t="e">
        <f>#REF!</f>
        <v>#REF!</v>
      </c>
      <c r="V2010" t="e">
        <f>#REF!</f>
        <v>#REF!</v>
      </c>
      <c r="W2010" t="e">
        <f>#REF!</f>
        <v>#REF!</v>
      </c>
      <c r="X2010" t="e">
        <f>#REF!</f>
        <v>#REF!</v>
      </c>
      <c r="Y2010" t="e">
        <f>#REF!</f>
        <v>#REF!</v>
      </c>
      <c r="Z2010" t="e">
        <f>#REF!</f>
        <v>#REF!</v>
      </c>
      <c r="AA2010" s="4" t="e">
        <f>#REF!</f>
        <v>#REF!</v>
      </c>
      <c r="AB2010" t="e">
        <f>#REF!</f>
        <v>#REF!</v>
      </c>
      <c r="AC2010" t="e">
        <f>#REF!</f>
        <v>#REF!</v>
      </c>
      <c r="AD2010" t="e">
        <f>#REF!</f>
        <v>#REF!</v>
      </c>
      <c r="AE2010" t="e">
        <f>#REF!</f>
        <v>#REF!</v>
      </c>
      <c r="AF2010" t="e">
        <f>#REF!</f>
        <v>#REF!</v>
      </c>
      <c r="AG2010" t="e">
        <f>#REF!</f>
        <v>#REF!</v>
      </c>
      <c r="AH2010" t="e">
        <f>#REF!</f>
        <v>#REF!</v>
      </c>
      <c r="AI2010" t="e">
        <f>#REF!</f>
        <v>#REF!</v>
      </c>
      <c r="AJ2010" t="e">
        <f>#REF!</f>
        <v>#REF!</v>
      </c>
      <c r="AK2010" t="e">
        <f>#REF!</f>
        <v>#REF!</v>
      </c>
      <c r="AL2010" t="e">
        <f>#REF!</f>
        <v>#REF!</v>
      </c>
      <c r="AM2010" t="e">
        <f>#REF!</f>
        <v>#REF!</v>
      </c>
      <c r="AN2010" t="e">
        <f>#REF!</f>
        <v>#REF!</v>
      </c>
    </row>
    <row r="2011" spans="1:40" x14ac:dyDescent="0.25">
      <c r="A2011" t="e">
        <f>#REF!</f>
        <v>#REF!</v>
      </c>
      <c r="B2011" t="e">
        <f>#REF!</f>
        <v>#REF!</v>
      </c>
      <c r="C2011" t="e">
        <f>#REF!</f>
        <v>#REF!</v>
      </c>
      <c r="D2011" t="e">
        <f>#REF!</f>
        <v>#REF!</v>
      </c>
      <c r="E2011" t="e">
        <f>#REF!</f>
        <v>#REF!</v>
      </c>
      <c r="F2011" t="e">
        <f>#REF!</f>
        <v>#REF!</v>
      </c>
      <c r="G2011" t="e">
        <f>#REF!</f>
        <v>#REF!</v>
      </c>
      <c r="H2011" t="e">
        <f>#REF!</f>
        <v>#REF!</v>
      </c>
      <c r="I2011" t="e">
        <f>#REF!</f>
        <v>#REF!</v>
      </c>
      <c r="J2011" t="e">
        <f>#REF!</f>
        <v>#REF!</v>
      </c>
      <c r="K2011" t="e">
        <f>#REF!</f>
        <v>#REF!</v>
      </c>
      <c r="L2011" t="e">
        <f>#REF!</f>
        <v>#REF!</v>
      </c>
      <c r="M2011" t="e">
        <f>#REF!</f>
        <v>#REF!</v>
      </c>
      <c r="N2011" t="e">
        <f>#REF!</f>
        <v>#REF!</v>
      </c>
      <c r="O2011" t="e">
        <f>#REF!</f>
        <v>#REF!</v>
      </c>
      <c r="P2011" t="e">
        <f>#REF!</f>
        <v>#REF!</v>
      </c>
      <c r="Q2011" t="e">
        <f>#REF!</f>
        <v>#REF!</v>
      </c>
      <c r="R2011" s="4" t="e">
        <f>#REF!</f>
        <v>#REF!</v>
      </c>
      <c r="S2011" t="e">
        <f>#REF!</f>
        <v>#REF!</v>
      </c>
      <c r="T2011" t="e">
        <f>#REF!</f>
        <v>#REF!</v>
      </c>
      <c r="U2011" t="e">
        <f>#REF!</f>
        <v>#REF!</v>
      </c>
      <c r="V2011" t="e">
        <f>#REF!</f>
        <v>#REF!</v>
      </c>
      <c r="W2011" t="e">
        <f>#REF!</f>
        <v>#REF!</v>
      </c>
      <c r="X2011" t="e">
        <f>#REF!</f>
        <v>#REF!</v>
      </c>
      <c r="Y2011" t="e">
        <f>#REF!</f>
        <v>#REF!</v>
      </c>
      <c r="Z2011" t="e">
        <f>#REF!</f>
        <v>#REF!</v>
      </c>
      <c r="AA2011" s="4" t="e">
        <f>#REF!</f>
        <v>#REF!</v>
      </c>
      <c r="AB2011" t="e">
        <f>#REF!</f>
        <v>#REF!</v>
      </c>
      <c r="AC2011" t="e">
        <f>#REF!</f>
        <v>#REF!</v>
      </c>
      <c r="AD2011" t="e">
        <f>#REF!</f>
        <v>#REF!</v>
      </c>
      <c r="AE2011" t="e">
        <f>#REF!</f>
        <v>#REF!</v>
      </c>
      <c r="AF2011" t="e">
        <f>#REF!</f>
        <v>#REF!</v>
      </c>
      <c r="AG2011" t="e">
        <f>#REF!</f>
        <v>#REF!</v>
      </c>
      <c r="AH2011" t="e">
        <f>#REF!</f>
        <v>#REF!</v>
      </c>
      <c r="AI2011" t="e">
        <f>#REF!</f>
        <v>#REF!</v>
      </c>
      <c r="AJ2011" t="e">
        <f>#REF!</f>
        <v>#REF!</v>
      </c>
      <c r="AK2011" t="e">
        <f>#REF!</f>
        <v>#REF!</v>
      </c>
      <c r="AL2011" t="e">
        <f>#REF!</f>
        <v>#REF!</v>
      </c>
      <c r="AM2011" t="e">
        <f>#REF!</f>
        <v>#REF!</v>
      </c>
      <c r="AN2011" t="e">
        <f>#REF!</f>
        <v>#REF!</v>
      </c>
    </row>
    <row r="2012" spans="1:40" x14ac:dyDescent="0.25">
      <c r="A2012" t="e">
        <f>#REF!</f>
        <v>#REF!</v>
      </c>
      <c r="B2012" t="e">
        <f>#REF!</f>
        <v>#REF!</v>
      </c>
      <c r="C2012" t="e">
        <f>#REF!</f>
        <v>#REF!</v>
      </c>
      <c r="D2012" t="e">
        <f>#REF!</f>
        <v>#REF!</v>
      </c>
      <c r="E2012" t="e">
        <f>#REF!</f>
        <v>#REF!</v>
      </c>
      <c r="F2012" t="e">
        <f>#REF!</f>
        <v>#REF!</v>
      </c>
      <c r="G2012" t="e">
        <f>#REF!</f>
        <v>#REF!</v>
      </c>
      <c r="H2012" t="e">
        <f>#REF!</f>
        <v>#REF!</v>
      </c>
      <c r="I2012" t="e">
        <f>#REF!</f>
        <v>#REF!</v>
      </c>
      <c r="J2012" t="e">
        <f>#REF!</f>
        <v>#REF!</v>
      </c>
      <c r="K2012" t="e">
        <f>#REF!</f>
        <v>#REF!</v>
      </c>
      <c r="L2012" t="e">
        <f>#REF!</f>
        <v>#REF!</v>
      </c>
      <c r="M2012" t="e">
        <f>#REF!</f>
        <v>#REF!</v>
      </c>
      <c r="N2012" t="e">
        <f>#REF!</f>
        <v>#REF!</v>
      </c>
      <c r="O2012" t="e">
        <f>#REF!</f>
        <v>#REF!</v>
      </c>
      <c r="P2012" t="e">
        <f>#REF!</f>
        <v>#REF!</v>
      </c>
      <c r="Q2012" t="e">
        <f>#REF!</f>
        <v>#REF!</v>
      </c>
      <c r="R2012" s="4" t="e">
        <f>#REF!</f>
        <v>#REF!</v>
      </c>
      <c r="S2012" t="e">
        <f>#REF!</f>
        <v>#REF!</v>
      </c>
      <c r="T2012" t="e">
        <f>#REF!</f>
        <v>#REF!</v>
      </c>
      <c r="U2012" t="e">
        <f>#REF!</f>
        <v>#REF!</v>
      </c>
      <c r="V2012" t="e">
        <f>#REF!</f>
        <v>#REF!</v>
      </c>
      <c r="W2012" t="e">
        <f>#REF!</f>
        <v>#REF!</v>
      </c>
      <c r="X2012" t="e">
        <f>#REF!</f>
        <v>#REF!</v>
      </c>
      <c r="Y2012" t="e">
        <f>#REF!</f>
        <v>#REF!</v>
      </c>
      <c r="Z2012" t="e">
        <f>#REF!</f>
        <v>#REF!</v>
      </c>
      <c r="AA2012" s="4" t="e">
        <f>#REF!</f>
        <v>#REF!</v>
      </c>
      <c r="AB2012" t="e">
        <f>#REF!</f>
        <v>#REF!</v>
      </c>
      <c r="AC2012" t="e">
        <f>#REF!</f>
        <v>#REF!</v>
      </c>
      <c r="AD2012" t="e">
        <f>#REF!</f>
        <v>#REF!</v>
      </c>
      <c r="AE2012" t="e">
        <f>#REF!</f>
        <v>#REF!</v>
      </c>
      <c r="AF2012" t="e">
        <f>#REF!</f>
        <v>#REF!</v>
      </c>
      <c r="AG2012" t="e">
        <f>#REF!</f>
        <v>#REF!</v>
      </c>
      <c r="AH2012" t="e">
        <f>#REF!</f>
        <v>#REF!</v>
      </c>
      <c r="AI2012" t="e">
        <f>#REF!</f>
        <v>#REF!</v>
      </c>
      <c r="AJ2012" t="e">
        <f>#REF!</f>
        <v>#REF!</v>
      </c>
      <c r="AK2012" t="e">
        <f>#REF!</f>
        <v>#REF!</v>
      </c>
      <c r="AL2012" t="e">
        <f>#REF!</f>
        <v>#REF!</v>
      </c>
      <c r="AM2012" t="e">
        <f>#REF!</f>
        <v>#REF!</v>
      </c>
      <c r="AN2012" t="e">
        <f>#REF!</f>
        <v>#REF!</v>
      </c>
    </row>
    <row r="2013" spans="1:40" x14ac:dyDescent="0.25">
      <c r="A2013" t="e">
        <f>#REF!</f>
        <v>#REF!</v>
      </c>
      <c r="B2013" t="e">
        <f>#REF!</f>
        <v>#REF!</v>
      </c>
      <c r="C2013" t="e">
        <f>#REF!</f>
        <v>#REF!</v>
      </c>
      <c r="D2013" t="e">
        <f>#REF!</f>
        <v>#REF!</v>
      </c>
      <c r="E2013" t="e">
        <f>#REF!</f>
        <v>#REF!</v>
      </c>
      <c r="F2013" t="e">
        <f>#REF!</f>
        <v>#REF!</v>
      </c>
      <c r="G2013" t="e">
        <f>#REF!</f>
        <v>#REF!</v>
      </c>
      <c r="H2013" t="e">
        <f>#REF!</f>
        <v>#REF!</v>
      </c>
      <c r="I2013" t="e">
        <f>#REF!</f>
        <v>#REF!</v>
      </c>
      <c r="J2013" t="e">
        <f>#REF!</f>
        <v>#REF!</v>
      </c>
      <c r="K2013" t="e">
        <f>#REF!</f>
        <v>#REF!</v>
      </c>
      <c r="L2013" t="e">
        <f>#REF!</f>
        <v>#REF!</v>
      </c>
      <c r="M2013" t="e">
        <f>#REF!</f>
        <v>#REF!</v>
      </c>
      <c r="N2013" t="e">
        <f>#REF!</f>
        <v>#REF!</v>
      </c>
      <c r="O2013" t="e">
        <f>#REF!</f>
        <v>#REF!</v>
      </c>
      <c r="P2013" t="e">
        <f>#REF!</f>
        <v>#REF!</v>
      </c>
      <c r="Q2013" t="e">
        <f>#REF!</f>
        <v>#REF!</v>
      </c>
      <c r="R2013" s="4" t="e">
        <f>#REF!</f>
        <v>#REF!</v>
      </c>
      <c r="S2013" t="e">
        <f>#REF!</f>
        <v>#REF!</v>
      </c>
      <c r="T2013" t="e">
        <f>#REF!</f>
        <v>#REF!</v>
      </c>
      <c r="U2013" t="e">
        <f>#REF!</f>
        <v>#REF!</v>
      </c>
      <c r="V2013" t="e">
        <f>#REF!</f>
        <v>#REF!</v>
      </c>
      <c r="W2013" t="e">
        <f>#REF!</f>
        <v>#REF!</v>
      </c>
      <c r="X2013" t="e">
        <f>#REF!</f>
        <v>#REF!</v>
      </c>
      <c r="Y2013" t="e">
        <f>#REF!</f>
        <v>#REF!</v>
      </c>
      <c r="Z2013" t="e">
        <f>#REF!</f>
        <v>#REF!</v>
      </c>
      <c r="AA2013" s="4" t="e">
        <f>#REF!</f>
        <v>#REF!</v>
      </c>
      <c r="AB2013" t="e">
        <f>#REF!</f>
        <v>#REF!</v>
      </c>
      <c r="AC2013" t="e">
        <f>#REF!</f>
        <v>#REF!</v>
      </c>
      <c r="AD2013" t="e">
        <f>#REF!</f>
        <v>#REF!</v>
      </c>
      <c r="AE2013" t="e">
        <f>#REF!</f>
        <v>#REF!</v>
      </c>
      <c r="AF2013" t="e">
        <f>#REF!</f>
        <v>#REF!</v>
      </c>
      <c r="AG2013" t="e">
        <f>#REF!</f>
        <v>#REF!</v>
      </c>
      <c r="AH2013" t="e">
        <f>#REF!</f>
        <v>#REF!</v>
      </c>
      <c r="AI2013" t="e">
        <f>#REF!</f>
        <v>#REF!</v>
      </c>
      <c r="AJ2013" t="e">
        <f>#REF!</f>
        <v>#REF!</v>
      </c>
      <c r="AK2013" t="e">
        <f>#REF!</f>
        <v>#REF!</v>
      </c>
      <c r="AL2013" t="e">
        <f>#REF!</f>
        <v>#REF!</v>
      </c>
      <c r="AM2013" t="e">
        <f>#REF!</f>
        <v>#REF!</v>
      </c>
      <c r="AN2013" t="e">
        <f>#REF!</f>
        <v>#REF!</v>
      </c>
    </row>
    <row r="2014" spans="1:40" x14ac:dyDescent="0.25">
      <c r="A2014" t="e">
        <f>#REF!</f>
        <v>#REF!</v>
      </c>
      <c r="B2014" t="e">
        <f>#REF!</f>
        <v>#REF!</v>
      </c>
      <c r="C2014" t="e">
        <f>#REF!</f>
        <v>#REF!</v>
      </c>
      <c r="D2014" t="e">
        <f>#REF!</f>
        <v>#REF!</v>
      </c>
      <c r="E2014" t="e">
        <f>#REF!</f>
        <v>#REF!</v>
      </c>
      <c r="F2014" t="e">
        <f>#REF!</f>
        <v>#REF!</v>
      </c>
      <c r="G2014" t="e">
        <f>#REF!</f>
        <v>#REF!</v>
      </c>
      <c r="H2014" t="e">
        <f>#REF!</f>
        <v>#REF!</v>
      </c>
      <c r="I2014" t="e">
        <f>#REF!</f>
        <v>#REF!</v>
      </c>
      <c r="J2014" t="e">
        <f>#REF!</f>
        <v>#REF!</v>
      </c>
      <c r="K2014" t="e">
        <f>#REF!</f>
        <v>#REF!</v>
      </c>
      <c r="L2014" t="e">
        <f>#REF!</f>
        <v>#REF!</v>
      </c>
      <c r="M2014" t="e">
        <f>#REF!</f>
        <v>#REF!</v>
      </c>
      <c r="N2014" t="e">
        <f>#REF!</f>
        <v>#REF!</v>
      </c>
      <c r="O2014" t="e">
        <f>#REF!</f>
        <v>#REF!</v>
      </c>
      <c r="P2014" t="e">
        <f>#REF!</f>
        <v>#REF!</v>
      </c>
      <c r="Q2014" t="e">
        <f>#REF!</f>
        <v>#REF!</v>
      </c>
      <c r="R2014" s="4" t="e">
        <f>#REF!</f>
        <v>#REF!</v>
      </c>
      <c r="S2014" t="e">
        <f>#REF!</f>
        <v>#REF!</v>
      </c>
      <c r="T2014" t="e">
        <f>#REF!</f>
        <v>#REF!</v>
      </c>
      <c r="U2014" t="e">
        <f>#REF!</f>
        <v>#REF!</v>
      </c>
      <c r="V2014" t="e">
        <f>#REF!</f>
        <v>#REF!</v>
      </c>
      <c r="W2014" t="e">
        <f>#REF!</f>
        <v>#REF!</v>
      </c>
      <c r="X2014" t="e">
        <f>#REF!</f>
        <v>#REF!</v>
      </c>
      <c r="Y2014" t="e">
        <f>#REF!</f>
        <v>#REF!</v>
      </c>
      <c r="Z2014" t="e">
        <f>#REF!</f>
        <v>#REF!</v>
      </c>
      <c r="AA2014" s="4" t="e">
        <f>#REF!</f>
        <v>#REF!</v>
      </c>
      <c r="AB2014" t="e">
        <f>#REF!</f>
        <v>#REF!</v>
      </c>
      <c r="AC2014" t="e">
        <f>#REF!</f>
        <v>#REF!</v>
      </c>
      <c r="AD2014" t="e">
        <f>#REF!</f>
        <v>#REF!</v>
      </c>
      <c r="AE2014" t="e">
        <f>#REF!</f>
        <v>#REF!</v>
      </c>
      <c r="AF2014" t="e">
        <f>#REF!</f>
        <v>#REF!</v>
      </c>
      <c r="AG2014" t="e">
        <f>#REF!</f>
        <v>#REF!</v>
      </c>
      <c r="AH2014" t="e">
        <f>#REF!</f>
        <v>#REF!</v>
      </c>
      <c r="AI2014" t="e">
        <f>#REF!</f>
        <v>#REF!</v>
      </c>
      <c r="AJ2014" t="e">
        <f>#REF!</f>
        <v>#REF!</v>
      </c>
      <c r="AK2014" t="e">
        <f>#REF!</f>
        <v>#REF!</v>
      </c>
      <c r="AL2014" t="e">
        <f>#REF!</f>
        <v>#REF!</v>
      </c>
      <c r="AM2014" t="e">
        <f>#REF!</f>
        <v>#REF!</v>
      </c>
      <c r="AN2014" t="e">
        <f>#REF!</f>
        <v>#REF!</v>
      </c>
    </row>
    <row r="2015" spans="1:40" x14ac:dyDescent="0.25">
      <c r="A2015" t="e">
        <f>#REF!</f>
        <v>#REF!</v>
      </c>
      <c r="B2015" t="e">
        <f>#REF!</f>
        <v>#REF!</v>
      </c>
      <c r="C2015" t="e">
        <f>#REF!</f>
        <v>#REF!</v>
      </c>
      <c r="D2015" t="e">
        <f>#REF!</f>
        <v>#REF!</v>
      </c>
      <c r="E2015" t="e">
        <f>#REF!</f>
        <v>#REF!</v>
      </c>
      <c r="F2015" t="e">
        <f>#REF!</f>
        <v>#REF!</v>
      </c>
      <c r="G2015" t="e">
        <f>#REF!</f>
        <v>#REF!</v>
      </c>
      <c r="H2015" t="e">
        <f>#REF!</f>
        <v>#REF!</v>
      </c>
      <c r="I2015" t="e">
        <f>#REF!</f>
        <v>#REF!</v>
      </c>
      <c r="J2015" t="e">
        <f>#REF!</f>
        <v>#REF!</v>
      </c>
      <c r="K2015" t="e">
        <f>#REF!</f>
        <v>#REF!</v>
      </c>
      <c r="L2015" t="e">
        <f>#REF!</f>
        <v>#REF!</v>
      </c>
      <c r="M2015" t="e">
        <f>#REF!</f>
        <v>#REF!</v>
      </c>
      <c r="N2015" t="e">
        <f>#REF!</f>
        <v>#REF!</v>
      </c>
      <c r="O2015" t="e">
        <f>#REF!</f>
        <v>#REF!</v>
      </c>
      <c r="P2015" t="e">
        <f>#REF!</f>
        <v>#REF!</v>
      </c>
      <c r="Q2015" t="e">
        <f>#REF!</f>
        <v>#REF!</v>
      </c>
      <c r="R2015" s="4" t="e">
        <f>#REF!</f>
        <v>#REF!</v>
      </c>
      <c r="S2015" t="e">
        <f>#REF!</f>
        <v>#REF!</v>
      </c>
      <c r="T2015" t="e">
        <f>#REF!</f>
        <v>#REF!</v>
      </c>
      <c r="U2015" t="e">
        <f>#REF!</f>
        <v>#REF!</v>
      </c>
      <c r="V2015" t="e">
        <f>#REF!</f>
        <v>#REF!</v>
      </c>
      <c r="W2015" t="e">
        <f>#REF!</f>
        <v>#REF!</v>
      </c>
      <c r="X2015" t="e">
        <f>#REF!</f>
        <v>#REF!</v>
      </c>
      <c r="Y2015" t="e">
        <f>#REF!</f>
        <v>#REF!</v>
      </c>
      <c r="Z2015" t="e">
        <f>#REF!</f>
        <v>#REF!</v>
      </c>
      <c r="AA2015" s="4" t="e">
        <f>#REF!</f>
        <v>#REF!</v>
      </c>
      <c r="AB2015" t="e">
        <f>#REF!</f>
        <v>#REF!</v>
      </c>
      <c r="AC2015" t="e">
        <f>#REF!</f>
        <v>#REF!</v>
      </c>
      <c r="AD2015" t="e">
        <f>#REF!</f>
        <v>#REF!</v>
      </c>
      <c r="AE2015" t="e">
        <f>#REF!</f>
        <v>#REF!</v>
      </c>
      <c r="AF2015" t="e">
        <f>#REF!</f>
        <v>#REF!</v>
      </c>
      <c r="AG2015" t="e">
        <f>#REF!</f>
        <v>#REF!</v>
      </c>
      <c r="AH2015" t="e">
        <f>#REF!</f>
        <v>#REF!</v>
      </c>
      <c r="AI2015" t="e">
        <f>#REF!</f>
        <v>#REF!</v>
      </c>
      <c r="AJ2015" t="e">
        <f>#REF!</f>
        <v>#REF!</v>
      </c>
      <c r="AK2015" t="e">
        <f>#REF!</f>
        <v>#REF!</v>
      </c>
      <c r="AL2015" t="e">
        <f>#REF!</f>
        <v>#REF!</v>
      </c>
      <c r="AM2015" t="e">
        <f>#REF!</f>
        <v>#REF!</v>
      </c>
      <c r="AN2015" t="e">
        <f>#REF!</f>
        <v>#REF!</v>
      </c>
    </row>
    <row r="2016" spans="1:40" x14ac:dyDescent="0.25">
      <c r="A2016" t="e">
        <f>#REF!</f>
        <v>#REF!</v>
      </c>
      <c r="B2016" t="e">
        <f>#REF!</f>
        <v>#REF!</v>
      </c>
      <c r="C2016" t="e">
        <f>#REF!</f>
        <v>#REF!</v>
      </c>
      <c r="D2016" t="e">
        <f>#REF!</f>
        <v>#REF!</v>
      </c>
      <c r="E2016" t="e">
        <f>#REF!</f>
        <v>#REF!</v>
      </c>
      <c r="F2016" t="e">
        <f>#REF!</f>
        <v>#REF!</v>
      </c>
      <c r="G2016" t="e">
        <f>#REF!</f>
        <v>#REF!</v>
      </c>
      <c r="H2016" t="e">
        <f>#REF!</f>
        <v>#REF!</v>
      </c>
      <c r="I2016" t="e">
        <f>#REF!</f>
        <v>#REF!</v>
      </c>
      <c r="J2016" t="e">
        <f>#REF!</f>
        <v>#REF!</v>
      </c>
      <c r="K2016" t="e">
        <f>#REF!</f>
        <v>#REF!</v>
      </c>
      <c r="L2016" t="e">
        <f>#REF!</f>
        <v>#REF!</v>
      </c>
      <c r="M2016" t="e">
        <f>#REF!</f>
        <v>#REF!</v>
      </c>
      <c r="N2016" t="e">
        <f>#REF!</f>
        <v>#REF!</v>
      </c>
      <c r="O2016" t="e">
        <f>#REF!</f>
        <v>#REF!</v>
      </c>
      <c r="P2016" t="e">
        <f>#REF!</f>
        <v>#REF!</v>
      </c>
      <c r="Q2016" t="e">
        <f>#REF!</f>
        <v>#REF!</v>
      </c>
      <c r="R2016" s="4" t="e">
        <f>#REF!</f>
        <v>#REF!</v>
      </c>
      <c r="S2016" t="e">
        <f>#REF!</f>
        <v>#REF!</v>
      </c>
      <c r="T2016" t="e">
        <f>#REF!</f>
        <v>#REF!</v>
      </c>
      <c r="U2016" t="e">
        <f>#REF!</f>
        <v>#REF!</v>
      </c>
      <c r="V2016" t="e">
        <f>#REF!</f>
        <v>#REF!</v>
      </c>
      <c r="W2016" t="e">
        <f>#REF!</f>
        <v>#REF!</v>
      </c>
      <c r="X2016" t="e">
        <f>#REF!</f>
        <v>#REF!</v>
      </c>
      <c r="Y2016" t="e">
        <f>#REF!</f>
        <v>#REF!</v>
      </c>
      <c r="Z2016" t="e">
        <f>#REF!</f>
        <v>#REF!</v>
      </c>
      <c r="AA2016" s="4" t="e">
        <f>#REF!</f>
        <v>#REF!</v>
      </c>
      <c r="AB2016" t="e">
        <f>#REF!</f>
        <v>#REF!</v>
      </c>
      <c r="AC2016" t="e">
        <f>#REF!</f>
        <v>#REF!</v>
      </c>
      <c r="AD2016" t="e">
        <f>#REF!</f>
        <v>#REF!</v>
      </c>
      <c r="AE2016" t="e">
        <f>#REF!</f>
        <v>#REF!</v>
      </c>
      <c r="AF2016" t="e">
        <f>#REF!</f>
        <v>#REF!</v>
      </c>
      <c r="AG2016" t="e">
        <f>#REF!</f>
        <v>#REF!</v>
      </c>
      <c r="AH2016" t="e">
        <f>#REF!</f>
        <v>#REF!</v>
      </c>
      <c r="AI2016" t="e">
        <f>#REF!</f>
        <v>#REF!</v>
      </c>
      <c r="AJ2016" t="e">
        <f>#REF!</f>
        <v>#REF!</v>
      </c>
      <c r="AK2016" t="e">
        <f>#REF!</f>
        <v>#REF!</v>
      </c>
      <c r="AL2016" t="e">
        <f>#REF!</f>
        <v>#REF!</v>
      </c>
      <c r="AM2016" t="e">
        <f>#REF!</f>
        <v>#REF!</v>
      </c>
      <c r="AN2016" t="e">
        <f>#REF!</f>
        <v>#REF!</v>
      </c>
    </row>
    <row r="2017" spans="1:40" x14ac:dyDescent="0.25">
      <c r="A2017" t="e">
        <f>#REF!</f>
        <v>#REF!</v>
      </c>
      <c r="B2017" t="e">
        <f>#REF!</f>
        <v>#REF!</v>
      </c>
      <c r="C2017" t="e">
        <f>#REF!</f>
        <v>#REF!</v>
      </c>
      <c r="D2017" t="e">
        <f>#REF!</f>
        <v>#REF!</v>
      </c>
      <c r="E2017" t="e">
        <f>#REF!</f>
        <v>#REF!</v>
      </c>
      <c r="F2017" t="e">
        <f>#REF!</f>
        <v>#REF!</v>
      </c>
      <c r="G2017" t="e">
        <f>#REF!</f>
        <v>#REF!</v>
      </c>
      <c r="H2017" t="e">
        <f>#REF!</f>
        <v>#REF!</v>
      </c>
      <c r="I2017" t="e">
        <f>#REF!</f>
        <v>#REF!</v>
      </c>
      <c r="J2017" t="e">
        <f>#REF!</f>
        <v>#REF!</v>
      </c>
      <c r="K2017" t="e">
        <f>#REF!</f>
        <v>#REF!</v>
      </c>
      <c r="L2017" t="e">
        <f>#REF!</f>
        <v>#REF!</v>
      </c>
      <c r="M2017" t="e">
        <f>#REF!</f>
        <v>#REF!</v>
      </c>
      <c r="N2017" t="e">
        <f>#REF!</f>
        <v>#REF!</v>
      </c>
      <c r="O2017" t="e">
        <f>#REF!</f>
        <v>#REF!</v>
      </c>
      <c r="P2017" t="e">
        <f>#REF!</f>
        <v>#REF!</v>
      </c>
      <c r="Q2017" t="e">
        <f>#REF!</f>
        <v>#REF!</v>
      </c>
      <c r="R2017" s="4" t="e">
        <f>#REF!</f>
        <v>#REF!</v>
      </c>
      <c r="S2017" t="e">
        <f>#REF!</f>
        <v>#REF!</v>
      </c>
      <c r="T2017" t="e">
        <f>#REF!</f>
        <v>#REF!</v>
      </c>
      <c r="U2017" t="e">
        <f>#REF!</f>
        <v>#REF!</v>
      </c>
      <c r="V2017" t="e">
        <f>#REF!</f>
        <v>#REF!</v>
      </c>
      <c r="W2017" t="e">
        <f>#REF!</f>
        <v>#REF!</v>
      </c>
      <c r="X2017" t="e">
        <f>#REF!</f>
        <v>#REF!</v>
      </c>
      <c r="Y2017" t="e">
        <f>#REF!</f>
        <v>#REF!</v>
      </c>
      <c r="Z2017" t="e">
        <f>#REF!</f>
        <v>#REF!</v>
      </c>
      <c r="AA2017" s="4" t="e">
        <f>#REF!</f>
        <v>#REF!</v>
      </c>
      <c r="AB2017" t="e">
        <f>#REF!</f>
        <v>#REF!</v>
      </c>
      <c r="AC2017" t="e">
        <f>#REF!</f>
        <v>#REF!</v>
      </c>
      <c r="AD2017" t="e">
        <f>#REF!</f>
        <v>#REF!</v>
      </c>
      <c r="AE2017" t="e">
        <f>#REF!</f>
        <v>#REF!</v>
      </c>
      <c r="AF2017" t="e">
        <f>#REF!</f>
        <v>#REF!</v>
      </c>
      <c r="AG2017" t="e">
        <f>#REF!</f>
        <v>#REF!</v>
      </c>
      <c r="AH2017" t="e">
        <f>#REF!</f>
        <v>#REF!</v>
      </c>
      <c r="AI2017" t="e">
        <f>#REF!</f>
        <v>#REF!</v>
      </c>
      <c r="AJ2017" t="e">
        <f>#REF!</f>
        <v>#REF!</v>
      </c>
      <c r="AK2017" t="e">
        <f>#REF!</f>
        <v>#REF!</v>
      </c>
      <c r="AL2017" t="e">
        <f>#REF!</f>
        <v>#REF!</v>
      </c>
      <c r="AM2017" t="e">
        <f>#REF!</f>
        <v>#REF!</v>
      </c>
      <c r="AN2017" t="e">
        <f>#REF!</f>
        <v>#REF!</v>
      </c>
    </row>
    <row r="2018" spans="1:40" x14ac:dyDescent="0.25">
      <c r="A2018" t="e">
        <f>#REF!</f>
        <v>#REF!</v>
      </c>
      <c r="B2018" t="e">
        <f>#REF!</f>
        <v>#REF!</v>
      </c>
      <c r="C2018" t="e">
        <f>#REF!</f>
        <v>#REF!</v>
      </c>
      <c r="D2018" t="e">
        <f>#REF!</f>
        <v>#REF!</v>
      </c>
      <c r="E2018" t="e">
        <f>#REF!</f>
        <v>#REF!</v>
      </c>
      <c r="F2018" t="e">
        <f>#REF!</f>
        <v>#REF!</v>
      </c>
      <c r="G2018" t="e">
        <f>#REF!</f>
        <v>#REF!</v>
      </c>
      <c r="H2018" t="e">
        <f>#REF!</f>
        <v>#REF!</v>
      </c>
      <c r="I2018" t="e">
        <f>#REF!</f>
        <v>#REF!</v>
      </c>
      <c r="J2018" t="e">
        <f>#REF!</f>
        <v>#REF!</v>
      </c>
      <c r="K2018" t="e">
        <f>#REF!</f>
        <v>#REF!</v>
      </c>
      <c r="L2018" t="e">
        <f>#REF!</f>
        <v>#REF!</v>
      </c>
      <c r="M2018" t="e">
        <f>#REF!</f>
        <v>#REF!</v>
      </c>
      <c r="N2018" t="e">
        <f>#REF!</f>
        <v>#REF!</v>
      </c>
      <c r="O2018" t="e">
        <f>#REF!</f>
        <v>#REF!</v>
      </c>
      <c r="P2018" t="e">
        <f>#REF!</f>
        <v>#REF!</v>
      </c>
      <c r="Q2018" t="e">
        <f>#REF!</f>
        <v>#REF!</v>
      </c>
      <c r="R2018" s="4" t="e">
        <f>#REF!</f>
        <v>#REF!</v>
      </c>
      <c r="S2018" t="e">
        <f>#REF!</f>
        <v>#REF!</v>
      </c>
      <c r="T2018" t="e">
        <f>#REF!</f>
        <v>#REF!</v>
      </c>
      <c r="U2018" t="e">
        <f>#REF!</f>
        <v>#REF!</v>
      </c>
      <c r="V2018" t="e">
        <f>#REF!</f>
        <v>#REF!</v>
      </c>
      <c r="W2018" t="e">
        <f>#REF!</f>
        <v>#REF!</v>
      </c>
      <c r="X2018" t="e">
        <f>#REF!</f>
        <v>#REF!</v>
      </c>
      <c r="Y2018" t="e">
        <f>#REF!</f>
        <v>#REF!</v>
      </c>
      <c r="Z2018" t="e">
        <f>#REF!</f>
        <v>#REF!</v>
      </c>
      <c r="AA2018" s="4" t="e">
        <f>#REF!</f>
        <v>#REF!</v>
      </c>
      <c r="AB2018" t="e">
        <f>#REF!</f>
        <v>#REF!</v>
      </c>
      <c r="AC2018" t="e">
        <f>#REF!</f>
        <v>#REF!</v>
      </c>
      <c r="AD2018" t="e">
        <f>#REF!</f>
        <v>#REF!</v>
      </c>
      <c r="AE2018" t="e">
        <f>#REF!</f>
        <v>#REF!</v>
      </c>
      <c r="AF2018" t="e">
        <f>#REF!</f>
        <v>#REF!</v>
      </c>
      <c r="AG2018" t="e">
        <f>#REF!</f>
        <v>#REF!</v>
      </c>
      <c r="AH2018" t="e">
        <f>#REF!</f>
        <v>#REF!</v>
      </c>
      <c r="AI2018" t="e">
        <f>#REF!</f>
        <v>#REF!</v>
      </c>
      <c r="AJ2018" t="e">
        <f>#REF!</f>
        <v>#REF!</v>
      </c>
      <c r="AK2018" t="e">
        <f>#REF!</f>
        <v>#REF!</v>
      </c>
      <c r="AL2018" t="e">
        <f>#REF!</f>
        <v>#REF!</v>
      </c>
      <c r="AM2018" t="e">
        <f>#REF!</f>
        <v>#REF!</v>
      </c>
      <c r="AN2018" t="e">
        <f>#REF!</f>
        <v>#REF!</v>
      </c>
    </row>
    <row r="2019" spans="1:40" x14ac:dyDescent="0.25">
      <c r="A2019" t="e">
        <f>#REF!</f>
        <v>#REF!</v>
      </c>
      <c r="B2019" t="e">
        <f>#REF!</f>
        <v>#REF!</v>
      </c>
      <c r="C2019" t="e">
        <f>#REF!</f>
        <v>#REF!</v>
      </c>
      <c r="D2019" t="e">
        <f>#REF!</f>
        <v>#REF!</v>
      </c>
      <c r="E2019" t="e">
        <f>#REF!</f>
        <v>#REF!</v>
      </c>
      <c r="F2019" t="e">
        <f>#REF!</f>
        <v>#REF!</v>
      </c>
      <c r="G2019" t="e">
        <f>#REF!</f>
        <v>#REF!</v>
      </c>
      <c r="H2019" t="e">
        <f>#REF!</f>
        <v>#REF!</v>
      </c>
      <c r="I2019" t="e">
        <f>#REF!</f>
        <v>#REF!</v>
      </c>
      <c r="J2019" t="e">
        <f>#REF!</f>
        <v>#REF!</v>
      </c>
      <c r="K2019" t="e">
        <f>#REF!</f>
        <v>#REF!</v>
      </c>
      <c r="L2019" t="e">
        <f>#REF!</f>
        <v>#REF!</v>
      </c>
      <c r="M2019" t="e">
        <f>#REF!</f>
        <v>#REF!</v>
      </c>
      <c r="N2019" t="e">
        <f>#REF!</f>
        <v>#REF!</v>
      </c>
      <c r="O2019" t="e">
        <f>#REF!</f>
        <v>#REF!</v>
      </c>
      <c r="P2019" t="e">
        <f>#REF!</f>
        <v>#REF!</v>
      </c>
      <c r="Q2019" t="e">
        <f>#REF!</f>
        <v>#REF!</v>
      </c>
      <c r="R2019" s="4" t="e">
        <f>#REF!</f>
        <v>#REF!</v>
      </c>
      <c r="S2019" t="e">
        <f>#REF!</f>
        <v>#REF!</v>
      </c>
      <c r="T2019" t="e">
        <f>#REF!</f>
        <v>#REF!</v>
      </c>
      <c r="U2019" t="e">
        <f>#REF!</f>
        <v>#REF!</v>
      </c>
      <c r="V2019" t="e">
        <f>#REF!</f>
        <v>#REF!</v>
      </c>
      <c r="W2019" t="e">
        <f>#REF!</f>
        <v>#REF!</v>
      </c>
      <c r="X2019" t="e">
        <f>#REF!</f>
        <v>#REF!</v>
      </c>
      <c r="Y2019" t="e">
        <f>#REF!</f>
        <v>#REF!</v>
      </c>
      <c r="Z2019" t="e">
        <f>#REF!</f>
        <v>#REF!</v>
      </c>
      <c r="AA2019" s="4" t="e">
        <f>#REF!</f>
        <v>#REF!</v>
      </c>
      <c r="AB2019" t="e">
        <f>#REF!</f>
        <v>#REF!</v>
      </c>
      <c r="AC2019" t="e">
        <f>#REF!</f>
        <v>#REF!</v>
      </c>
      <c r="AD2019" t="e">
        <f>#REF!</f>
        <v>#REF!</v>
      </c>
      <c r="AE2019" t="e">
        <f>#REF!</f>
        <v>#REF!</v>
      </c>
      <c r="AF2019" t="e">
        <f>#REF!</f>
        <v>#REF!</v>
      </c>
      <c r="AG2019" t="e">
        <f>#REF!</f>
        <v>#REF!</v>
      </c>
      <c r="AH2019" t="e">
        <f>#REF!</f>
        <v>#REF!</v>
      </c>
      <c r="AI2019" t="e">
        <f>#REF!</f>
        <v>#REF!</v>
      </c>
      <c r="AJ2019" t="e">
        <f>#REF!</f>
        <v>#REF!</v>
      </c>
      <c r="AK2019" t="e">
        <f>#REF!</f>
        <v>#REF!</v>
      </c>
      <c r="AL2019" t="e">
        <f>#REF!</f>
        <v>#REF!</v>
      </c>
      <c r="AM2019" t="e">
        <f>#REF!</f>
        <v>#REF!</v>
      </c>
      <c r="AN2019" t="e">
        <f>#REF!</f>
        <v>#REF!</v>
      </c>
    </row>
    <row r="2020" spans="1:40" x14ac:dyDescent="0.25">
      <c r="A2020" t="e">
        <f>#REF!</f>
        <v>#REF!</v>
      </c>
      <c r="B2020" t="e">
        <f>#REF!</f>
        <v>#REF!</v>
      </c>
      <c r="C2020" t="e">
        <f>#REF!</f>
        <v>#REF!</v>
      </c>
      <c r="D2020" t="e">
        <f>#REF!</f>
        <v>#REF!</v>
      </c>
      <c r="E2020" t="e">
        <f>#REF!</f>
        <v>#REF!</v>
      </c>
      <c r="F2020" t="e">
        <f>#REF!</f>
        <v>#REF!</v>
      </c>
      <c r="G2020" t="e">
        <f>#REF!</f>
        <v>#REF!</v>
      </c>
      <c r="H2020" t="e">
        <f>#REF!</f>
        <v>#REF!</v>
      </c>
      <c r="I2020" t="e">
        <f>#REF!</f>
        <v>#REF!</v>
      </c>
      <c r="J2020" t="e">
        <f>#REF!</f>
        <v>#REF!</v>
      </c>
      <c r="K2020" t="e">
        <f>#REF!</f>
        <v>#REF!</v>
      </c>
      <c r="L2020" t="e">
        <f>#REF!</f>
        <v>#REF!</v>
      </c>
      <c r="M2020" t="e">
        <f>#REF!</f>
        <v>#REF!</v>
      </c>
      <c r="N2020" t="e">
        <f>#REF!</f>
        <v>#REF!</v>
      </c>
      <c r="O2020" t="e">
        <f>#REF!</f>
        <v>#REF!</v>
      </c>
      <c r="P2020" t="e">
        <f>#REF!</f>
        <v>#REF!</v>
      </c>
      <c r="Q2020" t="e">
        <f>#REF!</f>
        <v>#REF!</v>
      </c>
      <c r="R2020" s="4" t="e">
        <f>#REF!</f>
        <v>#REF!</v>
      </c>
      <c r="S2020" t="e">
        <f>#REF!</f>
        <v>#REF!</v>
      </c>
      <c r="T2020" t="e">
        <f>#REF!</f>
        <v>#REF!</v>
      </c>
      <c r="U2020" t="e">
        <f>#REF!</f>
        <v>#REF!</v>
      </c>
      <c r="V2020" t="e">
        <f>#REF!</f>
        <v>#REF!</v>
      </c>
      <c r="W2020" t="e">
        <f>#REF!</f>
        <v>#REF!</v>
      </c>
      <c r="X2020" t="e">
        <f>#REF!</f>
        <v>#REF!</v>
      </c>
      <c r="Y2020" t="e">
        <f>#REF!</f>
        <v>#REF!</v>
      </c>
      <c r="Z2020" t="e">
        <f>#REF!</f>
        <v>#REF!</v>
      </c>
      <c r="AA2020" s="4" t="e">
        <f>#REF!</f>
        <v>#REF!</v>
      </c>
      <c r="AB2020" t="e">
        <f>#REF!</f>
        <v>#REF!</v>
      </c>
      <c r="AC2020" t="e">
        <f>#REF!</f>
        <v>#REF!</v>
      </c>
      <c r="AD2020" t="e">
        <f>#REF!</f>
        <v>#REF!</v>
      </c>
      <c r="AE2020" t="e">
        <f>#REF!</f>
        <v>#REF!</v>
      </c>
      <c r="AF2020" t="e">
        <f>#REF!</f>
        <v>#REF!</v>
      </c>
      <c r="AG2020" t="e">
        <f>#REF!</f>
        <v>#REF!</v>
      </c>
      <c r="AH2020" t="e">
        <f>#REF!</f>
        <v>#REF!</v>
      </c>
      <c r="AI2020" t="e">
        <f>#REF!</f>
        <v>#REF!</v>
      </c>
      <c r="AJ2020" t="e">
        <f>#REF!</f>
        <v>#REF!</v>
      </c>
      <c r="AK2020" t="e">
        <f>#REF!</f>
        <v>#REF!</v>
      </c>
      <c r="AL2020" t="e">
        <f>#REF!</f>
        <v>#REF!</v>
      </c>
      <c r="AM2020" t="e">
        <f>#REF!</f>
        <v>#REF!</v>
      </c>
      <c r="AN2020" t="e">
        <f>#REF!</f>
        <v>#REF!</v>
      </c>
    </row>
    <row r="2021" spans="1:40" x14ac:dyDescent="0.25">
      <c r="A2021" t="e">
        <f>#REF!</f>
        <v>#REF!</v>
      </c>
      <c r="B2021" t="e">
        <f>#REF!</f>
        <v>#REF!</v>
      </c>
      <c r="C2021" t="e">
        <f>#REF!</f>
        <v>#REF!</v>
      </c>
      <c r="D2021" t="e">
        <f>#REF!</f>
        <v>#REF!</v>
      </c>
      <c r="E2021" t="e">
        <f>#REF!</f>
        <v>#REF!</v>
      </c>
      <c r="F2021" t="e">
        <f>#REF!</f>
        <v>#REF!</v>
      </c>
      <c r="G2021" t="e">
        <f>#REF!</f>
        <v>#REF!</v>
      </c>
      <c r="H2021" t="e">
        <f>#REF!</f>
        <v>#REF!</v>
      </c>
      <c r="I2021" t="e">
        <f>#REF!</f>
        <v>#REF!</v>
      </c>
      <c r="J2021" t="e">
        <f>#REF!</f>
        <v>#REF!</v>
      </c>
      <c r="K2021" t="e">
        <f>#REF!</f>
        <v>#REF!</v>
      </c>
      <c r="L2021" t="e">
        <f>#REF!</f>
        <v>#REF!</v>
      </c>
      <c r="M2021" t="e">
        <f>#REF!</f>
        <v>#REF!</v>
      </c>
      <c r="N2021" t="e">
        <f>#REF!</f>
        <v>#REF!</v>
      </c>
      <c r="O2021" t="e">
        <f>#REF!</f>
        <v>#REF!</v>
      </c>
      <c r="P2021" t="e">
        <f>#REF!</f>
        <v>#REF!</v>
      </c>
      <c r="Q2021" t="e">
        <f>#REF!</f>
        <v>#REF!</v>
      </c>
      <c r="R2021" s="4" t="e">
        <f>#REF!</f>
        <v>#REF!</v>
      </c>
      <c r="S2021" t="e">
        <f>#REF!</f>
        <v>#REF!</v>
      </c>
      <c r="T2021" t="e">
        <f>#REF!</f>
        <v>#REF!</v>
      </c>
      <c r="U2021" t="e">
        <f>#REF!</f>
        <v>#REF!</v>
      </c>
      <c r="V2021" t="e">
        <f>#REF!</f>
        <v>#REF!</v>
      </c>
      <c r="W2021" t="e">
        <f>#REF!</f>
        <v>#REF!</v>
      </c>
      <c r="X2021" t="e">
        <f>#REF!</f>
        <v>#REF!</v>
      </c>
      <c r="Y2021" t="e">
        <f>#REF!</f>
        <v>#REF!</v>
      </c>
      <c r="Z2021" t="e">
        <f>#REF!</f>
        <v>#REF!</v>
      </c>
      <c r="AA2021" s="4" t="e">
        <f>#REF!</f>
        <v>#REF!</v>
      </c>
      <c r="AB2021" t="e">
        <f>#REF!</f>
        <v>#REF!</v>
      </c>
      <c r="AC2021" t="e">
        <f>#REF!</f>
        <v>#REF!</v>
      </c>
      <c r="AD2021" t="e">
        <f>#REF!</f>
        <v>#REF!</v>
      </c>
      <c r="AE2021" t="e">
        <f>#REF!</f>
        <v>#REF!</v>
      </c>
      <c r="AF2021" t="e">
        <f>#REF!</f>
        <v>#REF!</v>
      </c>
      <c r="AG2021" t="e">
        <f>#REF!</f>
        <v>#REF!</v>
      </c>
      <c r="AH2021" t="e">
        <f>#REF!</f>
        <v>#REF!</v>
      </c>
      <c r="AI2021" t="e">
        <f>#REF!</f>
        <v>#REF!</v>
      </c>
      <c r="AJ2021" t="e">
        <f>#REF!</f>
        <v>#REF!</v>
      </c>
      <c r="AK2021" t="e">
        <f>#REF!</f>
        <v>#REF!</v>
      </c>
      <c r="AL2021" t="e">
        <f>#REF!</f>
        <v>#REF!</v>
      </c>
      <c r="AM2021" t="e">
        <f>#REF!</f>
        <v>#REF!</v>
      </c>
      <c r="AN2021" t="e">
        <f>#REF!</f>
        <v>#REF!</v>
      </c>
    </row>
    <row r="2022" spans="1:40" x14ac:dyDescent="0.25">
      <c r="A2022" t="e">
        <f>#REF!</f>
        <v>#REF!</v>
      </c>
      <c r="B2022" t="e">
        <f>#REF!</f>
        <v>#REF!</v>
      </c>
      <c r="C2022" t="e">
        <f>#REF!</f>
        <v>#REF!</v>
      </c>
      <c r="D2022" t="e">
        <f>#REF!</f>
        <v>#REF!</v>
      </c>
      <c r="E2022" t="e">
        <f>#REF!</f>
        <v>#REF!</v>
      </c>
      <c r="F2022" t="e">
        <f>#REF!</f>
        <v>#REF!</v>
      </c>
      <c r="G2022" t="e">
        <f>#REF!</f>
        <v>#REF!</v>
      </c>
      <c r="H2022" t="e">
        <f>#REF!</f>
        <v>#REF!</v>
      </c>
      <c r="I2022" t="e">
        <f>#REF!</f>
        <v>#REF!</v>
      </c>
      <c r="J2022" t="e">
        <f>#REF!</f>
        <v>#REF!</v>
      </c>
      <c r="K2022" t="e">
        <f>#REF!</f>
        <v>#REF!</v>
      </c>
      <c r="L2022" t="e">
        <f>#REF!</f>
        <v>#REF!</v>
      </c>
      <c r="M2022" t="e">
        <f>#REF!</f>
        <v>#REF!</v>
      </c>
      <c r="N2022" t="e">
        <f>#REF!</f>
        <v>#REF!</v>
      </c>
      <c r="O2022" t="e">
        <f>#REF!</f>
        <v>#REF!</v>
      </c>
      <c r="P2022" t="e">
        <f>#REF!</f>
        <v>#REF!</v>
      </c>
      <c r="Q2022" t="e">
        <f>#REF!</f>
        <v>#REF!</v>
      </c>
      <c r="R2022" s="4" t="e">
        <f>#REF!</f>
        <v>#REF!</v>
      </c>
      <c r="S2022" t="e">
        <f>#REF!</f>
        <v>#REF!</v>
      </c>
      <c r="T2022" t="e">
        <f>#REF!</f>
        <v>#REF!</v>
      </c>
      <c r="U2022" t="e">
        <f>#REF!</f>
        <v>#REF!</v>
      </c>
      <c r="V2022" t="e">
        <f>#REF!</f>
        <v>#REF!</v>
      </c>
      <c r="W2022" t="e">
        <f>#REF!</f>
        <v>#REF!</v>
      </c>
      <c r="X2022" t="e">
        <f>#REF!</f>
        <v>#REF!</v>
      </c>
      <c r="Y2022" t="e">
        <f>#REF!</f>
        <v>#REF!</v>
      </c>
      <c r="Z2022" t="e">
        <f>#REF!</f>
        <v>#REF!</v>
      </c>
      <c r="AA2022" s="4" t="e">
        <f>#REF!</f>
        <v>#REF!</v>
      </c>
      <c r="AB2022" t="e">
        <f>#REF!</f>
        <v>#REF!</v>
      </c>
      <c r="AC2022" t="e">
        <f>#REF!</f>
        <v>#REF!</v>
      </c>
      <c r="AD2022" t="e">
        <f>#REF!</f>
        <v>#REF!</v>
      </c>
      <c r="AE2022" t="e">
        <f>#REF!</f>
        <v>#REF!</v>
      </c>
      <c r="AF2022" t="e">
        <f>#REF!</f>
        <v>#REF!</v>
      </c>
      <c r="AG2022" t="e">
        <f>#REF!</f>
        <v>#REF!</v>
      </c>
      <c r="AH2022" t="e">
        <f>#REF!</f>
        <v>#REF!</v>
      </c>
      <c r="AI2022" t="e">
        <f>#REF!</f>
        <v>#REF!</v>
      </c>
      <c r="AJ2022" t="e">
        <f>#REF!</f>
        <v>#REF!</v>
      </c>
      <c r="AK2022" t="e">
        <f>#REF!</f>
        <v>#REF!</v>
      </c>
      <c r="AL2022" t="e">
        <f>#REF!</f>
        <v>#REF!</v>
      </c>
      <c r="AM2022" t="e">
        <f>#REF!</f>
        <v>#REF!</v>
      </c>
      <c r="AN2022" t="e">
        <f>#REF!</f>
        <v>#REF!</v>
      </c>
    </row>
    <row r="2023" spans="1:40" x14ac:dyDescent="0.25">
      <c r="A2023" t="e">
        <f>#REF!</f>
        <v>#REF!</v>
      </c>
      <c r="B2023" t="e">
        <f>#REF!</f>
        <v>#REF!</v>
      </c>
      <c r="C2023" t="e">
        <f>#REF!</f>
        <v>#REF!</v>
      </c>
      <c r="D2023" t="e">
        <f>#REF!</f>
        <v>#REF!</v>
      </c>
      <c r="E2023" t="e">
        <f>#REF!</f>
        <v>#REF!</v>
      </c>
      <c r="F2023" t="e">
        <f>#REF!</f>
        <v>#REF!</v>
      </c>
      <c r="G2023" t="e">
        <f>#REF!</f>
        <v>#REF!</v>
      </c>
      <c r="H2023" t="e">
        <f>#REF!</f>
        <v>#REF!</v>
      </c>
      <c r="I2023" t="e">
        <f>#REF!</f>
        <v>#REF!</v>
      </c>
      <c r="J2023" t="e">
        <f>#REF!</f>
        <v>#REF!</v>
      </c>
      <c r="K2023" t="e">
        <f>#REF!</f>
        <v>#REF!</v>
      </c>
      <c r="L2023" t="e">
        <f>#REF!</f>
        <v>#REF!</v>
      </c>
      <c r="M2023" t="e">
        <f>#REF!</f>
        <v>#REF!</v>
      </c>
      <c r="N2023" t="e">
        <f>#REF!</f>
        <v>#REF!</v>
      </c>
      <c r="O2023" t="e">
        <f>#REF!</f>
        <v>#REF!</v>
      </c>
      <c r="P2023" t="e">
        <f>#REF!</f>
        <v>#REF!</v>
      </c>
      <c r="Q2023" t="e">
        <f>#REF!</f>
        <v>#REF!</v>
      </c>
      <c r="R2023" s="4" t="e">
        <f>#REF!</f>
        <v>#REF!</v>
      </c>
      <c r="S2023" t="e">
        <f>#REF!</f>
        <v>#REF!</v>
      </c>
      <c r="T2023" t="e">
        <f>#REF!</f>
        <v>#REF!</v>
      </c>
      <c r="U2023" t="e">
        <f>#REF!</f>
        <v>#REF!</v>
      </c>
      <c r="V2023" t="e">
        <f>#REF!</f>
        <v>#REF!</v>
      </c>
      <c r="W2023" t="e">
        <f>#REF!</f>
        <v>#REF!</v>
      </c>
      <c r="X2023" t="e">
        <f>#REF!</f>
        <v>#REF!</v>
      </c>
      <c r="Y2023" t="e">
        <f>#REF!</f>
        <v>#REF!</v>
      </c>
      <c r="Z2023" t="e">
        <f>#REF!</f>
        <v>#REF!</v>
      </c>
      <c r="AA2023" s="4" t="e">
        <f>#REF!</f>
        <v>#REF!</v>
      </c>
      <c r="AB2023" t="e">
        <f>#REF!</f>
        <v>#REF!</v>
      </c>
      <c r="AC2023" t="e">
        <f>#REF!</f>
        <v>#REF!</v>
      </c>
      <c r="AD2023" t="e">
        <f>#REF!</f>
        <v>#REF!</v>
      </c>
      <c r="AE2023" t="e">
        <f>#REF!</f>
        <v>#REF!</v>
      </c>
      <c r="AF2023" t="e">
        <f>#REF!</f>
        <v>#REF!</v>
      </c>
      <c r="AG2023" t="e">
        <f>#REF!</f>
        <v>#REF!</v>
      </c>
      <c r="AH2023" t="e">
        <f>#REF!</f>
        <v>#REF!</v>
      </c>
      <c r="AI2023" t="e">
        <f>#REF!</f>
        <v>#REF!</v>
      </c>
      <c r="AJ2023" t="e">
        <f>#REF!</f>
        <v>#REF!</v>
      </c>
      <c r="AK2023" t="e">
        <f>#REF!</f>
        <v>#REF!</v>
      </c>
      <c r="AL2023" t="e">
        <f>#REF!</f>
        <v>#REF!</v>
      </c>
      <c r="AM2023" t="e">
        <f>#REF!</f>
        <v>#REF!</v>
      </c>
      <c r="AN2023" t="e">
        <f>#REF!</f>
        <v>#REF!</v>
      </c>
    </row>
    <row r="2024" spans="1:40" x14ac:dyDescent="0.25">
      <c r="A2024" t="e">
        <f>#REF!</f>
        <v>#REF!</v>
      </c>
      <c r="B2024" t="e">
        <f>#REF!</f>
        <v>#REF!</v>
      </c>
      <c r="C2024" t="e">
        <f>#REF!</f>
        <v>#REF!</v>
      </c>
      <c r="D2024" t="e">
        <f>#REF!</f>
        <v>#REF!</v>
      </c>
      <c r="E2024" t="e">
        <f>#REF!</f>
        <v>#REF!</v>
      </c>
      <c r="F2024" t="e">
        <f>#REF!</f>
        <v>#REF!</v>
      </c>
      <c r="G2024" t="e">
        <f>#REF!</f>
        <v>#REF!</v>
      </c>
      <c r="H2024" t="e">
        <f>#REF!</f>
        <v>#REF!</v>
      </c>
      <c r="I2024" t="e">
        <f>#REF!</f>
        <v>#REF!</v>
      </c>
      <c r="J2024" t="e">
        <f>#REF!</f>
        <v>#REF!</v>
      </c>
      <c r="K2024" t="e">
        <f>#REF!</f>
        <v>#REF!</v>
      </c>
      <c r="L2024" t="e">
        <f>#REF!</f>
        <v>#REF!</v>
      </c>
      <c r="M2024" t="e">
        <f>#REF!</f>
        <v>#REF!</v>
      </c>
      <c r="N2024" t="e">
        <f>#REF!</f>
        <v>#REF!</v>
      </c>
      <c r="O2024" t="e">
        <f>#REF!</f>
        <v>#REF!</v>
      </c>
      <c r="P2024" t="e">
        <f>#REF!</f>
        <v>#REF!</v>
      </c>
      <c r="Q2024" t="e">
        <f>#REF!</f>
        <v>#REF!</v>
      </c>
      <c r="R2024" s="4" t="e">
        <f>#REF!</f>
        <v>#REF!</v>
      </c>
      <c r="S2024" t="e">
        <f>#REF!</f>
        <v>#REF!</v>
      </c>
      <c r="T2024" t="e">
        <f>#REF!</f>
        <v>#REF!</v>
      </c>
      <c r="U2024" t="e">
        <f>#REF!</f>
        <v>#REF!</v>
      </c>
      <c r="V2024" t="e">
        <f>#REF!</f>
        <v>#REF!</v>
      </c>
      <c r="W2024" t="e">
        <f>#REF!</f>
        <v>#REF!</v>
      </c>
      <c r="X2024" t="e">
        <f>#REF!</f>
        <v>#REF!</v>
      </c>
      <c r="Y2024" t="e">
        <f>#REF!</f>
        <v>#REF!</v>
      </c>
      <c r="Z2024" t="e">
        <f>#REF!</f>
        <v>#REF!</v>
      </c>
      <c r="AA2024" s="4" t="e">
        <f>#REF!</f>
        <v>#REF!</v>
      </c>
      <c r="AB2024" t="e">
        <f>#REF!</f>
        <v>#REF!</v>
      </c>
      <c r="AC2024" t="e">
        <f>#REF!</f>
        <v>#REF!</v>
      </c>
      <c r="AD2024" t="e">
        <f>#REF!</f>
        <v>#REF!</v>
      </c>
      <c r="AE2024" t="e">
        <f>#REF!</f>
        <v>#REF!</v>
      </c>
      <c r="AF2024" t="e">
        <f>#REF!</f>
        <v>#REF!</v>
      </c>
      <c r="AG2024" t="e">
        <f>#REF!</f>
        <v>#REF!</v>
      </c>
      <c r="AH2024" t="e">
        <f>#REF!</f>
        <v>#REF!</v>
      </c>
      <c r="AI2024" t="e">
        <f>#REF!</f>
        <v>#REF!</v>
      </c>
      <c r="AJ2024" t="e">
        <f>#REF!</f>
        <v>#REF!</v>
      </c>
      <c r="AK2024" t="e">
        <f>#REF!</f>
        <v>#REF!</v>
      </c>
      <c r="AL2024" t="e">
        <f>#REF!</f>
        <v>#REF!</v>
      </c>
      <c r="AM2024" t="e">
        <f>#REF!</f>
        <v>#REF!</v>
      </c>
      <c r="AN2024" t="e">
        <f>#REF!</f>
        <v>#REF!</v>
      </c>
    </row>
    <row r="2025" spans="1:40" x14ac:dyDescent="0.25">
      <c r="A2025" t="e">
        <f>#REF!</f>
        <v>#REF!</v>
      </c>
      <c r="B2025" t="e">
        <f>#REF!</f>
        <v>#REF!</v>
      </c>
      <c r="C2025" t="e">
        <f>#REF!</f>
        <v>#REF!</v>
      </c>
      <c r="D2025" t="e">
        <f>#REF!</f>
        <v>#REF!</v>
      </c>
      <c r="E2025" t="e">
        <f>#REF!</f>
        <v>#REF!</v>
      </c>
      <c r="F2025" t="e">
        <f>#REF!</f>
        <v>#REF!</v>
      </c>
      <c r="G2025" t="e">
        <f>#REF!</f>
        <v>#REF!</v>
      </c>
      <c r="H2025" t="e">
        <f>#REF!</f>
        <v>#REF!</v>
      </c>
      <c r="I2025" t="e">
        <f>#REF!</f>
        <v>#REF!</v>
      </c>
      <c r="J2025" t="e">
        <f>#REF!</f>
        <v>#REF!</v>
      </c>
      <c r="K2025" t="e">
        <f>#REF!</f>
        <v>#REF!</v>
      </c>
      <c r="L2025" t="e">
        <f>#REF!</f>
        <v>#REF!</v>
      </c>
      <c r="M2025" t="e">
        <f>#REF!</f>
        <v>#REF!</v>
      </c>
      <c r="N2025" t="e">
        <f>#REF!</f>
        <v>#REF!</v>
      </c>
      <c r="O2025" t="e">
        <f>#REF!</f>
        <v>#REF!</v>
      </c>
      <c r="P2025" t="e">
        <f>#REF!</f>
        <v>#REF!</v>
      </c>
      <c r="Q2025" t="e">
        <f>#REF!</f>
        <v>#REF!</v>
      </c>
      <c r="R2025" s="4" t="e">
        <f>#REF!</f>
        <v>#REF!</v>
      </c>
      <c r="S2025" t="e">
        <f>#REF!</f>
        <v>#REF!</v>
      </c>
      <c r="T2025" t="e">
        <f>#REF!</f>
        <v>#REF!</v>
      </c>
      <c r="U2025" t="e">
        <f>#REF!</f>
        <v>#REF!</v>
      </c>
      <c r="V2025" t="e">
        <f>#REF!</f>
        <v>#REF!</v>
      </c>
      <c r="W2025" t="e">
        <f>#REF!</f>
        <v>#REF!</v>
      </c>
      <c r="X2025" t="e">
        <f>#REF!</f>
        <v>#REF!</v>
      </c>
      <c r="Y2025" t="e">
        <f>#REF!</f>
        <v>#REF!</v>
      </c>
      <c r="Z2025" t="e">
        <f>#REF!</f>
        <v>#REF!</v>
      </c>
      <c r="AA2025" s="4" t="e">
        <f>#REF!</f>
        <v>#REF!</v>
      </c>
      <c r="AB2025" t="e">
        <f>#REF!</f>
        <v>#REF!</v>
      </c>
      <c r="AC2025" t="e">
        <f>#REF!</f>
        <v>#REF!</v>
      </c>
      <c r="AD2025" t="e">
        <f>#REF!</f>
        <v>#REF!</v>
      </c>
      <c r="AE2025" t="e">
        <f>#REF!</f>
        <v>#REF!</v>
      </c>
      <c r="AF2025" t="e">
        <f>#REF!</f>
        <v>#REF!</v>
      </c>
      <c r="AG2025" t="e">
        <f>#REF!</f>
        <v>#REF!</v>
      </c>
      <c r="AH2025" t="e">
        <f>#REF!</f>
        <v>#REF!</v>
      </c>
      <c r="AI2025" t="e">
        <f>#REF!</f>
        <v>#REF!</v>
      </c>
      <c r="AJ2025" t="e">
        <f>#REF!</f>
        <v>#REF!</v>
      </c>
      <c r="AK2025" t="e">
        <f>#REF!</f>
        <v>#REF!</v>
      </c>
      <c r="AL2025" t="e">
        <f>#REF!</f>
        <v>#REF!</v>
      </c>
      <c r="AM2025" t="e">
        <f>#REF!</f>
        <v>#REF!</v>
      </c>
      <c r="AN2025" t="e">
        <f>#REF!</f>
        <v>#REF!</v>
      </c>
    </row>
    <row r="2026" spans="1:40" x14ac:dyDescent="0.25">
      <c r="A2026" t="e">
        <f>#REF!</f>
        <v>#REF!</v>
      </c>
      <c r="B2026" t="e">
        <f>#REF!</f>
        <v>#REF!</v>
      </c>
      <c r="C2026" t="e">
        <f>#REF!</f>
        <v>#REF!</v>
      </c>
      <c r="D2026" t="e">
        <f>#REF!</f>
        <v>#REF!</v>
      </c>
      <c r="E2026" t="e">
        <f>#REF!</f>
        <v>#REF!</v>
      </c>
      <c r="F2026" t="e">
        <f>#REF!</f>
        <v>#REF!</v>
      </c>
      <c r="G2026" t="e">
        <f>#REF!</f>
        <v>#REF!</v>
      </c>
      <c r="H2026" t="e">
        <f>#REF!</f>
        <v>#REF!</v>
      </c>
      <c r="I2026" t="e">
        <f>#REF!</f>
        <v>#REF!</v>
      </c>
      <c r="J2026" t="e">
        <f>#REF!</f>
        <v>#REF!</v>
      </c>
      <c r="K2026" t="e">
        <f>#REF!</f>
        <v>#REF!</v>
      </c>
      <c r="L2026" t="e">
        <f>#REF!</f>
        <v>#REF!</v>
      </c>
      <c r="M2026" t="e">
        <f>#REF!</f>
        <v>#REF!</v>
      </c>
      <c r="N2026" t="e">
        <f>#REF!</f>
        <v>#REF!</v>
      </c>
      <c r="O2026" t="e">
        <f>#REF!</f>
        <v>#REF!</v>
      </c>
      <c r="P2026" t="e">
        <f>#REF!</f>
        <v>#REF!</v>
      </c>
      <c r="Q2026" t="e">
        <f>#REF!</f>
        <v>#REF!</v>
      </c>
      <c r="R2026" s="4" t="e">
        <f>#REF!</f>
        <v>#REF!</v>
      </c>
      <c r="S2026" t="e">
        <f>#REF!</f>
        <v>#REF!</v>
      </c>
      <c r="T2026" t="e">
        <f>#REF!</f>
        <v>#REF!</v>
      </c>
      <c r="U2026" t="e">
        <f>#REF!</f>
        <v>#REF!</v>
      </c>
      <c r="V2026" t="e">
        <f>#REF!</f>
        <v>#REF!</v>
      </c>
      <c r="W2026" t="e">
        <f>#REF!</f>
        <v>#REF!</v>
      </c>
      <c r="X2026" t="e">
        <f>#REF!</f>
        <v>#REF!</v>
      </c>
      <c r="Y2026" t="e">
        <f>#REF!</f>
        <v>#REF!</v>
      </c>
      <c r="Z2026" t="e">
        <f>#REF!</f>
        <v>#REF!</v>
      </c>
      <c r="AA2026" s="4" t="e">
        <f>#REF!</f>
        <v>#REF!</v>
      </c>
      <c r="AB2026" t="e">
        <f>#REF!</f>
        <v>#REF!</v>
      </c>
      <c r="AC2026" t="e">
        <f>#REF!</f>
        <v>#REF!</v>
      </c>
      <c r="AD2026" t="e">
        <f>#REF!</f>
        <v>#REF!</v>
      </c>
      <c r="AE2026" t="e">
        <f>#REF!</f>
        <v>#REF!</v>
      </c>
      <c r="AF2026" t="e">
        <f>#REF!</f>
        <v>#REF!</v>
      </c>
      <c r="AG2026" t="e">
        <f>#REF!</f>
        <v>#REF!</v>
      </c>
      <c r="AH2026" t="e">
        <f>#REF!</f>
        <v>#REF!</v>
      </c>
      <c r="AI2026" t="e">
        <f>#REF!</f>
        <v>#REF!</v>
      </c>
      <c r="AJ2026" t="e">
        <f>#REF!</f>
        <v>#REF!</v>
      </c>
      <c r="AK2026" t="e">
        <f>#REF!</f>
        <v>#REF!</v>
      </c>
      <c r="AL2026" t="e">
        <f>#REF!</f>
        <v>#REF!</v>
      </c>
      <c r="AM2026" t="e">
        <f>#REF!</f>
        <v>#REF!</v>
      </c>
      <c r="AN2026" t="e">
        <f>#REF!</f>
        <v>#REF!</v>
      </c>
    </row>
    <row r="2027" spans="1:40" x14ac:dyDescent="0.25">
      <c r="A2027" t="e">
        <f>#REF!</f>
        <v>#REF!</v>
      </c>
      <c r="B2027" t="e">
        <f>#REF!</f>
        <v>#REF!</v>
      </c>
      <c r="C2027" t="e">
        <f>#REF!</f>
        <v>#REF!</v>
      </c>
      <c r="D2027" t="e">
        <f>#REF!</f>
        <v>#REF!</v>
      </c>
      <c r="E2027" t="e">
        <f>#REF!</f>
        <v>#REF!</v>
      </c>
      <c r="F2027" t="e">
        <f>#REF!</f>
        <v>#REF!</v>
      </c>
      <c r="G2027" t="e">
        <f>#REF!</f>
        <v>#REF!</v>
      </c>
      <c r="H2027" t="e">
        <f>#REF!</f>
        <v>#REF!</v>
      </c>
      <c r="I2027" t="e">
        <f>#REF!</f>
        <v>#REF!</v>
      </c>
      <c r="J2027" t="e">
        <f>#REF!</f>
        <v>#REF!</v>
      </c>
      <c r="K2027" t="e">
        <f>#REF!</f>
        <v>#REF!</v>
      </c>
      <c r="L2027" t="e">
        <f>#REF!</f>
        <v>#REF!</v>
      </c>
      <c r="M2027" t="e">
        <f>#REF!</f>
        <v>#REF!</v>
      </c>
      <c r="N2027" t="e">
        <f>#REF!</f>
        <v>#REF!</v>
      </c>
      <c r="O2027" t="e">
        <f>#REF!</f>
        <v>#REF!</v>
      </c>
      <c r="P2027" t="e">
        <f>#REF!</f>
        <v>#REF!</v>
      </c>
      <c r="Q2027" t="e">
        <f>#REF!</f>
        <v>#REF!</v>
      </c>
      <c r="R2027" s="4" t="e">
        <f>#REF!</f>
        <v>#REF!</v>
      </c>
      <c r="S2027" t="e">
        <f>#REF!</f>
        <v>#REF!</v>
      </c>
      <c r="T2027" t="e">
        <f>#REF!</f>
        <v>#REF!</v>
      </c>
      <c r="U2027" t="e">
        <f>#REF!</f>
        <v>#REF!</v>
      </c>
      <c r="V2027" t="e">
        <f>#REF!</f>
        <v>#REF!</v>
      </c>
      <c r="W2027" t="e">
        <f>#REF!</f>
        <v>#REF!</v>
      </c>
      <c r="X2027" t="e">
        <f>#REF!</f>
        <v>#REF!</v>
      </c>
      <c r="Y2027" t="e">
        <f>#REF!</f>
        <v>#REF!</v>
      </c>
      <c r="Z2027" t="e">
        <f>#REF!</f>
        <v>#REF!</v>
      </c>
      <c r="AA2027" s="4" t="e">
        <f>#REF!</f>
        <v>#REF!</v>
      </c>
      <c r="AB2027" t="e">
        <f>#REF!</f>
        <v>#REF!</v>
      </c>
      <c r="AC2027" t="e">
        <f>#REF!</f>
        <v>#REF!</v>
      </c>
      <c r="AD2027" t="e">
        <f>#REF!</f>
        <v>#REF!</v>
      </c>
      <c r="AE2027" t="e">
        <f>#REF!</f>
        <v>#REF!</v>
      </c>
      <c r="AF2027" t="e">
        <f>#REF!</f>
        <v>#REF!</v>
      </c>
      <c r="AG2027" t="e">
        <f>#REF!</f>
        <v>#REF!</v>
      </c>
      <c r="AH2027" t="e">
        <f>#REF!</f>
        <v>#REF!</v>
      </c>
      <c r="AI2027" t="e">
        <f>#REF!</f>
        <v>#REF!</v>
      </c>
      <c r="AJ2027" t="e">
        <f>#REF!</f>
        <v>#REF!</v>
      </c>
      <c r="AK2027" t="e">
        <f>#REF!</f>
        <v>#REF!</v>
      </c>
      <c r="AL2027" t="e">
        <f>#REF!</f>
        <v>#REF!</v>
      </c>
      <c r="AM2027" t="e">
        <f>#REF!</f>
        <v>#REF!</v>
      </c>
      <c r="AN2027" t="e">
        <f>#REF!</f>
        <v>#REF!</v>
      </c>
    </row>
    <row r="2028" spans="1:40" x14ac:dyDescent="0.25">
      <c r="A2028" t="e">
        <f>#REF!</f>
        <v>#REF!</v>
      </c>
      <c r="B2028" t="e">
        <f>#REF!</f>
        <v>#REF!</v>
      </c>
      <c r="C2028" t="e">
        <f>#REF!</f>
        <v>#REF!</v>
      </c>
      <c r="D2028" t="e">
        <f>#REF!</f>
        <v>#REF!</v>
      </c>
      <c r="E2028" t="e">
        <f>#REF!</f>
        <v>#REF!</v>
      </c>
      <c r="F2028" t="e">
        <f>#REF!</f>
        <v>#REF!</v>
      </c>
      <c r="G2028" t="e">
        <f>#REF!</f>
        <v>#REF!</v>
      </c>
      <c r="H2028" t="e">
        <f>#REF!</f>
        <v>#REF!</v>
      </c>
      <c r="I2028" t="e">
        <f>#REF!</f>
        <v>#REF!</v>
      </c>
      <c r="J2028" t="e">
        <f>#REF!</f>
        <v>#REF!</v>
      </c>
      <c r="K2028" t="e">
        <f>#REF!</f>
        <v>#REF!</v>
      </c>
      <c r="L2028" t="e">
        <f>#REF!</f>
        <v>#REF!</v>
      </c>
      <c r="M2028" t="e">
        <f>#REF!</f>
        <v>#REF!</v>
      </c>
      <c r="N2028" t="e">
        <f>#REF!</f>
        <v>#REF!</v>
      </c>
      <c r="O2028" t="e">
        <f>#REF!</f>
        <v>#REF!</v>
      </c>
      <c r="P2028" t="e">
        <f>#REF!</f>
        <v>#REF!</v>
      </c>
      <c r="Q2028" t="e">
        <f>#REF!</f>
        <v>#REF!</v>
      </c>
      <c r="R2028" s="4" t="e">
        <f>#REF!</f>
        <v>#REF!</v>
      </c>
      <c r="S2028" t="e">
        <f>#REF!</f>
        <v>#REF!</v>
      </c>
      <c r="T2028" t="e">
        <f>#REF!</f>
        <v>#REF!</v>
      </c>
      <c r="U2028" t="e">
        <f>#REF!</f>
        <v>#REF!</v>
      </c>
      <c r="V2028" t="e">
        <f>#REF!</f>
        <v>#REF!</v>
      </c>
      <c r="W2028" t="e">
        <f>#REF!</f>
        <v>#REF!</v>
      </c>
      <c r="X2028" t="e">
        <f>#REF!</f>
        <v>#REF!</v>
      </c>
      <c r="Y2028" t="e">
        <f>#REF!</f>
        <v>#REF!</v>
      </c>
      <c r="Z2028" t="e">
        <f>#REF!</f>
        <v>#REF!</v>
      </c>
      <c r="AA2028" s="4" t="e">
        <f>#REF!</f>
        <v>#REF!</v>
      </c>
      <c r="AB2028" t="e">
        <f>#REF!</f>
        <v>#REF!</v>
      </c>
      <c r="AC2028" t="e">
        <f>#REF!</f>
        <v>#REF!</v>
      </c>
      <c r="AD2028" t="e">
        <f>#REF!</f>
        <v>#REF!</v>
      </c>
      <c r="AE2028" t="e">
        <f>#REF!</f>
        <v>#REF!</v>
      </c>
      <c r="AF2028" t="e">
        <f>#REF!</f>
        <v>#REF!</v>
      </c>
      <c r="AG2028" t="e">
        <f>#REF!</f>
        <v>#REF!</v>
      </c>
      <c r="AH2028" t="e">
        <f>#REF!</f>
        <v>#REF!</v>
      </c>
      <c r="AI2028" t="e">
        <f>#REF!</f>
        <v>#REF!</v>
      </c>
      <c r="AJ2028" t="e">
        <f>#REF!</f>
        <v>#REF!</v>
      </c>
      <c r="AK2028" t="e">
        <f>#REF!</f>
        <v>#REF!</v>
      </c>
      <c r="AL2028" t="e">
        <f>#REF!</f>
        <v>#REF!</v>
      </c>
      <c r="AM2028" t="e">
        <f>#REF!</f>
        <v>#REF!</v>
      </c>
      <c r="AN2028" t="e">
        <f>#REF!</f>
        <v>#REF!</v>
      </c>
    </row>
    <row r="2029" spans="1:40" x14ac:dyDescent="0.25">
      <c r="A2029" t="e">
        <f>#REF!</f>
        <v>#REF!</v>
      </c>
      <c r="B2029" t="e">
        <f>#REF!</f>
        <v>#REF!</v>
      </c>
      <c r="C2029" t="e">
        <f>#REF!</f>
        <v>#REF!</v>
      </c>
      <c r="D2029" t="e">
        <f>#REF!</f>
        <v>#REF!</v>
      </c>
      <c r="E2029" t="e">
        <f>#REF!</f>
        <v>#REF!</v>
      </c>
      <c r="F2029" t="e">
        <f>#REF!</f>
        <v>#REF!</v>
      </c>
      <c r="G2029" t="e">
        <f>#REF!</f>
        <v>#REF!</v>
      </c>
      <c r="H2029" t="e">
        <f>#REF!</f>
        <v>#REF!</v>
      </c>
      <c r="I2029" t="e">
        <f>#REF!</f>
        <v>#REF!</v>
      </c>
      <c r="J2029" t="e">
        <f>#REF!</f>
        <v>#REF!</v>
      </c>
      <c r="K2029" t="e">
        <f>#REF!</f>
        <v>#REF!</v>
      </c>
      <c r="L2029" t="e">
        <f>#REF!</f>
        <v>#REF!</v>
      </c>
      <c r="M2029" t="e">
        <f>#REF!</f>
        <v>#REF!</v>
      </c>
      <c r="N2029" t="e">
        <f>#REF!</f>
        <v>#REF!</v>
      </c>
      <c r="O2029" t="e">
        <f>#REF!</f>
        <v>#REF!</v>
      </c>
      <c r="P2029" t="e">
        <f>#REF!</f>
        <v>#REF!</v>
      </c>
      <c r="Q2029" t="e">
        <f>#REF!</f>
        <v>#REF!</v>
      </c>
      <c r="R2029" s="4" t="e">
        <f>#REF!</f>
        <v>#REF!</v>
      </c>
      <c r="S2029" t="e">
        <f>#REF!</f>
        <v>#REF!</v>
      </c>
      <c r="T2029" t="e">
        <f>#REF!</f>
        <v>#REF!</v>
      </c>
      <c r="U2029" t="e">
        <f>#REF!</f>
        <v>#REF!</v>
      </c>
      <c r="V2029" t="e">
        <f>#REF!</f>
        <v>#REF!</v>
      </c>
      <c r="W2029" t="e">
        <f>#REF!</f>
        <v>#REF!</v>
      </c>
      <c r="X2029" t="e">
        <f>#REF!</f>
        <v>#REF!</v>
      </c>
      <c r="Y2029" t="e">
        <f>#REF!</f>
        <v>#REF!</v>
      </c>
      <c r="Z2029" t="e">
        <f>#REF!</f>
        <v>#REF!</v>
      </c>
      <c r="AA2029" s="4" t="e">
        <f>#REF!</f>
        <v>#REF!</v>
      </c>
      <c r="AB2029" t="e">
        <f>#REF!</f>
        <v>#REF!</v>
      </c>
      <c r="AC2029" t="e">
        <f>#REF!</f>
        <v>#REF!</v>
      </c>
      <c r="AD2029" t="e">
        <f>#REF!</f>
        <v>#REF!</v>
      </c>
      <c r="AE2029" t="e">
        <f>#REF!</f>
        <v>#REF!</v>
      </c>
      <c r="AF2029" t="e">
        <f>#REF!</f>
        <v>#REF!</v>
      </c>
      <c r="AG2029" t="e">
        <f>#REF!</f>
        <v>#REF!</v>
      </c>
      <c r="AH2029" t="e">
        <f>#REF!</f>
        <v>#REF!</v>
      </c>
      <c r="AI2029" t="e">
        <f>#REF!</f>
        <v>#REF!</v>
      </c>
      <c r="AJ2029" t="e">
        <f>#REF!</f>
        <v>#REF!</v>
      </c>
      <c r="AK2029" t="e">
        <f>#REF!</f>
        <v>#REF!</v>
      </c>
      <c r="AL2029" t="e">
        <f>#REF!</f>
        <v>#REF!</v>
      </c>
      <c r="AM2029" t="e">
        <f>#REF!</f>
        <v>#REF!</v>
      </c>
      <c r="AN2029" t="e">
        <f>#REF!</f>
        <v>#REF!</v>
      </c>
    </row>
    <row r="2030" spans="1:40" x14ac:dyDescent="0.25">
      <c r="A2030" t="e">
        <f>#REF!</f>
        <v>#REF!</v>
      </c>
      <c r="B2030" t="e">
        <f>#REF!</f>
        <v>#REF!</v>
      </c>
      <c r="C2030" t="e">
        <f>#REF!</f>
        <v>#REF!</v>
      </c>
      <c r="D2030" t="e">
        <f>#REF!</f>
        <v>#REF!</v>
      </c>
      <c r="E2030" t="e">
        <f>#REF!</f>
        <v>#REF!</v>
      </c>
      <c r="F2030" t="e">
        <f>#REF!</f>
        <v>#REF!</v>
      </c>
      <c r="G2030" t="e">
        <f>#REF!</f>
        <v>#REF!</v>
      </c>
      <c r="H2030" t="e">
        <f>#REF!</f>
        <v>#REF!</v>
      </c>
      <c r="I2030" t="e">
        <f>#REF!</f>
        <v>#REF!</v>
      </c>
      <c r="J2030" t="e">
        <f>#REF!</f>
        <v>#REF!</v>
      </c>
      <c r="K2030" t="e">
        <f>#REF!</f>
        <v>#REF!</v>
      </c>
      <c r="L2030" t="e">
        <f>#REF!</f>
        <v>#REF!</v>
      </c>
      <c r="M2030" t="e">
        <f>#REF!</f>
        <v>#REF!</v>
      </c>
      <c r="N2030" t="e">
        <f>#REF!</f>
        <v>#REF!</v>
      </c>
      <c r="O2030" t="e">
        <f>#REF!</f>
        <v>#REF!</v>
      </c>
      <c r="P2030" t="e">
        <f>#REF!</f>
        <v>#REF!</v>
      </c>
      <c r="Q2030" t="e">
        <f>#REF!</f>
        <v>#REF!</v>
      </c>
      <c r="R2030" s="4" t="e">
        <f>#REF!</f>
        <v>#REF!</v>
      </c>
      <c r="S2030" t="e">
        <f>#REF!</f>
        <v>#REF!</v>
      </c>
      <c r="T2030" t="e">
        <f>#REF!</f>
        <v>#REF!</v>
      </c>
      <c r="U2030" t="e">
        <f>#REF!</f>
        <v>#REF!</v>
      </c>
      <c r="V2030" t="e">
        <f>#REF!</f>
        <v>#REF!</v>
      </c>
      <c r="W2030" t="e">
        <f>#REF!</f>
        <v>#REF!</v>
      </c>
      <c r="X2030" t="e">
        <f>#REF!</f>
        <v>#REF!</v>
      </c>
      <c r="Y2030" t="e">
        <f>#REF!</f>
        <v>#REF!</v>
      </c>
      <c r="Z2030" t="e">
        <f>#REF!</f>
        <v>#REF!</v>
      </c>
      <c r="AA2030" s="4" t="e">
        <f>#REF!</f>
        <v>#REF!</v>
      </c>
      <c r="AB2030" t="e">
        <f>#REF!</f>
        <v>#REF!</v>
      </c>
      <c r="AC2030" t="e">
        <f>#REF!</f>
        <v>#REF!</v>
      </c>
      <c r="AD2030" t="e">
        <f>#REF!</f>
        <v>#REF!</v>
      </c>
      <c r="AE2030" t="e">
        <f>#REF!</f>
        <v>#REF!</v>
      </c>
      <c r="AF2030" t="e">
        <f>#REF!</f>
        <v>#REF!</v>
      </c>
      <c r="AG2030" t="e">
        <f>#REF!</f>
        <v>#REF!</v>
      </c>
      <c r="AH2030" t="e">
        <f>#REF!</f>
        <v>#REF!</v>
      </c>
      <c r="AI2030" t="e">
        <f>#REF!</f>
        <v>#REF!</v>
      </c>
      <c r="AJ2030" t="e">
        <f>#REF!</f>
        <v>#REF!</v>
      </c>
      <c r="AK2030" t="e">
        <f>#REF!</f>
        <v>#REF!</v>
      </c>
      <c r="AL2030" t="e">
        <f>#REF!</f>
        <v>#REF!</v>
      </c>
      <c r="AM2030" t="e">
        <f>#REF!</f>
        <v>#REF!</v>
      </c>
      <c r="AN2030" t="e">
        <f>#REF!</f>
        <v>#REF!</v>
      </c>
    </row>
    <row r="2031" spans="1:40" x14ac:dyDescent="0.25">
      <c r="A2031" t="e">
        <f>#REF!</f>
        <v>#REF!</v>
      </c>
      <c r="B2031" t="e">
        <f>#REF!</f>
        <v>#REF!</v>
      </c>
      <c r="C2031" t="e">
        <f>#REF!</f>
        <v>#REF!</v>
      </c>
      <c r="D2031" t="e">
        <f>#REF!</f>
        <v>#REF!</v>
      </c>
      <c r="E2031" t="e">
        <f>#REF!</f>
        <v>#REF!</v>
      </c>
      <c r="F2031" t="e">
        <f>#REF!</f>
        <v>#REF!</v>
      </c>
      <c r="G2031" t="e">
        <f>#REF!</f>
        <v>#REF!</v>
      </c>
      <c r="H2031" t="e">
        <f>#REF!</f>
        <v>#REF!</v>
      </c>
      <c r="I2031" t="e">
        <f>#REF!</f>
        <v>#REF!</v>
      </c>
      <c r="J2031" t="e">
        <f>#REF!</f>
        <v>#REF!</v>
      </c>
      <c r="K2031" t="e">
        <f>#REF!</f>
        <v>#REF!</v>
      </c>
      <c r="L2031" t="e">
        <f>#REF!</f>
        <v>#REF!</v>
      </c>
      <c r="M2031" t="e">
        <f>#REF!</f>
        <v>#REF!</v>
      </c>
      <c r="N2031" t="e">
        <f>#REF!</f>
        <v>#REF!</v>
      </c>
      <c r="O2031" t="e">
        <f>#REF!</f>
        <v>#REF!</v>
      </c>
      <c r="P2031" t="e">
        <f>#REF!</f>
        <v>#REF!</v>
      </c>
      <c r="Q2031" t="e">
        <f>#REF!</f>
        <v>#REF!</v>
      </c>
      <c r="R2031" s="4" t="e">
        <f>#REF!</f>
        <v>#REF!</v>
      </c>
      <c r="S2031" t="e">
        <f>#REF!</f>
        <v>#REF!</v>
      </c>
      <c r="T2031" t="e">
        <f>#REF!</f>
        <v>#REF!</v>
      </c>
      <c r="U2031" t="e">
        <f>#REF!</f>
        <v>#REF!</v>
      </c>
      <c r="V2031" t="e">
        <f>#REF!</f>
        <v>#REF!</v>
      </c>
      <c r="W2031" t="e">
        <f>#REF!</f>
        <v>#REF!</v>
      </c>
      <c r="X2031" t="e">
        <f>#REF!</f>
        <v>#REF!</v>
      </c>
      <c r="Y2031" t="e">
        <f>#REF!</f>
        <v>#REF!</v>
      </c>
      <c r="Z2031" t="e">
        <f>#REF!</f>
        <v>#REF!</v>
      </c>
      <c r="AA2031" s="4" t="e">
        <f>#REF!</f>
        <v>#REF!</v>
      </c>
      <c r="AB2031" t="e">
        <f>#REF!</f>
        <v>#REF!</v>
      </c>
      <c r="AC2031" t="e">
        <f>#REF!</f>
        <v>#REF!</v>
      </c>
      <c r="AD2031" t="e">
        <f>#REF!</f>
        <v>#REF!</v>
      </c>
      <c r="AE2031" t="e">
        <f>#REF!</f>
        <v>#REF!</v>
      </c>
      <c r="AF2031" t="e">
        <f>#REF!</f>
        <v>#REF!</v>
      </c>
      <c r="AG2031" t="e">
        <f>#REF!</f>
        <v>#REF!</v>
      </c>
      <c r="AH2031" t="e">
        <f>#REF!</f>
        <v>#REF!</v>
      </c>
      <c r="AI2031" t="e">
        <f>#REF!</f>
        <v>#REF!</v>
      </c>
      <c r="AJ2031" t="e">
        <f>#REF!</f>
        <v>#REF!</v>
      </c>
      <c r="AK2031" t="e">
        <f>#REF!</f>
        <v>#REF!</v>
      </c>
      <c r="AL2031" t="e">
        <f>#REF!</f>
        <v>#REF!</v>
      </c>
      <c r="AM2031" t="e">
        <f>#REF!</f>
        <v>#REF!</v>
      </c>
      <c r="AN2031" t="e">
        <f>#REF!</f>
        <v>#REF!</v>
      </c>
    </row>
    <row r="2032" spans="1:40" x14ac:dyDescent="0.25">
      <c r="A2032" t="e">
        <f>#REF!</f>
        <v>#REF!</v>
      </c>
      <c r="B2032" t="e">
        <f>#REF!</f>
        <v>#REF!</v>
      </c>
      <c r="C2032" t="e">
        <f>#REF!</f>
        <v>#REF!</v>
      </c>
      <c r="D2032" t="e">
        <f>#REF!</f>
        <v>#REF!</v>
      </c>
      <c r="E2032" t="e">
        <f>#REF!</f>
        <v>#REF!</v>
      </c>
      <c r="F2032" t="e">
        <f>#REF!</f>
        <v>#REF!</v>
      </c>
      <c r="G2032" t="e">
        <f>#REF!</f>
        <v>#REF!</v>
      </c>
      <c r="H2032" t="e">
        <f>#REF!</f>
        <v>#REF!</v>
      </c>
      <c r="I2032" t="e">
        <f>#REF!</f>
        <v>#REF!</v>
      </c>
      <c r="J2032" t="e">
        <f>#REF!</f>
        <v>#REF!</v>
      </c>
      <c r="K2032" t="e">
        <f>#REF!</f>
        <v>#REF!</v>
      </c>
      <c r="L2032" t="e">
        <f>#REF!</f>
        <v>#REF!</v>
      </c>
      <c r="M2032" t="e">
        <f>#REF!</f>
        <v>#REF!</v>
      </c>
      <c r="N2032" t="e">
        <f>#REF!</f>
        <v>#REF!</v>
      </c>
      <c r="O2032" t="e">
        <f>#REF!</f>
        <v>#REF!</v>
      </c>
      <c r="P2032" t="e">
        <f>#REF!</f>
        <v>#REF!</v>
      </c>
      <c r="Q2032" t="e">
        <f>#REF!</f>
        <v>#REF!</v>
      </c>
      <c r="R2032" s="4" t="e">
        <f>#REF!</f>
        <v>#REF!</v>
      </c>
      <c r="S2032" t="e">
        <f>#REF!</f>
        <v>#REF!</v>
      </c>
      <c r="T2032" t="e">
        <f>#REF!</f>
        <v>#REF!</v>
      </c>
      <c r="U2032" t="e">
        <f>#REF!</f>
        <v>#REF!</v>
      </c>
      <c r="V2032" t="e">
        <f>#REF!</f>
        <v>#REF!</v>
      </c>
      <c r="W2032" t="e">
        <f>#REF!</f>
        <v>#REF!</v>
      </c>
      <c r="X2032" t="e">
        <f>#REF!</f>
        <v>#REF!</v>
      </c>
      <c r="Y2032" t="e">
        <f>#REF!</f>
        <v>#REF!</v>
      </c>
      <c r="Z2032" t="e">
        <f>#REF!</f>
        <v>#REF!</v>
      </c>
      <c r="AA2032" s="4" t="e">
        <f>#REF!</f>
        <v>#REF!</v>
      </c>
      <c r="AB2032" t="e">
        <f>#REF!</f>
        <v>#REF!</v>
      </c>
      <c r="AC2032" t="e">
        <f>#REF!</f>
        <v>#REF!</v>
      </c>
      <c r="AD2032" t="e">
        <f>#REF!</f>
        <v>#REF!</v>
      </c>
      <c r="AE2032" t="e">
        <f>#REF!</f>
        <v>#REF!</v>
      </c>
      <c r="AF2032" t="e">
        <f>#REF!</f>
        <v>#REF!</v>
      </c>
      <c r="AG2032" t="e">
        <f>#REF!</f>
        <v>#REF!</v>
      </c>
      <c r="AH2032" t="e">
        <f>#REF!</f>
        <v>#REF!</v>
      </c>
      <c r="AI2032" t="e">
        <f>#REF!</f>
        <v>#REF!</v>
      </c>
      <c r="AJ2032" t="e">
        <f>#REF!</f>
        <v>#REF!</v>
      </c>
      <c r="AK2032" t="e">
        <f>#REF!</f>
        <v>#REF!</v>
      </c>
      <c r="AL2032" t="e">
        <f>#REF!</f>
        <v>#REF!</v>
      </c>
      <c r="AM2032" t="e">
        <f>#REF!</f>
        <v>#REF!</v>
      </c>
      <c r="AN2032" t="e">
        <f>#REF!</f>
        <v>#REF!</v>
      </c>
    </row>
    <row r="2033" spans="1:40" x14ac:dyDescent="0.25">
      <c r="A2033" t="e">
        <f>#REF!</f>
        <v>#REF!</v>
      </c>
      <c r="B2033" t="e">
        <f>#REF!</f>
        <v>#REF!</v>
      </c>
      <c r="C2033" t="e">
        <f>#REF!</f>
        <v>#REF!</v>
      </c>
      <c r="D2033" t="e">
        <f>#REF!</f>
        <v>#REF!</v>
      </c>
      <c r="E2033" t="e">
        <f>#REF!</f>
        <v>#REF!</v>
      </c>
      <c r="F2033" t="e">
        <f>#REF!</f>
        <v>#REF!</v>
      </c>
      <c r="G2033" t="e">
        <f>#REF!</f>
        <v>#REF!</v>
      </c>
      <c r="H2033" t="e">
        <f>#REF!</f>
        <v>#REF!</v>
      </c>
      <c r="I2033" t="e">
        <f>#REF!</f>
        <v>#REF!</v>
      </c>
      <c r="J2033" t="e">
        <f>#REF!</f>
        <v>#REF!</v>
      </c>
      <c r="K2033" t="e">
        <f>#REF!</f>
        <v>#REF!</v>
      </c>
      <c r="L2033" t="e">
        <f>#REF!</f>
        <v>#REF!</v>
      </c>
      <c r="M2033" t="e">
        <f>#REF!</f>
        <v>#REF!</v>
      </c>
      <c r="N2033" t="e">
        <f>#REF!</f>
        <v>#REF!</v>
      </c>
      <c r="O2033" t="e">
        <f>#REF!</f>
        <v>#REF!</v>
      </c>
      <c r="P2033" t="e">
        <f>#REF!</f>
        <v>#REF!</v>
      </c>
      <c r="Q2033" t="e">
        <f>#REF!</f>
        <v>#REF!</v>
      </c>
      <c r="R2033" s="4" t="e">
        <f>#REF!</f>
        <v>#REF!</v>
      </c>
      <c r="S2033" t="e">
        <f>#REF!</f>
        <v>#REF!</v>
      </c>
      <c r="T2033" t="e">
        <f>#REF!</f>
        <v>#REF!</v>
      </c>
      <c r="U2033" t="e">
        <f>#REF!</f>
        <v>#REF!</v>
      </c>
      <c r="V2033" t="e">
        <f>#REF!</f>
        <v>#REF!</v>
      </c>
      <c r="W2033" t="e">
        <f>#REF!</f>
        <v>#REF!</v>
      </c>
      <c r="X2033" t="e">
        <f>#REF!</f>
        <v>#REF!</v>
      </c>
      <c r="Y2033" t="e">
        <f>#REF!</f>
        <v>#REF!</v>
      </c>
      <c r="Z2033" t="e">
        <f>#REF!</f>
        <v>#REF!</v>
      </c>
      <c r="AA2033" s="4" t="e">
        <f>#REF!</f>
        <v>#REF!</v>
      </c>
      <c r="AB2033" t="e">
        <f>#REF!</f>
        <v>#REF!</v>
      </c>
      <c r="AC2033" t="e">
        <f>#REF!</f>
        <v>#REF!</v>
      </c>
      <c r="AD2033" t="e">
        <f>#REF!</f>
        <v>#REF!</v>
      </c>
      <c r="AE2033" t="e">
        <f>#REF!</f>
        <v>#REF!</v>
      </c>
      <c r="AF2033" t="e">
        <f>#REF!</f>
        <v>#REF!</v>
      </c>
      <c r="AG2033" t="e">
        <f>#REF!</f>
        <v>#REF!</v>
      </c>
      <c r="AH2033" t="e">
        <f>#REF!</f>
        <v>#REF!</v>
      </c>
      <c r="AI2033" t="e">
        <f>#REF!</f>
        <v>#REF!</v>
      </c>
      <c r="AJ2033" t="e">
        <f>#REF!</f>
        <v>#REF!</v>
      </c>
      <c r="AK2033" t="e">
        <f>#REF!</f>
        <v>#REF!</v>
      </c>
      <c r="AL2033" t="e">
        <f>#REF!</f>
        <v>#REF!</v>
      </c>
      <c r="AM2033" t="e">
        <f>#REF!</f>
        <v>#REF!</v>
      </c>
      <c r="AN2033" t="e">
        <f>#REF!</f>
        <v>#REF!</v>
      </c>
    </row>
    <row r="2034" spans="1:40" x14ac:dyDescent="0.25">
      <c r="A2034" t="e">
        <f>#REF!</f>
        <v>#REF!</v>
      </c>
      <c r="B2034" t="e">
        <f>#REF!</f>
        <v>#REF!</v>
      </c>
      <c r="C2034" t="e">
        <f>#REF!</f>
        <v>#REF!</v>
      </c>
      <c r="D2034" t="e">
        <f>#REF!</f>
        <v>#REF!</v>
      </c>
      <c r="E2034" t="e">
        <f>#REF!</f>
        <v>#REF!</v>
      </c>
      <c r="F2034" t="e">
        <f>#REF!</f>
        <v>#REF!</v>
      </c>
      <c r="G2034" t="e">
        <f>#REF!</f>
        <v>#REF!</v>
      </c>
      <c r="H2034" t="e">
        <f>#REF!</f>
        <v>#REF!</v>
      </c>
      <c r="I2034" t="e">
        <f>#REF!</f>
        <v>#REF!</v>
      </c>
      <c r="J2034" t="e">
        <f>#REF!</f>
        <v>#REF!</v>
      </c>
      <c r="K2034" t="e">
        <f>#REF!</f>
        <v>#REF!</v>
      </c>
      <c r="L2034" t="e">
        <f>#REF!</f>
        <v>#REF!</v>
      </c>
      <c r="M2034" t="e">
        <f>#REF!</f>
        <v>#REF!</v>
      </c>
      <c r="N2034" t="e">
        <f>#REF!</f>
        <v>#REF!</v>
      </c>
      <c r="O2034" t="e">
        <f>#REF!</f>
        <v>#REF!</v>
      </c>
      <c r="P2034" t="e">
        <f>#REF!</f>
        <v>#REF!</v>
      </c>
      <c r="Q2034" t="e">
        <f>#REF!</f>
        <v>#REF!</v>
      </c>
      <c r="R2034" s="4" t="e">
        <f>#REF!</f>
        <v>#REF!</v>
      </c>
      <c r="S2034" t="e">
        <f>#REF!</f>
        <v>#REF!</v>
      </c>
      <c r="T2034" t="e">
        <f>#REF!</f>
        <v>#REF!</v>
      </c>
      <c r="U2034" t="e">
        <f>#REF!</f>
        <v>#REF!</v>
      </c>
      <c r="V2034" t="e">
        <f>#REF!</f>
        <v>#REF!</v>
      </c>
      <c r="W2034" t="e">
        <f>#REF!</f>
        <v>#REF!</v>
      </c>
      <c r="X2034" t="e">
        <f>#REF!</f>
        <v>#REF!</v>
      </c>
      <c r="Y2034" t="e">
        <f>#REF!</f>
        <v>#REF!</v>
      </c>
      <c r="Z2034" t="e">
        <f>#REF!</f>
        <v>#REF!</v>
      </c>
      <c r="AA2034" s="4" t="e">
        <f>#REF!</f>
        <v>#REF!</v>
      </c>
      <c r="AB2034" t="e">
        <f>#REF!</f>
        <v>#REF!</v>
      </c>
      <c r="AC2034" t="e">
        <f>#REF!</f>
        <v>#REF!</v>
      </c>
      <c r="AD2034" t="e">
        <f>#REF!</f>
        <v>#REF!</v>
      </c>
      <c r="AE2034" t="e">
        <f>#REF!</f>
        <v>#REF!</v>
      </c>
      <c r="AF2034" t="e">
        <f>#REF!</f>
        <v>#REF!</v>
      </c>
      <c r="AG2034" t="e">
        <f>#REF!</f>
        <v>#REF!</v>
      </c>
      <c r="AH2034" t="e">
        <f>#REF!</f>
        <v>#REF!</v>
      </c>
      <c r="AI2034" t="e">
        <f>#REF!</f>
        <v>#REF!</v>
      </c>
      <c r="AJ2034" t="e">
        <f>#REF!</f>
        <v>#REF!</v>
      </c>
      <c r="AK2034" t="e">
        <f>#REF!</f>
        <v>#REF!</v>
      </c>
      <c r="AL2034" t="e">
        <f>#REF!</f>
        <v>#REF!</v>
      </c>
      <c r="AM2034" t="e">
        <f>#REF!</f>
        <v>#REF!</v>
      </c>
      <c r="AN2034" t="e">
        <f>#REF!</f>
        <v>#REF!</v>
      </c>
    </row>
    <row r="2035" spans="1:40" x14ac:dyDescent="0.25">
      <c r="A2035" t="e">
        <f>#REF!</f>
        <v>#REF!</v>
      </c>
      <c r="B2035" t="e">
        <f>#REF!</f>
        <v>#REF!</v>
      </c>
      <c r="C2035" t="e">
        <f>#REF!</f>
        <v>#REF!</v>
      </c>
      <c r="D2035" t="e">
        <f>#REF!</f>
        <v>#REF!</v>
      </c>
      <c r="E2035" t="e">
        <f>#REF!</f>
        <v>#REF!</v>
      </c>
      <c r="F2035" t="e">
        <f>#REF!</f>
        <v>#REF!</v>
      </c>
      <c r="G2035" t="e">
        <f>#REF!</f>
        <v>#REF!</v>
      </c>
      <c r="H2035" t="e">
        <f>#REF!</f>
        <v>#REF!</v>
      </c>
      <c r="I2035" t="e">
        <f>#REF!</f>
        <v>#REF!</v>
      </c>
      <c r="J2035" t="e">
        <f>#REF!</f>
        <v>#REF!</v>
      </c>
      <c r="K2035" t="e">
        <f>#REF!</f>
        <v>#REF!</v>
      </c>
      <c r="L2035" t="e">
        <f>#REF!</f>
        <v>#REF!</v>
      </c>
      <c r="M2035" t="e">
        <f>#REF!</f>
        <v>#REF!</v>
      </c>
      <c r="N2035" t="e">
        <f>#REF!</f>
        <v>#REF!</v>
      </c>
      <c r="O2035" t="e">
        <f>#REF!</f>
        <v>#REF!</v>
      </c>
      <c r="P2035" t="e">
        <f>#REF!</f>
        <v>#REF!</v>
      </c>
      <c r="Q2035" t="e">
        <f>#REF!</f>
        <v>#REF!</v>
      </c>
      <c r="R2035" s="4" t="e">
        <f>#REF!</f>
        <v>#REF!</v>
      </c>
      <c r="S2035" t="e">
        <f>#REF!</f>
        <v>#REF!</v>
      </c>
      <c r="T2035" t="e">
        <f>#REF!</f>
        <v>#REF!</v>
      </c>
      <c r="U2035" t="e">
        <f>#REF!</f>
        <v>#REF!</v>
      </c>
      <c r="V2035" t="e">
        <f>#REF!</f>
        <v>#REF!</v>
      </c>
      <c r="W2035" t="e">
        <f>#REF!</f>
        <v>#REF!</v>
      </c>
      <c r="X2035" t="e">
        <f>#REF!</f>
        <v>#REF!</v>
      </c>
      <c r="Y2035" t="e">
        <f>#REF!</f>
        <v>#REF!</v>
      </c>
      <c r="Z2035" t="e">
        <f>#REF!</f>
        <v>#REF!</v>
      </c>
      <c r="AA2035" s="4" t="e">
        <f>#REF!</f>
        <v>#REF!</v>
      </c>
      <c r="AB2035" t="e">
        <f>#REF!</f>
        <v>#REF!</v>
      </c>
      <c r="AC2035" t="e">
        <f>#REF!</f>
        <v>#REF!</v>
      </c>
      <c r="AD2035" t="e">
        <f>#REF!</f>
        <v>#REF!</v>
      </c>
      <c r="AE2035" t="e">
        <f>#REF!</f>
        <v>#REF!</v>
      </c>
      <c r="AF2035" t="e">
        <f>#REF!</f>
        <v>#REF!</v>
      </c>
      <c r="AG2035" t="e">
        <f>#REF!</f>
        <v>#REF!</v>
      </c>
      <c r="AH2035" t="e">
        <f>#REF!</f>
        <v>#REF!</v>
      </c>
      <c r="AI2035" t="e">
        <f>#REF!</f>
        <v>#REF!</v>
      </c>
      <c r="AJ2035" t="e">
        <f>#REF!</f>
        <v>#REF!</v>
      </c>
      <c r="AK2035" t="e">
        <f>#REF!</f>
        <v>#REF!</v>
      </c>
      <c r="AL2035" t="e">
        <f>#REF!</f>
        <v>#REF!</v>
      </c>
      <c r="AM2035" t="e">
        <f>#REF!</f>
        <v>#REF!</v>
      </c>
      <c r="AN2035" t="e">
        <f>#REF!</f>
        <v>#REF!</v>
      </c>
    </row>
    <row r="2036" spans="1:40" x14ac:dyDescent="0.25">
      <c r="A2036" t="e">
        <f>#REF!</f>
        <v>#REF!</v>
      </c>
      <c r="B2036" t="e">
        <f>#REF!</f>
        <v>#REF!</v>
      </c>
      <c r="C2036" t="e">
        <f>#REF!</f>
        <v>#REF!</v>
      </c>
      <c r="D2036" t="e">
        <f>#REF!</f>
        <v>#REF!</v>
      </c>
      <c r="E2036" t="e">
        <f>#REF!</f>
        <v>#REF!</v>
      </c>
      <c r="F2036" t="e">
        <f>#REF!</f>
        <v>#REF!</v>
      </c>
      <c r="G2036" t="e">
        <f>#REF!</f>
        <v>#REF!</v>
      </c>
      <c r="H2036" t="e">
        <f>#REF!</f>
        <v>#REF!</v>
      </c>
      <c r="I2036" t="e">
        <f>#REF!</f>
        <v>#REF!</v>
      </c>
      <c r="J2036" t="e">
        <f>#REF!</f>
        <v>#REF!</v>
      </c>
      <c r="K2036" t="e">
        <f>#REF!</f>
        <v>#REF!</v>
      </c>
      <c r="L2036" t="e">
        <f>#REF!</f>
        <v>#REF!</v>
      </c>
      <c r="M2036" t="e">
        <f>#REF!</f>
        <v>#REF!</v>
      </c>
      <c r="N2036" t="e">
        <f>#REF!</f>
        <v>#REF!</v>
      </c>
      <c r="O2036" t="e">
        <f>#REF!</f>
        <v>#REF!</v>
      </c>
      <c r="P2036" t="e">
        <f>#REF!</f>
        <v>#REF!</v>
      </c>
      <c r="Q2036" t="e">
        <f>#REF!</f>
        <v>#REF!</v>
      </c>
      <c r="R2036" s="4" t="e">
        <f>#REF!</f>
        <v>#REF!</v>
      </c>
      <c r="S2036" t="e">
        <f>#REF!</f>
        <v>#REF!</v>
      </c>
      <c r="T2036" t="e">
        <f>#REF!</f>
        <v>#REF!</v>
      </c>
      <c r="U2036" t="e">
        <f>#REF!</f>
        <v>#REF!</v>
      </c>
      <c r="V2036" t="e">
        <f>#REF!</f>
        <v>#REF!</v>
      </c>
      <c r="W2036" t="e">
        <f>#REF!</f>
        <v>#REF!</v>
      </c>
      <c r="X2036" t="e">
        <f>#REF!</f>
        <v>#REF!</v>
      </c>
      <c r="Y2036" t="e">
        <f>#REF!</f>
        <v>#REF!</v>
      </c>
      <c r="Z2036" t="e">
        <f>#REF!</f>
        <v>#REF!</v>
      </c>
      <c r="AA2036" s="4" t="e">
        <f>#REF!</f>
        <v>#REF!</v>
      </c>
      <c r="AB2036" t="e">
        <f>#REF!</f>
        <v>#REF!</v>
      </c>
      <c r="AC2036" t="e">
        <f>#REF!</f>
        <v>#REF!</v>
      </c>
      <c r="AD2036" t="e">
        <f>#REF!</f>
        <v>#REF!</v>
      </c>
      <c r="AE2036" t="e">
        <f>#REF!</f>
        <v>#REF!</v>
      </c>
      <c r="AF2036" t="e">
        <f>#REF!</f>
        <v>#REF!</v>
      </c>
      <c r="AG2036" t="e">
        <f>#REF!</f>
        <v>#REF!</v>
      </c>
      <c r="AH2036" t="e">
        <f>#REF!</f>
        <v>#REF!</v>
      </c>
      <c r="AI2036" t="e">
        <f>#REF!</f>
        <v>#REF!</v>
      </c>
      <c r="AJ2036" t="e">
        <f>#REF!</f>
        <v>#REF!</v>
      </c>
      <c r="AK2036" t="e">
        <f>#REF!</f>
        <v>#REF!</v>
      </c>
      <c r="AL2036" t="e">
        <f>#REF!</f>
        <v>#REF!</v>
      </c>
      <c r="AM2036" t="e">
        <f>#REF!</f>
        <v>#REF!</v>
      </c>
      <c r="AN2036" t="e">
        <f>#REF!</f>
        <v>#REF!</v>
      </c>
    </row>
    <row r="2037" spans="1:40" x14ac:dyDescent="0.25">
      <c r="A2037" t="e">
        <f>#REF!</f>
        <v>#REF!</v>
      </c>
      <c r="B2037" t="e">
        <f>#REF!</f>
        <v>#REF!</v>
      </c>
      <c r="C2037" t="e">
        <f>#REF!</f>
        <v>#REF!</v>
      </c>
      <c r="D2037" t="e">
        <f>#REF!</f>
        <v>#REF!</v>
      </c>
      <c r="E2037" t="e">
        <f>#REF!</f>
        <v>#REF!</v>
      </c>
      <c r="F2037" t="e">
        <f>#REF!</f>
        <v>#REF!</v>
      </c>
      <c r="G2037" t="e">
        <f>#REF!</f>
        <v>#REF!</v>
      </c>
      <c r="H2037" t="e">
        <f>#REF!</f>
        <v>#REF!</v>
      </c>
      <c r="I2037" t="e">
        <f>#REF!</f>
        <v>#REF!</v>
      </c>
      <c r="J2037" t="e">
        <f>#REF!</f>
        <v>#REF!</v>
      </c>
      <c r="K2037" t="e">
        <f>#REF!</f>
        <v>#REF!</v>
      </c>
      <c r="L2037" t="e">
        <f>#REF!</f>
        <v>#REF!</v>
      </c>
      <c r="M2037" t="e">
        <f>#REF!</f>
        <v>#REF!</v>
      </c>
      <c r="N2037" t="e">
        <f>#REF!</f>
        <v>#REF!</v>
      </c>
      <c r="O2037" t="e">
        <f>#REF!</f>
        <v>#REF!</v>
      </c>
      <c r="P2037" t="e">
        <f>#REF!</f>
        <v>#REF!</v>
      </c>
      <c r="Q2037" t="e">
        <f>#REF!</f>
        <v>#REF!</v>
      </c>
      <c r="R2037" s="4" t="e">
        <f>#REF!</f>
        <v>#REF!</v>
      </c>
      <c r="S2037" t="e">
        <f>#REF!</f>
        <v>#REF!</v>
      </c>
      <c r="T2037" t="e">
        <f>#REF!</f>
        <v>#REF!</v>
      </c>
      <c r="U2037" t="e">
        <f>#REF!</f>
        <v>#REF!</v>
      </c>
      <c r="V2037" t="e">
        <f>#REF!</f>
        <v>#REF!</v>
      </c>
      <c r="W2037" t="e">
        <f>#REF!</f>
        <v>#REF!</v>
      </c>
      <c r="X2037" t="e">
        <f>#REF!</f>
        <v>#REF!</v>
      </c>
      <c r="Y2037" t="e">
        <f>#REF!</f>
        <v>#REF!</v>
      </c>
      <c r="Z2037" t="e">
        <f>#REF!</f>
        <v>#REF!</v>
      </c>
      <c r="AA2037" s="4" t="e">
        <f>#REF!</f>
        <v>#REF!</v>
      </c>
      <c r="AB2037" t="e">
        <f>#REF!</f>
        <v>#REF!</v>
      </c>
      <c r="AC2037" t="e">
        <f>#REF!</f>
        <v>#REF!</v>
      </c>
      <c r="AD2037" t="e">
        <f>#REF!</f>
        <v>#REF!</v>
      </c>
      <c r="AE2037" t="e">
        <f>#REF!</f>
        <v>#REF!</v>
      </c>
      <c r="AF2037" t="e">
        <f>#REF!</f>
        <v>#REF!</v>
      </c>
      <c r="AG2037" t="e">
        <f>#REF!</f>
        <v>#REF!</v>
      </c>
      <c r="AH2037" t="e">
        <f>#REF!</f>
        <v>#REF!</v>
      </c>
      <c r="AI2037" t="e">
        <f>#REF!</f>
        <v>#REF!</v>
      </c>
      <c r="AJ2037" t="e">
        <f>#REF!</f>
        <v>#REF!</v>
      </c>
      <c r="AK2037" t="e">
        <f>#REF!</f>
        <v>#REF!</v>
      </c>
      <c r="AL2037" t="e">
        <f>#REF!</f>
        <v>#REF!</v>
      </c>
      <c r="AM2037" t="e">
        <f>#REF!</f>
        <v>#REF!</v>
      </c>
      <c r="AN2037" t="e">
        <f>#REF!</f>
        <v>#REF!</v>
      </c>
    </row>
    <row r="2038" spans="1:40" x14ac:dyDescent="0.25">
      <c r="A2038" t="e">
        <f>#REF!</f>
        <v>#REF!</v>
      </c>
      <c r="B2038" t="e">
        <f>#REF!</f>
        <v>#REF!</v>
      </c>
      <c r="C2038" t="e">
        <f>#REF!</f>
        <v>#REF!</v>
      </c>
      <c r="D2038" t="e">
        <f>#REF!</f>
        <v>#REF!</v>
      </c>
      <c r="E2038" t="e">
        <f>#REF!</f>
        <v>#REF!</v>
      </c>
      <c r="F2038" t="e">
        <f>#REF!</f>
        <v>#REF!</v>
      </c>
      <c r="G2038" t="e">
        <f>#REF!</f>
        <v>#REF!</v>
      </c>
      <c r="H2038" t="e">
        <f>#REF!</f>
        <v>#REF!</v>
      </c>
      <c r="I2038" t="e">
        <f>#REF!</f>
        <v>#REF!</v>
      </c>
      <c r="J2038" t="e">
        <f>#REF!</f>
        <v>#REF!</v>
      </c>
      <c r="K2038" t="e">
        <f>#REF!</f>
        <v>#REF!</v>
      </c>
      <c r="L2038" t="e">
        <f>#REF!</f>
        <v>#REF!</v>
      </c>
      <c r="M2038" t="e">
        <f>#REF!</f>
        <v>#REF!</v>
      </c>
      <c r="N2038" t="e">
        <f>#REF!</f>
        <v>#REF!</v>
      </c>
      <c r="O2038" t="e">
        <f>#REF!</f>
        <v>#REF!</v>
      </c>
      <c r="P2038" t="e">
        <f>#REF!</f>
        <v>#REF!</v>
      </c>
      <c r="Q2038" t="e">
        <f>#REF!</f>
        <v>#REF!</v>
      </c>
      <c r="R2038" s="4" t="e">
        <f>#REF!</f>
        <v>#REF!</v>
      </c>
      <c r="S2038" t="e">
        <f>#REF!</f>
        <v>#REF!</v>
      </c>
      <c r="T2038" t="e">
        <f>#REF!</f>
        <v>#REF!</v>
      </c>
      <c r="U2038" t="e">
        <f>#REF!</f>
        <v>#REF!</v>
      </c>
      <c r="V2038" t="e">
        <f>#REF!</f>
        <v>#REF!</v>
      </c>
      <c r="W2038" t="e">
        <f>#REF!</f>
        <v>#REF!</v>
      </c>
      <c r="X2038" t="e">
        <f>#REF!</f>
        <v>#REF!</v>
      </c>
      <c r="Y2038" t="e">
        <f>#REF!</f>
        <v>#REF!</v>
      </c>
      <c r="Z2038" t="e">
        <f>#REF!</f>
        <v>#REF!</v>
      </c>
      <c r="AA2038" s="4" t="e">
        <f>#REF!</f>
        <v>#REF!</v>
      </c>
      <c r="AB2038" t="e">
        <f>#REF!</f>
        <v>#REF!</v>
      </c>
      <c r="AC2038" t="e">
        <f>#REF!</f>
        <v>#REF!</v>
      </c>
      <c r="AD2038" t="e">
        <f>#REF!</f>
        <v>#REF!</v>
      </c>
      <c r="AE2038" t="e">
        <f>#REF!</f>
        <v>#REF!</v>
      </c>
      <c r="AF2038" t="e">
        <f>#REF!</f>
        <v>#REF!</v>
      </c>
      <c r="AG2038" t="e">
        <f>#REF!</f>
        <v>#REF!</v>
      </c>
      <c r="AH2038" t="e">
        <f>#REF!</f>
        <v>#REF!</v>
      </c>
      <c r="AI2038" t="e">
        <f>#REF!</f>
        <v>#REF!</v>
      </c>
      <c r="AJ2038" t="e">
        <f>#REF!</f>
        <v>#REF!</v>
      </c>
      <c r="AK2038" t="e">
        <f>#REF!</f>
        <v>#REF!</v>
      </c>
      <c r="AL2038" t="e">
        <f>#REF!</f>
        <v>#REF!</v>
      </c>
      <c r="AM2038" t="e">
        <f>#REF!</f>
        <v>#REF!</v>
      </c>
      <c r="AN2038" t="e">
        <f>#REF!</f>
        <v>#REF!</v>
      </c>
    </row>
    <row r="2039" spans="1:40" x14ac:dyDescent="0.25">
      <c r="A2039" t="e">
        <f>#REF!</f>
        <v>#REF!</v>
      </c>
      <c r="B2039" t="e">
        <f>#REF!</f>
        <v>#REF!</v>
      </c>
      <c r="C2039" t="e">
        <f>#REF!</f>
        <v>#REF!</v>
      </c>
      <c r="D2039" t="e">
        <f>#REF!</f>
        <v>#REF!</v>
      </c>
      <c r="E2039" t="e">
        <f>#REF!</f>
        <v>#REF!</v>
      </c>
      <c r="F2039" t="e">
        <f>#REF!</f>
        <v>#REF!</v>
      </c>
      <c r="G2039" t="e">
        <f>#REF!</f>
        <v>#REF!</v>
      </c>
      <c r="H2039" t="e">
        <f>#REF!</f>
        <v>#REF!</v>
      </c>
      <c r="I2039" t="e">
        <f>#REF!</f>
        <v>#REF!</v>
      </c>
      <c r="J2039" t="e">
        <f>#REF!</f>
        <v>#REF!</v>
      </c>
      <c r="K2039" t="e">
        <f>#REF!</f>
        <v>#REF!</v>
      </c>
      <c r="L2039" t="e">
        <f>#REF!</f>
        <v>#REF!</v>
      </c>
      <c r="M2039" t="e">
        <f>#REF!</f>
        <v>#REF!</v>
      </c>
      <c r="N2039" t="e">
        <f>#REF!</f>
        <v>#REF!</v>
      </c>
      <c r="O2039" t="e">
        <f>#REF!</f>
        <v>#REF!</v>
      </c>
      <c r="P2039" t="e">
        <f>#REF!</f>
        <v>#REF!</v>
      </c>
      <c r="Q2039" t="e">
        <f>#REF!</f>
        <v>#REF!</v>
      </c>
      <c r="R2039" s="4" t="e">
        <f>#REF!</f>
        <v>#REF!</v>
      </c>
      <c r="S2039" t="e">
        <f>#REF!</f>
        <v>#REF!</v>
      </c>
      <c r="T2039" t="e">
        <f>#REF!</f>
        <v>#REF!</v>
      </c>
      <c r="U2039" t="e">
        <f>#REF!</f>
        <v>#REF!</v>
      </c>
      <c r="V2039" t="e">
        <f>#REF!</f>
        <v>#REF!</v>
      </c>
      <c r="W2039" t="e">
        <f>#REF!</f>
        <v>#REF!</v>
      </c>
      <c r="X2039" t="e">
        <f>#REF!</f>
        <v>#REF!</v>
      </c>
      <c r="Y2039" t="e">
        <f>#REF!</f>
        <v>#REF!</v>
      </c>
      <c r="Z2039" t="e">
        <f>#REF!</f>
        <v>#REF!</v>
      </c>
      <c r="AA2039" s="4" t="e">
        <f>#REF!</f>
        <v>#REF!</v>
      </c>
      <c r="AB2039" t="e">
        <f>#REF!</f>
        <v>#REF!</v>
      </c>
      <c r="AC2039" t="e">
        <f>#REF!</f>
        <v>#REF!</v>
      </c>
      <c r="AD2039" t="e">
        <f>#REF!</f>
        <v>#REF!</v>
      </c>
      <c r="AE2039" t="e">
        <f>#REF!</f>
        <v>#REF!</v>
      </c>
      <c r="AF2039" t="e">
        <f>#REF!</f>
        <v>#REF!</v>
      </c>
      <c r="AG2039" t="e">
        <f>#REF!</f>
        <v>#REF!</v>
      </c>
      <c r="AH2039" t="e">
        <f>#REF!</f>
        <v>#REF!</v>
      </c>
      <c r="AI2039" t="e">
        <f>#REF!</f>
        <v>#REF!</v>
      </c>
      <c r="AJ2039" t="e">
        <f>#REF!</f>
        <v>#REF!</v>
      </c>
      <c r="AK2039" t="e">
        <f>#REF!</f>
        <v>#REF!</v>
      </c>
      <c r="AL2039" t="e">
        <f>#REF!</f>
        <v>#REF!</v>
      </c>
      <c r="AM2039" t="e">
        <f>#REF!</f>
        <v>#REF!</v>
      </c>
      <c r="AN2039" t="e">
        <f>#REF!</f>
        <v>#REF!</v>
      </c>
    </row>
    <row r="2040" spans="1:40" x14ac:dyDescent="0.25">
      <c r="A2040" t="e">
        <f>#REF!</f>
        <v>#REF!</v>
      </c>
      <c r="B2040" t="e">
        <f>#REF!</f>
        <v>#REF!</v>
      </c>
      <c r="C2040" t="e">
        <f>#REF!</f>
        <v>#REF!</v>
      </c>
      <c r="D2040" t="e">
        <f>#REF!</f>
        <v>#REF!</v>
      </c>
      <c r="E2040" t="e">
        <f>#REF!</f>
        <v>#REF!</v>
      </c>
      <c r="F2040" t="e">
        <f>#REF!</f>
        <v>#REF!</v>
      </c>
      <c r="G2040" t="e">
        <f>#REF!</f>
        <v>#REF!</v>
      </c>
      <c r="H2040" t="e">
        <f>#REF!</f>
        <v>#REF!</v>
      </c>
      <c r="I2040" t="e">
        <f>#REF!</f>
        <v>#REF!</v>
      </c>
      <c r="J2040" t="e">
        <f>#REF!</f>
        <v>#REF!</v>
      </c>
      <c r="K2040" t="e">
        <f>#REF!</f>
        <v>#REF!</v>
      </c>
      <c r="L2040" t="e">
        <f>#REF!</f>
        <v>#REF!</v>
      </c>
      <c r="M2040" t="e">
        <f>#REF!</f>
        <v>#REF!</v>
      </c>
      <c r="N2040" t="e">
        <f>#REF!</f>
        <v>#REF!</v>
      </c>
      <c r="O2040" t="e">
        <f>#REF!</f>
        <v>#REF!</v>
      </c>
      <c r="P2040" t="e">
        <f>#REF!</f>
        <v>#REF!</v>
      </c>
      <c r="Q2040" t="e">
        <f>#REF!</f>
        <v>#REF!</v>
      </c>
      <c r="R2040" s="4" t="e">
        <f>#REF!</f>
        <v>#REF!</v>
      </c>
      <c r="S2040" t="e">
        <f>#REF!</f>
        <v>#REF!</v>
      </c>
      <c r="T2040" t="e">
        <f>#REF!</f>
        <v>#REF!</v>
      </c>
      <c r="U2040" t="e">
        <f>#REF!</f>
        <v>#REF!</v>
      </c>
      <c r="V2040" t="e">
        <f>#REF!</f>
        <v>#REF!</v>
      </c>
      <c r="W2040" t="e">
        <f>#REF!</f>
        <v>#REF!</v>
      </c>
      <c r="X2040" t="e">
        <f>#REF!</f>
        <v>#REF!</v>
      </c>
      <c r="Y2040" t="e">
        <f>#REF!</f>
        <v>#REF!</v>
      </c>
      <c r="Z2040" t="e">
        <f>#REF!</f>
        <v>#REF!</v>
      </c>
      <c r="AA2040" s="4" t="e">
        <f>#REF!</f>
        <v>#REF!</v>
      </c>
      <c r="AB2040" t="e">
        <f>#REF!</f>
        <v>#REF!</v>
      </c>
      <c r="AC2040" t="e">
        <f>#REF!</f>
        <v>#REF!</v>
      </c>
      <c r="AD2040" t="e">
        <f>#REF!</f>
        <v>#REF!</v>
      </c>
      <c r="AE2040" t="e">
        <f>#REF!</f>
        <v>#REF!</v>
      </c>
      <c r="AF2040" t="e">
        <f>#REF!</f>
        <v>#REF!</v>
      </c>
      <c r="AG2040" t="e">
        <f>#REF!</f>
        <v>#REF!</v>
      </c>
      <c r="AH2040" t="e">
        <f>#REF!</f>
        <v>#REF!</v>
      </c>
      <c r="AI2040" t="e">
        <f>#REF!</f>
        <v>#REF!</v>
      </c>
      <c r="AJ2040" t="e">
        <f>#REF!</f>
        <v>#REF!</v>
      </c>
      <c r="AK2040" t="e">
        <f>#REF!</f>
        <v>#REF!</v>
      </c>
      <c r="AL2040" t="e">
        <f>#REF!</f>
        <v>#REF!</v>
      </c>
      <c r="AM2040" t="e">
        <f>#REF!</f>
        <v>#REF!</v>
      </c>
      <c r="AN2040" t="e">
        <f>#REF!</f>
        <v>#REF!</v>
      </c>
    </row>
    <row r="2041" spans="1:40" x14ac:dyDescent="0.25">
      <c r="A2041" t="e">
        <f>#REF!</f>
        <v>#REF!</v>
      </c>
      <c r="B2041" t="e">
        <f>#REF!</f>
        <v>#REF!</v>
      </c>
      <c r="C2041" t="e">
        <f>#REF!</f>
        <v>#REF!</v>
      </c>
      <c r="D2041" t="e">
        <f>#REF!</f>
        <v>#REF!</v>
      </c>
      <c r="E2041" t="e">
        <f>#REF!</f>
        <v>#REF!</v>
      </c>
      <c r="F2041" t="e">
        <f>#REF!</f>
        <v>#REF!</v>
      </c>
      <c r="G2041" t="e">
        <f>#REF!</f>
        <v>#REF!</v>
      </c>
      <c r="H2041" t="e">
        <f>#REF!</f>
        <v>#REF!</v>
      </c>
      <c r="I2041" t="e">
        <f>#REF!</f>
        <v>#REF!</v>
      </c>
      <c r="J2041" t="e">
        <f>#REF!</f>
        <v>#REF!</v>
      </c>
      <c r="K2041" t="e">
        <f>#REF!</f>
        <v>#REF!</v>
      </c>
      <c r="L2041" t="e">
        <f>#REF!</f>
        <v>#REF!</v>
      </c>
      <c r="M2041" t="e">
        <f>#REF!</f>
        <v>#REF!</v>
      </c>
      <c r="N2041" t="e">
        <f>#REF!</f>
        <v>#REF!</v>
      </c>
      <c r="O2041" t="e">
        <f>#REF!</f>
        <v>#REF!</v>
      </c>
      <c r="P2041" t="e">
        <f>#REF!</f>
        <v>#REF!</v>
      </c>
      <c r="Q2041" t="e">
        <f>#REF!</f>
        <v>#REF!</v>
      </c>
      <c r="R2041" s="4" t="e">
        <f>#REF!</f>
        <v>#REF!</v>
      </c>
      <c r="S2041" t="e">
        <f>#REF!</f>
        <v>#REF!</v>
      </c>
      <c r="T2041" t="e">
        <f>#REF!</f>
        <v>#REF!</v>
      </c>
      <c r="U2041" t="e">
        <f>#REF!</f>
        <v>#REF!</v>
      </c>
      <c r="V2041" t="e">
        <f>#REF!</f>
        <v>#REF!</v>
      </c>
      <c r="W2041" t="e">
        <f>#REF!</f>
        <v>#REF!</v>
      </c>
      <c r="X2041" t="e">
        <f>#REF!</f>
        <v>#REF!</v>
      </c>
      <c r="Y2041" t="e">
        <f>#REF!</f>
        <v>#REF!</v>
      </c>
      <c r="Z2041" t="e">
        <f>#REF!</f>
        <v>#REF!</v>
      </c>
      <c r="AA2041" s="4" t="e">
        <f>#REF!</f>
        <v>#REF!</v>
      </c>
      <c r="AB2041" t="e">
        <f>#REF!</f>
        <v>#REF!</v>
      </c>
      <c r="AC2041" t="e">
        <f>#REF!</f>
        <v>#REF!</v>
      </c>
      <c r="AD2041" t="e">
        <f>#REF!</f>
        <v>#REF!</v>
      </c>
      <c r="AE2041" t="e">
        <f>#REF!</f>
        <v>#REF!</v>
      </c>
      <c r="AF2041" t="e">
        <f>#REF!</f>
        <v>#REF!</v>
      </c>
      <c r="AG2041" t="e">
        <f>#REF!</f>
        <v>#REF!</v>
      </c>
      <c r="AH2041" t="e">
        <f>#REF!</f>
        <v>#REF!</v>
      </c>
      <c r="AI2041" t="e">
        <f>#REF!</f>
        <v>#REF!</v>
      </c>
      <c r="AJ2041" t="e">
        <f>#REF!</f>
        <v>#REF!</v>
      </c>
      <c r="AK2041" t="e">
        <f>#REF!</f>
        <v>#REF!</v>
      </c>
      <c r="AL2041" t="e">
        <f>#REF!</f>
        <v>#REF!</v>
      </c>
      <c r="AM2041" t="e">
        <f>#REF!</f>
        <v>#REF!</v>
      </c>
      <c r="AN2041" t="e">
        <f>#REF!</f>
        <v>#REF!</v>
      </c>
    </row>
    <row r="2042" spans="1:40" x14ac:dyDescent="0.25">
      <c r="A2042" t="e">
        <f>#REF!</f>
        <v>#REF!</v>
      </c>
      <c r="B2042" t="e">
        <f>#REF!</f>
        <v>#REF!</v>
      </c>
      <c r="C2042" t="e">
        <f>#REF!</f>
        <v>#REF!</v>
      </c>
      <c r="D2042" t="e">
        <f>#REF!</f>
        <v>#REF!</v>
      </c>
      <c r="E2042" t="e">
        <f>#REF!</f>
        <v>#REF!</v>
      </c>
      <c r="F2042" t="e">
        <f>#REF!</f>
        <v>#REF!</v>
      </c>
      <c r="G2042" t="e">
        <f>#REF!</f>
        <v>#REF!</v>
      </c>
      <c r="H2042" t="e">
        <f>#REF!</f>
        <v>#REF!</v>
      </c>
      <c r="I2042" t="e">
        <f>#REF!</f>
        <v>#REF!</v>
      </c>
      <c r="J2042" t="e">
        <f>#REF!</f>
        <v>#REF!</v>
      </c>
      <c r="K2042" t="e">
        <f>#REF!</f>
        <v>#REF!</v>
      </c>
      <c r="L2042" t="e">
        <f>#REF!</f>
        <v>#REF!</v>
      </c>
      <c r="M2042" t="e">
        <f>#REF!</f>
        <v>#REF!</v>
      </c>
      <c r="N2042" t="e">
        <f>#REF!</f>
        <v>#REF!</v>
      </c>
      <c r="O2042" t="e">
        <f>#REF!</f>
        <v>#REF!</v>
      </c>
      <c r="P2042" t="e">
        <f>#REF!</f>
        <v>#REF!</v>
      </c>
      <c r="Q2042" t="e">
        <f>#REF!</f>
        <v>#REF!</v>
      </c>
      <c r="R2042" s="4" t="e">
        <f>#REF!</f>
        <v>#REF!</v>
      </c>
      <c r="S2042" t="e">
        <f>#REF!</f>
        <v>#REF!</v>
      </c>
      <c r="T2042" t="e">
        <f>#REF!</f>
        <v>#REF!</v>
      </c>
      <c r="U2042" t="e">
        <f>#REF!</f>
        <v>#REF!</v>
      </c>
      <c r="V2042" t="e">
        <f>#REF!</f>
        <v>#REF!</v>
      </c>
      <c r="W2042" t="e">
        <f>#REF!</f>
        <v>#REF!</v>
      </c>
      <c r="X2042" t="e">
        <f>#REF!</f>
        <v>#REF!</v>
      </c>
      <c r="Y2042" t="e">
        <f>#REF!</f>
        <v>#REF!</v>
      </c>
      <c r="Z2042" t="e">
        <f>#REF!</f>
        <v>#REF!</v>
      </c>
      <c r="AA2042" s="4" t="e">
        <f>#REF!</f>
        <v>#REF!</v>
      </c>
      <c r="AB2042" t="e">
        <f>#REF!</f>
        <v>#REF!</v>
      </c>
      <c r="AC2042" t="e">
        <f>#REF!</f>
        <v>#REF!</v>
      </c>
      <c r="AD2042" t="e">
        <f>#REF!</f>
        <v>#REF!</v>
      </c>
      <c r="AE2042" t="e">
        <f>#REF!</f>
        <v>#REF!</v>
      </c>
      <c r="AF2042" t="e">
        <f>#REF!</f>
        <v>#REF!</v>
      </c>
      <c r="AG2042" t="e">
        <f>#REF!</f>
        <v>#REF!</v>
      </c>
      <c r="AH2042" t="e">
        <f>#REF!</f>
        <v>#REF!</v>
      </c>
      <c r="AI2042" t="e">
        <f>#REF!</f>
        <v>#REF!</v>
      </c>
      <c r="AJ2042" t="e">
        <f>#REF!</f>
        <v>#REF!</v>
      </c>
      <c r="AK2042" t="e">
        <f>#REF!</f>
        <v>#REF!</v>
      </c>
      <c r="AL2042" t="e">
        <f>#REF!</f>
        <v>#REF!</v>
      </c>
      <c r="AM2042" t="e">
        <f>#REF!</f>
        <v>#REF!</v>
      </c>
      <c r="AN2042" t="e">
        <f>#REF!</f>
        <v>#REF!</v>
      </c>
    </row>
    <row r="2043" spans="1:40" x14ac:dyDescent="0.25">
      <c r="A2043" t="e">
        <f>#REF!</f>
        <v>#REF!</v>
      </c>
      <c r="B2043" t="e">
        <f>#REF!</f>
        <v>#REF!</v>
      </c>
      <c r="C2043" t="e">
        <f>#REF!</f>
        <v>#REF!</v>
      </c>
      <c r="D2043" t="e">
        <f>#REF!</f>
        <v>#REF!</v>
      </c>
      <c r="E2043" t="e">
        <f>#REF!</f>
        <v>#REF!</v>
      </c>
      <c r="F2043" t="e">
        <f>#REF!</f>
        <v>#REF!</v>
      </c>
      <c r="G2043" t="e">
        <f>#REF!</f>
        <v>#REF!</v>
      </c>
      <c r="H2043" t="e">
        <f>#REF!</f>
        <v>#REF!</v>
      </c>
      <c r="I2043" t="e">
        <f>#REF!</f>
        <v>#REF!</v>
      </c>
      <c r="J2043" t="e">
        <f>#REF!</f>
        <v>#REF!</v>
      </c>
      <c r="K2043" t="e">
        <f>#REF!</f>
        <v>#REF!</v>
      </c>
      <c r="L2043" t="e">
        <f>#REF!</f>
        <v>#REF!</v>
      </c>
      <c r="M2043" t="e">
        <f>#REF!</f>
        <v>#REF!</v>
      </c>
      <c r="N2043" t="e">
        <f>#REF!</f>
        <v>#REF!</v>
      </c>
      <c r="O2043" t="e">
        <f>#REF!</f>
        <v>#REF!</v>
      </c>
      <c r="P2043" t="e">
        <f>#REF!</f>
        <v>#REF!</v>
      </c>
      <c r="Q2043" t="e">
        <f>#REF!</f>
        <v>#REF!</v>
      </c>
      <c r="R2043" s="4" t="e">
        <f>#REF!</f>
        <v>#REF!</v>
      </c>
      <c r="S2043" t="e">
        <f>#REF!</f>
        <v>#REF!</v>
      </c>
      <c r="T2043" t="e">
        <f>#REF!</f>
        <v>#REF!</v>
      </c>
      <c r="U2043" t="e">
        <f>#REF!</f>
        <v>#REF!</v>
      </c>
      <c r="V2043" t="e">
        <f>#REF!</f>
        <v>#REF!</v>
      </c>
      <c r="W2043" t="e">
        <f>#REF!</f>
        <v>#REF!</v>
      </c>
      <c r="X2043" t="e">
        <f>#REF!</f>
        <v>#REF!</v>
      </c>
      <c r="Y2043" t="e">
        <f>#REF!</f>
        <v>#REF!</v>
      </c>
      <c r="Z2043" t="e">
        <f>#REF!</f>
        <v>#REF!</v>
      </c>
      <c r="AA2043" s="4" t="e">
        <f>#REF!</f>
        <v>#REF!</v>
      </c>
      <c r="AB2043" t="e">
        <f>#REF!</f>
        <v>#REF!</v>
      </c>
      <c r="AC2043" t="e">
        <f>#REF!</f>
        <v>#REF!</v>
      </c>
      <c r="AD2043" t="e">
        <f>#REF!</f>
        <v>#REF!</v>
      </c>
      <c r="AE2043" t="e">
        <f>#REF!</f>
        <v>#REF!</v>
      </c>
      <c r="AF2043" t="e">
        <f>#REF!</f>
        <v>#REF!</v>
      </c>
      <c r="AG2043" t="e">
        <f>#REF!</f>
        <v>#REF!</v>
      </c>
      <c r="AH2043" t="e">
        <f>#REF!</f>
        <v>#REF!</v>
      </c>
      <c r="AI2043" t="e">
        <f>#REF!</f>
        <v>#REF!</v>
      </c>
      <c r="AJ2043" t="e">
        <f>#REF!</f>
        <v>#REF!</v>
      </c>
      <c r="AK2043" t="e">
        <f>#REF!</f>
        <v>#REF!</v>
      </c>
      <c r="AL2043" t="e">
        <f>#REF!</f>
        <v>#REF!</v>
      </c>
      <c r="AM2043" t="e">
        <f>#REF!</f>
        <v>#REF!</v>
      </c>
      <c r="AN2043" t="e">
        <f>#REF!</f>
        <v>#REF!</v>
      </c>
    </row>
    <row r="2044" spans="1:40" x14ac:dyDescent="0.25">
      <c r="A2044" t="e">
        <f>#REF!</f>
        <v>#REF!</v>
      </c>
      <c r="B2044" t="e">
        <f>#REF!</f>
        <v>#REF!</v>
      </c>
      <c r="C2044" t="e">
        <f>#REF!</f>
        <v>#REF!</v>
      </c>
      <c r="D2044" t="e">
        <f>#REF!</f>
        <v>#REF!</v>
      </c>
      <c r="E2044" t="e">
        <f>#REF!</f>
        <v>#REF!</v>
      </c>
      <c r="F2044" t="e">
        <f>#REF!</f>
        <v>#REF!</v>
      </c>
      <c r="G2044" t="e">
        <f>#REF!</f>
        <v>#REF!</v>
      </c>
      <c r="H2044" t="e">
        <f>#REF!</f>
        <v>#REF!</v>
      </c>
      <c r="I2044" t="e">
        <f>#REF!</f>
        <v>#REF!</v>
      </c>
      <c r="J2044" t="e">
        <f>#REF!</f>
        <v>#REF!</v>
      </c>
      <c r="K2044" t="e">
        <f>#REF!</f>
        <v>#REF!</v>
      </c>
      <c r="L2044" t="e">
        <f>#REF!</f>
        <v>#REF!</v>
      </c>
      <c r="M2044" t="e">
        <f>#REF!</f>
        <v>#REF!</v>
      </c>
      <c r="N2044" t="e">
        <f>#REF!</f>
        <v>#REF!</v>
      </c>
      <c r="O2044" t="e">
        <f>#REF!</f>
        <v>#REF!</v>
      </c>
      <c r="P2044" t="e">
        <f>#REF!</f>
        <v>#REF!</v>
      </c>
      <c r="Q2044" t="e">
        <f>#REF!</f>
        <v>#REF!</v>
      </c>
      <c r="R2044" s="4" t="e">
        <f>#REF!</f>
        <v>#REF!</v>
      </c>
      <c r="S2044" t="e">
        <f>#REF!</f>
        <v>#REF!</v>
      </c>
      <c r="T2044" t="e">
        <f>#REF!</f>
        <v>#REF!</v>
      </c>
      <c r="U2044" t="e">
        <f>#REF!</f>
        <v>#REF!</v>
      </c>
      <c r="V2044" t="e">
        <f>#REF!</f>
        <v>#REF!</v>
      </c>
      <c r="W2044" t="e">
        <f>#REF!</f>
        <v>#REF!</v>
      </c>
      <c r="X2044" t="e">
        <f>#REF!</f>
        <v>#REF!</v>
      </c>
      <c r="Y2044" t="e">
        <f>#REF!</f>
        <v>#REF!</v>
      </c>
      <c r="Z2044" t="e">
        <f>#REF!</f>
        <v>#REF!</v>
      </c>
      <c r="AA2044" s="4" t="e">
        <f>#REF!</f>
        <v>#REF!</v>
      </c>
      <c r="AB2044" t="e">
        <f>#REF!</f>
        <v>#REF!</v>
      </c>
      <c r="AC2044" t="e">
        <f>#REF!</f>
        <v>#REF!</v>
      </c>
      <c r="AD2044" t="e">
        <f>#REF!</f>
        <v>#REF!</v>
      </c>
      <c r="AE2044" t="e">
        <f>#REF!</f>
        <v>#REF!</v>
      </c>
      <c r="AF2044" t="e">
        <f>#REF!</f>
        <v>#REF!</v>
      </c>
      <c r="AG2044" t="e">
        <f>#REF!</f>
        <v>#REF!</v>
      </c>
      <c r="AH2044" t="e">
        <f>#REF!</f>
        <v>#REF!</v>
      </c>
      <c r="AI2044" t="e">
        <f>#REF!</f>
        <v>#REF!</v>
      </c>
      <c r="AJ2044" t="e">
        <f>#REF!</f>
        <v>#REF!</v>
      </c>
      <c r="AK2044" t="e">
        <f>#REF!</f>
        <v>#REF!</v>
      </c>
      <c r="AL2044" t="e">
        <f>#REF!</f>
        <v>#REF!</v>
      </c>
      <c r="AM2044" t="e">
        <f>#REF!</f>
        <v>#REF!</v>
      </c>
      <c r="AN2044" t="e">
        <f>#REF!</f>
        <v>#REF!</v>
      </c>
    </row>
    <row r="2045" spans="1:40" x14ac:dyDescent="0.25">
      <c r="A2045" t="e">
        <f>#REF!</f>
        <v>#REF!</v>
      </c>
      <c r="B2045" t="e">
        <f>#REF!</f>
        <v>#REF!</v>
      </c>
      <c r="C2045" t="e">
        <f>#REF!</f>
        <v>#REF!</v>
      </c>
      <c r="D2045" t="e">
        <f>#REF!</f>
        <v>#REF!</v>
      </c>
      <c r="E2045" t="e">
        <f>#REF!</f>
        <v>#REF!</v>
      </c>
      <c r="F2045" t="e">
        <f>#REF!</f>
        <v>#REF!</v>
      </c>
      <c r="G2045" t="e">
        <f>#REF!</f>
        <v>#REF!</v>
      </c>
      <c r="H2045" t="e">
        <f>#REF!</f>
        <v>#REF!</v>
      </c>
      <c r="I2045" t="e">
        <f>#REF!</f>
        <v>#REF!</v>
      </c>
      <c r="J2045" t="e">
        <f>#REF!</f>
        <v>#REF!</v>
      </c>
      <c r="K2045" t="e">
        <f>#REF!</f>
        <v>#REF!</v>
      </c>
      <c r="L2045" t="e">
        <f>#REF!</f>
        <v>#REF!</v>
      </c>
      <c r="M2045" t="e">
        <f>#REF!</f>
        <v>#REF!</v>
      </c>
      <c r="N2045" t="e">
        <f>#REF!</f>
        <v>#REF!</v>
      </c>
      <c r="O2045" t="e">
        <f>#REF!</f>
        <v>#REF!</v>
      </c>
      <c r="P2045" t="e">
        <f>#REF!</f>
        <v>#REF!</v>
      </c>
      <c r="Q2045" t="e">
        <f>#REF!</f>
        <v>#REF!</v>
      </c>
      <c r="R2045" s="4" t="e">
        <f>#REF!</f>
        <v>#REF!</v>
      </c>
      <c r="S2045" t="e">
        <f>#REF!</f>
        <v>#REF!</v>
      </c>
      <c r="T2045" t="e">
        <f>#REF!</f>
        <v>#REF!</v>
      </c>
      <c r="U2045" t="e">
        <f>#REF!</f>
        <v>#REF!</v>
      </c>
      <c r="V2045" t="e">
        <f>#REF!</f>
        <v>#REF!</v>
      </c>
      <c r="W2045" t="e">
        <f>#REF!</f>
        <v>#REF!</v>
      </c>
      <c r="X2045" t="e">
        <f>#REF!</f>
        <v>#REF!</v>
      </c>
      <c r="Y2045" t="e">
        <f>#REF!</f>
        <v>#REF!</v>
      </c>
      <c r="Z2045" t="e">
        <f>#REF!</f>
        <v>#REF!</v>
      </c>
      <c r="AA2045" s="4" t="e">
        <f>#REF!</f>
        <v>#REF!</v>
      </c>
      <c r="AB2045" t="e">
        <f>#REF!</f>
        <v>#REF!</v>
      </c>
      <c r="AC2045" t="e">
        <f>#REF!</f>
        <v>#REF!</v>
      </c>
      <c r="AD2045" t="e">
        <f>#REF!</f>
        <v>#REF!</v>
      </c>
      <c r="AE2045" t="e">
        <f>#REF!</f>
        <v>#REF!</v>
      </c>
      <c r="AF2045" t="e">
        <f>#REF!</f>
        <v>#REF!</v>
      </c>
      <c r="AG2045" t="e">
        <f>#REF!</f>
        <v>#REF!</v>
      </c>
      <c r="AH2045" t="e">
        <f>#REF!</f>
        <v>#REF!</v>
      </c>
      <c r="AI2045" t="e">
        <f>#REF!</f>
        <v>#REF!</v>
      </c>
      <c r="AJ2045" t="e">
        <f>#REF!</f>
        <v>#REF!</v>
      </c>
      <c r="AK2045" t="e">
        <f>#REF!</f>
        <v>#REF!</v>
      </c>
      <c r="AL2045" t="e">
        <f>#REF!</f>
        <v>#REF!</v>
      </c>
      <c r="AM2045" t="e">
        <f>#REF!</f>
        <v>#REF!</v>
      </c>
      <c r="AN2045" t="e">
        <f>#REF!</f>
        <v>#REF!</v>
      </c>
    </row>
    <row r="2046" spans="1:40" x14ac:dyDescent="0.25">
      <c r="A2046" t="e">
        <f>#REF!</f>
        <v>#REF!</v>
      </c>
      <c r="B2046" t="e">
        <f>#REF!</f>
        <v>#REF!</v>
      </c>
      <c r="C2046" t="e">
        <f>#REF!</f>
        <v>#REF!</v>
      </c>
      <c r="D2046" t="e">
        <f>#REF!</f>
        <v>#REF!</v>
      </c>
      <c r="E2046" t="e">
        <f>#REF!</f>
        <v>#REF!</v>
      </c>
      <c r="F2046" t="e">
        <f>#REF!</f>
        <v>#REF!</v>
      </c>
      <c r="G2046" t="e">
        <f>#REF!</f>
        <v>#REF!</v>
      </c>
      <c r="H2046" t="e">
        <f>#REF!</f>
        <v>#REF!</v>
      </c>
      <c r="I2046" t="e">
        <f>#REF!</f>
        <v>#REF!</v>
      </c>
      <c r="J2046" t="e">
        <f>#REF!</f>
        <v>#REF!</v>
      </c>
      <c r="K2046" t="e">
        <f>#REF!</f>
        <v>#REF!</v>
      </c>
      <c r="L2046" t="e">
        <f>#REF!</f>
        <v>#REF!</v>
      </c>
      <c r="M2046" t="e">
        <f>#REF!</f>
        <v>#REF!</v>
      </c>
      <c r="N2046" t="e">
        <f>#REF!</f>
        <v>#REF!</v>
      </c>
      <c r="O2046" t="e">
        <f>#REF!</f>
        <v>#REF!</v>
      </c>
      <c r="P2046" t="e">
        <f>#REF!</f>
        <v>#REF!</v>
      </c>
      <c r="Q2046" t="e">
        <f>#REF!</f>
        <v>#REF!</v>
      </c>
      <c r="R2046" s="4" t="e">
        <f>#REF!</f>
        <v>#REF!</v>
      </c>
      <c r="S2046" t="e">
        <f>#REF!</f>
        <v>#REF!</v>
      </c>
      <c r="T2046" t="e">
        <f>#REF!</f>
        <v>#REF!</v>
      </c>
      <c r="U2046" t="e">
        <f>#REF!</f>
        <v>#REF!</v>
      </c>
      <c r="V2046" t="e">
        <f>#REF!</f>
        <v>#REF!</v>
      </c>
      <c r="W2046" t="e">
        <f>#REF!</f>
        <v>#REF!</v>
      </c>
      <c r="X2046" t="e">
        <f>#REF!</f>
        <v>#REF!</v>
      </c>
      <c r="Y2046" t="e">
        <f>#REF!</f>
        <v>#REF!</v>
      </c>
      <c r="Z2046" t="e">
        <f>#REF!</f>
        <v>#REF!</v>
      </c>
      <c r="AA2046" s="4" t="e">
        <f>#REF!</f>
        <v>#REF!</v>
      </c>
      <c r="AB2046" t="e">
        <f>#REF!</f>
        <v>#REF!</v>
      </c>
      <c r="AC2046" t="e">
        <f>#REF!</f>
        <v>#REF!</v>
      </c>
      <c r="AD2046" t="e">
        <f>#REF!</f>
        <v>#REF!</v>
      </c>
      <c r="AE2046" t="e">
        <f>#REF!</f>
        <v>#REF!</v>
      </c>
      <c r="AF2046" t="e">
        <f>#REF!</f>
        <v>#REF!</v>
      </c>
      <c r="AG2046" t="e">
        <f>#REF!</f>
        <v>#REF!</v>
      </c>
      <c r="AH2046" t="e">
        <f>#REF!</f>
        <v>#REF!</v>
      </c>
      <c r="AI2046" t="e">
        <f>#REF!</f>
        <v>#REF!</v>
      </c>
      <c r="AJ2046" t="e">
        <f>#REF!</f>
        <v>#REF!</v>
      </c>
      <c r="AK2046" t="e">
        <f>#REF!</f>
        <v>#REF!</v>
      </c>
      <c r="AL2046" t="e">
        <f>#REF!</f>
        <v>#REF!</v>
      </c>
      <c r="AM2046" t="e">
        <f>#REF!</f>
        <v>#REF!</v>
      </c>
      <c r="AN2046" t="e">
        <f>#REF!</f>
        <v>#REF!</v>
      </c>
    </row>
    <row r="2047" spans="1:40" x14ac:dyDescent="0.25">
      <c r="A2047" t="e">
        <f>#REF!</f>
        <v>#REF!</v>
      </c>
      <c r="B2047" t="e">
        <f>#REF!</f>
        <v>#REF!</v>
      </c>
      <c r="C2047" t="e">
        <f>#REF!</f>
        <v>#REF!</v>
      </c>
      <c r="D2047" t="e">
        <f>#REF!</f>
        <v>#REF!</v>
      </c>
      <c r="E2047" t="e">
        <f>#REF!</f>
        <v>#REF!</v>
      </c>
      <c r="F2047" t="e">
        <f>#REF!</f>
        <v>#REF!</v>
      </c>
      <c r="G2047" t="e">
        <f>#REF!</f>
        <v>#REF!</v>
      </c>
      <c r="H2047" t="e">
        <f>#REF!</f>
        <v>#REF!</v>
      </c>
      <c r="I2047" t="e">
        <f>#REF!</f>
        <v>#REF!</v>
      </c>
      <c r="J2047" t="e">
        <f>#REF!</f>
        <v>#REF!</v>
      </c>
      <c r="K2047" t="e">
        <f>#REF!</f>
        <v>#REF!</v>
      </c>
      <c r="L2047" t="e">
        <f>#REF!</f>
        <v>#REF!</v>
      </c>
      <c r="M2047" t="e">
        <f>#REF!</f>
        <v>#REF!</v>
      </c>
      <c r="N2047" t="e">
        <f>#REF!</f>
        <v>#REF!</v>
      </c>
      <c r="O2047" t="e">
        <f>#REF!</f>
        <v>#REF!</v>
      </c>
      <c r="P2047" t="e">
        <f>#REF!</f>
        <v>#REF!</v>
      </c>
      <c r="Q2047" t="e">
        <f>#REF!</f>
        <v>#REF!</v>
      </c>
      <c r="R2047" s="4" t="e">
        <f>#REF!</f>
        <v>#REF!</v>
      </c>
      <c r="S2047" t="e">
        <f>#REF!</f>
        <v>#REF!</v>
      </c>
      <c r="T2047" t="e">
        <f>#REF!</f>
        <v>#REF!</v>
      </c>
      <c r="U2047" t="e">
        <f>#REF!</f>
        <v>#REF!</v>
      </c>
      <c r="V2047" t="e">
        <f>#REF!</f>
        <v>#REF!</v>
      </c>
      <c r="W2047" t="e">
        <f>#REF!</f>
        <v>#REF!</v>
      </c>
      <c r="X2047" t="e">
        <f>#REF!</f>
        <v>#REF!</v>
      </c>
      <c r="Y2047" t="e">
        <f>#REF!</f>
        <v>#REF!</v>
      </c>
      <c r="Z2047" t="e">
        <f>#REF!</f>
        <v>#REF!</v>
      </c>
      <c r="AA2047" s="4" t="e">
        <f>#REF!</f>
        <v>#REF!</v>
      </c>
      <c r="AB2047" t="e">
        <f>#REF!</f>
        <v>#REF!</v>
      </c>
      <c r="AC2047" t="e">
        <f>#REF!</f>
        <v>#REF!</v>
      </c>
      <c r="AD2047" t="e">
        <f>#REF!</f>
        <v>#REF!</v>
      </c>
      <c r="AE2047" t="e">
        <f>#REF!</f>
        <v>#REF!</v>
      </c>
      <c r="AF2047" t="e">
        <f>#REF!</f>
        <v>#REF!</v>
      </c>
      <c r="AG2047" t="e">
        <f>#REF!</f>
        <v>#REF!</v>
      </c>
      <c r="AH2047" t="e">
        <f>#REF!</f>
        <v>#REF!</v>
      </c>
      <c r="AI2047" t="e">
        <f>#REF!</f>
        <v>#REF!</v>
      </c>
      <c r="AJ2047" t="e">
        <f>#REF!</f>
        <v>#REF!</v>
      </c>
      <c r="AK2047" t="e">
        <f>#REF!</f>
        <v>#REF!</v>
      </c>
      <c r="AL2047" t="e">
        <f>#REF!</f>
        <v>#REF!</v>
      </c>
      <c r="AM2047" t="e">
        <f>#REF!</f>
        <v>#REF!</v>
      </c>
      <c r="AN2047" t="e">
        <f>#REF!</f>
        <v>#REF!</v>
      </c>
    </row>
    <row r="2048" spans="1:40" x14ac:dyDescent="0.25">
      <c r="A2048" t="e">
        <f>#REF!</f>
        <v>#REF!</v>
      </c>
      <c r="B2048" t="e">
        <f>#REF!</f>
        <v>#REF!</v>
      </c>
      <c r="C2048" t="e">
        <f>#REF!</f>
        <v>#REF!</v>
      </c>
      <c r="D2048" t="e">
        <f>#REF!</f>
        <v>#REF!</v>
      </c>
      <c r="E2048" t="e">
        <f>#REF!</f>
        <v>#REF!</v>
      </c>
      <c r="F2048" t="e">
        <f>#REF!</f>
        <v>#REF!</v>
      </c>
      <c r="G2048" t="e">
        <f>#REF!</f>
        <v>#REF!</v>
      </c>
      <c r="H2048" t="e">
        <f>#REF!</f>
        <v>#REF!</v>
      </c>
      <c r="I2048" t="e">
        <f>#REF!</f>
        <v>#REF!</v>
      </c>
      <c r="J2048" t="e">
        <f>#REF!</f>
        <v>#REF!</v>
      </c>
      <c r="K2048" t="e">
        <f>#REF!</f>
        <v>#REF!</v>
      </c>
      <c r="L2048" t="e">
        <f>#REF!</f>
        <v>#REF!</v>
      </c>
      <c r="M2048" t="e">
        <f>#REF!</f>
        <v>#REF!</v>
      </c>
      <c r="N2048" t="e">
        <f>#REF!</f>
        <v>#REF!</v>
      </c>
      <c r="O2048" t="e">
        <f>#REF!</f>
        <v>#REF!</v>
      </c>
      <c r="P2048" t="e">
        <f>#REF!</f>
        <v>#REF!</v>
      </c>
      <c r="Q2048" t="e">
        <f>#REF!</f>
        <v>#REF!</v>
      </c>
      <c r="R2048" s="4" t="e">
        <f>#REF!</f>
        <v>#REF!</v>
      </c>
      <c r="S2048" t="e">
        <f>#REF!</f>
        <v>#REF!</v>
      </c>
      <c r="T2048" t="e">
        <f>#REF!</f>
        <v>#REF!</v>
      </c>
      <c r="U2048" t="e">
        <f>#REF!</f>
        <v>#REF!</v>
      </c>
      <c r="V2048" t="e">
        <f>#REF!</f>
        <v>#REF!</v>
      </c>
      <c r="W2048" t="e">
        <f>#REF!</f>
        <v>#REF!</v>
      </c>
      <c r="X2048" t="e">
        <f>#REF!</f>
        <v>#REF!</v>
      </c>
      <c r="Y2048" t="e">
        <f>#REF!</f>
        <v>#REF!</v>
      </c>
      <c r="Z2048" t="e">
        <f>#REF!</f>
        <v>#REF!</v>
      </c>
      <c r="AA2048" s="4" t="e">
        <f>#REF!</f>
        <v>#REF!</v>
      </c>
      <c r="AB2048" t="e">
        <f>#REF!</f>
        <v>#REF!</v>
      </c>
      <c r="AC2048" t="e">
        <f>#REF!</f>
        <v>#REF!</v>
      </c>
      <c r="AD2048" t="e">
        <f>#REF!</f>
        <v>#REF!</v>
      </c>
      <c r="AE2048" t="e">
        <f>#REF!</f>
        <v>#REF!</v>
      </c>
      <c r="AF2048" t="e">
        <f>#REF!</f>
        <v>#REF!</v>
      </c>
      <c r="AG2048" t="e">
        <f>#REF!</f>
        <v>#REF!</v>
      </c>
      <c r="AH2048" t="e">
        <f>#REF!</f>
        <v>#REF!</v>
      </c>
      <c r="AI2048" t="e">
        <f>#REF!</f>
        <v>#REF!</v>
      </c>
      <c r="AJ2048" t="e">
        <f>#REF!</f>
        <v>#REF!</v>
      </c>
      <c r="AK2048" t="e">
        <f>#REF!</f>
        <v>#REF!</v>
      </c>
      <c r="AL2048" t="e">
        <f>#REF!</f>
        <v>#REF!</v>
      </c>
      <c r="AM2048" t="e">
        <f>#REF!</f>
        <v>#REF!</v>
      </c>
      <c r="AN2048" t="e">
        <f>#REF!</f>
        <v>#REF!</v>
      </c>
    </row>
    <row r="2049" spans="1:40" x14ac:dyDescent="0.25">
      <c r="A2049" t="e">
        <f>#REF!</f>
        <v>#REF!</v>
      </c>
      <c r="B2049" t="e">
        <f>#REF!</f>
        <v>#REF!</v>
      </c>
      <c r="C2049" t="e">
        <f>#REF!</f>
        <v>#REF!</v>
      </c>
      <c r="D2049" t="e">
        <f>#REF!</f>
        <v>#REF!</v>
      </c>
      <c r="E2049" t="e">
        <f>#REF!</f>
        <v>#REF!</v>
      </c>
      <c r="F2049" t="e">
        <f>#REF!</f>
        <v>#REF!</v>
      </c>
      <c r="G2049" t="e">
        <f>#REF!</f>
        <v>#REF!</v>
      </c>
      <c r="H2049" t="e">
        <f>#REF!</f>
        <v>#REF!</v>
      </c>
      <c r="I2049" t="e">
        <f>#REF!</f>
        <v>#REF!</v>
      </c>
      <c r="J2049" t="e">
        <f>#REF!</f>
        <v>#REF!</v>
      </c>
      <c r="K2049" t="e">
        <f>#REF!</f>
        <v>#REF!</v>
      </c>
      <c r="L2049" t="e">
        <f>#REF!</f>
        <v>#REF!</v>
      </c>
      <c r="M2049" t="e">
        <f>#REF!</f>
        <v>#REF!</v>
      </c>
      <c r="N2049" t="e">
        <f>#REF!</f>
        <v>#REF!</v>
      </c>
      <c r="O2049" t="e">
        <f>#REF!</f>
        <v>#REF!</v>
      </c>
      <c r="P2049" t="e">
        <f>#REF!</f>
        <v>#REF!</v>
      </c>
      <c r="Q2049" t="e">
        <f>#REF!</f>
        <v>#REF!</v>
      </c>
      <c r="R2049" s="4" t="e">
        <f>#REF!</f>
        <v>#REF!</v>
      </c>
      <c r="S2049" t="e">
        <f>#REF!</f>
        <v>#REF!</v>
      </c>
      <c r="T2049" t="e">
        <f>#REF!</f>
        <v>#REF!</v>
      </c>
      <c r="U2049" t="e">
        <f>#REF!</f>
        <v>#REF!</v>
      </c>
      <c r="V2049" t="e">
        <f>#REF!</f>
        <v>#REF!</v>
      </c>
      <c r="W2049" t="e">
        <f>#REF!</f>
        <v>#REF!</v>
      </c>
      <c r="X2049" t="e">
        <f>#REF!</f>
        <v>#REF!</v>
      </c>
      <c r="Y2049" t="e">
        <f>#REF!</f>
        <v>#REF!</v>
      </c>
      <c r="Z2049" t="e">
        <f>#REF!</f>
        <v>#REF!</v>
      </c>
      <c r="AA2049" s="4" t="e">
        <f>#REF!</f>
        <v>#REF!</v>
      </c>
      <c r="AB2049" t="e">
        <f>#REF!</f>
        <v>#REF!</v>
      </c>
      <c r="AC2049" t="e">
        <f>#REF!</f>
        <v>#REF!</v>
      </c>
      <c r="AD2049" t="e">
        <f>#REF!</f>
        <v>#REF!</v>
      </c>
      <c r="AE2049" t="e">
        <f>#REF!</f>
        <v>#REF!</v>
      </c>
      <c r="AF2049" t="e">
        <f>#REF!</f>
        <v>#REF!</v>
      </c>
      <c r="AG2049" t="e">
        <f>#REF!</f>
        <v>#REF!</v>
      </c>
      <c r="AH2049" t="e">
        <f>#REF!</f>
        <v>#REF!</v>
      </c>
      <c r="AI2049" t="e">
        <f>#REF!</f>
        <v>#REF!</v>
      </c>
      <c r="AJ2049" t="e">
        <f>#REF!</f>
        <v>#REF!</v>
      </c>
      <c r="AK2049" t="e">
        <f>#REF!</f>
        <v>#REF!</v>
      </c>
      <c r="AL2049" t="e">
        <f>#REF!</f>
        <v>#REF!</v>
      </c>
      <c r="AM2049" t="e">
        <f>#REF!</f>
        <v>#REF!</v>
      </c>
      <c r="AN2049" t="e">
        <f>#REF!</f>
        <v>#REF!</v>
      </c>
    </row>
    <row r="2050" spans="1:40" x14ac:dyDescent="0.25">
      <c r="A2050" t="e">
        <f>#REF!</f>
        <v>#REF!</v>
      </c>
      <c r="B2050" t="e">
        <f>#REF!</f>
        <v>#REF!</v>
      </c>
      <c r="C2050" t="e">
        <f>#REF!</f>
        <v>#REF!</v>
      </c>
      <c r="D2050" t="e">
        <f>#REF!</f>
        <v>#REF!</v>
      </c>
      <c r="E2050" t="e">
        <f>#REF!</f>
        <v>#REF!</v>
      </c>
      <c r="F2050" t="e">
        <f>#REF!</f>
        <v>#REF!</v>
      </c>
      <c r="G2050" t="e">
        <f>#REF!</f>
        <v>#REF!</v>
      </c>
      <c r="H2050" t="e">
        <f>#REF!</f>
        <v>#REF!</v>
      </c>
      <c r="I2050" t="e">
        <f>#REF!</f>
        <v>#REF!</v>
      </c>
      <c r="J2050" t="e">
        <f>#REF!</f>
        <v>#REF!</v>
      </c>
      <c r="K2050" t="e">
        <f>#REF!</f>
        <v>#REF!</v>
      </c>
      <c r="L2050" t="e">
        <f>#REF!</f>
        <v>#REF!</v>
      </c>
      <c r="M2050" t="e">
        <f>#REF!</f>
        <v>#REF!</v>
      </c>
      <c r="N2050" t="e">
        <f>#REF!</f>
        <v>#REF!</v>
      </c>
      <c r="O2050" t="e">
        <f>#REF!</f>
        <v>#REF!</v>
      </c>
      <c r="P2050" t="e">
        <f>#REF!</f>
        <v>#REF!</v>
      </c>
      <c r="Q2050" t="e">
        <f>#REF!</f>
        <v>#REF!</v>
      </c>
      <c r="R2050" s="4" t="e">
        <f>#REF!</f>
        <v>#REF!</v>
      </c>
      <c r="S2050" t="e">
        <f>#REF!</f>
        <v>#REF!</v>
      </c>
      <c r="T2050" t="e">
        <f>#REF!</f>
        <v>#REF!</v>
      </c>
      <c r="U2050" t="e">
        <f>#REF!</f>
        <v>#REF!</v>
      </c>
      <c r="V2050" t="e">
        <f>#REF!</f>
        <v>#REF!</v>
      </c>
      <c r="W2050" t="e">
        <f>#REF!</f>
        <v>#REF!</v>
      </c>
      <c r="X2050" t="e">
        <f>#REF!</f>
        <v>#REF!</v>
      </c>
      <c r="Y2050" t="e">
        <f>#REF!</f>
        <v>#REF!</v>
      </c>
      <c r="Z2050" t="e">
        <f>#REF!</f>
        <v>#REF!</v>
      </c>
      <c r="AA2050" s="4" t="e">
        <f>#REF!</f>
        <v>#REF!</v>
      </c>
      <c r="AB2050" t="e">
        <f>#REF!</f>
        <v>#REF!</v>
      </c>
      <c r="AC2050" t="e">
        <f>#REF!</f>
        <v>#REF!</v>
      </c>
      <c r="AD2050" t="e">
        <f>#REF!</f>
        <v>#REF!</v>
      </c>
      <c r="AE2050" t="e">
        <f>#REF!</f>
        <v>#REF!</v>
      </c>
      <c r="AF2050" t="e">
        <f>#REF!</f>
        <v>#REF!</v>
      </c>
      <c r="AG2050" t="e">
        <f>#REF!</f>
        <v>#REF!</v>
      </c>
      <c r="AH2050" t="e">
        <f>#REF!</f>
        <v>#REF!</v>
      </c>
      <c r="AI2050" t="e">
        <f>#REF!</f>
        <v>#REF!</v>
      </c>
      <c r="AJ2050" t="e">
        <f>#REF!</f>
        <v>#REF!</v>
      </c>
      <c r="AK2050" t="e">
        <f>#REF!</f>
        <v>#REF!</v>
      </c>
      <c r="AL2050" t="e">
        <f>#REF!</f>
        <v>#REF!</v>
      </c>
      <c r="AM2050" t="e">
        <f>#REF!</f>
        <v>#REF!</v>
      </c>
      <c r="AN2050" t="e">
        <f>#REF!</f>
        <v>#REF!</v>
      </c>
    </row>
    <row r="2051" spans="1:40" x14ac:dyDescent="0.25">
      <c r="A2051" t="e">
        <f>#REF!</f>
        <v>#REF!</v>
      </c>
      <c r="B2051" t="e">
        <f>#REF!</f>
        <v>#REF!</v>
      </c>
      <c r="C2051" t="e">
        <f>#REF!</f>
        <v>#REF!</v>
      </c>
      <c r="D2051" t="e">
        <f>#REF!</f>
        <v>#REF!</v>
      </c>
      <c r="E2051" t="e">
        <f>#REF!</f>
        <v>#REF!</v>
      </c>
      <c r="F2051" t="e">
        <f>#REF!</f>
        <v>#REF!</v>
      </c>
      <c r="G2051" t="e">
        <f>#REF!</f>
        <v>#REF!</v>
      </c>
      <c r="H2051" t="e">
        <f>#REF!</f>
        <v>#REF!</v>
      </c>
      <c r="I2051" t="e">
        <f>#REF!</f>
        <v>#REF!</v>
      </c>
      <c r="J2051" t="e">
        <f>#REF!</f>
        <v>#REF!</v>
      </c>
      <c r="K2051" t="e">
        <f>#REF!</f>
        <v>#REF!</v>
      </c>
      <c r="L2051" t="e">
        <f>#REF!</f>
        <v>#REF!</v>
      </c>
      <c r="M2051" t="e">
        <f>#REF!</f>
        <v>#REF!</v>
      </c>
      <c r="N2051" t="e">
        <f>#REF!</f>
        <v>#REF!</v>
      </c>
      <c r="O2051" t="e">
        <f>#REF!</f>
        <v>#REF!</v>
      </c>
      <c r="P2051" t="e">
        <f>#REF!</f>
        <v>#REF!</v>
      </c>
      <c r="Q2051" t="e">
        <f>#REF!</f>
        <v>#REF!</v>
      </c>
      <c r="R2051" s="4" t="e">
        <f>#REF!</f>
        <v>#REF!</v>
      </c>
      <c r="S2051" t="e">
        <f>#REF!</f>
        <v>#REF!</v>
      </c>
      <c r="T2051" t="e">
        <f>#REF!</f>
        <v>#REF!</v>
      </c>
      <c r="U2051" t="e">
        <f>#REF!</f>
        <v>#REF!</v>
      </c>
      <c r="V2051" t="e">
        <f>#REF!</f>
        <v>#REF!</v>
      </c>
      <c r="W2051" t="e">
        <f>#REF!</f>
        <v>#REF!</v>
      </c>
      <c r="X2051" t="e">
        <f>#REF!</f>
        <v>#REF!</v>
      </c>
      <c r="Y2051" t="e">
        <f>#REF!</f>
        <v>#REF!</v>
      </c>
      <c r="Z2051" t="e">
        <f>#REF!</f>
        <v>#REF!</v>
      </c>
      <c r="AA2051" s="4" t="e">
        <f>#REF!</f>
        <v>#REF!</v>
      </c>
      <c r="AB2051" t="e">
        <f>#REF!</f>
        <v>#REF!</v>
      </c>
      <c r="AC2051" t="e">
        <f>#REF!</f>
        <v>#REF!</v>
      </c>
      <c r="AD2051" t="e">
        <f>#REF!</f>
        <v>#REF!</v>
      </c>
      <c r="AE2051" t="e">
        <f>#REF!</f>
        <v>#REF!</v>
      </c>
      <c r="AF2051" t="e">
        <f>#REF!</f>
        <v>#REF!</v>
      </c>
      <c r="AG2051" t="e">
        <f>#REF!</f>
        <v>#REF!</v>
      </c>
      <c r="AH2051" t="e">
        <f>#REF!</f>
        <v>#REF!</v>
      </c>
      <c r="AI2051" t="e">
        <f>#REF!</f>
        <v>#REF!</v>
      </c>
      <c r="AJ2051" t="e">
        <f>#REF!</f>
        <v>#REF!</v>
      </c>
      <c r="AK2051" t="e">
        <f>#REF!</f>
        <v>#REF!</v>
      </c>
      <c r="AL2051" t="e">
        <f>#REF!</f>
        <v>#REF!</v>
      </c>
      <c r="AM2051" t="e">
        <f>#REF!</f>
        <v>#REF!</v>
      </c>
      <c r="AN2051" t="e">
        <f>#REF!</f>
        <v>#REF!</v>
      </c>
    </row>
    <row r="2052" spans="1:40" x14ac:dyDescent="0.25">
      <c r="A2052" t="e">
        <f>#REF!</f>
        <v>#REF!</v>
      </c>
      <c r="B2052" t="e">
        <f>#REF!</f>
        <v>#REF!</v>
      </c>
      <c r="C2052" t="e">
        <f>#REF!</f>
        <v>#REF!</v>
      </c>
      <c r="D2052" t="e">
        <f>#REF!</f>
        <v>#REF!</v>
      </c>
      <c r="E2052" t="e">
        <f>#REF!</f>
        <v>#REF!</v>
      </c>
      <c r="F2052" t="e">
        <f>#REF!</f>
        <v>#REF!</v>
      </c>
      <c r="G2052" t="e">
        <f>#REF!</f>
        <v>#REF!</v>
      </c>
      <c r="H2052" t="e">
        <f>#REF!</f>
        <v>#REF!</v>
      </c>
      <c r="I2052" t="e">
        <f>#REF!</f>
        <v>#REF!</v>
      </c>
      <c r="J2052" t="e">
        <f>#REF!</f>
        <v>#REF!</v>
      </c>
      <c r="K2052" t="e">
        <f>#REF!</f>
        <v>#REF!</v>
      </c>
      <c r="L2052" t="e">
        <f>#REF!</f>
        <v>#REF!</v>
      </c>
      <c r="M2052" t="e">
        <f>#REF!</f>
        <v>#REF!</v>
      </c>
      <c r="N2052" t="e">
        <f>#REF!</f>
        <v>#REF!</v>
      </c>
      <c r="O2052" t="e">
        <f>#REF!</f>
        <v>#REF!</v>
      </c>
      <c r="P2052" t="e">
        <f>#REF!</f>
        <v>#REF!</v>
      </c>
      <c r="Q2052" t="e">
        <f>#REF!</f>
        <v>#REF!</v>
      </c>
      <c r="R2052" s="4" t="e">
        <f>#REF!</f>
        <v>#REF!</v>
      </c>
      <c r="S2052" t="e">
        <f>#REF!</f>
        <v>#REF!</v>
      </c>
      <c r="T2052" t="e">
        <f>#REF!</f>
        <v>#REF!</v>
      </c>
      <c r="U2052" t="e">
        <f>#REF!</f>
        <v>#REF!</v>
      </c>
      <c r="V2052" t="e">
        <f>#REF!</f>
        <v>#REF!</v>
      </c>
      <c r="W2052" t="e">
        <f>#REF!</f>
        <v>#REF!</v>
      </c>
      <c r="X2052" t="e">
        <f>#REF!</f>
        <v>#REF!</v>
      </c>
      <c r="Y2052" t="e">
        <f>#REF!</f>
        <v>#REF!</v>
      </c>
      <c r="Z2052" t="e">
        <f>#REF!</f>
        <v>#REF!</v>
      </c>
      <c r="AA2052" s="4" t="e">
        <f>#REF!</f>
        <v>#REF!</v>
      </c>
      <c r="AB2052" t="e">
        <f>#REF!</f>
        <v>#REF!</v>
      </c>
      <c r="AC2052" t="e">
        <f>#REF!</f>
        <v>#REF!</v>
      </c>
      <c r="AD2052" t="e">
        <f>#REF!</f>
        <v>#REF!</v>
      </c>
      <c r="AE2052" t="e">
        <f>#REF!</f>
        <v>#REF!</v>
      </c>
      <c r="AF2052" t="e">
        <f>#REF!</f>
        <v>#REF!</v>
      </c>
      <c r="AG2052" t="e">
        <f>#REF!</f>
        <v>#REF!</v>
      </c>
      <c r="AH2052" t="e">
        <f>#REF!</f>
        <v>#REF!</v>
      </c>
      <c r="AI2052" t="e">
        <f>#REF!</f>
        <v>#REF!</v>
      </c>
      <c r="AJ2052" t="e">
        <f>#REF!</f>
        <v>#REF!</v>
      </c>
      <c r="AK2052" t="e">
        <f>#REF!</f>
        <v>#REF!</v>
      </c>
      <c r="AL2052" t="e">
        <f>#REF!</f>
        <v>#REF!</v>
      </c>
      <c r="AM2052" t="e">
        <f>#REF!</f>
        <v>#REF!</v>
      </c>
      <c r="AN2052" t="e">
        <f>#REF!</f>
        <v>#REF!</v>
      </c>
    </row>
    <row r="2053" spans="1:40" x14ac:dyDescent="0.25">
      <c r="A2053" t="e">
        <f>#REF!</f>
        <v>#REF!</v>
      </c>
      <c r="B2053" t="e">
        <f>#REF!</f>
        <v>#REF!</v>
      </c>
      <c r="C2053" t="e">
        <f>#REF!</f>
        <v>#REF!</v>
      </c>
      <c r="D2053" t="e">
        <f>#REF!</f>
        <v>#REF!</v>
      </c>
      <c r="E2053" t="e">
        <f>#REF!</f>
        <v>#REF!</v>
      </c>
      <c r="F2053" t="e">
        <f>#REF!</f>
        <v>#REF!</v>
      </c>
      <c r="G2053" t="e">
        <f>#REF!</f>
        <v>#REF!</v>
      </c>
      <c r="H2053" t="e">
        <f>#REF!</f>
        <v>#REF!</v>
      </c>
      <c r="I2053" t="e">
        <f>#REF!</f>
        <v>#REF!</v>
      </c>
      <c r="J2053" t="e">
        <f>#REF!</f>
        <v>#REF!</v>
      </c>
      <c r="K2053" t="e">
        <f>#REF!</f>
        <v>#REF!</v>
      </c>
      <c r="L2053" t="e">
        <f>#REF!</f>
        <v>#REF!</v>
      </c>
      <c r="M2053" t="e">
        <f>#REF!</f>
        <v>#REF!</v>
      </c>
      <c r="N2053" t="e">
        <f>#REF!</f>
        <v>#REF!</v>
      </c>
      <c r="O2053" t="e">
        <f>#REF!</f>
        <v>#REF!</v>
      </c>
      <c r="P2053" t="e">
        <f>#REF!</f>
        <v>#REF!</v>
      </c>
      <c r="Q2053" t="e">
        <f>#REF!</f>
        <v>#REF!</v>
      </c>
      <c r="R2053" s="4" t="e">
        <f>#REF!</f>
        <v>#REF!</v>
      </c>
      <c r="S2053" t="e">
        <f>#REF!</f>
        <v>#REF!</v>
      </c>
      <c r="T2053" t="e">
        <f>#REF!</f>
        <v>#REF!</v>
      </c>
      <c r="U2053" t="e">
        <f>#REF!</f>
        <v>#REF!</v>
      </c>
      <c r="V2053" t="e">
        <f>#REF!</f>
        <v>#REF!</v>
      </c>
      <c r="W2053" t="e">
        <f>#REF!</f>
        <v>#REF!</v>
      </c>
      <c r="X2053" t="e">
        <f>#REF!</f>
        <v>#REF!</v>
      </c>
      <c r="Y2053" t="e">
        <f>#REF!</f>
        <v>#REF!</v>
      </c>
      <c r="Z2053" t="e">
        <f>#REF!</f>
        <v>#REF!</v>
      </c>
      <c r="AA2053" s="4" t="e">
        <f>#REF!</f>
        <v>#REF!</v>
      </c>
      <c r="AB2053" t="e">
        <f>#REF!</f>
        <v>#REF!</v>
      </c>
      <c r="AC2053" t="e">
        <f>#REF!</f>
        <v>#REF!</v>
      </c>
      <c r="AD2053" t="e">
        <f>#REF!</f>
        <v>#REF!</v>
      </c>
      <c r="AE2053" t="e">
        <f>#REF!</f>
        <v>#REF!</v>
      </c>
      <c r="AF2053" t="e">
        <f>#REF!</f>
        <v>#REF!</v>
      </c>
      <c r="AG2053" t="e">
        <f>#REF!</f>
        <v>#REF!</v>
      </c>
      <c r="AH2053" t="e">
        <f>#REF!</f>
        <v>#REF!</v>
      </c>
      <c r="AI2053" t="e">
        <f>#REF!</f>
        <v>#REF!</v>
      </c>
      <c r="AJ2053" t="e">
        <f>#REF!</f>
        <v>#REF!</v>
      </c>
      <c r="AK2053" t="e">
        <f>#REF!</f>
        <v>#REF!</v>
      </c>
      <c r="AL2053" t="e">
        <f>#REF!</f>
        <v>#REF!</v>
      </c>
      <c r="AM2053" t="e">
        <f>#REF!</f>
        <v>#REF!</v>
      </c>
      <c r="AN2053" t="e">
        <f>#REF!</f>
        <v>#REF!</v>
      </c>
    </row>
    <row r="2054" spans="1:40" x14ac:dyDescent="0.25">
      <c r="A2054" t="e">
        <f>#REF!</f>
        <v>#REF!</v>
      </c>
      <c r="B2054" t="e">
        <f>#REF!</f>
        <v>#REF!</v>
      </c>
      <c r="C2054" t="e">
        <f>#REF!</f>
        <v>#REF!</v>
      </c>
      <c r="D2054" t="e">
        <f>#REF!</f>
        <v>#REF!</v>
      </c>
      <c r="E2054" t="e">
        <f>#REF!</f>
        <v>#REF!</v>
      </c>
      <c r="F2054" t="e">
        <f>#REF!</f>
        <v>#REF!</v>
      </c>
      <c r="G2054" t="e">
        <f>#REF!</f>
        <v>#REF!</v>
      </c>
      <c r="H2054" t="e">
        <f>#REF!</f>
        <v>#REF!</v>
      </c>
      <c r="I2054" t="e">
        <f>#REF!</f>
        <v>#REF!</v>
      </c>
      <c r="J2054" t="e">
        <f>#REF!</f>
        <v>#REF!</v>
      </c>
      <c r="K2054" t="e">
        <f>#REF!</f>
        <v>#REF!</v>
      </c>
      <c r="L2054" t="e">
        <f>#REF!</f>
        <v>#REF!</v>
      </c>
      <c r="M2054" t="e">
        <f>#REF!</f>
        <v>#REF!</v>
      </c>
      <c r="N2054" t="e">
        <f>#REF!</f>
        <v>#REF!</v>
      </c>
      <c r="O2054" t="e">
        <f>#REF!</f>
        <v>#REF!</v>
      </c>
      <c r="P2054" t="e">
        <f>#REF!</f>
        <v>#REF!</v>
      </c>
      <c r="Q2054" t="e">
        <f>#REF!</f>
        <v>#REF!</v>
      </c>
      <c r="R2054" s="4" t="e">
        <f>#REF!</f>
        <v>#REF!</v>
      </c>
      <c r="S2054" t="e">
        <f>#REF!</f>
        <v>#REF!</v>
      </c>
      <c r="T2054" t="e">
        <f>#REF!</f>
        <v>#REF!</v>
      </c>
      <c r="U2054" t="e">
        <f>#REF!</f>
        <v>#REF!</v>
      </c>
      <c r="V2054" t="e">
        <f>#REF!</f>
        <v>#REF!</v>
      </c>
      <c r="W2054" t="e">
        <f>#REF!</f>
        <v>#REF!</v>
      </c>
      <c r="X2054" t="e">
        <f>#REF!</f>
        <v>#REF!</v>
      </c>
      <c r="Y2054" t="e">
        <f>#REF!</f>
        <v>#REF!</v>
      </c>
      <c r="Z2054" t="e">
        <f>#REF!</f>
        <v>#REF!</v>
      </c>
      <c r="AA2054" s="4" t="e">
        <f>#REF!</f>
        <v>#REF!</v>
      </c>
      <c r="AB2054" t="e">
        <f>#REF!</f>
        <v>#REF!</v>
      </c>
      <c r="AC2054" t="e">
        <f>#REF!</f>
        <v>#REF!</v>
      </c>
      <c r="AD2054" t="e">
        <f>#REF!</f>
        <v>#REF!</v>
      </c>
      <c r="AE2054" t="e">
        <f>#REF!</f>
        <v>#REF!</v>
      </c>
      <c r="AF2054" t="e">
        <f>#REF!</f>
        <v>#REF!</v>
      </c>
      <c r="AG2054" t="e">
        <f>#REF!</f>
        <v>#REF!</v>
      </c>
      <c r="AH2054" t="e">
        <f>#REF!</f>
        <v>#REF!</v>
      </c>
      <c r="AI2054" t="e">
        <f>#REF!</f>
        <v>#REF!</v>
      </c>
      <c r="AJ2054" t="e">
        <f>#REF!</f>
        <v>#REF!</v>
      </c>
      <c r="AK2054" t="e">
        <f>#REF!</f>
        <v>#REF!</v>
      </c>
      <c r="AL2054" t="e">
        <f>#REF!</f>
        <v>#REF!</v>
      </c>
      <c r="AM2054" t="e">
        <f>#REF!</f>
        <v>#REF!</v>
      </c>
      <c r="AN2054" t="e">
        <f>#REF!</f>
        <v>#REF!</v>
      </c>
    </row>
    <row r="2055" spans="1:40" x14ac:dyDescent="0.25">
      <c r="A2055" t="e">
        <f>#REF!</f>
        <v>#REF!</v>
      </c>
      <c r="B2055" t="e">
        <f>#REF!</f>
        <v>#REF!</v>
      </c>
      <c r="C2055" t="e">
        <f>#REF!</f>
        <v>#REF!</v>
      </c>
      <c r="D2055" t="e">
        <f>#REF!</f>
        <v>#REF!</v>
      </c>
      <c r="E2055" t="e">
        <f>#REF!</f>
        <v>#REF!</v>
      </c>
      <c r="F2055" t="e">
        <f>#REF!</f>
        <v>#REF!</v>
      </c>
      <c r="G2055" t="e">
        <f>#REF!</f>
        <v>#REF!</v>
      </c>
      <c r="H2055" t="e">
        <f>#REF!</f>
        <v>#REF!</v>
      </c>
      <c r="I2055" t="e">
        <f>#REF!</f>
        <v>#REF!</v>
      </c>
      <c r="J2055" t="e">
        <f>#REF!</f>
        <v>#REF!</v>
      </c>
      <c r="K2055" t="e">
        <f>#REF!</f>
        <v>#REF!</v>
      </c>
      <c r="L2055" t="e">
        <f>#REF!</f>
        <v>#REF!</v>
      </c>
      <c r="M2055" t="e">
        <f>#REF!</f>
        <v>#REF!</v>
      </c>
      <c r="N2055" t="e">
        <f>#REF!</f>
        <v>#REF!</v>
      </c>
      <c r="O2055" t="e">
        <f>#REF!</f>
        <v>#REF!</v>
      </c>
      <c r="P2055" t="e">
        <f>#REF!</f>
        <v>#REF!</v>
      </c>
      <c r="Q2055" t="e">
        <f>#REF!</f>
        <v>#REF!</v>
      </c>
      <c r="R2055" s="4" t="e">
        <f>#REF!</f>
        <v>#REF!</v>
      </c>
      <c r="S2055" t="e">
        <f>#REF!</f>
        <v>#REF!</v>
      </c>
      <c r="T2055" t="e">
        <f>#REF!</f>
        <v>#REF!</v>
      </c>
      <c r="U2055" t="e">
        <f>#REF!</f>
        <v>#REF!</v>
      </c>
      <c r="V2055" t="e">
        <f>#REF!</f>
        <v>#REF!</v>
      </c>
      <c r="W2055" t="e">
        <f>#REF!</f>
        <v>#REF!</v>
      </c>
      <c r="X2055" t="e">
        <f>#REF!</f>
        <v>#REF!</v>
      </c>
      <c r="Y2055" t="e">
        <f>#REF!</f>
        <v>#REF!</v>
      </c>
      <c r="Z2055" t="e">
        <f>#REF!</f>
        <v>#REF!</v>
      </c>
      <c r="AA2055" s="4" t="e">
        <f>#REF!</f>
        <v>#REF!</v>
      </c>
      <c r="AB2055" t="e">
        <f>#REF!</f>
        <v>#REF!</v>
      </c>
      <c r="AC2055" t="e">
        <f>#REF!</f>
        <v>#REF!</v>
      </c>
      <c r="AD2055" t="e">
        <f>#REF!</f>
        <v>#REF!</v>
      </c>
      <c r="AE2055" t="e">
        <f>#REF!</f>
        <v>#REF!</v>
      </c>
      <c r="AF2055" t="e">
        <f>#REF!</f>
        <v>#REF!</v>
      </c>
      <c r="AG2055" t="e">
        <f>#REF!</f>
        <v>#REF!</v>
      </c>
      <c r="AH2055" t="e">
        <f>#REF!</f>
        <v>#REF!</v>
      </c>
      <c r="AI2055" t="e">
        <f>#REF!</f>
        <v>#REF!</v>
      </c>
      <c r="AJ2055" t="e">
        <f>#REF!</f>
        <v>#REF!</v>
      </c>
      <c r="AK2055" t="e">
        <f>#REF!</f>
        <v>#REF!</v>
      </c>
      <c r="AL2055" t="e">
        <f>#REF!</f>
        <v>#REF!</v>
      </c>
      <c r="AM2055" t="e">
        <f>#REF!</f>
        <v>#REF!</v>
      </c>
      <c r="AN2055" t="e">
        <f>#REF!</f>
        <v>#REF!</v>
      </c>
    </row>
    <row r="2056" spans="1:40" x14ac:dyDescent="0.25">
      <c r="A2056" t="e">
        <f>#REF!</f>
        <v>#REF!</v>
      </c>
      <c r="B2056" t="e">
        <f>#REF!</f>
        <v>#REF!</v>
      </c>
      <c r="C2056" t="e">
        <f>#REF!</f>
        <v>#REF!</v>
      </c>
      <c r="D2056" t="e">
        <f>#REF!</f>
        <v>#REF!</v>
      </c>
      <c r="E2056" t="e">
        <f>#REF!</f>
        <v>#REF!</v>
      </c>
      <c r="F2056" t="e">
        <f>#REF!</f>
        <v>#REF!</v>
      </c>
      <c r="G2056" t="e">
        <f>#REF!</f>
        <v>#REF!</v>
      </c>
      <c r="H2056" t="e">
        <f>#REF!</f>
        <v>#REF!</v>
      </c>
      <c r="I2056" t="e">
        <f>#REF!</f>
        <v>#REF!</v>
      </c>
      <c r="J2056" t="e">
        <f>#REF!</f>
        <v>#REF!</v>
      </c>
      <c r="K2056" t="e">
        <f>#REF!</f>
        <v>#REF!</v>
      </c>
      <c r="L2056" t="e">
        <f>#REF!</f>
        <v>#REF!</v>
      </c>
      <c r="M2056" t="e">
        <f>#REF!</f>
        <v>#REF!</v>
      </c>
      <c r="N2056" t="e">
        <f>#REF!</f>
        <v>#REF!</v>
      </c>
      <c r="O2056" t="e">
        <f>#REF!</f>
        <v>#REF!</v>
      </c>
      <c r="P2056" t="e">
        <f>#REF!</f>
        <v>#REF!</v>
      </c>
      <c r="Q2056" t="e">
        <f>#REF!</f>
        <v>#REF!</v>
      </c>
      <c r="R2056" s="4" t="e">
        <f>#REF!</f>
        <v>#REF!</v>
      </c>
      <c r="S2056" t="e">
        <f>#REF!</f>
        <v>#REF!</v>
      </c>
      <c r="T2056" t="e">
        <f>#REF!</f>
        <v>#REF!</v>
      </c>
      <c r="U2056" t="e">
        <f>#REF!</f>
        <v>#REF!</v>
      </c>
      <c r="V2056" t="e">
        <f>#REF!</f>
        <v>#REF!</v>
      </c>
      <c r="W2056" t="e">
        <f>#REF!</f>
        <v>#REF!</v>
      </c>
      <c r="X2056" t="e">
        <f>#REF!</f>
        <v>#REF!</v>
      </c>
      <c r="Y2056" t="e">
        <f>#REF!</f>
        <v>#REF!</v>
      </c>
      <c r="Z2056" t="e">
        <f>#REF!</f>
        <v>#REF!</v>
      </c>
      <c r="AA2056" s="4" t="e">
        <f>#REF!</f>
        <v>#REF!</v>
      </c>
      <c r="AB2056" t="e">
        <f>#REF!</f>
        <v>#REF!</v>
      </c>
      <c r="AC2056" t="e">
        <f>#REF!</f>
        <v>#REF!</v>
      </c>
      <c r="AD2056" t="e">
        <f>#REF!</f>
        <v>#REF!</v>
      </c>
      <c r="AE2056" t="e">
        <f>#REF!</f>
        <v>#REF!</v>
      </c>
      <c r="AF2056" t="e">
        <f>#REF!</f>
        <v>#REF!</v>
      </c>
      <c r="AG2056" t="e">
        <f>#REF!</f>
        <v>#REF!</v>
      </c>
      <c r="AH2056" t="e">
        <f>#REF!</f>
        <v>#REF!</v>
      </c>
      <c r="AI2056" t="e">
        <f>#REF!</f>
        <v>#REF!</v>
      </c>
      <c r="AJ2056" t="e">
        <f>#REF!</f>
        <v>#REF!</v>
      </c>
      <c r="AK2056" t="e">
        <f>#REF!</f>
        <v>#REF!</v>
      </c>
      <c r="AL2056" t="e">
        <f>#REF!</f>
        <v>#REF!</v>
      </c>
      <c r="AM2056" t="e">
        <f>#REF!</f>
        <v>#REF!</v>
      </c>
      <c r="AN2056" t="e">
        <f>#REF!</f>
        <v>#REF!</v>
      </c>
    </row>
    <row r="2057" spans="1:40" x14ac:dyDescent="0.25">
      <c r="A2057" t="e">
        <f>#REF!</f>
        <v>#REF!</v>
      </c>
      <c r="B2057" t="e">
        <f>#REF!</f>
        <v>#REF!</v>
      </c>
      <c r="C2057" t="e">
        <f>#REF!</f>
        <v>#REF!</v>
      </c>
      <c r="D2057" t="e">
        <f>#REF!</f>
        <v>#REF!</v>
      </c>
      <c r="E2057" t="e">
        <f>#REF!</f>
        <v>#REF!</v>
      </c>
      <c r="F2057" t="e">
        <f>#REF!</f>
        <v>#REF!</v>
      </c>
      <c r="G2057" t="e">
        <f>#REF!</f>
        <v>#REF!</v>
      </c>
      <c r="H2057" t="e">
        <f>#REF!</f>
        <v>#REF!</v>
      </c>
      <c r="I2057" t="e">
        <f>#REF!</f>
        <v>#REF!</v>
      </c>
      <c r="J2057" t="e">
        <f>#REF!</f>
        <v>#REF!</v>
      </c>
      <c r="K2057" t="e">
        <f>#REF!</f>
        <v>#REF!</v>
      </c>
      <c r="L2057" t="e">
        <f>#REF!</f>
        <v>#REF!</v>
      </c>
      <c r="M2057" t="e">
        <f>#REF!</f>
        <v>#REF!</v>
      </c>
      <c r="N2057" t="e">
        <f>#REF!</f>
        <v>#REF!</v>
      </c>
      <c r="O2057" t="e">
        <f>#REF!</f>
        <v>#REF!</v>
      </c>
      <c r="P2057" t="e">
        <f>#REF!</f>
        <v>#REF!</v>
      </c>
      <c r="Q2057" t="e">
        <f>#REF!</f>
        <v>#REF!</v>
      </c>
      <c r="R2057" s="4" t="e">
        <f>#REF!</f>
        <v>#REF!</v>
      </c>
      <c r="S2057" t="e">
        <f>#REF!</f>
        <v>#REF!</v>
      </c>
      <c r="T2057" t="e">
        <f>#REF!</f>
        <v>#REF!</v>
      </c>
      <c r="U2057" t="e">
        <f>#REF!</f>
        <v>#REF!</v>
      </c>
      <c r="V2057" t="e">
        <f>#REF!</f>
        <v>#REF!</v>
      </c>
      <c r="W2057" t="e">
        <f>#REF!</f>
        <v>#REF!</v>
      </c>
      <c r="X2057" t="e">
        <f>#REF!</f>
        <v>#REF!</v>
      </c>
      <c r="Y2057" t="e">
        <f>#REF!</f>
        <v>#REF!</v>
      </c>
      <c r="Z2057" t="e">
        <f>#REF!</f>
        <v>#REF!</v>
      </c>
      <c r="AA2057" s="4" t="e">
        <f>#REF!</f>
        <v>#REF!</v>
      </c>
      <c r="AB2057" t="e">
        <f>#REF!</f>
        <v>#REF!</v>
      </c>
      <c r="AC2057" t="e">
        <f>#REF!</f>
        <v>#REF!</v>
      </c>
      <c r="AD2057" t="e">
        <f>#REF!</f>
        <v>#REF!</v>
      </c>
      <c r="AE2057" t="e">
        <f>#REF!</f>
        <v>#REF!</v>
      </c>
      <c r="AF2057" t="e">
        <f>#REF!</f>
        <v>#REF!</v>
      </c>
      <c r="AG2057" t="e">
        <f>#REF!</f>
        <v>#REF!</v>
      </c>
      <c r="AH2057" t="e">
        <f>#REF!</f>
        <v>#REF!</v>
      </c>
      <c r="AI2057" t="e">
        <f>#REF!</f>
        <v>#REF!</v>
      </c>
      <c r="AJ2057" t="e">
        <f>#REF!</f>
        <v>#REF!</v>
      </c>
      <c r="AK2057" t="e">
        <f>#REF!</f>
        <v>#REF!</v>
      </c>
      <c r="AL2057" t="e">
        <f>#REF!</f>
        <v>#REF!</v>
      </c>
      <c r="AM2057" t="e">
        <f>#REF!</f>
        <v>#REF!</v>
      </c>
      <c r="AN2057" t="e">
        <f>#REF!</f>
        <v>#REF!</v>
      </c>
    </row>
    <row r="2058" spans="1:40" x14ac:dyDescent="0.25">
      <c r="A2058" t="e">
        <f>#REF!</f>
        <v>#REF!</v>
      </c>
      <c r="B2058" t="e">
        <f>#REF!</f>
        <v>#REF!</v>
      </c>
      <c r="C2058" t="e">
        <f>#REF!</f>
        <v>#REF!</v>
      </c>
      <c r="D2058" t="e">
        <f>#REF!</f>
        <v>#REF!</v>
      </c>
      <c r="E2058" t="e">
        <f>#REF!</f>
        <v>#REF!</v>
      </c>
      <c r="F2058" t="e">
        <f>#REF!</f>
        <v>#REF!</v>
      </c>
      <c r="G2058" t="e">
        <f>#REF!</f>
        <v>#REF!</v>
      </c>
      <c r="H2058" t="e">
        <f>#REF!</f>
        <v>#REF!</v>
      </c>
      <c r="I2058" t="e">
        <f>#REF!</f>
        <v>#REF!</v>
      </c>
      <c r="J2058" t="e">
        <f>#REF!</f>
        <v>#REF!</v>
      </c>
      <c r="K2058" t="e">
        <f>#REF!</f>
        <v>#REF!</v>
      </c>
      <c r="L2058" t="e">
        <f>#REF!</f>
        <v>#REF!</v>
      </c>
      <c r="M2058" t="e">
        <f>#REF!</f>
        <v>#REF!</v>
      </c>
      <c r="N2058" t="e">
        <f>#REF!</f>
        <v>#REF!</v>
      </c>
      <c r="O2058" t="e">
        <f>#REF!</f>
        <v>#REF!</v>
      </c>
      <c r="P2058" t="e">
        <f>#REF!</f>
        <v>#REF!</v>
      </c>
      <c r="Q2058" t="e">
        <f>#REF!</f>
        <v>#REF!</v>
      </c>
      <c r="R2058" s="4" t="e">
        <f>#REF!</f>
        <v>#REF!</v>
      </c>
      <c r="S2058" t="e">
        <f>#REF!</f>
        <v>#REF!</v>
      </c>
      <c r="T2058" t="e">
        <f>#REF!</f>
        <v>#REF!</v>
      </c>
      <c r="U2058" t="e">
        <f>#REF!</f>
        <v>#REF!</v>
      </c>
      <c r="V2058" t="e">
        <f>#REF!</f>
        <v>#REF!</v>
      </c>
      <c r="W2058" t="e">
        <f>#REF!</f>
        <v>#REF!</v>
      </c>
      <c r="X2058" t="e">
        <f>#REF!</f>
        <v>#REF!</v>
      </c>
      <c r="Y2058" t="e">
        <f>#REF!</f>
        <v>#REF!</v>
      </c>
      <c r="Z2058" t="e">
        <f>#REF!</f>
        <v>#REF!</v>
      </c>
      <c r="AA2058" s="4" t="e">
        <f>#REF!</f>
        <v>#REF!</v>
      </c>
      <c r="AB2058" t="e">
        <f>#REF!</f>
        <v>#REF!</v>
      </c>
      <c r="AC2058" t="e">
        <f>#REF!</f>
        <v>#REF!</v>
      </c>
      <c r="AD2058" t="e">
        <f>#REF!</f>
        <v>#REF!</v>
      </c>
      <c r="AE2058" t="e">
        <f>#REF!</f>
        <v>#REF!</v>
      </c>
      <c r="AF2058" t="e">
        <f>#REF!</f>
        <v>#REF!</v>
      </c>
      <c r="AG2058" t="e">
        <f>#REF!</f>
        <v>#REF!</v>
      </c>
      <c r="AH2058" t="e">
        <f>#REF!</f>
        <v>#REF!</v>
      </c>
      <c r="AI2058" t="e">
        <f>#REF!</f>
        <v>#REF!</v>
      </c>
      <c r="AJ2058" t="e">
        <f>#REF!</f>
        <v>#REF!</v>
      </c>
      <c r="AK2058" t="e">
        <f>#REF!</f>
        <v>#REF!</v>
      </c>
      <c r="AL2058" t="e">
        <f>#REF!</f>
        <v>#REF!</v>
      </c>
      <c r="AM2058" t="e">
        <f>#REF!</f>
        <v>#REF!</v>
      </c>
      <c r="AN2058" t="e">
        <f>#REF!</f>
        <v>#REF!</v>
      </c>
    </row>
    <row r="2059" spans="1:40" x14ac:dyDescent="0.25">
      <c r="A2059" t="e">
        <f>#REF!</f>
        <v>#REF!</v>
      </c>
      <c r="B2059" t="e">
        <f>#REF!</f>
        <v>#REF!</v>
      </c>
      <c r="C2059" t="e">
        <f>#REF!</f>
        <v>#REF!</v>
      </c>
      <c r="D2059" t="e">
        <f>#REF!</f>
        <v>#REF!</v>
      </c>
      <c r="E2059" t="e">
        <f>#REF!</f>
        <v>#REF!</v>
      </c>
      <c r="F2059" t="e">
        <f>#REF!</f>
        <v>#REF!</v>
      </c>
      <c r="G2059" t="e">
        <f>#REF!</f>
        <v>#REF!</v>
      </c>
      <c r="H2059" t="e">
        <f>#REF!</f>
        <v>#REF!</v>
      </c>
      <c r="I2059" t="e">
        <f>#REF!</f>
        <v>#REF!</v>
      </c>
      <c r="J2059" t="e">
        <f>#REF!</f>
        <v>#REF!</v>
      </c>
      <c r="K2059" t="e">
        <f>#REF!</f>
        <v>#REF!</v>
      </c>
      <c r="L2059" t="e">
        <f>#REF!</f>
        <v>#REF!</v>
      </c>
      <c r="M2059" t="e">
        <f>#REF!</f>
        <v>#REF!</v>
      </c>
      <c r="N2059" t="e">
        <f>#REF!</f>
        <v>#REF!</v>
      </c>
      <c r="O2059" t="e">
        <f>#REF!</f>
        <v>#REF!</v>
      </c>
      <c r="P2059" t="e">
        <f>#REF!</f>
        <v>#REF!</v>
      </c>
      <c r="Q2059" t="e">
        <f>#REF!</f>
        <v>#REF!</v>
      </c>
      <c r="R2059" s="4" t="e">
        <f>#REF!</f>
        <v>#REF!</v>
      </c>
      <c r="S2059" t="e">
        <f>#REF!</f>
        <v>#REF!</v>
      </c>
      <c r="T2059" t="e">
        <f>#REF!</f>
        <v>#REF!</v>
      </c>
      <c r="U2059" t="e">
        <f>#REF!</f>
        <v>#REF!</v>
      </c>
      <c r="V2059" t="e">
        <f>#REF!</f>
        <v>#REF!</v>
      </c>
      <c r="W2059" t="e">
        <f>#REF!</f>
        <v>#REF!</v>
      </c>
      <c r="X2059" t="e">
        <f>#REF!</f>
        <v>#REF!</v>
      </c>
      <c r="Y2059" t="e">
        <f>#REF!</f>
        <v>#REF!</v>
      </c>
      <c r="Z2059" t="e">
        <f>#REF!</f>
        <v>#REF!</v>
      </c>
      <c r="AA2059" s="4" t="e">
        <f>#REF!</f>
        <v>#REF!</v>
      </c>
      <c r="AB2059" t="e">
        <f>#REF!</f>
        <v>#REF!</v>
      </c>
      <c r="AC2059" t="e">
        <f>#REF!</f>
        <v>#REF!</v>
      </c>
      <c r="AD2059" t="e">
        <f>#REF!</f>
        <v>#REF!</v>
      </c>
      <c r="AE2059" t="e">
        <f>#REF!</f>
        <v>#REF!</v>
      </c>
      <c r="AF2059" t="e">
        <f>#REF!</f>
        <v>#REF!</v>
      </c>
      <c r="AG2059" t="e">
        <f>#REF!</f>
        <v>#REF!</v>
      </c>
      <c r="AH2059" t="e">
        <f>#REF!</f>
        <v>#REF!</v>
      </c>
      <c r="AI2059" t="e">
        <f>#REF!</f>
        <v>#REF!</v>
      </c>
      <c r="AJ2059" t="e">
        <f>#REF!</f>
        <v>#REF!</v>
      </c>
      <c r="AK2059" t="e">
        <f>#REF!</f>
        <v>#REF!</v>
      </c>
      <c r="AL2059" t="e">
        <f>#REF!</f>
        <v>#REF!</v>
      </c>
      <c r="AM2059" t="e">
        <f>#REF!</f>
        <v>#REF!</v>
      </c>
      <c r="AN2059" t="e">
        <f>#REF!</f>
        <v>#REF!</v>
      </c>
    </row>
    <row r="2060" spans="1:40" x14ac:dyDescent="0.25">
      <c r="A2060" t="e">
        <f>#REF!</f>
        <v>#REF!</v>
      </c>
      <c r="B2060" t="e">
        <f>#REF!</f>
        <v>#REF!</v>
      </c>
      <c r="C2060" t="e">
        <f>#REF!</f>
        <v>#REF!</v>
      </c>
      <c r="D2060" t="e">
        <f>#REF!</f>
        <v>#REF!</v>
      </c>
      <c r="E2060" t="e">
        <f>#REF!</f>
        <v>#REF!</v>
      </c>
      <c r="F2060" t="e">
        <f>#REF!</f>
        <v>#REF!</v>
      </c>
      <c r="G2060" t="e">
        <f>#REF!</f>
        <v>#REF!</v>
      </c>
      <c r="H2060" t="e">
        <f>#REF!</f>
        <v>#REF!</v>
      </c>
      <c r="I2060" t="e">
        <f>#REF!</f>
        <v>#REF!</v>
      </c>
      <c r="J2060" t="e">
        <f>#REF!</f>
        <v>#REF!</v>
      </c>
      <c r="K2060" t="e">
        <f>#REF!</f>
        <v>#REF!</v>
      </c>
      <c r="L2060" t="e">
        <f>#REF!</f>
        <v>#REF!</v>
      </c>
      <c r="M2060" t="e">
        <f>#REF!</f>
        <v>#REF!</v>
      </c>
      <c r="N2060" t="e">
        <f>#REF!</f>
        <v>#REF!</v>
      </c>
      <c r="O2060" t="e">
        <f>#REF!</f>
        <v>#REF!</v>
      </c>
      <c r="P2060" t="e">
        <f>#REF!</f>
        <v>#REF!</v>
      </c>
      <c r="Q2060" t="e">
        <f>#REF!</f>
        <v>#REF!</v>
      </c>
      <c r="R2060" s="4" t="e">
        <f>#REF!</f>
        <v>#REF!</v>
      </c>
      <c r="S2060" t="e">
        <f>#REF!</f>
        <v>#REF!</v>
      </c>
      <c r="T2060" t="e">
        <f>#REF!</f>
        <v>#REF!</v>
      </c>
      <c r="U2060" t="e">
        <f>#REF!</f>
        <v>#REF!</v>
      </c>
      <c r="V2060" t="e">
        <f>#REF!</f>
        <v>#REF!</v>
      </c>
      <c r="W2060" t="e">
        <f>#REF!</f>
        <v>#REF!</v>
      </c>
      <c r="X2060" t="e">
        <f>#REF!</f>
        <v>#REF!</v>
      </c>
      <c r="Y2060" t="e">
        <f>#REF!</f>
        <v>#REF!</v>
      </c>
      <c r="Z2060" t="e">
        <f>#REF!</f>
        <v>#REF!</v>
      </c>
      <c r="AA2060" s="4" t="e">
        <f>#REF!</f>
        <v>#REF!</v>
      </c>
      <c r="AB2060" t="e">
        <f>#REF!</f>
        <v>#REF!</v>
      </c>
      <c r="AC2060" t="e">
        <f>#REF!</f>
        <v>#REF!</v>
      </c>
      <c r="AD2060" t="e">
        <f>#REF!</f>
        <v>#REF!</v>
      </c>
      <c r="AE2060" t="e">
        <f>#REF!</f>
        <v>#REF!</v>
      </c>
      <c r="AF2060" t="e">
        <f>#REF!</f>
        <v>#REF!</v>
      </c>
      <c r="AG2060" t="e">
        <f>#REF!</f>
        <v>#REF!</v>
      </c>
      <c r="AH2060" t="e">
        <f>#REF!</f>
        <v>#REF!</v>
      </c>
      <c r="AI2060" t="e">
        <f>#REF!</f>
        <v>#REF!</v>
      </c>
      <c r="AJ2060" t="e">
        <f>#REF!</f>
        <v>#REF!</v>
      </c>
      <c r="AK2060" t="e">
        <f>#REF!</f>
        <v>#REF!</v>
      </c>
      <c r="AL2060" t="e">
        <f>#REF!</f>
        <v>#REF!</v>
      </c>
      <c r="AM2060" t="e">
        <f>#REF!</f>
        <v>#REF!</v>
      </c>
      <c r="AN2060" t="e">
        <f>#REF!</f>
        <v>#REF!</v>
      </c>
    </row>
    <row r="2061" spans="1:40" x14ac:dyDescent="0.25">
      <c r="A2061" t="e">
        <f>#REF!</f>
        <v>#REF!</v>
      </c>
      <c r="B2061" t="e">
        <f>#REF!</f>
        <v>#REF!</v>
      </c>
      <c r="C2061" t="e">
        <f>#REF!</f>
        <v>#REF!</v>
      </c>
      <c r="D2061" t="e">
        <f>#REF!</f>
        <v>#REF!</v>
      </c>
      <c r="E2061" t="e">
        <f>#REF!</f>
        <v>#REF!</v>
      </c>
      <c r="F2061" t="e">
        <f>#REF!</f>
        <v>#REF!</v>
      </c>
      <c r="G2061" t="e">
        <f>#REF!</f>
        <v>#REF!</v>
      </c>
      <c r="H2061" t="e">
        <f>#REF!</f>
        <v>#REF!</v>
      </c>
      <c r="I2061" t="e">
        <f>#REF!</f>
        <v>#REF!</v>
      </c>
      <c r="J2061" t="e">
        <f>#REF!</f>
        <v>#REF!</v>
      </c>
      <c r="K2061" t="e">
        <f>#REF!</f>
        <v>#REF!</v>
      </c>
      <c r="L2061" t="e">
        <f>#REF!</f>
        <v>#REF!</v>
      </c>
      <c r="M2061" t="e">
        <f>#REF!</f>
        <v>#REF!</v>
      </c>
      <c r="N2061" t="e">
        <f>#REF!</f>
        <v>#REF!</v>
      </c>
      <c r="O2061" t="e">
        <f>#REF!</f>
        <v>#REF!</v>
      </c>
      <c r="P2061" t="e">
        <f>#REF!</f>
        <v>#REF!</v>
      </c>
      <c r="Q2061" t="e">
        <f>#REF!</f>
        <v>#REF!</v>
      </c>
      <c r="R2061" s="4" t="e">
        <f>#REF!</f>
        <v>#REF!</v>
      </c>
      <c r="S2061" t="e">
        <f>#REF!</f>
        <v>#REF!</v>
      </c>
      <c r="T2061" t="e">
        <f>#REF!</f>
        <v>#REF!</v>
      </c>
      <c r="U2061" t="e">
        <f>#REF!</f>
        <v>#REF!</v>
      </c>
      <c r="V2061" t="e">
        <f>#REF!</f>
        <v>#REF!</v>
      </c>
      <c r="W2061" t="e">
        <f>#REF!</f>
        <v>#REF!</v>
      </c>
      <c r="X2061" t="e">
        <f>#REF!</f>
        <v>#REF!</v>
      </c>
      <c r="Y2061" t="e">
        <f>#REF!</f>
        <v>#REF!</v>
      </c>
      <c r="Z2061" t="e">
        <f>#REF!</f>
        <v>#REF!</v>
      </c>
      <c r="AA2061" s="4" t="e">
        <f>#REF!</f>
        <v>#REF!</v>
      </c>
      <c r="AB2061" t="e">
        <f>#REF!</f>
        <v>#REF!</v>
      </c>
      <c r="AC2061" t="e">
        <f>#REF!</f>
        <v>#REF!</v>
      </c>
      <c r="AD2061" t="e">
        <f>#REF!</f>
        <v>#REF!</v>
      </c>
      <c r="AE2061" t="e">
        <f>#REF!</f>
        <v>#REF!</v>
      </c>
      <c r="AF2061" t="e">
        <f>#REF!</f>
        <v>#REF!</v>
      </c>
      <c r="AG2061" t="e">
        <f>#REF!</f>
        <v>#REF!</v>
      </c>
      <c r="AH2061" t="e">
        <f>#REF!</f>
        <v>#REF!</v>
      </c>
      <c r="AI2061" t="e">
        <f>#REF!</f>
        <v>#REF!</v>
      </c>
      <c r="AJ2061" t="e">
        <f>#REF!</f>
        <v>#REF!</v>
      </c>
      <c r="AK2061" t="e">
        <f>#REF!</f>
        <v>#REF!</v>
      </c>
      <c r="AL2061" t="e">
        <f>#REF!</f>
        <v>#REF!</v>
      </c>
      <c r="AM2061" t="e">
        <f>#REF!</f>
        <v>#REF!</v>
      </c>
      <c r="AN2061" t="e">
        <f>#REF!</f>
        <v>#REF!</v>
      </c>
    </row>
    <row r="2062" spans="1:40" x14ac:dyDescent="0.25">
      <c r="A2062" t="e">
        <f>#REF!</f>
        <v>#REF!</v>
      </c>
      <c r="B2062" t="e">
        <f>#REF!</f>
        <v>#REF!</v>
      </c>
      <c r="C2062" t="e">
        <f>#REF!</f>
        <v>#REF!</v>
      </c>
      <c r="D2062" t="e">
        <f>#REF!</f>
        <v>#REF!</v>
      </c>
      <c r="E2062" t="e">
        <f>#REF!</f>
        <v>#REF!</v>
      </c>
      <c r="F2062" t="e">
        <f>#REF!</f>
        <v>#REF!</v>
      </c>
      <c r="G2062" t="e">
        <f>#REF!</f>
        <v>#REF!</v>
      </c>
      <c r="H2062" t="e">
        <f>#REF!</f>
        <v>#REF!</v>
      </c>
      <c r="I2062" t="e">
        <f>#REF!</f>
        <v>#REF!</v>
      </c>
      <c r="J2062" t="e">
        <f>#REF!</f>
        <v>#REF!</v>
      </c>
      <c r="K2062" t="e">
        <f>#REF!</f>
        <v>#REF!</v>
      </c>
      <c r="L2062" t="e">
        <f>#REF!</f>
        <v>#REF!</v>
      </c>
      <c r="M2062" t="e">
        <f>#REF!</f>
        <v>#REF!</v>
      </c>
      <c r="N2062" t="e">
        <f>#REF!</f>
        <v>#REF!</v>
      </c>
      <c r="O2062" t="e">
        <f>#REF!</f>
        <v>#REF!</v>
      </c>
      <c r="P2062" t="e">
        <f>#REF!</f>
        <v>#REF!</v>
      </c>
      <c r="Q2062" t="e">
        <f>#REF!</f>
        <v>#REF!</v>
      </c>
      <c r="R2062" s="4" t="e">
        <f>#REF!</f>
        <v>#REF!</v>
      </c>
      <c r="S2062" t="e">
        <f>#REF!</f>
        <v>#REF!</v>
      </c>
      <c r="T2062" t="e">
        <f>#REF!</f>
        <v>#REF!</v>
      </c>
      <c r="U2062" t="e">
        <f>#REF!</f>
        <v>#REF!</v>
      </c>
      <c r="V2062" t="e">
        <f>#REF!</f>
        <v>#REF!</v>
      </c>
      <c r="W2062" t="e">
        <f>#REF!</f>
        <v>#REF!</v>
      </c>
      <c r="X2062" t="e">
        <f>#REF!</f>
        <v>#REF!</v>
      </c>
      <c r="Y2062" t="e">
        <f>#REF!</f>
        <v>#REF!</v>
      </c>
      <c r="Z2062" t="e">
        <f>#REF!</f>
        <v>#REF!</v>
      </c>
      <c r="AA2062" s="4" t="e">
        <f>#REF!</f>
        <v>#REF!</v>
      </c>
      <c r="AB2062" t="e">
        <f>#REF!</f>
        <v>#REF!</v>
      </c>
      <c r="AC2062" t="e">
        <f>#REF!</f>
        <v>#REF!</v>
      </c>
      <c r="AD2062" t="e">
        <f>#REF!</f>
        <v>#REF!</v>
      </c>
      <c r="AE2062" t="e">
        <f>#REF!</f>
        <v>#REF!</v>
      </c>
      <c r="AF2062" t="e">
        <f>#REF!</f>
        <v>#REF!</v>
      </c>
      <c r="AG2062" t="e">
        <f>#REF!</f>
        <v>#REF!</v>
      </c>
      <c r="AH2062" t="e">
        <f>#REF!</f>
        <v>#REF!</v>
      </c>
      <c r="AI2062" t="e">
        <f>#REF!</f>
        <v>#REF!</v>
      </c>
      <c r="AJ2062" t="e">
        <f>#REF!</f>
        <v>#REF!</v>
      </c>
      <c r="AK2062" t="e">
        <f>#REF!</f>
        <v>#REF!</v>
      </c>
      <c r="AL2062" t="e">
        <f>#REF!</f>
        <v>#REF!</v>
      </c>
      <c r="AM2062" t="e">
        <f>#REF!</f>
        <v>#REF!</v>
      </c>
      <c r="AN2062" t="e">
        <f>#REF!</f>
        <v>#REF!</v>
      </c>
    </row>
    <row r="2063" spans="1:40" x14ac:dyDescent="0.25">
      <c r="A2063" t="e">
        <f>#REF!</f>
        <v>#REF!</v>
      </c>
      <c r="B2063" t="e">
        <f>#REF!</f>
        <v>#REF!</v>
      </c>
      <c r="C2063" t="e">
        <f>#REF!</f>
        <v>#REF!</v>
      </c>
      <c r="D2063" t="e">
        <f>#REF!</f>
        <v>#REF!</v>
      </c>
      <c r="E2063" t="e">
        <f>#REF!</f>
        <v>#REF!</v>
      </c>
      <c r="F2063" t="e">
        <f>#REF!</f>
        <v>#REF!</v>
      </c>
      <c r="G2063" t="e">
        <f>#REF!</f>
        <v>#REF!</v>
      </c>
      <c r="H2063" t="e">
        <f>#REF!</f>
        <v>#REF!</v>
      </c>
      <c r="I2063" t="e">
        <f>#REF!</f>
        <v>#REF!</v>
      </c>
      <c r="J2063" t="e">
        <f>#REF!</f>
        <v>#REF!</v>
      </c>
      <c r="K2063" t="e">
        <f>#REF!</f>
        <v>#REF!</v>
      </c>
      <c r="L2063" t="e">
        <f>#REF!</f>
        <v>#REF!</v>
      </c>
      <c r="M2063" t="e">
        <f>#REF!</f>
        <v>#REF!</v>
      </c>
      <c r="N2063" t="e">
        <f>#REF!</f>
        <v>#REF!</v>
      </c>
      <c r="O2063" t="e">
        <f>#REF!</f>
        <v>#REF!</v>
      </c>
      <c r="P2063" t="e">
        <f>#REF!</f>
        <v>#REF!</v>
      </c>
      <c r="Q2063" t="e">
        <f>#REF!</f>
        <v>#REF!</v>
      </c>
      <c r="R2063" s="4" t="e">
        <f>#REF!</f>
        <v>#REF!</v>
      </c>
      <c r="S2063" t="e">
        <f>#REF!</f>
        <v>#REF!</v>
      </c>
      <c r="T2063" t="e">
        <f>#REF!</f>
        <v>#REF!</v>
      </c>
      <c r="U2063" t="e">
        <f>#REF!</f>
        <v>#REF!</v>
      </c>
      <c r="V2063" t="e">
        <f>#REF!</f>
        <v>#REF!</v>
      </c>
      <c r="W2063" t="e">
        <f>#REF!</f>
        <v>#REF!</v>
      </c>
      <c r="X2063" t="e">
        <f>#REF!</f>
        <v>#REF!</v>
      </c>
      <c r="Y2063" t="e">
        <f>#REF!</f>
        <v>#REF!</v>
      </c>
      <c r="Z2063" t="e">
        <f>#REF!</f>
        <v>#REF!</v>
      </c>
      <c r="AA2063" s="4" t="e">
        <f>#REF!</f>
        <v>#REF!</v>
      </c>
      <c r="AB2063" t="e">
        <f>#REF!</f>
        <v>#REF!</v>
      </c>
      <c r="AC2063" t="e">
        <f>#REF!</f>
        <v>#REF!</v>
      </c>
      <c r="AD2063" t="e">
        <f>#REF!</f>
        <v>#REF!</v>
      </c>
      <c r="AE2063" t="e">
        <f>#REF!</f>
        <v>#REF!</v>
      </c>
      <c r="AF2063" t="e">
        <f>#REF!</f>
        <v>#REF!</v>
      </c>
      <c r="AG2063" t="e">
        <f>#REF!</f>
        <v>#REF!</v>
      </c>
      <c r="AH2063" t="e">
        <f>#REF!</f>
        <v>#REF!</v>
      </c>
      <c r="AI2063" t="e">
        <f>#REF!</f>
        <v>#REF!</v>
      </c>
      <c r="AJ2063" t="e">
        <f>#REF!</f>
        <v>#REF!</v>
      </c>
      <c r="AK2063" t="e">
        <f>#REF!</f>
        <v>#REF!</v>
      </c>
      <c r="AL2063" t="e">
        <f>#REF!</f>
        <v>#REF!</v>
      </c>
      <c r="AM2063" t="e">
        <f>#REF!</f>
        <v>#REF!</v>
      </c>
      <c r="AN2063" t="e">
        <f>#REF!</f>
        <v>#REF!</v>
      </c>
    </row>
    <row r="2064" spans="1:40" x14ac:dyDescent="0.25">
      <c r="A2064" t="e">
        <f>#REF!</f>
        <v>#REF!</v>
      </c>
      <c r="B2064" t="e">
        <f>#REF!</f>
        <v>#REF!</v>
      </c>
      <c r="C2064" t="e">
        <f>#REF!</f>
        <v>#REF!</v>
      </c>
      <c r="D2064" t="e">
        <f>#REF!</f>
        <v>#REF!</v>
      </c>
      <c r="E2064" t="e">
        <f>#REF!</f>
        <v>#REF!</v>
      </c>
      <c r="F2064" t="e">
        <f>#REF!</f>
        <v>#REF!</v>
      </c>
      <c r="G2064" t="e">
        <f>#REF!</f>
        <v>#REF!</v>
      </c>
      <c r="H2064" t="e">
        <f>#REF!</f>
        <v>#REF!</v>
      </c>
      <c r="I2064" t="e">
        <f>#REF!</f>
        <v>#REF!</v>
      </c>
      <c r="J2064" t="e">
        <f>#REF!</f>
        <v>#REF!</v>
      </c>
      <c r="K2064" t="e">
        <f>#REF!</f>
        <v>#REF!</v>
      </c>
      <c r="L2064" t="e">
        <f>#REF!</f>
        <v>#REF!</v>
      </c>
      <c r="M2064" t="e">
        <f>#REF!</f>
        <v>#REF!</v>
      </c>
      <c r="N2064" t="e">
        <f>#REF!</f>
        <v>#REF!</v>
      </c>
      <c r="O2064" t="e">
        <f>#REF!</f>
        <v>#REF!</v>
      </c>
      <c r="P2064" t="e">
        <f>#REF!</f>
        <v>#REF!</v>
      </c>
      <c r="Q2064" t="e">
        <f>#REF!</f>
        <v>#REF!</v>
      </c>
      <c r="R2064" s="4" t="e">
        <f>#REF!</f>
        <v>#REF!</v>
      </c>
      <c r="S2064" t="e">
        <f>#REF!</f>
        <v>#REF!</v>
      </c>
      <c r="T2064" t="e">
        <f>#REF!</f>
        <v>#REF!</v>
      </c>
      <c r="U2064" t="e">
        <f>#REF!</f>
        <v>#REF!</v>
      </c>
      <c r="V2064" t="e">
        <f>#REF!</f>
        <v>#REF!</v>
      </c>
      <c r="W2064" t="e">
        <f>#REF!</f>
        <v>#REF!</v>
      </c>
      <c r="X2064" t="e">
        <f>#REF!</f>
        <v>#REF!</v>
      </c>
      <c r="Y2064" t="e">
        <f>#REF!</f>
        <v>#REF!</v>
      </c>
      <c r="Z2064" t="e">
        <f>#REF!</f>
        <v>#REF!</v>
      </c>
      <c r="AA2064" s="4" t="e">
        <f>#REF!</f>
        <v>#REF!</v>
      </c>
      <c r="AB2064" t="e">
        <f>#REF!</f>
        <v>#REF!</v>
      </c>
      <c r="AC2064" t="e">
        <f>#REF!</f>
        <v>#REF!</v>
      </c>
      <c r="AD2064" t="e">
        <f>#REF!</f>
        <v>#REF!</v>
      </c>
      <c r="AE2064" t="e">
        <f>#REF!</f>
        <v>#REF!</v>
      </c>
      <c r="AF2064" t="e">
        <f>#REF!</f>
        <v>#REF!</v>
      </c>
      <c r="AG2064" t="e">
        <f>#REF!</f>
        <v>#REF!</v>
      </c>
      <c r="AH2064" t="e">
        <f>#REF!</f>
        <v>#REF!</v>
      </c>
      <c r="AI2064" t="e">
        <f>#REF!</f>
        <v>#REF!</v>
      </c>
      <c r="AJ2064" t="e">
        <f>#REF!</f>
        <v>#REF!</v>
      </c>
      <c r="AK2064" t="e">
        <f>#REF!</f>
        <v>#REF!</v>
      </c>
      <c r="AL2064" t="e">
        <f>#REF!</f>
        <v>#REF!</v>
      </c>
      <c r="AM2064" t="e">
        <f>#REF!</f>
        <v>#REF!</v>
      </c>
      <c r="AN2064" t="e">
        <f>#REF!</f>
        <v>#REF!</v>
      </c>
    </row>
    <row r="2065" spans="1:40" x14ac:dyDescent="0.25">
      <c r="A2065" t="e">
        <f>#REF!</f>
        <v>#REF!</v>
      </c>
      <c r="B2065" t="e">
        <f>#REF!</f>
        <v>#REF!</v>
      </c>
      <c r="C2065" t="e">
        <f>#REF!</f>
        <v>#REF!</v>
      </c>
      <c r="D2065" t="e">
        <f>#REF!</f>
        <v>#REF!</v>
      </c>
      <c r="E2065" t="e">
        <f>#REF!</f>
        <v>#REF!</v>
      </c>
      <c r="F2065" t="e">
        <f>#REF!</f>
        <v>#REF!</v>
      </c>
      <c r="G2065" t="e">
        <f>#REF!</f>
        <v>#REF!</v>
      </c>
      <c r="H2065" t="e">
        <f>#REF!</f>
        <v>#REF!</v>
      </c>
      <c r="I2065" t="e">
        <f>#REF!</f>
        <v>#REF!</v>
      </c>
      <c r="J2065" t="e">
        <f>#REF!</f>
        <v>#REF!</v>
      </c>
      <c r="K2065" t="e">
        <f>#REF!</f>
        <v>#REF!</v>
      </c>
      <c r="L2065" t="e">
        <f>#REF!</f>
        <v>#REF!</v>
      </c>
      <c r="M2065" t="e">
        <f>#REF!</f>
        <v>#REF!</v>
      </c>
      <c r="N2065" t="e">
        <f>#REF!</f>
        <v>#REF!</v>
      </c>
      <c r="O2065" t="e">
        <f>#REF!</f>
        <v>#REF!</v>
      </c>
      <c r="P2065" t="e">
        <f>#REF!</f>
        <v>#REF!</v>
      </c>
      <c r="Q2065" t="e">
        <f>#REF!</f>
        <v>#REF!</v>
      </c>
      <c r="R2065" s="4" t="e">
        <f>#REF!</f>
        <v>#REF!</v>
      </c>
      <c r="S2065" t="e">
        <f>#REF!</f>
        <v>#REF!</v>
      </c>
      <c r="T2065" t="e">
        <f>#REF!</f>
        <v>#REF!</v>
      </c>
      <c r="U2065" t="e">
        <f>#REF!</f>
        <v>#REF!</v>
      </c>
      <c r="V2065" t="e">
        <f>#REF!</f>
        <v>#REF!</v>
      </c>
      <c r="W2065" t="e">
        <f>#REF!</f>
        <v>#REF!</v>
      </c>
      <c r="X2065" t="e">
        <f>#REF!</f>
        <v>#REF!</v>
      </c>
      <c r="Y2065" t="e">
        <f>#REF!</f>
        <v>#REF!</v>
      </c>
      <c r="Z2065" t="e">
        <f>#REF!</f>
        <v>#REF!</v>
      </c>
      <c r="AA2065" s="4" t="e">
        <f>#REF!</f>
        <v>#REF!</v>
      </c>
      <c r="AB2065" t="e">
        <f>#REF!</f>
        <v>#REF!</v>
      </c>
      <c r="AC2065" t="e">
        <f>#REF!</f>
        <v>#REF!</v>
      </c>
      <c r="AD2065" t="e">
        <f>#REF!</f>
        <v>#REF!</v>
      </c>
      <c r="AE2065" t="e">
        <f>#REF!</f>
        <v>#REF!</v>
      </c>
      <c r="AF2065" t="e">
        <f>#REF!</f>
        <v>#REF!</v>
      </c>
      <c r="AG2065" t="e">
        <f>#REF!</f>
        <v>#REF!</v>
      </c>
      <c r="AH2065" t="e">
        <f>#REF!</f>
        <v>#REF!</v>
      </c>
      <c r="AI2065" t="e">
        <f>#REF!</f>
        <v>#REF!</v>
      </c>
      <c r="AJ2065" t="e">
        <f>#REF!</f>
        <v>#REF!</v>
      </c>
      <c r="AK2065" t="e">
        <f>#REF!</f>
        <v>#REF!</v>
      </c>
      <c r="AL2065" t="e">
        <f>#REF!</f>
        <v>#REF!</v>
      </c>
      <c r="AM2065" t="e">
        <f>#REF!</f>
        <v>#REF!</v>
      </c>
      <c r="AN2065" t="e">
        <f>#REF!</f>
        <v>#REF!</v>
      </c>
    </row>
    <row r="2066" spans="1:40" x14ac:dyDescent="0.25">
      <c r="A2066" t="e">
        <f>#REF!</f>
        <v>#REF!</v>
      </c>
      <c r="B2066" t="e">
        <f>#REF!</f>
        <v>#REF!</v>
      </c>
      <c r="C2066" t="e">
        <f>#REF!</f>
        <v>#REF!</v>
      </c>
      <c r="D2066" t="e">
        <f>#REF!</f>
        <v>#REF!</v>
      </c>
      <c r="E2066" t="e">
        <f>#REF!</f>
        <v>#REF!</v>
      </c>
      <c r="F2066" t="e">
        <f>#REF!</f>
        <v>#REF!</v>
      </c>
      <c r="G2066" t="e">
        <f>#REF!</f>
        <v>#REF!</v>
      </c>
      <c r="H2066" t="e">
        <f>#REF!</f>
        <v>#REF!</v>
      </c>
      <c r="I2066" t="e">
        <f>#REF!</f>
        <v>#REF!</v>
      </c>
      <c r="J2066" t="e">
        <f>#REF!</f>
        <v>#REF!</v>
      </c>
      <c r="K2066" t="e">
        <f>#REF!</f>
        <v>#REF!</v>
      </c>
      <c r="L2066" t="e">
        <f>#REF!</f>
        <v>#REF!</v>
      </c>
      <c r="M2066" t="e">
        <f>#REF!</f>
        <v>#REF!</v>
      </c>
      <c r="N2066" t="e">
        <f>#REF!</f>
        <v>#REF!</v>
      </c>
      <c r="O2066" t="e">
        <f>#REF!</f>
        <v>#REF!</v>
      </c>
      <c r="P2066" t="e">
        <f>#REF!</f>
        <v>#REF!</v>
      </c>
      <c r="Q2066" t="e">
        <f>#REF!</f>
        <v>#REF!</v>
      </c>
      <c r="R2066" s="4" t="e">
        <f>#REF!</f>
        <v>#REF!</v>
      </c>
      <c r="S2066" t="e">
        <f>#REF!</f>
        <v>#REF!</v>
      </c>
      <c r="T2066" t="e">
        <f>#REF!</f>
        <v>#REF!</v>
      </c>
      <c r="U2066" t="e">
        <f>#REF!</f>
        <v>#REF!</v>
      </c>
      <c r="V2066" t="e">
        <f>#REF!</f>
        <v>#REF!</v>
      </c>
      <c r="W2066" t="e">
        <f>#REF!</f>
        <v>#REF!</v>
      </c>
      <c r="X2066" t="e">
        <f>#REF!</f>
        <v>#REF!</v>
      </c>
      <c r="Y2066" t="e">
        <f>#REF!</f>
        <v>#REF!</v>
      </c>
      <c r="Z2066" t="e">
        <f>#REF!</f>
        <v>#REF!</v>
      </c>
      <c r="AA2066" s="4" t="e">
        <f>#REF!</f>
        <v>#REF!</v>
      </c>
      <c r="AB2066" t="e">
        <f>#REF!</f>
        <v>#REF!</v>
      </c>
      <c r="AC2066" t="e">
        <f>#REF!</f>
        <v>#REF!</v>
      </c>
      <c r="AD2066" t="e">
        <f>#REF!</f>
        <v>#REF!</v>
      </c>
      <c r="AE2066" t="e">
        <f>#REF!</f>
        <v>#REF!</v>
      </c>
      <c r="AF2066" t="e">
        <f>#REF!</f>
        <v>#REF!</v>
      </c>
      <c r="AG2066" t="e">
        <f>#REF!</f>
        <v>#REF!</v>
      </c>
      <c r="AH2066" t="e">
        <f>#REF!</f>
        <v>#REF!</v>
      </c>
      <c r="AI2066" t="e">
        <f>#REF!</f>
        <v>#REF!</v>
      </c>
      <c r="AJ2066" t="e">
        <f>#REF!</f>
        <v>#REF!</v>
      </c>
      <c r="AK2066" t="e">
        <f>#REF!</f>
        <v>#REF!</v>
      </c>
      <c r="AL2066" t="e">
        <f>#REF!</f>
        <v>#REF!</v>
      </c>
      <c r="AM2066" t="e">
        <f>#REF!</f>
        <v>#REF!</v>
      </c>
      <c r="AN2066" t="e">
        <f>#REF!</f>
        <v>#REF!</v>
      </c>
    </row>
    <row r="2067" spans="1:40" x14ac:dyDescent="0.25">
      <c r="A2067" t="e">
        <f>#REF!</f>
        <v>#REF!</v>
      </c>
      <c r="B2067" t="e">
        <f>#REF!</f>
        <v>#REF!</v>
      </c>
      <c r="C2067" t="e">
        <f>#REF!</f>
        <v>#REF!</v>
      </c>
      <c r="D2067" t="e">
        <f>#REF!</f>
        <v>#REF!</v>
      </c>
      <c r="E2067" t="e">
        <f>#REF!</f>
        <v>#REF!</v>
      </c>
      <c r="F2067" t="e">
        <f>#REF!</f>
        <v>#REF!</v>
      </c>
      <c r="G2067" t="e">
        <f>#REF!</f>
        <v>#REF!</v>
      </c>
      <c r="H2067" t="e">
        <f>#REF!</f>
        <v>#REF!</v>
      </c>
      <c r="I2067" t="e">
        <f>#REF!</f>
        <v>#REF!</v>
      </c>
      <c r="J2067" t="e">
        <f>#REF!</f>
        <v>#REF!</v>
      </c>
      <c r="K2067" t="e">
        <f>#REF!</f>
        <v>#REF!</v>
      </c>
      <c r="L2067" t="e">
        <f>#REF!</f>
        <v>#REF!</v>
      </c>
      <c r="M2067" t="e">
        <f>#REF!</f>
        <v>#REF!</v>
      </c>
      <c r="N2067" t="e">
        <f>#REF!</f>
        <v>#REF!</v>
      </c>
      <c r="O2067" t="e">
        <f>#REF!</f>
        <v>#REF!</v>
      </c>
      <c r="P2067" t="e">
        <f>#REF!</f>
        <v>#REF!</v>
      </c>
      <c r="Q2067" t="e">
        <f>#REF!</f>
        <v>#REF!</v>
      </c>
      <c r="R2067" s="4" t="e">
        <f>#REF!</f>
        <v>#REF!</v>
      </c>
      <c r="S2067" t="e">
        <f>#REF!</f>
        <v>#REF!</v>
      </c>
      <c r="T2067" t="e">
        <f>#REF!</f>
        <v>#REF!</v>
      </c>
      <c r="U2067" t="e">
        <f>#REF!</f>
        <v>#REF!</v>
      </c>
      <c r="V2067" t="e">
        <f>#REF!</f>
        <v>#REF!</v>
      </c>
      <c r="W2067" t="e">
        <f>#REF!</f>
        <v>#REF!</v>
      </c>
      <c r="X2067" t="e">
        <f>#REF!</f>
        <v>#REF!</v>
      </c>
      <c r="Y2067" t="e">
        <f>#REF!</f>
        <v>#REF!</v>
      </c>
      <c r="Z2067" t="e">
        <f>#REF!</f>
        <v>#REF!</v>
      </c>
      <c r="AA2067" s="4" t="e">
        <f>#REF!</f>
        <v>#REF!</v>
      </c>
      <c r="AB2067" t="e">
        <f>#REF!</f>
        <v>#REF!</v>
      </c>
      <c r="AC2067" t="e">
        <f>#REF!</f>
        <v>#REF!</v>
      </c>
      <c r="AD2067" t="e">
        <f>#REF!</f>
        <v>#REF!</v>
      </c>
      <c r="AE2067" t="e">
        <f>#REF!</f>
        <v>#REF!</v>
      </c>
      <c r="AF2067" t="e">
        <f>#REF!</f>
        <v>#REF!</v>
      </c>
      <c r="AG2067" t="e">
        <f>#REF!</f>
        <v>#REF!</v>
      </c>
      <c r="AH2067" t="e">
        <f>#REF!</f>
        <v>#REF!</v>
      </c>
      <c r="AI2067" t="e">
        <f>#REF!</f>
        <v>#REF!</v>
      </c>
      <c r="AJ2067" t="e">
        <f>#REF!</f>
        <v>#REF!</v>
      </c>
      <c r="AK2067" t="e">
        <f>#REF!</f>
        <v>#REF!</v>
      </c>
      <c r="AL2067" t="e">
        <f>#REF!</f>
        <v>#REF!</v>
      </c>
      <c r="AM2067" t="e">
        <f>#REF!</f>
        <v>#REF!</v>
      </c>
      <c r="AN2067" t="e">
        <f>#REF!</f>
        <v>#REF!</v>
      </c>
    </row>
    <row r="2068" spans="1:40" x14ac:dyDescent="0.25">
      <c r="A2068" t="e">
        <f>#REF!</f>
        <v>#REF!</v>
      </c>
      <c r="B2068" t="e">
        <f>#REF!</f>
        <v>#REF!</v>
      </c>
      <c r="C2068" t="e">
        <f>#REF!</f>
        <v>#REF!</v>
      </c>
      <c r="D2068" t="e">
        <f>#REF!</f>
        <v>#REF!</v>
      </c>
      <c r="E2068" t="e">
        <f>#REF!</f>
        <v>#REF!</v>
      </c>
      <c r="F2068" t="e">
        <f>#REF!</f>
        <v>#REF!</v>
      </c>
      <c r="G2068" t="e">
        <f>#REF!</f>
        <v>#REF!</v>
      </c>
      <c r="H2068" t="e">
        <f>#REF!</f>
        <v>#REF!</v>
      </c>
      <c r="I2068" t="e">
        <f>#REF!</f>
        <v>#REF!</v>
      </c>
      <c r="J2068" t="e">
        <f>#REF!</f>
        <v>#REF!</v>
      </c>
      <c r="K2068" t="e">
        <f>#REF!</f>
        <v>#REF!</v>
      </c>
      <c r="L2068" t="e">
        <f>#REF!</f>
        <v>#REF!</v>
      </c>
      <c r="M2068" t="e">
        <f>#REF!</f>
        <v>#REF!</v>
      </c>
      <c r="N2068" t="e">
        <f>#REF!</f>
        <v>#REF!</v>
      </c>
      <c r="O2068" t="e">
        <f>#REF!</f>
        <v>#REF!</v>
      </c>
      <c r="P2068" t="e">
        <f>#REF!</f>
        <v>#REF!</v>
      </c>
      <c r="Q2068" t="e">
        <f>#REF!</f>
        <v>#REF!</v>
      </c>
      <c r="R2068" s="4" t="e">
        <f>#REF!</f>
        <v>#REF!</v>
      </c>
      <c r="S2068" t="e">
        <f>#REF!</f>
        <v>#REF!</v>
      </c>
      <c r="T2068" t="e">
        <f>#REF!</f>
        <v>#REF!</v>
      </c>
      <c r="U2068" t="e">
        <f>#REF!</f>
        <v>#REF!</v>
      </c>
      <c r="V2068" t="e">
        <f>#REF!</f>
        <v>#REF!</v>
      </c>
      <c r="W2068" t="e">
        <f>#REF!</f>
        <v>#REF!</v>
      </c>
      <c r="X2068" t="e">
        <f>#REF!</f>
        <v>#REF!</v>
      </c>
      <c r="Y2068" t="e">
        <f>#REF!</f>
        <v>#REF!</v>
      </c>
      <c r="Z2068" t="e">
        <f>#REF!</f>
        <v>#REF!</v>
      </c>
      <c r="AA2068" s="4" t="e">
        <f>#REF!</f>
        <v>#REF!</v>
      </c>
      <c r="AB2068" t="e">
        <f>#REF!</f>
        <v>#REF!</v>
      </c>
      <c r="AC2068" t="e">
        <f>#REF!</f>
        <v>#REF!</v>
      </c>
      <c r="AD2068" t="e">
        <f>#REF!</f>
        <v>#REF!</v>
      </c>
      <c r="AE2068" t="e">
        <f>#REF!</f>
        <v>#REF!</v>
      </c>
      <c r="AF2068" t="e">
        <f>#REF!</f>
        <v>#REF!</v>
      </c>
      <c r="AG2068" t="e">
        <f>#REF!</f>
        <v>#REF!</v>
      </c>
      <c r="AH2068" t="e">
        <f>#REF!</f>
        <v>#REF!</v>
      </c>
      <c r="AI2068" t="e">
        <f>#REF!</f>
        <v>#REF!</v>
      </c>
      <c r="AJ2068" t="e">
        <f>#REF!</f>
        <v>#REF!</v>
      </c>
      <c r="AK2068" t="e">
        <f>#REF!</f>
        <v>#REF!</v>
      </c>
      <c r="AL2068" t="e">
        <f>#REF!</f>
        <v>#REF!</v>
      </c>
      <c r="AM2068" t="e">
        <f>#REF!</f>
        <v>#REF!</v>
      </c>
      <c r="AN2068" t="e">
        <f>#REF!</f>
        <v>#REF!</v>
      </c>
    </row>
    <row r="2069" spans="1:40" x14ac:dyDescent="0.25">
      <c r="A2069" t="e">
        <f>#REF!</f>
        <v>#REF!</v>
      </c>
      <c r="B2069" t="e">
        <f>#REF!</f>
        <v>#REF!</v>
      </c>
      <c r="C2069" t="e">
        <f>#REF!</f>
        <v>#REF!</v>
      </c>
      <c r="D2069" t="e">
        <f>#REF!</f>
        <v>#REF!</v>
      </c>
      <c r="E2069" t="e">
        <f>#REF!</f>
        <v>#REF!</v>
      </c>
      <c r="F2069" t="e">
        <f>#REF!</f>
        <v>#REF!</v>
      </c>
      <c r="G2069" t="e">
        <f>#REF!</f>
        <v>#REF!</v>
      </c>
      <c r="H2069" t="e">
        <f>#REF!</f>
        <v>#REF!</v>
      </c>
      <c r="I2069" t="e">
        <f>#REF!</f>
        <v>#REF!</v>
      </c>
      <c r="J2069" t="e">
        <f>#REF!</f>
        <v>#REF!</v>
      </c>
      <c r="K2069" t="e">
        <f>#REF!</f>
        <v>#REF!</v>
      </c>
      <c r="L2069" t="e">
        <f>#REF!</f>
        <v>#REF!</v>
      </c>
      <c r="M2069" t="e">
        <f>#REF!</f>
        <v>#REF!</v>
      </c>
      <c r="N2069" t="e">
        <f>#REF!</f>
        <v>#REF!</v>
      </c>
      <c r="O2069" t="e">
        <f>#REF!</f>
        <v>#REF!</v>
      </c>
      <c r="P2069" t="e">
        <f>#REF!</f>
        <v>#REF!</v>
      </c>
      <c r="Q2069" t="e">
        <f>#REF!</f>
        <v>#REF!</v>
      </c>
      <c r="R2069" s="4" t="e">
        <f>#REF!</f>
        <v>#REF!</v>
      </c>
      <c r="S2069" t="e">
        <f>#REF!</f>
        <v>#REF!</v>
      </c>
      <c r="T2069" t="e">
        <f>#REF!</f>
        <v>#REF!</v>
      </c>
      <c r="U2069" t="e">
        <f>#REF!</f>
        <v>#REF!</v>
      </c>
      <c r="V2069" t="e">
        <f>#REF!</f>
        <v>#REF!</v>
      </c>
      <c r="W2069" t="e">
        <f>#REF!</f>
        <v>#REF!</v>
      </c>
      <c r="X2069" t="e">
        <f>#REF!</f>
        <v>#REF!</v>
      </c>
      <c r="Y2069" t="e">
        <f>#REF!</f>
        <v>#REF!</v>
      </c>
      <c r="Z2069" t="e">
        <f>#REF!</f>
        <v>#REF!</v>
      </c>
      <c r="AA2069" s="4" t="e">
        <f>#REF!</f>
        <v>#REF!</v>
      </c>
      <c r="AB2069" t="e">
        <f>#REF!</f>
        <v>#REF!</v>
      </c>
      <c r="AC2069" t="e">
        <f>#REF!</f>
        <v>#REF!</v>
      </c>
      <c r="AD2069" t="e">
        <f>#REF!</f>
        <v>#REF!</v>
      </c>
      <c r="AE2069" t="e">
        <f>#REF!</f>
        <v>#REF!</v>
      </c>
      <c r="AF2069" t="e">
        <f>#REF!</f>
        <v>#REF!</v>
      </c>
      <c r="AG2069" t="e">
        <f>#REF!</f>
        <v>#REF!</v>
      </c>
      <c r="AH2069" t="e">
        <f>#REF!</f>
        <v>#REF!</v>
      </c>
      <c r="AI2069" t="e">
        <f>#REF!</f>
        <v>#REF!</v>
      </c>
      <c r="AJ2069" t="e">
        <f>#REF!</f>
        <v>#REF!</v>
      </c>
      <c r="AK2069" t="e">
        <f>#REF!</f>
        <v>#REF!</v>
      </c>
      <c r="AL2069" t="e">
        <f>#REF!</f>
        <v>#REF!</v>
      </c>
      <c r="AM2069" t="e">
        <f>#REF!</f>
        <v>#REF!</v>
      </c>
      <c r="AN2069" t="e">
        <f>#REF!</f>
        <v>#REF!</v>
      </c>
    </row>
    <row r="2070" spans="1:40" x14ac:dyDescent="0.25">
      <c r="A2070" t="e">
        <f>#REF!</f>
        <v>#REF!</v>
      </c>
      <c r="B2070" t="e">
        <f>#REF!</f>
        <v>#REF!</v>
      </c>
      <c r="C2070" t="e">
        <f>#REF!</f>
        <v>#REF!</v>
      </c>
      <c r="D2070" t="e">
        <f>#REF!</f>
        <v>#REF!</v>
      </c>
      <c r="E2070" t="e">
        <f>#REF!</f>
        <v>#REF!</v>
      </c>
      <c r="F2070" t="e">
        <f>#REF!</f>
        <v>#REF!</v>
      </c>
      <c r="G2070" t="e">
        <f>#REF!</f>
        <v>#REF!</v>
      </c>
      <c r="H2070" t="e">
        <f>#REF!</f>
        <v>#REF!</v>
      </c>
      <c r="I2070" t="e">
        <f>#REF!</f>
        <v>#REF!</v>
      </c>
      <c r="J2070" t="e">
        <f>#REF!</f>
        <v>#REF!</v>
      </c>
      <c r="K2070" t="e">
        <f>#REF!</f>
        <v>#REF!</v>
      </c>
      <c r="L2070" t="e">
        <f>#REF!</f>
        <v>#REF!</v>
      </c>
      <c r="M2070" t="e">
        <f>#REF!</f>
        <v>#REF!</v>
      </c>
      <c r="N2070" t="e">
        <f>#REF!</f>
        <v>#REF!</v>
      </c>
      <c r="O2070" t="e">
        <f>#REF!</f>
        <v>#REF!</v>
      </c>
      <c r="P2070" t="e">
        <f>#REF!</f>
        <v>#REF!</v>
      </c>
      <c r="Q2070" t="e">
        <f>#REF!</f>
        <v>#REF!</v>
      </c>
      <c r="R2070" s="4" t="e">
        <f>#REF!</f>
        <v>#REF!</v>
      </c>
      <c r="S2070" t="e">
        <f>#REF!</f>
        <v>#REF!</v>
      </c>
      <c r="T2070" t="e">
        <f>#REF!</f>
        <v>#REF!</v>
      </c>
      <c r="U2070" t="e">
        <f>#REF!</f>
        <v>#REF!</v>
      </c>
      <c r="V2070" t="e">
        <f>#REF!</f>
        <v>#REF!</v>
      </c>
      <c r="W2070" t="e">
        <f>#REF!</f>
        <v>#REF!</v>
      </c>
      <c r="X2070" t="e">
        <f>#REF!</f>
        <v>#REF!</v>
      </c>
      <c r="Y2070" t="e">
        <f>#REF!</f>
        <v>#REF!</v>
      </c>
      <c r="Z2070" t="e">
        <f>#REF!</f>
        <v>#REF!</v>
      </c>
      <c r="AA2070" s="4" t="e">
        <f>#REF!</f>
        <v>#REF!</v>
      </c>
      <c r="AB2070" t="e">
        <f>#REF!</f>
        <v>#REF!</v>
      </c>
      <c r="AC2070" t="e">
        <f>#REF!</f>
        <v>#REF!</v>
      </c>
      <c r="AD2070" t="e">
        <f>#REF!</f>
        <v>#REF!</v>
      </c>
      <c r="AE2070" t="e">
        <f>#REF!</f>
        <v>#REF!</v>
      </c>
      <c r="AF2070" t="e">
        <f>#REF!</f>
        <v>#REF!</v>
      </c>
      <c r="AG2070" t="e">
        <f>#REF!</f>
        <v>#REF!</v>
      </c>
      <c r="AH2070" t="e">
        <f>#REF!</f>
        <v>#REF!</v>
      </c>
      <c r="AI2070" t="e">
        <f>#REF!</f>
        <v>#REF!</v>
      </c>
      <c r="AJ2070" t="e">
        <f>#REF!</f>
        <v>#REF!</v>
      </c>
      <c r="AK2070" t="e">
        <f>#REF!</f>
        <v>#REF!</v>
      </c>
      <c r="AL2070" t="e">
        <f>#REF!</f>
        <v>#REF!</v>
      </c>
      <c r="AM2070" t="e">
        <f>#REF!</f>
        <v>#REF!</v>
      </c>
      <c r="AN2070" t="e">
        <f>#REF!</f>
        <v>#REF!</v>
      </c>
    </row>
    <row r="2071" spans="1:40" x14ac:dyDescent="0.25">
      <c r="A2071" t="e">
        <f>#REF!</f>
        <v>#REF!</v>
      </c>
      <c r="B2071" t="e">
        <f>#REF!</f>
        <v>#REF!</v>
      </c>
      <c r="C2071" t="e">
        <f>#REF!</f>
        <v>#REF!</v>
      </c>
      <c r="D2071" t="e">
        <f>#REF!</f>
        <v>#REF!</v>
      </c>
      <c r="E2071" t="e">
        <f>#REF!</f>
        <v>#REF!</v>
      </c>
      <c r="F2071" t="e">
        <f>#REF!</f>
        <v>#REF!</v>
      </c>
      <c r="G2071" t="e">
        <f>#REF!</f>
        <v>#REF!</v>
      </c>
      <c r="H2071" t="e">
        <f>#REF!</f>
        <v>#REF!</v>
      </c>
      <c r="I2071" t="e">
        <f>#REF!</f>
        <v>#REF!</v>
      </c>
      <c r="J2071" t="e">
        <f>#REF!</f>
        <v>#REF!</v>
      </c>
      <c r="K2071" t="e">
        <f>#REF!</f>
        <v>#REF!</v>
      </c>
      <c r="L2071" t="e">
        <f>#REF!</f>
        <v>#REF!</v>
      </c>
      <c r="M2071" t="e">
        <f>#REF!</f>
        <v>#REF!</v>
      </c>
      <c r="N2071" t="e">
        <f>#REF!</f>
        <v>#REF!</v>
      </c>
      <c r="O2071" t="e">
        <f>#REF!</f>
        <v>#REF!</v>
      </c>
      <c r="P2071" t="e">
        <f>#REF!</f>
        <v>#REF!</v>
      </c>
      <c r="Q2071" t="e">
        <f>#REF!</f>
        <v>#REF!</v>
      </c>
      <c r="R2071" s="4" t="e">
        <f>#REF!</f>
        <v>#REF!</v>
      </c>
      <c r="S2071" t="e">
        <f>#REF!</f>
        <v>#REF!</v>
      </c>
      <c r="T2071" t="e">
        <f>#REF!</f>
        <v>#REF!</v>
      </c>
      <c r="U2071" t="e">
        <f>#REF!</f>
        <v>#REF!</v>
      </c>
      <c r="V2071" t="e">
        <f>#REF!</f>
        <v>#REF!</v>
      </c>
      <c r="W2071" t="e">
        <f>#REF!</f>
        <v>#REF!</v>
      </c>
      <c r="X2071" t="e">
        <f>#REF!</f>
        <v>#REF!</v>
      </c>
      <c r="Y2071" t="e">
        <f>#REF!</f>
        <v>#REF!</v>
      </c>
      <c r="Z2071" t="e">
        <f>#REF!</f>
        <v>#REF!</v>
      </c>
      <c r="AA2071" s="4" t="e">
        <f>#REF!</f>
        <v>#REF!</v>
      </c>
      <c r="AB2071" t="e">
        <f>#REF!</f>
        <v>#REF!</v>
      </c>
      <c r="AC2071" t="e">
        <f>#REF!</f>
        <v>#REF!</v>
      </c>
      <c r="AD2071" t="e">
        <f>#REF!</f>
        <v>#REF!</v>
      </c>
      <c r="AE2071" t="e">
        <f>#REF!</f>
        <v>#REF!</v>
      </c>
      <c r="AF2071" t="e">
        <f>#REF!</f>
        <v>#REF!</v>
      </c>
      <c r="AG2071" t="e">
        <f>#REF!</f>
        <v>#REF!</v>
      </c>
      <c r="AH2071" t="e">
        <f>#REF!</f>
        <v>#REF!</v>
      </c>
      <c r="AI2071" t="e">
        <f>#REF!</f>
        <v>#REF!</v>
      </c>
      <c r="AJ2071" t="e">
        <f>#REF!</f>
        <v>#REF!</v>
      </c>
      <c r="AK2071" t="e">
        <f>#REF!</f>
        <v>#REF!</v>
      </c>
      <c r="AL2071" t="e">
        <f>#REF!</f>
        <v>#REF!</v>
      </c>
      <c r="AM2071" t="e">
        <f>#REF!</f>
        <v>#REF!</v>
      </c>
      <c r="AN2071" t="e">
        <f>#REF!</f>
        <v>#REF!</v>
      </c>
    </row>
    <row r="2072" spans="1:40" x14ac:dyDescent="0.25">
      <c r="A2072" t="e">
        <f>#REF!</f>
        <v>#REF!</v>
      </c>
      <c r="B2072" t="e">
        <f>#REF!</f>
        <v>#REF!</v>
      </c>
      <c r="C2072" t="e">
        <f>#REF!</f>
        <v>#REF!</v>
      </c>
      <c r="D2072" t="e">
        <f>#REF!</f>
        <v>#REF!</v>
      </c>
      <c r="E2072" t="e">
        <f>#REF!</f>
        <v>#REF!</v>
      </c>
      <c r="F2072" t="e">
        <f>#REF!</f>
        <v>#REF!</v>
      </c>
      <c r="G2072" t="e">
        <f>#REF!</f>
        <v>#REF!</v>
      </c>
      <c r="H2072" t="e">
        <f>#REF!</f>
        <v>#REF!</v>
      </c>
      <c r="I2072" t="e">
        <f>#REF!</f>
        <v>#REF!</v>
      </c>
      <c r="J2072" t="e">
        <f>#REF!</f>
        <v>#REF!</v>
      </c>
      <c r="K2072" t="e">
        <f>#REF!</f>
        <v>#REF!</v>
      </c>
      <c r="L2072" t="e">
        <f>#REF!</f>
        <v>#REF!</v>
      </c>
      <c r="M2072" t="e">
        <f>#REF!</f>
        <v>#REF!</v>
      </c>
      <c r="N2072" t="e">
        <f>#REF!</f>
        <v>#REF!</v>
      </c>
      <c r="O2072" t="e">
        <f>#REF!</f>
        <v>#REF!</v>
      </c>
      <c r="P2072" t="e">
        <f>#REF!</f>
        <v>#REF!</v>
      </c>
      <c r="Q2072" t="e">
        <f>#REF!</f>
        <v>#REF!</v>
      </c>
      <c r="R2072" s="4" t="e">
        <f>#REF!</f>
        <v>#REF!</v>
      </c>
      <c r="S2072" t="e">
        <f>#REF!</f>
        <v>#REF!</v>
      </c>
      <c r="T2072" t="e">
        <f>#REF!</f>
        <v>#REF!</v>
      </c>
      <c r="U2072" t="e">
        <f>#REF!</f>
        <v>#REF!</v>
      </c>
      <c r="V2072" t="e">
        <f>#REF!</f>
        <v>#REF!</v>
      </c>
      <c r="W2072" t="e">
        <f>#REF!</f>
        <v>#REF!</v>
      </c>
      <c r="X2072" t="e">
        <f>#REF!</f>
        <v>#REF!</v>
      </c>
      <c r="Y2072" t="e">
        <f>#REF!</f>
        <v>#REF!</v>
      </c>
      <c r="Z2072" t="e">
        <f>#REF!</f>
        <v>#REF!</v>
      </c>
      <c r="AA2072" s="4" t="e">
        <f>#REF!</f>
        <v>#REF!</v>
      </c>
      <c r="AB2072" t="e">
        <f>#REF!</f>
        <v>#REF!</v>
      </c>
      <c r="AC2072" t="e">
        <f>#REF!</f>
        <v>#REF!</v>
      </c>
      <c r="AD2072" t="e">
        <f>#REF!</f>
        <v>#REF!</v>
      </c>
      <c r="AE2072" t="e">
        <f>#REF!</f>
        <v>#REF!</v>
      </c>
      <c r="AF2072" t="e">
        <f>#REF!</f>
        <v>#REF!</v>
      </c>
      <c r="AG2072" t="e">
        <f>#REF!</f>
        <v>#REF!</v>
      </c>
      <c r="AH2072" t="e">
        <f>#REF!</f>
        <v>#REF!</v>
      </c>
      <c r="AI2072" t="e">
        <f>#REF!</f>
        <v>#REF!</v>
      </c>
      <c r="AJ2072" t="e">
        <f>#REF!</f>
        <v>#REF!</v>
      </c>
      <c r="AK2072" t="e">
        <f>#REF!</f>
        <v>#REF!</v>
      </c>
      <c r="AL2072" t="e">
        <f>#REF!</f>
        <v>#REF!</v>
      </c>
      <c r="AM2072" t="e">
        <f>#REF!</f>
        <v>#REF!</v>
      </c>
      <c r="AN2072" t="e">
        <f>#REF!</f>
        <v>#REF!</v>
      </c>
    </row>
    <row r="2073" spans="1:40" x14ac:dyDescent="0.25">
      <c r="A2073" t="e">
        <f>#REF!</f>
        <v>#REF!</v>
      </c>
      <c r="B2073" t="e">
        <f>#REF!</f>
        <v>#REF!</v>
      </c>
      <c r="C2073" t="e">
        <f>#REF!</f>
        <v>#REF!</v>
      </c>
      <c r="D2073" t="e">
        <f>#REF!</f>
        <v>#REF!</v>
      </c>
      <c r="E2073" t="e">
        <f>#REF!</f>
        <v>#REF!</v>
      </c>
      <c r="F2073" t="e">
        <f>#REF!</f>
        <v>#REF!</v>
      </c>
      <c r="G2073" t="e">
        <f>#REF!</f>
        <v>#REF!</v>
      </c>
      <c r="H2073" t="e">
        <f>#REF!</f>
        <v>#REF!</v>
      </c>
      <c r="I2073" t="e">
        <f>#REF!</f>
        <v>#REF!</v>
      </c>
      <c r="J2073" t="e">
        <f>#REF!</f>
        <v>#REF!</v>
      </c>
      <c r="K2073" t="e">
        <f>#REF!</f>
        <v>#REF!</v>
      </c>
      <c r="L2073" t="e">
        <f>#REF!</f>
        <v>#REF!</v>
      </c>
      <c r="M2073" t="e">
        <f>#REF!</f>
        <v>#REF!</v>
      </c>
      <c r="N2073" t="e">
        <f>#REF!</f>
        <v>#REF!</v>
      </c>
      <c r="O2073" t="e">
        <f>#REF!</f>
        <v>#REF!</v>
      </c>
      <c r="P2073" t="e">
        <f>#REF!</f>
        <v>#REF!</v>
      </c>
      <c r="Q2073" t="e">
        <f>#REF!</f>
        <v>#REF!</v>
      </c>
      <c r="R2073" s="4" t="e">
        <f>#REF!</f>
        <v>#REF!</v>
      </c>
      <c r="S2073" t="e">
        <f>#REF!</f>
        <v>#REF!</v>
      </c>
      <c r="T2073" t="e">
        <f>#REF!</f>
        <v>#REF!</v>
      </c>
      <c r="U2073" t="e">
        <f>#REF!</f>
        <v>#REF!</v>
      </c>
      <c r="V2073" t="e">
        <f>#REF!</f>
        <v>#REF!</v>
      </c>
      <c r="W2073" t="e">
        <f>#REF!</f>
        <v>#REF!</v>
      </c>
      <c r="X2073" t="e">
        <f>#REF!</f>
        <v>#REF!</v>
      </c>
      <c r="Y2073" t="e">
        <f>#REF!</f>
        <v>#REF!</v>
      </c>
      <c r="Z2073" t="e">
        <f>#REF!</f>
        <v>#REF!</v>
      </c>
      <c r="AA2073" s="4" t="e">
        <f>#REF!</f>
        <v>#REF!</v>
      </c>
      <c r="AB2073" t="e">
        <f>#REF!</f>
        <v>#REF!</v>
      </c>
      <c r="AC2073" t="e">
        <f>#REF!</f>
        <v>#REF!</v>
      </c>
      <c r="AD2073" t="e">
        <f>#REF!</f>
        <v>#REF!</v>
      </c>
      <c r="AE2073" t="e">
        <f>#REF!</f>
        <v>#REF!</v>
      </c>
      <c r="AF2073" t="e">
        <f>#REF!</f>
        <v>#REF!</v>
      </c>
      <c r="AG2073" t="e">
        <f>#REF!</f>
        <v>#REF!</v>
      </c>
      <c r="AH2073" t="e">
        <f>#REF!</f>
        <v>#REF!</v>
      </c>
      <c r="AI2073" t="e">
        <f>#REF!</f>
        <v>#REF!</v>
      </c>
      <c r="AJ2073" t="e">
        <f>#REF!</f>
        <v>#REF!</v>
      </c>
      <c r="AK2073" t="e">
        <f>#REF!</f>
        <v>#REF!</v>
      </c>
      <c r="AL2073" t="e">
        <f>#REF!</f>
        <v>#REF!</v>
      </c>
      <c r="AM2073" t="e">
        <f>#REF!</f>
        <v>#REF!</v>
      </c>
      <c r="AN2073" t="e">
        <f>#REF!</f>
        <v>#REF!</v>
      </c>
    </row>
    <row r="2074" spans="1:40" x14ac:dyDescent="0.25">
      <c r="A2074" t="e">
        <f>#REF!</f>
        <v>#REF!</v>
      </c>
      <c r="B2074" t="e">
        <f>#REF!</f>
        <v>#REF!</v>
      </c>
      <c r="C2074" t="e">
        <f>#REF!</f>
        <v>#REF!</v>
      </c>
      <c r="D2074" t="e">
        <f>#REF!</f>
        <v>#REF!</v>
      </c>
      <c r="E2074" t="e">
        <f>#REF!</f>
        <v>#REF!</v>
      </c>
      <c r="F2074" t="e">
        <f>#REF!</f>
        <v>#REF!</v>
      </c>
      <c r="G2074" t="e">
        <f>#REF!</f>
        <v>#REF!</v>
      </c>
      <c r="H2074" t="e">
        <f>#REF!</f>
        <v>#REF!</v>
      </c>
      <c r="I2074" t="e">
        <f>#REF!</f>
        <v>#REF!</v>
      </c>
      <c r="J2074" t="e">
        <f>#REF!</f>
        <v>#REF!</v>
      </c>
      <c r="K2074" t="e">
        <f>#REF!</f>
        <v>#REF!</v>
      </c>
      <c r="L2074" t="e">
        <f>#REF!</f>
        <v>#REF!</v>
      </c>
      <c r="M2074" t="e">
        <f>#REF!</f>
        <v>#REF!</v>
      </c>
      <c r="N2074" t="e">
        <f>#REF!</f>
        <v>#REF!</v>
      </c>
      <c r="O2074" t="e">
        <f>#REF!</f>
        <v>#REF!</v>
      </c>
      <c r="P2074" t="e">
        <f>#REF!</f>
        <v>#REF!</v>
      </c>
      <c r="Q2074" t="e">
        <f>#REF!</f>
        <v>#REF!</v>
      </c>
      <c r="R2074" s="4" t="e">
        <f>#REF!</f>
        <v>#REF!</v>
      </c>
      <c r="S2074" t="e">
        <f>#REF!</f>
        <v>#REF!</v>
      </c>
      <c r="T2074" t="e">
        <f>#REF!</f>
        <v>#REF!</v>
      </c>
      <c r="U2074" t="e">
        <f>#REF!</f>
        <v>#REF!</v>
      </c>
      <c r="V2074" t="e">
        <f>#REF!</f>
        <v>#REF!</v>
      </c>
      <c r="W2074" t="e">
        <f>#REF!</f>
        <v>#REF!</v>
      </c>
      <c r="X2074" t="e">
        <f>#REF!</f>
        <v>#REF!</v>
      </c>
      <c r="Y2074" t="e">
        <f>#REF!</f>
        <v>#REF!</v>
      </c>
      <c r="Z2074" t="e">
        <f>#REF!</f>
        <v>#REF!</v>
      </c>
      <c r="AA2074" s="4" t="e">
        <f>#REF!</f>
        <v>#REF!</v>
      </c>
      <c r="AB2074" t="e">
        <f>#REF!</f>
        <v>#REF!</v>
      </c>
      <c r="AC2074" t="e">
        <f>#REF!</f>
        <v>#REF!</v>
      </c>
      <c r="AD2074" t="e">
        <f>#REF!</f>
        <v>#REF!</v>
      </c>
      <c r="AE2074" t="e">
        <f>#REF!</f>
        <v>#REF!</v>
      </c>
      <c r="AF2074" t="e">
        <f>#REF!</f>
        <v>#REF!</v>
      </c>
      <c r="AG2074" t="e">
        <f>#REF!</f>
        <v>#REF!</v>
      </c>
      <c r="AH2074" t="e">
        <f>#REF!</f>
        <v>#REF!</v>
      </c>
      <c r="AI2074" t="e">
        <f>#REF!</f>
        <v>#REF!</v>
      </c>
      <c r="AJ2074" t="e">
        <f>#REF!</f>
        <v>#REF!</v>
      </c>
      <c r="AK2074" t="e">
        <f>#REF!</f>
        <v>#REF!</v>
      </c>
      <c r="AL2074" t="e">
        <f>#REF!</f>
        <v>#REF!</v>
      </c>
      <c r="AM2074" t="e">
        <f>#REF!</f>
        <v>#REF!</v>
      </c>
      <c r="AN2074" t="e">
        <f>#REF!</f>
        <v>#REF!</v>
      </c>
    </row>
    <row r="2075" spans="1:40" x14ac:dyDescent="0.25">
      <c r="A2075" t="e">
        <f>#REF!</f>
        <v>#REF!</v>
      </c>
      <c r="B2075" t="e">
        <f>#REF!</f>
        <v>#REF!</v>
      </c>
      <c r="C2075" t="e">
        <f>#REF!</f>
        <v>#REF!</v>
      </c>
      <c r="D2075" t="e">
        <f>#REF!</f>
        <v>#REF!</v>
      </c>
      <c r="E2075" t="e">
        <f>#REF!</f>
        <v>#REF!</v>
      </c>
      <c r="F2075" t="e">
        <f>#REF!</f>
        <v>#REF!</v>
      </c>
      <c r="G2075" t="e">
        <f>#REF!</f>
        <v>#REF!</v>
      </c>
      <c r="H2075" t="e">
        <f>#REF!</f>
        <v>#REF!</v>
      </c>
      <c r="I2075" t="e">
        <f>#REF!</f>
        <v>#REF!</v>
      </c>
      <c r="J2075" t="e">
        <f>#REF!</f>
        <v>#REF!</v>
      </c>
      <c r="K2075" t="e">
        <f>#REF!</f>
        <v>#REF!</v>
      </c>
      <c r="L2075" t="e">
        <f>#REF!</f>
        <v>#REF!</v>
      </c>
      <c r="M2075" t="e">
        <f>#REF!</f>
        <v>#REF!</v>
      </c>
      <c r="N2075" t="e">
        <f>#REF!</f>
        <v>#REF!</v>
      </c>
      <c r="O2075" t="e">
        <f>#REF!</f>
        <v>#REF!</v>
      </c>
      <c r="P2075" t="e">
        <f>#REF!</f>
        <v>#REF!</v>
      </c>
      <c r="Q2075" t="e">
        <f>#REF!</f>
        <v>#REF!</v>
      </c>
      <c r="R2075" s="4" t="e">
        <f>#REF!</f>
        <v>#REF!</v>
      </c>
      <c r="S2075" t="e">
        <f>#REF!</f>
        <v>#REF!</v>
      </c>
      <c r="T2075" t="e">
        <f>#REF!</f>
        <v>#REF!</v>
      </c>
      <c r="U2075" t="e">
        <f>#REF!</f>
        <v>#REF!</v>
      </c>
      <c r="V2075" t="e">
        <f>#REF!</f>
        <v>#REF!</v>
      </c>
      <c r="W2075" t="e">
        <f>#REF!</f>
        <v>#REF!</v>
      </c>
      <c r="X2075" t="e">
        <f>#REF!</f>
        <v>#REF!</v>
      </c>
      <c r="Y2075" t="e">
        <f>#REF!</f>
        <v>#REF!</v>
      </c>
      <c r="Z2075" t="e">
        <f>#REF!</f>
        <v>#REF!</v>
      </c>
      <c r="AA2075" s="4" t="e">
        <f>#REF!</f>
        <v>#REF!</v>
      </c>
      <c r="AB2075" t="e">
        <f>#REF!</f>
        <v>#REF!</v>
      </c>
      <c r="AC2075" t="e">
        <f>#REF!</f>
        <v>#REF!</v>
      </c>
      <c r="AD2075" t="e">
        <f>#REF!</f>
        <v>#REF!</v>
      </c>
      <c r="AE2075" t="e">
        <f>#REF!</f>
        <v>#REF!</v>
      </c>
      <c r="AF2075" t="e">
        <f>#REF!</f>
        <v>#REF!</v>
      </c>
      <c r="AG2075" t="e">
        <f>#REF!</f>
        <v>#REF!</v>
      </c>
      <c r="AH2075" t="e">
        <f>#REF!</f>
        <v>#REF!</v>
      </c>
      <c r="AI2075" t="e">
        <f>#REF!</f>
        <v>#REF!</v>
      </c>
      <c r="AJ2075" t="e">
        <f>#REF!</f>
        <v>#REF!</v>
      </c>
      <c r="AK2075" t="e">
        <f>#REF!</f>
        <v>#REF!</v>
      </c>
      <c r="AL2075" t="e">
        <f>#REF!</f>
        <v>#REF!</v>
      </c>
      <c r="AM2075" t="e">
        <f>#REF!</f>
        <v>#REF!</v>
      </c>
      <c r="AN2075" t="e">
        <f>#REF!</f>
        <v>#REF!</v>
      </c>
    </row>
    <row r="2076" spans="1:40" x14ac:dyDescent="0.25">
      <c r="A2076" t="e">
        <f>#REF!</f>
        <v>#REF!</v>
      </c>
      <c r="B2076" t="e">
        <f>#REF!</f>
        <v>#REF!</v>
      </c>
      <c r="C2076" t="e">
        <f>#REF!</f>
        <v>#REF!</v>
      </c>
      <c r="D2076" t="e">
        <f>#REF!</f>
        <v>#REF!</v>
      </c>
      <c r="E2076" t="e">
        <f>#REF!</f>
        <v>#REF!</v>
      </c>
      <c r="F2076" t="e">
        <f>#REF!</f>
        <v>#REF!</v>
      </c>
      <c r="G2076" t="e">
        <f>#REF!</f>
        <v>#REF!</v>
      </c>
      <c r="H2076" t="e">
        <f>#REF!</f>
        <v>#REF!</v>
      </c>
      <c r="I2076" t="e">
        <f>#REF!</f>
        <v>#REF!</v>
      </c>
      <c r="J2076" t="e">
        <f>#REF!</f>
        <v>#REF!</v>
      </c>
      <c r="K2076" t="e">
        <f>#REF!</f>
        <v>#REF!</v>
      </c>
      <c r="L2076" t="e">
        <f>#REF!</f>
        <v>#REF!</v>
      </c>
      <c r="M2076" t="e">
        <f>#REF!</f>
        <v>#REF!</v>
      </c>
      <c r="N2076" t="e">
        <f>#REF!</f>
        <v>#REF!</v>
      </c>
      <c r="O2076" t="e">
        <f>#REF!</f>
        <v>#REF!</v>
      </c>
      <c r="P2076" t="e">
        <f>#REF!</f>
        <v>#REF!</v>
      </c>
      <c r="Q2076" t="e">
        <f>#REF!</f>
        <v>#REF!</v>
      </c>
      <c r="R2076" s="4" t="e">
        <f>#REF!</f>
        <v>#REF!</v>
      </c>
      <c r="S2076" t="e">
        <f>#REF!</f>
        <v>#REF!</v>
      </c>
      <c r="T2076" t="e">
        <f>#REF!</f>
        <v>#REF!</v>
      </c>
      <c r="U2076" t="e">
        <f>#REF!</f>
        <v>#REF!</v>
      </c>
      <c r="V2076" t="e">
        <f>#REF!</f>
        <v>#REF!</v>
      </c>
      <c r="W2076" t="e">
        <f>#REF!</f>
        <v>#REF!</v>
      </c>
      <c r="X2076" t="e">
        <f>#REF!</f>
        <v>#REF!</v>
      </c>
      <c r="Y2076" t="e">
        <f>#REF!</f>
        <v>#REF!</v>
      </c>
      <c r="Z2076" t="e">
        <f>#REF!</f>
        <v>#REF!</v>
      </c>
      <c r="AA2076" s="4" t="e">
        <f>#REF!</f>
        <v>#REF!</v>
      </c>
      <c r="AB2076" t="e">
        <f>#REF!</f>
        <v>#REF!</v>
      </c>
      <c r="AC2076" t="e">
        <f>#REF!</f>
        <v>#REF!</v>
      </c>
      <c r="AD2076" t="e">
        <f>#REF!</f>
        <v>#REF!</v>
      </c>
      <c r="AE2076" t="e">
        <f>#REF!</f>
        <v>#REF!</v>
      </c>
      <c r="AF2076" t="e">
        <f>#REF!</f>
        <v>#REF!</v>
      </c>
      <c r="AG2076" t="e">
        <f>#REF!</f>
        <v>#REF!</v>
      </c>
      <c r="AH2076" t="e">
        <f>#REF!</f>
        <v>#REF!</v>
      </c>
      <c r="AI2076" t="e">
        <f>#REF!</f>
        <v>#REF!</v>
      </c>
      <c r="AJ2076" t="e">
        <f>#REF!</f>
        <v>#REF!</v>
      </c>
      <c r="AK2076" t="e">
        <f>#REF!</f>
        <v>#REF!</v>
      </c>
      <c r="AL2076" t="e">
        <f>#REF!</f>
        <v>#REF!</v>
      </c>
      <c r="AM2076" t="e">
        <f>#REF!</f>
        <v>#REF!</v>
      </c>
      <c r="AN2076" t="e">
        <f>#REF!</f>
        <v>#REF!</v>
      </c>
    </row>
    <row r="2077" spans="1:40" x14ac:dyDescent="0.25">
      <c r="A2077" t="e">
        <f>#REF!</f>
        <v>#REF!</v>
      </c>
      <c r="B2077" t="e">
        <f>#REF!</f>
        <v>#REF!</v>
      </c>
      <c r="C2077" t="e">
        <f>#REF!</f>
        <v>#REF!</v>
      </c>
      <c r="D2077" t="e">
        <f>#REF!</f>
        <v>#REF!</v>
      </c>
      <c r="E2077" t="e">
        <f>#REF!</f>
        <v>#REF!</v>
      </c>
      <c r="F2077" t="e">
        <f>#REF!</f>
        <v>#REF!</v>
      </c>
      <c r="G2077" t="e">
        <f>#REF!</f>
        <v>#REF!</v>
      </c>
      <c r="H2077" t="e">
        <f>#REF!</f>
        <v>#REF!</v>
      </c>
      <c r="I2077" t="e">
        <f>#REF!</f>
        <v>#REF!</v>
      </c>
      <c r="J2077" t="e">
        <f>#REF!</f>
        <v>#REF!</v>
      </c>
      <c r="K2077" t="e">
        <f>#REF!</f>
        <v>#REF!</v>
      </c>
      <c r="L2077" t="e">
        <f>#REF!</f>
        <v>#REF!</v>
      </c>
      <c r="M2077" t="e">
        <f>#REF!</f>
        <v>#REF!</v>
      </c>
      <c r="N2077" t="e">
        <f>#REF!</f>
        <v>#REF!</v>
      </c>
      <c r="O2077" t="e">
        <f>#REF!</f>
        <v>#REF!</v>
      </c>
      <c r="P2077" t="e">
        <f>#REF!</f>
        <v>#REF!</v>
      </c>
      <c r="Q2077" t="e">
        <f>#REF!</f>
        <v>#REF!</v>
      </c>
      <c r="R2077" s="4" t="e">
        <f>#REF!</f>
        <v>#REF!</v>
      </c>
      <c r="S2077" t="e">
        <f>#REF!</f>
        <v>#REF!</v>
      </c>
      <c r="T2077" t="e">
        <f>#REF!</f>
        <v>#REF!</v>
      </c>
      <c r="U2077" t="e">
        <f>#REF!</f>
        <v>#REF!</v>
      </c>
      <c r="V2077" t="e">
        <f>#REF!</f>
        <v>#REF!</v>
      </c>
      <c r="W2077" t="e">
        <f>#REF!</f>
        <v>#REF!</v>
      </c>
      <c r="X2077" t="e">
        <f>#REF!</f>
        <v>#REF!</v>
      </c>
      <c r="Y2077" t="e">
        <f>#REF!</f>
        <v>#REF!</v>
      </c>
      <c r="Z2077" t="e">
        <f>#REF!</f>
        <v>#REF!</v>
      </c>
      <c r="AA2077" s="4" t="e">
        <f>#REF!</f>
        <v>#REF!</v>
      </c>
      <c r="AB2077" t="e">
        <f>#REF!</f>
        <v>#REF!</v>
      </c>
      <c r="AC2077" t="e">
        <f>#REF!</f>
        <v>#REF!</v>
      </c>
      <c r="AD2077" t="e">
        <f>#REF!</f>
        <v>#REF!</v>
      </c>
      <c r="AE2077" t="e">
        <f>#REF!</f>
        <v>#REF!</v>
      </c>
      <c r="AF2077" t="e">
        <f>#REF!</f>
        <v>#REF!</v>
      </c>
      <c r="AG2077" t="e">
        <f>#REF!</f>
        <v>#REF!</v>
      </c>
      <c r="AH2077" t="e">
        <f>#REF!</f>
        <v>#REF!</v>
      </c>
      <c r="AI2077" t="e">
        <f>#REF!</f>
        <v>#REF!</v>
      </c>
      <c r="AJ2077" t="e">
        <f>#REF!</f>
        <v>#REF!</v>
      </c>
      <c r="AK2077" t="e">
        <f>#REF!</f>
        <v>#REF!</v>
      </c>
      <c r="AL2077" t="e">
        <f>#REF!</f>
        <v>#REF!</v>
      </c>
      <c r="AM2077" t="e">
        <f>#REF!</f>
        <v>#REF!</v>
      </c>
      <c r="AN2077" t="e">
        <f>#REF!</f>
        <v>#REF!</v>
      </c>
    </row>
    <row r="2078" spans="1:40" x14ac:dyDescent="0.25">
      <c r="A2078" t="e">
        <f>#REF!</f>
        <v>#REF!</v>
      </c>
      <c r="B2078" t="e">
        <f>#REF!</f>
        <v>#REF!</v>
      </c>
      <c r="C2078" t="e">
        <f>#REF!</f>
        <v>#REF!</v>
      </c>
      <c r="D2078" t="e">
        <f>#REF!</f>
        <v>#REF!</v>
      </c>
      <c r="E2078" t="e">
        <f>#REF!</f>
        <v>#REF!</v>
      </c>
      <c r="F2078" t="e">
        <f>#REF!</f>
        <v>#REF!</v>
      </c>
      <c r="G2078" t="e">
        <f>#REF!</f>
        <v>#REF!</v>
      </c>
      <c r="H2078" t="e">
        <f>#REF!</f>
        <v>#REF!</v>
      </c>
      <c r="I2078" t="e">
        <f>#REF!</f>
        <v>#REF!</v>
      </c>
      <c r="J2078" t="e">
        <f>#REF!</f>
        <v>#REF!</v>
      </c>
      <c r="K2078" t="e">
        <f>#REF!</f>
        <v>#REF!</v>
      </c>
      <c r="L2078" t="e">
        <f>#REF!</f>
        <v>#REF!</v>
      </c>
      <c r="M2078" t="e">
        <f>#REF!</f>
        <v>#REF!</v>
      </c>
      <c r="N2078" t="e">
        <f>#REF!</f>
        <v>#REF!</v>
      </c>
      <c r="O2078" t="e">
        <f>#REF!</f>
        <v>#REF!</v>
      </c>
      <c r="P2078" t="e">
        <f>#REF!</f>
        <v>#REF!</v>
      </c>
      <c r="Q2078" t="e">
        <f>#REF!</f>
        <v>#REF!</v>
      </c>
      <c r="R2078" s="4" t="e">
        <f>#REF!</f>
        <v>#REF!</v>
      </c>
      <c r="S2078" t="e">
        <f>#REF!</f>
        <v>#REF!</v>
      </c>
      <c r="T2078" t="e">
        <f>#REF!</f>
        <v>#REF!</v>
      </c>
      <c r="U2078" t="e">
        <f>#REF!</f>
        <v>#REF!</v>
      </c>
      <c r="V2078" t="e">
        <f>#REF!</f>
        <v>#REF!</v>
      </c>
      <c r="W2078" t="e">
        <f>#REF!</f>
        <v>#REF!</v>
      </c>
      <c r="X2078" t="e">
        <f>#REF!</f>
        <v>#REF!</v>
      </c>
      <c r="Y2078" t="e">
        <f>#REF!</f>
        <v>#REF!</v>
      </c>
      <c r="Z2078" t="e">
        <f>#REF!</f>
        <v>#REF!</v>
      </c>
      <c r="AA2078" s="4" t="e">
        <f>#REF!</f>
        <v>#REF!</v>
      </c>
      <c r="AB2078" t="e">
        <f>#REF!</f>
        <v>#REF!</v>
      </c>
      <c r="AC2078" t="e">
        <f>#REF!</f>
        <v>#REF!</v>
      </c>
      <c r="AD2078" t="e">
        <f>#REF!</f>
        <v>#REF!</v>
      </c>
      <c r="AE2078" t="e">
        <f>#REF!</f>
        <v>#REF!</v>
      </c>
      <c r="AF2078" t="e">
        <f>#REF!</f>
        <v>#REF!</v>
      </c>
      <c r="AG2078" t="e">
        <f>#REF!</f>
        <v>#REF!</v>
      </c>
      <c r="AH2078" t="e">
        <f>#REF!</f>
        <v>#REF!</v>
      </c>
      <c r="AI2078" t="e">
        <f>#REF!</f>
        <v>#REF!</v>
      </c>
      <c r="AJ2078" t="e">
        <f>#REF!</f>
        <v>#REF!</v>
      </c>
      <c r="AK2078" t="e">
        <f>#REF!</f>
        <v>#REF!</v>
      </c>
      <c r="AL2078" t="e">
        <f>#REF!</f>
        <v>#REF!</v>
      </c>
      <c r="AM2078" t="e">
        <f>#REF!</f>
        <v>#REF!</v>
      </c>
      <c r="AN2078" t="e">
        <f>#REF!</f>
        <v>#REF!</v>
      </c>
    </row>
    <row r="2079" spans="1:40" x14ac:dyDescent="0.25">
      <c r="A2079" t="e">
        <f>#REF!</f>
        <v>#REF!</v>
      </c>
      <c r="B2079" t="e">
        <f>#REF!</f>
        <v>#REF!</v>
      </c>
      <c r="C2079" t="e">
        <f>#REF!</f>
        <v>#REF!</v>
      </c>
      <c r="D2079" t="e">
        <f>#REF!</f>
        <v>#REF!</v>
      </c>
      <c r="E2079" t="e">
        <f>#REF!</f>
        <v>#REF!</v>
      </c>
      <c r="F2079" t="e">
        <f>#REF!</f>
        <v>#REF!</v>
      </c>
      <c r="G2079" t="e">
        <f>#REF!</f>
        <v>#REF!</v>
      </c>
      <c r="H2079" t="e">
        <f>#REF!</f>
        <v>#REF!</v>
      </c>
      <c r="I2079" t="e">
        <f>#REF!</f>
        <v>#REF!</v>
      </c>
      <c r="J2079" t="e">
        <f>#REF!</f>
        <v>#REF!</v>
      </c>
      <c r="K2079" t="e">
        <f>#REF!</f>
        <v>#REF!</v>
      </c>
      <c r="L2079" t="e">
        <f>#REF!</f>
        <v>#REF!</v>
      </c>
      <c r="M2079" t="e">
        <f>#REF!</f>
        <v>#REF!</v>
      </c>
      <c r="N2079" t="e">
        <f>#REF!</f>
        <v>#REF!</v>
      </c>
      <c r="O2079" t="e">
        <f>#REF!</f>
        <v>#REF!</v>
      </c>
      <c r="P2079" t="e">
        <f>#REF!</f>
        <v>#REF!</v>
      </c>
      <c r="Q2079" t="e">
        <f>#REF!</f>
        <v>#REF!</v>
      </c>
      <c r="R2079" s="4" t="e">
        <f>#REF!</f>
        <v>#REF!</v>
      </c>
      <c r="S2079" t="e">
        <f>#REF!</f>
        <v>#REF!</v>
      </c>
      <c r="T2079" t="e">
        <f>#REF!</f>
        <v>#REF!</v>
      </c>
      <c r="U2079" t="e">
        <f>#REF!</f>
        <v>#REF!</v>
      </c>
      <c r="V2079" t="e">
        <f>#REF!</f>
        <v>#REF!</v>
      </c>
      <c r="W2079" t="e">
        <f>#REF!</f>
        <v>#REF!</v>
      </c>
      <c r="X2079" t="e">
        <f>#REF!</f>
        <v>#REF!</v>
      </c>
      <c r="Y2079" t="e">
        <f>#REF!</f>
        <v>#REF!</v>
      </c>
      <c r="Z2079" t="e">
        <f>#REF!</f>
        <v>#REF!</v>
      </c>
      <c r="AA2079" s="4" t="e">
        <f>#REF!</f>
        <v>#REF!</v>
      </c>
      <c r="AB2079" t="e">
        <f>#REF!</f>
        <v>#REF!</v>
      </c>
      <c r="AC2079" t="e">
        <f>#REF!</f>
        <v>#REF!</v>
      </c>
      <c r="AD2079" t="e">
        <f>#REF!</f>
        <v>#REF!</v>
      </c>
      <c r="AE2079" t="e">
        <f>#REF!</f>
        <v>#REF!</v>
      </c>
      <c r="AF2079" t="e">
        <f>#REF!</f>
        <v>#REF!</v>
      </c>
      <c r="AG2079" t="e">
        <f>#REF!</f>
        <v>#REF!</v>
      </c>
      <c r="AH2079" t="e">
        <f>#REF!</f>
        <v>#REF!</v>
      </c>
      <c r="AI2079" t="e">
        <f>#REF!</f>
        <v>#REF!</v>
      </c>
      <c r="AJ2079" t="e">
        <f>#REF!</f>
        <v>#REF!</v>
      </c>
      <c r="AK2079" t="e">
        <f>#REF!</f>
        <v>#REF!</v>
      </c>
      <c r="AL2079" t="e">
        <f>#REF!</f>
        <v>#REF!</v>
      </c>
      <c r="AM2079" t="e">
        <f>#REF!</f>
        <v>#REF!</v>
      </c>
      <c r="AN2079" t="e">
        <f>#REF!</f>
        <v>#REF!</v>
      </c>
    </row>
    <row r="2080" spans="1:40" x14ac:dyDescent="0.25">
      <c r="A2080" t="e">
        <f>#REF!</f>
        <v>#REF!</v>
      </c>
      <c r="B2080" t="e">
        <f>#REF!</f>
        <v>#REF!</v>
      </c>
      <c r="C2080" t="e">
        <f>#REF!</f>
        <v>#REF!</v>
      </c>
      <c r="D2080" t="e">
        <f>#REF!</f>
        <v>#REF!</v>
      </c>
      <c r="E2080" t="e">
        <f>#REF!</f>
        <v>#REF!</v>
      </c>
      <c r="F2080" t="e">
        <f>#REF!</f>
        <v>#REF!</v>
      </c>
      <c r="G2080" t="e">
        <f>#REF!</f>
        <v>#REF!</v>
      </c>
      <c r="H2080" t="e">
        <f>#REF!</f>
        <v>#REF!</v>
      </c>
      <c r="I2080" t="e">
        <f>#REF!</f>
        <v>#REF!</v>
      </c>
      <c r="J2080" t="e">
        <f>#REF!</f>
        <v>#REF!</v>
      </c>
      <c r="K2080" t="e">
        <f>#REF!</f>
        <v>#REF!</v>
      </c>
      <c r="L2080" t="e">
        <f>#REF!</f>
        <v>#REF!</v>
      </c>
      <c r="M2080" t="e">
        <f>#REF!</f>
        <v>#REF!</v>
      </c>
      <c r="N2080" t="e">
        <f>#REF!</f>
        <v>#REF!</v>
      </c>
      <c r="O2080" t="e">
        <f>#REF!</f>
        <v>#REF!</v>
      </c>
      <c r="P2080" t="e">
        <f>#REF!</f>
        <v>#REF!</v>
      </c>
      <c r="Q2080" t="e">
        <f>#REF!</f>
        <v>#REF!</v>
      </c>
      <c r="R2080" s="4" t="e">
        <f>#REF!</f>
        <v>#REF!</v>
      </c>
      <c r="S2080" t="e">
        <f>#REF!</f>
        <v>#REF!</v>
      </c>
      <c r="T2080" t="e">
        <f>#REF!</f>
        <v>#REF!</v>
      </c>
      <c r="U2080" t="e">
        <f>#REF!</f>
        <v>#REF!</v>
      </c>
      <c r="V2080" t="e">
        <f>#REF!</f>
        <v>#REF!</v>
      </c>
      <c r="W2080" t="e">
        <f>#REF!</f>
        <v>#REF!</v>
      </c>
      <c r="X2080" t="e">
        <f>#REF!</f>
        <v>#REF!</v>
      </c>
      <c r="Y2080" t="e">
        <f>#REF!</f>
        <v>#REF!</v>
      </c>
      <c r="Z2080" t="e">
        <f>#REF!</f>
        <v>#REF!</v>
      </c>
      <c r="AA2080" s="4" t="e">
        <f>#REF!</f>
        <v>#REF!</v>
      </c>
      <c r="AB2080" t="e">
        <f>#REF!</f>
        <v>#REF!</v>
      </c>
      <c r="AC2080" t="e">
        <f>#REF!</f>
        <v>#REF!</v>
      </c>
      <c r="AD2080" t="e">
        <f>#REF!</f>
        <v>#REF!</v>
      </c>
      <c r="AE2080" t="e">
        <f>#REF!</f>
        <v>#REF!</v>
      </c>
      <c r="AF2080" t="e">
        <f>#REF!</f>
        <v>#REF!</v>
      </c>
      <c r="AG2080" t="e">
        <f>#REF!</f>
        <v>#REF!</v>
      </c>
      <c r="AH2080" t="e">
        <f>#REF!</f>
        <v>#REF!</v>
      </c>
      <c r="AI2080" t="e">
        <f>#REF!</f>
        <v>#REF!</v>
      </c>
      <c r="AJ2080" t="e">
        <f>#REF!</f>
        <v>#REF!</v>
      </c>
      <c r="AK2080" t="e">
        <f>#REF!</f>
        <v>#REF!</v>
      </c>
      <c r="AL2080" t="e">
        <f>#REF!</f>
        <v>#REF!</v>
      </c>
      <c r="AM2080" t="e">
        <f>#REF!</f>
        <v>#REF!</v>
      </c>
      <c r="AN2080" t="e">
        <f>#REF!</f>
        <v>#REF!</v>
      </c>
    </row>
    <row r="2081" spans="1:40" x14ac:dyDescent="0.25">
      <c r="A2081" t="e">
        <f>#REF!</f>
        <v>#REF!</v>
      </c>
      <c r="B2081" t="e">
        <f>#REF!</f>
        <v>#REF!</v>
      </c>
      <c r="C2081" t="e">
        <f>#REF!</f>
        <v>#REF!</v>
      </c>
      <c r="D2081" t="e">
        <f>#REF!</f>
        <v>#REF!</v>
      </c>
      <c r="E2081" t="e">
        <f>#REF!</f>
        <v>#REF!</v>
      </c>
      <c r="F2081" t="e">
        <f>#REF!</f>
        <v>#REF!</v>
      </c>
      <c r="G2081" t="e">
        <f>#REF!</f>
        <v>#REF!</v>
      </c>
      <c r="H2081" t="e">
        <f>#REF!</f>
        <v>#REF!</v>
      </c>
      <c r="I2081" t="e">
        <f>#REF!</f>
        <v>#REF!</v>
      </c>
      <c r="J2081" t="e">
        <f>#REF!</f>
        <v>#REF!</v>
      </c>
      <c r="K2081" t="e">
        <f>#REF!</f>
        <v>#REF!</v>
      </c>
      <c r="L2081" t="e">
        <f>#REF!</f>
        <v>#REF!</v>
      </c>
      <c r="M2081" t="e">
        <f>#REF!</f>
        <v>#REF!</v>
      </c>
      <c r="N2081" t="e">
        <f>#REF!</f>
        <v>#REF!</v>
      </c>
      <c r="O2081" t="e">
        <f>#REF!</f>
        <v>#REF!</v>
      </c>
      <c r="P2081" t="e">
        <f>#REF!</f>
        <v>#REF!</v>
      </c>
      <c r="Q2081" t="e">
        <f>#REF!</f>
        <v>#REF!</v>
      </c>
      <c r="R2081" s="4" t="e">
        <f>#REF!</f>
        <v>#REF!</v>
      </c>
      <c r="S2081" t="e">
        <f>#REF!</f>
        <v>#REF!</v>
      </c>
      <c r="T2081" t="e">
        <f>#REF!</f>
        <v>#REF!</v>
      </c>
      <c r="U2081" t="e">
        <f>#REF!</f>
        <v>#REF!</v>
      </c>
      <c r="V2081" t="e">
        <f>#REF!</f>
        <v>#REF!</v>
      </c>
      <c r="W2081" t="e">
        <f>#REF!</f>
        <v>#REF!</v>
      </c>
      <c r="X2081" t="e">
        <f>#REF!</f>
        <v>#REF!</v>
      </c>
      <c r="Y2081" t="e">
        <f>#REF!</f>
        <v>#REF!</v>
      </c>
      <c r="Z2081" t="e">
        <f>#REF!</f>
        <v>#REF!</v>
      </c>
      <c r="AA2081" s="4" t="e">
        <f>#REF!</f>
        <v>#REF!</v>
      </c>
      <c r="AB2081" t="e">
        <f>#REF!</f>
        <v>#REF!</v>
      </c>
      <c r="AC2081" t="e">
        <f>#REF!</f>
        <v>#REF!</v>
      </c>
      <c r="AD2081" t="e">
        <f>#REF!</f>
        <v>#REF!</v>
      </c>
      <c r="AE2081" t="e">
        <f>#REF!</f>
        <v>#REF!</v>
      </c>
      <c r="AF2081" t="e">
        <f>#REF!</f>
        <v>#REF!</v>
      </c>
      <c r="AG2081" t="e">
        <f>#REF!</f>
        <v>#REF!</v>
      </c>
      <c r="AH2081" t="e">
        <f>#REF!</f>
        <v>#REF!</v>
      </c>
      <c r="AI2081" t="e">
        <f>#REF!</f>
        <v>#REF!</v>
      </c>
      <c r="AJ2081" t="e">
        <f>#REF!</f>
        <v>#REF!</v>
      </c>
      <c r="AK2081" t="e">
        <f>#REF!</f>
        <v>#REF!</v>
      </c>
      <c r="AL2081" t="e">
        <f>#REF!</f>
        <v>#REF!</v>
      </c>
      <c r="AM2081" t="e">
        <f>#REF!</f>
        <v>#REF!</v>
      </c>
      <c r="AN2081" t="e">
        <f>#REF!</f>
        <v>#REF!</v>
      </c>
    </row>
    <row r="2082" spans="1:40" x14ac:dyDescent="0.25">
      <c r="A2082" t="e">
        <f>#REF!</f>
        <v>#REF!</v>
      </c>
      <c r="B2082" t="e">
        <f>#REF!</f>
        <v>#REF!</v>
      </c>
      <c r="C2082" t="e">
        <f>#REF!</f>
        <v>#REF!</v>
      </c>
      <c r="D2082" t="e">
        <f>#REF!</f>
        <v>#REF!</v>
      </c>
      <c r="E2082" t="e">
        <f>#REF!</f>
        <v>#REF!</v>
      </c>
      <c r="F2082" t="e">
        <f>#REF!</f>
        <v>#REF!</v>
      </c>
      <c r="G2082" t="e">
        <f>#REF!</f>
        <v>#REF!</v>
      </c>
      <c r="H2082" t="e">
        <f>#REF!</f>
        <v>#REF!</v>
      </c>
      <c r="I2082" t="e">
        <f>#REF!</f>
        <v>#REF!</v>
      </c>
      <c r="J2082" t="e">
        <f>#REF!</f>
        <v>#REF!</v>
      </c>
      <c r="K2082" t="e">
        <f>#REF!</f>
        <v>#REF!</v>
      </c>
      <c r="L2082" t="e">
        <f>#REF!</f>
        <v>#REF!</v>
      </c>
      <c r="M2082" t="e">
        <f>#REF!</f>
        <v>#REF!</v>
      </c>
      <c r="N2082" t="e">
        <f>#REF!</f>
        <v>#REF!</v>
      </c>
      <c r="O2082" t="e">
        <f>#REF!</f>
        <v>#REF!</v>
      </c>
      <c r="P2082" t="e">
        <f>#REF!</f>
        <v>#REF!</v>
      </c>
      <c r="Q2082" t="e">
        <f>#REF!</f>
        <v>#REF!</v>
      </c>
      <c r="R2082" s="4" t="e">
        <f>#REF!</f>
        <v>#REF!</v>
      </c>
      <c r="S2082" t="e">
        <f>#REF!</f>
        <v>#REF!</v>
      </c>
      <c r="T2082" t="e">
        <f>#REF!</f>
        <v>#REF!</v>
      </c>
      <c r="U2082" t="e">
        <f>#REF!</f>
        <v>#REF!</v>
      </c>
      <c r="V2082" t="e">
        <f>#REF!</f>
        <v>#REF!</v>
      </c>
      <c r="W2082" t="e">
        <f>#REF!</f>
        <v>#REF!</v>
      </c>
      <c r="X2082" t="e">
        <f>#REF!</f>
        <v>#REF!</v>
      </c>
      <c r="Y2082" t="e">
        <f>#REF!</f>
        <v>#REF!</v>
      </c>
      <c r="Z2082" t="e">
        <f>#REF!</f>
        <v>#REF!</v>
      </c>
      <c r="AA2082" s="4" t="e">
        <f>#REF!</f>
        <v>#REF!</v>
      </c>
      <c r="AB2082" t="e">
        <f>#REF!</f>
        <v>#REF!</v>
      </c>
      <c r="AC2082" t="e">
        <f>#REF!</f>
        <v>#REF!</v>
      </c>
      <c r="AD2082" t="e">
        <f>#REF!</f>
        <v>#REF!</v>
      </c>
      <c r="AE2082" t="e">
        <f>#REF!</f>
        <v>#REF!</v>
      </c>
      <c r="AF2082" t="e">
        <f>#REF!</f>
        <v>#REF!</v>
      </c>
      <c r="AG2082" t="e">
        <f>#REF!</f>
        <v>#REF!</v>
      </c>
      <c r="AH2082" t="e">
        <f>#REF!</f>
        <v>#REF!</v>
      </c>
      <c r="AI2082" t="e">
        <f>#REF!</f>
        <v>#REF!</v>
      </c>
      <c r="AJ2082" t="e">
        <f>#REF!</f>
        <v>#REF!</v>
      </c>
      <c r="AK2082" t="e">
        <f>#REF!</f>
        <v>#REF!</v>
      </c>
      <c r="AL2082" t="e">
        <f>#REF!</f>
        <v>#REF!</v>
      </c>
      <c r="AM2082" t="e">
        <f>#REF!</f>
        <v>#REF!</v>
      </c>
      <c r="AN2082" t="e">
        <f>#REF!</f>
        <v>#REF!</v>
      </c>
    </row>
    <row r="2083" spans="1:40" x14ac:dyDescent="0.25">
      <c r="A2083" t="e">
        <f>#REF!</f>
        <v>#REF!</v>
      </c>
      <c r="B2083" t="e">
        <f>#REF!</f>
        <v>#REF!</v>
      </c>
      <c r="C2083" t="e">
        <f>#REF!</f>
        <v>#REF!</v>
      </c>
      <c r="D2083" t="e">
        <f>#REF!</f>
        <v>#REF!</v>
      </c>
      <c r="E2083" t="e">
        <f>#REF!</f>
        <v>#REF!</v>
      </c>
      <c r="F2083" t="e">
        <f>#REF!</f>
        <v>#REF!</v>
      </c>
      <c r="G2083" t="e">
        <f>#REF!</f>
        <v>#REF!</v>
      </c>
      <c r="H2083" t="e">
        <f>#REF!</f>
        <v>#REF!</v>
      </c>
      <c r="I2083" t="e">
        <f>#REF!</f>
        <v>#REF!</v>
      </c>
      <c r="J2083" t="e">
        <f>#REF!</f>
        <v>#REF!</v>
      </c>
      <c r="K2083" t="e">
        <f>#REF!</f>
        <v>#REF!</v>
      </c>
      <c r="L2083" t="e">
        <f>#REF!</f>
        <v>#REF!</v>
      </c>
      <c r="M2083" t="e">
        <f>#REF!</f>
        <v>#REF!</v>
      </c>
      <c r="N2083" t="e">
        <f>#REF!</f>
        <v>#REF!</v>
      </c>
      <c r="O2083" t="e">
        <f>#REF!</f>
        <v>#REF!</v>
      </c>
      <c r="P2083" t="e">
        <f>#REF!</f>
        <v>#REF!</v>
      </c>
      <c r="Q2083" t="e">
        <f>#REF!</f>
        <v>#REF!</v>
      </c>
      <c r="R2083" s="4" t="e">
        <f>#REF!</f>
        <v>#REF!</v>
      </c>
      <c r="S2083" t="e">
        <f>#REF!</f>
        <v>#REF!</v>
      </c>
      <c r="T2083" t="e">
        <f>#REF!</f>
        <v>#REF!</v>
      </c>
      <c r="U2083" t="e">
        <f>#REF!</f>
        <v>#REF!</v>
      </c>
      <c r="V2083" t="e">
        <f>#REF!</f>
        <v>#REF!</v>
      </c>
      <c r="W2083" t="e">
        <f>#REF!</f>
        <v>#REF!</v>
      </c>
      <c r="X2083" t="e">
        <f>#REF!</f>
        <v>#REF!</v>
      </c>
      <c r="Y2083" t="e">
        <f>#REF!</f>
        <v>#REF!</v>
      </c>
      <c r="Z2083" t="e">
        <f>#REF!</f>
        <v>#REF!</v>
      </c>
      <c r="AA2083" s="4" t="e">
        <f>#REF!</f>
        <v>#REF!</v>
      </c>
      <c r="AB2083" t="e">
        <f>#REF!</f>
        <v>#REF!</v>
      </c>
      <c r="AC2083" t="e">
        <f>#REF!</f>
        <v>#REF!</v>
      </c>
      <c r="AD2083" t="e">
        <f>#REF!</f>
        <v>#REF!</v>
      </c>
      <c r="AE2083" t="e">
        <f>#REF!</f>
        <v>#REF!</v>
      </c>
      <c r="AF2083" t="e">
        <f>#REF!</f>
        <v>#REF!</v>
      </c>
      <c r="AG2083" t="e">
        <f>#REF!</f>
        <v>#REF!</v>
      </c>
      <c r="AH2083" t="e">
        <f>#REF!</f>
        <v>#REF!</v>
      </c>
      <c r="AI2083" t="e">
        <f>#REF!</f>
        <v>#REF!</v>
      </c>
      <c r="AJ2083" t="e">
        <f>#REF!</f>
        <v>#REF!</v>
      </c>
      <c r="AK2083" t="e">
        <f>#REF!</f>
        <v>#REF!</v>
      </c>
      <c r="AL2083" t="e">
        <f>#REF!</f>
        <v>#REF!</v>
      </c>
      <c r="AM2083" t="e">
        <f>#REF!</f>
        <v>#REF!</v>
      </c>
      <c r="AN2083" t="e">
        <f>#REF!</f>
        <v>#REF!</v>
      </c>
    </row>
    <row r="2084" spans="1:40" x14ac:dyDescent="0.25">
      <c r="A2084" t="e">
        <f>#REF!</f>
        <v>#REF!</v>
      </c>
      <c r="B2084" t="e">
        <f>#REF!</f>
        <v>#REF!</v>
      </c>
      <c r="C2084" t="e">
        <f>#REF!</f>
        <v>#REF!</v>
      </c>
      <c r="D2084" t="e">
        <f>#REF!</f>
        <v>#REF!</v>
      </c>
      <c r="E2084" t="e">
        <f>#REF!</f>
        <v>#REF!</v>
      </c>
      <c r="F2084" t="e">
        <f>#REF!</f>
        <v>#REF!</v>
      </c>
      <c r="G2084" t="e">
        <f>#REF!</f>
        <v>#REF!</v>
      </c>
      <c r="H2084" t="e">
        <f>#REF!</f>
        <v>#REF!</v>
      </c>
      <c r="I2084" t="e">
        <f>#REF!</f>
        <v>#REF!</v>
      </c>
      <c r="J2084" t="e">
        <f>#REF!</f>
        <v>#REF!</v>
      </c>
      <c r="K2084" t="e">
        <f>#REF!</f>
        <v>#REF!</v>
      </c>
      <c r="L2084" t="e">
        <f>#REF!</f>
        <v>#REF!</v>
      </c>
      <c r="M2084" t="e">
        <f>#REF!</f>
        <v>#REF!</v>
      </c>
      <c r="N2084" t="e">
        <f>#REF!</f>
        <v>#REF!</v>
      </c>
      <c r="O2084" t="e">
        <f>#REF!</f>
        <v>#REF!</v>
      </c>
      <c r="P2084" t="e">
        <f>#REF!</f>
        <v>#REF!</v>
      </c>
      <c r="Q2084" t="e">
        <f>#REF!</f>
        <v>#REF!</v>
      </c>
      <c r="R2084" s="4" t="e">
        <f>#REF!</f>
        <v>#REF!</v>
      </c>
      <c r="S2084" t="e">
        <f>#REF!</f>
        <v>#REF!</v>
      </c>
      <c r="T2084" t="e">
        <f>#REF!</f>
        <v>#REF!</v>
      </c>
      <c r="U2084" t="e">
        <f>#REF!</f>
        <v>#REF!</v>
      </c>
      <c r="V2084" t="e">
        <f>#REF!</f>
        <v>#REF!</v>
      </c>
      <c r="W2084" t="e">
        <f>#REF!</f>
        <v>#REF!</v>
      </c>
      <c r="X2084" t="e">
        <f>#REF!</f>
        <v>#REF!</v>
      </c>
      <c r="Y2084" t="e">
        <f>#REF!</f>
        <v>#REF!</v>
      </c>
      <c r="Z2084" t="e">
        <f>#REF!</f>
        <v>#REF!</v>
      </c>
      <c r="AA2084" s="4" t="e">
        <f>#REF!</f>
        <v>#REF!</v>
      </c>
      <c r="AB2084" t="e">
        <f>#REF!</f>
        <v>#REF!</v>
      </c>
      <c r="AC2084" t="e">
        <f>#REF!</f>
        <v>#REF!</v>
      </c>
      <c r="AD2084" t="e">
        <f>#REF!</f>
        <v>#REF!</v>
      </c>
      <c r="AE2084" t="e">
        <f>#REF!</f>
        <v>#REF!</v>
      </c>
      <c r="AF2084" t="e">
        <f>#REF!</f>
        <v>#REF!</v>
      </c>
      <c r="AG2084" t="e">
        <f>#REF!</f>
        <v>#REF!</v>
      </c>
      <c r="AH2084" t="e">
        <f>#REF!</f>
        <v>#REF!</v>
      </c>
      <c r="AI2084" t="e">
        <f>#REF!</f>
        <v>#REF!</v>
      </c>
      <c r="AJ2084" t="e">
        <f>#REF!</f>
        <v>#REF!</v>
      </c>
      <c r="AK2084" t="e">
        <f>#REF!</f>
        <v>#REF!</v>
      </c>
      <c r="AL2084" t="e">
        <f>#REF!</f>
        <v>#REF!</v>
      </c>
      <c r="AM2084" t="e">
        <f>#REF!</f>
        <v>#REF!</v>
      </c>
      <c r="AN2084" t="e">
        <f>#REF!</f>
        <v>#REF!</v>
      </c>
    </row>
    <row r="2085" spans="1:40" x14ac:dyDescent="0.25">
      <c r="A2085" t="e">
        <f>#REF!</f>
        <v>#REF!</v>
      </c>
      <c r="B2085" t="e">
        <f>#REF!</f>
        <v>#REF!</v>
      </c>
      <c r="C2085" t="e">
        <f>#REF!</f>
        <v>#REF!</v>
      </c>
      <c r="D2085" t="e">
        <f>#REF!</f>
        <v>#REF!</v>
      </c>
      <c r="E2085" t="e">
        <f>#REF!</f>
        <v>#REF!</v>
      </c>
      <c r="F2085" t="e">
        <f>#REF!</f>
        <v>#REF!</v>
      </c>
      <c r="G2085" t="e">
        <f>#REF!</f>
        <v>#REF!</v>
      </c>
      <c r="H2085" t="e">
        <f>#REF!</f>
        <v>#REF!</v>
      </c>
      <c r="I2085" t="e">
        <f>#REF!</f>
        <v>#REF!</v>
      </c>
      <c r="J2085" t="e">
        <f>#REF!</f>
        <v>#REF!</v>
      </c>
      <c r="K2085" t="e">
        <f>#REF!</f>
        <v>#REF!</v>
      </c>
      <c r="L2085" t="e">
        <f>#REF!</f>
        <v>#REF!</v>
      </c>
      <c r="M2085" t="e">
        <f>#REF!</f>
        <v>#REF!</v>
      </c>
      <c r="N2085" t="e">
        <f>#REF!</f>
        <v>#REF!</v>
      </c>
      <c r="O2085" t="e">
        <f>#REF!</f>
        <v>#REF!</v>
      </c>
      <c r="P2085" t="e">
        <f>#REF!</f>
        <v>#REF!</v>
      </c>
      <c r="Q2085" t="e">
        <f>#REF!</f>
        <v>#REF!</v>
      </c>
      <c r="R2085" s="4" t="e">
        <f>#REF!</f>
        <v>#REF!</v>
      </c>
      <c r="S2085" t="e">
        <f>#REF!</f>
        <v>#REF!</v>
      </c>
      <c r="T2085" t="e">
        <f>#REF!</f>
        <v>#REF!</v>
      </c>
      <c r="U2085" t="e">
        <f>#REF!</f>
        <v>#REF!</v>
      </c>
      <c r="V2085" t="e">
        <f>#REF!</f>
        <v>#REF!</v>
      </c>
      <c r="W2085" t="e">
        <f>#REF!</f>
        <v>#REF!</v>
      </c>
      <c r="X2085" t="e">
        <f>#REF!</f>
        <v>#REF!</v>
      </c>
      <c r="Y2085" t="e">
        <f>#REF!</f>
        <v>#REF!</v>
      </c>
      <c r="Z2085" t="e">
        <f>#REF!</f>
        <v>#REF!</v>
      </c>
      <c r="AA2085" s="4" t="e">
        <f>#REF!</f>
        <v>#REF!</v>
      </c>
      <c r="AB2085" t="e">
        <f>#REF!</f>
        <v>#REF!</v>
      </c>
      <c r="AC2085" t="e">
        <f>#REF!</f>
        <v>#REF!</v>
      </c>
      <c r="AD2085" t="e">
        <f>#REF!</f>
        <v>#REF!</v>
      </c>
      <c r="AE2085" t="e">
        <f>#REF!</f>
        <v>#REF!</v>
      </c>
      <c r="AF2085" t="e">
        <f>#REF!</f>
        <v>#REF!</v>
      </c>
      <c r="AG2085" t="e">
        <f>#REF!</f>
        <v>#REF!</v>
      </c>
      <c r="AH2085" t="e">
        <f>#REF!</f>
        <v>#REF!</v>
      </c>
      <c r="AI2085" t="e">
        <f>#REF!</f>
        <v>#REF!</v>
      </c>
      <c r="AJ2085" t="e">
        <f>#REF!</f>
        <v>#REF!</v>
      </c>
      <c r="AK2085" t="e">
        <f>#REF!</f>
        <v>#REF!</v>
      </c>
      <c r="AL2085" t="e">
        <f>#REF!</f>
        <v>#REF!</v>
      </c>
      <c r="AM2085" t="e">
        <f>#REF!</f>
        <v>#REF!</v>
      </c>
      <c r="AN2085" t="e">
        <f>#REF!</f>
        <v>#REF!</v>
      </c>
    </row>
    <row r="2086" spans="1:40" x14ac:dyDescent="0.25">
      <c r="A2086" t="e">
        <f>#REF!</f>
        <v>#REF!</v>
      </c>
      <c r="B2086" t="e">
        <f>#REF!</f>
        <v>#REF!</v>
      </c>
      <c r="C2086" t="e">
        <f>#REF!</f>
        <v>#REF!</v>
      </c>
      <c r="D2086" t="e">
        <f>#REF!</f>
        <v>#REF!</v>
      </c>
      <c r="E2086" t="e">
        <f>#REF!</f>
        <v>#REF!</v>
      </c>
      <c r="F2086" t="e">
        <f>#REF!</f>
        <v>#REF!</v>
      </c>
      <c r="G2086" t="e">
        <f>#REF!</f>
        <v>#REF!</v>
      </c>
      <c r="H2086" t="e">
        <f>#REF!</f>
        <v>#REF!</v>
      </c>
      <c r="I2086" t="e">
        <f>#REF!</f>
        <v>#REF!</v>
      </c>
      <c r="J2086" t="e">
        <f>#REF!</f>
        <v>#REF!</v>
      </c>
      <c r="K2086" t="e">
        <f>#REF!</f>
        <v>#REF!</v>
      </c>
      <c r="L2086" t="e">
        <f>#REF!</f>
        <v>#REF!</v>
      </c>
      <c r="M2086" t="e">
        <f>#REF!</f>
        <v>#REF!</v>
      </c>
      <c r="N2086" t="e">
        <f>#REF!</f>
        <v>#REF!</v>
      </c>
      <c r="O2086" t="e">
        <f>#REF!</f>
        <v>#REF!</v>
      </c>
      <c r="P2086" t="e">
        <f>#REF!</f>
        <v>#REF!</v>
      </c>
      <c r="Q2086" t="e">
        <f>#REF!</f>
        <v>#REF!</v>
      </c>
      <c r="R2086" s="4" t="e">
        <f>#REF!</f>
        <v>#REF!</v>
      </c>
      <c r="S2086" t="e">
        <f>#REF!</f>
        <v>#REF!</v>
      </c>
      <c r="T2086" t="e">
        <f>#REF!</f>
        <v>#REF!</v>
      </c>
      <c r="U2086" t="e">
        <f>#REF!</f>
        <v>#REF!</v>
      </c>
      <c r="V2086" t="e">
        <f>#REF!</f>
        <v>#REF!</v>
      </c>
      <c r="W2086" t="e">
        <f>#REF!</f>
        <v>#REF!</v>
      </c>
      <c r="X2086" t="e">
        <f>#REF!</f>
        <v>#REF!</v>
      </c>
      <c r="Y2086" t="e">
        <f>#REF!</f>
        <v>#REF!</v>
      </c>
      <c r="Z2086" t="e">
        <f>#REF!</f>
        <v>#REF!</v>
      </c>
      <c r="AA2086" s="4" t="e">
        <f>#REF!</f>
        <v>#REF!</v>
      </c>
      <c r="AB2086" t="e">
        <f>#REF!</f>
        <v>#REF!</v>
      </c>
      <c r="AC2086" t="e">
        <f>#REF!</f>
        <v>#REF!</v>
      </c>
      <c r="AD2086" t="e">
        <f>#REF!</f>
        <v>#REF!</v>
      </c>
      <c r="AE2086" t="e">
        <f>#REF!</f>
        <v>#REF!</v>
      </c>
      <c r="AF2086" t="e">
        <f>#REF!</f>
        <v>#REF!</v>
      </c>
      <c r="AG2086" t="e">
        <f>#REF!</f>
        <v>#REF!</v>
      </c>
      <c r="AH2086" t="e">
        <f>#REF!</f>
        <v>#REF!</v>
      </c>
      <c r="AI2086" t="e">
        <f>#REF!</f>
        <v>#REF!</v>
      </c>
      <c r="AJ2086" t="e">
        <f>#REF!</f>
        <v>#REF!</v>
      </c>
      <c r="AK2086" t="e">
        <f>#REF!</f>
        <v>#REF!</v>
      </c>
      <c r="AL2086" t="e">
        <f>#REF!</f>
        <v>#REF!</v>
      </c>
      <c r="AM2086" t="e">
        <f>#REF!</f>
        <v>#REF!</v>
      </c>
      <c r="AN2086" t="e">
        <f>#REF!</f>
        <v>#REF!</v>
      </c>
    </row>
    <row r="2087" spans="1:40" x14ac:dyDescent="0.25">
      <c r="A2087" t="e">
        <f>#REF!</f>
        <v>#REF!</v>
      </c>
      <c r="B2087" t="e">
        <f>#REF!</f>
        <v>#REF!</v>
      </c>
      <c r="C2087" t="e">
        <f>#REF!</f>
        <v>#REF!</v>
      </c>
      <c r="D2087" t="e">
        <f>#REF!</f>
        <v>#REF!</v>
      </c>
      <c r="E2087" t="e">
        <f>#REF!</f>
        <v>#REF!</v>
      </c>
      <c r="F2087" t="e">
        <f>#REF!</f>
        <v>#REF!</v>
      </c>
      <c r="G2087" t="e">
        <f>#REF!</f>
        <v>#REF!</v>
      </c>
      <c r="H2087" t="e">
        <f>#REF!</f>
        <v>#REF!</v>
      </c>
      <c r="I2087" t="e">
        <f>#REF!</f>
        <v>#REF!</v>
      </c>
      <c r="J2087" t="e">
        <f>#REF!</f>
        <v>#REF!</v>
      </c>
      <c r="K2087" t="e">
        <f>#REF!</f>
        <v>#REF!</v>
      </c>
      <c r="L2087" t="e">
        <f>#REF!</f>
        <v>#REF!</v>
      </c>
      <c r="M2087" t="e">
        <f>#REF!</f>
        <v>#REF!</v>
      </c>
      <c r="N2087" t="e">
        <f>#REF!</f>
        <v>#REF!</v>
      </c>
      <c r="O2087" t="e">
        <f>#REF!</f>
        <v>#REF!</v>
      </c>
      <c r="P2087" t="e">
        <f>#REF!</f>
        <v>#REF!</v>
      </c>
      <c r="Q2087" t="e">
        <f>#REF!</f>
        <v>#REF!</v>
      </c>
      <c r="R2087" s="4" t="e">
        <f>#REF!</f>
        <v>#REF!</v>
      </c>
      <c r="S2087" t="e">
        <f>#REF!</f>
        <v>#REF!</v>
      </c>
      <c r="T2087" t="e">
        <f>#REF!</f>
        <v>#REF!</v>
      </c>
      <c r="U2087" t="e">
        <f>#REF!</f>
        <v>#REF!</v>
      </c>
      <c r="V2087" t="e">
        <f>#REF!</f>
        <v>#REF!</v>
      </c>
      <c r="W2087" t="e">
        <f>#REF!</f>
        <v>#REF!</v>
      </c>
      <c r="X2087" t="e">
        <f>#REF!</f>
        <v>#REF!</v>
      </c>
      <c r="Y2087" t="e">
        <f>#REF!</f>
        <v>#REF!</v>
      </c>
      <c r="Z2087" t="e">
        <f>#REF!</f>
        <v>#REF!</v>
      </c>
      <c r="AA2087" s="4" t="e">
        <f>#REF!</f>
        <v>#REF!</v>
      </c>
      <c r="AB2087" t="e">
        <f>#REF!</f>
        <v>#REF!</v>
      </c>
      <c r="AC2087" t="e">
        <f>#REF!</f>
        <v>#REF!</v>
      </c>
      <c r="AD2087" t="e">
        <f>#REF!</f>
        <v>#REF!</v>
      </c>
      <c r="AE2087" t="e">
        <f>#REF!</f>
        <v>#REF!</v>
      </c>
      <c r="AF2087" t="e">
        <f>#REF!</f>
        <v>#REF!</v>
      </c>
      <c r="AG2087" t="e">
        <f>#REF!</f>
        <v>#REF!</v>
      </c>
      <c r="AH2087" t="e">
        <f>#REF!</f>
        <v>#REF!</v>
      </c>
      <c r="AI2087" t="e">
        <f>#REF!</f>
        <v>#REF!</v>
      </c>
      <c r="AJ2087" t="e">
        <f>#REF!</f>
        <v>#REF!</v>
      </c>
      <c r="AK2087" t="e">
        <f>#REF!</f>
        <v>#REF!</v>
      </c>
      <c r="AL2087" t="e">
        <f>#REF!</f>
        <v>#REF!</v>
      </c>
      <c r="AM2087" t="e">
        <f>#REF!</f>
        <v>#REF!</v>
      </c>
      <c r="AN2087" t="e">
        <f>#REF!</f>
        <v>#REF!</v>
      </c>
    </row>
    <row r="2088" spans="1:40" x14ac:dyDescent="0.25">
      <c r="A2088" t="e">
        <f>#REF!</f>
        <v>#REF!</v>
      </c>
      <c r="B2088" t="e">
        <f>#REF!</f>
        <v>#REF!</v>
      </c>
      <c r="C2088" t="e">
        <f>#REF!</f>
        <v>#REF!</v>
      </c>
      <c r="D2088" t="e">
        <f>#REF!</f>
        <v>#REF!</v>
      </c>
      <c r="E2088" t="e">
        <f>#REF!</f>
        <v>#REF!</v>
      </c>
      <c r="F2088" t="e">
        <f>#REF!</f>
        <v>#REF!</v>
      </c>
      <c r="G2088" t="e">
        <f>#REF!</f>
        <v>#REF!</v>
      </c>
      <c r="H2088" t="e">
        <f>#REF!</f>
        <v>#REF!</v>
      </c>
      <c r="I2088" t="e">
        <f>#REF!</f>
        <v>#REF!</v>
      </c>
      <c r="J2088" t="e">
        <f>#REF!</f>
        <v>#REF!</v>
      </c>
      <c r="K2088" t="e">
        <f>#REF!</f>
        <v>#REF!</v>
      </c>
      <c r="L2088" t="e">
        <f>#REF!</f>
        <v>#REF!</v>
      </c>
      <c r="M2088" t="e">
        <f>#REF!</f>
        <v>#REF!</v>
      </c>
      <c r="N2088" t="e">
        <f>#REF!</f>
        <v>#REF!</v>
      </c>
      <c r="O2088" t="e">
        <f>#REF!</f>
        <v>#REF!</v>
      </c>
      <c r="P2088" t="e">
        <f>#REF!</f>
        <v>#REF!</v>
      </c>
      <c r="Q2088" t="e">
        <f>#REF!</f>
        <v>#REF!</v>
      </c>
      <c r="R2088" s="4" t="e">
        <f>#REF!</f>
        <v>#REF!</v>
      </c>
      <c r="S2088" t="e">
        <f>#REF!</f>
        <v>#REF!</v>
      </c>
      <c r="T2088" t="e">
        <f>#REF!</f>
        <v>#REF!</v>
      </c>
      <c r="U2088" t="e">
        <f>#REF!</f>
        <v>#REF!</v>
      </c>
      <c r="V2088" t="e">
        <f>#REF!</f>
        <v>#REF!</v>
      </c>
      <c r="W2088" t="e">
        <f>#REF!</f>
        <v>#REF!</v>
      </c>
      <c r="X2088" t="e">
        <f>#REF!</f>
        <v>#REF!</v>
      </c>
      <c r="Y2088" t="e">
        <f>#REF!</f>
        <v>#REF!</v>
      </c>
      <c r="Z2088" t="e">
        <f>#REF!</f>
        <v>#REF!</v>
      </c>
      <c r="AA2088" s="4" t="e">
        <f>#REF!</f>
        <v>#REF!</v>
      </c>
      <c r="AB2088" t="e">
        <f>#REF!</f>
        <v>#REF!</v>
      </c>
      <c r="AC2088" t="e">
        <f>#REF!</f>
        <v>#REF!</v>
      </c>
      <c r="AD2088" t="e">
        <f>#REF!</f>
        <v>#REF!</v>
      </c>
      <c r="AE2088" t="e">
        <f>#REF!</f>
        <v>#REF!</v>
      </c>
      <c r="AF2088" t="e">
        <f>#REF!</f>
        <v>#REF!</v>
      </c>
      <c r="AG2088" t="e">
        <f>#REF!</f>
        <v>#REF!</v>
      </c>
      <c r="AH2088" t="e">
        <f>#REF!</f>
        <v>#REF!</v>
      </c>
      <c r="AI2088" t="e">
        <f>#REF!</f>
        <v>#REF!</v>
      </c>
      <c r="AJ2088" t="e">
        <f>#REF!</f>
        <v>#REF!</v>
      </c>
      <c r="AK2088" t="e">
        <f>#REF!</f>
        <v>#REF!</v>
      </c>
      <c r="AL2088" t="e">
        <f>#REF!</f>
        <v>#REF!</v>
      </c>
      <c r="AM2088" t="e">
        <f>#REF!</f>
        <v>#REF!</v>
      </c>
      <c r="AN2088" t="e">
        <f>#REF!</f>
        <v>#REF!</v>
      </c>
    </row>
    <row r="2089" spans="1:40" x14ac:dyDescent="0.25">
      <c r="A2089" t="e">
        <f>#REF!</f>
        <v>#REF!</v>
      </c>
      <c r="B2089" t="e">
        <f>#REF!</f>
        <v>#REF!</v>
      </c>
      <c r="C2089" t="e">
        <f>#REF!</f>
        <v>#REF!</v>
      </c>
      <c r="D2089" t="e">
        <f>#REF!</f>
        <v>#REF!</v>
      </c>
      <c r="E2089" t="e">
        <f>#REF!</f>
        <v>#REF!</v>
      </c>
      <c r="F2089" t="e">
        <f>#REF!</f>
        <v>#REF!</v>
      </c>
      <c r="G2089" t="e">
        <f>#REF!</f>
        <v>#REF!</v>
      </c>
      <c r="H2089" t="e">
        <f>#REF!</f>
        <v>#REF!</v>
      </c>
      <c r="I2089" t="e">
        <f>#REF!</f>
        <v>#REF!</v>
      </c>
      <c r="J2089" t="e">
        <f>#REF!</f>
        <v>#REF!</v>
      </c>
      <c r="K2089" t="e">
        <f>#REF!</f>
        <v>#REF!</v>
      </c>
      <c r="L2089" t="e">
        <f>#REF!</f>
        <v>#REF!</v>
      </c>
      <c r="M2089" t="e">
        <f>#REF!</f>
        <v>#REF!</v>
      </c>
      <c r="N2089" t="e">
        <f>#REF!</f>
        <v>#REF!</v>
      </c>
      <c r="O2089" t="e">
        <f>#REF!</f>
        <v>#REF!</v>
      </c>
      <c r="P2089" t="e">
        <f>#REF!</f>
        <v>#REF!</v>
      </c>
      <c r="Q2089" t="e">
        <f>#REF!</f>
        <v>#REF!</v>
      </c>
      <c r="R2089" s="4" t="e">
        <f>#REF!</f>
        <v>#REF!</v>
      </c>
      <c r="S2089" t="e">
        <f>#REF!</f>
        <v>#REF!</v>
      </c>
      <c r="T2089" t="e">
        <f>#REF!</f>
        <v>#REF!</v>
      </c>
      <c r="U2089" t="e">
        <f>#REF!</f>
        <v>#REF!</v>
      </c>
      <c r="V2089" t="e">
        <f>#REF!</f>
        <v>#REF!</v>
      </c>
      <c r="W2089" t="e">
        <f>#REF!</f>
        <v>#REF!</v>
      </c>
      <c r="X2089" t="e">
        <f>#REF!</f>
        <v>#REF!</v>
      </c>
      <c r="Y2089" t="e">
        <f>#REF!</f>
        <v>#REF!</v>
      </c>
      <c r="Z2089" t="e">
        <f>#REF!</f>
        <v>#REF!</v>
      </c>
      <c r="AA2089" s="4" t="e">
        <f>#REF!</f>
        <v>#REF!</v>
      </c>
      <c r="AB2089" t="e">
        <f>#REF!</f>
        <v>#REF!</v>
      </c>
      <c r="AC2089" t="e">
        <f>#REF!</f>
        <v>#REF!</v>
      </c>
      <c r="AD2089" t="e">
        <f>#REF!</f>
        <v>#REF!</v>
      </c>
      <c r="AE2089" t="e">
        <f>#REF!</f>
        <v>#REF!</v>
      </c>
      <c r="AF2089" t="e">
        <f>#REF!</f>
        <v>#REF!</v>
      </c>
      <c r="AG2089" t="e">
        <f>#REF!</f>
        <v>#REF!</v>
      </c>
      <c r="AH2089" t="e">
        <f>#REF!</f>
        <v>#REF!</v>
      </c>
      <c r="AI2089" t="e">
        <f>#REF!</f>
        <v>#REF!</v>
      </c>
      <c r="AJ2089" t="e">
        <f>#REF!</f>
        <v>#REF!</v>
      </c>
      <c r="AK2089" t="e">
        <f>#REF!</f>
        <v>#REF!</v>
      </c>
      <c r="AL2089" t="e">
        <f>#REF!</f>
        <v>#REF!</v>
      </c>
      <c r="AM2089" t="e">
        <f>#REF!</f>
        <v>#REF!</v>
      </c>
      <c r="AN2089" t="e">
        <f>#REF!</f>
        <v>#REF!</v>
      </c>
    </row>
    <row r="2090" spans="1:40" x14ac:dyDescent="0.25">
      <c r="A2090" t="e">
        <f>#REF!</f>
        <v>#REF!</v>
      </c>
      <c r="B2090" t="e">
        <f>#REF!</f>
        <v>#REF!</v>
      </c>
      <c r="C2090" t="e">
        <f>#REF!</f>
        <v>#REF!</v>
      </c>
      <c r="D2090" t="e">
        <f>#REF!</f>
        <v>#REF!</v>
      </c>
      <c r="E2090" t="e">
        <f>#REF!</f>
        <v>#REF!</v>
      </c>
      <c r="F2090" t="e">
        <f>#REF!</f>
        <v>#REF!</v>
      </c>
      <c r="G2090" t="e">
        <f>#REF!</f>
        <v>#REF!</v>
      </c>
      <c r="H2090" t="e">
        <f>#REF!</f>
        <v>#REF!</v>
      </c>
      <c r="I2090" t="e">
        <f>#REF!</f>
        <v>#REF!</v>
      </c>
      <c r="J2090" t="e">
        <f>#REF!</f>
        <v>#REF!</v>
      </c>
      <c r="K2090" t="e">
        <f>#REF!</f>
        <v>#REF!</v>
      </c>
      <c r="L2090" t="e">
        <f>#REF!</f>
        <v>#REF!</v>
      </c>
      <c r="M2090" t="e">
        <f>#REF!</f>
        <v>#REF!</v>
      </c>
      <c r="N2090" t="e">
        <f>#REF!</f>
        <v>#REF!</v>
      </c>
      <c r="O2090" t="e">
        <f>#REF!</f>
        <v>#REF!</v>
      </c>
      <c r="P2090" t="e">
        <f>#REF!</f>
        <v>#REF!</v>
      </c>
      <c r="Q2090" t="e">
        <f>#REF!</f>
        <v>#REF!</v>
      </c>
      <c r="R2090" s="4" t="e">
        <f>#REF!</f>
        <v>#REF!</v>
      </c>
      <c r="S2090" t="e">
        <f>#REF!</f>
        <v>#REF!</v>
      </c>
      <c r="T2090" t="e">
        <f>#REF!</f>
        <v>#REF!</v>
      </c>
      <c r="U2090" t="e">
        <f>#REF!</f>
        <v>#REF!</v>
      </c>
      <c r="V2090" t="e">
        <f>#REF!</f>
        <v>#REF!</v>
      </c>
      <c r="W2090" t="e">
        <f>#REF!</f>
        <v>#REF!</v>
      </c>
      <c r="X2090" t="e">
        <f>#REF!</f>
        <v>#REF!</v>
      </c>
      <c r="Y2090" t="e">
        <f>#REF!</f>
        <v>#REF!</v>
      </c>
      <c r="Z2090" t="e">
        <f>#REF!</f>
        <v>#REF!</v>
      </c>
      <c r="AA2090" s="4" t="e">
        <f>#REF!</f>
        <v>#REF!</v>
      </c>
      <c r="AB2090" t="e">
        <f>#REF!</f>
        <v>#REF!</v>
      </c>
      <c r="AC2090" t="e">
        <f>#REF!</f>
        <v>#REF!</v>
      </c>
      <c r="AD2090" t="e">
        <f>#REF!</f>
        <v>#REF!</v>
      </c>
      <c r="AE2090" t="e">
        <f>#REF!</f>
        <v>#REF!</v>
      </c>
      <c r="AF2090" t="e">
        <f>#REF!</f>
        <v>#REF!</v>
      </c>
      <c r="AG2090" t="e">
        <f>#REF!</f>
        <v>#REF!</v>
      </c>
      <c r="AH2090" t="e">
        <f>#REF!</f>
        <v>#REF!</v>
      </c>
      <c r="AI2090" t="e">
        <f>#REF!</f>
        <v>#REF!</v>
      </c>
      <c r="AJ2090" t="e">
        <f>#REF!</f>
        <v>#REF!</v>
      </c>
      <c r="AK2090" t="e">
        <f>#REF!</f>
        <v>#REF!</v>
      </c>
      <c r="AL2090" t="e">
        <f>#REF!</f>
        <v>#REF!</v>
      </c>
      <c r="AM2090" t="e">
        <f>#REF!</f>
        <v>#REF!</v>
      </c>
      <c r="AN2090" t="e">
        <f>#REF!</f>
        <v>#REF!</v>
      </c>
    </row>
    <row r="2091" spans="1:40" x14ac:dyDescent="0.25">
      <c r="A2091" t="e">
        <f>#REF!</f>
        <v>#REF!</v>
      </c>
      <c r="B2091" t="e">
        <f>#REF!</f>
        <v>#REF!</v>
      </c>
      <c r="C2091" t="e">
        <f>#REF!</f>
        <v>#REF!</v>
      </c>
      <c r="D2091" t="e">
        <f>#REF!</f>
        <v>#REF!</v>
      </c>
      <c r="E2091" t="e">
        <f>#REF!</f>
        <v>#REF!</v>
      </c>
      <c r="F2091" t="e">
        <f>#REF!</f>
        <v>#REF!</v>
      </c>
      <c r="G2091" t="e">
        <f>#REF!</f>
        <v>#REF!</v>
      </c>
      <c r="H2091" t="e">
        <f>#REF!</f>
        <v>#REF!</v>
      </c>
      <c r="I2091" t="e">
        <f>#REF!</f>
        <v>#REF!</v>
      </c>
      <c r="J2091" t="e">
        <f>#REF!</f>
        <v>#REF!</v>
      </c>
      <c r="K2091" t="e">
        <f>#REF!</f>
        <v>#REF!</v>
      </c>
      <c r="L2091" t="e">
        <f>#REF!</f>
        <v>#REF!</v>
      </c>
      <c r="M2091" t="e">
        <f>#REF!</f>
        <v>#REF!</v>
      </c>
      <c r="N2091" t="e">
        <f>#REF!</f>
        <v>#REF!</v>
      </c>
      <c r="O2091" t="e">
        <f>#REF!</f>
        <v>#REF!</v>
      </c>
      <c r="P2091" t="e">
        <f>#REF!</f>
        <v>#REF!</v>
      </c>
      <c r="Q2091" t="e">
        <f>#REF!</f>
        <v>#REF!</v>
      </c>
      <c r="R2091" s="4" t="e">
        <f>#REF!</f>
        <v>#REF!</v>
      </c>
      <c r="S2091" t="e">
        <f>#REF!</f>
        <v>#REF!</v>
      </c>
      <c r="T2091" t="e">
        <f>#REF!</f>
        <v>#REF!</v>
      </c>
      <c r="U2091" t="e">
        <f>#REF!</f>
        <v>#REF!</v>
      </c>
      <c r="V2091" t="e">
        <f>#REF!</f>
        <v>#REF!</v>
      </c>
      <c r="W2091" t="e">
        <f>#REF!</f>
        <v>#REF!</v>
      </c>
      <c r="X2091" t="e">
        <f>#REF!</f>
        <v>#REF!</v>
      </c>
      <c r="Y2091" t="e">
        <f>#REF!</f>
        <v>#REF!</v>
      </c>
      <c r="Z2091" t="e">
        <f>#REF!</f>
        <v>#REF!</v>
      </c>
      <c r="AA2091" s="4" t="e">
        <f>#REF!</f>
        <v>#REF!</v>
      </c>
      <c r="AB2091" t="e">
        <f>#REF!</f>
        <v>#REF!</v>
      </c>
      <c r="AC2091" t="e">
        <f>#REF!</f>
        <v>#REF!</v>
      </c>
      <c r="AD2091" t="e">
        <f>#REF!</f>
        <v>#REF!</v>
      </c>
      <c r="AE2091" t="e">
        <f>#REF!</f>
        <v>#REF!</v>
      </c>
      <c r="AF2091" t="e">
        <f>#REF!</f>
        <v>#REF!</v>
      </c>
      <c r="AG2091" t="e">
        <f>#REF!</f>
        <v>#REF!</v>
      </c>
      <c r="AH2091" t="e">
        <f>#REF!</f>
        <v>#REF!</v>
      </c>
      <c r="AI2091" t="e">
        <f>#REF!</f>
        <v>#REF!</v>
      </c>
      <c r="AJ2091" t="e">
        <f>#REF!</f>
        <v>#REF!</v>
      </c>
      <c r="AK2091" t="e">
        <f>#REF!</f>
        <v>#REF!</v>
      </c>
      <c r="AL2091" t="e">
        <f>#REF!</f>
        <v>#REF!</v>
      </c>
      <c r="AM2091" t="e">
        <f>#REF!</f>
        <v>#REF!</v>
      </c>
      <c r="AN2091" t="e">
        <f>#REF!</f>
        <v>#REF!</v>
      </c>
    </row>
    <row r="2092" spans="1:40" x14ac:dyDescent="0.25">
      <c r="A2092" t="e">
        <f>#REF!</f>
        <v>#REF!</v>
      </c>
      <c r="B2092" t="e">
        <f>#REF!</f>
        <v>#REF!</v>
      </c>
      <c r="C2092" t="e">
        <f>#REF!</f>
        <v>#REF!</v>
      </c>
      <c r="D2092" t="e">
        <f>#REF!</f>
        <v>#REF!</v>
      </c>
      <c r="E2092" t="e">
        <f>#REF!</f>
        <v>#REF!</v>
      </c>
      <c r="F2092" t="e">
        <f>#REF!</f>
        <v>#REF!</v>
      </c>
      <c r="G2092" t="e">
        <f>#REF!</f>
        <v>#REF!</v>
      </c>
      <c r="H2092" t="e">
        <f>#REF!</f>
        <v>#REF!</v>
      </c>
      <c r="I2092" t="e">
        <f>#REF!</f>
        <v>#REF!</v>
      </c>
      <c r="J2092" t="e">
        <f>#REF!</f>
        <v>#REF!</v>
      </c>
      <c r="K2092" t="e">
        <f>#REF!</f>
        <v>#REF!</v>
      </c>
      <c r="L2092" t="e">
        <f>#REF!</f>
        <v>#REF!</v>
      </c>
      <c r="M2092" t="e">
        <f>#REF!</f>
        <v>#REF!</v>
      </c>
      <c r="N2092" t="e">
        <f>#REF!</f>
        <v>#REF!</v>
      </c>
      <c r="O2092" t="e">
        <f>#REF!</f>
        <v>#REF!</v>
      </c>
      <c r="P2092" t="e">
        <f>#REF!</f>
        <v>#REF!</v>
      </c>
      <c r="Q2092" t="e">
        <f>#REF!</f>
        <v>#REF!</v>
      </c>
      <c r="R2092" s="4" t="e">
        <f>#REF!</f>
        <v>#REF!</v>
      </c>
      <c r="S2092" t="e">
        <f>#REF!</f>
        <v>#REF!</v>
      </c>
      <c r="T2092" t="e">
        <f>#REF!</f>
        <v>#REF!</v>
      </c>
      <c r="U2092" t="e">
        <f>#REF!</f>
        <v>#REF!</v>
      </c>
      <c r="V2092" t="e">
        <f>#REF!</f>
        <v>#REF!</v>
      </c>
      <c r="W2092" t="e">
        <f>#REF!</f>
        <v>#REF!</v>
      </c>
      <c r="X2092" t="e">
        <f>#REF!</f>
        <v>#REF!</v>
      </c>
      <c r="Y2092" t="e">
        <f>#REF!</f>
        <v>#REF!</v>
      </c>
      <c r="Z2092" t="e">
        <f>#REF!</f>
        <v>#REF!</v>
      </c>
      <c r="AA2092" s="4" t="e">
        <f>#REF!</f>
        <v>#REF!</v>
      </c>
      <c r="AB2092" t="e">
        <f>#REF!</f>
        <v>#REF!</v>
      </c>
      <c r="AC2092" t="e">
        <f>#REF!</f>
        <v>#REF!</v>
      </c>
      <c r="AD2092" t="e">
        <f>#REF!</f>
        <v>#REF!</v>
      </c>
      <c r="AE2092" t="e">
        <f>#REF!</f>
        <v>#REF!</v>
      </c>
      <c r="AF2092" t="e">
        <f>#REF!</f>
        <v>#REF!</v>
      </c>
      <c r="AG2092" t="e">
        <f>#REF!</f>
        <v>#REF!</v>
      </c>
      <c r="AH2092" t="e">
        <f>#REF!</f>
        <v>#REF!</v>
      </c>
      <c r="AI2092" t="e">
        <f>#REF!</f>
        <v>#REF!</v>
      </c>
      <c r="AJ2092" t="e">
        <f>#REF!</f>
        <v>#REF!</v>
      </c>
      <c r="AK2092" t="e">
        <f>#REF!</f>
        <v>#REF!</v>
      </c>
      <c r="AL2092" t="e">
        <f>#REF!</f>
        <v>#REF!</v>
      </c>
      <c r="AM2092" t="e">
        <f>#REF!</f>
        <v>#REF!</v>
      </c>
      <c r="AN2092" t="e">
        <f>#REF!</f>
        <v>#REF!</v>
      </c>
    </row>
    <row r="2093" spans="1:40" x14ac:dyDescent="0.25">
      <c r="A2093" t="e">
        <f>#REF!</f>
        <v>#REF!</v>
      </c>
      <c r="B2093" t="e">
        <f>#REF!</f>
        <v>#REF!</v>
      </c>
      <c r="C2093" t="e">
        <f>#REF!</f>
        <v>#REF!</v>
      </c>
      <c r="D2093" t="e">
        <f>#REF!</f>
        <v>#REF!</v>
      </c>
      <c r="E2093" t="e">
        <f>#REF!</f>
        <v>#REF!</v>
      </c>
      <c r="F2093" t="e">
        <f>#REF!</f>
        <v>#REF!</v>
      </c>
      <c r="G2093" t="e">
        <f>#REF!</f>
        <v>#REF!</v>
      </c>
      <c r="H2093" t="e">
        <f>#REF!</f>
        <v>#REF!</v>
      </c>
      <c r="I2093" t="e">
        <f>#REF!</f>
        <v>#REF!</v>
      </c>
      <c r="J2093" t="e">
        <f>#REF!</f>
        <v>#REF!</v>
      </c>
      <c r="K2093" t="e">
        <f>#REF!</f>
        <v>#REF!</v>
      </c>
      <c r="L2093" t="e">
        <f>#REF!</f>
        <v>#REF!</v>
      </c>
      <c r="M2093" t="e">
        <f>#REF!</f>
        <v>#REF!</v>
      </c>
      <c r="N2093" t="e">
        <f>#REF!</f>
        <v>#REF!</v>
      </c>
      <c r="O2093" t="e">
        <f>#REF!</f>
        <v>#REF!</v>
      </c>
      <c r="P2093" t="e">
        <f>#REF!</f>
        <v>#REF!</v>
      </c>
      <c r="Q2093" t="e">
        <f>#REF!</f>
        <v>#REF!</v>
      </c>
      <c r="R2093" s="4" t="e">
        <f>#REF!</f>
        <v>#REF!</v>
      </c>
      <c r="S2093" t="e">
        <f>#REF!</f>
        <v>#REF!</v>
      </c>
      <c r="T2093" t="e">
        <f>#REF!</f>
        <v>#REF!</v>
      </c>
      <c r="U2093" t="e">
        <f>#REF!</f>
        <v>#REF!</v>
      </c>
      <c r="V2093" t="e">
        <f>#REF!</f>
        <v>#REF!</v>
      </c>
      <c r="W2093" t="e">
        <f>#REF!</f>
        <v>#REF!</v>
      </c>
      <c r="X2093" t="e">
        <f>#REF!</f>
        <v>#REF!</v>
      </c>
      <c r="Y2093" t="e">
        <f>#REF!</f>
        <v>#REF!</v>
      </c>
      <c r="Z2093" t="e">
        <f>#REF!</f>
        <v>#REF!</v>
      </c>
      <c r="AA2093" s="4" t="e">
        <f>#REF!</f>
        <v>#REF!</v>
      </c>
      <c r="AB2093" t="e">
        <f>#REF!</f>
        <v>#REF!</v>
      </c>
      <c r="AC2093" t="e">
        <f>#REF!</f>
        <v>#REF!</v>
      </c>
      <c r="AD2093" t="e">
        <f>#REF!</f>
        <v>#REF!</v>
      </c>
      <c r="AE2093" t="e">
        <f>#REF!</f>
        <v>#REF!</v>
      </c>
      <c r="AF2093" t="e">
        <f>#REF!</f>
        <v>#REF!</v>
      </c>
      <c r="AG2093" t="e">
        <f>#REF!</f>
        <v>#REF!</v>
      </c>
      <c r="AH2093" t="e">
        <f>#REF!</f>
        <v>#REF!</v>
      </c>
      <c r="AI2093" t="e">
        <f>#REF!</f>
        <v>#REF!</v>
      </c>
      <c r="AJ2093" t="e">
        <f>#REF!</f>
        <v>#REF!</v>
      </c>
      <c r="AK2093" t="e">
        <f>#REF!</f>
        <v>#REF!</v>
      </c>
      <c r="AL2093" t="e">
        <f>#REF!</f>
        <v>#REF!</v>
      </c>
      <c r="AM2093" t="e">
        <f>#REF!</f>
        <v>#REF!</v>
      </c>
      <c r="AN2093" t="e">
        <f>#REF!</f>
        <v>#REF!</v>
      </c>
    </row>
    <row r="2094" spans="1:40" x14ac:dyDescent="0.25">
      <c r="A2094" t="e">
        <f>#REF!</f>
        <v>#REF!</v>
      </c>
      <c r="B2094" t="e">
        <f>#REF!</f>
        <v>#REF!</v>
      </c>
      <c r="C2094" t="e">
        <f>#REF!</f>
        <v>#REF!</v>
      </c>
      <c r="D2094" t="e">
        <f>#REF!</f>
        <v>#REF!</v>
      </c>
      <c r="E2094" t="e">
        <f>#REF!</f>
        <v>#REF!</v>
      </c>
      <c r="F2094" t="e">
        <f>#REF!</f>
        <v>#REF!</v>
      </c>
      <c r="G2094" t="e">
        <f>#REF!</f>
        <v>#REF!</v>
      </c>
      <c r="H2094" t="e">
        <f>#REF!</f>
        <v>#REF!</v>
      </c>
      <c r="I2094" t="e">
        <f>#REF!</f>
        <v>#REF!</v>
      </c>
      <c r="J2094" t="e">
        <f>#REF!</f>
        <v>#REF!</v>
      </c>
      <c r="K2094" t="e">
        <f>#REF!</f>
        <v>#REF!</v>
      </c>
      <c r="L2094" t="e">
        <f>#REF!</f>
        <v>#REF!</v>
      </c>
      <c r="M2094" t="e">
        <f>#REF!</f>
        <v>#REF!</v>
      </c>
      <c r="N2094" t="e">
        <f>#REF!</f>
        <v>#REF!</v>
      </c>
      <c r="O2094" t="e">
        <f>#REF!</f>
        <v>#REF!</v>
      </c>
      <c r="P2094" t="e">
        <f>#REF!</f>
        <v>#REF!</v>
      </c>
      <c r="Q2094" t="e">
        <f>#REF!</f>
        <v>#REF!</v>
      </c>
      <c r="R2094" s="4" t="e">
        <f>#REF!</f>
        <v>#REF!</v>
      </c>
      <c r="S2094" t="e">
        <f>#REF!</f>
        <v>#REF!</v>
      </c>
      <c r="T2094" t="e">
        <f>#REF!</f>
        <v>#REF!</v>
      </c>
      <c r="U2094" t="e">
        <f>#REF!</f>
        <v>#REF!</v>
      </c>
      <c r="V2094" t="e">
        <f>#REF!</f>
        <v>#REF!</v>
      </c>
      <c r="W2094" t="e">
        <f>#REF!</f>
        <v>#REF!</v>
      </c>
      <c r="X2094" t="e">
        <f>#REF!</f>
        <v>#REF!</v>
      </c>
      <c r="Y2094" t="e">
        <f>#REF!</f>
        <v>#REF!</v>
      </c>
      <c r="Z2094" t="e">
        <f>#REF!</f>
        <v>#REF!</v>
      </c>
      <c r="AA2094" s="4" t="e">
        <f>#REF!</f>
        <v>#REF!</v>
      </c>
      <c r="AB2094" t="e">
        <f>#REF!</f>
        <v>#REF!</v>
      </c>
      <c r="AC2094" t="e">
        <f>#REF!</f>
        <v>#REF!</v>
      </c>
      <c r="AD2094" t="e">
        <f>#REF!</f>
        <v>#REF!</v>
      </c>
      <c r="AE2094" t="e">
        <f>#REF!</f>
        <v>#REF!</v>
      </c>
      <c r="AF2094" t="e">
        <f>#REF!</f>
        <v>#REF!</v>
      </c>
      <c r="AG2094" t="e">
        <f>#REF!</f>
        <v>#REF!</v>
      </c>
      <c r="AH2094" t="e">
        <f>#REF!</f>
        <v>#REF!</v>
      </c>
      <c r="AI2094" t="e">
        <f>#REF!</f>
        <v>#REF!</v>
      </c>
      <c r="AJ2094" t="e">
        <f>#REF!</f>
        <v>#REF!</v>
      </c>
      <c r="AK2094" t="e">
        <f>#REF!</f>
        <v>#REF!</v>
      </c>
      <c r="AL2094" t="e">
        <f>#REF!</f>
        <v>#REF!</v>
      </c>
      <c r="AM2094" t="e">
        <f>#REF!</f>
        <v>#REF!</v>
      </c>
      <c r="AN2094" t="e">
        <f>#REF!</f>
        <v>#REF!</v>
      </c>
    </row>
    <row r="2095" spans="1:40" x14ac:dyDescent="0.25">
      <c r="A2095" t="e">
        <f>#REF!</f>
        <v>#REF!</v>
      </c>
      <c r="B2095" t="e">
        <f>#REF!</f>
        <v>#REF!</v>
      </c>
      <c r="C2095" t="e">
        <f>#REF!</f>
        <v>#REF!</v>
      </c>
      <c r="D2095" t="e">
        <f>#REF!</f>
        <v>#REF!</v>
      </c>
      <c r="E2095" t="e">
        <f>#REF!</f>
        <v>#REF!</v>
      </c>
      <c r="F2095" t="e">
        <f>#REF!</f>
        <v>#REF!</v>
      </c>
      <c r="G2095" t="e">
        <f>#REF!</f>
        <v>#REF!</v>
      </c>
      <c r="H2095" t="e">
        <f>#REF!</f>
        <v>#REF!</v>
      </c>
      <c r="I2095" t="e">
        <f>#REF!</f>
        <v>#REF!</v>
      </c>
      <c r="J2095" t="e">
        <f>#REF!</f>
        <v>#REF!</v>
      </c>
      <c r="K2095" t="e">
        <f>#REF!</f>
        <v>#REF!</v>
      </c>
      <c r="L2095" t="e">
        <f>#REF!</f>
        <v>#REF!</v>
      </c>
      <c r="M2095" t="e">
        <f>#REF!</f>
        <v>#REF!</v>
      </c>
      <c r="N2095" t="e">
        <f>#REF!</f>
        <v>#REF!</v>
      </c>
      <c r="O2095" t="e">
        <f>#REF!</f>
        <v>#REF!</v>
      </c>
      <c r="P2095" t="e">
        <f>#REF!</f>
        <v>#REF!</v>
      </c>
      <c r="Q2095" t="e">
        <f>#REF!</f>
        <v>#REF!</v>
      </c>
      <c r="R2095" s="4" t="e">
        <f>#REF!</f>
        <v>#REF!</v>
      </c>
      <c r="S2095" t="e">
        <f>#REF!</f>
        <v>#REF!</v>
      </c>
      <c r="T2095" t="e">
        <f>#REF!</f>
        <v>#REF!</v>
      </c>
      <c r="U2095" t="e">
        <f>#REF!</f>
        <v>#REF!</v>
      </c>
      <c r="V2095" t="e">
        <f>#REF!</f>
        <v>#REF!</v>
      </c>
      <c r="W2095" t="e">
        <f>#REF!</f>
        <v>#REF!</v>
      </c>
      <c r="X2095" t="e">
        <f>#REF!</f>
        <v>#REF!</v>
      </c>
      <c r="Y2095" t="e">
        <f>#REF!</f>
        <v>#REF!</v>
      </c>
      <c r="Z2095" t="e">
        <f>#REF!</f>
        <v>#REF!</v>
      </c>
      <c r="AA2095" s="4" t="e">
        <f>#REF!</f>
        <v>#REF!</v>
      </c>
      <c r="AB2095" t="e">
        <f>#REF!</f>
        <v>#REF!</v>
      </c>
      <c r="AC2095" t="e">
        <f>#REF!</f>
        <v>#REF!</v>
      </c>
      <c r="AD2095" t="e">
        <f>#REF!</f>
        <v>#REF!</v>
      </c>
      <c r="AE2095" t="e">
        <f>#REF!</f>
        <v>#REF!</v>
      </c>
      <c r="AF2095" t="e">
        <f>#REF!</f>
        <v>#REF!</v>
      </c>
      <c r="AG2095" t="e">
        <f>#REF!</f>
        <v>#REF!</v>
      </c>
      <c r="AH2095" t="e">
        <f>#REF!</f>
        <v>#REF!</v>
      </c>
      <c r="AI2095" t="e">
        <f>#REF!</f>
        <v>#REF!</v>
      </c>
      <c r="AJ2095" t="e">
        <f>#REF!</f>
        <v>#REF!</v>
      </c>
      <c r="AK2095" t="e">
        <f>#REF!</f>
        <v>#REF!</v>
      </c>
      <c r="AL2095" t="e">
        <f>#REF!</f>
        <v>#REF!</v>
      </c>
      <c r="AM2095" t="e">
        <f>#REF!</f>
        <v>#REF!</v>
      </c>
      <c r="AN2095" t="e">
        <f>#REF!</f>
        <v>#REF!</v>
      </c>
    </row>
    <row r="2096" spans="1:40" x14ac:dyDescent="0.25">
      <c r="A2096" t="e">
        <f>#REF!</f>
        <v>#REF!</v>
      </c>
      <c r="B2096" t="e">
        <f>#REF!</f>
        <v>#REF!</v>
      </c>
      <c r="C2096" t="e">
        <f>#REF!</f>
        <v>#REF!</v>
      </c>
      <c r="D2096" t="e">
        <f>#REF!</f>
        <v>#REF!</v>
      </c>
      <c r="E2096" t="e">
        <f>#REF!</f>
        <v>#REF!</v>
      </c>
      <c r="F2096" t="e">
        <f>#REF!</f>
        <v>#REF!</v>
      </c>
      <c r="G2096" t="e">
        <f>#REF!</f>
        <v>#REF!</v>
      </c>
      <c r="H2096" t="e">
        <f>#REF!</f>
        <v>#REF!</v>
      </c>
      <c r="I2096" t="e">
        <f>#REF!</f>
        <v>#REF!</v>
      </c>
      <c r="J2096" t="e">
        <f>#REF!</f>
        <v>#REF!</v>
      </c>
      <c r="K2096" t="e">
        <f>#REF!</f>
        <v>#REF!</v>
      </c>
      <c r="L2096" t="e">
        <f>#REF!</f>
        <v>#REF!</v>
      </c>
      <c r="M2096" t="e">
        <f>#REF!</f>
        <v>#REF!</v>
      </c>
      <c r="N2096" t="e">
        <f>#REF!</f>
        <v>#REF!</v>
      </c>
      <c r="O2096" t="e">
        <f>#REF!</f>
        <v>#REF!</v>
      </c>
      <c r="P2096" t="e">
        <f>#REF!</f>
        <v>#REF!</v>
      </c>
      <c r="Q2096" t="e">
        <f>#REF!</f>
        <v>#REF!</v>
      </c>
      <c r="R2096" s="4" t="e">
        <f>#REF!</f>
        <v>#REF!</v>
      </c>
      <c r="S2096" t="e">
        <f>#REF!</f>
        <v>#REF!</v>
      </c>
      <c r="T2096" t="e">
        <f>#REF!</f>
        <v>#REF!</v>
      </c>
      <c r="U2096" t="e">
        <f>#REF!</f>
        <v>#REF!</v>
      </c>
      <c r="V2096" t="e">
        <f>#REF!</f>
        <v>#REF!</v>
      </c>
      <c r="W2096" t="e">
        <f>#REF!</f>
        <v>#REF!</v>
      </c>
      <c r="X2096" t="e">
        <f>#REF!</f>
        <v>#REF!</v>
      </c>
      <c r="Y2096" t="e">
        <f>#REF!</f>
        <v>#REF!</v>
      </c>
      <c r="Z2096" t="e">
        <f>#REF!</f>
        <v>#REF!</v>
      </c>
      <c r="AA2096" s="4" t="e">
        <f>#REF!</f>
        <v>#REF!</v>
      </c>
      <c r="AB2096" t="e">
        <f>#REF!</f>
        <v>#REF!</v>
      </c>
      <c r="AC2096" t="e">
        <f>#REF!</f>
        <v>#REF!</v>
      </c>
      <c r="AD2096" t="e">
        <f>#REF!</f>
        <v>#REF!</v>
      </c>
      <c r="AE2096" t="e">
        <f>#REF!</f>
        <v>#REF!</v>
      </c>
      <c r="AF2096" t="e">
        <f>#REF!</f>
        <v>#REF!</v>
      </c>
      <c r="AG2096" t="e">
        <f>#REF!</f>
        <v>#REF!</v>
      </c>
      <c r="AH2096" t="e">
        <f>#REF!</f>
        <v>#REF!</v>
      </c>
      <c r="AI2096" t="e">
        <f>#REF!</f>
        <v>#REF!</v>
      </c>
      <c r="AJ2096" t="e">
        <f>#REF!</f>
        <v>#REF!</v>
      </c>
      <c r="AK2096" t="e">
        <f>#REF!</f>
        <v>#REF!</v>
      </c>
      <c r="AL2096" t="e">
        <f>#REF!</f>
        <v>#REF!</v>
      </c>
      <c r="AM2096" t="e">
        <f>#REF!</f>
        <v>#REF!</v>
      </c>
      <c r="AN2096" t="e">
        <f>#REF!</f>
        <v>#REF!</v>
      </c>
    </row>
    <row r="2097" spans="1:40" x14ac:dyDescent="0.25">
      <c r="A2097" t="e">
        <f>#REF!</f>
        <v>#REF!</v>
      </c>
      <c r="B2097" t="e">
        <f>#REF!</f>
        <v>#REF!</v>
      </c>
      <c r="C2097" t="e">
        <f>#REF!</f>
        <v>#REF!</v>
      </c>
      <c r="D2097" t="e">
        <f>#REF!</f>
        <v>#REF!</v>
      </c>
      <c r="E2097" t="e">
        <f>#REF!</f>
        <v>#REF!</v>
      </c>
      <c r="F2097" t="e">
        <f>#REF!</f>
        <v>#REF!</v>
      </c>
      <c r="G2097" t="e">
        <f>#REF!</f>
        <v>#REF!</v>
      </c>
      <c r="H2097" t="e">
        <f>#REF!</f>
        <v>#REF!</v>
      </c>
      <c r="I2097" t="e">
        <f>#REF!</f>
        <v>#REF!</v>
      </c>
      <c r="J2097" t="e">
        <f>#REF!</f>
        <v>#REF!</v>
      </c>
      <c r="K2097" t="e">
        <f>#REF!</f>
        <v>#REF!</v>
      </c>
      <c r="L2097" t="e">
        <f>#REF!</f>
        <v>#REF!</v>
      </c>
      <c r="M2097" t="e">
        <f>#REF!</f>
        <v>#REF!</v>
      </c>
      <c r="N2097" t="e">
        <f>#REF!</f>
        <v>#REF!</v>
      </c>
      <c r="O2097" t="e">
        <f>#REF!</f>
        <v>#REF!</v>
      </c>
      <c r="P2097" t="e">
        <f>#REF!</f>
        <v>#REF!</v>
      </c>
      <c r="Q2097" t="e">
        <f>#REF!</f>
        <v>#REF!</v>
      </c>
      <c r="R2097" s="4" t="e">
        <f>#REF!</f>
        <v>#REF!</v>
      </c>
      <c r="S2097" t="e">
        <f>#REF!</f>
        <v>#REF!</v>
      </c>
      <c r="T2097" t="e">
        <f>#REF!</f>
        <v>#REF!</v>
      </c>
      <c r="U2097" t="e">
        <f>#REF!</f>
        <v>#REF!</v>
      </c>
      <c r="V2097" t="e">
        <f>#REF!</f>
        <v>#REF!</v>
      </c>
      <c r="W2097" t="e">
        <f>#REF!</f>
        <v>#REF!</v>
      </c>
      <c r="X2097" t="e">
        <f>#REF!</f>
        <v>#REF!</v>
      </c>
      <c r="Y2097" t="e">
        <f>#REF!</f>
        <v>#REF!</v>
      </c>
      <c r="Z2097" t="e">
        <f>#REF!</f>
        <v>#REF!</v>
      </c>
      <c r="AA2097" s="4" t="e">
        <f>#REF!</f>
        <v>#REF!</v>
      </c>
      <c r="AB2097" t="e">
        <f>#REF!</f>
        <v>#REF!</v>
      </c>
      <c r="AC2097" t="e">
        <f>#REF!</f>
        <v>#REF!</v>
      </c>
      <c r="AD2097" t="e">
        <f>#REF!</f>
        <v>#REF!</v>
      </c>
      <c r="AE2097" t="e">
        <f>#REF!</f>
        <v>#REF!</v>
      </c>
      <c r="AF2097" t="e">
        <f>#REF!</f>
        <v>#REF!</v>
      </c>
      <c r="AG2097" t="e">
        <f>#REF!</f>
        <v>#REF!</v>
      </c>
      <c r="AH2097" t="e">
        <f>#REF!</f>
        <v>#REF!</v>
      </c>
      <c r="AI2097" t="e">
        <f>#REF!</f>
        <v>#REF!</v>
      </c>
      <c r="AJ2097" t="e">
        <f>#REF!</f>
        <v>#REF!</v>
      </c>
      <c r="AK2097" t="e">
        <f>#REF!</f>
        <v>#REF!</v>
      </c>
      <c r="AL2097" t="e">
        <f>#REF!</f>
        <v>#REF!</v>
      </c>
      <c r="AM2097" t="e">
        <f>#REF!</f>
        <v>#REF!</v>
      </c>
      <c r="AN2097" t="e">
        <f>#REF!</f>
        <v>#REF!</v>
      </c>
    </row>
    <row r="2098" spans="1:40" x14ac:dyDescent="0.25">
      <c r="A2098" t="e">
        <f>#REF!</f>
        <v>#REF!</v>
      </c>
      <c r="B2098" t="e">
        <f>#REF!</f>
        <v>#REF!</v>
      </c>
      <c r="C2098" t="e">
        <f>#REF!</f>
        <v>#REF!</v>
      </c>
      <c r="D2098" t="e">
        <f>#REF!</f>
        <v>#REF!</v>
      </c>
      <c r="E2098" t="e">
        <f>#REF!</f>
        <v>#REF!</v>
      </c>
      <c r="F2098" t="e">
        <f>#REF!</f>
        <v>#REF!</v>
      </c>
      <c r="G2098" t="e">
        <f>#REF!</f>
        <v>#REF!</v>
      </c>
      <c r="H2098" t="e">
        <f>#REF!</f>
        <v>#REF!</v>
      </c>
      <c r="I2098" t="e">
        <f>#REF!</f>
        <v>#REF!</v>
      </c>
      <c r="J2098" t="e">
        <f>#REF!</f>
        <v>#REF!</v>
      </c>
      <c r="K2098" t="e">
        <f>#REF!</f>
        <v>#REF!</v>
      </c>
      <c r="L2098" t="e">
        <f>#REF!</f>
        <v>#REF!</v>
      </c>
      <c r="M2098" t="e">
        <f>#REF!</f>
        <v>#REF!</v>
      </c>
      <c r="N2098" t="e">
        <f>#REF!</f>
        <v>#REF!</v>
      </c>
      <c r="O2098" t="e">
        <f>#REF!</f>
        <v>#REF!</v>
      </c>
      <c r="P2098" t="e">
        <f>#REF!</f>
        <v>#REF!</v>
      </c>
      <c r="Q2098" t="e">
        <f>#REF!</f>
        <v>#REF!</v>
      </c>
      <c r="R2098" s="4" t="e">
        <f>#REF!</f>
        <v>#REF!</v>
      </c>
      <c r="S2098" t="e">
        <f>#REF!</f>
        <v>#REF!</v>
      </c>
      <c r="T2098" t="e">
        <f>#REF!</f>
        <v>#REF!</v>
      </c>
      <c r="U2098" t="e">
        <f>#REF!</f>
        <v>#REF!</v>
      </c>
      <c r="V2098" t="e">
        <f>#REF!</f>
        <v>#REF!</v>
      </c>
      <c r="W2098" t="e">
        <f>#REF!</f>
        <v>#REF!</v>
      </c>
      <c r="X2098" t="e">
        <f>#REF!</f>
        <v>#REF!</v>
      </c>
      <c r="Y2098" t="e">
        <f>#REF!</f>
        <v>#REF!</v>
      </c>
      <c r="Z2098" t="e">
        <f>#REF!</f>
        <v>#REF!</v>
      </c>
      <c r="AA2098" s="4" t="e">
        <f>#REF!</f>
        <v>#REF!</v>
      </c>
      <c r="AB2098" t="e">
        <f>#REF!</f>
        <v>#REF!</v>
      </c>
      <c r="AC2098" t="e">
        <f>#REF!</f>
        <v>#REF!</v>
      </c>
      <c r="AD2098" t="e">
        <f>#REF!</f>
        <v>#REF!</v>
      </c>
      <c r="AE2098" t="e">
        <f>#REF!</f>
        <v>#REF!</v>
      </c>
      <c r="AF2098" t="e">
        <f>#REF!</f>
        <v>#REF!</v>
      </c>
      <c r="AG2098" t="e">
        <f>#REF!</f>
        <v>#REF!</v>
      </c>
      <c r="AH2098" t="e">
        <f>#REF!</f>
        <v>#REF!</v>
      </c>
      <c r="AI2098" t="e">
        <f>#REF!</f>
        <v>#REF!</v>
      </c>
      <c r="AJ2098" t="e">
        <f>#REF!</f>
        <v>#REF!</v>
      </c>
      <c r="AK2098" t="e">
        <f>#REF!</f>
        <v>#REF!</v>
      </c>
      <c r="AL2098" t="e">
        <f>#REF!</f>
        <v>#REF!</v>
      </c>
      <c r="AM2098" t="e">
        <f>#REF!</f>
        <v>#REF!</v>
      </c>
      <c r="AN2098" t="e">
        <f>#REF!</f>
        <v>#REF!</v>
      </c>
    </row>
    <row r="2099" spans="1:40" x14ac:dyDescent="0.25">
      <c r="A2099" t="e">
        <f>#REF!</f>
        <v>#REF!</v>
      </c>
      <c r="B2099" t="e">
        <f>#REF!</f>
        <v>#REF!</v>
      </c>
      <c r="C2099" t="e">
        <f>#REF!</f>
        <v>#REF!</v>
      </c>
      <c r="D2099" t="e">
        <f>#REF!</f>
        <v>#REF!</v>
      </c>
      <c r="E2099" t="e">
        <f>#REF!</f>
        <v>#REF!</v>
      </c>
      <c r="F2099" t="e">
        <f>#REF!</f>
        <v>#REF!</v>
      </c>
      <c r="G2099" t="e">
        <f>#REF!</f>
        <v>#REF!</v>
      </c>
      <c r="H2099" t="e">
        <f>#REF!</f>
        <v>#REF!</v>
      </c>
      <c r="I2099" t="e">
        <f>#REF!</f>
        <v>#REF!</v>
      </c>
      <c r="J2099" t="e">
        <f>#REF!</f>
        <v>#REF!</v>
      </c>
      <c r="K2099" t="e">
        <f>#REF!</f>
        <v>#REF!</v>
      </c>
      <c r="L2099" t="e">
        <f>#REF!</f>
        <v>#REF!</v>
      </c>
      <c r="M2099" t="e">
        <f>#REF!</f>
        <v>#REF!</v>
      </c>
      <c r="N2099" t="e">
        <f>#REF!</f>
        <v>#REF!</v>
      </c>
      <c r="O2099" t="e">
        <f>#REF!</f>
        <v>#REF!</v>
      </c>
      <c r="P2099" t="e">
        <f>#REF!</f>
        <v>#REF!</v>
      </c>
      <c r="Q2099" t="e">
        <f>#REF!</f>
        <v>#REF!</v>
      </c>
      <c r="R2099" s="4" t="e">
        <f>#REF!</f>
        <v>#REF!</v>
      </c>
      <c r="S2099" t="e">
        <f>#REF!</f>
        <v>#REF!</v>
      </c>
      <c r="T2099" t="e">
        <f>#REF!</f>
        <v>#REF!</v>
      </c>
      <c r="U2099" t="e">
        <f>#REF!</f>
        <v>#REF!</v>
      </c>
      <c r="V2099" t="e">
        <f>#REF!</f>
        <v>#REF!</v>
      </c>
      <c r="W2099" t="e">
        <f>#REF!</f>
        <v>#REF!</v>
      </c>
      <c r="X2099" t="e">
        <f>#REF!</f>
        <v>#REF!</v>
      </c>
      <c r="Y2099" t="e">
        <f>#REF!</f>
        <v>#REF!</v>
      </c>
      <c r="Z2099" t="e">
        <f>#REF!</f>
        <v>#REF!</v>
      </c>
      <c r="AA2099" s="4" t="e">
        <f>#REF!</f>
        <v>#REF!</v>
      </c>
      <c r="AB2099" t="e">
        <f>#REF!</f>
        <v>#REF!</v>
      </c>
      <c r="AC2099" t="e">
        <f>#REF!</f>
        <v>#REF!</v>
      </c>
      <c r="AD2099" t="e">
        <f>#REF!</f>
        <v>#REF!</v>
      </c>
      <c r="AE2099" t="e">
        <f>#REF!</f>
        <v>#REF!</v>
      </c>
      <c r="AF2099" t="e">
        <f>#REF!</f>
        <v>#REF!</v>
      </c>
      <c r="AG2099" t="e">
        <f>#REF!</f>
        <v>#REF!</v>
      </c>
      <c r="AH2099" t="e">
        <f>#REF!</f>
        <v>#REF!</v>
      </c>
      <c r="AI2099" t="e">
        <f>#REF!</f>
        <v>#REF!</v>
      </c>
      <c r="AJ2099" t="e">
        <f>#REF!</f>
        <v>#REF!</v>
      </c>
      <c r="AK2099" t="e">
        <f>#REF!</f>
        <v>#REF!</v>
      </c>
      <c r="AL2099" t="e">
        <f>#REF!</f>
        <v>#REF!</v>
      </c>
      <c r="AM2099" t="e">
        <f>#REF!</f>
        <v>#REF!</v>
      </c>
      <c r="AN2099" t="e">
        <f>#REF!</f>
        <v>#REF!</v>
      </c>
    </row>
    <row r="2100" spans="1:40" x14ac:dyDescent="0.25">
      <c r="A2100" t="e">
        <f>#REF!</f>
        <v>#REF!</v>
      </c>
      <c r="B2100" t="e">
        <f>#REF!</f>
        <v>#REF!</v>
      </c>
      <c r="C2100" t="e">
        <f>#REF!</f>
        <v>#REF!</v>
      </c>
      <c r="D2100" t="e">
        <f>#REF!</f>
        <v>#REF!</v>
      </c>
      <c r="E2100" t="e">
        <f>#REF!</f>
        <v>#REF!</v>
      </c>
      <c r="F2100" t="e">
        <f>#REF!</f>
        <v>#REF!</v>
      </c>
      <c r="G2100" t="e">
        <f>#REF!</f>
        <v>#REF!</v>
      </c>
      <c r="H2100" t="e">
        <f>#REF!</f>
        <v>#REF!</v>
      </c>
      <c r="I2100" t="e">
        <f>#REF!</f>
        <v>#REF!</v>
      </c>
      <c r="J2100" t="e">
        <f>#REF!</f>
        <v>#REF!</v>
      </c>
      <c r="K2100" t="e">
        <f>#REF!</f>
        <v>#REF!</v>
      </c>
      <c r="L2100" t="e">
        <f>#REF!</f>
        <v>#REF!</v>
      </c>
      <c r="M2100" t="e">
        <f>#REF!</f>
        <v>#REF!</v>
      </c>
      <c r="N2100" t="e">
        <f>#REF!</f>
        <v>#REF!</v>
      </c>
      <c r="O2100" t="e">
        <f>#REF!</f>
        <v>#REF!</v>
      </c>
      <c r="P2100" t="e">
        <f>#REF!</f>
        <v>#REF!</v>
      </c>
      <c r="Q2100" t="e">
        <f>#REF!</f>
        <v>#REF!</v>
      </c>
      <c r="R2100" s="4" t="e">
        <f>#REF!</f>
        <v>#REF!</v>
      </c>
      <c r="S2100" t="e">
        <f>#REF!</f>
        <v>#REF!</v>
      </c>
      <c r="T2100" t="e">
        <f>#REF!</f>
        <v>#REF!</v>
      </c>
      <c r="U2100" t="e">
        <f>#REF!</f>
        <v>#REF!</v>
      </c>
      <c r="V2100" t="e">
        <f>#REF!</f>
        <v>#REF!</v>
      </c>
      <c r="W2100" t="e">
        <f>#REF!</f>
        <v>#REF!</v>
      </c>
      <c r="X2100" t="e">
        <f>#REF!</f>
        <v>#REF!</v>
      </c>
      <c r="Y2100" t="e">
        <f>#REF!</f>
        <v>#REF!</v>
      </c>
      <c r="Z2100" t="e">
        <f>#REF!</f>
        <v>#REF!</v>
      </c>
      <c r="AA2100" s="4" t="e">
        <f>#REF!</f>
        <v>#REF!</v>
      </c>
      <c r="AB2100" t="e">
        <f>#REF!</f>
        <v>#REF!</v>
      </c>
      <c r="AC2100" t="e">
        <f>#REF!</f>
        <v>#REF!</v>
      </c>
      <c r="AD2100" t="e">
        <f>#REF!</f>
        <v>#REF!</v>
      </c>
      <c r="AE2100" t="e">
        <f>#REF!</f>
        <v>#REF!</v>
      </c>
      <c r="AF2100" t="e">
        <f>#REF!</f>
        <v>#REF!</v>
      </c>
      <c r="AG2100" t="e">
        <f>#REF!</f>
        <v>#REF!</v>
      </c>
      <c r="AH2100" t="e">
        <f>#REF!</f>
        <v>#REF!</v>
      </c>
      <c r="AI2100" t="e">
        <f>#REF!</f>
        <v>#REF!</v>
      </c>
      <c r="AJ2100" t="e">
        <f>#REF!</f>
        <v>#REF!</v>
      </c>
      <c r="AK2100" t="e">
        <f>#REF!</f>
        <v>#REF!</v>
      </c>
      <c r="AL2100" t="e">
        <f>#REF!</f>
        <v>#REF!</v>
      </c>
      <c r="AM2100" t="e">
        <f>#REF!</f>
        <v>#REF!</v>
      </c>
      <c r="AN2100" t="e">
        <f>#REF!</f>
        <v>#REF!</v>
      </c>
    </row>
    <row r="2101" spans="1:40" x14ac:dyDescent="0.25">
      <c r="A2101" t="e">
        <f>#REF!</f>
        <v>#REF!</v>
      </c>
      <c r="B2101" t="e">
        <f>#REF!</f>
        <v>#REF!</v>
      </c>
      <c r="C2101" t="e">
        <f>#REF!</f>
        <v>#REF!</v>
      </c>
      <c r="D2101" t="e">
        <f>#REF!</f>
        <v>#REF!</v>
      </c>
      <c r="E2101" t="e">
        <f>#REF!</f>
        <v>#REF!</v>
      </c>
      <c r="F2101" t="e">
        <f>#REF!</f>
        <v>#REF!</v>
      </c>
      <c r="G2101" t="e">
        <f>#REF!</f>
        <v>#REF!</v>
      </c>
      <c r="H2101" t="e">
        <f>#REF!</f>
        <v>#REF!</v>
      </c>
      <c r="I2101" t="e">
        <f>#REF!</f>
        <v>#REF!</v>
      </c>
      <c r="J2101" t="e">
        <f>#REF!</f>
        <v>#REF!</v>
      </c>
      <c r="K2101" t="e">
        <f>#REF!</f>
        <v>#REF!</v>
      </c>
      <c r="L2101" t="e">
        <f>#REF!</f>
        <v>#REF!</v>
      </c>
      <c r="M2101" t="e">
        <f>#REF!</f>
        <v>#REF!</v>
      </c>
      <c r="N2101" t="e">
        <f>#REF!</f>
        <v>#REF!</v>
      </c>
      <c r="O2101" t="e">
        <f>#REF!</f>
        <v>#REF!</v>
      </c>
      <c r="P2101" t="e">
        <f>#REF!</f>
        <v>#REF!</v>
      </c>
      <c r="Q2101" t="e">
        <f>#REF!</f>
        <v>#REF!</v>
      </c>
      <c r="R2101" s="4" t="e">
        <f>#REF!</f>
        <v>#REF!</v>
      </c>
      <c r="S2101" t="e">
        <f>#REF!</f>
        <v>#REF!</v>
      </c>
      <c r="T2101" t="e">
        <f>#REF!</f>
        <v>#REF!</v>
      </c>
      <c r="U2101" t="e">
        <f>#REF!</f>
        <v>#REF!</v>
      </c>
      <c r="V2101" t="e">
        <f>#REF!</f>
        <v>#REF!</v>
      </c>
      <c r="W2101" t="e">
        <f>#REF!</f>
        <v>#REF!</v>
      </c>
      <c r="X2101" t="e">
        <f>#REF!</f>
        <v>#REF!</v>
      </c>
      <c r="Y2101" t="e">
        <f>#REF!</f>
        <v>#REF!</v>
      </c>
      <c r="Z2101" t="e">
        <f>#REF!</f>
        <v>#REF!</v>
      </c>
      <c r="AA2101" s="4" t="e">
        <f>#REF!</f>
        <v>#REF!</v>
      </c>
      <c r="AB2101" t="e">
        <f>#REF!</f>
        <v>#REF!</v>
      </c>
      <c r="AC2101" t="e">
        <f>#REF!</f>
        <v>#REF!</v>
      </c>
      <c r="AD2101" t="e">
        <f>#REF!</f>
        <v>#REF!</v>
      </c>
      <c r="AE2101" t="e">
        <f>#REF!</f>
        <v>#REF!</v>
      </c>
      <c r="AF2101" t="e">
        <f>#REF!</f>
        <v>#REF!</v>
      </c>
      <c r="AG2101" t="e">
        <f>#REF!</f>
        <v>#REF!</v>
      </c>
      <c r="AH2101" t="e">
        <f>#REF!</f>
        <v>#REF!</v>
      </c>
      <c r="AI2101" t="e">
        <f>#REF!</f>
        <v>#REF!</v>
      </c>
      <c r="AJ2101" t="e">
        <f>#REF!</f>
        <v>#REF!</v>
      </c>
      <c r="AK2101" t="e">
        <f>#REF!</f>
        <v>#REF!</v>
      </c>
      <c r="AL2101" t="e">
        <f>#REF!</f>
        <v>#REF!</v>
      </c>
      <c r="AM2101" t="e">
        <f>#REF!</f>
        <v>#REF!</v>
      </c>
      <c r="AN2101" t="e">
        <f>#REF!</f>
        <v>#REF!</v>
      </c>
    </row>
    <row r="2102" spans="1:40" x14ac:dyDescent="0.25">
      <c r="A2102" t="e">
        <f>#REF!</f>
        <v>#REF!</v>
      </c>
      <c r="B2102" t="e">
        <f>#REF!</f>
        <v>#REF!</v>
      </c>
      <c r="C2102" t="e">
        <f>#REF!</f>
        <v>#REF!</v>
      </c>
      <c r="D2102" t="e">
        <f>#REF!</f>
        <v>#REF!</v>
      </c>
      <c r="E2102" t="e">
        <f>#REF!</f>
        <v>#REF!</v>
      </c>
      <c r="F2102" t="e">
        <f>#REF!</f>
        <v>#REF!</v>
      </c>
      <c r="G2102" t="e">
        <f>#REF!</f>
        <v>#REF!</v>
      </c>
      <c r="H2102" t="e">
        <f>#REF!</f>
        <v>#REF!</v>
      </c>
      <c r="I2102" t="e">
        <f>#REF!</f>
        <v>#REF!</v>
      </c>
      <c r="J2102" t="e">
        <f>#REF!</f>
        <v>#REF!</v>
      </c>
      <c r="K2102" t="e">
        <f>#REF!</f>
        <v>#REF!</v>
      </c>
      <c r="L2102" t="e">
        <f>#REF!</f>
        <v>#REF!</v>
      </c>
      <c r="M2102" t="e">
        <f>#REF!</f>
        <v>#REF!</v>
      </c>
      <c r="N2102" t="e">
        <f>#REF!</f>
        <v>#REF!</v>
      </c>
      <c r="O2102" t="e">
        <f>#REF!</f>
        <v>#REF!</v>
      </c>
      <c r="P2102" t="e">
        <f>#REF!</f>
        <v>#REF!</v>
      </c>
      <c r="Q2102" t="e">
        <f>#REF!</f>
        <v>#REF!</v>
      </c>
      <c r="R2102" s="4" t="e">
        <f>#REF!</f>
        <v>#REF!</v>
      </c>
      <c r="S2102" t="e">
        <f>#REF!</f>
        <v>#REF!</v>
      </c>
      <c r="T2102" t="e">
        <f>#REF!</f>
        <v>#REF!</v>
      </c>
      <c r="U2102" t="e">
        <f>#REF!</f>
        <v>#REF!</v>
      </c>
      <c r="V2102" t="e">
        <f>#REF!</f>
        <v>#REF!</v>
      </c>
      <c r="W2102" t="e">
        <f>#REF!</f>
        <v>#REF!</v>
      </c>
      <c r="X2102" t="e">
        <f>#REF!</f>
        <v>#REF!</v>
      </c>
      <c r="Y2102" t="e">
        <f>#REF!</f>
        <v>#REF!</v>
      </c>
      <c r="Z2102" t="e">
        <f>#REF!</f>
        <v>#REF!</v>
      </c>
      <c r="AA2102" s="4" t="e">
        <f>#REF!</f>
        <v>#REF!</v>
      </c>
      <c r="AB2102" t="e">
        <f>#REF!</f>
        <v>#REF!</v>
      </c>
      <c r="AC2102" t="e">
        <f>#REF!</f>
        <v>#REF!</v>
      </c>
      <c r="AD2102" t="e">
        <f>#REF!</f>
        <v>#REF!</v>
      </c>
      <c r="AE2102" t="e">
        <f>#REF!</f>
        <v>#REF!</v>
      </c>
      <c r="AF2102" t="e">
        <f>#REF!</f>
        <v>#REF!</v>
      </c>
      <c r="AG2102" t="e">
        <f>#REF!</f>
        <v>#REF!</v>
      </c>
      <c r="AH2102" t="e">
        <f>#REF!</f>
        <v>#REF!</v>
      </c>
      <c r="AI2102" t="e">
        <f>#REF!</f>
        <v>#REF!</v>
      </c>
      <c r="AJ2102" t="e">
        <f>#REF!</f>
        <v>#REF!</v>
      </c>
      <c r="AK2102" t="e">
        <f>#REF!</f>
        <v>#REF!</v>
      </c>
      <c r="AL2102" t="e">
        <f>#REF!</f>
        <v>#REF!</v>
      </c>
      <c r="AM2102" t="e">
        <f>#REF!</f>
        <v>#REF!</v>
      </c>
      <c r="AN2102" t="e">
        <f>#REF!</f>
        <v>#REF!</v>
      </c>
    </row>
    <row r="2103" spans="1:40" x14ac:dyDescent="0.25">
      <c r="A2103" t="e">
        <f>#REF!</f>
        <v>#REF!</v>
      </c>
      <c r="B2103" t="e">
        <f>#REF!</f>
        <v>#REF!</v>
      </c>
      <c r="C2103" t="e">
        <f>#REF!</f>
        <v>#REF!</v>
      </c>
      <c r="D2103" t="e">
        <f>#REF!</f>
        <v>#REF!</v>
      </c>
      <c r="E2103" t="e">
        <f>#REF!</f>
        <v>#REF!</v>
      </c>
      <c r="F2103" t="e">
        <f>#REF!</f>
        <v>#REF!</v>
      </c>
      <c r="G2103" t="e">
        <f>#REF!</f>
        <v>#REF!</v>
      </c>
      <c r="H2103" t="e">
        <f>#REF!</f>
        <v>#REF!</v>
      </c>
      <c r="I2103" t="e">
        <f>#REF!</f>
        <v>#REF!</v>
      </c>
      <c r="J2103" t="e">
        <f>#REF!</f>
        <v>#REF!</v>
      </c>
      <c r="K2103" t="e">
        <f>#REF!</f>
        <v>#REF!</v>
      </c>
      <c r="L2103" t="e">
        <f>#REF!</f>
        <v>#REF!</v>
      </c>
      <c r="M2103" t="e">
        <f>#REF!</f>
        <v>#REF!</v>
      </c>
      <c r="N2103" t="e">
        <f>#REF!</f>
        <v>#REF!</v>
      </c>
      <c r="O2103" t="e">
        <f>#REF!</f>
        <v>#REF!</v>
      </c>
      <c r="P2103" t="e">
        <f>#REF!</f>
        <v>#REF!</v>
      </c>
      <c r="Q2103" t="e">
        <f>#REF!</f>
        <v>#REF!</v>
      </c>
      <c r="R2103" s="4" t="e">
        <f>#REF!</f>
        <v>#REF!</v>
      </c>
      <c r="S2103" t="e">
        <f>#REF!</f>
        <v>#REF!</v>
      </c>
      <c r="T2103" t="e">
        <f>#REF!</f>
        <v>#REF!</v>
      </c>
      <c r="U2103" t="e">
        <f>#REF!</f>
        <v>#REF!</v>
      </c>
      <c r="V2103" t="e">
        <f>#REF!</f>
        <v>#REF!</v>
      </c>
      <c r="W2103" t="e">
        <f>#REF!</f>
        <v>#REF!</v>
      </c>
      <c r="X2103" t="e">
        <f>#REF!</f>
        <v>#REF!</v>
      </c>
      <c r="Y2103" t="e">
        <f>#REF!</f>
        <v>#REF!</v>
      </c>
      <c r="Z2103" t="e">
        <f>#REF!</f>
        <v>#REF!</v>
      </c>
      <c r="AA2103" s="4" t="e">
        <f>#REF!</f>
        <v>#REF!</v>
      </c>
      <c r="AB2103" t="e">
        <f>#REF!</f>
        <v>#REF!</v>
      </c>
      <c r="AC2103" t="e">
        <f>#REF!</f>
        <v>#REF!</v>
      </c>
      <c r="AD2103" t="e">
        <f>#REF!</f>
        <v>#REF!</v>
      </c>
      <c r="AE2103" t="e">
        <f>#REF!</f>
        <v>#REF!</v>
      </c>
      <c r="AF2103" t="e">
        <f>#REF!</f>
        <v>#REF!</v>
      </c>
      <c r="AG2103" t="e">
        <f>#REF!</f>
        <v>#REF!</v>
      </c>
      <c r="AH2103" t="e">
        <f>#REF!</f>
        <v>#REF!</v>
      </c>
      <c r="AI2103" t="e">
        <f>#REF!</f>
        <v>#REF!</v>
      </c>
      <c r="AJ2103" t="e">
        <f>#REF!</f>
        <v>#REF!</v>
      </c>
      <c r="AK2103" t="e">
        <f>#REF!</f>
        <v>#REF!</v>
      </c>
      <c r="AL2103" t="e">
        <f>#REF!</f>
        <v>#REF!</v>
      </c>
      <c r="AM2103" t="e">
        <f>#REF!</f>
        <v>#REF!</v>
      </c>
      <c r="AN2103" t="e">
        <f>#REF!</f>
        <v>#REF!</v>
      </c>
    </row>
    <row r="2104" spans="1:40" x14ac:dyDescent="0.25">
      <c r="A2104" t="e">
        <f>#REF!</f>
        <v>#REF!</v>
      </c>
      <c r="B2104" t="e">
        <f>#REF!</f>
        <v>#REF!</v>
      </c>
      <c r="C2104" t="e">
        <f>#REF!</f>
        <v>#REF!</v>
      </c>
      <c r="D2104" t="e">
        <f>#REF!</f>
        <v>#REF!</v>
      </c>
      <c r="E2104" t="e">
        <f>#REF!</f>
        <v>#REF!</v>
      </c>
      <c r="F2104" t="e">
        <f>#REF!</f>
        <v>#REF!</v>
      </c>
      <c r="G2104" t="e">
        <f>#REF!</f>
        <v>#REF!</v>
      </c>
      <c r="H2104" t="e">
        <f>#REF!</f>
        <v>#REF!</v>
      </c>
      <c r="I2104" t="e">
        <f>#REF!</f>
        <v>#REF!</v>
      </c>
      <c r="J2104" t="e">
        <f>#REF!</f>
        <v>#REF!</v>
      </c>
      <c r="K2104" t="e">
        <f>#REF!</f>
        <v>#REF!</v>
      </c>
      <c r="L2104" t="e">
        <f>#REF!</f>
        <v>#REF!</v>
      </c>
      <c r="M2104" t="e">
        <f>#REF!</f>
        <v>#REF!</v>
      </c>
      <c r="N2104" t="e">
        <f>#REF!</f>
        <v>#REF!</v>
      </c>
      <c r="O2104" t="e">
        <f>#REF!</f>
        <v>#REF!</v>
      </c>
      <c r="P2104" t="e">
        <f>#REF!</f>
        <v>#REF!</v>
      </c>
      <c r="Q2104" t="e">
        <f>#REF!</f>
        <v>#REF!</v>
      </c>
      <c r="R2104" s="4" t="e">
        <f>#REF!</f>
        <v>#REF!</v>
      </c>
      <c r="S2104" t="e">
        <f>#REF!</f>
        <v>#REF!</v>
      </c>
      <c r="T2104" t="e">
        <f>#REF!</f>
        <v>#REF!</v>
      </c>
      <c r="U2104" t="e">
        <f>#REF!</f>
        <v>#REF!</v>
      </c>
      <c r="V2104" t="e">
        <f>#REF!</f>
        <v>#REF!</v>
      </c>
      <c r="W2104" t="e">
        <f>#REF!</f>
        <v>#REF!</v>
      </c>
      <c r="X2104" t="e">
        <f>#REF!</f>
        <v>#REF!</v>
      </c>
      <c r="Y2104" t="e">
        <f>#REF!</f>
        <v>#REF!</v>
      </c>
      <c r="Z2104" t="e">
        <f>#REF!</f>
        <v>#REF!</v>
      </c>
      <c r="AA2104" s="4" t="e">
        <f>#REF!</f>
        <v>#REF!</v>
      </c>
      <c r="AB2104" t="e">
        <f>#REF!</f>
        <v>#REF!</v>
      </c>
      <c r="AC2104" t="e">
        <f>#REF!</f>
        <v>#REF!</v>
      </c>
      <c r="AD2104" t="e">
        <f>#REF!</f>
        <v>#REF!</v>
      </c>
      <c r="AE2104" t="e">
        <f>#REF!</f>
        <v>#REF!</v>
      </c>
      <c r="AF2104" t="e">
        <f>#REF!</f>
        <v>#REF!</v>
      </c>
      <c r="AG2104" t="e">
        <f>#REF!</f>
        <v>#REF!</v>
      </c>
      <c r="AH2104" t="e">
        <f>#REF!</f>
        <v>#REF!</v>
      </c>
      <c r="AI2104" t="e">
        <f>#REF!</f>
        <v>#REF!</v>
      </c>
      <c r="AJ2104" t="e">
        <f>#REF!</f>
        <v>#REF!</v>
      </c>
      <c r="AK2104" t="e">
        <f>#REF!</f>
        <v>#REF!</v>
      </c>
      <c r="AL2104" t="e">
        <f>#REF!</f>
        <v>#REF!</v>
      </c>
      <c r="AM2104" t="e">
        <f>#REF!</f>
        <v>#REF!</v>
      </c>
      <c r="AN2104" t="e">
        <f>#REF!</f>
        <v>#REF!</v>
      </c>
    </row>
    <row r="2105" spans="1:40" x14ac:dyDescent="0.25">
      <c r="A2105" t="e">
        <f>#REF!</f>
        <v>#REF!</v>
      </c>
      <c r="B2105" t="e">
        <f>#REF!</f>
        <v>#REF!</v>
      </c>
      <c r="C2105" t="e">
        <f>#REF!</f>
        <v>#REF!</v>
      </c>
      <c r="D2105" t="e">
        <f>#REF!</f>
        <v>#REF!</v>
      </c>
      <c r="E2105" t="e">
        <f>#REF!</f>
        <v>#REF!</v>
      </c>
      <c r="F2105" t="e">
        <f>#REF!</f>
        <v>#REF!</v>
      </c>
      <c r="G2105" t="e">
        <f>#REF!</f>
        <v>#REF!</v>
      </c>
      <c r="H2105" t="e">
        <f>#REF!</f>
        <v>#REF!</v>
      </c>
      <c r="I2105" t="e">
        <f>#REF!</f>
        <v>#REF!</v>
      </c>
      <c r="J2105" t="e">
        <f>#REF!</f>
        <v>#REF!</v>
      </c>
      <c r="K2105" t="e">
        <f>#REF!</f>
        <v>#REF!</v>
      </c>
      <c r="L2105" t="e">
        <f>#REF!</f>
        <v>#REF!</v>
      </c>
      <c r="M2105" t="e">
        <f>#REF!</f>
        <v>#REF!</v>
      </c>
      <c r="N2105" t="e">
        <f>#REF!</f>
        <v>#REF!</v>
      </c>
      <c r="O2105" t="e">
        <f>#REF!</f>
        <v>#REF!</v>
      </c>
      <c r="P2105" t="e">
        <f>#REF!</f>
        <v>#REF!</v>
      </c>
      <c r="Q2105" t="e">
        <f>#REF!</f>
        <v>#REF!</v>
      </c>
      <c r="R2105" s="4" t="e">
        <f>#REF!</f>
        <v>#REF!</v>
      </c>
      <c r="S2105" t="e">
        <f>#REF!</f>
        <v>#REF!</v>
      </c>
      <c r="T2105" t="e">
        <f>#REF!</f>
        <v>#REF!</v>
      </c>
      <c r="U2105" t="e">
        <f>#REF!</f>
        <v>#REF!</v>
      </c>
      <c r="V2105" t="e">
        <f>#REF!</f>
        <v>#REF!</v>
      </c>
      <c r="W2105" t="e">
        <f>#REF!</f>
        <v>#REF!</v>
      </c>
      <c r="X2105" t="e">
        <f>#REF!</f>
        <v>#REF!</v>
      </c>
      <c r="Y2105" t="e">
        <f>#REF!</f>
        <v>#REF!</v>
      </c>
      <c r="Z2105" t="e">
        <f>#REF!</f>
        <v>#REF!</v>
      </c>
      <c r="AA2105" s="4" t="e">
        <f>#REF!</f>
        <v>#REF!</v>
      </c>
      <c r="AB2105" t="e">
        <f>#REF!</f>
        <v>#REF!</v>
      </c>
      <c r="AC2105" t="e">
        <f>#REF!</f>
        <v>#REF!</v>
      </c>
      <c r="AD2105" t="e">
        <f>#REF!</f>
        <v>#REF!</v>
      </c>
      <c r="AE2105" t="e">
        <f>#REF!</f>
        <v>#REF!</v>
      </c>
      <c r="AF2105" t="e">
        <f>#REF!</f>
        <v>#REF!</v>
      </c>
      <c r="AG2105" t="e">
        <f>#REF!</f>
        <v>#REF!</v>
      </c>
      <c r="AH2105" t="e">
        <f>#REF!</f>
        <v>#REF!</v>
      </c>
      <c r="AI2105" t="e">
        <f>#REF!</f>
        <v>#REF!</v>
      </c>
      <c r="AJ2105" t="e">
        <f>#REF!</f>
        <v>#REF!</v>
      </c>
      <c r="AK2105" t="e">
        <f>#REF!</f>
        <v>#REF!</v>
      </c>
      <c r="AL2105" t="e">
        <f>#REF!</f>
        <v>#REF!</v>
      </c>
      <c r="AM2105" t="e">
        <f>#REF!</f>
        <v>#REF!</v>
      </c>
      <c r="AN2105" t="e">
        <f>#REF!</f>
        <v>#REF!</v>
      </c>
    </row>
    <row r="2106" spans="1:40" x14ac:dyDescent="0.25">
      <c r="A2106" t="e">
        <f>#REF!</f>
        <v>#REF!</v>
      </c>
      <c r="B2106" t="e">
        <f>#REF!</f>
        <v>#REF!</v>
      </c>
      <c r="C2106" t="e">
        <f>#REF!</f>
        <v>#REF!</v>
      </c>
      <c r="D2106" t="e">
        <f>#REF!</f>
        <v>#REF!</v>
      </c>
      <c r="E2106" t="e">
        <f>#REF!</f>
        <v>#REF!</v>
      </c>
      <c r="F2106" t="e">
        <f>#REF!</f>
        <v>#REF!</v>
      </c>
      <c r="G2106" t="e">
        <f>#REF!</f>
        <v>#REF!</v>
      </c>
      <c r="H2106" t="e">
        <f>#REF!</f>
        <v>#REF!</v>
      </c>
      <c r="I2106" t="e">
        <f>#REF!</f>
        <v>#REF!</v>
      </c>
      <c r="J2106" t="e">
        <f>#REF!</f>
        <v>#REF!</v>
      </c>
      <c r="K2106" t="e">
        <f>#REF!</f>
        <v>#REF!</v>
      </c>
      <c r="L2106" t="e">
        <f>#REF!</f>
        <v>#REF!</v>
      </c>
      <c r="M2106" t="e">
        <f>#REF!</f>
        <v>#REF!</v>
      </c>
      <c r="N2106" t="e">
        <f>#REF!</f>
        <v>#REF!</v>
      </c>
      <c r="O2106" t="e">
        <f>#REF!</f>
        <v>#REF!</v>
      </c>
      <c r="P2106" t="e">
        <f>#REF!</f>
        <v>#REF!</v>
      </c>
      <c r="Q2106" t="e">
        <f>#REF!</f>
        <v>#REF!</v>
      </c>
      <c r="R2106" s="4" t="e">
        <f>#REF!</f>
        <v>#REF!</v>
      </c>
      <c r="S2106" t="e">
        <f>#REF!</f>
        <v>#REF!</v>
      </c>
      <c r="T2106" t="e">
        <f>#REF!</f>
        <v>#REF!</v>
      </c>
      <c r="U2106" t="e">
        <f>#REF!</f>
        <v>#REF!</v>
      </c>
      <c r="V2106" t="e">
        <f>#REF!</f>
        <v>#REF!</v>
      </c>
      <c r="W2106" t="e">
        <f>#REF!</f>
        <v>#REF!</v>
      </c>
      <c r="X2106" t="e">
        <f>#REF!</f>
        <v>#REF!</v>
      </c>
      <c r="Y2106" t="e">
        <f>#REF!</f>
        <v>#REF!</v>
      </c>
      <c r="Z2106" t="e">
        <f>#REF!</f>
        <v>#REF!</v>
      </c>
      <c r="AA2106" s="4" t="e">
        <f>#REF!</f>
        <v>#REF!</v>
      </c>
      <c r="AB2106" t="e">
        <f>#REF!</f>
        <v>#REF!</v>
      </c>
      <c r="AC2106" t="e">
        <f>#REF!</f>
        <v>#REF!</v>
      </c>
      <c r="AD2106" t="e">
        <f>#REF!</f>
        <v>#REF!</v>
      </c>
      <c r="AE2106" t="e">
        <f>#REF!</f>
        <v>#REF!</v>
      </c>
      <c r="AF2106" t="e">
        <f>#REF!</f>
        <v>#REF!</v>
      </c>
      <c r="AG2106" t="e">
        <f>#REF!</f>
        <v>#REF!</v>
      </c>
      <c r="AH2106" t="e">
        <f>#REF!</f>
        <v>#REF!</v>
      </c>
      <c r="AI2106" t="e">
        <f>#REF!</f>
        <v>#REF!</v>
      </c>
      <c r="AJ2106" t="e">
        <f>#REF!</f>
        <v>#REF!</v>
      </c>
      <c r="AK2106" t="e">
        <f>#REF!</f>
        <v>#REF!</v>
      </c>
      <c r="AL2106" t="e">
        <f>#REF!</f>
        <v>#REF!</v>
      </c>
      <c r="AM2106" t="e">
        <f>#REF!</f>
        <v>#REF!</v>
      </c>
      <c r="AN2106" t="e">
        <f>#REF!</f>
        <v>#REF!</v>
      </c>
    </row>
    <row r="2107" spans="1:40" x14ac:dyDescent="0.25">
      <c r="A2107" t="e">
        <f>#REF!</f>
        <v>#REF!</v>
      </c>
      <c r="B2107" t="e">
        <f>#REF!</f>
        <v>#REF!</v>
      </c>
      <c r="C2107" t="e">
        <f>#REF!</f>
        <v>#REF!</v>
      </c>
      <c r="D2107" t="e">
        <f>#REF!</f>
        <v>#REF!</v>
      </c>
      <c r="E2107" t="e">
        <f>#REF!</f>
        <v>#REF!</v>
      </c>
      <c r="F2107" t="e">
        <f>#REF!</f>
        <v>#REF!</v>
      </c>
      <c r="G2107" t="e">
        <f>#REF!</f>
        <v>#REF!</v>
      </c>
      <c r="H2107" t="e">
        <f>#REF!</f>
        <v>#REF!</v>
      </c>
      <c r="I2107" t="e">
        <f>#REF!</f>
        <v>#REF!</v>
      </c>
      <c r="J2107" t="e">
        <f>#REF!</f>
        <v>#REF!</v>
      </c>
      <c r="K2107" t="e">
        <f>#REF!</f>
        <v>#REF!</v>
      </c>
      <c r="L2107" t="e">
        <f>#REF!</f>
        <v>#REF!</v>
      </c>
      <c r="M2107" t="e">
        <f>#REF!</f>
        <v>#REF!</v>
      </c>
      <c r="N2107" t="e">
        <f>#REF!</f>
        <v>#REF!</v>
      </c>
      <c r="O2107" t="e">
        <f>#REF!</f>
        <v>#REF!</v>
      </c>
      <c r="P2107" t="e">
        <f>#REF!</f>
        <v>#REF!</v>
      </c>
      <c r="Q2107" t="e">
        <f>#REF!</f>
        <v>#REF!</v>
      </c>
      <c r="R2107" s="4" t="e">
        <f>#REF!</f>
        <v>#REF!</v>
      </c>
      <c r="S2107" t="e">
        <f>#REF!</f>
        <v>#REF!</v>
      </c>
      <c r="T2107" t="e">
        <f>#REF!</f>
        <v>#REF!</v>
      </c>
      <c r="U2107" t="e">
        <f>#REF!</f>
        <v>#REF!</v>
      </c>
      <c r="V2107" t="e">
        <f>#REF!</f>
        <v>#REF!</v>
      </c>
      <c r="W2107" t="e">
        <f>#REF!</f>
        <v>#REF!</v>
      </c>
      <c r="X2107" t="e">
        <f>#REF!</f>
        <v>#REF!</v>
      </c>
      <c r="Y2107" t="e">
        <f>#REF!</f>
        <v>#REF!</v>
      </c>
      <c r="Z2107" t="e">
        <f>#REF!</f>
        <v>#REF!</v>
      </c>
      <c r="AA2107" s="4" t="e">
        <f>#REF!</f>
        <v>#REF!</v>
      </c>
      <c r="AB2107" t="e">
        <f>#REF!</f>
        <v>#REF!</v>
      </c>
      <c r="AC2107" t="e">
        <f>#REF!</f>
        <v>#REF!</v>
      </c>
      <c r="AD2107" t="e">
        <f>#REF!</f>
        <v>#REF!</v>
      </c>
      <c r="AE2107" t="e">
        <f>#REF!</f>
        <v>#REF!</v>
      </c>
      <c r="AF2107" t="e">
        <f>#REF!</f>
        <v>#REF!</v>
      </c>
      <c r="AG2107" t="e">
        <f>#REF!</f>
        <v>#REF!</v>
      </c>
      <c r="AH2107" t="e">
        <f>#REF!</f>
        <v>#REF!</v>
      </c>
      <c r="AI2107" t="e">
        <f>#REF!</f>
        <v>#REF!</v>
      </c>
      <c r="AJ2107" t="e">
        <f>#REF!</f>
        <v>#REF!</v>
      </c>
      <c r="AK2107" t="e">
        <f>#REF!</f>
        <v>#REF!</v>
      </c>
      <c r="AL2107" t="e">
        <f>#REF!</f>
        <v>#REF!</v>
      </c>
      <c r="AM2107" t="e">
        <f>#REF!</f>
        <v>#REF!</v>
      </c>
      <c r="AN2107" t="e">
        <f>#REF!</f>
        <v>#REF!</v>
      </c>
    </row>
    <row r="2108" spans="1:40" x14ac:dyDescent="0.25">
      <c r="A2108" t="e">
        <f>#REF!</f>
        <v>#REF!</v>
      </c>
      <c r="B2108" t="e">
        <f>#REF!</f>
        <v>#REF!</v>
      </c>
      <c r="C2108" t="e">
        <f>#REF!</f>
        <v>#REF!</v>
      </c>
      <c r="D2108" t="e">
        <f>#REF!</f>
        <v>#REF!</v>
      </c>
      <c r="E2108" t="e">
        <f>#REF!</f>
        <v>#REF!</v>
      </c>
      <c r="F2108" t="e">
        <f>#REF!</f>
        <v>#REF!</v>
      </c>
      <c r="G2108" t="e">
        <f>#REF!</f>
        <v>#REF!</v>
      </c>
      <c r="H2108" t="e">
        <f>#REF!</f>
        <v>#REF!</v>
      </c>
      <c r="I2108" t="e">
        <f>#REF!</f>
        <v>#REF!</v>
      </c>
      <c r="J2108" t="e">
        <f>#REF!</f>
        <v>#REF!</v>
      </c>
      <c r="K2108" t="e">
        <f>#REF!</f>
        <v>#REF!</v>
      </c>
      <c r="L2108" t="e">
        <f>#REF!</f>
        <v>#REF!</v>
      </c>
      <c r="M2108" t="e">
        <f>#REF!</f>
        <v>#REF!</v>
      </c>
      <c r="N2108" t="e">
        <f>#REF!</f>
        <v>#REF!</v>
      </c>
      <c r="O2108" t="e">
        <f>#REF!</f>
        <v>#REF!</v>
      </c>
      <c r="P2108" t="e">
        <f>#REF!</f>
        <v>#REF!</v>
      </c>
      <c r="Q2108" t="e">
        <f>#REF!</f>
        <v>#REF!</v>
      </c>
      <c r="R2108" s="4" t="e">
        <f>#REF!</f>
        <v>#REF!</v>
      </c>
      <c r="S2108" t="e">
        <f>#REF!</f>
        <v>#REF!</v>
      </c>
      <c r="T2108" t="e">
        <f>#REF!</f>
        <v>#REF!</v>
      </c>
      <c r="U2108" t="e">
        <f>#REF!</f>
        <v>#REF!</v>
      </c>
      <c r="V2108" t="e">
        <f>#REF!</f>
        <v>#REF!</v>
      </c>
      <c r="W2108" t="e">
        <f>#REF!</f>
        <v>#REF!</v>
      </c>
      <c r="X2108" t="e">
        <f>#REF!</f>
        <v>#REF!</v>
      </c>
      <c r="Y2108" t="e">
        <f>#REF!</f>
        <v>#REF!</v>
      </c>
      <c r="Z2108" t="e">
        <f>#REF!</f>
        <v>#REF!</v>
      </c>
      <c r="AA2108" s="4" t="e">
        <f>#REF!</f>
        <v>#REF!</v>
      </c>
      <c r="AB2108" t="e">
        <f>#REF!</f>
        <v>#REF!</v>
      </c>
      <c r="AC2108" t="e">
        <f>#REF!</f>
        <v>#REF!</v>
      </c>
      <c r="AD2108" t="e">
        <f>#REF!</f>
        <v>#REF!</v>
      </c>
      <c r="AE2108" t="e">
        <f>#REF!</f>
        <v>#REF!</v>
      </c>
      <c r="AF2108" t="e">
        <f>#REF!</f>
        <v>#REF!</v>
      </c>
      <c r="AG2108" t="e">
        <f>#REF!</f>
        <v>#REF!</v>
      </c>
      <c r="AH2108" t="e">
        <f>#REF!</f>
        <v>#REF!</v>
      </c>
      <c r="AI2108" t="e">
        <f>#REF!</f>
        <v>#REF!</v>
      </c>
      <c r="AJ2108" t="e">
        <f>#REF!</f>
        <v>#REF!</v>
      </c>
      <c r="AK2108" t="e">
        <f>#REF!</f>
        <v>#REF!</v>
      </c>
      <c r="AL2108" t="e">
        <f>#REF!</f>
        <v>#REF!</v>
      </c>
      <c r="AM2108" t="e">
        <f>#REF!</f>
        <v>#REF!</v>
      </c>
      <c r="AN2108" t="e">
        <f>#REF!</f>
        <v>#REF!</v>
      </c>
    </row>
    <row r="2109" spans="1:40" x14ac:dyDescent="0.25">
      <c r="A2109" t="e">
        <f>#REF!</f>
        <v>#REF!</v>
      </c>
      <c r="B2109" t="e">
        <f>#REF!</f>
        <v>#REF!</v>
      </c>
      <c r="C2109" t="e">
        <f>#REF!</f>
        <v>#REF!</v>
      </c>
      <c r="D2109" t="e">
        <f>#REF!</f>
        <v>#REF!</v>
      </c>
      <c r="E2109" t="e">
        <f>#REF!</f>
        <v>#REF!</v>
      </c>
      <c r="F2109" t="e">
        <f>#REF!</f>
        <v>#REF!</v>
      </c>
      <c r="G2109" t="e">
        <f>#REF!</f>
        <v>#REF!</v>
      </c>
      <c r="H2109" t="e">
        <f>#REF!</f>
        <v>#REF!</v>
      </c>
      <c r="I2109" t="e">
        <f>#REF!</f>
        <v>#REF!</v>
      </c>
      <c r="J2109" t="e">
        <f>#REF!</f>
        <v>#REF!</v>
      </c>
      <c r="K2109" t="e">
        <f>#REF!</f>
        <v>#REF!</v>
      </c>
      <c r="L2109" t="e">
        <f>#REF!</f>
        <v>#REF!</v>
      </c>
      <c r="M2109" t="e">
        <f>#REF!</f>
        <v>#REF!</v>
      </c>
      <c r="N2109" t="e">
        <f>#REF!</f>
        <v>#REF!</v>
      </c>
      <c r="O2109" t="e">
        <f>#REF!</f>
        <v>#REF!</v>
      </c>
      <c r="P2109" t="e">
        <f>#REF!</f>
        <v>#REF!</v>
      </c>
      <c r="Q2109" t="e">
        <f>#REF!</f>
        <v>#REF!</v>
      </c>
      <c r="R2109" s="4" t="e">
        <f>#REF!</f>
        <v>#REF!</v>
      </c>
      <c r="S2109" t="e">
        <f>#REF!</f>
        <v>#REF!</v>
      </c>
      <c r="T2109" t="e">
        <f>#REF!</f>
        <v>#REF!</v>
      </c>
      <c r="U2109" t="e">
        <f>#REF!</f>
        <v>#REF!</v>
      </c>
      <c r="V2109" t="e">
        <f>#REF!</f>
        <v>#REF!</v>
      </c>
      <c r="W2109" t="e">
        <f>#REF!</f>
        <v>#REF!</v>
      </c>
      <c r="X2109" t="e">
        <f>#REF!</f>
        <v>#REF!</v>
      </c>
      <c r="Y2109" t="e">
        <f>#REF!</f>
        <v>#REF!</v>
      </c>
      <c r="Z2109" t="e">
        <f>#REF!</f>
        <v>#REF!</v>
      </c>
      <c r="AA2109" s="4" t="e">
        <f>#REF!</f>
        <v>#REF!</v>
      </c>
      <c r="AB2109" t="e">
        <f>#REF!</f>
        <v>#REF!</v>
      </c>
      <c r="AC2109" t="e">
        <f>#REF!</f>
        <v>#REF!</v>
      </c>
      <c r="AD2109" t="e">
        <f>#REF!</f>
        <v>#REF!</v>
      </c>
      <c r="AE2109" t="e">
        <f>#REF!</f>
        <v>#REF!</v>
      </c>
      <c r="AF2109" t="e">
        <f>#REF!</f>
        <v>#REF!</v>
      </c>
      <c r="AG2109" t="e">
        <f>#REF!</f>
        <v>#REF!</v>
      </c>
      <c r="AH2109" t="e">
        <f>#REF!</f>
        <v>#REF!</v>
      </c>
      <c r="AI2109" t="e">
        <f>#REF!</f>
        <v>#REF!</v>
      </c>
      <c r="AJ2109" t="e">
        <f>#REF!</f>
        <v>#REF!</v>
      </c>
      <c r="AK2109" t="e">
        <f>#REF!</f>
        <v>#REF!</v>
      </c>
      <c r="AL2109" t="e">
        <f>#REF!</f>
        <v>#REF!</v>
      </c>
      <c r="AM2109" t="e">
        <f>#REF!</f>
        <v>#REF!</v>
      </c>
      <c r="AN2109" t="e">
        <f>#REF!</f>
        <v>#REF!</v>
      </c>
    </row>
    <row r="2110" spans="1:40" x14ac:dyDescent="0.25">
      <c r="A2110" t="e">
        <f>#REF!</f>
        <v>#REF!</v>
      </c>
      <c r="B2110" t="e">
        <f>#REF!</f>
        <v>#REF!</v>
      </c>
      <c r="C2110" t="e">
        <f>#REF!</f>
        <v>#REF!</v>
      </c>
      <c r="D2110" t="e">
        <f>#REF!</f>
        <v>#REF!</v>
      </c>
      <c r="E2110" t="e">
        <f>#REF!</f>
        <v>#REF!</v>
      </c>
      <c r="F2110" t="e">
        <f>#REF!</f>
        <v>#REF!</v>
      </c>
      <c r="G2110" t="e">
        <f>#REF!</f>
        <v>#REF!</v>
      </c>
      <c r="H2110" t="e">
        <f>#REF!</f>
        <v>#REF!</v>
      </c>
      <c r="I2110" t="e">
        <f>#REF!</f>
        <v>#REF!</v>
      </c>
      <c r="J2110" t="e">
        <f>#REF!</f>
        <v>#REF!</v>
      </c>
      <c r="K2110" t="e">
        <f>#REF!</f>
        <v>#REF!</v>
      </c>
      <c r="L2110" t="e">
        <f>#REF!</f>
        <v>#REF!</v>
      </c>
      <c r="M2110" t="e">
        <f>#REF!</f>
        <v>#REF!</v>
      </c>
      <c r="N2110" t="e">
        <f>#REF!</f>
        <v>#REF!</v>
      </c>
      <c r="O2110" t="e">
        <f>#REF!</f>
        <v>#REF!</v>
      </c>
      <c r="P2110" t="e">
        <f>#REF!</f>
        <v>#REF!</v>
      </c>
      <c r="Q2110" t="e">
        <f>#REF!</f>
        <v>#REF!</v>
      </c>
      <c r="R2110" s="4" t="e">
        <f>#REF!</f>
        <v>#REF!</v>
      </c>
      <c r="S2110" t="e">
        <f>#REF!</f>
        <v>#REF!</v>
      </c>
      <c r="T2110" t="e">
        <f>#REF!</f>
        <v>#REF!</v>
      </c>
      <c r="U2110" t="e">
        <f>#REF!</f>
        <v>#REF!</v>
      </c>
      <c r="V2110" t="e">
        <f>#REF!</f>
        <v>#REF!</v>
      </c>
      <c r="W2110" t="e">
        <f>#REF!</f>
        <v>#REF!</v>
      </c>
      <c r="X2110" t="e">
        <f>#REF!</f>
        <v>#REF!</v>
      </c>
      <c r="Y2110" t="e">
        <f>#REF!</f>
        <v>#REF!</v>
      </c>
      <c r="Z2110" t="e">
        <f>#REF!</f>
        <v>#REF!</v>
      </c>
      <c r="AA2110" s="4" t="e">
        <f>#REF!</f>
        <v>#REF!</v>
      </c>
      <c r="AB2110" t="e">
        <f>#REF!</f>
        <v>#REF!</v>
      </c>
      <c r="AC2110" t="e">
        <f>#REF!</f>
        <v>#REF!</v>
      </c>
      <c r="AD2110" t="e">
        <f>#REF!</f>
        <v>#REF!</v>
      </c>
      <c r="AE2110" t="e">
        <f>#REF!</f>
        <v>#REF!</v>
      </c>
      <c r="AF2110" t="e">
        <f>#REF!</f>
        <v>#REF!</v>
      </c>
      <c r="AG2110" t="e">
        <f>#REF!</f>
        <v>#REF!</v>
      </c>
      <c r="AH2110" t="e">
        <f>#REF!</f>
        <v>#REF!</v>
      </c>
      <c r="AI2110" t="e">
        <f>#REF!</f>
        <v>#REF!</v>
      </c>
      <c r="AJ2110" t="e">
        <f>#REF!</f>
        <v>#REF!</v>
      </c>
      <c r="AK2110" t="e">
        <f>#REF!</f>
        <v>#REF!</v>
      </c>
      <c r="AL2110" t="e">
        <f>#REF!</f>
        <v>#REF!</v>
      </c>
      <c r="AM2110" t="e">
        <f>#REF!</f>
        <v>#REF!</v>
      </c>
      <c r="AN2110" t="e">
        <f>#REF!</f>
        <v>#REF!</v>
      </c>
    </row>
    <row r="2111" spans="1:40" x14ac:dyDescent="0.25">
      <c r="A2111" t="e">
        <f>#REF!</f>
        <v>#REF!</v>
      </c>
      <c r="B2111" t="e">
        <f>#REF!</f>
        <v>#REF!</v>
      </c>
      <c r="C2111" t="e">
        <f>#REF!</f>
        <v>#REF!</v>
      </c>
      <c r="D2111" t="e">
        <f>#REF!</f>
        <v>#REF!</v>
      </c>
      <c r="E2111" t="e">
        <f>#REF!</f>
        <v>#REF!</v>
      </c>
      <c r="F2111" t="e">
        <f>#REF!</f>
        <v>#REF!</v>
      </c>
      <c r="G2111" t="e">
        <f>#REF!</f>
        <v>#REF!</v>
      </c>
      <c r="H2111" t="e">
        <f>#REF!</f>
        <v>#REF!</v>
      </c>
      <c r="I2111" t="e">
        <f>#REF!</f>
        <v>#REF!</v>
      </c>
      <c r="J2111" t="e">
        <f>#REF!</f>
        <v>#REF!</v>
      </c>
      <c r="K2111" t="e">
        <f>#REF!</f>
        <v>#REF!</v>
      </c>
      <c r="L2111" t="e">
        <f>#REF!</f>
        <v>#REF!</v>
      </c>
      <c r="M2111" t="e">
        <f>#REF!</f>
        <v>#REF!</v>
      </c>
      <c r="N2111" t="e">
        <f>#REF!</f>
        <v>#REF!</v>
      </c>
      <c r="O2111" t="e">
        <f>#REF!</f>
        <v>#REF!</v>
      </c>
      <c r="P2111" t="e">
        <f>#REF!</f>
        <v>#REF!</v>
      </c>
      <c r="Q2111" t="e">
        <f>#REF!</f>
        <v>#REF!</v>
      </c>
      <c r="R2111" s="4" t="e">
        <f>#REF!</f>
        <v>#REF!</v>
      </c>
      <c r="S2111" t="e">
        <f>#REF!</f>
        <v>#REF!</v>
      </c>
      <c r="T2111" t="e">
        <f>#REF!</f>
        <v>#REF!</v>
      </c>
      <c r="U2111" t="e">
        <f>#REF!</f>
        <v>#REF!</v>
      </c>
      <c r="V2111" t="e">
        <f>#REF!</f>
        <v>#REF!</v>
      </c>
      <c r="W2111" t="e">
        <f>#REF!</f>
        <v>#REF!</v>
      </c>
      <c r="X2111" t="e">
        <f>#REF!</f>
        <v>#REF!</v>
      </c>
      <c r="Y2111" t="e">
        <f>#REF!</f>
        <v>#REF!</v>
      </c>
      <c r="Z2111" t="e">
        <f>#REF!</f>
        <v>#REF!</v>
      </c>
      <c r="AA2111" s="4" t="e">
        <f>#REF!</f>
        <v>#REF!</v>
      </c>
      <c r="AB2111" t="e">
        <f>#REF!</f>
        <v>#REF!</v>
      </c>
      <c r="AC2111" t="e">
        <f>#REF!</f>
        <v>#REF!</v>
      </c>
      <c r="AD2111" t="e">
        <f>#REF!</f>
        <v>#REF!</v>
      </c>
      <c r="AE2111" t="e">
        <f>#REF!</f>
        <v>#REF!</v>
      </c>
      <c r="AF2111" t="e">
        <f>#REF!</f>
        <v>#REF!</v>
      </c>
      <c r="AG2111" t="e">
        <f>#REF!</f>
        <v>#REF!</v>
      </c>
      <c r="AH2111" t="e">
        <f>#REF!</f>
        <v>#REF!</v>
      </c>
      <c r="AI2111" t="e">
        <f>#REF!</f>
        <v>#REF!</v>
      </c>
      <c r="AJ2111" t="e">
        <f>#REF!</f>
        <v>#REF!</v>
      </c>
      <c r="AK2111" t="e">
        <f>#REF!</f>
        <v>#REF!</v>
      </c>
      <c r="AL2111" t="e">
        <f>#REF!</f>
        <v>#REF!</v>
      </c>
      <c r="AM2111" t="e">
        <f>#REF!</f>
        <v>#REF!</v>
      </c>
      <c r="AN2111" t="e">
        <f>#REF!</f>
        <v>#REF!</v>
      </c>
    </row>
    <row r="2112" spans="1:40" x14ac:dyDescent="0.25">
      <c r="A2112" t="e">
        <f>#REF!</f>
        <v>#REF!</v>
      </c>
      <c r="B2112" t="e">
        <f>#REF!</f>
        <v>#REF!</v>
      </c>
      <c r="C2112" t="e">
        <f>#REF!</f>
        <v>#REF!</v>
      </c>
      <c r="D2112" t="e">
        <f>#REF!</f>
        <v>#REF!</v>
      </c>
      <c r="E2112" t="e">
        <f>#REF!</f>
        <v>#REF!</v>
      </c>
      <c r="F2112" t="e">
        <f>#REF!</f>
        <v>#REF!</v>
      </c>
      <c r="G2112" t="e">
        <f>#REF!</f>
        <v>#REF!</v>
      </c>
      <c r="H2112" t="e">
        <f>#REF!</f>
        <v>#REF!</v>
      </c>
      <c r="I2112" t="e">
        <f>#REF!</f>
        <v>#REF!</v>
      </c>
      <c r="J2112" t="e">
        <f>#REF!</f>
        <v>#REF!</v>
      </c>
      <c r="K2112" t="e">
        <f>#REF!</f>
        <v>#REF!</v>
      </c>
      <c r="L2112" t="e">
        <f>#REF!</f>
        <v>#REF!</v>
      </c>
      <c r="M2112" t="e">
        <f>#REF!</f>
        <v>#REF!</v>
      </c>
      <c r="N2112" t="e">
        <f>#REF!</f>
        <v>#REF!</v>
      </c>
      <c r="O2112" t="e">
        <f>#REF!</f>
        <v>#REF!</v>
      </c>
      <c r="P2112" t="e">
        <f>#REF!</f>
        <v>#REF!</v>
      </c>
      <c r="Q2112" t="e">
        <f>#REF!</f>
        <v>#REF!</v>
      </c>
      <c r="R2112" s="4" t="e">
        <f>#REF!</f>
        <v>#REF!</v>
      </c>
      <c r="S2112" t="e">
        <f>#REF!</f>
        <v>#REF!</v>
      </c>
      <c r="T2112" t="e">
        <f>#REF!</f>
        <v>#REF!</v>
      </c>
      <c r="U2112" t="e">
        <f>#REF!</f>
        <v>#REF!</v>
      </c>
      <c r="V2112" t="e">
        <f>#REF!</f>
        <v>#REF!</v>
      </c>
      <c r="W2112" t="e">
        <f>#REF!</f>
        <v>#REF!</v>
      </c>
      <c r="X2112" t="e">
        <f>#REF!</f>
        <v>#REF!</v>
      </c>
      <c r="Y2112" t="e">
        <f>#REF!</f>
        <v>#REF!</v>
      </c>
      <c r="Z2112" t="e">
        <f>#REF!</f>
        <v>#REF!</v>
      </c>
      <c r="AA2112" s="4" t="e">
        <f>#REF!</f>
        <v>#REF!</v>
      </c>
      <c r="AB2112" t="e">
        <f>#REF!</f>
        <v>#REF!</v>
      </c>
      <c r="AC2112" t="e">
        <f>#REF!</f>
        <v>#REF!</v>
      </c>
      <c r="AD2112" t="e">
        <f>#REF!</f>
        <v>#REF!</v>
      </c>
      <c r="AE2112" t="e">
        <f>#REF!</f>
        <v>#REF!</v>
      </c>
      <c r="AF2112" t="e">
        <f>#REF!</f>
        <v>#REF!</v>
      </c>
      <c r="AG2112" t="e">
        <f>#REF!</f>
        <v>#REF!</v>
      </c>
      <c r="AH2112" t="e">
        <f>#REF!</f>
        <v>#REF!</v>
      </c>
      <c r="AI2112" t="e">
        <f>#REF!</f>
        <v>#REF!</v>
      </c>
      <c r="AJ2112" t="e">
        <f>#REF!</f>
        <v>#REF!</v>
      </c>
      <c r="AK2112" t="e">
        <f>#REF!</f>
        <v>#REF!</v>
      </c>
      <c r="AL2112" t="e">
        <f>#REF!</f>
        <v>#REF!</v>
      </c>
      <c r="AM2112" t="e">
        <f>#REF!</f>
        <v>#REF!</v>
      </c>
      <c r="AN2112" t="e">
        <f>#REF!</f>
        <v>#REF!</v>
      </c>
    </row>
    <row r="2113" spans="1:40" x14ac:dyDescent="0.25">
      <c r="A2113" t="e">
        <f>#REF!</f>
        <v>#REF!</v>
      </c>
      <c r="B2113" t="e">
        <f>#REF!</f>
        <v>#REF!</v>
      </c>
      <c r="C2113" t="e">
        <f>#REF!</f>
        <v>#REF!</v>
      </c>
      <c r="D2113" t="e">
        <f>#REF!</f>
        <v>#REF!</v>
      </c>
      <c r="E2113" t="e">
        <f>#REF!</f>
        <v>#REF!</v>
      </c>
      <c r="F2113" t="e">
        <f>#REF!</f>
        <v>#REF!</v>
      </c>
      <c r="G2113" t="e">
        <f>#REF!</f>
        <v>#REF!</v>
      </c>
      <c r="H2113" t="e">
        <f>#REF!</f>
        <v>#REF!</v>
      </c>
      <c r="I2113" t="e">
        <f>#REF!</f>
        <v>#REF!</v>
      </c>
      <c r="J2113" t="e">
        <f>#REF!</f>
        <v>#REF!</v>
      </c>
      <c r="K2113" t="e">
        <f>#REF!</f>
        <v>#REF!</v>
      </c>
      <c r="L2113" t="e">
        <f>#REF!</f>
        <v>#REF!</v>
      </c>
      <c r="M2113" t="e">
        <f>#REF!</f>
        <v>#REF!</v>
      </c>
      <c r="N2113" t="e">
        <f>#REF!</f>
        <v>#REF!</v>
      </c>
      <c r="O2113" t="e">
        <f>#REF!</f>
        <v>#REF!</v>
      </c>
      <c r="P2113" t="e">
        <f>#REF!</f>
        <v>#REF!</v>
      </c>
      <c r="Q2113" t="e">
        <f>#REF!</f>
        <v>#REF!</v>
      </c>
      <c r="R2113" s="4" t="e">
        <f>#REF!</f>
        <v>#REF!</v>
      </c>
      <c r="S2113" t="e">
        <f>#REF!</f>
        <v>#REF!</v>
      </c>
      <c r="T2113" t="e">
        <f>#REF!</f>
        <v>#REF!</v>
      </c>
      <c r="U2113" t="e">
        <f>#REF!</f>
        <v>#REF!</v>
      </c>
      <c r="V2113" t="e">
        <f>#REF!</f>
        <v>#REF!</v>
      </c>
      <c r="W2113" t="e">
        <f>#REF!</f>
        <v>#REF!</v>
      </c>
      <c r="X2113" t="e">
        <f>#REF!</f>
        <v>#REF!</v>
      </c>
      <c r="Y2113" t="e">
        <f>#REF!</f>
        <v>#REF!</v>
      </c>
      <c r="Z2113" t="e">
        <f>#REF!</f>
        <v>#REF!</v>
      </c>
      <c r="AA2113" s="4" t="e">
        <f>#REF!</f>
        <v>#REF!</v>
      </c>
      <c r="AB2113" t="e">
        <f>#REF!</f>
        <v>#REF!</v>
      </c>
      <c r="AC2113" t="e">
        <f>#REF!</f>
        <v>#REF!</v>
      </c>
      <c r="AD2113" t="e">
        <f>#REF!</f>
        <v>#REF!</v>
      </c>
      <c r="AE2113" t="e">
        <f>#REF!</f>
        <v>#REF!</v>
      </c>
      <c r="AF2113" t="e">
        <f>#REF!</f>
        <v>#REF!</v>
      </c>
      <c r="AG2113" t="e">
        <f>#REF!</f>
        <v>#REF!</v>
      </c>
      <c r="AH2113" t="e">
        <f>#REF!</f>
        <v>#REF!</v>
      </c>
      <c r="AI2113" t="e">
        <f>#REF!</f>
        <v>#REF!</v>
      </c>
      <c r="AJ2113" t="e">
        <f>#REF!</f>
        <v>#REF!</v>
      </c>
      <c r="AK2113" t="e">
        <f>#REF!</f>
        <v>#REF!</v>
      </c>
      <c r="AL2113" t="e">
        <f>#REF!</f>
        <v>#REF!</v>
      </c>
      <c r="AM2113" t="e">
        <f>#REF!</f>
        <v>#REF!</v>
      </c>
      <c r="AN2113" t="e">
        <f>#REF!</f>
        <v>#REF!</v>
      </c>
    </row>
    <row r="2114" spans="1:40" x14ac:dyDescent="0.25">
      <c r="A2114" t="e">
        <f>#REF!</f>
        <v>#REF!</v>
      </c>
      <c r="B2114" t="e">
        <f>#REF!</f>
        <v>#REF!</v>
      </c>
      <c r="C2114" t="e">
        <f>#REF!</f>
        <v>#REF!</v>
      </c>
      <c r="D2114" t="e">
        <f>#REF!</f>
        <v>#REF!</v>
      </c>
      <c r="E2114" t="e">
        <f>#REF!</f>
        <v>#REF!</v>
      </c>
      <c r="F2114" t="e">
        <f>#REF!</f>
        <v>#REF!</v>
      </c>
      <c r="G2114" t="e">
        <f>#REF!</f>
        <v>#REF!</v>
      </c>
      <c r="H2114" t="e">
        <f>#REF!</f>
        <v>#REF!</v>
      </c>
      <c r="I2114" t="e">
        <f>#REF!</f>
        <v>#REF!</v>
      </c>
      <c r="J2114" t="e">
        <f>#REF!</f>
        <v>#REF!</v>
      </c>
      <c r="K2114" t="e">
        <f>#REF!</f>
        <v>#REF!</v>
      </c>
      <c r="L2114" t="e">
        <f>#REF!</f>
        <v>#REF!</v>
      </c>
      <c r="M2114" t="e">
        <f>#REF!</f>
        <v>#REF!</v>
      </c>
      <c r="N2114" t="e">
        <f>#REF!</f>
        <v>#REF!</v>
      </c>
      <c r="O2114" t="e">
        <f>#REF!</f>
        <v>#REF!</v>
      </c>
      <c r="P2114" t="e">
        <f>#REF!</f>
        <v>#REF!</v>
      </c>
      <c r="Q2114" t="e">
        <f>#REF!</f>
        <v>#REF!</v>
      </c>
      <c r="R2114" s="4" t="e">
        <f>#REF!</f>
        <v>#REF!</v>
      </c>
      <c r="S2114" t="e">
        <f>#REF!</f>
        <v>#REF!</v>
      </c>
      <c r="T2114" t="e">
        <f>#REF!</f>
        <v>#REF!</v>
      </c>
      <c r="U2114" t="e">
        <f>#REF!</f>
        <v>#REF!</v>
      </c>
      <c r="V2114" t="e">
        <f>#REF!</f>
        <v>#REF!</v>
      </c>
      <c r="W2114" t="e">
        <f>#REF!</f>
        <v>#REF!</v>
      </c>
      <c r="X2114" t="e">
        <f>#REF!</f>
        <v>#REF!</v>
      </c>
      <c r="Y2114" t="e">
        <f>#REF!</f>
        <v>#REF!</v>
      </c>
      <c r="Z2114" t="e">
        <f>#REF!</f>
        <v>#REF!</v>
      </c>
      <c r="AA2114" s="4" t="e">
        <f>#REF!</f>
        <v>#REF!</v>
      </c>
      <c r="AB2114" t="e">
        <f>#REF!</f>
        <v>#REF!</v>
      </c>
      <c r="AC2114" t="e">
        <f>#REF!</f>
        <v>#REF!</v>
      </c>
      <c r="AD2114" t="e">
        <f>#REF!</f>
        <v>#REF!</v>
      </c>
      <c r="AE2114" t="e">
        <f>#REF!</f>
        <v>#REF!</v>
      </c>
      <c r="AF2114" t="e">
        <f>#REF!</f>
        <v>#REF!</v>
      </c>
      <c r="AG2114" t="e">
        <f>#REF!</f>
        <v>#REF!</v>
      </c>
      <c r="AH2114" t="e">
        <f>#REF!</f>
        <v>#REF!</v>
      </c>
      <c r="AI2114" t="e">
        <f>#REF!</f>
        <v>#REF!</v>
      </c>
      <c r="AJ2114" t="e">
        <f>#REF!</f>
        <v>#REF!</v>
      </c>
      <c r="AK2114" t="e">
        <f>#REF!</f>
        <v>#REF!</v>
      </c>
      <c r="AL2114" t="e">
        <f>#REF!</f>
        <v>#REF!</v>
      </c>
      <c r="AM2114" t="e">
        <f>#REF!</f>
        <v>#REF!</v>
      </c>
      <c r="AN2114" t="e">
        <f>#REF!</f>
        <v>#REF!</v>
      </c>
    </row>
    <row r="2115" spans="1:40" x14ac:dyDescent="0.25">
      <c r="A2115" t="e">
        <f>#REF!</f>
        <v>#REF!</v>
      </c>
      <c r="B2115" t="e">
        <f>#REF!</f>
        <v>#REF!</v>
      </c>
      <c r="C2115" t="e">
        <f>#REF!</f>
        <v>#REF!</v>
      </c>
      <c r="D2115" t="e">
        <f>#REF!</f>
        <v>#REF!</v>
      </c>
      <c r="E2115" t="e">
        <f>#REF!</f>
        <v>#REF!</v>
      </c>
      <c r="F2115" t="e">
        <f>#REF!</f>
        <v>#REF!</v>
      </c>
      <c r="G2115" t="e">
        <f>#REF!</f>
        <v>#REF!</v>
      </c>
      <c r="H2115" t="e">
        <f>#REF!</f>
        <v>#REF!</v>
      </c>
      <c r="I2115" t="e">
        <f>#REF!</f>
        <v>#REF!</v>
      </c>
      <c r="J2115" t="e">
        <f>#REF!</f>
        <v>#REF!</v>
      </c>
      <c r="K2115" t="e">
        <f>#REF!</f>
        <v>#REF!</v>
      </c>
      <c r="L2115" t="e">
        <f>#REF!</f>
        <v>#REF!</v>
      </c>
      <c r="M2115" t="e">
        <f>#REF!</f>
        <v>#REF!</v>
      </c>
      <c r="N2115" t="e">
        <f>#REF!</f>
        <v>#REF!</v>
      </c>
      <c r="O2115" t="e">
        <f>#REF!</f>
        <v>#REF!</v>
      </c>
      <c r="P2115" t="e">
        <f>#REF!</f>
        <v>#REF!</v>
      </c>
      <c r="Q2115" t="e">
        <f>#REF!</f>
        <v>#REF!</v>
      </c>
      <c r="R2115" s="4" t="e">
        <f>#REF!</f>
        <v>#REF!</v>
      </c>
      <c r="S2115" t="e">
        <f>#REF!</f>
        <v>#REF!</v>
      </c>
      <c r="T2115" t="e">
        <f>#REF!</f>
        <v>#REF!</v>
      </c>
      <c r="U2115" t="e">
        <f>#REF!</f>
        <v>#REF!</v>
      </c>
      <c r="V2115" t="e">
        <f>#REF!</f>
        <v>#REF!</v>
      </c>
      <c r="W2115" t="e">
        <f>#REF!</f>
        <v>#REF!</v>
      </c>
      <c r="X2115" t="e">
        <f>#REF!</f>
        <v>#REF!</v>
      </c>
      <c r="Y2115" t="e">
        <f>#REF!</f>
        <v>#REF!</v>
      </c>
      <c r="Z2115" t="e">
        <f>#REF!</f>
        <v>#REF!</v>
      </c>
      <c r="AA2115" s="4" t="e">
        <f>#REF!</f>
        <v>#REF!</v>
      </c>
      <c r="AB2115" t="e">
        <f>#REF!</f>
        <v>#REF!</v>
      </c>
      <c r="AC2115" t="e">
        <f>#REF!</f>
        <v>#REF!</v>
      </c>
      <c r="AD2115" t="e">
        <f>#REF!</f>
        <v>#REF!</v>
      </c>
      <c r="AE2115" t="e">
        <f>#REF!</f>
        <v>#REF!</v>
      </c>
      <c r="AF2115" t="e">
        <f>#REF!</f>
        <v>#REF!</v>
      </c>
      <c r="AG2115" t="e">
        <f>#REF!</f>
        <v>#REF!</v>
      </c>
      <c r="AH2115" t="e">
        <f>#REF!</f>
        <v>#REF!</v>
      </c>
      <c r="AI2115" t="e">
        <f>#REF!</f>
        <v>#REF!</v>
      </c>
      <c r="AJ2115" t="e">
        <f>#REF!</f>
        <v>#REF!</v>
      </c>
      <c r="AK2115" t="e">
        <f>#REF!</f>
        <v>#REF!</v>
      </c>
      <c r="AL2115" t="e">
        <f>#REF!</f>
        <v>#REF!</v>
      </c>
      <c r="AM2115" t="e">
        <f>#REF!</f>
        <v>#REF!</v>
      </c>
      <c r="AN2115" t="e">
        <f>#REF!</f>
        <v>#REF!</v>
      </c>
    </row>
    <row r="2116" spans="1:40" x14ac:dyDescent="0.25">
      <c r="A2116" t="e">
        <f>#REF!</f>
        <v>#REF!</v>
      </c>
      <c r="B2116" t="e">
        <f>#REF!</f>
        <v>#REF!</v>
      </c>
      <c r="C2116" t="e">
        <f>#REF!</f>
        <v>#REF!</v>
      </c>
      <c r="D2116" t="e">
        <f>#REF!</f>
        <v>#REF!</v>
      </c>
      <c r="E2116" t="e">
        <f>#REF!</f>
        <v>#REF!</v>
      </c>
      <c r="F2116" t="e">
        <f>#REF!</f>
        <v>#REF!</v>
      </c>
      <c r="G2116" t="e">
        <f>#REF!</f>
        <v>#REF!</v>
      </c>
      <c r="H2116" t="e">
        <f>#REF!</f>
        <v>#REF!</v>
      </c>
      <c r="I2116" t="e">
        <f>#REF!</f>
        <v>#REF!</v>
      </c>
      <c r="J2116" t="e">
        <f>#REF!</f>
        <v>#REF!</v>
      </c>
      <c r="K2116" t="e">
        <f>#REF!</f>
        <v>#REF!</v>
      </c>
      <c r="L2116" t="e">
        <f>#REF!</f>
        <v>#REF!</v>
      </c>
      <c r="M2116" t="e">
        <f>#REF!</f>
        <v>#REF!</v>
      </c>
      <c r="N2116" t="e">
        <f>#REF!</f>
        <v>#REF!</v>
      </c>
      <c r="O2116" t="e">
        <f>#REF!</f>
        <v>#REF!</v>
      </c>
      <c r="P2116" t="e">
        <f>#REF!</f>
        <v>#REF!</v>
      </c>
      <c r="Q2116" t="e">
        <f>#REF!</f>
        <v>#REF!</v>
      </c>
      <c r="R2116" s="4" t="e">
        <f>#REF!</f>
        <v>#REF!</v>
      </c>
      <c r="S2116" t="e">
        <f>#REF!</f>
        <v>#REF!</v>
      </c>
      <c r="T2116" t="e">
        <f>#REF!</f>
        <v>#REF!</v>
      </c>
      <c r="U2116" t="e">
        <f>#REF!</f>
        <v>#REF!</v>
      </c>
      <c r="V2116" t="e">
        <f>#REF!</f>
        <v>#REF!</v>
      </c>
      <c r="W2116" t="e">
        <f>#REF!</f>
        <v>#REF!</v>
      </c>
      <c r="X2116" t="e">
        <f>#REF!</f>
        <v>#REF!</v>
      </c>
      <c r="Y2116" t="e">
        <f>#REF!</f>
        <v>#REF!</v>
      </c>
      <c r="Z2116" t="e">
        <f>#REF!</f>
        <v>#REF!</v>
      </c>
      <c r="AA2116" s="4" t="e">
        <f>#REF!</f>
        <v>#REF!</v>
      </c>
      <c r="AB2116" t="e">
        <f>#REF!</f>
        <v>#REF!</v>
      </c>
      <c r="AC2116" t="e">
        <f>#REF!</f>
        <v>#REF!</v>
      </c>
      <c r="AD2116" t="e">
        <f>#REF!</f>
        <v>#REF!</v>
      </c>
      <c r="AE2116" t="e">
        <f>#REF!</f>
        <v>#REF!</v>
      </c>
      <c r="AF2116" t="e">
        <f>#REF!</f>
        <v>#REF!</v>
      </c>
      <c r="AG2116" t="e">
        <f>#REF!</f>
        <v>#REF!</v>
      </c>
      <c r="AH2116" t="e">
        <f>#REF!</f>
        <v>#REF!</v>
      </c>
      <c r="AI2116" t="e">
        <f>#REF!</f>
        <v>#REF!</v>
      </c>
      <c r="AJ2116" t="e">
        <f>#REF!</f>
        <v>#REF!</v>
      </c>
      <c r="AK2116" t="e">
        <f>#REF!</f>
        <v>#REF!</v>
      </c>
      <c r="AL2116" t="e">
        <f>#REF!</f>
        <v>#REF!</v>
      </c>
      <c r="AM2116" t="e">
        <f>#REF!</f>
        <v>#REF!</v>
      </c>
      <c r="AN2116" t="e">
        <f>#REF!</f>
        <v>#REF!</v>
      </c>
    </row>
    <row r="2117" spans="1:40" x14ac:dyDescent="0.25">
      <c r="A2117" t="e">
        <f>#REF!</f>
        <v>#REF!</v>
      </c>
      <c r="B2117" t="e">
        <f>#REF!</f>
        <v>#REF!</v>
      </c>
      <c r="C2117" t="e">
        <f>#REF!</f>
        <v>#REF!</v>
      </c>
      <c r="D2117" t="e">
        <f>#REF!</f>
        <v>#REF!</v>
      </c>
      <c r="E2117" t="e">
        <f>#REF!</f>
        <v>#REF!</v>
      </c>
      <c r="F2117" t="e">
        <f>#REF!</f>
        <v>#REF!</v>
      </c>
      <c r="G2117" t="e">
        <f>#REF!</f>
        <v>#REF!</v>
      </c>
      <c r="H2117" t="e">
        <f>#REF!</f>
        <v>#REF!</v>
      </c>
      <c r="I2117" t="e">
        <f>#REF!</f>
        <v>#REF!</v>
      </c>
      <c r="J2117" t="e">
        <f>#REF!</f>
        <v>#REF!</v>
      </c>
      <c r="K2117" t="e">
        <f>#REF!</f>
        <v>#REF!</v>
      </c>
      <c r="L2117" t="e">
        <f>#REF!</f>
        <v>#REF!</v>
      </c>
      <c r="M2117" t="e">
        <f>#REF!</f>
        <v>#REF!</v>
      </c>
      <c r="N2117" t="e">
        <f>#REF!</f>
        <v>#REF!</v>
      </c>
      <c r="O2117" t="e">
        <f>#REF!</f>
        <v>#REF!</v>
      </c>
      <c r="P2117" t="e">
        <f>#REF!</f>
        <v>#REF!</v>
      </c>
      <c r="Q2117" t="e">
        <f>#REF!</f>
        <v>#REF!</v>
      </c>
      <c r="R2117" s="4" t="e">
        <f>#REF!</f>
        <v>#REF!</v>
      </c>
      <c r="S2117" t="e">
        <f>#REF!</f>
        <v>#REF!</v>
      </c>
      <c r="T2117" t="e">
        <f>#REF!</f>
        <v>#REF!</v>
      </c>
      <c r="U2117" t="e">
        <f>#REF!</f>
        <v>#REF!</v>
      </c>
      <c r="V2117" t="e">
        <f>#REF!</f>
        <v>#REF!</v>
      </c>
      <c r="W2117" t="e">
        <f>#REF!</f>
        <v>#REF!</v>
      </c>
      <c r="X2117" t="e">
        <f>#REF!</f>
        <v>#REF!</v>
      </c>
      <c r="Y2117" t="e">
        <f>#REF!</f>
        <v>#REF!</v>
      </c>
      <c r="Z2117" t="e">
        <f>#REF!</f>
        <v>#REF!</v>
      </c>
      <c r="AA2117" s="4" t="e">
        <f>#REF!</f>
        <v>#REF!</v>
      </c>
      <c r="AB2117" t="e">
        <f>#REF!</f>
        <v>#REF!</v>
      </c>
      <c r="AC2117" t="e">
        <f>#REF!</f>
        <v>#REF!</v>
      </c>
      <c r="AD2117" t="e">
        <f>#REF!</f>
        <v>#REF!</v>
      </c>
      <c r="AE2117" t="e">
        <f>#REF!</f>
        <v>#REF!</v>
      </c>
      <c r="AF2117" t="e">
        <f>#REF!</f>
        <v>#REF!</v>
      </c>
      <c r="AG2117" t="e">
        <f>#REF!</f>
        <v>#REF!</v>
      </c>
      <c r="AH2117" t="e">
        <f>#REF!</f>
        <v>#REF!</v>
      </c>
      <c r="AI2117" t="e">
        <f>#REF!</f>
        <v>#REF!</v>
      </c>
      <c r="AJ2117" t="e">
        <f>#REF!</f>
        <v>#REF!</v>
      </c>
      <c r="AK2117" t="e">
        <f>#REF!</f>
        <v>#REF!</v>
      </c>
      <c r="AL2117" t="e">
        <f>#REF!</f>
        <v>#REF!</v>
      </c>
      <c r="AM2117" t="e">
        <f>#REF!</f>
        <v>#REF!</v>
      </c>
      <c r="AN2117" t="e">
        <f>#REF!</f>
        <v>#REF!</v>
      </c>
    </row>
    <row r="2118" spans="1:40" x14ac:dyDescent="0.25">
      <c r="A2118" t="e">
        <f>#REF!</f>
        <v>#REF!</v>
      </c>
      <c r="B2118" t="e">
        <f>#REF!</f>
        <v>#REF!</v>
      </c>
      <c r="C2118" t="e">
        <f>#REF!</f>
        <v>#REF!</v>
      </c>
      <c r="D2118" t="e">
        <f>#REF!</f>
        <v>#REF!</v>
      </c>
      <c r="E2118" t="e">
        <f>#REF!</f>
        <v>#REF!</v>
      </c>
      <c r="F2118" t="e">
        <f>#REF!</f>
        <v>#REF!</v>
      </c>
      <c r="G2118" t="e">
        <f>#REF!</f>
        <v>#REF!</v>
      </c>
      <c r="H2118" t="e">
        <f>#REF!</f>
        <v>#REF!</v>
      </c>
      <c r="I2118" t="e">
        <f>#REF!</f>
        <v>#REF!</v>
      </c>
      <c r="J2118" t="e">
        <f>#REF!</f>
        <v>#REF!</v>
      </c>
      <c r="K2118" t="e">
        <f>#REF!</f>
        <v>#REF!</v>
      </c>
      <c r="L2118" t="e">
        <f>#REF!</f>
        <v>#REF!</v>
      </c>
      <c r="M2118" t="e">
        <f>#REF!</f>
        <v>#REF!</v>
      </c>
      <c r="N2118" t="e">
        <f>#REF!</f>
        <v>#REF!</v>
      </c>
      <c r="O2118" t="e">
        <f>#REF!</f>
        <v>#REF!</v>
      </c>
      <c r="P2118" t="e">
        <f>#REF!</f>
        <v>#REF!</v>
      </c>
      <c r="Q2118" t="e">
        <f>#REF!</f>
        <v>#REF!</v>
      </c>
      <c r="R2118" s="4" t="e">
        <f>#REF!</f>
        <v>#REF!</v>
      </c>
      <c r="S2118" t="e">
        <f>#REF!</f>
        <v>#REF!</v>
      </c>
      <c r="T2118" t="e">
        <f>#REF!</f>
        <v>#REF!</v>
      </c>
      <c r="U2118" t="e">
        <f>#REF!</f>
        <v>#REF!</v>
      </c>
      <c r="V2118" t="e">
        <f>#REF!</f>
        <v>#REF!</v>
      </c>
      <c r="W2118" t="e">
        <f>#REF!</f>
        <v>#REF!</v>
      </c>
      <c r="X2118" t="e">
        <f>#REF!</f>
        <v>#REF!</v>
      </c>
      <c r="Y2118" t="e">
        <f>#REF!</f>
        <v>#REF!</v>
      </c>
      <c r="Z2118" t="e">
        <f>#REF!</f>
        <v>#REF!</v>
      </c>
      <c r="AA2118" s="4" t="e">
        <f>#REF!</f>
        <v>#REF!</v>
      </c>
      <c r="AB2118" t="e">
        <f>#REF!</f>
        <v>#REF!</v>
      </c>
      <c r="AC2118" t="e">
        <f>#REF!</f>
        <v>#REF!</v>
      </c>
      <c r="AD2118" t="e">
        <f>#REF!</f>
        <v>#REF!</v>
      </c>
      <c r="AE2118" t="e">
        <f>#REF!</f>
        <v>#REF!</v>
      </c>
      <c r="AF2118" t="e">
        <f>#REF!</f>
        <v>#REF!</v>
      </c>
      <c r="AG2118" t="e">
        <f>#REF!</f>
        <v>#REF!</v>
      </c>
      <c r="AH2118" t="e">
        <f>#REF!</f>
        <v>#REF!</v>
      </c>
      <c r="AI2118" t="e">
        <f>#REF!</f>
        <v>#REF!</v>
      </c>
      <c r="AJ2118" t="e">
        <f>#REF!</f>
        <v>#REF!</v>
      </c>
      <c r="AK2118" t="e">
        <f>#REF!</f>
        <v>#REF!</v>
      </c>
      <c r="AL2118" t="e">
        <f>#REF!</f>
        <v>#REF!</v>
      </c>
      <c r="AM2118" t="e">
        <f>#REF!</f>
        <v>#REF!</v>
      </c>
      <c r="AN2118" t="e">
        <f>#REF!</f>
        <v>#REF!</v>
      </c>
    </row>
    <row r="2119" spans="1:40" x14ac:dyDescent="0.25">
      <c r="A2119" t="e">
        <f>#REF!</f>
        <v>#REF!</v>
      </c>
      <c r="B2119" t="e">
        <f>#REF!</f>
        <v>#REF!</v>
      </c>
      <c r="C2119" t="e">
        <f>#REF!</f>
        <v>#REF!</v>
      </c>
      <c r="D2119" t="e">
        <f>#REF!</f>
        <v>#REF!</v>
      </c>
      <c r="E2119" t="e">
        <f>#REF!</f>
        <v>#REF!</v>
      </c>
      <c r="F2119" t="e">
        <f>#REF!</f>
        <v>#REF!</v>
      </c>
      <c r="G2119" t="e">
        <f>#REF!</f>
        <v>#REF!</v>
      </c>
      <c r="H2119" t="e">
        <f>#REF!</f>
        <v>#REF!</v>
      </c>
      <c r="I2119" t="e">
        <f>#REF!</f>
        <v>#REF!</v>
      </c>
      <c r="J2119" t="e">
        <f>#REF!</f>
        <v>#REF!</v>
      </c>
      <c r="K2119" t="e">
        <f>#REF!</f>
        <v>#REF!</v>
      </c>
      <c r="L2119" t="e">
        <f>#REF!</f>
        <v>#REF!</v>
      </c>
      <c r="M2119" t="e">
        <f>#REF!</f>
        <v>#REF!</v>
      </c>
      <c r="N2119" t="e">
        <f>#REF!</f>
        <v>#REF!</v>
      </c>
      <c r="O2119" t="e">
        <f>#REF!</f>
        <v>#REF!</v>
      </c>
      <c r="P2119" t="e">
        <f>#REF!</f>
        <v>#REF!</v>
      </c>
      <c r="Q2119" t="e">
        <f>#REF!</f>
        <v>#REF!</v>
      </c>
      <c r="R2119" s="4" t="e">
        <f>#REF!</f>
        <v>#REF!</v>
      </c>
      <c r="S2119" t="e">
        <f>#REF!</f>
        <v>#REF!</v>
      </c>
      <c r="T2119" t="e">
        <f>#REF!</f>
        <v>#REF!</v>
      </c>
      <c r="U2119" t="e">
        <f>#REF!</f>
        <v>#REF!</v>
      </c>
      <c r="V2119" t="e">
        <f>#REF!</f>
        <v>#REF!</v>
      </c>
      <c r="W2119" t="e">
        <f>#REF!</f>
        <v>#REF!</v>
      </c>
      <c r="X2119" t="e">
        <f>#REF!</f>
        <v>#REF!</v>
      </c>
      <c r="Y2119" t="e">
        <f>#REF!</f>
        <v>#REF!</v>
      </c>
      <c r="Z2119" t="e">
        <f>#REF!</f>
        <v>#REF!</v>
      </c>
      <c r="AA2119" s="4" t="e">
        <f>#REF!</f>
        <v>#REF!</v>
      </c>
      <c r="AB2119" t="e">
        <f>#REF!</f>
        <v>#REF!</v>
      </c>
      <c r="AC2119" t="e">
        <f>#REF!</f>
        <v>#REF!</v>
      </c>
      <c r="AD2119" t="e">
        <f>#REF!</f>
        <v>#REF!</v>
      </c>
      <c r="AE2119" t="e">
        <f>#REF!</f>
        <v>#REF!</v>
      </c>
      <c r="AF2119" t="e">
        <f>#REF!</f>
        <v>#REF!</v>
      </c>
      <c r="AG2119" t="e">
        <f>#REF!</f>
        <v>#REF!</v>
      </c>
      <c r="AH2119" t="e">
        <f>#REF!</f>
        <v>#REF!</v>
      </c>
      <c r="AI2119" t="e">
        <f>#REF!</f>
        <v>#REF!</v>
      </c>
      <c r="AJ2119" t="e">
        <f>#REF!</f>
        <v>#REF!</v>
      </c>
      <c r="AK2119" t="e">
        <f>#REF!</f>
        <v>#REF!</v>
      </c>
      <c r="AL2119" t="e">
        <f>#REF!</f>
        <v>#REF!</v>
      </c>
      <c r="AM2119" t="e">
        <f>#REF!</f>
        <v>#REF!</v>
      </c>
      <c r="AN2119" t="e">
        <f>#REF!</f>
        <v>#REF!</v>
      </c>
    </row>
    <row r="2120" spans="1:40" x14ac:dyDescent="0.25">
      <c r="A2120" t="e">
        <f>#REF!</f>
        <v>#REF!</v>
      </c>
      <c r="B2120" t="e">
        <f>#REF!</f>
        <v>#REF!</v>
      </c>
      <c r="C2120" t="e">
        <f>#REF!</f>
        <v>#REF!</v>
      </c>
      <c r="D2120" t="e">
        <f>#REF!</f>
        <v>#REF!</v>
      </c>
      <c r="E2120" t="e">
        <f>#REF!</f>
        <v>#REF!</v>
      </c>
      <c r="F2120" t="e">
        <f>#REF!</f>
        <v>#REF!</v>
      </c>
      <c r="G2120" t="e">
        <f>#REF!</f>
        <v>#REF!</v>
      </c>
      <c r="H2120" t="e">
        <f>#REF!</f>
        <v>#REF!</v>
      </c>
      <c r="I2120" t="e">
        <f>#REF!</f>
        <v>#REF!</v>
      </c>
      <c r="J2120" t="e">
        <f>#REF!</f>
        <v>#REF!</v>
      </c>
      <c r="K2120" t="e">
        <f>#REF!</f>
        <v>#REF!</v>
      </c>
      <c r="L2120" t="e">
        <f>#REF!</f>
        <v>#REF!</v>
      </c>
      <c r="M2120" t="e">
        <f>#REF!</f>
        <v>#REF!</v>
      </c>
      <c r="N2120" t="e">
        <f>#REF!</f>
        <v>#REF!</v>
      </c>
      <c r="O2120" t="e">
        <f>#REF!</f>
        <v>#REF!</v>
      </c>
      <c r="P2120" t="e">
        <f>#REF!</f>
        <v>#REF!</v>
      </c>
      <c r="Q2120" t="e">
        <f>#REF!</f>
        <v>#REF!</v>
      </c>
      <c r="R2120" s="4" t="e">
        <f>#REF!</f>
        <v>#REF!</v>
      </c>
      <c r="S2120" t="e">
        <f>#REF!</f>
        <v>#REF!</v>
      </c>
      <c r="T2120" t="e">
        <f>#REF!</f>
        <v>#REF!</v>
      </c>
      <c r="U2120" t="e">
        <f>#REF!</f>
        <v>#REF!</v>
      </c>
      <c r="V2120" t="e">
        <f>#REF!</f>
        <v>#REF!</v>
      </c>
      <c r="W2120" t="e">
        <f>#REF!</f>
        <v>#REF!</v>
      </c>
      <c r="X2120" t="e">
        <f>#REF!</f>
        <v>#REF!</v>
      </c>
      <c r="Y2120" t="e">
        <f>#REF!</f>
        <v>#REF!</v>
      </c>
      <c r="Z2120" t="e">
        <f>#REF!</f>
        <v>#REF!</v>
      </c>
      <c r="AA2120" s="4" t="e">
        <f>#REF!</f>
        <v>#REF!</v>
      </c>
      <c r="AB2120" t="e">
        <f>#REF!</f>
        <v>#REF!</v>
      </c>
      <c r="AC2120" t="e">
        <f>#REF!</f>
        <v>#REF!</v>
      </c>
      <c r="AD2120" t="e">
        <f>#REF!</f>
        <v>#REF!</v>
      </c>
      <c r="AE2120" t="e">
        <f>#REF!</f>
        <v>#REF!</v>
      </c>
      <c r="AF2120" t="e">
        <f>#REF!</f>
        <v>#REF!</v>
      </c>
      <c r="AG2120" t="e">
        <f>#REF!</f>
        <v>#REF!</v>
      </c>
      <c r="AH2120" t="e">
        <f>#REF!</f>
        <v>#REF!</v>
      </c>
      <c r="AI2120" t="e">
        <f>#REF!</f>
        <v>#REF!</v>
      </c>
      <c r="AJ2120" t="e">
        <f>#REF!</f>
        <v>#REF!</v>
      </c>
      <c r="AK2120" t="e">
        <f>#REF!</f>
        <v>#REF!</v>
      </c>
      <c r="AL2120" t="e">
        <f>#REF!</f>
        <v>#REF!</v>
      </c>
      <c r="AM2120" t="e">
        <f>#REF!</f>
        <v>#REF!</v>
      </c>
      <c r="AN2120" t="e">
        <f>#REF!</f>
        <v>#REF!</v>
      </c>
    </row>
    <row r="2121" spans="1:40" x14ac:dyDescent="0.25">
      <c r="A2121" t="e">
        <f>#REF!</f>
        <v>#REF!</v>
      </c>
      <c r="B2121" t="e">
        <f>#REF!</f>
        <v>#REF!</v>
      </c>
      <c r="C2121" t="e">
        <f>#REF!</f>
        <v>#REF!</v>
      </c>
      <c r="D2121" t="e">
        <f>#REF!</f>
        <v>#REF!</v>
      </c>
      <c r="E2121" t="e">
        <f>#REF!</f>
        <v>#REF!</v>
      </c>
      <c r="F2121" t="e">
        <f>#REF!</f>
        <v>#REF!</v>
      </c>
      <c r="G2121" t="e">
        <f>#REF!</f>
        <v>#REF!</v>
      </c>
      <c r="H2121" t="e">
        <f>#REF!</f>
        <v>#REF!</v>
      </c>
      <c r="I2121" t="e">
        <f>#REF!</f>
        <v>#REF!</v>
      </c>
      <c r="J2121" t="e">
        <f>#REF!</f>
        <v>#REF!</v>
      </c>
      <c r="K2121" t="e">
        <f>#REF!</f>
        <v>#REF!</v>
      </c>
      <c r="L2121" t="e">
        <f>#REF!</f>
        <v>#REF!</v>
      </c>
      <c r="M2121" t="e">
        <f>#REF!</f>
        <v>#REF!</v>
      </c>
      <c r="N2121" t="e">
        <f>#REF!</f>
        <v>#REF!</v>
      </c>
      <c r="O2121" t="e">
        <f>#REF!</f>
        <v>#REF!</v>
      </c>
      <c r="P2121" t="e">
        <f>#REF!</f>
        <v>#REF!</v>
      </c>
      <c r="Q2121" t="e">
        <f>#REF!</f>
        <v>#REF!</v>
      </c>
      <c r="R2121" s="4" t="e">
        <f>#REF!</f>
        <v>#REF!</v>
      </c>
      <c r="S2121" t="e">
        <f>#REF!</f>
        <v>#REF!</v>
      </c>
      <c r="T2121" t="e">
        <f>#REF!</f>
        <v>#REF!</v>
      </c>
      <c r="U2121" t="e">
        <f>#REF!</f>
        <v>#REF!</v>
      </c>
      <c r="V2121" t="e">
        <f>#REF!</f>
        <v>#REF!</v>
      </c>
      <c r="W2121" t="e">
        <f>#REF!</f>
        <v>#REF!</v>
      </c>
      <c r="X2121" t="e">
        <f>#REF!</f>
        <v>#REF!</v>
      </c>
      <c r="Y2121" t="e">
        <f>#REF!</f>
        <v>#REF!</v>
      </c>
      <c r="Z2121" t="e">
        <f>#REF!</f>
        <v>#REF!</v>
      </c>
      <c r="AA2121" s="4" t="e">
        <f>#REF!</f>
        <v>#REF!</v>
      </c>
      <c r="AB2121" t="e">
        <f>#REF!</f>
        <v>#REF!</v>
      </c>
      <c r="AC2121" t="e">
        <f>#REF!</f>
        <v>#REF!</v>
      </c>
      <c r="AD2121" t="e">
        <f>#REF!</f>
        <v>#REF!</v>
      </c>
      <c r="AE2121" t="e">
        <f>#REF!</f>
        <v>#REF!</v>
      </c>
      <c r="AF2121" t="e">
        <f>#REF!</f>
        <v>#REF!</v>
      </c>
      <c r="AG2121" t="e">
        <f>#REF!</f>
        <v>#REF!</v>
      </c>
      <c r="AH2121" t="e">
        <f>#REF!</f>
        <v>#REF!</v>
      </c>
      <c r="AI2121" t="e">
        <f>#REF!</f>
        <v>#REF!</v>
      </c>
      <c r="AJ2121" t="e">
        <f>#REF!</f>
        <v>#REF!</v>
      </c>
      <c r="AK2121" t="e">
        <f>#REF!</f>
        <v>#REF!</v>
      </c>
      <c r="AL2121" t="e">
        <f>#REF!</f>
        <v>#REF!</v>
      </c>
      <c r="AM2121" t="e">
        <f>#REF!</f>
        <v>#REF!</v>
      </c>
      <c r="AN2121" t="e">
        <f>#REF!</f>
        <v>#REF!</v>
      </c>
    </row>
    <row r="2122" spans="1:40" x14ac:dyDescent="0.25">
      <c r="A2122" t="e">
        <f>#REF!</f>
        <v>#REF!</v>
      </c>
      <c r="B2122" t="e">
        <f>#REF!</f>
        <v>#REF!</v>
      </c>
      <c r="C2122" t="e">
        <f>#REF!</f>
        <v>#REF!</v>
      </c>
      <c r="D2122" t="e">
        <f>#REF!</f>
        <v>#REF!</v>
      </c>
      <c r="E2122" t="e">
        <f>#REF!</f>
        <v>#REF!</v>
      </c>
      <c r="F2122" t="e">
        <f>#REF!</f>
        <v>#REF!</v>
      </c>
      <c r="G2122" t="e">
        <f>#REF!</f>
        <v>#REF!</v>
      </c>
      <c r="H2122" t="e">
        <f>#REF!</f>
        <v>#REF!</v>
      </c>
      <c r="I2122" t="e">
        <f>#REF!</f>
        <v>#REF!</v>
      </c>
      <c r="J2122" t="e">
        <f>#REF!</f>
        <v>#REF!</v>
      </c>
      <c r="K2122" t="e">
        <f>#REF!</f>
        <v>#REF!</v>
      </c>
      <c r="L2122" t="e">
        <f>#REF!</f>
        <v>#REF!</v>
      </c>
      <c r="M2122" t="e">
        <f>#REF!</f>
        <v>#REF!</v>
      </c>
      <c r="N2122" t="e">
        <f>#REF!</f>
        <v>#REF!</v>
      </c>
      <c r="O2122" t="e">
        <f>#REF!</f>
        <v>#REF!</v>
      </c>
      <c r="P2122" t="e">
        <f>#REF!</f>
        <v>#REF!</v>
      </c>
      <c r="Q2122" t="e">
        <f>#REF!</f>
        <v>#REF!</v>
      </c>
      <c r="R2122" s="4" t="e">
        <f>#REF!</f>
        <v>#REF!</v>
      </c>
      <c r="S2122" t="e">
        <f>#REF!</f>
        <v>#REF!</v>
      </c>
      <c r="T2122" t="e">
        <f>#REF!</f>
        <v>#REF!</v>
      </c>
      <c r="U2122" t="e">
        <f>#REF!</f>
        <v>#REF!</v>
      </c>
      <c r="V2122" t="e">
        <f>#REF!</f>
        <v>#REF!</v>
      </c>
      <c r="W2122" t="e">
        <f>#REF!</f>
        <v>#REF!</v>
      </c>
      <c r="X2122" t="e">
        <f>#REF!</f>
        <v>#REF!</v>
      </c>
      <c r="Y2122" t="e">
        <f>#REF!</f>
        <v>#REF!</v>
      </c>
      <c r="Z2122" t="e">
        <f>#REF!</f>
        <v>#REF!</v>
      </c>
      <c r="AA2122" s="4" t="e">
        <f>#REF!</f>
        <v>#REF!</v>
      </c>
      <c r="AB2122" t="e">
        <f>#REF!</f>
        <v>#REF!</v>
      </c>
      <c r="AC2122" t="e">
        <f>#REF!</f>
        <v>#REF!</v>
      </c>
      <c r="AD2122" t="e">
        <f>#REF!</f>
        <v>#REF!</v>
      </c>
      <c r="AE2122" t="e">
        <f>#REF!</f>
        <v>#REF!</v>
      </c>
      <c r="AF2122" t="e">
        <f>#REF!</f>
        <v>#REF!</v>
      </c>
      <c r="AG2122" t="e">
        <f>#REF!</f>
        <v>#REF!</v>
      </c>
      <c r="AH2122" t="e">
        <f>#REF!</f>
        <v>#REF!</v>
      </c>
      <c r="AI2122" t="e">
        <f>#REF!</f>
        <v>#REF!</v>
      </c>
      <c r="AJ2122" t="e">
        <f>#REF!</f>
        <v>#REF!</v>
      </c>
      <c r="AK2122" t="e">
        <f>#REF!</f>
        <v>#REF!</v>
      </c>
      <c r="AL2122" t="e">
        <f>#REF!</f>
        <v>#REF!</v>
      </c>
      <c r="AM2122" t="e">
        <f>#REF!</f>
        <v>#REF!</v>
      </c>
      <c r="AN2122" t="e">
        <f>#REF!</f>
        <v>#REF!</v>
      </c>
    </row>
    <row r="2123" spans="1:40" x14ac:dyDescent="0.25">
      <c r="A2123" t="e">
        <f>#REF!</f>
        <v>#REF!</v>
      </c>
      <c r="B2123" t="e">
        <f>#REF!</f>
        <v>#REF!</v>
      </c>
      <c r="C2123" t="e">
        <f>#REF!</f>
        <v>#REF!</v>
      </c>
      <c r="D2123" t="e">
        <f>#REF!</f>
        <v>#REF!</v>
      </c>
      <c r="E2123" t="e">
        <f>#REF!</f>
        <v>#REF!</v>
      </c>
      <c r="F2123" t="e">
        <f>#REF!</f>
        <v>#REF!</v>
      </c>
      <c r="G2123" t="e">
        <f>#REF!</f>
        <v>#REF!</v>
      </c>
      <c r="H2123" t="e">
        <f>#REF!</f>
        <v>#REF!</v>
      </c>
      <c r="I2123" t="e">
        <f>#REF!</f>
        <v>#REF!</v>
      </c>
      <c r="J2123" t="e">
        <f>#REF!</f>
        <v>#REF!</v>
      </c>
      <c r="K2123" t="e">
        <f>#REF!</f>
        <v>#REF!</v>
      </c>
      <c r="L2123" t="e">
        <f>#REF!</f>
        <v>#REF!</v>
      </c>
      <c r="M2123" t="e">
        <f>#REF!</f>
        <v>#REF!</v>
      </c>
      <c r="N2123" t="e">
        <f>#REF!</f>
        <v>#REF!</v>
      </c>
      <c r="O2123" t="e">
        <f>#REF!</f>
        <v>#REF!</v>
      </c>
      <c r="P2123" t="e">
        <f>#REF!</f>
        <v>#REF!</v>
      </c>
      <c r="Q2123" t="e">
        <f>#REF!</f>
        <v>#REF!</v>
      </c>
      <c r="R2123" s="4" t="e">
        <f>#REF!</f>
        <v>#REF!</v>
      </c>
      <c r="S2123" t="e">
        <f>#REF!</f>
        <v>#REF!</v>
      </c>
      <c r="T2123" t="e">
        <f>#REF!</f>
        <v>#REF!</v>
      </c>
      <c r="U2123" t="e">
        <f>#REF!</f>
        <v>#REF!</v>
      </c>
      <c r="V2123" t="e">
        <f>#REF!</f>
        <v>#REF!</v>
      </c>
      <c r="W2123" t="e">
        <f>#REF!</f>
        <v>#REF!</v>
      </c>
      <c r="X2123" t="e">
        <f>#REF!</f>
        <v>#REF!</v>
      </c>
      <c r="Y2123" t="e">
        <f>#REF!</f>
        <v>#REF!</v>
      </c>
      <c r="Z2123" t="e">
        <f>#REF!</f>
        <v>#REF!</v>
      </c>
      <c r="AA2123" s="4" t="e">
        <f>#REF!</f>
        <v>#REF!</v>
      </c>
      <c r="AB2123" t="e">
        <f>#REF!</f>
        <v>#REF!</v>
      </c>
      <c r="AC2123" t="e">
        <f>#REF!</f>
        <v>#REF!</v>
      </c>
      <c r="AD2123" t="e">
        <f>#REF!</f>
        <v>#REF!</v>
      </c>
      <c r="AE2123" t="e">
        <f>#REF!</f>
        <v>#REF!</v>
      </c>
      <c r="AF2123" t="e">
        <f>#REF!</f>
        <v>#REF!</v>
      </c>
      <c r="AG2123" t="e">
        <f>#REF!</f>
        <v>#REF!</v>
      </c>
      <c r="AH2123" t="e">
        <f>#REF!</f>
        <v>#REF!</v>
      </c>
      <c r="AI2123" t="e">
        <f>#REF!</f>
        <v>#REF!</v>
      </c>
      <c r="AJ2123" t="e">
        <f>#REF!</f>
        <v>#REF!</v>
      </c>
      <c r="AK2123" t="e">
        <f>#REF!</f>
        <v>#REF!</v>
      </c>
      <c r="AL2123" t="e">
        <f>#REF!</f>
        <v>#REF!</v>
      </c>
      <c r="AM2123" t="e">
        <f>#REF!</f>
        <v>#REF!</v>
      </c>
      <c r="AN2123" t="e">
        <f>#REF!</f>
        <v>#REF!</v>
      </c>
    </row>
    <row r="2124" spans="1:40" x14ac:dyDescent="0.25">
      <c r="A2124" t="e">
        <f>#REF!</f>
        <v>#REF!</v>
      </c>
      <c r="B2124" t="e">
        <f>#REF!</f>
        <v>#REF!</v>
      </c>
      <c r="C2124" t="e">
        <f>#REF!</f>
        <v>#REF!</v>
      </c>
      <c r="D2124" t="e">
        <f>#REF!</f>
        <v>#REF!</v>
      </c>
      <c r="E2124" t="e">
        <f>#REF!</f>
        <v>#REF!</v>
      </c>
      <c r="F2124" t="e">
        <f>#REF!</f>
        <v>#REF!</v>
      </c>
      <c r="G2124" t="e">
        <f>#REF!</f>
        <v>#REF!</v>
      </c>
      <c r="H2124" t="e">
        <f>#REF!</f>
        <v>#REF!</v>
      </c>
      <c r="I2124" t="e">
        <f>#REF!</f>
        <v>#REF!</v>
      </c>
      <c r="J2124" t="e">
        <f>#REF!</f>
        <v>#REF!</v>
      </c>
      <c r="K2124" t="e">
        <f>#REF!</f>
        <v>#REF!</v>
      </c>
      <c r="L2124" t="e">
        <f>#REF!</f>
        <v>#REF!</v>
      </c>
      <c r="M2124" t="e">
        <f>#REF!</f>
        <v>#REF!</v>
      </c>
      <c r="N2124" t="e">
        <f>#REF!</f>
        <v>#REF!</v>
      </c>
      <c r="O2124" t="e">
        <f>#REF!</f>
        <v>#REF!</v>
      </c>
      <c r="P2124" t="e">
        <f>#REF!</f>
        <v>#REF!</v>
      </c>
      <c r="Q2124" t="e">
        <f>#REF!</f>
        <v>#REF!</v>
      </c>
      <c r="R2124" s="4" t="e">
        <f>#REF!</f>
        <v>#REF!</v>
      </c>
      <c r="S2124" t="e">
        <f>#REF!</f>
        <v>#REF!</v>
      </c>
      <c r="T2124" t="e">
        <f>#REF!</f>
        <v>#REF!</v>
      </c>
      <c r="U2124" t="e">
        <f>#REF!</f>
        <v>#REF!</v>
      </c>
      <c r="V2124" t="e">
        <f>#REF!</f>
        <v>#REF!</v>
      </c>
      <c r="W2124" t="e">
        <f>#REF!</f>
        <v>#REF!</v>
      </c>
      <c r="X2124" t="e">
        <f>#REF!</f>
        <v>#REF!</v>
      </c>
      <c r="Y2124" t="e">
        <f>#REF!</f>
        <v>#REF!</v>
      </c>
      <c r="Z2124" t="e">
        <f>#REF!</f>
        <v>#REF!</v>
      </c>
      <c r="AA2124" s="4" t="e">
        <f>#REF!</f>
        <v>#REF!</v>
      </c>
      <c r="AB2124" t="e">
        <f>#REF!</f>
        <v>#REF!</v>
      </c>
      <c r="AC2124" t="e">
        <f>#REF!</f>
        <v>#REF!</v>
      </c>
      <c r="AD2124" t="e">
        <f>#REF!</f>
        <v>#REF!</v>
      </c>
      <c r="AE2124" t="e">
        <f>#REF!</f>
        <v>#REF!</v>
      </c>
      <c r="AF2124" t="e">
        <f>#REF!</f>
        <v>#REF!</v>
      </c>
      <c r="AG2124" t="e">
        <f>#REF!</f>
        <v>#REF!</v>
      </c>
      <c r="AH2124" t="e">
        <f>#REF!</f>
        <v>#REF!</v>
      </c>
      <c r="AI2124" t="e">
        <f>#REF!</f>
        <v>#REF!</v>
      </c>
      <c r="AJ2124" t="e">
        <f>#REF!</f>
        <v>#REF!</v>
      </c>
      <c r="AK2124" t="e">
        <f>#REF!</f>
        <v>#REF!</v>
      </c>
      <c r="AL2124" t="e">
        <f>#REF!</f>
        <v>#REF!</v>
      </c>
      <c r="AM2124" t="e">
        <f>#REF!</f>
        <v>#REF!</v>
      </c>
      <c r="AN2124" t="e">
        <f>#REF!</f>
        <v>#REF!</v>
      </c>
    </row>
    <row r="2125" spans="1:40" x14ac:dyDescent="0.25">
      <c r="A2125" t="e">
        <f>#REF!</f>
        <v>#REF!</v>
      </c>
      <c r="B2125" t="e">
        <f>#REF!</f>
        <v>#REF!</v>
      </c>
      <c r="C2125" t="e">
        <f>#REF!</f>
        <v>#REF!</v>
      </c>
      <c r="D2125" t="e">
        <f>#REF!</f>
        <v>#REF!</v>
      </c>
      <c r="E2125" t="e">
        <f>#REF!</f>
        <v>#REF!</v>
      </c>
      <c r="F2125" t="e">
        <f>#REF!</f>
        <v>#REF!</v>
      </c>
      <c r="G2125" t="e">
        <f>#REF!</f>
        <v>#REF!</v>
      </c>
      <c r="H2125" t="e">
        <f>#REF!</f>
        <v>#REF!</v>
      </c>
      <c r="I2125" t="e">
        <f>#REF!</f>
        <v>#REF!</v>
      </c>
      <c r="J2125" t="e">
        <f>#REF!</f>
        <v>#REF!</v>
      </c>
      <c r="K2125" t="e">
        <f>#REF!</f>
        <v>#REF!</v>
      </c>
      <c r="L2125" t="e">
        <f>#REF!</f>
        <v>#REF!</v>
      </c>
      <c r="M2125" t="e">
        <f>#REF!</f>
        <v>#REF!</v>
      </c>
      <c r="N2125" t="e">
        <f>#REF!</f>
        <v>#REF!</v>
      </c>
      <c r="O2125" t="e">
        <f>#REF!</f>
        <v>#REF!</v>
      </c>
      <c r="P2125" t="e">
        <f>#REF!</f>
        <v>#REF!</v>
      </c>
      <c r="Q2125" t="e">
        <f>#REF!</f>
        <v>#REF!</v>
      </c>
      <c r="R2125" s="4" t="e">
        <f>#REF!</f>
        <v>#REF!</v>
      </c>
      <c r="S2125" t="e">
        <f>#REF!</f>
        <v>#REF!</v>
      </c>
      <c r="T2125" t="e">
        <f>#REF!</f>
        <v>#REF!</v>
      </c>
      <c r="U2125" t="e">
        <f>#REF!</f>
        <v>#REF!</v>
      </c>
      <c r="V2125" t="e">
        <f>#REF!</f>
        <v>#REF!</v>
      </c>
      <c r="W2125" t="e">
        <f>#REF!</f>
        <v>#REF!</v>
      </c>
      <c r="X2125" t="e">
        <f>#REF!</f>
        <v>#REF!</v>
      </c>
      <c r="Y2125" t="e">
        <f>#REF!</f>
        <v>#REF!</v>
      </c>
      <c r="Z2125" t="e">
        <f>#REF!</f>
        <v>#REF!</v>
      </c>
      <c r="AA2125" s="4" t="e">
        <f>#REF!</f>
        <v>#REF!</v>
      </c>
      <c r="AB2125" t="e">
        <f>#REF!</f>
        <v>#REF!</v>
      </c>
      <c r="AC2125" t="e">
        <f>#REF!</f>
        <v>#REF!</v>
      </c>
      <c r="AD2125" t="e">
        <f>#REF!</f>
        <v>#REF!</v>
      </c>
      <c r="AE2125" t="e">
        <f>#REF!</f>
        <v>#REF!</v>
      </c>
      <c r="AF2125" t="e">
        <f>#REF!</f>
        <v>#REF!</v>
      </c>
      <c r="AG2125" t="e">
        <f>#REF!</f>
        <v>#REF!</v>
      </c>
      <c r="AH2125" t="e">
        <f>#REF!</f>
        <v>#REF!</v>
      </c>
      <c r="AI2125" t="e">
        <f>#REF!</f>
        <v>#REF!</v>
      </c>
      <c r="AJ2125" t="e">
        <f>#REF!</f>
        <v>#REF!</v>
      </c>
      <c r="AK2125" t="e">
        <f>#REF!</f>
        <v>#REF!</v>
      </c>
      <c r="AL2125" t="e">
        <f>#REF!</f>
        <v>#REF!</v>
      </c>
      <c r="AM2125" t="e">
        <f>#REF!</f>
        <v>#REF!</v>
      </c>
      <c r="AN2125" t="e">
        <f>#REF!</f>
        <v>#REF!</v>
      </c>
    </row>
    <row r="2126" spans="1:40" x14ac:dyDescent="0.25">
      <c r="A2126" t="e">
        <f>#REF!</f>
        <v>#REF!</v>
      </c>
      <c r="B2126" t="e">
        <f>#REF!</f>
        <v>#REF!</v>
      </c>
      <c r="C2126" t="e">
        <f>#REF!</f>
        <v>#REF!</v>
      </c>
      <c r="D2126" t="e">
        <f>#REF!</f>
        <v>#REF!</v>
      </c>
      <c r="E2126" t="e">
        <f>#REF!</f>
        <v>#REF!</v>
      </c>
      <c r="F2126" t="e">
        <f>#REF!</f>
        <v>#REF!</v>
      </c>
      <c r="G2126" t="e">
        <f>#REF!</f>
        <v>#REF!</v>
      </c>
      <c r="H2126" t="e">
        <f>#REF!</f>
        <v>#REF!</v>
      </c>
      <c r="I2126" t="e">
        <f>#REF!</f>
        <v>#REF!</v>
      </c>
      <c r="J2126" t="e">
        <f>#REF!</f>
        <v>#REF!</v>
      </c>
      <c r="K2126" t="e">
        <f>#REF!</f>
        <v>#REF!</v>
      </c>
      <c r="L2126" t="e">
        <f>#REF!</f>
        <v>#REF!</v>
      </c>
      <c r="M2126" t="e">
        <f>#REF!</f>
        <v>#REF!</v>
      </c>
      <c r="N2126" t="e">
        <f>#REF!</f>
        <v>#REF!</v>
      </c>
      <c r="O2126" t="e">
        <f>#REF!</f>
        <v>#REF!</v>
      </c>
      <c r="P2126" t="e">
        <f>#REF!</f>
        <v>#REF!</v>
      </c>
      <c r="Q2126" t="e">
        <f>#REF!</f>
        <v>#REF!</v>
      </c>
      <c r="R2126" s="4" t="e">
        <f>#REF!</f>
        <v>#REF!</v>
      </c>
      <c r="S2126" t="e">
        <f>#REF!</f>
        <v>#REF!</v>
      </c>
      <c r="T2126" t="e">
        <f>#REF!</f>
        <v>#REF!</v>
      </c>
      <c r="U2126" t="e">
        <f>#REF!</f>
        <v>#REF!</v>
      </c>
      <c r="V2126" t="e">
        <f>#REF!</f>
        <v>#REF!</v>
      </c>
      <c r="W2126" t="e">
        <f>#REF!</f>
        <v>#REF!</v>
      </c>
      <c r="X2126" t="e">
        <f>#REF!</f>
        <v>#REF!</v>
      </c>
      <c r="Y2126" t="e">
        <f>#REF!</f>
        <v>#REF!</v>
      </c>
      <c r="Z2126" t="e">
        <f>#REF!</f>
        <v>#REF!</v>
      </c>
      <c r="AA2126" s="4" t="e">
        <f>#REF!</f>
        <v>#REF!</v>
      </c>
      <c r="AB2126" t="e">
        <f>#REF!</f>
        <v>#REF!</v>
      </c>
      <c r="AC2126" t="e">
        <f>#REF!</f>
        <v>#REF!</v>
      </c>
      <c r="AD2126" t="e">
        <f>#REF!</f>
        <v>#REF!</v>
      </c>
      <c r="AE2126" t="e">
        <f>#REF!</f>
        <v>#REF!</v>
      </c>
      <c r="AF2126" t="e">
        <f>#REF!</f>
        <v>#REF!</v>
      </c>
      <c r="AG2126" t="e">
        <f>#REF!</f>
        <v>#REF!</v>
      </c>
      <c r="AH2126" t="e">
        <f>#REF!</f>
        <v>#REF!</v>
      </c>
      <c r="AI2126" t="e">
        <f>#REF!</f>
        <v>#REF!</v>
      </c>
      <c r="AJ2126" t="e">
        <f>#REF!</f>
        <v>#REF!</v>
      </c>
      <c r="AK2126" t="e">
        <f>#REF!</f>
        <v>#REF!</v>
      </c>
      <c r="AL2126" t="e">
        <f>#REF!</f>
        <v>#REF!</v>
      </c>
      <c r="AM2126" t="e">
        <f>#REF!</f>
        <v>#REF!</v>
      </c>
      <c r="AN2126" t="e">
        <f>#REF!</f>
        <v>#REF!</v>
      </c>
    </row>
    <row r="2127" spans="1:40" x14ac:dyDescent="0.25">
      <c r="A2127" t="e">
        <f>#REF!</f>
        <v>#REF!</v>
      </c>
      <c r="B2127" t="e">
        <f>#REF!</f>
        <v>#REF!</v>
      </c>
      <c r="C2127" t="e">
        <f>#REF!</f>
        <v>#REF!</v>
      </c>
      <c r="D2127" t="e">
        <f>#REF!</f>
        <v>#REF!</v>
      </c>
      <c r="E2127" t="e">
        <f>#REF!</f>
        <v>#REF!</v>
      </c>
      <c r="F2127" t="e">
        <f>#REF!</f>
        <v>#REF!</v>
      </c>
      <c r="G2127" t="e">
        <f>#REF!</f>
        <v>#REF!</v>
      </c>
      <c r="H2127" t="e">
        <f>#REF!</f>
        <v>#REF!</v>
      </c>
      <c r="I2127" t="e">
        <f>#REF!</f>
        <v>#REF!</v>
      </c>
      <c r="J2127" t="e">
        <f>#REF!</f>
        <v>#REF!</v>
      </c>
      <c r="K2127" t="e">
        <f>#REF!</f>
        <v>#REF!</v>
      </c>
      <c r="L2127" t="e">
        <f>#REF!</f>
        <v>#REF!</v>
      </c>
      <c r="M2127" t="e">
        <f>#REF!</f>
        <v>#REF!</v>
      </c>
      <c r="N2127" t="e">
        <f>#REF!</f>
        <v>#REF!</v>
      </c>
      <c r="O2127" t="e">
        <f>#REF!</f>
        <v>#REF!</v>
      </c>
      <c r="P2127" t="e">
        <f>#REF!</f>
        <v>#REF!</v>
      </c>
      <c r="Q2127" t="e">
        <f>#REF!</f>
        <v>#REF!</v>
      </c>
      <c r="R2127" s="4" t="e">
        <f>#REF!</f>
        <v>#REF!</v>
      </c>
      <c r="S2127" t="e">
        <f>#REF!</f>
        <v>#REF!</v>
      </c>
      <c r="T2127" t="e">
        <f>#REF!</f>
        <v>#REF!</v>
      </c>
      <c r="U2127" t="e">
        <f>#REF!</f>
        <v>#REF!</v>
      </c>
      <c r="V2127" t="e">
        <f>#REF!</f>
        <v>#REF!</v>
      </c>
      <c r="W2127" t="e">
        <f>#REF!</f>
        <v>#REF!</v>
      </c>
      <c r="X2127" t="e">
        <f>#REF!</f>
        <v>#REF!</v>
      </c>
      <c r="Y2127" t="e">
        <f>#REF!</f>
        <v>#REF!</v>
      </c>
      <c r="Z2127" t="e">
        <f>#REF!</f>
        <v>#REF!</v>
      </c>
      <c r="AA2127" s="4" t="e">
        <f>#REF!</f>
        <v>#REF!</v>
      </c>
      <c r="AB2127" t="e">
        <f>#REF!</f>
        <v>#REF!</v>
      </c>
      <c r="AC2127" t="e">
        <f>#REF!</f>
        <v>#REF!</v>
      </c>
      <c r="AD2127" t="e">
        <f>#REF!</f>
        <v>#REF!</v>
      </c>
      <c r="AE2127" t="e">
        <f>#REF!</f>
        <v>#REF!</v>
      </c>
      <c r="AF2127" t="e">
        <f>#REF!</f>
        <v>#REF!</v>
      </c>
      <c r="AG2127" t="e">
        <f>#REF!</f>
        <v>#REF!</v>
      </c>
      <c r="AH2127" t="e">
        <f>#REF!</f>
        <v>#REF!</v>
      </c>
      <c r="AI2127" t="e">
        <f>#REF!</f>
        <v>#REF!</v>
      </c>
      <c r="AJ2127" t="e">
        <f>#REF!</f>
        <v>#REF!</v>
      </c>
      <c r="AK2127" t="e">
        <f>#REF!</f>
        <v>#REF!</v>
      </c>
      <c r="AL2127" t="e">
        <f>#REF!</f>
        <v>#REF!</v>
      </c>
      <c r="AM2127" t="e">
        <f>#REF!</f>
        <v>#REF!</v>
      </c>
      <c r="AN2127" t="e">
        <f>#REF!</f>
        <v>#REF!</v>
      </c>
    </row>
    <row r="2128" spans="1:40" x14ac:dyDescent="0.25">
      <c r="A2128" t="e">
        <f>#REF!</f>
        <v>#REF!</v>
      </c>
      <c r="B2128" t="e">
        <f>#REF!</f>
        <v>#REF!</v>
      </c>
      <c r="C2128" t="e">
        <f>#REF!</f>
        <v>#REF!</v>
      </c>
      <c r="D2128" t="e">
        <f>#REF!</f>
        <v>#REF!</v>
      </c>
      <c r="E2128" t="e">
        <f>#REF!</f>
        <v>#REF!</v>
      </c>
      <c r="F2128" t="e">
        <f>#REF!</f>
        <v>#REF!</v>
      </c>
      <c r="G2128" t="e">
        <f>#REF!</f>
        <v>#REF!</v>
      </c>
      <c r="H2128" t="e">
        <f>#REF!</f>
        <v>#REF!</v>
      </c>
      <c r="I2128" t="e">
        <f>#REF!</f>
        <v>#REF!</v>
      </c>
      <c r="J2128" t="e">
        <f>#REF!</f>
        <v>#REF!</v>
      </c>
      <c r="K2128" t="e">
        <f>#REF!</f>
        <v>#REF!</v>
      </c>
      <c r="L2128" t="e">
        <f>#REF!</f>
        <v>#REF!</v>
      </c>
      <c r="M2128" t="e">
        <f>#REF!</f>
        <v>#REF!</v>
      </c>
      <c r="N2128" t="e">
        <f>#REF!</f>
        <v>#REF!</v>
      </c>
      <c r="O2128" t="e">
        <f>#REF!</f>
        <v>#REF!</v>
      </c>
      <c r="P2128" t="e">
        <f>#REF!</f>
        <v>#REF!</v>
      </c>
      <c r="Q2128" t="e">
        <f>#REF!</f>
        <v>#REF!</v>
      </c>
      <c r="R2128" s="4" t="e">
        <f>#REF!</f>
        <v>#REF!</v>
      </c>
      <c r="S2128" t="e">
        <f>#REF!</f>
        <v>#REF!</v>
      </c>
      <c r="T2128" t="e">
        <f>#REF!</f>
        <v>#REF!</v>
      </c>
      <c r="U2128" t="e">
        <f>#REF!</f>
        <v>#REF!</v>
      </c>
      <c r="V2128" t="e">
        <f>#REF!</f>
        <v>#REF!</v>
      </c>
      <c r="W2128" t="e">
        <f>#REF!</f>
        <v>#REF!</v>
      </c>
      <c r="X2128" t="e">
        <f>#REF!</f>
        <v>#REF!</v>
      </c>
      <c r="Y2128" t="e">
        <f>#REF!</f>
        <v>#REF!</v>
      </c>
      <c r="Z2128" t="e">
        <f>#REF!</f>
        <v>#REF!</v>
      </c>
      <c r="AA2128" s="4" t="e">
        <f>#REF!</f>
        <v>#REF!</v>
      </c>
      <c r="AB2128" t="e">
        <f>#REF!</f>
        <v>#REF!</v>
      </c>
      <c r="AC2128" t="e">
        <f>#REF!</f>
        <v>#REF!</v>
      </c>
      <c r="AD2128" t="e">
        <f>#REF!</f>
        <v>#REF!</v>
      </c>
      <c r="AE2128" t="e">
        <f>#REF!</f>
        <v>#REF!</v>
      </c>
      <c r="AF2128" t="e">
        <f>#REF!</f>
        <v>#REF!</v>
      </c>
      <c r="AG2128" t="e">
        <f>#REF!</f>
        <v>#REF!</v>
      </c>
      <c r="AH2128" t="e">
        <f>#REF!</f>
        <v>#REF!</v>
      </c>
      <c r="AI2128" t="e">
        <f>#REF!</f>
        <v>#REF!</v>
      </c>
      <c r="AJ2128" t="e">
        <f>#REF!</f>
        <v>#REF!</v>
      </c>
      <c r="AK2128" t="e">
        <f>#REF!</f>
        <v>#REF!</v>
      </c>
      <c r="AL2128" t="e">
        <f>#REF!</f>
        <v>#REF!</v>
      </c>
      <c r="AM2128" t="e">
        <f>#REF!</f>
        <v>#REF!</v>
      </c>
      <c r="AN2128" t="e">
        <f>#REF!</f>
        <v>#REF!</v>
      </c>
    </row>
    <row r="2129" spans="1:40" x14ac:dyDescent="0.25">
      <c r="A2129" t="e">
        <f>#REF!</f>
        <v>#REF!</v>
      </c>
      <c r="B2129" t="e">
        <f>#REF!</f>
        <v>#REF!</v>
      </c>
      <c r="C2129" t="e">
        <f>#REF!</f>
        <v>#REF!</v>
      </c>
      <c r="D2129" t="e">
        <f>#REF!</f>
        <v>#REF!</v>
      </c>
      <c r="E2129" t="e">
        <f>#REF!</f>
        <v>#REF!</v>
      </c>
      <c r="F2129" t="e">
        <f>#REF!</f>
        <v>#REF!</v>
      </c>
      <c r="G2129" t="e">
        <f>#REF!</f>
        <v>#REF!</v>
      </c>
      <c r="H2129" t="e">
        <f>#REF!</f>
        <v>#REF!</v>
      </c>
      <c r="I2129" t="e">
        <f>#REF!</f>
        <v>#REF!</v>
      </c>
      <c r="J2129" t="e">
        <f>#REF!</f>
        <v>#REF!</v>
      </c>
      <c r="K2129" t="e">
        <f>#REF!</f>
        <v>#REF!</v>
      </c>
      <c r="L2129" t="e">
        <f>#REF!</f>
        <v>#REF!</v>
      </c>
      <c r="M2129" t="e">
        <f>#REF!</f>
        <v>#REF!</v>
      </c>
      <c r="N2129" t="e">
        <f>#REF!</f>
        <v>#REF!</v>
      </c>
      <c r="O2129" t="e">
        <f>#REF!</f>
        <v>#REF!</v>
      </c>
      <c r="P2129" t="e">
        <f>#REF!</f>
        <v>#REF!</v>
      </c>
      <c r="Q2129" t="e">
        <f>#REF!</f>
        <v>#REF!</v>
      </c>
      <c r="R2129" s="4" t="e">
        <f>#REF!</f>
        <v>#REF!</v>
      </c>
      <c r="S2129" t="e">
        <f>#REF!</f>
        <v>#REF!</v>
      </c>
      <c r="T2129" t="e">
        <f>#REF!</f>
        <v>#REF!</v>
      </c>
      <c r="U2129" t="e">
        <f>#REF!</f>
        <v>#REF!</v>
      </c>
      <c r="V2129" t="e">
        <f>#REF!</f>
        <v>#REF!</v>
      </c>
      <c r="W2129" t="e">
        <f>#REF!</f>
        <v>#REF!</v>
      </c>
      <c r="X2129" t="e">
        <f>#REF!</f>
        <v>#REF!</v>
      </c>
      <c r="Y2129" t="e">
        <f>#REF!</f>
        <v>#REF!</v>
      </c>
      <c r="Z2129" t="e">
        <f>#REF!</f>
        <v>#REF!</v>
      </c>
      <c r="AA2129" s="4" t="e">
        <f>#REF!</f>
        <v>#REF!</v>
      </c>
      <c r="AB2129" t="e">
        <f>#REF!</f>
        <v>#REF!</v>
      </c>
      <c r="AC2129" t="e">
        <f>#REF!</f>
        <v>#REF!</v>
      </c>
      <c r="AD2129" t="e">
        <f>#REF!</f>
        <v>#REF!</v>
      </c>
      <c r="AE2129" t="e">
        <f>#REF!</f>
        <v>#REF!</v>
      </c>
      <c r="AF2129" t="e">
        <f>#REF!</f>
        <v>#REF!</v>
      </c>
      <c r="AG2129" t="e">
        <f>#REF!</f>
        <v>#REF!</v>
      </c>
      <c r="AH2129" t="e">
        <f>#REF!</f>
        <v>#REF!</v>
      </c>
      <c r="AI2129" t="e">
        <f>#REF!</f>
        <v>#REF!</v>
      </c>
      <c r="AJ2129" t="e">
        <f>#REF!</f>
        <v>#REF!</v>
      </c>
      <c r="AK2129" t="e">
        <f>#REF!</f>
        <v>#REF!</v>
      </c>
      <c r="AL2129" t="e">
        <f>#REF!</f>
        <v>#REF!</v>
      </c>
      <c r="AM2129" t="e">
        <f>#REF!</f>
        <v>#REF!</v>
      </c>
      <c r="AN2129" t="e">
        <f>#REF!</f>
        <v>#REF!</v>
      </c>
    </row>
    <row r="2130" spans="1:40" x14ac:dyDescent="0.25">
      <c r="A2130" t="e">
        <f>#REF!</f>
        <v>#REF!</v>
      </c>
      <c r="B2130" t="e">
        <f>#REF!</f>
        <v>#REF!</v>
      </c>
      <c r="C2130" t="e">
        <f>#REF!</f>
        <v>#REF!</v>
      </c>
      <c r="D2130" t="e">
        <f>#REF!</f>
        <v>#REF!</v>
      </c>
      <c r="E2130" t="e">
        <f>#REF!</f>
        <v>#REF!</v>
      </c>
      <c r="F2130" t="e">
        <f>#REF!</f>
        <v>#REF!</v>
      </c>
      <c r="G2130" t="e">
        <f>#REF!</f>
        <v>#REF!</v>
      </c>
      <c r="H2130" t="e">
        <f>#REF!</f>
        <v>#REF!</v>
      </c>
      <c r="I2130" t="e">
        <f>#REF!</f>
        <v>#REF!</v>
      </c>
      <c r="J2130" t="e">
        <f>#REF!</f>
        <v>#REF!</v>
      </c>
      <c r="K2130" t="e">
        <f>#REF!</f>
        <v>#REF!</v>
      </c>
      <c r="L2130" t="e">
        <f>#REF!</f>
        <v>#REF!</v>
      </c>
      <c r="M2130" t="e">
        <f>#REF!</f>
        <v>#REF!</v>
      </c>
      <c r="N2130" t="e">
        <f>#REF!</f>
        <v>#REF!</v>
      </c>
      <c r="O2130" t="e">
        <f>#REF!</f>
        <v>#REF!</v>
      </c>
      <c r="P2130" t="e">
        <f>#REF!</f>
        <v>#REF!</v>
      </c>
      <c r="Q2130" t="e">
        <f>#REF!</f>
        <v>#REF!</v>
      </c>
      <c r="R2130" s="4" t="e">
        <f>#REF!</f>
        <v>#REF!</v>
      </c>
      <c r="S2130" t="e">
        <f>#REF!</f>
        <v>#REF!</v>
      </c>
      <c r="T2130" t="e">
        <f>#REF!</f>
        <v>#REF!</v>
      </c>
      <c r="U2130" t="e">
        <f>#REF!</f>
        <v>#REF!</v>
      </c>
      <c r="V2130" t="e">
        <f>#REF!</f>
        <v>#REF!</v>
      </c>
      <c r="W2130" t="e">
        <f>#REF!</f>
        <v>#REF!</v>
      </c>
      <c r="X2130" t="e">
        <f>#REF!</f>
        <v>#REF!</v>
      </c>
      <c r="Y2130" t="e">
        <f>#REF!</f>
        <v>#REF!</v>
      </c>
      <c r="Z2130" t="e">
        <f>#REF!</f>
        <v>#REF!</v>
      </c>
      <c r="AA2130" s="4" t="e">
        <f>#REF!</f>
        <v>#REF!</v>
      </c>
      <c r="AB2130" t="e">
        <f>#REF!</f>
        <v>#REF!</v>
      </c>
      <c r="AC2130" t="e">
        <f>#REF!</f>
        <v>#REF!</v>
      </c>
      <c r="AD2130" t="e">
        <f>#REF!</f>
        <v>#REF!</v>
      </c>
      <c r="AE2130" t="e">
        <f>#REF!</f>
        <v>#REF!</v>
      </c>
      <c r="AF2130" t="e">
        <f>#REF!</f>
        <v>#REF!</v>
      </c>
      <c r="AG2130" t="e">
        <f>#REF!</f>
        <v>#REF!</v>
      </c>
      <c r="AH2130" t="e">
        <f>#REF!</f>
        <v>#REF!</v>
      </c>
      <c r="AI2130" t="e">
        <f>#REF!</f>
        <v>#REF!</v>
      </c>
      <c r="AJ2130" t="e">
        <f>#REF!</f>
        <v>#REF!</v>
      </c>
      <c r="AK2130" t="e">
        <f>#REF!</f>
        <v>#REF!</v>
      </c>
      <c r="AL2130" t="e">
        <f>#REF!</f>
        <v>#REF!</v>
      </c>
      <c r="AM2130" t="e">
        <f>#REF!</f>
        <v>#REF!</v>
      </c>
      <c r="AN2130" t="e">
        <f>#REF!</f>
        <v>#REF!</v>
      </c>
    </row>
    <row r="2131" spans="1:40" x14ac:dyDescent="0.25">
      <c r="A2131" t="e">
        <f>#REF!</f>
        <v>#REF!</v>
      </c>
      <c r="B2131" t="e">
        <f>#REF!</f>
        <v>#REF!</v>
      </c>
      <c r="C2131" t="e">
        <f>#REF!</f>
        <v>#REF!</v>
      </c>
      <c r="D2131" t="e">
        <f>#REF!</f>
        <v>#REF!</v>
      </c>
      <c r="E2131" t="e">
        <f>#REF!</f>
        <v>#REF!</v>
      </c>
      <c r="F2131" t="e">
        <f>#REF!</f>
        <v>#REF!</v>
      </c>
      <c r="G2131" t="e">
        <f>#REF!</f>
        <v>#REF!</v>
      </c>
      <c r="H2131" t="e">
        <f>#REF!</f>
        <v>#REF!</v>
      </c>
      <c r="I2131" t="e">
        <f>#REF!</f>
        <v>#REF!</v>
      </c>
      <c r="J2131" t="e">
        <f>#REF!</f>
        <v>#REF!</v>
      </c>
      <c r="K2131" t="e">
        <f>#REF!</f>
        <v>#REF!</v>
      </c>
      <c r="L2131" t="e">
        <f>#REF!</f>
        <v>#REF!</v>
      </c>
      <c r="M2131" t="e">
        <f>#REF!</f>
        <v>#REF!</v>
      </c>
      <c r="N2131" t="e">
        <f>#REF!</f>
        <v>#REF!</v>
      </c>
      <c r="O2131" t="e">
        <f>#REF!</f>
        <v>#REF!</v>
      </c>
      <c r="P2131" t="e">
        <f>#REF!</f>
        <v>#REF!</v>
      </c>
      <c r="Q2131" t="e">
        <f>#REF!</f>
        <v>#REF!</v>
      </c>
      <c r="R2131" s="4" t="e">
        <f>#REF!</f>
        <v>#REF!</v>
      </c>
      <c r="S2131" t="e">
        <f>#REF!</f>
        <v>#REF!</v>
      </c>
      <c r="T2131" t="e">
        <f>#REF!</f>
        <v>#REF!</v>
      </c>
      <c r="U2131" t="e">
        <f>#REF!</f>
        <v>#REF!</v>
      </c>
      <c r="V2131" t="e">
        <f>#REF!</f>
        <v>#REF!</v>
      </c>
      <c r="W2131" t="e">
        <f>#REF!</f>
        <v>#REF!</v>
      </c>
      <c r="X2131" t="e">
        <f>#REF!</f>
        <v>#REF!</v>
      </c>
      <c r="Y2131" t="e">
        <f>#REF!</f>
        <v>#REF!</v>
      </c>
      <c r="Z2131" t="e">
        <f>#REF!</f>
        <v>#REF!</v>
      </c>
      <c r="AA2131" s="4" t="e">
        <f>#REF!</f>
        <v>#REF!</v>
      </c>
      <c r="AB2131" t="e">
        <f>#REF!</f>
        <v>#REF!</v>
      </c>
      <c r="AC2131" t="e">
        <f>#REF!</f>
        <v>#REF!</v>
      </c>
      <c r="AD2131" t="e">
        <f>#REF!</f>
        <v>#REF!</v>
      </c>
      <c r="AE2131" t="e">
        <f>#REF!</f>
        <v>#REF!</v>
      </c>
      <c r="AF2131" t="e">
        <f>#REF!</f>
        <v>#REF!</v>
      </c>
      <c r="AG2131" t="e">
        <f>#REF!</f>
        <v>#REF!</v>
      </c>
      <c r="AH2131" t="e">
        <f>#REF!</f>
        <v>#REF!</v>
      </c>
      <c r="AI2131" t="e">
        <f>#REF!</f>
        <v>#REF!</v>
      </c>
      <c r="AJ2131" t="e">
        <f>#REF!</f>
        <v>#REF!</v>
      </c>
      <c r="AK2131" t="e">
        <f>#REF!</f>
        <v>#REF!</v>
      </c>
      <c r="AL2131" t="e">
        <f>#REF!</f>
        <v>#REF!</v>
      </c>
      <c r="AM2131" t="e">
        <f>#REF!</f>
        <v>#REF!</v>
      </c>
      <c r="AN2131" t="e">
        <f>#REF!</f>
        <v>#REF!</v>
      </c>
    </row>
    <row r="2132" spans="1:40" x14ac:dyDescent="0.25">
      <c r="A2132" t="e">
        <f>#REF!</f>
        <v>#REF!</v>
      </c>
      <c r="B2132" t="e">
        <f>#REF!</f>
        <v>#REF!</v>
      </c>
      <c r="C2132" t="e">
        <f>#REF!</f>
        <v>#REF!</v>
      </c>
      <c r="D2132" t="e">
        <f>#REF!</f>
        <v>#REF!</v>
      </c>
      <c r="E2132" t="e">
        <f>#REF!</f>
        <v>#REF!</v>
      </c>
      <c r="F2132" t="e">
        <f>#REF!</f>
        <v>#REF!</v>
      </c>
      <c r="G2132" t="e">
        <f>#REF!</f>
        <v>#REF!</v>
      </c>
      <c r="H2132" t="e">
        <f>#REF!</f>
        <v>#REF!</v>
      </c>
      <c r="I2132" t="e">
        <f>#REF!</f>
        <v>#REF!</v>
      </c>
      <c r="J2132" t="e">
        <f>#REF!</f>
        <v>#REF!</v>
      </c>
      <c r="K2132" t="e">
        <f>#REF!</f>
        <v>#REF!</v>
      </c>
      <c r="L2132" t="e">
        <f>#REF!</f>
        <v>#REF!</v>
      </c>
      <c r="M2132" t="e">
        <f>#REF!</f>
        <v>#REF!</v>
      </c>
      <c r="N2132" t="e">
        <f>#REF!</f>
        <v>#REF!</v>
      </c>
      <c r="O2132" t="e">
        <f>#REF!</f>
        <v>#REF!</v>
      </c>
      <c r="P2132" t="e">
        <f>#REF!</f>
        <v>#REF!</v>
      </c>
      <c r="Q2132" t="e">
        <f>#REF!</f>
        <v>#REF!</v>
      </c>
      <c r="R2132" s="4" t="e">
        <f>#REF!</f>
        <v>#REF!</v>
      </c>
      <c r="S2132" t="e">
        <f>#REF!</f>
        <v>#REF!</v>
      </c>
      <c r="T2132" t="e">
        <f>#REF!</f>
        <v>#REF!</v>
      </c>
      <c r="U2132" t="e">
        <f>#REF!</f>
        <v>#REF!</v>
      </c>
      <c r="V2132" t="e">
        <f>#REF!</f>
        <v>#REF!</v>
      </c>
      <c r="W2132" t="e">
        <f>#REF!</f>
        <v>#REF!</v>
      </c>
      <c r="X2132" t="e">
        <f>#REF!</f>
        <v>#REF!</v>
      </c>
      <c r="Y2132" t="e">
        <f>#REF!</f>
        <v>#REF!</v>
      </c>
      <c r="Z2132" t="e">
        <f>#REF!</f>
        <v>#REF!</v>
      </c>
      <c r="AA2132" s="4" t="e">
        <f>#REF!</f>
        <v>#REF!</v>
      </c>
      <c r="AB2132" t="e">
        <f>#REF!</f>
        <v>#REF!</v>
      </c>
      <c r="AC2132" t="e">
        <f>#REF!</f>
        <v>#REF!</v>
      </c>
      <c r="AD2132" t="e">
        <f>#REF!</f>
        <v>#REF!</v>
      </c>
      <c r="AE2132" t="e">
        <f>#REF!</f>
        <v>#REF!</v>
      </c>
      <c r="AF2132" t="e">
        <f>#REF!</f>
        <v>#REF!</v>
      </c>
      <c r="AG2132" t="e">
        <f>#REF!</f>
        <v>#REF!</v>
      </c>
      <c r="AH2132" t="e">
        <f>#REF!</f>
        <v>#REF!</v>
      </c>
      <c r="AI2132" t="e">
        <f>#REF!</f>
        <v>#REF!</v>
      </c>
      <c r="AJ2132" t="e">
        <f>#REF!</f>
        <v>#REF!</v>
      </c>
      <c r="AK2132" t="e">
        <f>#REF!</f>
        <v>#REF!</v>
      </c>
      <c r="AL2132" t="e">
        <f>#REF!</f>
        <v>#REF!</v>
      </c>
      <c r="AM2132" t="e">
        <f>#REF!</f>
        <v>#REF!</v>
      </c>
      <c r="AN2132" t="e">
        <f>#REF!</f>
        <v>#REF!</v>
      </c>
    </row>
    <row r="2133" spans="1:40" x14ac:dyDescent="0.25">
      <c r="A2133" t="e">
        <f>#REF!</f>
        <v>#REF!</v>
      </c>
      <c r="B2133" t="e">
        <f>#REF!</f>
        <v>#REF!</v>
      </c>
      <c r="C2133" t="e">
        <f>#REF!</f>
        <v>#REF!</v>
      </c>
      <c r="D2133" t="e">
        <f>#REF!</f>
        <v>#REF!</v>
      </c>
      <c r="E2133" t="e">
        <f>#REF!</f>
        <v>#REF!</v>
      </c>
      <c r="F2133" t="e">
        <f>#REF!</f>
        <v>#REF!</v>
      </c>
      <c r="G2133" t="e">
        <f>#REF!</f>
        <v>#REF!</v>
      </c>
      <c r="H2133" t="e">
        <f>#REF!</f>
        <v>#REF!</v>
      </c>
      <c r="I2133" t="e">
        <f>#REF!</f>
        <v>#REF!</v>
      </c>
      <c r="J2133" t="e">
        <f>#REF!</f>
        <v>#REF!</v>
      </c>
      <c r="K2133" t="e">
        <f>#REF!</f>
        <v>#REF!</v>
      </c>
      <c r="L2133" t="e">
        <f>#REF!</f>
        <v>#REF!</v>
      </c>
      <c r="M2133" t="e">
        <f>#REF!</f>
        <v>#REF!</v>
      </c>
      <c r="N2133" t="e">
        <f>#REF!</f>
        <v>#REF!</v>
      </c>
      <c r="O2133" t="e">
        <f>#REF!</f>
        <v>#REF!</v>
      </c>
      <c r="P2133" t="e">
        <f>#REF!</f>
        <v>#REF!</v>
      </c>
      <c r="Q2133" t="e">
        <f>#REF!</f>
        <v>#REF!</v>
      </c>
      <c r="R2133" s="4" t="e">
        <f>#REF!</f>
        <v>#REF!</v>
      </c>
      <c r="S2133" t="e">
        <f>#REF!</f>
        <v>#REF!</v>
      </c>
      <c r="T2133" t="e">
        <f>#REF!</f>
        <v>#REF!</v>
      </c>
      <c r="U2133" t="e">
        <f>#REF!</f>
        <v>#REF!</v>
      </c>
      <c r="V2133" t="e">
        <f>#REF!</f>
        <v>#REF!</v>
      </c>
      <c r="W2133" t="e">
        <f>#REF!</f>
        <v>#REF!</v>
      </c>
      <c r="X2133" t="e">
        <f>#REF!</f>
        <v>#REF!</v>
      </c>
      <c r="Y2133" t="e">
        <f>#REF!</f>
        <v>#REF!</v>
      </c>
      <c r="Z2133" t="e">
        <f>#REF!</f>
        <v>#REF!</v>
      </c>
      <c r="AA2133" s="4" t="e">
        <f>#REF!</f>
        <v>#REF!</v>
      </c>
      <c r="AB2133" t="e">
        <f>#REF!</f>
        <v>#REF!</v>
      </c>
      <c r="AC2133" t="e">
        <f>#REF!</f>
        <v>#REF!</v>
      </c>
      <c r="AD2133" t="e">
        <f>#REF!</f>
        <v>#REF!</v>
      </c>
      <c r="AE2133" t="e">
        <f>#REF!</f>
        <v>#REF!</v>
      </c>
      <c r="AF2133" t="e">
        <f>#REF!</f>
        <v>#REF!</v>
      </c>
      <c r="AG2133" t="e">
        <f>#REF!</f>
        <v>#REF!</v>
      </c>
      <c r="AH2133" t="e">
        <f>#REF!</f>
        <v>#REF!</v>
      </c>
      <c r="AI2133" t="e">
        <f>#REF!</f>
        <v>#REF!</v>
      </c>
      <c r="AJ2133" t="e">
        <f>#REF!</f>
        <v>#REF!</v>
      </c>
      <c r="AK2133" t="e">
        <f>#REF!</f>
        <v>#REF!</v>
      </c>
      <c r="AL2133" t="e">
        <f>#REF!</f>
        <v>#REF!</v>
      </c>
      <c r="AM2133" t="e">
        <f>#REF!</f>
        <v>#REF!</v>
      </c>
      <c r="AN2133" t="e">
        <f>#REF!</f>
        <v>#REF!</v>
      </c>
    </row>
    <row r="2134" spans="1:40" x14ac:dyDescent="0.25">
      <c r="A2134" t="e">
        <f>#REF!</f>
        <v>#REF!</v>
      </c>
      <c r="B2134" t="e">
        <f>#REF!</f>
        <v>#REF!</v>
      </c>
      <c r="C2134" t="e">
        <f>#REF!</f>
        <v>#REF!</v>
      </c>
      <c r="D2134" t="e">
        <f>#REF!</f>
        <v>#REF!</v>
      </c>
      <c r="E2134" t="e">
        <f>#REF!</f>
        <v>#REF!</v>
      </c>
      <c r="F2134" t="e">
        <f>#REF!</f>
        <v>#REF!</v>
      </c>
      <c r="G2134" t="e">
        <f>#REF!</f>
        <v>#REF!</v>
      </c>
      <c r="H2134" t="e">
        <f>#REF!</f>
        <v>#REF!</v>
      </c>
      <c r="I2134" t="e">
        <f>#REF!</f>
        <v>#REF!</v>
      </c>
      <c r="J2134" t="e">
        <f>#REF!</f>
        <v>#REF!</v>
      </c>
      <c r="K2134" t="e">
        <f>#REF!</f>
        <v>#REF!</v>
      </c>
      <c r="L2134" t="e">
        <f>#REF!</f>
        <v>#REF!</v>
      </c>
      <c r="M2134" t="e">
        <f>#REF!</f>
        <v>#REF!</v>
      </c>
      <c r="N2134" t="e">
        <f>#REF!</f>
        <v>#REF!</v>
      </c>
      <c r="O2134" t="e">
        <f>#REF!</f>
        <v>#REF!</v>
      </c>
      <c r="P2134" t="e">
        <f>#REF!</f>
        <v>#REF!</v>
      </c>
      <c r="Q2134" t="e">
        <f>#REF!</f>
        <v>#REF!</v>
      </c>
      <c r="R2134" s="4" t="e">
        <f>#REF!</f>
        <v>#REF!</v>
      </c>
      <c r="S2134" t="e">
        <f>#REF!</f>
        <v>#REF!</v>
      </c>
      <c r="T2134" t="e">
        <f>#REF!</f>
        <v>#REF!</v>
      </c>
      <c r="U2134" t="e">
        <f>#REF!</f>
        <v>#REF!</v>
      </c>
      <c r="V2134" t="e">
        <f>#REF!</f>
        <v>#REF!</v>
      </c>
      <c r="W2134" t="e">
        <f>#REF!</f>
        <v>#REF!</v>
      </c>
      <c r="X2134" t="e">
        <f>#REF!</f>
        <v>#REF!</v>
      </c>
      <c r="Y2134" t="e">
        <f>#REF!</f>
        <v>#REF!</v>
      </c>
      <c r="Z2134" t="e">
        <f>#REF!</f>
        <v>#REF!</v>
      </c>
      <c r="AA2134" s="4" t="e">
        <f>#REF!</f>
        <v>#REF!</v>
      </c>
      <c r="AB2134" t="e">
        <f>#REF!</f>
        <v>#REF!</v>
      </c>
      <c r="AC2134" t="e">
        <f>#REF!</f>
        <v>#REF!</v>
      </c>
      <c r="AD2134" t="e">
        <f>#REF!</f>
        <v>#REF!</v>
      </c>
      <c r="AE2134" t="e">
        <f>#REF!</f>
        <v>#REF!</v>
      </c>
      <c r="AF2134" t="e">
        <f>#REF!</f>
        <v>#REF!</v>
      </c>
      <c r="AG2134" t="e">
        <f>#REF!</f>
        <v>#REF!</v>
      </c>
      <c r="AH2134" t="e">
        <f>#REF!</f>
        <v>#REF!</v>
      </c>
      <c r="AI2134" t="e">
        <f>#REF!</f>
        <v>#REF!</v>
      </c>
      <c r="AJ2134" t="e">
        <f>#REF!</f>
        <v>#REF!</v>
      </c>
      <c r="AK2134" t="e">
        <f>#REF!</f>
        <v>#REF!</v>
      </c>
      <c r="AL2134" t="e">
        <f>#REF!</f>
        <v>#REF!</v>
      </c>
      <c r="AM2134" t="e">
        <f>#REF!</f>
        <v>#REF!</v>
      </c>
      <c r="AN2134" t="e">
        <f>#REF!</f>
        <v>#REF!</v>
      </c>
    </row>
    <row r="2135" spans="1:40" x14ac:dyDescent="0.25">
      <c r="A2135" t="e">
        <f>#REF!</f>
        <v>#REF!</v>
      </c>
      <c r="B2135" t="e">
        <f>#REF!</f>
        <v>#REF!</v>
      </c>
      <c r="C2135" t="e">
        <f>#REF!</f>
        <v>#REF!</v>
      </c>
      <c r="D2135" t="e">
        <f>#REF!</f>
        <v>#REF!</v>
      </c>
      <c r="E2135" t="e">
        <f>#REF!</f>
        <v>#REF!</v>
      </c>
      <c r="F2135" t="e">
        <f>#REF!</f>
        <v>#REF!</v>
      </c>
      <c r="G2135" t="e">
        <f>#REF!</f>
        <v>#REF!</v>
      </c>
      <c r="H2135" t="e">
        <f>#REF!</f>
        <v>#REF!</v>
      </c>
      <c r="I2135" t="e">
        <f>#REF!</f>
        <v>#REF!</v>
      </c>
      <c r="J2135" t="e">
        <f>#REF!</f>
        <v>#REF!</v>
      </c>
      <c r="K2135" t="e">
        <f>#REF!</f>
        <v>#REF!</v>
      </c>
      <c r="L2135" t="e">
        <f>#REF!</f>
        <v>#REF!</v>
      </c>
      <c r="M2135" t="e">
        <f>#REF!</f>
        <v>#REF!</v>
      </c>
      <c r="N2135" t="e">
        <f>#REF!</f>
        <v>#REF!</v>
      </c>
      <c r="O2135" t="e">
        <f>#REF!</f>
        <v>#REF!</v>
      </c>
      <c r="P2135" t="e">
        <f>#REF!</f>
        <v>#REF!</v>
      </c>
      <c r="Q2135" t="e">
        <f>#REF!</f>
        <v>#REF!</v>
      </c>
      <c r="R2135" s="4" t="e">
        <f>#REF!</f>
        <v>#REF!</v>
      </c>
      <c r="S2135" t="e">
        <f>#REF!</f>
        <v>#REF!</v>
      </c>
      <c r="T2135" t="e">
        <f>#REF!</f>
        <v>#REF!</v>
      </c>
      <c r="U2135" t="e">
        <f>#REF!</f>
        <v>#REF!</v>
      </c>
      <c r="V2135" t="e">
        <f>#REF!</f>
        <v>#REF!</v>
      </c>
      <c r="W2135" t="e">
        <f>#REF!</f>
        <v>#REF!</v>
      </c>
      <c r="X2135" t="e">
        <f>#REF!</f>
        <v>#REF!</v>
      </c>
      <c r="Y2135" t="e">
        <f>#REF!</f>
        <v>#REF!</v>
      </c>
      <c r="Z2135" t="e">
        <f>#REF!</f>
        <v>#REF!</v>
      </c>
      <c r="AA2135" s="4" t="e">
        <f>#REF!</f>
        <v>#REF!</v>
      </c>
      <c r="AB2135" t="e">
        <f>#REF!</f>
        <v>#REF!</v>
      </c>
      <c r="AC2135" t="e">
        <f>#REF!</f>
        <v>#REF!</v>
      </c>
      <c r="AD2135" t="e">
        <f>#REF!</f>
        <v>#REF!</v>
      </c>
      <c r="AE2135" t="e">
        <f>#REF!</f>
        <v>#REF!</v>
      </c>
      <c r="AF2135" t="e">
        <f>#REF!</f>
        <v>#REF!</v>
      </c>
      <c r="AG2135" t="e">
        <f>#REF!</f>
        <v>#REF!</v>
      </c>
      <c r="AH2135" t="e">
        <f>#REF!</f>
        <v>#REF!</v>
      </c>
      <c r="AI2135" t="e">
        <f>#REF!</f>
        <v>#REF!</v>
      </c>
      <c r="AJ2135" t="e">
        <f>#REF!</f>
        <v>#REF!</v>
      </c>
      <c r="AK2135" t="e">
        <f>#REF!</f>
        <v>#REF!</v>
      </c>
      <c r="AL2135" t="e">
        <f>#REF!</f>
        <v>#REF!</v>
      </c>
      <c r="AM2135" t="e">
        <f>#REF!</f>
        <v>#REF!</v>
      </c>
      <c r="AN2135" t="e">
        <f>#REF!</f>
        <v>#REF!</v>
      </c>
    </row>
    <row r="2136" spans="1:40" x14ac:dyDescent="0.25">
      <c r="A2136" t="e">
        <f>#REF!</f>
        <v>#REF!</v>
      </c>
      <c r="B2136" t="e">
        <f>#REF!</f>
        <v>#REF!</v>
      </c>
      <c r="C2136" t="e">
        <f>#REF!</f>
        <v>#REF!</v>
      </c>
      <c r="D2136" t="e">
        <f>#REF!</f>
        <v>#REF!</v>
      </c>
      <c r="E2136" t="e">
        <f>#REF!</f>
        <v>#REF!</v>
      </c>
      <c r="F2136" t="e">
        <f>#REF!</f>
        <v>#REF!</v>
      </c>
      <c r="G2136" t="e">
        <f>#REF!</f>
        <v>#REF!</v>
      </c>
      <c r="H2136" t="e">
        <f>#REF!</f>
        <v>#REF!</v>
      </c>
      <c r="I2136" t="e">
        <f>#REF!</f>
        <v>#REF!</v>
      </c>
      <c r="J2136" t="e">
        <f>#REF!</f>
        <v>#REF!</v>
      </c>
      <c r="K2136" t="e">
        <f>#REF!</f>
        <v>#REF!</v>
      </c>
      <c r="L2136" t="e">
        <f>#REF!</f>
        <v>#REF!</v>
      </c>
      <c r="M2136" t="e">
        <f>#REF!</f>
        <v>#REF!</v>
      </c>
      <c r="N2136" t="e">
        <f>#REF!</f>
        <v>#REF!</v>
      </c>
      <c r="O2136" t="e">
        <f>#REF!</f>
        <v>#REF!</v>
      </c>
      <c r="P2136" t="e">
        <f>#REF!</f>
        <v>#REF!</v>
      </c>
      <c r="Q2136" t="e">
        <f>#REF!</f>
        <v>#REF!</v>
      </c>
      <c r="R2136" s="4" t="e">
        <f>#REF!</f>
        <v>#REF!</v>
      </c>
      <c r="S2136" t="e">
        <f>#REF!</f>
        <v>#REF!</v>
      </c>
      <c r="T2136" t="e">
        <f>#REF!</f>
        <v>#REF!</v>
      </c>
      <c r="U2136" t="e">
        <f>#REF!</f>
        <v>#REF!</v>
      </c>
      <c r="V2136" t="e">
        <f>#REF!</f>
        <v>#REF!</v>
      </c>
      <c r="W2136" t="e">
        <f>#REF!</f>
        <v>#REF!</v>
      </c>
      <c r="X2136" t="e">
        <f>#REF!</f>
        <v>#REF!</v>
      </c>
      <c r="Y2136" t="e">
        <f>#REF!</f>
        <v>#REF!</v>
      </c>
      <c r="Z2136" t="e">
        <f>#REF!</f>
        <v>#REF!</v>
      </c>
      <c r="AA2136" s="4" t="e">
        <f>#REF!</f>
        <v>#REF!</v>
      </c>
      <c r="AB2136" t="e">
        <f>#REF!</f>
        <v>#REF!</v>
      </c>
      <c r="AC2136" t="e">
        <f>#REF!</f>
        <v>#REF!</v>
      </c>
      <c r="AD2136" t="e">
        <f>#REF!</f>
        <v>#REF!</v>
      </c>
      <c r="AE2136" t="e">
        <f>#REF!</f>
        <v>#REF!</v>
      </c>
      <c r="AF2136" t="e">
        <f>#REF!</f>
        <v>#REF!</v>
      </c>
      <c r="AG2136" t="e">
        <f>#REF!</f>
        <v>#REF!</v>
      </c>
      <c r="AH2136" t="e">
        <f>#REF!</f>
        <v>#REF!</v>
      </c>
      <c r="AI2136" t="e">
        <f>#REF!</f>
        <v>#REF!</v>
      </c>
      <c r="AJ2136" t="e">
        <f>#REF!</f>
        <v>#REF!</v>
      </c>
      <c r="AK2136" t="e">
        <f>#REF!</f>
        <v>#REF!</v>
      </c>
      <c r="AL2136" t="e">
        <f>#REF!</f>
        <v>#REF!</v>
      </c>
      <c r="AM2136" t="e">
        <f>#REF!</f>
        <v>#REF!</v>
      </c>
      <c r="AN2136" t="e">
        <f>#REF!</f>
        <v>#REF!</v>
      </c>
    </row>
    <row r="2137" spans="1:40" x14ac:dyDescent="0.25">
      <c r="A2137" t="e">
        <f>#REF!</f>
        <v>#REF!</v>
      </c>
      <c r="B2137" t="e">
        <f>#REF!</f>
        <v>#REF!</v>
      </c>
      <c r="C2137" t="e">
        <f>#REF!</f>
        <v>#REF!</v>
      </c>
      <c r="D2137" t="e">
        <f>#REF!</f>
        <v>#REF!</v>
      </c>
      <c r="E2137" t="e">
        <f>#REF!</f>
        <v>#REF!</v>
      </c>
      <c r="F2137" t="e">
        <f>#REF!</f>
        <v>#REF!</v>
      </c>
      <c r="G2137" t="e">
        <f>#REF!</f>
        <v>#REF!</v>
      </c>
      <c r="H2137" t="e">
        <f>#REF!</f>
        <v>#REF!</v>
      </c>
      <c r="I2137" t="e">
        <f>#REF!</f>
        <v>#REF!</v>
      </c>
      <c r="J2137" t="e">
        <f>#REF!</f>
        <v>#REF!</v>
      </c>
      <c r="K2137" t="e">
        <f>#REF!</f>
        <v>#REF!</v>
      </c>
      <c r="L2137" t="e">
        <f>#REF!</f>
        <v>#REF!</v>
      </c>
      <c r="M2137" t="e">
        <f>#REF!</f>
        <v>#REF!</v>
      </c>
      <c r="N2137" t="e">
        <f>#REF!</f>
        <v>#REF!</v>
      </c>
      <c r="O2137" t="e">
        <f>#REF!</f>
        <v>#REF!</v>
      </c>
      <c r="P2137" t="e">
        <f>#REF!</f>
        <v>#REF!</v>
      </c>
      <c r="Q2137" t="e">
        <f>#REF!</f>
        <v>#REF!</v>
      </c>
      <c r="R2137" s="4" t="e">
        <f>#REF!</f>
        <v>#REF!</v>
      </c>
      <c r="S2137" t="e">
        <f>#REF!</f>
        <v>#REF!</v>
      </c>
      <c r="T2137" t="e">
        <f>#REF!</f>
        <v>#REF!</v>
      </c>
      <c r="U2137" t="e">
        <f>#REF!</f>
        <v>#REF!</v>
      </c>
      <c r="V2137" t="e">
        <f>#REF!</f>
        <v>#REF!</v>
      </c>
      <c r="W2137" t="e">
        <f>#REF!</f>
        <v>#REF!</v>
      </c>
      <c r="X2137" t="e">
        <f>#REF!</f>
        <v>#REF!</v>
      </c>
      <c r="Y2137" t="e">
        <f>#REF!</f>
        <v>#REF!</v>
      </c>
      <c r="Z2137" t="e">
        <f>#REF!</f>
        <v>#REF!</v>
      </c>
      <c r="AA2137" s="4" t="e">
        <f>#REF!</f>
        <v>#REF!</v>
      </c>
      <c r="AB2137" t="e">
        <f>#REF!</f>
        <v>#REF!</v>
      </c>
      <c r="AC2137" t="e">
        <f>#REF!</f>
        <v>#REF!</v>
      </c>
      <c r="AD2137" t="e">
        <f>#REF!</f>
        <v>#REF!</v>
      </c>
      <c r="AE2137" t="e">
        <f>#REF!</f>
        <v>#REF!</v>
      </c>
      <c r="AF2137" t="e">
        <f>#REF!</f>
        <v>#REF!</v>
      </c>
      <c r="AG2137" t="e">
        <f>#REF!</f>
        <v>#REF!</v>
      </c>
      <c r="AH2137" t="e">
        <f>#REF!</f>
        <v>#REF!</v>
      </c>
      <c r="AI2137" t="e">
        <f>#REF!</f>
        <v>#REF!</v>
      </c>
      <c r="AJ2137" t="e">
        <f>#REF!</f>
        <v>#REF!</v>
      </c>
      <c r="AK2137" t="e">
        <f>#REF!</f>
        <v>#REF!</v>
      </c>
      <c r="AL2137" t="e">
        <f>#REF!</f>
        <v>#REF!</v>
      </c>
      <c r="AM2137" t="e">
        <f>#REF!</f>
        <v>#REF!</v>
      </c>
      <c r="AN2137" t="e">
        <f>#REF!</f>
        <v>#REF!</v>
      </c>
    </row>
    <row r="2138" spans="1:40" x14ac:dyDescent="0.25">
      <c r="A2138" t="e">
        <f>#REF!</f>
        <v>#REF!</v>
      </c>
      <c r="B2138" t="e">
        <f>#REF!</f>
        <v>#REF!</v>
      </c>
      <c r="C2138" t="e">
        <f>#REF!</f>
        <v>#REF!</v>
      </c>
      <c r="D2138" t="e">
        <f>#REF!</f>
        <v>#REF!</v>
      </c>
      <c r="E2138" t="e">
        <f>#REF!</f>
        <v>#REF!</v>
      </c>
      <c r="F2138" t="e">
        <f>#REF!</f>
        <v>#REF!</v>
      </c>
      <c r="G2138" t="e">
        <f>#REF!</f>
        <v>#REF!</v>
      </c>
      <c r="H2138" t="e">
        <f>#REF!</f>
        <v>#REF!</v>
      </c>
      <c r="I2138" t="e">
        <f>#REF!</f>
        <v>#REF!</v>
      </c>
      <c r="J2138" t="e">
        <f>#REF!</f>
        <v>#REF!</v>
      </c>
      <c r="K2138" t="e">
        <f>#REF!</f>
        <v>#REF!</v>
      </c>
      <c r="L2138" t="e">
        <f>#REF!</f>
        <v>#REF!</v>
      </c>
      <c r="M2138" t="e">
        <f>#REF!</f>
        <v>#REF!</v>
      </c>
      <c r="N2138" t="e">
        <f>#REF!</f>
        <v>#REF!</v>
      </c>
      <c r="O2138" t="e">
        <f>#REF!</f>
        <v>#REF!</v>
      </c>
      <c r="P2138" t="e">
        <f>#REF!</f>
        <v>#REF!</v>
      </c>
      <c r="Q2138" t="e">
        <f>#REF!</f>
        <v>#REF!</v>
      </c>
      <c r="R2138" s="4" t="e">
        <f>#REF!</f>
        <v>#REF!</v>
      </c>
      <c r="S2138" t="e">
        <f>#REF!</f>
        <v>#REF!</v>
      </c>
      <c r="T2138" t="e">
        <f>#REF!</f>
        <v>#REF!</v>
      </c>
      <c r="U2138" t="e">
        <f>#REF!</f>
        <v>#REF!</v>
      </c>
      <c r="V2138" t="e">
        <f>#REF!</f>
        <v>#REF!</v>
      </c>
      <c r="W2138" t="e">
        <f>#REF!</f>
        <v>#REF!</v>
      </c>
      <c r="X2138" t="e">
        <f>#REF!</f>
        <v>#REF!</v>
      </c>
      <c r="Y2138" t="e">
        <f>#REF!</f>
        <v>#REF!</v>
      </c>
      <c r="Z2138" t="e">
        <f>#REF!</f>
        <v>#REF!</v>
      </c>
      <c r="AA2138" s="4" t="e">
        <f>#REF!</f>
        <v>#REF!</v>
      </c>
      <c r="AB2138" t="e">
        <f>#REF!</f>
        <v>#REF!</v>
      </c>
      <c r="AC2138" t="e">
        <f>#REF!</f>
        <v>#REF!</v>
      </c>
      <c r="AD2138" t="e">
        <f>#REF!</f>
        <v>#REF!</v>
      </c>
      <c r="AE2138" t="e">
        <f>#REF!</f>
        <v>#REF!</v>
      </c>
      <c r="AF2138" t="e">
        <f>#REF!</f>
        <v>#REF!</v>
      </c>
      <c r="AG2138" t="e">
        <f>#REF!</f>
        <v>#REF!</v>
      </c>
      <c r="AH2138" t="e">
        <f>#REF!</f>
        <v>#REF!</v>
      </c>
      <c r="AI2138" t="e">
        <f>#REF!</f>
        <v>#REF!</v>
      </c>
      <c r="AJ2138" t="e">
        <f>#REF!</f>
        <v>#REF!</v>
      </c>
      <c r="AK2138" t="e">
        <f>#REF!</f>
        <v>#REF!</v>
      </c>
      <c r="AL2138" t="e">
        <f>#REF!</f>
        <v>#REF!</v>
      </c>
      <c r="AM2138" t="e">
        <f>#REF!</f>
        <v>#REF!</v>
      </c>
      <c r="AN2138" t="e">
        <f>#REF!</f>
        <v>#REF!</v>
      </c>
    </row>
    <row r="2139" spans="1:40" x14ac:dyDescent="0.25">
      <c r="A2139" t="e">
        <f>#REF!</f>
        <v>#REF!</v>
      </c>
      <c r="B2139" t="e">
        <f>#REF!</f>
        <v>#REF!</v>
      </c>
      <c r="C2139" t="e">
        <f>#REF!</f>
        <v>#REF!</v>
      </c>
      <c r="D2139" t="e">
        <f>#REF!</f>
        <v>#REF!</v>
      </c>
      <c r="E2139" t="e">
        <f>#REF!</f>
        <v>#REF!</v>
      </c>
      <c r="F2139" t="e">
        <f>#REF!</f>
        <v>#REF!</v>
      </c>
      <c r="G2139" t="e">
        <f>#REF!</f>
        <v>#REF!</v>
      </c>
      <c r="H2139" t="e">
        <f>#REF!</f>
        <v>#REF!</v>
      </c>
      <c r="I2139" t="e">
        <f>#REF!</f>
        <v>#REF!</v>
      </c>
      <c r="J2139" t="e">
        <f>#REF!</f>
        <v>#REF!</v>
      </c>
      <c r="K2139" t="e">
        <f>#REF!</f>
        <v>#REF!</v>
      </c>
      <c r="L2139" t="e">
        <f>#REF!</f>
        <v>#REF!</v>
      </c>
      <c r="M2139" t="e">
        <f>#REF!</f>
        <v>#REF!</v>
      </c>
      <c r="N2139" t="e">
        <f>#REF!</f>
        <v>#REF!</v>
      </c>
      <c r="O2139" t="e">
        <f>#REF!</f>
        <v>#REF!</v>
      </c>
      <c r="P2139" t="e">
        <f>#REF!</f>
        <v>#REF!</v>
      </c>
      <c r="Q2139" t="e">
        <f>#REF!</f>
        <v>#REF!</v>
      </c>
      <c r="R2139" s="4" t="e">
        <f>#REF!</f>
        <v>#REF!</v>
      </c>
      <c r="S2139" t="e">
        <f>#REF!</f>
        <v>#REF!</v>
      </c>
      <c r="T2139" t="e">
        <f>#REF!</f>
        <v>#REF!</v>
      </c>
      <c r="U2139" t="e">
        <f>#REF!</f>
        <v>#REF!</v>
      </c>
      <c r="V2139" t="e">
        <f>#REF!</f>
        <v>#REF!</v>
      </c>
      <c r="W2139" t="e">
        <f>#REF!</f>
        <v>#REF!</v>
      </c>
      <c r="X2139" t="e">
        <f>#REF!</f>
        <v>#REF!</v>
      </c>
      <c r="Y2139" t="e">
        <f>#REF!</f>
        <v>#REF!</v>
      </c>
      <c r="Z2139" t="e">
        <f>#REF!</f>
        <v>#REF!</v>
      </c>
      <c r="AA2139" s="4" t="e">
        <f>#REF!</f>
        <v>#REF!</v>
      </c>
      <c r="AB2139" t="e">
        <f>#REF!</f>
        <v>#REF!</v>
      </c>
      <c r="AC2139" t="e">
        <f>#REF!</f>
        <v>#REF!</v>
      </c>
      <c r="AD2139" t="e">
        <f>#REF!</f>
        <v>#REF!</v>
      </c>
      <c r="AE2139" t="e">
        <f>#REF!</f>
        <v>#REF!</v>
      </c>
      <c r="AF2139" t="e">
        <f>#REF!</f>
        <v>#REF!</v>
      </c>
      <c r="AG2139" t="e">
        <f>#REF!</f>
        <v>#REF!</v>
      </c>
      <c r="AH2139" t="e">
        <f>#REF!</f>
        <v>#REF!</v>
      </c>
      <c r="AI2139" t="e">
        <f>#REF!</f>
        <v>#REF!</v>
      </c>
      <c r="AJ2139" t="e">
        <f>#REF!</f>
        <v>#REF!</v>
      </c>
      <c r="AK2139" t="e">
        <f>#REF!</f>
        <v>#REF!</v>
      </c>
      <c r="AL2139" t="e">
        <f>#REF!</f>
        <v>#REF!</v>
      </c>
      <c r="AM2139" t="e">
        <f>#REF!</f>
        <v>#REF!</v>
      </c>
      <c r="AN2139" t="e">
        <f>#REF!</f>
        <v>#REF!</v>
      </c>
    </row>
    <row r="2140" spans="1:40" x14ac:dyDescent="0.25">
      <c r="A2140" t="e">
        <f>#REF!</f>
        <v>#REF!</v>
      </c>
      <c r="B2140" t="e">
        <f>#REF!</f>
        <v>#REF!</v>
      </c>
      <c r="C2140" t="e">
        <f>#REF!</f>
        <v>#REF!</v>
      </c>
      <c r="D2140" t="e">
        <f>#REF!</f>
        <v>#REF!</v>
      </c>
      <c r="E2140" t="e">
        <f>#REF!</f>
        <v>#REF!</v>
      </c>
      <c r="F2140" t="e">
        <f>#REF!</f>
        <v>#REF!</v>
      </c>
      <c r="G2140" t="e">
        <f>#REF!</f>
        <v>#REF!</v>
      </c>
      <c r="H2140" t="e">
        <f>#REF!</f>
        <v>#REF!</v>
      </c>
      <c r="I2140" t="e">
        <f>#REF!</f>
        <v>#REF!</v>
      </c>
      <c r="J2140" t="e">
        <f>#REF!</f>
        <v>#REF!</v>
      </c>
      <c r="K2140" t="e">
        <f>#REF!</f>
        <v>#REF!</v>
      </c>
      <c r="L2140" t="e">
        <f>#REF!</f>
        <v>#REF!</v>
      </c>
      <c r="M2140" t="e">
        <f>#REF!</f>
        <v>#REF!</v>
      </c>
      <c r="N2140" t="e">
        <f>#REF!</f>
        <v>#REF!</v>
      </c>
      <c r="O2140" t="e">
        <f>#REF!</f>
        <v>#REF!</v>
      </c>
      <c r="P2140" t="e">
        <f>#REF!</f>
        <v>#REF!</v>
      </c>
      <c r="Q2140" t="e">
        <f>#REF!</f>
        <v>#REF!</v>
      </c>
      <c r="R2140" s="4" t="e">
        <f>#REF!</f>
        <v>#REF!</v>
      </c>
      <c r="S2140" t="e">
        <f>#REF!</f>
        <v>#REF!</v>
      </c>
      <c r="T2140" t="e">
        <f>#REF!</f>
        <v>#REF!</v>
      </c>
      <c r="U2140" t="e">
        <f>#REF!</f>
        <v>#REF!</v>
      </c>
      <c r="V2140" t="e">
        <f>#REF!</f>
        <v>#REF!</v>
      </c>
      <c r="W2140" t="e">
        <f>#REF!</f>
        <v>#REF!</v>
      </c>
      <c r="X2140" t="e">
        <f>#REF!</f>
        <v>#REF!</v>
      </c>
      <c r="Y2140" t="e">
        <f>#REF!</f>
        <v>#REF!</v>
      </c>
      <c r="Z2140" t="e">
        <f>#REF!</f>
        <v>#REF!</v>
      </c>
      <c r="AA2140" s="4" t="e">
        <f>#REF!</f>
        <v>#REF!</v>
      </c>
      <c r="AB2140" t="e">
        <f>#REF!</f>
        <v>#REF!</v>
      </c>
      <c r="AC2140" t="e">
        <f>#REF!</f>
        <v>#REF!</v>
      </c>
      <c r="AD2140" t="e">
        <f>#REF!</f>
        <v>#REF!</v>
      </c>
      <c r="AE2140" t="e">
        <f>#REF!</f>
        <v>#REF!</v>
      </c>
      <c r="AF2140" t="e">
        <f>#REF!</f>
        <v>#REF!</v>
      </c>
      <c r="AG2140" t="e">
        <f>#REF!</f>
        <v>#REF!</v>
      </c>
      <c r="AH2140" t="e">
        <f>#REF!</f>
        <v>#REF!</v>
      </c>
      <c r="AI2140" t="e">
        <f>#REF!</f>
        <v>#REF!</v>
      </c>
      <c r="AJ2140" t="e">
        <f>#REF!</f>
        <v>#REF!</v>
      </c>
      <c r="AK2140" t="e">
        <f>#REF!</f>
        <v>#REF!</v>
      </c>
      <c r="AL2140" t="e">
        <f>#REF!</f>
        <v>#REF!</v>
      </c>
      <c r="AM2140" t="e">
        <f>#REF!</f>
        <v>#REF!</v>
      </c>
      <c r="AN2140" t="e">
        <f>#REF!</f>
        <v>#REF!</v>
      </c>
    </row>
    <row r="2141" spans="1:40" x14ac:dyDescent="0.25">
      <c r="A2141" t="e">
        <f>#REF!</f>
        <v>#REF!</v>
      </c>
      <c r="B2141" t="e">
        <f>#REF!</f>
        <v>#REF!</v>
      </c>
      <c r="C2141" t="e">
        <f>#REF!</f>
        <v>#REF!</v>
      </c>
      <c r="D2141" t="e">
        <f>#REF!</f>
        <v>#REF!</v>
      </c>
      <c r="E2141" t="e">
        <f>#REF!</f>
        <v>#REF!</v>
      </c>
      <c r="F2141" t="e">
        <f>#REF!</f>
        <v>#REF!</v>
      </c>
      <c r="G2141" t="e">
        <f>#REF!</f>
        <v>#REF!</v>
      </c>
      <c r="H2141" t="e">
        <f>#REF!</f>
        <v>#REF!</v>
      </c>
      <c r="I2141" t="e">
        <f>#REF!</f>
        <v>#REF!</v>
      </c>
      <c r="J2141" t="e">
        <f>#REF!</f>
        <v>#REF!</v>
      </c>
      <c r="K2141" t="e">
        <f>#REF!</f>
        <v>#REF!</v>
      </c>
      <c r="L2141" t="e">
        <f>#REF!</f>
        <v>#REF!</v>
      </c>
      <c r="M2141" t="e">
        <f>#REF!</f>
        <v>#REF!</v>
      </c>
      <c r="N2141" t="e">
        <f>#REF!</f>
        <v>#REF!</v>
      </c>
      <c r="O2141" t="e">
        <f>#REF!</f>
        <v>#REF!</v>
      </c>
      <c r="P2141" t="e">
        <f>#REF!</f>
        <v>#REF!</v>
      </c>
      <c r="Q2141" t="e">
        <f>#REF!</f>
        <v>#REF!</v>
      </c>
      <c r="R2141" s="4" t="e">
        <f>#REF!</f>
        <v>#REF!</v>
      </c>
      <c r="S2141" t="e">
        <f>#REF!</f>
        <v>#REF!</v>
      </c>
      <c r="T2141" t="e">
        <f>#REF!</f>
        <v>#REF!</v>
      </c>
      <c r="U2141" t="e">
        <f>#REF!</f>
        <v>#REF!</v>
      </c>
      <c r="V2141" t="e">
        <f>#REF!</f>
        <v>#REF!</v>
      </c>
      <c r="W2141" t="e">
        <f>#REF!</f>
        <v>#REF!</v>
      </c>
      <c r="X2141" t="e">
        <f>#REF!</f>
        <v>#REF!</v>
      </c>
      <c r="Y2141" t="e">
        <f>#REF!</f>
        <v>#REF!</v>
      </c>
      <c r="Z2141" t="e">
        <f>#REF!</f>
        <v>#REF!</v>
      </c>
      <c r="AA2141" s="4" t="e">
        <f>#REF!</f>
        <v>#REF!</v>
      </c>
      <c r="AB2141" t="e">
        <f>#REF!</f>
        <v>#REF!</v>
      </c>
      <c r="AC2141" t="e">
        <f>#REF!</f>
        <v>#REF!</v>
      </c>
      <c r="AD2141" t="e">
        <f>#REF!</f>
        <v>#REF!</v>
      </c>
      <c r="AE2141" t="e">
        <f>#REF!</f>
        <v>#REF!</v>
      </c>
      <c r="AF2141" t="e">
        <f>#REF!</f>
        <v>#REF!</v>
      </c>
      <c r="AG2141" t="e">
        <f>#REF!</f>
        <v>#REF!</v>
      </c>
      <c r="AH2141" t="e">
        <f>#REF!</f>
        <v>#REF!</v>
      </c>
      <c r="AI2141" t="e">
        <f>#REF!</f>
        <v>#REF!</v>
      </c>
      <c r="AJ2141" t="e">
        <f>#REF!</f>
        <v>#REF!</v>
      </c>
      <c r="AK2141" t="e">
        <f>#REF!</f>
        <v>#REF!</v>
      </c>
      <c r="AL2141" t="e">
        <f>#REF!</f>
        <v>#REF!</v>
      </c>
      <c r="AM2141" t="e">
        <f>#REF!</f>
        <v>#REF!</v>
      </c>
      <c r="AN2141" t="e">
        <f>#REF!</f>
        <v>#REF!</v>
      </c>
    </row>
    <row r="2142" spans="1:40" x14ac:dyDescent="0.25">
      <c r="A2142" t="e">
        <f>#REF!</f>
        <v>#REF!</v>
      </c>
      <c r="B2142" t="e">
        <f>#REF!</f>
        <v>#REF!</v>
      </c>
      <c r="C2142" t="e">
        <f>#REF!</f>
        <v>#REF!</v>
      </c>
      <c r="D2142" t="e">
        <f>#REF!</f>
        <v>#REF!</v>
      </c>
      <c r="E2142" t="e">
        <f>#REF!</f>
        <v>#REF!</v>
      </c>
      <c r="F2142" t="e">
        <f>#REF!</f>
        <v>#REF!</v>
      </c>
      <c r="G2142" t="e">
        <f>#REF!</f>
        <v>#REF!</v>
      </c>
      <c r="H2142" t="e">
        <f>#REF!</f>
        <v>#REF!</v>
      </c>
      <c r="I2142" t="e">
        <f>#REF!</f>
        <v>#REF!</v>
      </c>
      <c r="J2142" t="e">
        <f>#REF!</f>
        <v>#REF!</v>
      </c>
      <c r="K2142" t="e">
        <f>#REF!</f>
        <v>#REF!</v>
      </c>
      <c r="L2142" t="e">
        <f>#REF!</f>
        <v>#REF!</v>
      </c>
      <c r="M2142" t="e">
        <f>#REF!</f>
        <v>#REF!</v>
      </c>
      <c r="N2142" t="e">
        <f>#REF!</f>
        <v>#REF!</v>
      </c>
      <c r="O2142" t="e">
        <f>#REF!</f>
        <v>#REF!</v>
      </c>
      <c r="P2142" t="e">
        <f>#REF!</f>
        <v>#REF!</v>
      </c>
      <c r="Q2142" t="e">
        <f>#REF!</f>
        <v>#REF!</v>
      </c>
      <c r="R2142" s="4" t="e">
        <f>#REF!</f>
        <v>#REF!</v>
      </c>
      <c r="S2142" t="e">
        <f>#REF!</f>
        <v>#REF!</v>
      </c>
      <c r="T2142" t="e">
        <f>#REF!</f>
        <v>#REF!</v>
      </c>
      <c r="U2142" t="e">
        <f>#REF!</f>
        <v>#REF!</v>
      </c>
      <c r="V2142" t="e">
        <f>#REF!</f>
        <v>#REF!</v>
      </c>
      <c r="W2142" t="e">
        <f>#REF!</f>
        <v>#REF!</v>
      </c>
      <c r="X2142" t="e">
        <f>#REF!</f>
        <v>#REF!</v>
      </c>
      <c r="Y2142" t="e">
        <f>#REF!</f>
        <v>#REF!</v>
      </c>
      <c r="Z2142" t="e">
        <f>#REF!</f>
        <v>#REF!</v>
      </c>
      <c r="AA2142" s="4" t="e">
        <f>#REF!</f>
        <v>#REF!</v>
      </c>
      <c r="AB2142" t="e">
        <f>#REF!</f>
        <v>#REF!</v>
      </c>
      <c r="AC2142" t="e">
        <f>#REF!</f>
        <v>#REF!</v>
      </c>
      <c r="AD2142" t="e">
        <f>#REF!</f>
        <v>#REF!</v>
      </c>
      <c r="AE2142" t="e">
        <f>#REF!</f>
        <v>#REF!</v>
      </c>
      <c r="AF2142" t="e">
        <f>#REF!</f>
        <v>#REF!</v>
      </c>
      <c r="AG2142" t="e">
        <f>#REF!</f>
        <v>#REF!</v>
      </c>
      <c r="AH2142" t="e">
        <f>#REF!</f>
        <v>#REF!</v>
      </c>
      <c r="AI2142" t="e">
        <f>#REF!</f>
        <v>#REF!</v>
      </c>
      <c r="AJ2142" t="e">
        <f>#REF!</f>
        <v>#REF!</v>
      </c>
      <c r="AK2142" t="e">
        <f>#REF!</f>
        <v>#REF!</v>
      </c>
      <c r="AL2142" t="e">
        <f>#REF!</f>
        <v>#REF!</v>
      </c>
      <c r="AM2142" t="e">
        <f>#REF!</f>
        <v>#REF!</v>
      </c>
      <c r="AN2142" t="e">
        <f>#REF!</f>
        <v>#REF!</v>
      </c>
    </row>
    <row r="2143" spans="1:40" x14ac:dyDescent="0.25">
      <c r="A2143" t="e">
        <f>#REF!</f>
        <v>#REF!</v>
      </c>
      <c r="B2143" t="e">
        <f>#REF!</f>
        <v>#REF!</v>
      </c>
      <c r="C2143" t="e">
        <f>#REF!</f>
        <v>#REF!</v>
      </c>
      <c r="D2143" t="e">
        <f>#REF!</f>
        <v>#REF!</v>
      </c>
      <c r="E2143" t="e">
        <f>#REF!</f>
        <v>#REF!</v>
      </c>
      <c r="F2143" t="e">
        <f>#REF!</f>
        <v>#REF!</v>
      </c>
      <c r="G2143" t="e">
        <f>#REF!</f>
        <v>#REF!</v>
      </c>
      <c r="H2143" t="e">
        <f>#REF!</f>
        <v>#REF!</v>
      </c>
      <c r="I2143" t="e">
        <f>#REF!</f>
        <v>#REF!</v>
      </c>
      <c r="J2143" t="e">
        <f>#REF!</f>
        <v>#REF!</v>
      </c>
      <c r="K2143" t="e">
        <f>#REF!</f>
        <v>#REF!</v>
      </c>
      <c r="L2143" t="e">
        <f>#REF!</f>
        <v>#REF!</v>
      </c>
      <c r="M2143" t="e">
        <f>#REF!</f>
        <v>#REF!</v>
      </c>
      <c r="N2143" t="e">
        <f>#REF!</f>
        <v>#REF!</v>
      </c>
      <c r="O2143" t="e">
        <f>#REF!</f>
        <v>#REF!</v>
      </c>
      <c r="P2143" t="e">
        <f>#REF!</f>
        <v>#REF!</v>
      </c>
      <c r="Q2143" t="e">
        <f>#REF!</f>
        <v>#REF!</v>
      </c>
      <c r="R2143" s="4" t="e">
        <f>#REF!</f>
        <v>#REF!</v>
      </c>
      <c r="S2143" t="e">
        <f>#REF!</f>
        <v>#REF!</v>
      </c>
      <c r="T2143" t="e">
        <f>#REF!</f>
        <v>#REF!</v>
      </c>
      <c r="U2143" t="e">
        <f>#REF!</f>
        <v>#REF!</v>
      </c>
      <c r="V2143" t="e">
        <f>#REF!</f>
        <v>#REF!</v>
      </c>
      <c r="W2143" t="e">
        <f>#REF!</f>
        <v>#REF!</v>
      </c>
      <c r="X2143" t="e">
        <f>#REF!</f>
        <v>#REF!</v>
      </c>
      <c r="Y2143" t="e">
        <f>#REF!</f>
        <v>#REF!</v>
      </c>
      <c r="Z2143" t="e">
        <f>#REF!</f>
        <v>#REF!</v>
      </c>
      <c r="AA2143" s="4" t="e">
        <f>#REF!</f>
        <v>#REF!</v>
      </c>
      <c r="AB2143" t="e">
        <f>#REF!</f>
        <v>#REF!</v>
      </c>
      <c r="AC2143" t="e">
        <f>#REF!</f>
        <v>#REF!</v>
      </c>
      <c r="AD2143" t="e">
        <f>#REF!</f>
        <v>#REF!</v>
      </c>
      <c r="AE2143" t="e">
        <f>#REF!</f>
        <v>#REF!</v>
      </c>
      <c r="AF2143" t="e">
        <f>#REF!</f>
        <v>#REF!</v>
      </c>
      <c r="AG2143" t="e">
        <f>#REF!</f>
        <v>#REF!</v>
      </c>
      <c r="AH2143" t="e">
        <f>#REF!</f>
        <v>#REF!</v>
      </c>
      <c r="AI2143" t="e">
        <f>#REF!</f>
        <v>#REF!</v>
      </c>
      <c r="AJ2143" t="e">
        <f>#REF!</f>
        <v>#REF!</v>
      </c>
      <c r="AK2143" t="e">
        <f>#REF!</f>
        <v>#REF!</v>
      </c>
      <c r="AL2143" t="e">
        <f>#REF!</f>
        <v>#REF!</v>
      </c>
      <c r="AM2143" t="e">
        <f>#REF!</f>
        <v>#REF!</v>
      </c>
      <c r="AN2143" t="e">
        <f>#REF!</f>
        <v>#REF!</v>
      </c>
    </row>
    <row r="2144" spans="1:40" x14ac:dyDescent="0.25">
      <c r="A2144" t="e">
        <f>#REF!</f>
        <v>#REF!</v>
      </c>
      <c r="B2144" t="e">
        <f>#REF!</f>
        <v>#REF!</v>
      </c>
      <c r="C2144" t="e">
        <f>#REF!</f>
        <v>#REF!</v>
      </c>
      <c r="D2144" t="e">
        <f>#REF!</f>
        <v>#REF!</v>
      </c>
      <c r="E2144" t="e">
        <f>#REF!</f>
        <v>#REF!</v>
      </c>
      <c r="F2144" t="e">
        <f>#REF!</f>
        <v>#REF!</v>
      </c>
      <c r="G2144" t="e">
        <f>#REF!</f>
        <v>#REF!</v>
      </c>
      <c r="H2144" t="e">
        <f>#REF!</f>
        <v>#REF!</v>
      </c>
      <c r="I2144" t="e">
        <f>#REF!</f>
        <v>#REF!</v>
      </c>
      <c r="J2144" t="e">
        <f>#REF!</f>
        <v>#REF!</v>
      </c>
      <c r="K2144" t="e">
        <f>#REF!</f>
        <v>#REF!</v>
      </c>
      <c r="L2144" t="e">
        <f>#REF!</f>
        <v>#REF!</v>
      </c>
      <c r="M2144" t="e">
        <f>#REF!</f>
        <v>#REF!</v>
      </c>
      <c r="N2144" t="e">
        <f>#REF!</f>
        <v>#REF!</v>
      </c>
      <c r="O2144" t="e">
        <f>#REF!</f>
        <v>#REF!</v>
      </c>
      <c r="P2144" t="e">
        <f>#REF!</f>
        <v>#REF!</v>
      </c>
      <c r="Q2144" t="e">
        <f>#REF!</f>
        <v>#REF!</v>
      </c>
      <c r="R2144" s="4" t="e">
        <f>#REF!</f>
        <v>#REF!</v>
      </c>
      <c r="S2144" t="e">
        <f>#REF!</f>
        <v>#REF!</v>
      </c>
      <c r="T2144" t="e">
        <f>#REF!</f>
        <v>#REF!</v>
      </c>
      <c r="U2144" t="e">
        <f>#REF!</f>
        <v>#REF!</v>
      </c>
      <c r="V2144" t="e">
        <f>#REF!</f>
        <v>#REF!</v>
      </c>
      <c r="W2144" t="e">
        <f>#REF!</f>
        <v>#REF!</v>
      </c>
      <c r="X2144" t="e">
        <f>#REF!</f>
        <v>#REF!</v>
      </c>
      <c r="Y2144" t="e">
        <f>#REF!</f>
        <v>#REF!</v>
      </c>
      <c r="Z2144" t="e">
        <f>#REF!</f>
        <v>#REF!</v>
      </c>
      <c r="AA2144" s="4" t="e">
        <f>#REF!</f>
        <v>#REF!</v>
      </c>
      <c r="AB2144" t="e">
        <f>#REF!</f>
        <v>#REF!</v>
      </c>
      <c r="AC2144" t="e">
        <f>#REF!</f>
        <v>#REF!</v>
      </c>
      <c r="AD2144" t="e">
        <f>#REF!</f>
        <v>#REF!</v>
      </c>
      <c r="AE2144" t="e">
        <f>#REF!</f>
        <v>#REF!</v>
      </c>
      <c r="AF2144" t="e">
        <f>#REF!</f>
        <v>#REF!</v>
      </c>
      <c r="AG2144" t="e">
        <f>#REF!</f>
        <v>#REF!</v>
      </c>
      <c r="AH2144" t="e">
        <f>#REF!</f>
        <v>#REF!</v>
      </c>
      <c r="AI2144" t="e">
        <f>#REF!</f>
        <v>#REF!</v>
      </c>
      <c r="AJ2144" t="e">
        <f>#REF!</f>
        <v>#REF!</v>
      </c>
      <c r="AK2144" t="e">
        <f>#REF!</f>
        <v>#REF!</v>
      </c>
      <c r="AL2144" t="e">
        <f>#REF!</f>
        <v>#REF!</v>
      </c>
      <c r="AM2144" t="e">
        <f>#REF!</f>
        <v>#REF!</v>
      </c>
      <c r="AN2144" t="e">
        <f>#REF!</f>
        <v>#REF!</v>
      </c>
    </row>
    <row r="2145" spans="1:40" x14ac:dyDescent="0.25">
      <c r="A2145" t="e">
        <f>#REF!</f>
        <v>#REF!</v>
      </c>
      <c r="B2145" t="e">
        <f>#REF!</f>
        <v>#REF!</v>
      </c>
      <c r="C2145" t="e">
        <f>#REF!</f>
        <v>#REF!</v>
      </c>
      <c r="D2145" t="e">
        <f>#REF!</f>
        <v>#REF!</v>
      </c>
      <c r="E2145" t="e">
        <f>#REF!</f>
        <v>#REF!</v>
      </c>
      <c r="F2145" t="e">
        <f>#REF!</f>
        <v>#REF!</v>
      </c>
      <c r="G2145" t="e">
        <f>#REF!</f>
        <v>#REF!</v>
      </c>
      <c r="H2145" t="e">
        <f>#REF!</f>
        <v>#REF!</v>
      </c>
      <c r="I2145" t="e">
        <f>#REF!</f>
        <v>#REF!</v>
      </c>
      <c r="J2145" t="e">
        <f>#REF!</f>
        <v>#REF!</v>
      </c>
      <c r="K2145" t="e">
        <f>#REF!</f>
        <v>#REF!</v>
      </c>
      <c r="L2145" t="e">
        <f>#REF!</f>
        <v>#REF!</v>
      </c>
      <c r="M2145" t="e">
        <f>#REF!</f>
        <v>#REF!</v>
      </c>
      <c r="N2145" t="e">
        <f>#REF!</f>
        <v>#REF!</v>
      </c>
      <c r="O2145" t="e">
        <f>#REF!</f>
        <v>#REF!</v>
      </c>
      <c r="P2145" t="e">
        <f>#REF!</f>
        <v>#REF!</v>
      </c>
      <c r="Q2145" t="e">
        <f>#REF!</f>
        <v>#REF!</v>
      </c>
      <c r="R2145" s="4" t="e">
        <f>#REF!</f>
        <v>#REF!</v>
      </c>
      <c r="S2145" t="e">
        <f>#REF!</f>
        <v>#REF!</v>
      </c>
      <c r="T2145" t="e">
        <f>#REF!</f>
        <v>#REF!</v>
      </c>
      <c r="U2145" t="e">
        <f>#REF!</f>
        <v>#REF!</v>
      </c>
      <c r="V2145" t="e">
        <f>#REF!</f>
        <v>#REF!</v>
      </c>
      <c r="W2145" t="e">
        <f>#REF!</f>
        <v>#REF!</v>
      </c>
      <c r="X2145" t="e">
        <f>#REF!</f>
        <v>#REF!</v>
      </c>
      <c r="Y2145" t="e">
        <f>#REF!</f>
        <v>#REF!</v>
      </c>
      <c r="Z2145" t="e">
        <f>#REF!</f>
        <v>#REF!</v>
      </c>
      <c r="AA2145" s="4" t="e">
        <f>#REF!</f>
        <v>#REF!</v>
      </c>
      <c r="AB2145" t="e">
        <f>#REF!</f>
        <v>#REF!</v>
      </c>
      <c r="AC2145" t="e">
        <f>#REF!</f>
        <v>#REF!</v>
      </c>
      <c r="AD2145" t="e">
        <f>#REF!</f>
        <v>#REF!</v>
      </c>
      <c r="AE2145" t="e">
        <f>#REF!</f>
        <v>#REF!</v>
      </c>
      <c r="AF2145" t="e">
        <f>#REF!</f>
        <v>#REF!</v>
      </c>
      <c r="AG2145" t="e">
        <f>#REF!</f>
        <v>#REF!</v>
      </c>
      <c r="AH2145" t="e">
        <f>#REF!</f>
        <v>#REF!</v>
      </c>
      <c r="AI2145" t="e">
        <f>#REF!</f>
        <v>#REF!</v>
      </c>
      <c r="AJ2145" t="e">
        <f>#REF!</f>
        <v>#REF!</v>
      </c>
      <c r="AK2145" t="e">
        <f>#REF!</f>
        <v>#REF!</v>
      </c>
      <c r="AL2145" t="e">
        <f>#REF!</f>
        <v>#REF!</v>
      </c>
      <c r="AM2145" t="e">
        <f>#REF!</f>
        <v>#REF!</v>
      </c>
      <c r="AN2145" t="e">
        <f>#REF!</f>
        <v>#REF!</v>
      </c>
    </row>
    <row r="2146" spans="1:40" x14ac:dyDescent="0.25">
      <c r="A2146" t="e">
        <f>#REF!</f>
        <v>#REF!</v>
      </c>
      <c r="B2146" t="e">
        <f>#REF!</f>
        <v>#REF!</v>
      </c>
      <c r="C2146" t="e">
        <f>#REF!</f>
        <v>#REF!</v>
      </c>
      <c r="D2146" t="e">
        <f>#REF!</f>
        <v>#REF!</v>
      </c>
      <c r="E2146" t="e">
        <f>#REF!</f>
        <v>#REF!</v>
      </c>
      <c r="F2146" t="e">
        <f>#REF!</f>
        <v>#REF!</v>
      </c>
      <c r="G2146" t="e">
        <f>#REF!</f>
        <v>#REF!</v>
      </c>
      <c r="H2146" t="e">
        <f>#REF!</f>
        <v>#REF!</v>
      </c>
      <c r="I2146" t="e">
        <f>#REF!</f>
        <v>#REF!</v>
      </c>
      <c r="J2146" t="e">
        <f>#REF!</f>
        <v>#REF!</v>
      </c>
      <c r="K2146" t="e">
        <f>#REF!</f>
        <v>#REF!</v>
      </c>
      <c r="L2146" t="e">
        <f>#REF!</f>
        <v>#REF!</v>
      </c>
      <c r="M2146" t="e">
        <f>#REF!</f>
        <v>#REF!</v>
      </c>
      <c r="N2146" t="e">
        <f>#REF!</f>
        <v>#REF!</v>
      </c>
      <c r="O2146" t="e">
        <f>#REF!</f>
        <v>#REF!</v>
      </c>
      <c r="P2146" t="e">
        <f>#REF!</f>
        <v>#REF!</v>
      </c>
      <c r="Q2146" t="e">
        <f>#REF!</f>
        <v>#REF!</v>
      </c>
      <c r="R2146" s="4" t="e">
        <f>#REF!</f>
        <v>#REF!</v>
      </c>
      <c r="S2146" t="e">
        <f>#REF!</f>
        <v>#REF!</v>
      </c>
      <c r="T2146" t="e">
        <f>#REF!</f>
        <v>#REF!</v>
      </c>
      <c r="U2146" t="e">
        <f>#REF!</f>
        <v>#REF!</v>
      </c>
      <c r="V2146" t="e">
        <f>#REF!</f>
        <v>#REF!</v>
      </c>
      <c r="W2146" t="e">
        <f>#REF!</f>
        <v>#REF!</v>
      </c>
      <c r="X2146" t="e">
        <f>#REF!</f>
        <v>#REF!</v>
      </c>
      <c r="Y2146" t="e">
        <f>#REF!</f>
        <v>#REF!</v>
      </c>
      <c r="Z2146" t="e">
        <f>#REF!</f>
        <v>#REF!</v>
      </c>
      <c r="AA2146" s="4" t="e">
        <f>#REF!</f>
        <v>#REF!</v>
      </c>
      <c r="AB2146" t="e">
        <f>#REF!</f>
        <v>#REF!</v>
      </c>
      <c r="AC2146" t="e">
        <f>#REF!</f>
        <v>#REF!</v>
      </c>
      <c r="AD2146" t="e">
        <f>#REF!</f>
        <v>#REF!</v>
      </c>
      <c r="AE2146" t="e">
        <f>#REF!</f>
        <v>#REF!</v>
      </c>
      <c r="AF2146" t="e">
        <f>#REF!</f>
        <v>#REF!</v>
      </c>
      <c r="AG2146" t="e">
        <f>#REF!</f>
        <v>#REF!</v>
      </c>
      <c r="AH2146" t="e">
        <f>#REF!</f>
        <v>#REF!</v>
      </c>
      <c r="AI2146" t="e">
        <f>#REF!</f>
        <v>#REF!</v>
      </c>
      <c r="AJ2146" t="e">
        <f>#REF!</f>
        <v>#REF!</v>
      </c>
      <c r="AK2146" t="e">
        <f>#REF!</f>
        <v>#REF!</v>
      </c>
      <c r="AL2146" t="e">
        <f>#REF!</f>
        <v>#REF!</v>
      </c>
      <c r="AM2146" t="e">
        <f>#REF!</f>
        <v>#REF!</v>
      </c>
      <c r="AN2146" t="e">
        <f>#REF!</f>
        <v>#REF!</v>
      </c>
    </row>
    <row r="2147" spans="1:40" x14ac:dyDescent="0.25">
      <c r="A2147" t="e">
        <f>#REF!</f>
        <v>#REF!</v>
      </c>
      <c r="B2147" t="e">
        <f>#REF!</f>
        <v>#REF!</v>
      </c>
      <c r="C2147" t="e">
        <f>#REF!</f>
        <v>#REF!</v>
      </c>
      <c r="D2147" t="e">
        <f>#REF!</f>
        <v>#REF!</v>
      </c>
      <c r="E2147" t="e">
        <f>#REF!</f>
        <v>#REF!</v>
      </c>
      <c r="F2147" t="e">
        <f>#REF!</f>
        <v>#REF!</v>
      </c>
      <c r="G2147" t="e">
        <f>#REF!</f>
        <v>#REF!</v>
      </c>
      <c r="H2147" t="e">
        <f>#REF!</f>
        <v>#REF!</v>
      </c>
      <c r="I2147" t="e">
        <f>#REF!</f>
        <v>#REF!</v>
      </c>
      <c r="J2147" t="e">
        <f>#REF!</f>
        <v>#REF!</v>
      </c>
      <c r="K2147" t="e">
        <f>#REF!</f>
        <v>#REF!</v>
      </c>
      <c r="L2147" t="e">
        <f>#REF!</f>
        <v>#REF!</v>
      </c>
      <c r="M2147" t="e">
        <f>#REF!</f>
        <v>#REF!</v>
      </c>
      <c r="N2147" t="e">
        <f>#REF!</f>
        <v>#REF!</v>
      </c>
      <c r="O2147" t="e">
        <f>#REF!</f>
        <v>#REF!</v>
      </c>
      <c r="P2147" t="e">
        <f>#REF!</f>
        <v>#REF!</v>
      </c>
      <c r="Q2147" t="e">
        <f>#REF!</f>
        <v>#REF!</v>
      </c>
      <c r="R2147" s="4" t="e">
        <f>#REF!</f>
        <v>#REF!</v>
      </c>
      <c r="S2147" t="e">
        <f>#REF!</f>
        <v>#REF!</v>
      </c>
      <c r="T2147" t="e">
        <f>#REF!</f>
        <v>#REF!</v>
      </c>
      <c r="U2147" t="e">
        <f>#REF!</f>
        <v>#REF!</v>
      </c>
      <c r="V2147" t="e">
        <f>#REF!</f>
        <v>#REF!</v>
      </c>
      <c r="W2147" t="e">
        <f>#REF!</f>
        <v>#REF!</v>
      </c>
      <c r="X2147" t="e">
        <f>#REF!</f>
        <v>#REF!</v>
      </c>
      <c r="Y2147" t="e">
        <f>#REF!</f>
        <v>#REF!</v>
      </c>
      <c r="Z2147" t="e">
        <f>#REF!</f>
        <v>#REF!</v>
      </c>
      <c r="AA2147" s="4" t="e">
        <f>#REF!</f>
        <v>#REF!</v>
      </c>
      <c r="AB2147" t="e">
        <f>#REF!</f>
        <v>#REF!</v>
      </c>
      <c r="AC2147" t="e">
        <f>#REF!</f>
        <v>#REF!</v>
      </c>
      <c r="AD2147" t="e">
        <f>#REF!</f>
        <v>#REF!</v>
      </c>
      <c r="AE2147" t="e">
        <f>#REF!</f>
        <v>#REF!</v>
      </c>
      <c r="AF2147" t="e">
        <f>#REF!</f>
        <v>#REF!</v>
      </c>
      <c r="AG2147" t="e">
        <f>#REF!</f>
        <v>#REF!</v>
      </c>
      <c r="AH2147" t="e">
        <f>#REF!</f>
        <v>#REF!</v>
      </c>
      <c r="AI2147" t="e">
        <f>#REF!</f>
        <v>#REF!</v>
      </c>
      <c r="AJ2147" t="e">
        <f>#REF!</f>
        <v>#REF!</v>
      </c>
      <c r="AK2147" t="e">
        <f>#REF!</f>
        <v>#REF!</v>
      </c>
      <c r="AL2147" t="e">
        <f>#REF!</f>
        <v>#REF!</v>
      </c>
      <c r="AM2147" t="e">
        <f>#REF!</f>
        <v>#REF!</v>
      </c>
      <c r="AN2147" t="e">
        <f>#REF!</f>
        <v>#REF!</v>
      </c>
    </row>
    <row r="2148" spans="1:40" x14ac:dyDescent="0.25">
      <c r="A2148" t="e">
        <f>#REF!</f>
        <v>#REF!</v>
      </c>
      <c r="B2148" t="e">
        <f>#REF!</f>
        <v>#REF!</v>
      </c>
      <c r="C2148" t="e">
        <f>#REF!</f>
        <v>#REF!</v>
      </c>
      <c r="D2148" t="e">
        <f>#REF!</f>
        <v>#REF!</v>
      </c>
      <c r="E2148" t="e">
        <f>#REF!</f>
        <v>#REF!</v>
      </c>
      <c r="F2148" t="e">
        <f>#REF!</f>
        <v>#REF!</v>
      </c>
      <c r="G2148" t="e">
        <f>#REF!</f>
        <v>#REF!</v>
      </c>
      <c r="H2148" t="e">
        <f>#REF!</f>
        <v>#REF!</v>
      </c>
      <c r="I2148" t="e">
        <f>#REF!</f>
        <v>#REF!</v>
      </c>
      <c r="J2148" t="e">
        <f>#REF!</f>
        <v>#REF!</v>
      </c>
      <c r="K2148" t="e">
        <f>#REF!</f>
        <v>#REF!</v>
      </c>
      <c r="L2148" t="e">
        <f>#REF!</f>
        <v>#REF!</v>
      </c>
      <c r="M2148" t="e">
        <f>#REF!</f>
        <v>#REF!</v>
      </c>
      <c r="N2148" t="e">
        <f>#REF!</f>
        <v>#REF!</v>
      </c>
      <c r="O2148" t="e">
        <f>#REF!</f>
        <v>#REF!</v>
      </c>
      <c r="P2148" t="e">
        <f>#REF!</f>
        <v>#REF!</v>
      </c>
      <c r="Q2148" t="e">
        <f>#REF!</f>
        <v>#REF!</v>
      </c>
      <c r="R2148" s="4" t="e">
        <f>#REF!</f>
        <v>#REF!</v>
      </c>
      <c r="S2148" t="e">
        <f>#REF!</f>
        <v>#REF!</v>
      </c>
      <c r="T2148" t="e">
        <f>#REF!</f>
        <v>#REF!</v>
      </c>
      <c r="U2148" t="e">
        <f>#REF!</f>
        <v>#REF!</v>
      </c>
      <c r="V2148" t="e">
        <f>#REF!</f>
        <v>#REF!</v>
      </c>
      <c r="W2148" t="e">
        <f>#REF!</f>
        <v>#REF!</v>
      </c>
      <c r="X2148" t="e">
        <f>#REF!</f>
        <v>#REF!</v>
      </c>
      <c r="Y2148" t="e">
        <f>#REF!</f>
        <v>#REF!</v>
      </c>
      <c r="Z2148" t="e">
        <f>#REF!</f>
        <v>#REF!</v>
      </c>
      <c r="AA2148" s="4" t="e">
        <f>#REF!</f>
        <v>#REF!</v>
      </c>
      <c r="AB2148" t="e">
        <f>#REF!</f>
        <v>#REF!</v>
      </c>
      <c r="AC2148" t="e">
        <f>#REF!</f>
        <v>#REF!</v>
      </c>
      <c r="AD2148" t="e">
        <f>#REF!</f>
        <v>#REF!</v>
      </c>
      <c r="AE2148" t="e">
        <f>#REF!</f>
        <v>#REF!</v>
      </c>
      <c r="AF2148" t="e">
        <f>#REF!</f>
        <v>#REF!</v>
      </c>
      <c r="AG2148" t="e">
        <f>#REF!</f>
        <v>#REF!</v>
      </c>
      <c r="AH2148" t="e">
        <f>#REF!</f>
        <v>#REF!</v>
      </c>
      <c r="AI2148" t="e">
        <f>#REF!</f>
        <v>#REF!</v>
      </c>
      <c r="AJ2148" t="e">
        <f>#REF!</f>
        <v>#REF!</v>
      </c>
      <c r="AK2148" t="e">
        <f>#REF!</f>
        <v>#REF!</v>
      </c>
      <c r="AL2148" t="e">
        <f>#REF!</f>
        <v>#REF!</v>
      </c>
      <c r="AM2148" t="e">
        <f>#REF!</f>
        <v>#REF!</v>
      </c>
      <c r="AN2148" t="e">
        <f>#REF!</f>
        <v>#REF!</v>
      </c>
    </row>
    <row r="2149" spans="1:40" x14ac:dyDescent="0.25">
      <c r="A2149" t="e">
        <f>#REF!</f>
        <v>#REF!</v>
      </c>
      <c r="B2149" t="e">
        <f>#REF!</f>
        <v>#REF!</v>
      </c>
      <c r="C2149" t="e">
        <f>#REF!</f>
        <v>#REF!</v>
      </c>
      <c r="D2149" t="e">
        <f>#REF!</f>
        <v>#REF!</v>
      </c>
      <c r="E2149" t="e">
        <f>#REF!</f>
        <v>#REF!</v>
      </c>
      <c r="F2149" t="e">
        <f>#REF!</f>
        <v>#REF!</v>
      </c>
      <c r="G2149" t="e">
        <f>#REF!</f>
        <v>#REF!</v>
      </c>
      <c r="H2149" t="e">
        <f>#REF!</f>
        <v>#REF!</v>
      </c>
      <c r="I2149" t="e">
        <f>#REF!</f>
        <v>#REF!</v>
      </c>
      <c r="J2149" t="e">
        <f>#REF!</f>
        <v>#REF!</v>
      </c>
      <c r="K2149" t="e">
        <f>#REF!</f>
        <v>#REF!</v>
      </c>
      <c r="L2149" t="e">
        <f>#REF!</f>
        <v>#REF!</v>
      </c>
      <c r="M2149" t="e">
        <f>#REF!</f>
        <v>#REF!</v>
      </c>
      <c r="N2149" t="e">
        <f>#REF!</f>
        <v>#REF!</v>
      </c>
      <c r="O2149" t="e">
        <f>#REF!</f>
        <v>#REF!</v>
      </c>
      <c r="P2149" t="e">
        <f>#REF!</f>
        <v>#REF!</v>
      </c>
      <c r="Q2149" t="e">
        <f>#REF!</f>
        <v>#REF!</v>
      </c>
      <c r="R2149" s="4" t="e">
        <f>#REF!</f>
        <v>#REF!</v>
      </c>
      <c r="S2149" t="e">
        <f>#REF!</f>
        <v>#REF!</v>
      </c>
      <c r="T2149" t="e">
        <f>#REF!</f>
        <v>#REF!</v>
      </c>
      <c r="U2149" t="e">
        <f>#REF!</f>
        <v>#REF!</v>
      </c>
      <c r="V2149" t="e">
        <f>#REF!</f>
        <v>#REF!</v>
      </c>
      <c r="W2149" t="e">
        <f>#REF!</f>
        <v>#REF!</v>
      </c>
      <c r="X2149" t="e">
        <f>#REF!</f>
        <v>#REF!</v>
      </c>
      <c r="Y2149" t="e">
        <f>#REF!</f>
        <v>#REF!</v>
      </c>
      <c r="Z2149" t="e">
        <f>#REF!</f>
        <v>#REF!</v>
      </c>
      <c r="AA2149" s="4" t="e">
        <f>#REF!</f>
        <v>#REF!</v>
      </c>
      <c r="AB2149" t="e">
        <f>#REF!</f>
        <v>#REF!</v>
      </c>
      <c r="AC2149" t="e">
        <f>#REF!</f>
        <v>#REF!</v>
      </c>
      <c r="AD2149" t="e">
        <f>#REF!</f>
        <v>#REF!</v>
      </c>
      <c r="AE2149" t="e">
        <f>#REF!</f>
        <v>#REF!</v>
      </c>
      <c r="AF2149" t="e">
        <f>#REF!</f>
        <v>#REF!</v>
      </c>
      <c r="AG2149" t="e">
        <f>#REF!</f>
        <v>#REF!</v>
      </c>
      <c r="AH2149" t="e">
        <f>#REF!</f>
        <v>#REF!</v>
      </c>
      <c r="AI2149" t="e">
        <f>#REF!</f>
        <v>#REF!</v>
      </c>
      <c r="AJ2149" t="e">
        <f>#REF!</f>
        <v>#REF!</v>
      </c>
      <c r="AK2149" t="e">
        <f>#REF!</f>
        <v>#REF!</v>
      </c>
      <c r="AL2149" t="e">
        <f>#REF!</f>
        <v>#REF!</v>
      </c>
      <c r="AM2149" t="e">
        <f>#REF!</f>
        <v>#REF!</v>
      </c>
      <c r="AN2149" t="e">
        <f>#REF!</f>
        <v>#REF!</v>
      </c>
    </row>
    <row r="2150" spans="1:40" x14ac:dyDescent="0.25">
      <c r="A2150" t="e">
        <f>#REF!</f>
        <v>#REF!</v>
      </c>
      <c r="B2150" t="e">
        <f>#REF!</f>
        <v>#REF!</v>
      </c>
      <c r="C2150" t="e">
        <f>#REF!</f>
        <v>#REF!</v>
      </c>
      <c r="D2150" t="e">
        <f>#REF!</f>
        <v>#REF!</v>
      </c>
      <c r="E2150" t="e">
        <f>#REF!</f>
        <v>#REF!</v>
      </c>
      <c r="F2150" t="e">
        <f>#REF!</f>
        <v>#REF!</v>
      </c>
      <c r="G2150" t="e">
        <f>#REF!</f>
        <v>#REF!</v>
      </c>
      <c r="H2150" t="e">
        <f>#REF!</f>
        <v>#REF!</v>
      </c>
      <c r="I2150" t="e">
        <f>#REF!</f>
        <v>#REF!</v>
      </c>
      <c r="J2150" t="e">
        <f>#REF!</f>
        <v>#REF!</v>
      </c>
      <c r="K2150" t="e">
        <f>#REF!</f>
        <v>#REF!</v>
      </c>
      <c r="L2150" t="e">
        <f>#REF!</f>
        <v>#REF!</v>
      </c>
      <c r="M2150" t="e">
        <f>#REF!</f>
        <v>#REF!</v>
      </c>
      <c r="N2150" t="e">
        <f>#REF!</f>
        <v>#REF!</v>
      </c>
      <c r="O2150" t="e">
        <f>#REF!</f>
        <v>#REF!</v>
      </c>
      <c r="P2150" t="e">
        <f>#REF!</f>
        <v>#REF!</v>
      </c>
      <c r="Q2150" t="e">
        <f>#REF!</f>
        <v>#REF!</v>
      </c>
      <c r="R2150" s="4" t="e">
        <f>#REF!</f>
        <v>#REF!</v>
      </c>
      <c r="S2150" t="e">
        <f>#REF!</f>
        <v>#REF!</v>
      </c>
      <c r="T2150" t="e">
        <f>#REF!</f>
        <v>#REF!</v>
      </c>
      <c r="U2150" t="e">
        <f>#REF!</f>
        <v>#REF!</v>
      </c>
      <c r="V2150" t="e">
        <f>#REF!</f>
        <v>#REF!</v>
      </c>
      <c r="W2150" t="e">
        <f>#REF!</f>
        <v>#REF!</v>
      </c>
      <c r="X2150" t="e">
        <f>#REF!</f>
        <v>#REF!</v>
      </c>
      <c r="Y2150" t="e">
        <f>#REF!</f>
        <v>#REF!</v>
      </c>
      <c r="Z2150" t="e">
        <f>#REF!</f>
        <v>#REF!</v>
      </c>
      <c r="AA2150" s="4" t="e">
        <f>#REF!</f>
        <v>#REF!</v>
      </c>
      <c r="AB2150" t="e">
        <f>#REF!</f>
        <v>#REF!</v>
      </c>
      <c r="AC2150" t="e">
        <f>#REF!</f>
        <v>#REF!</v>
      </c>
      <c r="AD2150" t="e">
        <f>#REF!</f>
        <v>#REF!</v>
      </c>
      <c r="AE2150" t="e">
        <f>#REF!</f>
        <v>#REF!</v>
      </c>
      <c r="AF2150" t="e">
        <f>#REF!</f>
        <v>#REF!</v>
      </c>
      <c r="AG2150" t="e">
        <f>#REF!</f>
        <v>#REF!</v>
      </c>
      <c r="AH2150" t="e">
        <f>#REF!</f>
        <v>#REF!</v>
      </c>
      <c r="AI2150" t="e">
        <f>#REF!</f>
        <v>#REF!</v>
      </c>
      <c r="AJ2150" t="e">
        <f>#REF!</f>
        <v>#REF!</v>
      </c>
      <c r="AK2150" t="e">
        <f>#REF!</f>
        <v>#REF!</v>
      </c>
      <c r="AL2150" t="e">
        <f>#REF!</f>
        <v>#REF!</v>
      </c>
      <c r="AM2150" t="e">
        <f>#REF!</f>
        <v>#REF!</v>
      </c>
      <c r="AN2150" t="e">
        <f>#REF!</f>
        <v>#REF!</v>
      </c>
    </row>
    <row r="2151" spans="1:40" x14ac:dyDescent="0.25">
      <c r="A2151" t="e">
        <f>#REF!</f>
        <v>#REF!</v>
      </c>
      <c r="B2151" t="e">
        <f>#REF!</f>
        <v>#REF!</v>
      </c>
      <c r="C2151" t="e">
        <f>#REF!</f>
        <v>#REF!</v>
      </c>
      <c r="D2151" t="e">
        <f>#REF!</f>
        <v>#REF!</v>
      </c>
      <c r="E2151" t="e">
        <f>#REF!</f>
        <v>#REF!</v>
      </c>
      <c r="F2151" t="e">
        <f>#REF!</f>
        <v>#REF!</v>
      </c>
      <c r="G2151" t="e">
        <f>#REF!</f>
        <v>#REF!</v>
      </c>
      <c r="H2151" t="e">
        <f>#REF!</f>
        <v>#REF!</v>
      </c>
      <c r="I2151" t="e">
        <f>#REF!</f>
        <v>#REF!</v>
      </c>
      <c r="J2151" t="e">
        <f>#REF!</f>
        <v>#REF!</v>
      </c>
      <c r="K2151" t="e">
        <f>#REF!</f>
        <v>#REF!</v>
      </c>
      <c r="L2151" t="e">
        <f>#REF!</f>
        <v>#REF!</v>
      </c>
      <c r="M2151" t="e">
        <f>#REF!</f>
        <v>#REF!</v>
      </c>
      <c r="N2151" t="e">
        <f>#REF!</f>
        <v>#REF!</v>
      </c>
      <c r="O2151" t="e">
        <f>#REF!</f>
        <v>#REF!</v>
      </c>
      <c r="P2151" t="e">
        <f>#REF!</f>
        <v>#REF!</v>
      </c>
      <c r="Q2151" t="e">
        <f>#REF!</f>
        <v>#REF!</v>
      </c>
      <c r="R2151" s="4" t="e">
        <f>#REF!</f>
        <v>#REF!</v>
      </c>
      <c r="S2151" t="e">
        <f>#REF!</f>
        <v>#REF!</v>
      </c>
      <c r="T2151" t="e">
        <f>#REF!</f>
        <v>#REF!</v>
      </c>
      <c r="U2151" t="e">
        <f>#REF!</f>
        <v>#REF!</v>
      </c>
      <c r="V2151" t="e">
        <f>#REF!</f>
        <v>#REF!</v>
      </c>
      <c r="W2151" t="e">
        <f>#REF!</f>
        <v>#REF!</v>
      </c>
      <c r="X2151" t="e">
        <f>#REF!</f>
        <v>#REF!</v>
      </c>
      <c r="Y2151" t="e">
        <f>#REF!</f>
        <v>#REF!</v>
      </c>
      <c r="Z2151" t="e">
        <f>#REF!</f>
        <v>#REF!</v>
      </c>
      <c r="AA2151" s="4" t="e">
        <f>#REF!</f>
        <v>#REF!</v>
      </c>
      <c r="AB2151" t="e">
        <f>#REF!</f>
        <v>#REF!</v>
      </c>
      <c r="AC2151" t="e">
        <f>#REF!</f>
        <v>#REF!</v>
      </c>
      <c r="AD2151" t="e">
        <f>#REF!</f>
        <v>#REF!</v>
      </c>
      <c r="AE2151" t="e">
        <f>#REF!</f>
        <v>#REF!</v>
      </c>
      <c r="AF2151" t="e">
        <f>#REF!</f>
        <v>#REF!</v>
      </c>
      <c r="AG2151" t="e">
        <f>#REF!</f>
        <v>#REF!</v>
      </c>
      <c r="AH2151" t="e">
        <f>#REF!</f>
        <v>#REF!</v>
      </c>
      <c r="AI2151" t="e">
        <f>#REF!</f>
        <v>#REF!</v>
      </c>
      <c r="AJ2151" t="e">
        <f>#REF!</f>
        <v>#REF!</v>
      </c>
      <c r="AK2151" t="e">
        <f>#REF!</f>
        <v>#REF!</v>
      </c>
      <c r="AL2151" t="e">
        <f>#REF!</f>
        <v>#REF!</v>
      </c>
      <c r="AM2151" t="e">
        <f>#REF!</f>
        <v>#REF!</v>
      </c>
      <c r="AN2151" t="e">
        <f>#REF!</f>
        <v>#REF!</v>
      </c>
    </row>
    <row r="2152" spans="1:40" x14ac:dyDescent="0.25">
      <c r="A2152" t="e">
        <f>#REF!</f>
        <v>#REF!</v>
      </c>
      <c r="B2152" t="e">
        <f>#REF!</f>
        <v>#REF!</v>
      </c>
      <c r="C2152" t="e">
        <f>#REF!</f>
        <v>#REF!</v>
      </c>
      <c r="D2152" t="e">
        <f>#REF!</f>
        <v>#REF!</v>
      </c>
      <c r="E2152" t="e">
        <f>#REF!</f>
        <v>#REF!</v>
      </c>
      <c r="F2152" t="e">
        <f>#REF!</f>
        <v>#REF!</v>
      </c>
      <c r="G2152" t="e">
        <f>#REF!</f>
        <v>#REF!</v>
      </c>
      <c r="H2152" t="e">
        <f>#REF!</f>
        <v>#REF!</v>
      </c>
      <c r="I2152" t="e">
        <f>#REF!</f>
        <v>#REF!</v>
      </c>
      <c r="J2152" t="e">
        <f>#REF!</f>
        <v>#REF!</v>
      </c>
      <c r="K2152" t="e">
        <f>#REF!</f>
        <v>#REF!</v>
      </c>
      <c r="L2152" t="e">
        <f>#REF!</f>
        <v>#REF!</v>
      </c>
      <c r="M2152" t="e">
        <f>#REF!</f>
        <v>#REF!</v>
      </c>
      <c r="N2152" t="e">
        <f>#REF!</f>
        <v>#REF!</v>
      </c>
      <c r="O2152" t="e">
        <f>#REF!</f>
        <v>#REF!</v>
      </c>
      <c r="P2152" t="e">
        <f>#REF!</f>
        <v>#REF!</v>
      </c>
      <c r="Q2152" t="e">
        <f>#REF!</f>
        <v>#REF!</v>
      </c>
      <c r="R2152" s="4" t="e">
        <f>#REF!</f>
        <v>#REF!</v>
      </c>
      <c r="S2152" t="e">
        <f>#REF!</f>
        <v>#REF!</v>
      </c>
      <c r="T2152" t="e">
        <f>#REF!</f>
        <v>#REF!</v>
      </c>
      <c r="U2152" t="e">
        <f>#REF!</f>
        <v>#REF!</v>
      </c>
      <c r="V2152" t="e">
        <f>#REF!</f>
        <v>#REF!</v>
      </c>
      <c r="W2152" t="e">
        <f>#REF!</f>
        <v>#REF!</v>
      </c>
      <c r="X2152" t="e">
        <f>#REF!</f>
        <v>#REF!</v>
      </c>
      <c r="Y2152" t="e">
        <f>#REF!</f>
        <v>#REF!</v>
      </c>
      <c r="Z2152" t="e">
        <f>#REF!</f>
        <v>#REF!</v>
      </c>
      <c r="AA2152" s="4" t="e">
        <f>#REF!</f>
        <v>#REF!</v>
      </c>
      <c r="AB2152" t="e">
        <f>#REF!</f>
        <v>#REF!</v>
      </c>
      <c r="AC2152" t="e">
        <f>#REF!</f>
        <v>#REF!</v>
      </c>
      <c r="AD2152" t="e">
        <f>#REF!</f>
        <v>#REF!</v>
      </c>
      <c r="AE2152" t="e">
        <f>#REF!</f>
        <v>#REF!</v>
      </c>
      <c r="AF2152" t="e">
        <f>#REF!</f>
        <v>#REF!</v>
      </c>
      <c r="AG2152" t="e">
        <f>#REF!</f>
        <v>#REF!</v>
      </c>
      <c r="AH2152" t="e">
        <f>#REF!</f>
        <v>#REF!</v>
      </c>
      <c r="AI2152" t="e">
        <f>#REF!</f>
        <v>#REF!</v>
      </c>
      <c r="AJ2152" t="e">
        <f>#REF!</f>
        <v>#REF!</v>
      </c>
      <c r="AK2152" t="e">
        <f>#REF!</f>
        <v>#REF!</v>
      </c>
      <c r="AL2152" t="e">
        <f>#REF!</f>
        <v>#REF!</v>
      </c>
      <c r="AM2152" t="e">
        <f>#REF!</f>
        <v>#REF!</v>
      </c>
      <c r="AN2152" t="e">
        <f>#REF!</f>
        <v>#REF!</v>
      </c>
    </row>
    <row r="2153" spans="1:40" x14ac:dyDescent="0.25">
      <c r="A2153" t="e">
        <f>#REF!</f>
        <v>#REF!</v>
      </c>
      <c r="B2153" t="e">
        <f>#REF!</f>
        <v>#REF!</v>
      </c>
      <c r="C2153" t="e">
        <f>#REF!</f>
        <v>#REF!</v>
      </c>
      <c r="D2153" t="e">
        <f>#REF!</f>
        <v>#REF!</v>
      </c>
      <c r="E2153" t="e">
        <f>#REF!</f>
        <v>#REF!</v>
      </c>
      <c r="F2153" t="e">
        <f>#REF!</f>
        <v>#REF!</v>
      </c>
      <c r="G2153" t="e">
        <f>#REF!</f>
        <v>#REF!</v>
      </c>
      <c r="H2153" t="e">
        <f>#REF!</f>
        <v>#REF!</v>
      </c>
      <c r="I2153" t="e">
        <f>#REF!</f>
        <v>#REF!</v>
      </c>
      <c r="J2153" t="e">
        <f>#REF!</f>
        <v>#REF!</v>
      </c>
      <c r="K2153" t="e">
        <f>#REF!</f>
        <v>#REF!</v>
      </c>
      <c r="L2153" t="e">
        <f>#REF!</f>
        <v>#REF!</v>
      </c>
      <c r="M2153" t="e">
        <f>#REF!</f>
        <v>#REF!</v>
      </c>
      <c r="N2153" t="e">
        <f>#REF!</f>
        <v>#REF!</v>
      </c>
      <c r="O2153" t="e">
        <f>#REF!</f>
        <v>#REF!</v>
      </c>
      <c r="P2153" t="e">
        <f>#REF!</f>
        <v>#REF!</v>
      </c>
      <c r="Q2153" t="e">
        <f>#REF!</f>
        <v>#REF!</v>
      </c>
      <c r="R2153" s="4" t="e">
        <f>#REF!</f>
        <v>#REF!</v>
      </c>
      <c r="S2153" t="e">
        <f>#REF!</f>
        <v>#REF!</v>
      </c>
      <c r="T2153" t="e">
        <f>#REF!</f>
        <v>#REF!</v>
      </c>
      <c r="U2153" t="e">
        <f>#REF!</f>
        <v>#REF!</v>
      </c>
      <c r="V2153" t="e">
        <f>#REF!</f>
        <v>#REF!</v>
      </c>
      <c r="W2153" t="e">
        <f>#REF!</f>
        <v>#REF!</v>
      </c>
      <c r="X2153" t="e">
        <f>#REF!</f>
        <v>#REF!</v>
      </c>
      <c r="Y2153" t="e">
        <f>#REF!</f>
        <v>#REF!</v>
      </c>
      <c r="Z2153" t="e">
        <f>#REF!</f>
        <v>#REF!</v>
      </c>
      <c r="AA2153" s="4" t="e">
        <f>#REF!</f>
        <v>#REF!</v>
      </c>
      <c r="AB2153" t="e">
        <f>#REF!</f>
        <v>#REF!</v>
      </c>
      <c r="AC2153" t="e">
        <f>#REF!</f>
        <v>#REF!</v>
      </c>
      <c r="AD2153" t="e">
        <f>#REF!</f>
        <v>#REF!</v>
      </c>
      <c r="AE2153" t="e">
        <f>#REF!</f>
        <v>#REF!</v>
      </c>
      <c r="AF2153" t="e">
        <f>#REF!</f>
        <v>#REF!</v>
      </c>
      <c r="AG2153" t="e">
        <f>#REF!</f>
        <v>#REF!</v>
      </c>
      <c r="AH2153" t="e">
        <f>#REF!</f>
        <v>#REF!</v>
      </c>
      <c r="AI2153" t="e">
        <f>#REF!</f>
        <v>#REF!</v>
      </c>
      <c r="AJ2153" t="e">
        <f>#REF!</f>
        <v>#REF!</v>
      </c>
      <c r="AK2153" t="e">
        <f>#REF!</f>
        <v>#REF!</v>
      </c>
      <c r="AL2153" t="e">
        <f>#REF!</f>
        <v>#REF!</v>
      </c>
      <c r="AM2153" t="e">
        <f>#REF!</f>
        <v>#REF!</v>
      </c>
      <c r="AN2153" t="e">
        <f>#REF!</f>
        <v>#REF!</v>
      </c>
    </row>
    <row r="2154" spans="1:40" x14ac:dyDescent="0.25">
      <c r="A2154" t="e">
        <f>#REF!</f>
        <v>#REF!</v>
      </c>
      <c r="B2154" t="e">
        <f>#REF!</f>
        <v>#REF!</v>
      </c>
      <c r="C2154" t="e">
        <f>#REF!</f>
        <v>#REF!</v>
      </c>
      <c r="D2154" t="e">
        <f>#REF!</f>
        <v>#REF!</v>
      </c>
      <c r="E2154" t="e">
        <f>#REF!</f>
        <v>#REF!</v>
      </c>
      <c r="F2154" t="e">
        <f>#REF!</f>
        <v>#REF!</v>
      </c>
      <c r="G2154" t="e">
        <f>#REF!</f>
        <v>#REF!</v>
      </c>
      <c r="H2154" t="e">
        <f>#REF!</f>
        <v>#REF!</v>
      </c>
      <c r="I2154" t="e">
        <f>#REF!</f>
        <v>#REF!</v>
      </c>
      <c r="J2154" t="e">
        <f>#REF!</f>
        <v>#REF!</v>
      </c>
      <c r="K2154" t="e">
        <f>#REF!</f>
        <v>#REF!</v>
      </c>
      <c r="L2154" t="e">
        <f>#REF!</f>
        <v>#REF!</v>
      </c>
      <c r="M2154" t="e">
        <f>#REF!</f>
        <v>#REF!</v>
      </c>
      <c r="N2154" t="e">
        <f>#REF!</f>
        <v>#REF!</v>
      </c>
      <c r="O2154" t="e">
        <f>#REF!</f>
        <v>#REF!</v>
      </c>
      <c r="P2154" t="e">
        <f>#REF!</f>
        <v>#REF!</v>
      </c>
      <c r="Q2154" t="e">
        <f>#REF!</f>
        <v>#REF!</v>
      </c>
      <c r="R2154" s="4" t="e">
        <f>#REF!</f>
        <v>#REF!</v>
      </c>
      <c r="S2154" t="e">
        <f>#REF!</f>
        <v>#REF!</v>
      </c>
      <c r="T2154" t="e">
        <f>#REF!</f>
        <v>#REF!</v>
      </c>
      <c r="U2154" t="e">
        <f>#REF!</f>
        <v>#REF!</v>
      </c>
      <c r="V2154" t="e">
        <f>#REF!</f>
        <v>#REF!</v>
      </c>
      <c r="W2154" t="e">
        <f>#REF!</f>
        <v>#REF!</v>
      </c>
      <c r="X2154" t="e">
        <f>#REF!</f>
        <v>#REF!</v>
      </c>
      <c r="Y2154" t="e">
        <f>#REF!</f>
        <v>#REF!</v>
      </c>
      <c r="Z2154" t="e">
        <f>#REF!</f>
        <v>#REF!</v>
      </c>
      <c r="AA2154" s="4" t="e">
        <f>#REF!</f>
        <v>#REF!</v>
      </c>
      <c r="AB2154" t="e">
        <f>#REF!</f>
        <v>#REF!</v>
      </c>
      <c r="AC2154" t="e">
        <f>#REF!</f>
        <v>#REF!</v>
      </c>
      <c r="AD2154" t="e">
        <f>#REF!</f>
        <v>#REF!</v>
      </c>
      <c r="AE2154" t="e">
        <f>#REF!</f>
        <v>#REF!</v>
      </c>
      <c r="AF2154" t="e">
        <f>#REF!</f>
        <v>#REF!</v>
      </c>
      <c r="AG2154" t="e">
        <f>#REF!</f>
        <v>#REF!</v>
      </c>
      <c r="AH2154" t="e">
        <f>#REF!</f>
        <v>#REF!</v>
      </c>
      <c r="AI2154" t="e">
        <f>#REF!</f>
        <v>#REF!</v>
      </c>
      <c r="AJ2154" t="e">
        <f>#REF!</f>
        <v>#REF!</v>
      </c>
      <c r="AK2154" t="e">
        <f>#REF!</f>
        <v>#REF!</v>
      </c>
      <c r="AL2154" t="e">
        <f>#REF!</f>
        <v>#REF!</v>
      </c>
      <c r="AM2154" t="e">
        <f>#REF!</f>
        <v>#REF!</v>
      </c>
      <c r="AN2154" t="e">
        <f>#REF!</f>
        <v>#REF!</v>
      </c>
    </row>
    <row r="2155" spans="1:40" x14ac:dyDescent="0.25">
      <c r="A2155" t="e">
        <f>#REF!</f>
        <v>#REF!</v>
      </c>
      <c r="B2155" t="e">
        <f>#REF!</f>
        <v>#REF!</v>
      </c>
      <c r="C2155" t="e">
        <f>#REF!</f>
        <v>#REF!</v>
      </c>
      <c r="D2155" t="e">
        <f>#REF!</f>
        <v>#REF!</v>
      </c>
      <c r="E2155" t="e">
        <f>#REF!</f>
        <v>#REF!</v>
      </c>
      <c r="F2155" t="e">
        <f>#REF!</f>
        <v>#REF!</v>
      </c>
      <c r="G2155" t="e">
        <f>#REF!</f>
        <v>#REF!</v>
      </c>
      <c r="H2155" t="e">
        <f>#REF!</f>
        <v>#REF!</v>
      </c>
      <c r="I2155" t="e">
        <f>#REF!</f>
        <v>#REF!</v>
      </c>
      <c r="J2155" t="e">
        <f>#REF!</f>
        <v>#REF!</v>
      </c>
      <c r="K2155" t="e">
        <f>#REF!</f>
        <v>#REF!</v>
      </c>
      <c r="L2155" t="e">
        <f>#REF!</f>
        <v>#REF!</v>
      </c>
      <c r="M2155" t="e">
        <f>#REF!</f>
        <v>#REF!</v>
      </c>
      <c r="N2155" t="e">
        <f>#REF!</f>
        <v>#REF!</v>
      </c>
      <c r="O2155" t="e">
        <f>#REF!</f>
        <v>#REF!</v>
      </c>
      <c r="P2155" t="e">
        <f>#REF!</f>
        <v>#REF!</v>
      </c>
      <c r="Q2155" t="e">
        <f>#REF!</f>
        <v>#REF!</v>
      </c>
      <c r="R2155" s="4" t="e">
        <f>#REF!</f>
        <v>#REF!</v>
      </c>
      <c r="S2155" t="e">
        <f>#REF!</f>
        <v>#REF!</v>
      </c>
      <c r="T2155" t="e">
        <f>#REF!</f>
        <v>#REF!</v>
      </c>
      <c r="U2155" t="e">
        <f>#REF!</f>
        <v>#REF!</v>
      </c>
      <c r="V2155" t="e">
        <f>#REF!</f>
        <v>#REF!</v>
      </c>
      <c r="W2155" t="e">
        <f>#REF!</f>
        <v>#REF!</v>
      </c>
      <c r="X2155" t="e">
        <f>#REF!</f>
        <v>#REF!</v>
      </c>
      <c r="Y2155" t="e">
        <f>#REF!</f>
        <v>#REF!</v>
      </c>
      <c r="Z2155" t="e">
        <f>#REF!</f>
        <v>#REF!</v>
      </c>
      <c r="AA2155" s="4" t="e">
        <f>#REF!</f>
        <v>#REF!</v>
      </c>
      <c r="AB2155" t="e">
        <f>#REF!</f>
        <v>#REF!</v>
      </c>
      <c r="AC2155" t="e">
        <f>#REF!</f>
        <v>#REF!</v>
      </c>
      <c r="AD2155" t="e">
        <f>#REF!</f>
        <v>#REF!</v>
      </c>
      <c r="AE2155" t="e">
        <f>#REF!</f>
        <v>#REF!</v>
      </c>
      <c r="AF2155" t="e">
        <f>#REF!</f>
        <v>#REF!</v>
      </c>
      <c r="AG2155" t="e">
        <f>#REF!</f>
        <v>#REF!</v>
      </c>
      <c r="AH2155" t="e">
        <f>#REF!</f>
        <v>#REF!</v>
      </c>
      <c r="AI2155" t="e">
        <f>#REF!</f>
        <v>#REF!</v>
      </c>
      <c r="AJ2155" t="e">
        <f>#REF!</f>
        <v>#REF!</v>
      </c>
      <c r="AK2155" t="e">
        <f>#REF!</f>
        <v>#REF!</v>
      </c>
      <c r="AL2155" t="e">
        <f>#REF!</f>
        <v>#REF!</v>
      </c>
      <c r="AM2155" t="e">
        <f>#REF!</f>
        <v>#REF!</v>
      </c>
      <c r="AN2155" t="e">
        <f>#REF!</f>
        <v>#REF!</v>
      </c>
    </row>
    <row r="2156" spans="1:40" x14ac:dyDescent="0.25">
      <c r="A2156" t="e">
        <f>#REF!</f>
        <v>#REF!</v>
      </c>
      <c r="B2156" t="e">
        <f>#REF!</f>
        <v>#REF!</v>
      </c>
      <c r="C2156" t="e">
        <f>#REF!</f>
        <v>#REF!</v>
      </c>
      <c r="D2156" t="e">
        <f>#REF!</f>
        <v>#REF!</v>
      </c>
      <c r="E2156" t="e">
        <f>#REF!</f>
        <v>#REF!</v>
      </c>
      <c r="F2156" t="e">
        <f>#REF!</f>
        <v>#REF!</v>
      </c>
      <c r="G2156" t="e">
        <f>#REF!</f>
        <v>#REF!</v>
      </c>
      <c r="H2156" t="e">
        <f>#REF!</f>
        <v>#REF!</v>
      </c>
      <c r="I2156" t="e">
        <f>#REF!</f>
        <v>#REF!</v>
      </c>
      <c r="J2156" t="e">
        <f>#REF!</f>
        <v>#REF!</v>
      </c>
      <c r="K2156" t="e">
        <f>#REF!</f>
        <v>#REF!</v>
      </c>
      <c r="L2156" t="e">
        <f>#REF!</f>
        <v>#REF!</v>
      </c>
      <c r="M2156" t="e">
        <f>#REF!</f>
        <v>#REF!</v>
      </c>
      <c r="N2156" t="e">
        <f>#REF!</f>
        <v>#REF!</v>
      </c>
      <c r="O2156" t="e">
        <f>#REF!</f>
        <v>#REF!</v>
      </c>
      <c r="P2156" t="e">
        <f>#REF!</f>
        <v>#REF!</v>
      </c>
      <c r="Q2156" t="e">
        <f>#REF!</f>
        <v>#REF!</v>
      </c>
      <c r="R2156" s="4" t="e">
        <f>#REF!</f>
        <v>#REF!</v>
      </c>
      <c r="S2156" t="e">
        <f>#REF!</f>
        <v>#REF!</v>
      </c>
      <c r="T2156" t="e">
        <f>#REF!</f>
        <v>#REF!</v>
      </c>
      <c r="U2156" t="e">
        <f>#REF!</f>
        <v>#REF!</v>
      </c>
      <c r="V2156" t="e">
        <f>#REF!</f>
        <v>#REF!</v>
      </c>
      <c r="W2156" t="e">
        <f>#REF!</f>
        <v>#REF!</v>
      </c>
      <c r="X2156" t="e">
        <f>#REF!</f>
        <v>#REF!</v>
      </c>
      <c r="Y2156" t="e">
        <f>#REF!</f>
        <v>#REF!</v>
      </c>
      <c r="Z2156" t="e">
        <f>#REF!</f>
        <v>#REF!</v>
      </c>
      <c r="AA2156" s="4" t="e">
        <f>#REF!</f>
        <v>#REF!</v>
      </c>
      <c r="AB2156" t="e">
        <f>#REF!</f>
        <v>#REF!</v>
      </c>
      <c r="AC2156" t="e">
        <f>#REF!</f>
        <v>#REF!</v>
      </c>
      <c r="AD2156" t="e">
        <f>#REF!</f>
        <v>#REF!</v>
      </c>
      <c r="AE2156" t="e">
        <f>#REF!</f>
        <v>#REF!</v>
      </c>
      <c r="AF2156" t="e">
        <f>#REF!</f>
        <v>#REF!</v>
      </c>
      <c r="AG2156" t="e">
        <f>#REF!</f>
        <v>#REF!</v>
      </c>
      <c r="AH2156" t="e">
        <f>#REF!</f>
        <v>#REF!</v>
      </c>
      <c r="AI2156" t="e">
        <f>#REF!</f>
        <v>#REF!</v>
      </c>
      <c r="AJ2156" t="e">
        <f>#REF!</f>
        <v>#REF!</v>
      </c>
      <c r="AK2156" t="e">
        <f>#REF!</f>
        <v>#REF!</v>
      </c>
      <c r="AL2156" t="e">
        <f>#REF!</f>
        <v>#REF!</v>
      </c>
      <c r="AM2156" t="e">
        <f>#REF!</f>
        <v>#REF!</v>
      </c>
      <c r="AN2156" t="e">
        <f>#REF!</f>
        <v>#REF!</v>
      </c>
    </row>
    <row r="2157" spans="1:40" x14ac:dyDescent="0.25">
      <c r="A2157" t="e">
        <f>#REF!</f>
        <v>#REF!</v>
      </c>
      <c r="B2157" t="e">
        <f>#REF!</f>
        <v>#REF!</v>
      </c>
      <c r="C2157" t="e">
        <f>#REF!</f>
        <v>#REF!</v>
      </c>
      <c r="D2157" t="e">
        <f>#REF!</f>
        <v>#REF!</v>
      </c>
      <c r="E2157" t="e">
        <f>#REF!</f>
        <v>#REF!</v>
      </c>
      <c r="F2157" t="e">
        <f>#REF!</f>
        <v>#REF!</v>
      </c>
      <c r="G2157" t="e">
        <f>#REF!</f>
        <v>#REF!</v>
      </c>
      <c r="H2157" t="e">
        <f>#REF!</f>
        <v>#REF!</v>
      </c>
      <c r="I2157" t="e">
        <f>#REF!</f>
        <v>#REF!</v>
      </c>
      <c r="J2157" t="e">
        <f>#REF!</f>
        <v>#REF!</v>
      </c>
      <c r="K2157" t="e">
        <f>#REF!</f>
        <v>#REF!</v>
      </c>
      <c r="L2157" t="e">
        <f>#REF!</f>
        <v>#REF!</v>
      </c>
      <c r="M2157" t="e">
        <f>#REF!</f>
        <v>#REF!</v>
      </c>
      <c r="N2157" t="e">
        <f>#REF!</f>
        <v>#REF!</v>
      </c>
      <c r="O2157" t="e">
        <f>#REF!</f>
        <v>#REF!</v>
      </c>
      <c r="P2157" t="e">
        <f>#REF!</f>
        <v>#REF!</v>
      </c>
      <c r="Q2157" t="e">
        <f>#REF!</f>
        <v>#REF!</v>
      </c>
      <c r="R2157" s="4" t="e">
        <f>#REF!</f>
        <v>#REF!</v>
      </c>
      <c r="S2157" t="e">
        <f>#REF!</f>
        <v>#REF!</v>
      </c>
      <c r="T2157" t="e">
        <f>#REF!</f>
        <v>#REF!</v>
      </c>
      <c r="U2157" t="e">
        <f>#REF!</f>
        <v>#REF!</v>
      </c>
      <c r="V2157" t="e">
        <f>#REF!</f>
        <v>#REF!</v>
      </c>
      <c r="W2157" t="e">
        <f>#REF!</f>
        <v>#REF!</v>
      </c>
      <c r="X2157" t="e">
        <f>#REF!</f>
        <v>#REF!</v>
      </c>
      <c r="Y2157" t="e">
        <f>#REF!</f>
        <v>#REF!</v>
      </c>
      <c r="Z2157" t="e">
        <f>#REF!</f>
        <v>#REF!</v>
      </c>
      <c r="AA2157" s="4" t="e">
        <f>#REF!</f>
        <v>#REF!</v>
      </c>
      <c r="AB2157" t="e">
        <f>#REF!</f>
        <v>#REF!</v>
      </c>
      <c r="AC2157" t="e">
        <f>#REF!</f>
        <v>#REF!</v>
      </c>
      <c r="AD2157" t="e">
        <f>#REF!</f>
        <v>#REF!</v>
      </c>
      <c r="AE2157" t="e">
        <f>#REF!</f>
        <v>#REF!</v>
      </c>
      <c r="AF2157" t="e">
        <f>#REF!</f>
        <v>#REF!</v>
      </c>
      <c r="AG2157" t="e">
        <f>#REF!</f>
        <v>#REF!</v>
      </c>
      <c r="AH2157" t="e">
        <f>#REF!</f>
        <v>#REF!</v>
      </c>
      <c r="AI2157" t="e">
        <f>#REF!</f>
        <v>#REF!</v>
      </c>
      <c r="AJ2157" t="e">
        <f>#REF!</f>
        <v>#REF!</v>
      </c>
      <c r="AK2157" t="e">
        <f>#REF!</f>
        <v>#REF!</v>
      </c>
      <c r="AL2157" t="e">
        <f>#REF!</f>
        <v>#REF!</v>
      </c>
      <c r="AM2157" t="e">
        <f>#REF!</f>
        <v>#REF!</v>
      </c>
      <c r="AN2157" t="e">
        <f>#REF!</f>
        <v>#REF!</v>
      </c>
    </row>
    <row r="2158" spans="1:40" x14ac:dyDescent="0.25">
      <c r="A2158" t="e">
        <f>#REF!</f>
        <v>#REF!</v>
      </c>
      <c r="B2158" t="e">
        <f>#REF!</f>
        <v>#REF!</v>
      </c>
      <c r="C2158" t="e">
        <f>#REF!</f>
        <v>#REF!</v>
      </c>
      <c r="D2158" t="e">
        <f>#REF!</f>
        <v>#REF!</v>
      </c>
      <c r="E2158" t="e">
        <f>#REF!</f>
        <v>#REF!</v>
      </c>
      <c r="F2158" t="e">
        <f>#REF!</f>
        <v>#REF!</v>
      </c>
      <c r="G2158" t="e">
        <f>#REF!</f>
        <v>#REF!</v>
      </c>
      <c r="H2158" t="e">
        <f>#REF!</f>
        <v>#REF!</v>
      </c>
      <c r="I2158" t="e">
        <f>#REF!</f>
        <v>#REF!</v>
      </c>
      <c r="J2158" t="e">
        <f>#REF!</f>
        <v>#REF!</v>
      </c>
      <c r="K2158" t="e">
        <f>#REF!</f>
        <v>#REF!</v>
      </c>
      <c r="L2158" t="e">
        <f>#REF!</f>
        <v>#REF!</v>
      </c>
      <c r="M2158" t="e">
        <f>#REF!</f>
        <v>#REF!</v>
      </c>
      <c r="N2158" t="e">
        <f>#REF!</f>
        <v>#REF!</v>
      </c>
      <c r="O2158" t="e">
        <f>#REF!</f>
        <v>#REF!</v>
      </c>
      <c r="P2158" t="e">
        <f>#REF!</f>
        <v>#REF!</v>
      </c>
      <c r="Q2158" t="e">
        <f>#REF!</f>
        <v>#REF!</v>
      </c>
      <c r="R2158" s="4" t="e">
        <f>#REF!</f>
        <v>#REF!</v>
      </c>
      <c r="S2158" t="e">
        <f>#REF!</f>
        <v>#REF!</v>
      </c>
      <c r="T2158" t="e">
        <f>#REF!</f>
        <v>#REF!</v>
      </c>
      <c r="U2158" t="e">
        <f>#REF!</f>
        <v>#REF!</v>
      </c>
      <c r="V2158" t="e">
        <f>#REF!</f>
        <v>#REF!</v>
      </c>
      <c r="W2158" t="e">
        <f>#REF!</f>
        <v>#REF!</v>
      </c>
      <c r="X2158" t="e">
        <f>#REF!</f>
        <v>#REF!</v>
      </c>
      <c r="Y2158" t="e">
        <f>#REF!</f>
        <v>#REF!</v>
      </c>
      <c r="Z2158" t="e">
        <f>#REF!</f>
        <v>#REF!</v>
      </c>
      <c r="AA2158" s="4" t="e">
        <f>#REF!</f>
        <v>#REF!</v>
      </c>
      <c r="AB2158" t="e">
        <f>#REF!</f>
        <v>#REF!</v>
      </c>
      <c r="AC2158" t="e">
        <f>#REF!</f>
        <v>#REF!</v>
      </c>
      <c r="AD2158" t="e">
        <f>#REF!</f>
        <v>#REF!</v>
      </c>
      <c r="AE2158" t="e">
        <f>#REF!</f>
        <v>#REF!</v>
      </c>
      <c r="AF2158" t="e">
        <f>#REF!</f>
        <v>#REF!</v>
      </c>
      <c r="AG2158" t="e">
        <f>#REF!</f>
        <v>#REF!</v>
      </c>
      <c r="AH2158" t="e">
        <f>#REF!</f>
        <v>#REF!</v>
      </c>
      <c r="AI2158" t="e">
        <f>#REF!</f>
        <v>#REF!</v>
      </c>
      <c r="AJ2158" t="e">
        <f>#REF!</f>
        <v>#REF!</v>
      </c>
      <c r="AK2158" t="e">
        <f>#REF!</f>
        <v>#REF!</v>
      </c>
      <c r="AL2158" t="e">
        <f>#REF!</f>
        <v>#REF!</v>
      </c>
      <c r="AM2158" t="e">
        <f>#REF!</f>
        <v>#REF!</v>
      </c>
      <c r="AN2158" t="e">
        <f>#REF!</f>
        <v>#REF!</v>
      </c>
    </row>
    <row r="2159" spans="1:40" x14ac:dyDescent="0.25">
      <c r="A2159" t="e">
        <f>#REF!</f>
        <v>#REF!</v>
      </c>
      <c r="B2159" t="e">
        <f>#REF!</f>
        <v>#REF!</v>
      </c>
      <c r="C2159" t="e">
        <f>#REF!</f>
        <v>#REF!</v>
      </c>
      <c r="D2159" t="e">
        <f>#REF!</f>
        <v>#REF!</v>
      </c>
      <c r="E2159" t="e">
        <f>#REF!</f>
        <v>#REF!</v>
      </c>
      <c r="F2159" t="e">
        <f>#REF!</f>
        <v>#REF!</v>
      </c>
      <c r="G2159" t="e">
        <f>#REF!</f>
        <v>#REF!</v>
      </c>
      <c r="H2159" t="e">
        <f>#REF!</f>
        <v>#REF!</v>
      </c>
      <c r="I2159" t="e">
        <f>#REF!</f>
        <v>#REF!</v>
      </c>
      <c r="J2159" t="e">
        <f>#REF!</f>
        <v>#REF!</v>
      </c>
      <c r="K2159" t="e">
        <f>#REF!</f>
        <v>#REF!</v>
      </c>
      <c r="L2159" t="e">
        <f>#REF!</f>
        <v>#REF!</v>
      </c>
      <c r="M2159" t="e">
        <f>#REF!</f>
        <v>#REF!</v>
      </c>
      <c r="N2159" t="e">
        <f>#REF!</f>
        <v>#REF!</v>
      </c>
      <c r="O2159" t="e">
        <f>#REF!</f>
        <v>#REF!</v>
      </c>
      <c r="P2159" t="e">
        <f>#REF!</f>
        <v>#REF!</v>
      </c>
      <c r="Q2159" t="e">
        <f>#REF!</f>
        <v>#REF!</v>
      </c>
      <c r="R2159" s="4" t="e">
        <f>#REF!</f>
        <v>#REF!</v>
      </c>
      <c r="S2159" t="e">
        <f>#REF!</f>
        <v>#REF!</v>
      </c>
      <c r="T2159" t="e">
        <f>#REF!</f>
        <v>#REF!</v>
      </c>
      <c r="U2159" t="e">
        <f>#REF!</f>
        <v>#REF!</v>
      </c>
      <c r="V2159" t="e">
        <f>#REF!</f>
        <v>#REF!</v>
      </c>
      <c r="W2159" t="e">
        <f>#REF!</f>
        <v>#REF!</v>
      </c>
      <c r="X2159" t="e">
        <f>#REF!</f>
        <v>#REF!</v>
      </c>
      <c r="Y2159" t="e">
        <f>#REF!</f>
        <v>#REF!</v>
      </c>
      <c r="Z2159" t="e">
        <f>#REF!</f>
        <v>#REF!</v>
      </c>
      <c r="AA2159" s="4" t="e">
        <f>#REF!</f>
        <v>#REF!</v>
      </c>
      <c r="AB2159" t="e">
        <f>#REF!</f>
        <v>#REF!</v>
      </c>
      <c r="AC2159" t="e">
        <f>#REF!</f>
        <v>#REF!</v>
      </c>
      <c r="AD2159" t="e">
        <f>#REF!</f>
        <v>#REF!</v>
      </c>
      <c r="AE2159" t="e">
        <f>#REF!</f>
        <v>#REF!</v>
      </c>
      <c r="AF2159" t="e">
        <f>#REF!</f>
        <v>#REF!</v>
      </c>
      <c r="AG2159" t="e">
        <f>#REF!</f>
        <v>#REF!</v>
      </c>
      <c r="AH2159" t="e">
        <f>#REF!</f>
        <v>#REF!</v>
      </c>
      <c r="AI2159" t="e">
        <f>#REF!</f>
        <v>#REF!</v>
      </c>
      <c r="AJ2159" t="e">
        <f>#REF!</f>
        <v>#REF!</v>
      </c>
      <c r="AK2159" t="e">
        <f>#REF!</f>
        <v>#REF!</v>
      </c>
      <c r="AL2159" t="e">
        <f>#REF!</f>
        <v>#REF!</v>
      </c>
      <c r="AM2159" t="e">
        <f>#REF!</f>
        <v>#REF!</v>
      </c>
      <c r="AN2159" t="e">
        <f>#REF!</f>
        <v>#REF!</v>
      </c>
    </row>
    <row r="2160" spans="1:40" x14ac:dyDescent="0.25">
      <c r="A2160" t="e">
        <f>#REF!</f>
        <v>#REF!</v>
      </c>
      <c r="B2160" t="e">
        <f>#REF!</f>
        <v>#REF!</v>
      </c>
      <c r="C2160" t="e">
        <f>#REF!</f>
        <v>#REF!</v>
      </c>
      <c r="D2160" t="e">
        <f>#REF!</f>
        <v>#REF!</v>
      </c>
      <c r="E2160" t="e">
        <f>#REF!</f>
        <v>#REF!</v>
      </c>
      <c r="F2160" t="e">
        <f>#REF!</f>
        <v>#REF!</v>
      </c>
      <c r="G2160" t="e">
        <f>#REF!</f>
        <v>#REF!</v>
      </c>
      <c r="H2160" t="e">
        <f>#REF!</f>
        <v>#REF!</v>
      </c>
      <c r="I2160" t="e">
        <f>#REF!</f>
        <v>#REF!</v>
      </c>
      <c r="J2160" t="e">
        <f>#REF!</f>
        <v>#REF!</v>
      </c>
      <c r="K2160" t="e">
        <f>#REF!</f>
        <v>#REF!</v>
      </c>
      <c r="L2160" t="e">
        <f>#REF!</f>
        <v>#REF!</v>
      </c>
      <c r="M2160" t="e">
        <f>#REF!</f>
        <v>#REF!</v>
      </c>
      <c r="N2160" t="e">
        <f>#REF!</f>
        <v>#REF!</v>
      </c>
      <c r="O2160" t="e">
        <f>#REF!</f>
        <v>#REF!</v>
      </c>
      <c r="P2160" t="e">
        <f>#REF!</f>
        <v>#REF!</v>
      </c>
      <c r="Q2160" t="e">
        <f>#REF!</f>
        <v>#REF!</v>
      </c>
      <c r="R2160" s="4" t="e">
        <f>#REF!</f>
        <v>#REF!</v>
      </c>
      <c r="S2160" t="e">
        <f>#REF!</f>
        <v>#REF!</v>
      </c>
      <c r="T2160" t="e">
        <f>#REF!</f>
        <v>#REF!</v>
      </c>
      <c r="U2160" t="e">
        <f>#REF!</f>
        <v>#REF!</v>
      </c>
      <c r="V2160" t="e">
        <f>#REF!</f>
        <v>#REF!</v>
      </c>
      <c r="W2160" t="e">
        <f>#REF!</f>
        <v>#REF!</v>
      </c>
      <c r="X2160" t="e">
        <f>#REF!</f>
        <v>#REF!</v>
      </c>
      <c r="Y2160" t="e">
        <f>#REF!</f>
        <v>#REF!</v>
      </c>
      <c r="Z2160" t="e">
        <f>#REF!</f>
        <v>#REF!</v>
      </c>
      <c r="AA2160" s="4" t="e">
        <f>#REF!</f>
        <v>#REF!</v>
      </c>
      <c r="AB2160" t="e">
        <f>#REF!</f>
        <v>#REF!</v>
      </c>
      <c r="AC2160" t="e">
        <f>#REF!</f>
        <v>#REF!</v>
      </c>
      <c r="AD2160" t="e">
        <f>#REF!</f>
        <v>#REF!</v>
      </c>
      <c r="AE2160" t="e">
        <f>#REF!</f>
        <v>#REF!</v>
      </c>
      <c r="AF2160" t="e">
        <f>#REF!</f>
        <v>#REF!</v>
      </c>
      <c r="AG2160" t="e">
        <f>#REF!</f>
        <v>#REF!</v>
      </c>
      <c r="AH2160" t="e">
        <f>#REF!</f>
        <v>#REF!</v>
      </c>
      <c r="AI2160" t="e">
        <f>#REF!</f>
        <v>#REF!</v>
      </c>
      <c r="AJ2160" t="e">
        <f>#REF!</f>
        <v>#REF!</v>
      </c>
      <c r="AK2160" t="e">
        <f>#REF!</f>
        <v>#REF!</v>
      </c>
      <c r="AL2160" t="e">
        <f>#REF!</f>
        <v>#REF!</v>
      </c>
      <c r="AM2160" t="e">
        <f>#REF!</f>
        <v>#REF!</v>
      </c>
      <c r="AN2160" t="e">
        <f>#REF!</f>
        <v>#REF!</v>
      </c>
    </row>
    <row r="2161" spans="1:40" x14ac:dyDescent="0.25">
      <c r="A2161" t="e">
        <f>#REF!</f>
        <v>#REF!</v>
      </c>
      <c r="B2161" t="e">
        <f>#REF!</f>
        <v>#REF!</v>
      </c>
      <c r="C2161" t="e">
        <f>#REF!</f>
        <v>#REF!</v>
      </c>
      <c r="D2161" t="e">
        <f>#REF!</f>
        <v>#REF!</v>
      </c>
      <c r="E2161" t="e">
        <f>#REF!</f>
        <v>#REF!</v>
      </c>
      <c r="F2161" t="e">
        <f>#REF!</f>
        <v>#REF!</v>
      </c>
      <c r="G2161" t="e">
        <f>#REF!</f>
        <v>#REF!</v>
      </c>
      <c r="H2161" t="e">
        <f>#REF!</f>
        <v>#REF!</v>
      </c>
      <c r="I2161" t="e">
        <f>#REF!</f>
        <v>#REF!</v>
      </c>
      <c r="J2161" t="e">
        <f>#REF!</f>
        <v>#REF!</v>
      </c>
      <c r="K2161" t="e">
        <f>#REF!</f>
        <v>#REF!</v>
      </c>
      <c r="L2161" t="e">
        <f>#REF!</f>
        <v>#REF!</v>
      </c>
      <c r="M2161" t="e">
        <f>#REF!</f>
        <v>#REF!</v>
      </c>
      <c r="N2161" t="e">
        <f>#REF!</f>
        <v>#REF!</v>
      </c>
      <c r="O2161" t="e">
        <f>#REF!</f>
        <v>#REF!</v>
      </c>
      <c r="P2161" t="e">
        <f>#REF!</f>
        <v>#REF!</v>
      </c>
      <c r="Q2161" t="e">
        <f>#REF!</f>
        <v>#REF!</v>
      </c>
      <c r="R2161" s="4" t="e">
        <f>#REF!</f>
        <v>#REF!</v>
      </c>
      <c r="S2161" t="e">
        <f>#REF!</f>
        <v>#REF!</v>
      </c>
      <c r="T2161" t="e">
        <f>#REF!</f>
        <v>#REF!</v>
      </c>
      <c r="U2161" t="e">
        <f>#REF!</f>
        <v>#REF!</v>
      </c>
      <c r="V2161" t="e">
        <f>#REF!</f>
        <v>#REF!</v>
      </c>
      <c r="W2161" t="e">
        <f>#REF!</f>
        <v>#REF!</v>
      </c>
      <c r="X2161" t="e">
        <f>#REF!</f>
        <v>#REF!</v>
      </c>
      <c r="Y2161" t="e">
        <f>#REF!</f>
        <v>#REF!</v>
      </c>
      <c r="Z2161" t="e">
        <f>#REF!</f>
        <v>#REF!</v>
      </c>
      <c r="AA2161" s="4" t="e">
        <f>#REF!</f>
        <v>#REF!</v>
      </c>
      <c r="AB2161" t="e">
        <f>#REF!</f>
        <v>#REF!</v>
      </c>
      <c r="AC2161" t="e">
        <f>#REF!</f>
        <v>#REF!</v>
      </c>
      <c r="AD2161" t="e">
        <f>#REF!</f>
        <v>#REF!</v>
      </c>
      <c r="AE2161" t="e">
        <f>#REF!</f>
        <v>#REF!</v>
      </c>
      <c r="AF2161" t="e">
        <f>#REF!</f>
        <v>#REF!</v>
      </c>
      <c r="AG2161" t="e">
        <f>#REF!</f>
        <v>#REF!</v>
      </c>
      <c r="AH2161" t="e">
        <f>#REF!</f>
        <v>#REF!</v>
      </c>
      <c r="AI2161" t="e">
        <f>#REF!</f>
        <v>#REF!</v>
      </c>
      <c r="AJ2161" t="e">
        <f>#REF!</f>
        <v>#REF!</v>
      </c>
      <c r="AK2161" t="e">
        <f>#REF!</f>
        <v>#REF!</v>
      </c>
      <c r="AL2161" t="e">
        <f>#REF!</f>
        <v>#REF!</v>
      </c>
      <c r="AM2161" t="e">
        <f>#REF!</f>
        <v>#REF!</v>
      </c>
      <c r="AN2161" t="e">
        <f>#REF!</f>
        <v>#REF!</v>
      </c>
    </row>
    <row r="2162" spans="1:40" x14ac:dyDescent="0.25">
      <c r="A2162" t="e">
        <f>#REF!</f>
        <v>#REF!</v>
      </c>
      <c r="B2162" t="e">
        <f>#REF!</f>
        <v>#REF!</v>
      </c>
      <c r="C2162" t="e">
        <f>#REF!</f>
        <v>#REF!</v>
      </c>
      <c r="D2162" t="e">
        <f>#REF!</f>
        <v>#REF!</v>
      </c>
      <c r="E2162" t="e">
        <f>#REF!</f>
        <v>#REF!</v>
      </c>
      <c r="F2162" t="e">
        <f>#REF!</f>
        <v>#REF!</v>
      </c>
      <c r="G2162" t="e">
        <f>#REF!</f>
        <v>#REF!</v>
      </c>
      <c r="H2162" t="e">
        <f>#REF!</f>
        <v>#REF!</v>
      </c>
      <c r="I2162" t="e">
        <f>#REF!</f>
        <v>#REF!</v>
      </c>
      <c r="J2162" t="e">
        <f>#REF!</f>
        <v>#REF!</v>
      </c>
      <c r="K2162" t="e">
        <f>#REF!</f>
        <v>#REF!</v>
      </c>
      <c r="L2162" t="e">
        <f>#REF!</f>
        <v>#REF!</v>
      </c>
      <c r="M2162" t="e">
        <f>#REF!</f>
        <v>#REF!</v>
      </c>
      <c r="N2162" t="e">
        <f>#REF!</f>
        <v>#REF!</v>
      </c>
      <c r="O2162" t="e">
        <f>#REF!</f>
        <v>#REF!</v>
      </c>
      <c r="P2162" t="e">
        <f>#REF!</f>
        <v>#REF!</v>
      </c>
      <c r="Q2162" t="e">
        <f>#REF!</f>
        <v>#REF!</v>
      </c>
      <c r="R2162" s="4" t="e">
        <f>#REF!</f>
        <v>#REF!</v>
      </c>
      <c r="S2162" t="e">
        <f>#REF!</f>
        <v>#REF!</v>
      </c>
      <c r="T2162" t="e">
        <f>#REF!</f>
        <v>#REF!</v>
      </c>
      <c r="U2162" t="e">
        <f>#REF!</f>
        <v>#REF!</v>
      </c>
      <c r="V2162" t="e">
        <f>#REF!</f>
        <v>#REF!</v>
      </c>
      <c r="W2162" t="e">
        <f>#REF!</f>
        <v>#REF!</v>
      </c>
      <c r="X2162" t="e">
        <f>#REF!</f>
        <v>#REF!</v>
      </c>
      <c r="Y2162" t="e">
        <f>#REF!</f>
        <v>#REF!</v>
      </c>
      <c r="Z2162" t="e">
        <f>#REF!</f>
        <v>#REF!</v>
      </c>
      <c r="AA2162" s="4" t="e">
        <f>#REF!</f>
        <v>#REF!</v>
      </c>
      <c r="AB2162" t="e">
        <f>#REF!</f>
        <v>#REF!</v>
      </c>
      <c r="AC2162" t="e">
        <f>#REF!</f>
        <v>#REF!</v>
      </c>
      <c r="AD2162" t="e">
        <f>#REF!</f>
        <v>#REF!</v>
      </c>
      <c r="AE2162" t="e">
        <f>#REF!</f>
        <v>#REF!</v>
      </c>
      <c r="AF2162" t="e">
        <f>#REF!</f>
        <v>#REF!</v>
      </c>
      <c r="AG2162" t="e">
        <f>#REF!</f>
        <v>#REF!</v>
      </c>
      <c r="AH2162" t="e">
        <f>#REF!</f>
        <v>#REF!</v>
      </c>
      <c r="AI2162" t="e">
        <f>#REF!</f>
        <v>#REF!</v>
      </c>
      <c r="AJ2162" t="e">
        <f>#REF!</f>
        <v>#REF!</v>
      </c>
      <c r="AK2162" t="e">
        <f>#REF!</f>
        <v>#REF!</v>
      </c>
      <c r="AL2162" t="e">
        <f>#REF!</f>
        <v>#REF!</v>
      </c>
      <c r="AM2162" t="e">
        <f>#REF!</f>
        <v>#REF!</v>
      </c>
      <c r="AN2162" t="e">
        <f>#REF!</f>
        <v>#REF!</v>
      </c>
    </row>
    <row r="2163" spans="1:40" x14ac:dyDescent="0.25">
      <c r="A2163" t="e">
        <f>#REF!</f>
        <v>#REF!</v>
      </c>
      <c r="B2163" t="e">
        <f>#REF!</f>
        <v>#REF!</v>
      </c>
      <c r="C2163" t="e">
        <f>#REF!</f>
        <v>#REF!</v>
      </c>
      <c r="D2163" t="e">
        <f>#REF!</f>
        <v>#REF!</v>
      </c>
      <c r="E2163" t="e">
        <f>#REF!</f>
        <v>#REF!</v>
      </c>
      <c r="F2163" t="e">
        <f>#REF!</f>
        <v>#REF!</v>
      </c>
      <c r="G2163" t="e">
        <f>#REF!</f>
        <v>#REF!</v>
      </c>
      <c r="H2163" t="e">
        <f>#REF!</f>
        <v>#REF!</v>
      </c>
      <c r="I2163" t="e">
        <f>#REF!</f>
        <v>#REF!</v>
      </c>
      <c r="J2163" t="e">
        <f>#REF!</f>
        <v>#REF!</v>
      </c>
      <c r="K2163" t="e">
        <f>#REF!</f>
        <v>#REF!</v>
      </c>
      <c r="L2163" t="e">
        <f>#REF!</f>
        <v>#REF!</v>
      </c>
      <c r="M2163" t="e">
        <f>#REF!</f>
        <v>#REF!</v>
      </c>
      <c r="N2163" t="e">
        <f>#REF!</f>
        <v>#REF!</v>
      </c>
      <c r="O2163" t="e">
        <f>#REF!</f>
        <v>#REF!</v>
      </c>
      <c r="P2163" t="e">
        <f>#REF!</f>
        <v>#REF!</v>
      </c>
      <c r="Q2163" t="e">
        <f>#REF!</f>
        <v>#REF!</v>
      </c>
      <c r="R2163" s="4" t="e">
        <f>#REF!</f>
        <v>#REF!</v>
      </c>
      <c r="S2163" t="e">
        <f>#REF!</f>
        <v>#REF!</v>
      </c>
      <c r="T2163" t="e">
        <f>#REF!</f>
        <v>#REF!</v>
      </c>
      <c r="U2163" t="e">
        <f>#REF!</f>
        <v>#REF!</v>
      </c>
      <c r="V2163" t="e">
        <f>#REF!</f>
        <v>#REF!</v>
      </c>
      <c r="W2163" t="e">
        <f>#REF!</f>
        <v>#REF!</v>
      </c>
      <c r="X2163" t="e">
        <f>#REF!</f>
        <v>#REF!</v>
      </c>
      <c r="Y2163" t="e">
        <f>#REF!</f>
        <v>#REF!</v>
      </c>
      <c r="Z2163" t="e">
        <f>#REF!</f>
        <v>#REF!</v>
      </c>
      <c r="AA2163" s="4" t="e">
        <f>#REF!</f>
        <v>#REF!</v>
      </c>
      <c r="AB2163" t="e">
        <f>#REF!</f>
        <v>#REF!</v>
      </c>
      <c r="AC2163" t="e">
        <f>#REF!</f>
        <v>#REF!</v>
      </c>
      <c r="AD2163" t="e">
        <f>#REF!</f>
        <v>#REF!</v>
      </c>
      <c r="AE2163" t="e">
        <f>#REF!</f>
        <v>#REF!</v>
      </c>
      <c r="AF2163" t="e">
        <f>#REF!</f>
        <v>#REF!</v>
      </c>
      <c r="AG2163" t="e">
        <f>#REF!</f>
        <v>#REF!</v>
      </c>
      <c r="AH2163" t="e">
        <f>#REF!</f>
        <v>#REF!</v>
      </c>
      <c r="AI2163" t="e">
        <f>#REF!</f>
        <v>#REF!</v>
      </c>
      <c r="AJ2163" t="e">
        <f>#REF!</f>
        <v>#REF!</v>
      </c>
      <c r="AK2163" t="e">
        <f>#REF!</f>
        <v>#REF!</v>
      </c>
      <c r="AL2163" t="e">
        <f>#REF!</f>
        <v>#REF!</v>
      </c>
      <c r="AM2163" t="e">
        <f>#REF!</f>
        <v>#REF!</v>
      </c>
      <c r="AN2163" t="e">
        <f>#REF!</f>
        <v>#REF!</v>
      </c>
    </row>
    <row r="2164" spans="1:40" x14ac:dyDescent="0.25">
      <c r="A2164" t="e">
        <f>#REF!</f>
        <v>#REF!</v>
      </c>
      <c r="B2164" t="e">
        <f>#REF!</f>
        <v>#REF!</v>
      </c>
      <c r="C2164" t="e">
        <f>#REF!</f>
        <v>#REF!</v>
      </c>
      <c r="D2164" t="e">
        <f>#REF!</f>
        <v>#REF!</v>
      </c>
      <c r="E2164" t="e">
        <f>#REF!</f>
        <v>#REF!</v>
      </c>
      <c r="F2164" t="e">
        <f>#REF!</f>
        <v>#REF!</v>
      </c>
      <c r="G2164" t="e">
        <f>#REF!</f>
        <v>#REF!</v>
      </c>
      <c r="H2164" t="e">
        <f>#REF!</f>
        <v>#REF!</v>
      </c>
      <c r="I2164" t="e">
        <f>#REF!</f>
        <v>#REF!</v>
      </c>
      <c r="J2164" t="e">
        <f>#REF!</f>
        <v>#REF!</v>
      </c>
      <c r="K2164" t="e">
        <f>#REF!</f>
        <v>#REF!</v>
      </c>
      <c r="L2164" t="e">
        <f>#REF!</f>
        <v>#REF!</v>
      </c>
      <c r="M2164" t="e">
        <f>#REF!</f>
        <v>#REF!</v>
      </c>
      <c r="N2164" t="e">
        <f>#REF!</f>
        <v>#REF!</v>
      </c>
      <c r="O2164" t="e">
        <f>#REF!</f>
        <v>#REF!</v>
      </c>
      <c r="P2164" t="e">
        <f>#REF!</f>
        <v>#REF!</v>
      </c>
      <c r="Q2164" t="e">
        <f>#REF!</f>
        <v>#REF!</v>
      </c>
      <c r="R2164" s="4" t="e">
        <f>#REF!</f>
        <v>#REF!</v>
      </c>
      <c r="S2164" t="e">
        <f>#REF!</f>
        <v>#REF!</v>
      </c>
      <c r="T2164" t="e">
        <f>#REF!</f>
        <v>#REF!</v>
      </c>
      <c r="U2164" t="e">
        <f>#REF!</f>
        <v>#REF!</v>
      </c>
      <c r="V2164" t="e">
        <f>#REF!</f>
        <v>#REF!</v>
      </c>
      <c r="W2164" t="e">
        <f>#REF!</f>
        <v>#REF!</v>
      </c>
      <c r="X2164" t="e">
        <f>#REF!</f>
        <v>#REF!</v>
      </c>
      <c r="Y2164" t="e">
        <f>#REF!</f>
        <v>#REF!</v>
      </c>
      <c r="Z2164" t="e">
        <f>#REF!</f>
        <v>#REF!</v>
      </c>
      <c r="AA2164" s="4" t="e">
        <f>#REF!</f>
        <v>#REF!</v>
      </c>
      <c r="AB2164" t="e">
        <f>#REF!</f>
        <v>#REF!</v>
      </c>
      <c r="AC2164" t="e">
        <f>#REF!</f>
        <v>#REF!</v>
      </c>
      <c r="AD2164" t="e">
        <f>#REF!</f>
        <v>#REF!</v>
      </c>
      <c r="AE2164" t="e">
        <f>#REF!</f>
        <v>#REF!</v>
      </c>
      <c r="AF2164" t="e">
        <f>#REF!</f>
        <v>#REF!</v>
      </c>
      <c r="AG2164" t="e">
        <f>#REF!</f>
        <v>#REF!</v>
      </c>
      <c r="AH2164" t="e">
        <f>#REF!</f>
        <v>#REF!</v>
      </c>
      <c r="AI2164" t="e">
        <f>#REF!</f>
        <v>#REF!</v>
      </c>
      <c r="AJ2164" t="e">
        <f>#REF!</f>
        <v>#REF!</v>
      </c>
      <c r="AK2164" t="e">
        <f>#REF!</f>
        <v>#REF!</v>
      </c>
      <c r="AL2164" t="e">
        <f>#REF!</f>
        <v>#REF!</v>
      </c>
      <c r="AM2164" t="e">
        <f>#REF!</f>
        <v>#REF!</v>
      </c>
      <c r="AN2164" t="e">
        <f>#REF!</f>
        <v>#REF!</v>
      </c>
    </row>
    <row r="2165" spans="1:40" x14ac:dyDescent="0.25">
      <c r="A2165" t="e">
        <f>#REF!</f>
        <v>#REF!</v>
      </c>
      <c r="B2165" t="e">
        <f>#REF!</f>
        <v>#REF!</v>
      </c>
      <c r="C2165" t="e">
        <f>#REF!</f>
        <v>#REF!</v>
      </c>
      <c r="D2165" t="e">
        <f>#REF!</f>
        <v>#REF!</v>
      </c>
      <c r="E2165" t="e">
        <f>#REF!</f>
        <v>#REF!</v>
      </c>
      <c r="F2165" t="e">
        <f>#REF!</f>
        <v>#REF!</v>
      </c>
      <c r="G2165" t="e">
        <f>#REF!</f>
        <v>#REF!</v>
      </c>
      <c r="H2165" t="e">
        <f>#REF!</f>
        <v>#REF!</v>
      </c>
      <c r="I2165" t="e">
        <f>#REF!</f>
        <v>#REF!</v>
      </c>
      <c r="J2165" t="e">
        <f>#REF!</f>
        <v>#REF!</v>
      </c>
      <c r="K2165" t="e">
        <f>#REF!</f>
        <v>#REF!</v>
      </c>
      <c r="L2165" t="e">
        <f>#REF!</f>
        <v>#REF!</v>
      </c>
      <c r="M2165" t="e">
        <f>#REF!</f>
        <v>#REF!</v>
      </c>
      <c r="N2165" t="e">
        <f>#REF!</f>
        <v>#REF!</v>
      </c>
      <c r="O2165" t="e">
        <f>#REF!</f>
        <v>#REF!</v>
      </c>
      <c r="P2165" t="e">
        <f>#REF!</f>
        <v>#REF!</v>
      </c>
      <c r="Q2165" t="e">
        <f>#REF!</f>
        <v>#REF!</v>
      </c>
      <c r="R2165" s="4" t="e">
        <f>#REF!</f>
        <v>#REF!</v>
      </c>
      <c r="S2165" t="e">
        <f>#REF!</f>
        <v>#REF!</v>
      </c>
      <c r="T2165" t="e">
        <f>#REF!</f>
        <v>#REF!</v>
      </c>
      <c r="U2165" t="e">
        <f>#REF!</f>
        <v>#REF!</v>
      </c>
      <c r="V2165" t="e">
        <f>#REF!</f>
        <v>#REF!</v>
      </c>
      <c r="W2165" t="e">
        <f>#REF!</f>
        <v>#REF!</v>
      </c>
      <c r="X2165" t="e">
        <f>#REF!</f>
        <v>#REF!</v>
      </c>
      <c r="Y2165" t="e">
        <f>#REF!</f>
        <v>#REF!</v>
      </c>
      <c r="Z2165" t="e">
        <f>#REF!</f>
        <v>#REF!</v>
      </c>
      <c r="AA2165" s="4" t="e">
        <f>#REF!</f>
        <v>#REF!</v>
      </c>
      <c r="AB2165" t="e">
        <f>#REF!</f>
        <v>#REF!</v>
      </c>
      <c r="AC2165" t="e">
        <f>#REF!</f>
        <v>#REF!</v>
      </c>
      <c r="AD2165" t="e">
        <f>#REF!</f>
        <v>#REF!</v>
      </c>
      <c r="AE2165" t="e">
        <f>#REF!</f>
        <v>#REF!</v>
      </c>
      <c r="AF2165" t="e">
        <f>#REF!</f>
        <v>#REF!</v>
      </c>
      <c r="AG2165" t="e">
        <f>#REF!</f>
        <v>#REF!</v>
      </c>
      <c r="AH2165" t="e">
        <f>#REF!</f>
        <v>#REF!</v>
      </c>
      <c r="AI2165" t="e">
        <f>#REF!</f>
        <v>#REF!</v>
      </c>
      <c r="AJ2165" t="e">
        <f>#REF!</f>
        <v>#REF!</v>
      </c>
      <c r="AK2165" t="e">
        <f>#REF!</f>
        <v>#REF!</v>
      </c>
      <c r="AL2165" t="e">
        <f>#REF!</f>
        <v>#REF!</v>
      </c>
      <c r="AM2165" t="e">
        <f>#REF!</f>
        <v>#REF!</v>
      </c>
      <c r="AN2165" t="e">
        <f>#REF!</f>
        <v>#REF!</v>
      </c>
    </row>
    <row r="2166" spans="1:40" x14ac:dyDescent="0.25">
      <c r="A2166" t="e">
        <f>#REF!</f>
        <v>#REF!</v>
      </c>
      <c r="B2166" t="e">
        <f>#REF!</f>
        <v>#REF!</v>
      </c>
      <c r="C2166" t="e">
        <f>#REF!</f>
        <v>#REF!</v>
      </c>
      <c r="D2166" t="e">
        <f>#REF!</f>
        <v>#REF!</v>
      </c>
      <c r="E2166" t="e">
        <f>#REF!</f>
        <v>#REF!</v>
      </c>
      <c r="F2166" t="e">
        <f>#REF!</f>
        <v>#REF!</v>
      </c>
      <c r="G2166" t="e">
        <f>#REF!</f>
        <v>#REF!</v>
      </c>
      <c r="H2166" t="e">
        <f>#REF!</f>
        <v>#REF!</v>
      </c>
      <c r="I2166" t="e">
        <f>#REF!</f>
        <v>#REF!</v>
      </c>
      <c r="J2166" t="e">
        <f>#REF!</f>
        <v>#REF!</v>
      </c>
      <c r="K2166" t="e">
        <f>#REF!</f>
        <v>#REF!</v>
      </c>
      <c r="L2166" t="e">
        <f>#REF!</f>
        <v>#REF!</v>
      </c>
      <c r="M2166" t="e">
        <f>#REF!</f>
        <v>#REF!</v>
      </c>
      <c r="N2166" t="e">
        <f>#REF!</f>
        <v>#REF!</v>
      </c>
      <c r="O2166" t="e">
        <f>#REF!</f>
        <v>#REF!</v>
      </c>
      <c r="P2166" t="e">
        <f>#REF!</f>
        <v>#REF!</v>
      </c>
      <c r="Q2166" t="e">
        <f>#REF!</f>
        <v>#REF!</v>
      </c>
      <c r="R2166" s="4" t="e">
        <f>#REF!</f>
        <v>#REF!</v>
      </c>
      <c r="S2166" t="e">
        <f>#REF!</f>
        <v>#REF!</v>
      </c>
      <c r="T2166" t="e">
        <f>#REF!</f>
        <v>#REF!</v>
      </c>
      <c r="U2166" t="e">
        <f>#REF!</f>
        <v>#REF!</v>
      </c>
      <c r="V2166" t="e">
        <f>#REF!</f>
        <v>#REF!</v>
      </c>
      <c r="W2166" t="e">
        <f>#REF!</f>
        <v>#REF!</v>
      </c>
      <c r="X2166" t="e">
        <f>#REF!</f>
        <v>#REF!</v>
      </c>
      <c r="Y2166" t="e">
        <f>#REF!</f>
        <v>#REF!</v>
      </c>
      <c r="Z2166" t="e">
        <f>#REF!</f>
        <v>#REF!</v>
      </c>
      <c r="AA2166" s="4" t="e">
        <f>#REF!</f>
        <v>#REF!</v>
      </c>
      <c r="AB2166" t="e">
        <f>#REF!</f>
        <v>#REF!</v>
      </c>
      <c r="AC2166" t="e">
        <f>#REF!</f>
        <v>#REF!</v>
      </c>
      <c r="AD2166" t="e">
        <f>#REF!</f>
        <v>#REF!</v>
      </c>
      <c r="AE2166" t="e">
        <f>#REF!</f>
        <v>#REF!</v>
      </c>
      <c r="AF2166" t="e">
        <f>#REF!</f>
        <v>#REF!</v>
      </c>
      <c r="AG2166" t="e">
        <f>#REF!</f>
        <v>#REF!</v>
      </c>
      <c r="AH2166" t="e">
        <f>#REF!</f>
        <v>#REF!</v>
      </c>
      <c r="AI2166" t="e">
        <f>#REF!</f>
        <v>#REF!</v>
      </c>
      <c r="AJ2166" t="e">
        <f>#REF!</f>
        <v>#REF!</v>
      </c>
      <c r="AK2166" t="e">
        <f>#REF!</f>
        <v>#REF!</v>
      </c>
      <c r="AL2166" t="e">
        <f>#REF!</f>
        <v>#REF!</v>
      </c>
      <c r="AM2166" t="e">
        <f>#REF!</f>
        <v>#REF!</v>
      </c>
      <c r="AN2166" t="e">
        <f>#REF!</f>
        <v>#REF!</v>
      </c>
    </row>
    <row r="2167" spans="1:40" x14ac:dyDescent="0.25">
      <c r="A2167" t="e">
        <f>#REF!</f>
        <v>#REF!</v>
      </c>
      <c r="B2167" t="e">
        <f>#REF!</f>
        <v>#REF!</v>
      </c>
      <c r="C2167" t="e">
        <f>#REF!</f>
        <v>#REF!</v>
      </c>
      <c r="D2167" t="e">
        <f>#REF!</f>
        <v>#REF!</v>
      </c>
      <c r="E2167" t="e">
        <f>#REF!</f>
        <v>#REF!</v>
      </c>
      <c r="F2167" t="e">
        <f>#REF!</f>
        <v>#REF!</v>
      </c>
      <c r="G2167" t="e">
        <f>#REF!</f>
        <v>#REF!</v>
      </c>
      <c r="H2167" t="e">
        <f>#REF!</f>
        <v>#REF!</v>
      </c>
      <c r="I2167" t="e">
        <f>#REF!</f>
        <v>#REF!</v>
      </c>
      <c r="J2167" t="e">
        <f>#REF!</f>
        <v>#REF!</v>
      </c>
      <c r="K2167" t="e">
        <f>#REF!</f>
        <v>#REF!</v>
      </c>
      <c r="L2167" t="e">
        <f>#REF!</f>
        <v>#REF!</v>
      </c>
      <c r="M2167" t="e">
        <f>#REF!</f>
        <v>#REF!</v>
      </c>
      <c r="N2167" t="e">
        <f>#REF!</f>
        <v>#REF!</v>
      </c>
      <c r="O2167" t="e">
        <f>#REF!</f>
        <v>#REF!</v>
      </c>
      <c r="P2167" t="e">
        <f>#REF!</f>
        <v>#REF!</v>
      </c>
      <c r="Q2167" t="e">
        <f>#REF!</f>
        <v>#REF!</v>
      </c>
      <c r="R2167" s="4" t="e">
        <f>#REF!</f>
        <v>#REF!</v>
      </c>
      <c r="S2167" t="e">
        <f>#REF!</f>
        <v>#REF!</v>
      </c>
      <c r="T2167" t="e">
        <f>#REF!</f>
        <v>#REF!</v>
      </c>
      <c r="U2167" t="e">
        <f>#REF!</f>
        <v>#REF!</v>
      </c>
      <c r="V2167" t="e">
        <f>#REF!</f>
        <v>#REF!</v>
      </c>
      <c r="W2167" t="e">
        <f>#REF!</f>
        <v>#REF!</v>
      </c>
      <c r="X2167" t="e">
        <f>#REF!</f>
        <v>#REF!</v>
      </c>
      <c r="Y2167" t="e">
        <f>#REF!</f>
        <v>#REF!</v>
      </c>
      <c r="Z2167" t="e">
        <f>#REF!</f>
        <v>#REF!</v>
      </c>
      <c r="AA2167" s="4" t="e">
        <f>#REF!</f>
        <v>#REF!</v>
      </c>
      <c r="AB2167" t="e">
        <f>#REF!</f>
        <v>#REF!</v>
      </c>
      <c r="AC2167" t="e">
        <f>#REF!</f>
        <v>#REF!</v>
      </c>
      <c r="AD2167" t="e">
        <f>#REF!</f>
        <v>#REF!</v>
      </c>
      <c r="AE2167" t="e">
        <f>#REF!</f>
        <v>#REF!</v>
      </c>
      <c r="AF2167" t="e">
        <f>#REF!</f>
        <v>#REF!</v>
      </c>
      <c r="AG2167" t="e">
        <f>#REF!</f>
        <v>#REF!</v>
      </c>
      <c r="AH2167" t="e">
        <f>#REF!</f>
        <v>#REF!</v>
      </c>
      <c r="AI2167" t="e">
        <f>#REF!</f>
        <v>#REF!</v>
      </c>
      <c r="AJ2167" t="e">
        <f>#REF!</f>
        <v>#REF!</v>
      </c>
      <c r="AK2167" t="e">
        <f>#REF!</f>
        <v>#REF!</v>
      </c>
      <c r="AL2167" t="e">
        <f>#REF!</f>
        <v>#REF!</v>
      </c>
      <c r="AM2167" t="e">
        <f>#REF!</f>
        <v>#REF!</v>
      </c>
      <c r="AN2167" t="e">
        <f>#REF!</f>
        <v>#REF!</v>
      </c>
    </row>
    <row r="2168" spans="1:40" x14ac:dyDescent="0.25">
      <c r="A2168" t="e">
        <f>#REF!</f>
        <v>#REF!</v>
      </c>
      <c r="B2168" t="e">
        <f>#REF!</f>
        <v>#REF!</v>
      </c>
      <c r="C2168" t="e">
        <f>#REF!</f>
        <v>#REF!</v>
      </c>
      <c r="D2168" t="e">
        <f>#REF!</f>
        <v>#REF!</v>
      </c>
      <c r="E2168" t="e">
        <f>#REF!</f>
        <v>#REF!</v>
      </c>
      <c r="F2168" t="e">
        <f>#REF!</f>
        <v>#REF!</v>
      </c>
      <c r="G2168" t="e">
        <f>#REF!</f>
        <v>#REF!</v>
      </c>
      <c r="H2168" t="e">
        <f>#REF!</f>
        <v>#REF!</v>
      </c>
      <c r="I2168" t="e">
        <f>#REF!</f>
        <v>#REF!</v>
      </c>
      <c r="J2168" t="e">
        <f>#REF!</f>
        <v>#REF!</v>
      </c>
      <c r="K2168" t="e">
        <f>#REF!</f>
        <v>#REF!</v>
      </c>
      <c r="L2168" t="e">
        <f>#REF!</f>
        <v>#REF!</v>
      </c>
      <c r="M2168" t="e">
        <f>#REF!</f>
        <v>#REF!</v>
      </c>
      <c r="N2168" t="e">
        <f>#REF!</f>
        <v>#REF!</v>
      </c>
      <c r="O2168" t="e">
        <f>#REF!</f>
        <v>#REF!</v>
      </c>
      <c r="P2168" t="e">
        <f>#REF!</f>
        <v>#REF!</v>
      </c>
      <c r="Q2168" t="e">
        <f>#REF!</f>
        <v>#REF!</v>
      </c>
      <c r="R2168" s="4" t="e">
        <f>#REF!</f>
        <v>#REF!</v>
      </c>
      <c r="S2168" t="e">
        <f>#REF!</f>
        <v>#REF!</v>
      </c>
      <c r="T2168" t="e">
        <f>#REF!</f>
        <v>#REF!</v>
      </c>
      <c r="U2168" t="e">
        <f>#REF!</f>
        <v>#REF!</v>
      </c>
      <c r="V2168" t="e">
        <f>#REF!</f>
        <v>#REF!</v>
      </c>
      <c r="W2168" t="e">
        <f>#REF!</f>
        <v>#REF!</v>
      </c>
      <c r="X2168" t="e">
        <f>#REF!</f>
        <v>#REF!</v>
      </c>
      <c r="Y2168" t="e">
        <f>#REF!</f>
        <v>#REF!</v>
      </c>
      <c r="Z2168" t="e">
        <f>#REF!</f>
        <v>#REF!</v>
      </c>
      <c r="AA2168" s="4" t="e">
        <f>#REF!</f>
        <v>#REF!</v>
      </c>
      <c r="AB2168" t="e">
        <f>#REF!</f>
        <v>#REF!</v>
      </c>
      <c r="AC2168" t="e">
        <f>#REF!</f>
        <v>#REF!</v>
      </c>
      <c r="AD2168" t="e">
        <f>#REF!</f>
        <v>#REF!</v>
      </c>
      <c r="AE2168" t="e">
        <f>#REF!</f>
        <v>#REF!</v>
      </c>
      <c r="AF2168" t="e">
        <f>#REF!</f>
        <v>#REF!</v>
      </c>
      <c r="AG2168" t="e">
        <f>#REF!</f>
        <v>#REF!</v>
      </c>
      <c r="AH2168" t="e">
        <f>#REF!</f>
        <v>#REF!</v>
      </c>
      <c r="AI2168" t="e">
        <f>#REF!</f>
        <v>#REF!</v>
      </c>
      <c r="AJ2168" t="e">
        <f>#REF!</f>
        <v>#REF!</v>
      </c>
      <c r="AK2168" t="e">
        <f>#REF!</f>
        <v>#REF!</v>
      </c>
      <c r="AL2168" t="e">
        <f>#REF!</f>
        <v>#REF!</v>
      </c>
      <c r="AM2168" t="e">
        <f>#REF!</f>
        <v>#REF!</v>
      </c>
      <c r="AN2168" t="e">
        <f>#REF!</f>
        <v>#REF!</v>
      </c>
    </row>
    <row r="2169" spans="1:40" x14ac:dyDescent="0.25">
      <c r="A2169" t="e">
        <f>#REF!</f>
        <v>#REF!</v>
      </c>
      <c r="B2169" t="e">
        <f>#REF!</f>
        <v>#REF!</v>
      </c>
      <c r="C2169" t="e">
        <f>#REF!</f>
        <v>#REF!</v>
      </c>
      <c r="D2169" t="e">
        <f>#REF!</f>
        <v>#REF!</v>
      </c>
      <c r="E2169" t="e">
        <f>#REF!</f>
        <v>#REF!</v>
      </c>
      <c r="F2169" t="e">
        <f>#REF!</f>
        <v>#REF!</v>
      </c>
      <c r="G2169" t="e">
        <f>#REF!</f>
        <v>#REF!</v>
      </c>
      <c r="H2169" t="e">
        <f>#REF!</f>
        <v>#REF!</v>
      </c>
      <c r="I2169" t="e">
        <f>#REF!</f>
        <v>#REF!</v>
      </c>
      <c r="J2169" t="e">
        <f>#REF!</f>
        <v>#REF!</v>
      </c>
      <c r="K2169" t="e">
        <f>#REF!</f>
        <v>#REF!</v>
      </c>
      <c r="L2169" t="e">
        <f>#REF!</f>
        <v>#REF!</v>
      </c>
      <c r="M2169" t="e">
        <f>#REF!</f>
        <v>#REF!</v>
      </c>
      <c r="N2169" t="e">
        <f>#REF!</f>
        <v>#REF!</v>
      </c>
      <c r="O2169" t="e">
        <f>#REF!</f>
        <v>#REF!</v>
      </c>
      <c r="P2169" t="e">
        <f>#REF!</f>
        <v>#REF!</v>
      </c>
      <c r="Q2169" t="e">
        <f>#REF!</f>
        <v>#REF!</v>
      </c>
      <c r="R2169" s="4" t="e">
        <f>#REF!</f>
        <v>#REF!</v>
      </c>
      <c r="S2169" t="e">
        <f>#REF!</f>
        <v>#REF!</v>
      </c>
      <c r="T2169" t="e">
        <f>#REF!</f>
        <v>#REF!</v>
      </c>
      <c r="U2169" t="e">
        <f>#REF!</f>
        <v>#REF!</v>
      </c>
      <c r="V2169" t="e">
        <f>#REF!</f>
        <v>#REF!</v>
      </c>
      <c r="W2169" t="e">
        <f>#REF!</f>
        <v>#REF!</v>
      </c>
      <c r="X2169" t="e">
        <f>#REF!</f>
        <v>#REF!</v>
      </c>
      <c r="Y2169" t="e">
        <f>#REF!</f>
        <v>#REF!</v>
      </c>
      <c r="Z2169" t="e">
        <f>#REF!</f>
        <v>#REF!</v>
      </c>
      <c r="AA2169" s="4" t="e">
        <f>#REF!</f>
        <v>#REF!</v>
      </c>
      <c r="AB2169" t="e">
        <f>#REF!</f>
        <v>#REF!</v>
      </c>
      <c r="AC2169" t="e">
        <f>#REF!</f>
        <v>#REF!</v>
      </c>
      <c r="AD2169" t="e">
        <f>#REF!</f>
        <v>#REF!</v>
      </c>
      <c r="AE2169" t="e">
        <f>#REF!</f>
        <v>#REF!</v>
      </c>
      <c r="AF2169" t="e">
        <f>#REF!</f>
        <v>#REF!</v>
      </c>
      <c r="AG2169" t="e">
        <f>#REF!</f>
        <v>#REF!</v>
      </c>
      <c r="AH2169" t="e">
        <f>#REF!</f>
        <v>#REF!</v>
      </c>
      <c r="AI2169" t="e">
        <f>#REF!</f>
        <v>#REF!</v>
      </c>
      <c r="AJ2169" t="e">
        <f>#REF!</f>
        <v>#REF!</v>
      </c>
      <c r="AK2169" t="e">
        <f>#REF!</f>
        <v>#REF!</v>
      </c>
      <c r="AL2169" t="e">
        <f>#REF!</f>
        <v>#REF!</v>
      </c>
      <c r="AM2169" t="e">
        <f>#REF!</f>
        <v>#REF!</v>
      </c>
      <c r="AN2169" t="e">
        <f>#REF!</f>
        <v>#REF!</v>
      </c>
    </row>
    <row r="2170" spans="1:40" x14ac:dyDescent="0.25">
      <c r="A2170" t="e">
        <f>#REF!</f>
        <v>#REF!</v>
      </c>
      <c r="B2170" t="e">
        <f>#REF!</f>
        <v>#REF!</v>
      </c>
      <c r="C2170" t="e">
        <f>#REF!</f>
        <v>#REF!</v>
      </c>
      <c r="D2170" t="e">
        <f>#REF!</f>
        <v>#REF!</v>
      </c>
      <c r="E2170" t="e">
        <f>#REF!</f>
        <v>#REF!</v>
      </c>
      <c r="F2170" t="e">
        <f>#REF!</f>
        <v>#REF!</v>
      </c>
      <c r="G2170" t="e">
        <f>#REF!</f>
        <v>#REF!</v>
      </c>
      <c r="H2170" t="e">
        <f>#REF!</f>
        <v>#REF!</v>
      </c>
      <c r="I2170" t="e">
        <f>#REF!</f>
        <v>#REF!</v>
      </c>
      <c r="J2170" t="e">
        <f>#REF!</f>
        <v>#REF!</v>
      </c>
      <c r="K2170" t="e">
        <f>#REF!</f>
        <v>#REF!</v>
      </c>
      <c r="L2170" t="e">
        <f>#REF!</f>
        <v>#REF!</v>
      </c>
      <c r="M2170" t="e">
        <f>#REF!</f>
        <v>#REF!</v>
      </c>
      <c r="N2170" t="e">
        <f>#REF!</f>
        <v>#REF!</v>
      </c>
      <c r="O2170" t="e">
        <f>#REF!</f>
        <v>#REF!</v>
      </c>
      <c r="P2170" t="e">
        <f>#REF!</f>
        <v>#REF!</v>
      </c>
      <c r="Q2170" t="e">
        <f>#REF!</f>
        <v>#REF!</v>
      </c>
      <c r="R2170" s="4" t="e">
        <f>#REF!</f>
        <v>#REF!</v>
      </c>
      <c r="S2170" t="e">
        <f>#REF!</f>
        <v>#REF!</v>
      </c>
      <c r="T2170" t="e">
        <f>#REF!</f>
        <v>#REF!</v>
      </c>
      <c r="U2170" t="e">
        <f>#REF!</f>
        <v>#REF!</v>
      </c>
      <c r="V2170" t="e">
        <f>#REF!</f>
        <v>#REF!</v>
      </c>
      <c r="W2170" t="e">
        <f>#REF!</f>
        <v>#REF!</v>
      </c>
      <c r="X2170" t="e">
        <f>#REF!</f>
        <v>#REF!</v>
      </c>
      <c r="Y2170" t="e">
        <f>#REF!</f>
        <v>#REF!</v>
      </c>
      <c r="Z2170" t="e">
        <f>#REF!</f>
        <v>#REF!</v>
      </c>
      <c r="AA2170" s="4" t="e">
        <f>#REF!</f>
        <v>#REF!</v>
      </c>
      <c r="AB2170" t="e">
        <f>#REF!</f>
        <v>#REF!</v>
      </c>
      <c r="AC2170" t="e">
        <f>#REF!</f>
        <v>#REF!</v>
      </c>
      <c r="AD2170" t="e">
        <f>#REF!</f>
        <v>#REF!</v>
      </c>
      <c r="AE2170" t="e">
        <f>#REF!</f>
        <v>#REF!</v>
      </c>
      <c r="AF2170" t="e">
        <f>#REF!</f>
        <v>#REF!</v>
      </c>
      <c r="AG2170" t="e">
        <f>#REF!</f>
        <v>#REF!</v>
      </c>
      <c r="AH2170" t="e">
        <f>#REF!</f>
        <v>#REF!</v>
      </c>
      <c r="AI2170" t="e">
        <f>#REF!</f>
        <v>#REF!</v>
      </c>
      <c r="AJ2170" t="e">
        <f>#REF!</f>
        <v>#REF!</v>
      </c>
      <c r="AK2170" t="e">
        <f>#REF!</f>
        <v>#REF!</v>
      </c>
      <c r="AL2170" t="e">
        <f>#REF!</f>
        <v>#REF!</v>
      </c>
      <c r="AM2170" t="e">
        <f>#REF!</f>
        <v>#REF!</v>
      </c>
      <c r="AN2170" t="e">
        <f>#REF!</f>
        <v>#REF!</v>
      </c>
    </row>
    <row r="2171" spans="1:40" x14ac:dyDescent="0.25">
      <c r="A2171" t="e">
        <f>#REF!</f>
        <v>#REF!</v>
      </c>
      <c r="B2171" t="e">
        <f>#REF!</f>
        <v>#REF!</v>
      </c>
      <c r="C2171" t="e">
        <f>#REF!</f>
        <v>#REF!</v>
      </c>
      <c r="D2171" t="e">
        <f>#REF!</f>
        <v>#REF!</v>
      </c>
      <c r="E2171" t="e">
        <f>#REF!</f>
        <v>#REF!</v>
      </c>
      <c r="F2171" t="e">
        <f>#REF!</f>
        <v>#REF!</v>
      </c>
      <c r="G2171" t="e">
        <f>#REF!</f>
        <v>#REF!</v>
      </c>
      <c r="H2171" t="e">
        <f>#REF!</f>
        <v>#REF!</v>
      </c>
      <c r="I2171" t="e">
        <f>#REF!</f>
        <v>#REF!</v>
      </c>
      <c r="J2171" t="e">
        <f>#REF!</f>
        <v>#REF!</v>
      </c>
      <c r="K2171" t="e">
        <f>#REF!</f>
        <v>#REF!</v>
      </c>
      <c r="L2171" t="e">
        <f>#REF!</f>
        <v>#REF!</v>
      </c>
      <c r="M2171" t="e">
        <f>#REF!</f>
        <v>#REF!</v>
      </c>
      <c r="N2171" t="e">
        <f>#REF!</f>
        <v>#REF!</v>
      </c>
      <c r="O2171" t="e">
        <f>#REF!</f>
        <v>#REF!</v>
      </c>
      <c r="P2171" t="e">
        <f>#REF!</f>
        <v>#REF!</v>
      </c>
      <c r="Q2171" t="e">
        <f>#REF!</f>
        <v>#REF!</v>
      </c>
      <c r="R2171" s="4" t="e">
        <f>#REF!</f>
        <v>#REF!</v>
      </c>
      <c r="S2171" t="e">
        <f>#REF!</f>
        <v>#REF!</v>
      </c>
      <c r="T2171" t="e">
        <f>#REF!</f>
        <v>#REF!</v>
      </c>
      <c r="U2171" t="e">
        <f>#REF!</f>
        <v>#REF!</v>
      </c>
      <c r="V2171" t="e">
        <f>#REF!</f>
        <v>#REF!</v>
      </c>
      <c r="W2171" t="e">
        <f>#REF!</f>
        <v>#REF!</v>
      </c>
      <c r="X2171" t="e">
        <f>#REF!</f>
        <v>#REF!</v>
      </c>
      <c r="Y2171" t="e">
        <f>#REF!</f>
        <v>#REF!</v>
      </c>
      <c r="Z2171" t="e">
        <f>#REF!</f>
        <v>#REF!</v>
      </c>
      <c r="AA2171" s="4" t="e">
        <f>#REF!</f>
        <v>#REF!</v>
      </c>
      <c r="AB2171" t="e">
        <f>#REF!</f>
        <v>#REF!</v>
      </c>
      <c r="AC2171" t="e">
        <f>#REF!</f>
        <v>#REF!</v>
      </c>
      <c r="AD2171" t="e">
        <f>#REF!</f>
        <v>#REF!</v>
      </c>
      <c r="AE2171" t="e">
        <f>#REF!</f>
        <v>#REF!</v>
      </c>
      <c r="AF2171" t="e">
        <f>#REF!</f>
        <v>#REF!</v>
      </c>
      <c r="AG2171" t="e">
        <f>#REF!</f>
        <v>#REF!</v>
      </c>
      <c r="AH2171" t="e">
        <f>#REF!</f>
        <v>#REF!</v>
      </c>
      <c r="AI2171" t="e">
        <f>#REF!</f>
        <v>#REF!</v>
      </c>
      <c r="AJ2171" t="e">
        <f>#REF!</f>
        <v>#REF!</v>
      </c>
      <c r="AK2171" t="e">
        <f>#REF!</f>
        <v>#REF!</v>
      </c>
      <c r="AL2171" t="e">
        <f>#REF!</f>
        <v>#REF!</v>
      </c>
      <c r="AM2171" t="e">
        <f>#REF!</f>
        <v>#REF!</v>
      </c>
      <c r="AN2171" t="e">
        <f>#REF!</f>
        <v>#REF!</v>
      </c>
    </row>
    <row r="2172" spans="1:40" x14ac:dyDescent="0.25">
      <c r="A2172" t="e">
        <f>#REF!</f>
        <v>#REF!</v>
      </c>
      <c r="B2172" t="e">
        <f>#REF!</f>
        <v>#REF!</v>
      </c>
      <c r="C2172" t="e">
        <f>#REF!</f>
        <v>#REF!</v>
      </c>
      <c r="D2172" t="e">
        <f>#REF!</f>
        <v>#REF!</v>
      </c>
      <c r="E2172" t="e">
        <f>#REF!</f>
        <v>#REF!</v>
      </c>
      <c r="F2172" t="e">
        <f>#REF!</f>
        <v>#REF!</v>
      </c>
      <c r="G2172" t="e">
        <f>#REF!</f>
        <v>#REF!</v>
      </c>
      <c r="H2172" t="e">
        <f>#REF!</f>
        <v>#REF!</v>
      </c>
      <c r="I2172" t="e">
        <f>#REF!</f>
        <v>#REF!</v>
      </c>
      <c r="J2172" t="e">
        <f>#REF!</f>
        <v>#REF!</v>
      </c>
      <c r="K2172" t="e">
        <f>#REF!</f>
        <v>#REF!</v>
      </c>
      <c r="L2172" t="e">
        <f>#REF!</f>
        <v>#REF!</v>
      </c>
      <c r="M2172" t="e">
        <f>#REF!</f>
        <v>#REF!</v>
      </c>
      <c r="N2172" t="e">
        <f>#REF!</f>
        <v>#REF!</v>
      </c>
      <c r="O2172" t="e">
        <f>#REF!</f>
        <v>#REF!</v>
      </c>
      <c r="P2172" t="e">
        <f>#REF!</f>
        <v>#REF!</v>
      </c>
      <c r="Q2172" t="e">
        <f>#REF!</f>
        <v>#REF!</v>
      </c>
      <c r="R2172" s="4" t="e">
        <f>#REF!</f>
        <v>#REF!</v>
      </c>
      <c r="S2172" t="e">
        <f>#REF!</f>
        <v>#REF!</v>
      </c>
      <c r="T2172" t="e">
        <f>#REF!</f>
        <v>#REF!</v>
      </c>
      <c r="U2172" t="e">
        <f>#REF!</f>
        <v>#REF!</v>
      </c>
      <c r="V2172" t="e">
        <f>#REF!</f>
        <v>#REF!</v>
      </c>
      <c r="W2172" t="e">
        <f>#REF!</f>
        <v>#REF!</v>
      </c>
      <c r="X2172" t="e">
        <f>#REF!</f>
        <v>#REF!</v>
      </c>
      <c r="Y2172" t="e">
        <f>#REF!</f>
        <v>#REF!</v>
      </c>
      <c r="Z2172" t="e">
        <f>#REF!</f>
        <v>#REF!</v>
      </c>
      <c r="AA2172" s="4" t="e">
        <f>#REF!</f>
        <v>#REF!</v>
      </c>
      <c r="AB2172" t="e">
        <f>#REF!</f>
        <v>#REF!</v>
      </c>
      <c r="AC2172" t="e">
        <f>#REF!</f>
        <v>#REF!</v>
      </c>
      <c r="AD2172" t="e">
        <f>#REF!</f>
        <v>#REF!</v>
      </c>
      <c r="AE2172" t="e">
        <f>#REF!</f>
        <v>#REF!</v>
      </c>
      <c r="AF2172" t="e">
        <f>#REF!</f>
        <v>#REF!</v>
      </c>
      <c r="AG2172" t="e">
        <f>#REF!</f>
        <v>#REF!</v>
      </c>
      <c r="AH2172" t="e">
        <f>#REF!</f>
        <v>#REF!</v>
      </c>
      <c r="AI2172" t="e">
        <f>#REF!</f>
        <v>#REF!</v>
      </c>
      <c r="AJ2172" t="e">
        <f>#REF!</f>
        <v>#REF!</v>
      </c>
      <c r="AK2172" t="e">
        <f>#REF!</f>
        <v>#REF!</v>
      </c>
      <c r="AL2172" t="e">
        <f>#REF!</f>
        <v>#REF!</v>
      </c>
      <c r="AM2172" t="e">
        <f>#REF!</f>
        <v>#REF!</v>
      </c>
      <c r="AN2172" t="e">
        <f>#REF!</f>
        <v>#REF!</v>
      </c>
    </row>
    <row r="2173" spans="1:40" x14ac:dyDescent="0.25">
      <c r="A2173" t="e">
        <f>#REF!</f>
        <v>#REF!</v>
      </c>
      <c r="B2173" t="e">
        <f>#REF!</f>
        <v>#REF!</v>
      </c>
      <c r="C2173" t="e">
        <f>#REF!</f>
        <v>#REF!</v>
      </c>
      <c r="D2173" t="e">
        <f>#REF!</f>
        <v>#REF!</v>
      </c>
      <c r="E2173" t="e">
        <f>#REF!</f>
        <v>#REF!</v>
      </c>
      <c r="F2173" t="e">
        <f>#REF!</f>
        <v>#REF!</v>
      </c>
      <c r="G2173" t="e">
        <f>#REF!</f>
        <v>#REF!</v>
      </c>
      <c r="H2173" t="e">
        <f>#REF!</f>
        <v>#REF!</v>
      </c>
      <c r="I2173" t="e">
        <f>#REF!</f>
        <v>#REF!</v>
      </c>
      <c r="J2173" t="e">
        <f>#REF!</f>
        <v>#REF!</v>
      </c>
      <c r="K2173" t="e">
        <f>#REF!</f>
        <v>#REF!</v>
      </c>
      <c r="L2173" t="e">
        <f>#REF!</f>
        <v>#REF!</v>
      </c>
      <c r="M2173" t="e">
        <f>#REF!</f>
        <v>#REF!</v>
      </c>
      <c r="N2173" t="e">
        <f>#REF!</f>
        <v>#REF!</v>
      </c>
      <c r="O2173" t="e">
        <f>#REF!</f>
        <v>#REF!</v>
      </c>
      <c r="P2173" t="e">
        <f>#REF!</f>
        <v>#REF!</v>
      </c>
      <c r="Q2173" t="e">
        <f>#REF!</f>
        <v>#REF!</v>
      </c>
      <c r="R2173" s="4" t="e">
        <f>#REF!</f>
        <v>#REF!</v>
      </c>
      <c r="S2173" t="e">
        <f>#REF!</f>
        <v>#REF!</v>
      </c>
      <c r="T2173" t="e">
        <f>#REF!</f>
        <v>#REF!</v>
      </c>
      <c r="U2173" t="e">
        <f>#REF!</f>
        <v>#REF!</v>
      </c>
      <c r="V2173" t="e">
        <f>#REF!</f>
        <v>#REF!</v>
      </c>
      <c r="W2173" t="e">
        <f>#REF!</f>
        <v>#REF!</v>
      </c>
      <c r="X2173" t="e">
        <f>#REF!</f>
        <v>#REF!</v>
      </c>
      <c r="Y2173" t="e">
        <f>#REF!</f>
        <v>#REF!</v>
      </c>
      <c r="Z2173" t="e">
        <f>#REF!</f>
        <v>#REF!</v>
      </c>
      <c r="AA2173" s="4" t="e">
        <f>#REF!</f>
        <v>#REF!</v>
      </c>
      <c r="AB2173" t="e">
        <f>#REF!</f>
        <v>#REF!</v>
      </c>
      <c r="AC2173" t="e">
        <f>#REF!</f>
        <v>#REF!</v>
      </c>
      <c r="AD2173" t="e">
        <f>#REF!</f>
        <v>#REF!</v>
      </c>
      <c r="AE2173" t="e">
        <f>#REF!</f>
        <v>#REF!</v>
      </c>
      <c r="AF2173" t="e">
        <f>#REF!</f>
        <v>#REF!</v>
      </c>
      <c r="AG2173" t="e">
        <f>#REF!</f>
        <v>#REF!</v>
      </c>
      <c r="AH2173" t="e">
        <f>#REF!</f>
        <v>#REF!</v>
      </c>
      <c r="AI2173" t="e">
        <f>#REF!</f>
        <v>#REF!</v>
      </c>
      <c r="AJ2173" t="e">
        <f>#REF!</f>
        <v>#REF!</v>
      </c>
      <c r="AK2173" t="e">
        <f>#REF!</f>
        <v>#REF!</v>
      </c>
      <c r="AL2173" t="e">
        <f>#REF!</f>
        <v>#REF!</v>
      </c>
      <c r="AM2173" t="e">
        <f>#REF!</f>
        <v>#REF!</v>
      </c>
      <c r="AN2173" t="e">
        <f>#REF!</f>
        <v>#REF!</v>
      </c>
    </row>
    <row r="2174" spans="1:40" x14ac:dyDescent="0.25">
      <c r="A2174" t="e">
        <f>#REF!</f>
        <v>#REF!</v>
      </c>
      <c r="B2174" t="e">
        <f>#REF!</f>
        <v>#REF!</v>
      </c>
      <c r="C2174" t="e">
        <f>#REF!</f>
        <v>#REF!</v>
      </c>
      <c r="D2174" t="e">
        <f>#REF!</f>
        <v>#REF!</v>
      </c>
      <c r="E2174" t="e">
        <f>#REF!</f>
        <v>#REF!</v>
      </c>
      <c r="F2174" t="e">
        <f>#REF!</f>
        <v>#REF!</v>
      </c>
      <c r="G2174" t="e">
        <f>#REF!</f>
        <v>#REF!</v>
      </c>
      <c r="H2174" t="e">
        <f>#REF!</f>
        <v>#REF!</v>
      </c>
      <c r="I2174" t="e">
        <f>#REF!</f>
        <v>#REF!</v>
      </c>
      <c r="J2174" t="e">
        <f>#REF!</f>
        <v>#REF!</v>
      </c>
      <c r="K2174" t="e">
        <f>#REF!</f>
        <v>#REF!</v>
      </c>
      <c r="L2174" t="e">
        <f>#REF!</f>
        <v>#REF!</v>
      </c>
      <c r="M2174" t="e">
        <f>#REF!</f>
        <v>#REF!</v>
      </c>
      <c r="N2174" t="e">
        <f>#REF!</f>
        <v>#REF!</v>
      </c>
      <c r="O2174" t="e">
        <f>#REF!</f>
        <v>#REF!</v>
      </c>
      <c r="P2174" t="e">
        <f>#REF!</f>
        <v>#REF!</v>
      </c>
      <c r="Q2174" t="e">
        <f>#REF!</f>
        <v>#REF!</v>
      </c>
      <c r="R2174" s="4" t="e">
        <f>#REF!</f>
        <v>#REF!</v>
      </c>
      <c r="S2174" t="e">
        <f>#REF!</f>
        <v>#REF!</v>
      </c>
      <c r="T2174" t="e">
        <f>#REF!</f>
        <v>#REF!</v>
      </c>
      <c r="U2174" t="e">
        <f>#REF!</f>
        <v>#REF!</v>
      </c>
      <c r="V2174" t="e">
        <f>#REF!</f>
        <v>#REF!</v>
      </c>
      <c r="W2174" t="e">
        <f>#REF!</f>
        <v>#REF!</v>
      </c>
      <c r="X2174" t="e">
        <f>#REF!</f>
        <v>#REF!</v>
      </c>
      <c r="Y2174" t="e">
        <f>#REF!</f>
        <v>#REF!</v>
      </c>
      <c r="Z2174" t="e">
        <f>#REF!</f>
        <v>#REF!</v>
      </c>
      <c r="AA2174" s="4" t="e">
        <f>#REF!</f>
        <v>#REF!</v>
      </c>
      <c r="AB2174" t="e">
        <f>#REF!</f>
        <v>#REF!</v>
      </c>
      <c r="AC2174" t="e">
        <f>#REF!</f>
        <v>#REF!</v>
      </c>
      <c r="AD2174" t="e">
        <f>#REF!</f>
        <v>#REF!</v>
      </c>
      <c r="AE2174" t="e">
        <f>#REF!</f>
        <v>#REF!</v>
      </c>
      <c r="AF2174" t="e">
        <f>#REF!</f>
        <v>#REF!</v>
      </c>
      <c r="AG2174" t="e">
        <f>#REF!</f>
        <v>#REF!</v>
      </c>
      <c r="AH2174" t="e">
        <f>#REF!</f>
        <v>#REF!</v>
      </c>
      <c r="AI2174" t="e">
        <f>#REF!</f>
        <v>#REF!</v>
      </c>
      <c r="AJ2174" t="e">
        <f>#REF!</f>
        <v>#REF!</v>
      </c>
      <c r="AK2174" t="e">
        <f>#REF!</f>
        <v>#REF!</v>
      </c>
      <c r="AL2174" t="e">
        <f>#REF!</f>
        <v>#REF!</v>
      </c>
      <c r="AM2174" t="e">
        <f>#REF!</f>
        <v>#REF!</v>
      </c>
      <c r="AN2174" t="e">
        <f>#REF!</f>
        <v>#REF!</v>
      </c>
    </row>
    <row r="2175" spans="1:40" x14ac:dyDescent="0.25">
      <c r="A2175" t="e">
        <f>#REF!</f>
        <v>#REF!</v>
      </c>
      <c r="B2175" t="e">
        <f>#REF!</f>
        <v>#REF!</v>
      </c>
      <c r="C2175" t="e">
        <f>#REF!</f>
        <v>#REF!</v>
      </c>
      <c r="D2175" t="e">
        <f>#REF!</f>
        <v>#REF!</v>
      </c>
      <c r="E2175" t="e">
        <f>#REF!</f>
        <v>#REF!</v>
      </c>
      <c r="F2175" t="e">
        <f>#REF!</f>
        <v>#REF!</v>
      </c>
      <c r="G2175" t="e">
        <f>#REF!</f>
        <v>#REF!</v>
      </c>
      <c r="H2175" t="e">
        <f>#REF!</f>
        <v>#REF!</v>
      </c>
      <c r="I2175" t="e">
        <f>#REF!</f>
        <v>#REF!</v>
      </c>
      <c r="J2175" t="e">
        <f>#REF!</f>
        <v>#REF!</v>
      </c>
      <c r="K2175" t="e">
        <f>#REF!</f>
        <v>#REF!</v>
      </c>
      <c r="L2175" t="e">
        <f>#REF!</f>
        <v>#REF!</v>
      </c>
      <c r="M2175" t="e">
        <f>#REF!</f>
        <v>#REF!</v>
      </c>
      <c r="N2175" t="e">
        <f>#REF!</f>
        <v>#REF!</v>
      </c>
      <c r="O2175" t="e">
        <f>#REF!</f>
        <v>#REF!</v>
      </c>
      <c r="P2175" t="e">
        <f>#REF!</f>
        <v>#REF!</v>
      </c>
      <c r="Q2175" t="e">
        <f>#REF!</f>
        <v>#REF!</v>
      </c>
      <c r="R2175" s="4" t="e">
        <f>#REF!</f>
        <v>#REF!</v>
      </c>
      <c r="S2175" t="e">
        <f>#REF!</f>
        <v>#REF!</v>
      </c>
      <c r="T2175" t="e">
        <f>#REF!</f>
        <v>#REF!</v>
      </c>
      <c r="U2175" t="e">
        <f>#REF!</f>
        <v>#REF!</v>
      </c>
      <c r="V2175" t="e">
        <f>#REF!</f>
        <v>#REF!</v>
      </c>
      <c r="W2175" t="e">
        <f>#REF!</f>
        <v>#REF!</v>
      </c>
      <c r="X2175" t="e">
        <f>#REF!</f>
        <v>#REF!</v>
      </c>
      <c r="Y2175" t="e">
        <f>#REF!</f>
        <v>#REF!</v>
      </c>
      <c r="Z2175" t="e">
        <f>#REF!</f>
        <v>#REF!</v>
      </c>
      <c r="AA2175" s="4" t="e">
        <f>#REF!</f>
        <v>#REF!</v>
      </c>
      <c r="AB2175" t="e">
        <f>#REF!</f>
        <v>#REF!</v>
      </c>
      <c r="AC2175" t="e">
        <f>#REF!</f>
        <v>#REF!</v>
      </c>
      <c r="AD2175" t="e">
        <f>#REF!</f>
        <v>#REF!</v>
      </c>
      <c r="AE2175" t="e">
        <f>#REF!</f>
        <v>#REF!</v>
      </c>
      <c r="AF2175" t="e">
        <f>#REF!</f>
        <v>#REF!</v>
      </c>
      <c r="AG2175" t="e">
        <f>#REF!</f>
        <v>#REF!</v>
      </c>
      <c r="AH2175" t="e">
        <f>#REF!</f>
        <v>#REF!</v>
      </c>
      <c r="AI2175" t="e">
        <f>#REF!</f>
        <v>#REF!</v>
      </c>
      <c r="AJ2175" t="e">
        <f>#REF!</f>
        <v>#REF!</v>
      </c>
      <c r="AK2175" t="e">
        <f>#REF!</f>
        <v>#REF!</v>
      </c>
      <c r="AL2175" t="e">
        <f>#REF!</f>
        <v>#REF!</v>
      </c>
      <c r="AM2175" t="e">
        <f>#REF!</f>
        <v>#REF!</v>
      </c>
      <c r="AN2175" t="e">
        <f>#REF!</f>
        <v>#REF!</v>
      </c>
    </row>
    <row r="2176" spans="1:40" x14ac:dyDescent="0.25">
      <c r="A2176" t="e">
        <f>#REF!</f>
        <v>#REF!</v>
      </c>
      <c r="B2176" t="e">
        <f>#REF!</f>
        <v>#REF!</v>
      </c>
      <c r="C2176" t="e">
        <f>#REF!</f>
        <v>#REF!</v>
      </c>
      <c r="D2176" t="e">
        <f>#REF!</f>
        <v>#REF!</v>
      </c>
      <c r="E2176" t="e">
        <f>#REF!</f>
        <v>#REF!</v>
      </c>
      <c r="F2176" t="e">
        <f>#REF!</f>
        <v>#REF!</v>
      </c>
      <c r="G2176" t="e">
        <f>#REF!</f>
        <v>#REF!</v>
      </c>
      <c r="H2176" t="e">
        <f>#REF!</f>
        <v>#REF!</v>
      </c>
      <c r="I2176" t="e">
        <f>#REF!</f>
        <v>#REF!</v>
      </c>
      <c r="J2176" t="e">
        <f>#REF!</f>
        <v>#REF!</v>
      </c>
      <c r="K2176" t="e">
        <f>#REF!</f>
        <v>#REF!</v>
      </c>
      <c r="L2176" t="e">
        <f>#REF!</f>
        <v>#REF!</v>
      </c>
      <c r="M2176" t="e">
        <f>#REF!</f>
        <v>#REF!</v>
      </c>
      <c r="N2176" t="e">
        <f>#REF!</f>
        <v>#REF!</v>
      </c>
      <c r="O2176" t="e">
        <f>#REF!</f>
        <v>#REF!</v>
      </c>
      <c r="P2176" t="e">
        <f>#REF!</f>
        <v>#REF!</v>
      </c>
      <c r="Q2176" t="e">
        <f>#REF!</f>
        <v>#REF!</v>
      </c>
      <c r="R2176" s="4" t="e">
        <f>#REF!</f>
        <v>#REF!</v>
      </c>
      <c r="S2176" t="e">
        <f>#REF!</f>
        <v>#REF!</v>
      </c>
      <c r="T2176" t="e">
        <f>#REF!</f>
        <v>#REF!</v>
      </c>
      <c r="U2176" t="e">
        <f>#REF!</f>
        <v>#REF!</v>
      </c>
      <c r="V2176" t="e">
        <f>#REF!</f>
        <v>#REF!</v>
      </c>
      <c r="W2176" t="e">
        <f>#REF!</f>
        <v>#REF!</v>
      </c>
      <c r="X2176" t="e">
        <f>#REF!</f>
        <v>#REF!</v>
      </c>
      <c r="Y2176" t="e">
        <f>#REF!</f>
        <v>#REF!</v>
      </c>
      <c r="Z2176" t="e">
        <f>#REF!</f>
        <v>#REF!</v>
      </c>
      <c r="AA2176" s="4" t="e">
        <f>#REF!</f>
        <v>#REF!</v>
      </c>
      <c r="AB2176" t="e">
        <f>#REF!</f>
        <v>#REF!</v>
      </c>
      <c r="AC2176" t="e">
        <f>#REF!</f>
        <v>#REF!</v>
      </c>
      <c r="AD2176" t="e">
        <f>#REF!</f>
        <v>#REF!</v>
      </c>
      <c r="AE2176" t="e">
        <f>#REF!</f>
        <v>#REF!</v>
      </c>
      <c r="AF2176" t="e">
        <f>#REF!</f>
        <v>#REF!</v>
      </c>
      <c r="AG2176" t="e">
        <f>#REF!</f>
        <v>#REF!</v>
      </c>
      <c r="AH2176" t="e">
        <f>#REF!</f>
        <v>#REF!</v>
      </c>
      <c r="AI2176" t="e">
        <f>#REF!</f>
        <v>#REF!</v>
      </c>
      <c r="AJ2176" t="e">
        <f>#REF!</f>
        <v>#REF!</v>
      </c>
      <c r="AK2176" t="e">
        <f>#REF!</f>
        <v>#REF!</v>
      </c>
      <c r="AL2176" t="e">
        <f>#REF!</f>
        <v>#REF!</v>
      </c>
      <c r="AM2176" t="e">
        <f>#REF!</f>
        <v>#REF!</v>
      </c>
      <c r="AN2176" t="e">
        <f>#REF!</f>
        <v>#REF!</v>
      </c>
    </row>
    <row r="2177" spans="1:40" x14ac:dyDescent="0.25">
      <c r="A2177" t="e">
        <f>#REF!</f>
        <v>#REF!</v>
      </c>
      <c r="B2177" t="e">
        <f>#REF!</f>
        <v>#REF!</v>
      </c>
      <c r="C2177" t="e">
        <f>#REF!</f>
        <v>#REF!</v>
      </c>
      <c r="D2177" t="e">
        <f>#REF!</f>
        <v>#REF!</v>
      </c>
      <c r="E2177" t="e">
        <f>#REF!</f>
        <v>#REF!</v>
      </c>
      <c r="F2177" t="e">
        <f>#REF!</f>
        <v>#REF!</v>
      </c>
      <c r="G2177" t="e">
        <f>#REF!</f>
        <v>#REF!</v>
      </c>
      <c r="H2177" t="e">
        <f>#REF!</f>
        <v>#REF!</v>
      </c>
      <c r="I2177" t="e">
        <f>#REF!</f>
        <v>#REF!</v>
      </c>
      <c r="J2177" t="e">
        <f>#REF!</f>
        <v>#REF!</v>
      </c>
      <c r="K2177" t="e">
        <f>#REF!</f>
        <v>#REF!</v>
      </c>
      <c r="L2177" t="e">
        <f>#REF!</f>
        <v>#REF!</v>
      </c>
      <c r="M2177" t="e">
        <f>#REF!</f>
        <v>#REF!</v>
      </c>
      <c r="N2177" t="e">
        <f>#REF!</f>
        <v>#REF!</v>
      </c>
      <c r="O2177" t="e">
        <f>#REF!</f>
        <v>#REF!</v>
      </c>
      <c r="P2177" t="e">
        <f>#REF!</f>
        <v>#REF!</v>
      </c>
      <c r="Q2177" t="e">
        <f>#REF!</f>
        <v>#REF!</v>
      </c>
      <c r="R2177" s="4" t="e">
        <f>#REF!</f>
        <v>#REF!</v>
      </c>
      <c r="S2177" t="e">
        <f>#REF!</f>
        <v>#REF!</v>
      </c>
      <c r="T2177" t="e">
        <f>#REF!</f>
        <v>#REF!</v>
      </c>
      <c r="U2177" t="e">
        <f>#REF!</f>
        <v>#REF!</v>
      </c>
      <c r="V2177" t="e">
        <f>#REF!</f>
        <v>#REF!</v>
      </c>
      <c r="W2177" t="e">
        <f>#REF!</f>
        <v>#REF!</v>
      </c>
      <c r="X2177" t="e">
        <f>#REF!</f>
        <v>#REF!</v>
      </c>
      <c r="Y2177" t="e">
        <f>#REF!</f>
        <v>#REF!</v>
      </c>
      <c r="Z2177" t="e">
        <f>#REF!</f>
        <v>#REF!</v>
      </c>
      <c r="AA2177" s="4" t="e">
        <f>#REF!</f>
        <v>#REF!</v>
      </c>
      <c r="AB2177" t="e">
        <f>#REF!</f>
        <v>#REF!</v>
      </c>
      <c r="AC2177" t="e">
        <f>#REF!</f>
        <v>#REF!</v>
      </c>
      <c r="AD2177" t="e">
        <f>#REF!</f>
        <v>#REF!</v>
      </c>
      <c r="AE2177" t="e">
        <f>#REF!</f>
        <v>#REF!</v>
      </c>
      <c r="AF2177" t="e">
        <f>#REF!</f>
        <v>#REF!</v>
      </c>
      <c r="AG2177" t="e">
        <f>#REF!</f>
        <v>#REF!</v>
      </c>
      <c r="AH2177" t="e">
        <f>#REF!</f>
        <v>#REF!</v>
      </c>
      <c r="AI2177" t="e">
        <f>#REF!</f>
        <v>#REF!</v>
      </c>
      <c r="AJ2177" t="e">
        <f>#REF!</f>
        <v>#REF!</v>
      </c>
      <c r="AK2177" t="e">
        <f>#REF!</f>
        <v>#REF!</v>
      </c>
      <c r="AL2177" t="e">
        <f>#REF!</f>
        <v>#REF!</v>
      </c>
      <c r="AM2177" t="e">
        <f>#REF!</f>
        <v>#REF!</v>
      </c>
      <c r="AN2177" t="e">
        <f>#REF!</f>
        <v>#REF!</v>
      </c>
    </row>
    <row r="2178" spans="1:40" x14ac:dyDescent="0.25">
      <c r="A2178" t="e">
        <f>#REF!</f>
        <v>#REF!</v>
      </c>
      <c r="B2178" t="e">
        <f>#REF!</f>
        <v>#REF!</v>
      </c>
      <c r="C2178" t="e">
        <f>#REF!</f>
        <v>#REF!</v>
      </c>
      <c r="D2178" t="e">
        <f>#REF!</f>
        <v>#REF!</v>
      </c>
      <c r="E2178" t="e">
        <f>#REF!</f>
        <v>#REF!</v>
      </c>
      <c r="F2178" t="e">
        <f>#REF!</f>
        <v>#REF!</v>
      </c>
      <c r="G2178" t="e">
        <f>#REF!</f>
        <v>#REF!</v>
      </c>
      <c r="H2178" t="e">
        <f>#REF!</f>
        <v>#REF!</v>
      </c>
      <c r="I2178" t="e">
        <f>#REF!</f>
        <v>#REF!</v>
      </c>
      <c r="J2178" t="e">
        <f>#REF!</f>
        <v>#REF!</v>
      </c>
      <c r="K2178" t="e">
        <f>#REF!</f>
        <v>#REF!</v>
      </c>
      <c r="L2178" t="e">
        <f>#REF!</f>
        <v>#REF!</v>
      </c>
      <c r="M2178" t="e">
        <f>#REF!</f>
        <v>#REF!</v>
      </c>
      <c r="N2178" t="e">
        <f>#REF!</f>
        <v>#REF!</v>
      </c>
      <c r="O2178" t="e">
        <f>#REF!</f>
        <v>#REF!</v>
      </c>
      <c r="P2178" t="e">
        <f>#REF!</f>
        <v>#REF!</v>
      </c>
      <c r="Q2178" t="e">
        <f>#REF!</f>
        <v>#REF!</v>
      </c>
      <c r="R2178" s="4" t="e">
        <f>#REF!</f>
        <v>#REF!</v>
      </c>
      <c r="S2178" t="e">
        <f>#REF!</f>
        <v>#REF!</v>
      </c>
      <c r="T2178" t="e">
        <f>#REF!</f>
        <v>#REF!</v>
      </c>
      <c r="U2178" t="e">
        <f>#REF!</f>
        <v>#REF!</v>
      </c>
      <c r="V2178" t="e">
        <f>#REF!</f>
        <v>#REF!</v>
      </c>
      <c r="W2178" t="e">
        <f>#REF!</f>
        <v>#REF!</v>
      </c>
      <c r="X2178" t="e">
        <f>#REF!</f>
        <v>#REF!</v>
      </c>
      <c r="Y2178" t="e">
        <f>#REF!</f>
        <v>#REF!</v>
      </c>
      <c r="Z2178" t="e">
        <f>#REF!</f>
        <v>#REF!</v>
      </c>
      <c r="AA2178" s="4" t="e">
        <f>#REF!</f>
        <v>#REF!</v>
      </c>
      <c r="AB2178" t="e">
        <f>#REF!</f>
        <v>#REF!</v>
      </c>
      <c r="AC2178" t="e">
        <f>#REF!</f>
        <v>#REF!</v>
      </c>
      <c r="AD2178" t="e">
        <f>#REF!</f>
        <v>#REF!</v>
      </c>
      <c r="AE2178" t="e">
        <f>#REF!</f>
        <v>#REF!</v>
      </c>
      <c r="AF2178" t="e">
        <f>#REF!</f>
        <v>#REF!</v>
      </c>
      <c r="AG2178" t="e">
        <f>#REF!</f>
        <v>#REF!</v>
      </c>
      <c r="AH2178" t="e">
        <f>#REF!</f>
        <v>#REF!</v>
      </c>
      <c r="AI2178" t="e">
        <f>#REF!</f>
        <v>#REF!</v>
      </c>
      <c r="AJ2178" t="e">
        <f>#REF!</f>
        <v>#REF!</v>
      </c>
      <c r="AK2178" t="e">
        <f>#REF!</f>
        <v>#REF!</v>
      </c>
      <c r="AL2178" t="e">
        <f>#REF!</f>
        <v>#REF!</v>
      </c>
      <c r="AM2178" t="e">
        <f>#REF!</f>
        <v>#REF!</v>
      </c>
      <c r="AN2178" t="e">
        <f>#REF!</f>
        <v>#REF!</v>
      </c>
    </row>
    <row r="2179" spans="1:40" x14ac:dyDescent="0.25">
      <c r="A2179" t="e">
        <f>#REF!</f>
        <v>#REF!</v>
      </c>
      <c r="B2179" t="e">
        <f>#REF!</f>
        <v>#REF!</v>
      </c>
      <c r="C2179" t="e">
        <f>#REF!</f>
        <v>#REF!</v>
      </c>
      <c r="D2179" t="e">
        <f>#REF!</f>
        <v>#REF!</v>
      </c>
      <c r="E2179" t="e">
        <f>#REF!</f>
        <v>#REF!</v>
      </c>
      <c r="F2179" t="e">
        <f>#REF!</f>
        <v>#REF!</v>
      </c>
      <c r="G2179" t="e">
        <f>#REF!</f>
        <v>#REF!</v>
      </c>
      <c r="H2179" t="e">
        <f>#REF!</f>
        <v>#REF!</v>
      </c>
      <c r="I2179" t="e">
        <f>#REF!</f>
        <v>#REF!</v>
      </c>
      <c r="J2179" t="e">
        <f>#REF!</f>
        <v>#REF!</v>
      </c>
      <c r="K2179" t="e">
        <f>#REF!</f>
        <v>#REF!</v>
      </c>
      <c r="L2179" t="e">
        <f>#REF!</f>
        <v>#REF!</v>
      </c>
      <c r="M2179" t="e">
        <f>#REF!</f>
        <v>#REF!</v>
      </c>
      <c r="N2179" t="e">
        <f>#REF!</f>
        <v>#REF!</v>
      </c>
      <c r="O2179" t="e">
        <f>#REF!</f>
        <v>#REF!</v>
      </c>
      <c r="P2179" t="e">
        <f>#REF!</f>
        <v>#REF!</v>
      </c>
      <c r="Q2179" t="e">
        <f>#REF!</f>
        <v>#REF!</v>
      </c>
      <c r="R2179" s="4" t="e">
        <f>#REF!</f>
        <v>#REF!</v>
      </c>
      <c r="S2179" t="e">
        <f>#REF!</f>
        <v>#REF!</v>
      </c>
      <c r="T2179" t="e">
        <f>#REF!</f>
        <v>#REF!</v>
      </c>
      <c r="U2179" t="e">
        <f>#REF!</f>
        <v>#REF!</v>
      </c>
      <c r="V2179" t="e">
        <f>#REF!</f>
        <v>#REF!</v>
      </c>
      <c r="W2179" t="e">
        <f>#REF!</f>
        <v>#REF!</v>
      </c>
      <c r="X2179" t="e">
        <f>#REF!</f>
        <v>#REF!</v>
      </c>
      <c r="Y2179" t="e">
        <f>#REF!</f>
        <v>#REF!</v>
      </c>
      <c r="Z2179" t="e">
        <f>#REF!</f>
        <v>#REF!</v>
      </c>
      <c r="AA2179" s="4" t="e">
        <f>#REF!</f>
        <v>#REF!</v>
      </c>
      <c r="AB2179" t="e">
        <f>#REF!</f>
        <v>#REF!</v>
      </c>
      <c r="AC2179" t="e">
        <f>#REF!</f>
        <v>#REF!</v>
      </c>
      <c r="AD2179" t="e">
        <f>#REF!</f>
        <v>#REF!</v>
      </c>
      <c r="AE2179" t="e">
        <f>#REF!</f>
        <v>#REF!</v>
      </c>
      <c r="AF2179" t="e">
        <f>#REF!</f>
        <v>#REF!</v>
      </c>
      <c r="AG2179" t="e">
        <f>#REF!</f>
        <v>#REF!</v>
      </c>
      <c r="AH2179" t="e">
        <f>#REF!</f>
        <v>#REF!</v>
      </c>
      <c r="AI2179" t="e">
        <f>#REF!</f>
        <v>#REF!</v>
      </c>
      <c r="AJ2179" t="e">
        <f>#REF!</f>
        <v>#REF!</v>
      </c>
      <c r="AK2179" t="e">
        <f>#REF!</f>
        <v>#REF!</v>
      </c>
      <c r="AL2179" t="e">
        <f>#REF!</f>
        <v>#REF!</v>
      </c>
      <c r="AM2179" t="e">
        <f>#REF!</f>
        <v>#REF!</v>
      </c>
      <c r="AN2179" t="e">
        <f>#REF!</f>
        <v>#REF!</v>
      </c>
    </row>
    <row r="2180" spans="1:40" x14ac:dyDescent="0.25">
      <c r="A2180" t="e">
        <f>#REF!</f>
        <v>#REF!</v>
      </c>
      <c r="B2180" t="e">
        <f>#REF!</f>
        <v>#REF!</v>
      </c>
      <c r="C2180" t="e">
        <f>#REF!</f>
        <v>#REF!</v>
      </c>
      <c r="D2180" t="e">
        <f>#REF!</f>
        <v>#REF!</v>
      </c>
      <c r="E2180" t="e">
        <f>#REF!</f>
        <v>#REF!</v>
      </c>
      <c r="F2180" t="e">
        <f>#REF!</f>
        <v>#REF!</v>
      </c>
      <c r="G2180" t="e">
        <f>#REF!</f>
        <v>#REF!</v>
      </c>
      <c r="H2180" t="e">
        <f>#REF!</f>
        <v>#REF!</v>
      </c>
      <c r="I2180" t="e">
        <f>#REF!</f>
        <v>#REF!</v>
      </c>
      <c r="J2180" t="e">
        <f>#REF!</f>
        <v>#REF!</v>
      </c>
      <c r="K2180" t="e">
        <f>#REF!</f>
        <v>#REF!</v>
      </c>
      <c r="L2180" t="e">
        <f>#REF!</f>
        <v>#REF!</v>
      </c>
      <c r="M2180" t="e">
        <f>#REF!</f>
        <v>#REF!</v>
      </c>
      <c r="N2180" t="e">
        <f>#REF!</f>
        <v>#REF!</v>
      </c>
      <c r="O2180" t="e">
        <f>#REF!</f>
        <v>#REF!</v>
      </c>
      <c r="P2180" t="e">
        <f>#REF!</f>
        <v>#REF!</v>
      </c>
      <c r="Q2180" t="e">
        <f>#REF!</f>
        <v>#REF!</v>
      </c>
      <c r="R2180" s="4" t="e">
        <f>#REF!</f>
        <v>#REF!</v>
      </c>
      <c r="S2180" t="e">
        <f>#REF!</f>
        <v>#REF!</v>
      </c>
      <c r="T2180" t="e">
        <f>#REF!</f>
        <v>#REF!</v>
      </c>
      <c r="U2180" t="e">
        <f>#REF!</f>
        <v>#REF!</v>
      </c>
      <c r="V2180" t="e">
        <f>#REF!</f>
        <v>#REF!</v>
      </c>
      <c r="W2180" t="e">
        <f>#REF!</f>
        <v>#REF!</v>
      </c>
      <c r="X2180" t="e">
        <f>#REF!</f>
        <v>#REF!</v>
      </c>
      <c r="Y2180" t="e">
        <f>#REF!</f>
        <v>#REF!</v>
      </c>
      <c r="Z2180" t="e">
        <f>#REF!</f>
        <v>#REF!</v>
      </c>
      <c r="AA2180" s="4" t="e">
        <f>#REF!</f>
        <v>#REF!</v>
      </c>
      <c r="AB2180" t="e">
        <f>#REF!</f>
        <v>#REF!</v>
      </c>
      <c r="AC2180" t="e">
        <f>#REF!</f>
        <v>#REF!</v>
      </c>
      <c r="AD2180" t="e">
        <f>#REF!</f>
        <v>#REF!</v>
      </c>
      <c r="AE2180" t="e">
        <f>#REF!</f>
        <v>#REF!</v>
      </c>
      <c r="AF2180" t="e">
        <f>#REF!</f>
        <v>#REF!</v>
      </c>
      <c r="AG2180" t="e">
        <f>#REF!</f>
        <v>#REF!</v>
      </c>
      <c r="AH2180" t="e">
        <f>#REF!</f>
        <v>#REF!</v>
      </c>
      <c r="AI2180" t="e">
        <f>#REF!</f>
        <v>#REF!</v>
      </c>
      <c r="AJ2180" t="e">
        <f>#REF!</f>
        <v>#REF!</v>
      </c>
      <c r="AK2180" t="e">
        <f>#REF!</f>
        <v>#REF!</v>
      </c>
      <c r="AL2180" t="e">
        <f>#REF!</f>
        <v>#REF!</v>
      </c>
      <c r="AM2180" t="e">
        <f>#REF!</f>
        <v>#REF!</v>
      </c>
      <c r="AN2180" t="e">
        <f>#REF!</f>
        <v>#REF!</v>
      </c>
    </row>
    <row r="2181" spans="1:40" x14ac:dyDescent="0.25">
      <c r="A2181" t="e">
        <f>#REF!</f>
        <v>#REF!</v>
      </c>
      <c r="B2181" t="e">
        <f>#REF!</f>
        <v>#REF!</v>
      </c>
      <c r="C2181" t="e">
        <f>#REF!</f>
        <v>#REF!</v>
      </c>
      <c r="D2181" t="e">
        <f>#REF!</f>
        <v>#REF!</v>
      </c>
      <c r="E2181" t="e">
        <f>#REF!</f>
        <v>#REF!</v>
      </c>
      <c r="F2181" t="e">
        <f>#REF!</f>
        <v>#REF!</v>
      </c>
      <c r="G2181" t="e">
        <f>#REF!</f>
        <v>#REF!</v>
      </c>
      <c r="H2181" t="e">
        <f>#REF!</f>
        <v>#REF!</v>
      </c>
      <c r="I2181" t="e">
        <f>#REF!</f>
        <v>#REF!</v>
      </c>
      <c r="J2181" t="e">
        <f>#REF!</f>
        <v>#REF!</v>
      </c>
      <c r="K2181" t="e">
        <f>#REF!</f>
        <v>#REF!</v>
      </c>
      <c r="L2181" t="e">
        <f>#REF!</f>
        <v>#REF!</v>
      </c>
      <c r="M2181" t="e">
        <f>#REF!</f>
        <v>#REF!</v>
      </c>
      <c r="N2181" t="e">
        <f>#REF!</f>
        <v>#REF!</v>
      </c>
      <c r="O2181" t="e">
        <f>#REF!</f>
        <v>#REF!</v>
      </c>
      <c r="P2181" t="e">
        <f>#REF!</f>
        <v>#REF!</v>
      </c>
      <c r="Q2181" t="e">
        <f>#REF!</f>
        <v>#REF!</v>
      </c>
      <c r="R2181" s="4" t="e">
        <f>#REF!</f>
        <v>#REF!</v>
      </c>
      <c r="S2181" t="e">
        <f>#REF!</f>
        <v>#REF!</v>
      </c>
      <c r="T2181" t="e">
        <f>#REF!</f>
        <v>#REF!</v>
      </c>
      <c r="U2181" t="e">
        <f>#REF!</f>
        <v>#REF!</v>
      </c>
      <c r="V2181" t="e">
        <f>#REF!</f>
        <v>#REF!</v>
      </c>
      <c r="W2181" t="e">
        <f>#REF!</f>
        <v>#REF!</v>
      </c>
      <c r="X2181" t="e">
        <f>#REF!</f>
        <v>#REF!</v>
      </c>
      <c r="Y2181" t="e">
        <f>#REF!</f>
        <v>#REF!</v>
      </c>
      <c r="Z2181" t="e">
        <f>#REF!</f>
        <v>#REF!</v>
      </c>
      <c r="AA2181" s="4" t="e">
        <f>#REF!</f>
        <v>#REF!</v>
      </c>
      <c r="AB2181" t="e">
        <f>#REF!</f>
        <v>#REF!</v>
      </c>
      <c r="AC2181" t="e">
        <f>#REF!</f>
        <v>#REF!</v>
      </c>
      <c r="AD2181" t="e">
        <f>#REF!</f>
        <v>#REF!</v>
      </c>
      <c r="AE2181" t="e">
        <f>#REF!</f>
        <v>#REF!</v>
      </c>
      <c r="AF2181" t="e">
        <f>#REF!</f>
        <v>#REF!</v>
      </c>
      <c r="AG2181" t="e">
        <f>#REF!</f>
        <v>#REF!</v>
      </c>
      <c r="AH2181" t="e">
        <f>#REF!</f>
        <v>#REF!</v>
      </c>
      <c r="AI2181" t="e">
        <f>#REF!</f>
        <v>#REF!</v>
      </c>
      <c r="AJ2181" t="e">
        <f>#REF!</f>
        <v>#REF!</v>
      </c>
      <c r="AK2181" t="e">
        <f>#REF!</f>
        <v>#REF!</v>
      </c>
      <c r="AL2181" t="e">
        <f>#REF!</f>
        <v>#REF!</v>
      </c>
      <c r="AM2181" t="e">
        <f>#REF!</f>
        <v>#REF!</v>
      </c>
      <c r="AN2181" t="e">
        <f>#REF!</f>
        <v>#REF!</v>
      </c>
    </row>
    <row r="2182" spans="1:40" x14ac:dyDescent="0.25">
      <c r="A2182" t="e">
        <f>#REF!</f>
        <v>#REF!</v>
      </c>
      <c r="B2182" t="e">
        <f>#REF!</f>
        <v>#REF!</v>
      </c>
      <c r="C2182" t="e">
        <f>#REF!</f>
        <v>#REF!</v>
      </c>
      <c r="D2182" t="e">
        <f>#REF!</f>
        <v>#REF!</v>
      </c>
      <c r="E2182" t="e">
        <f>#REF!</f>
        <v>#REF!</v>
      </c>
      <c r="F2182" t="e">
        <f>#REF!</f>
        <v>#REF!</v>
      </c>
      <c r="G2182" t="e">
        <f>#REF!</f>
        <v>#REF!</v>
      </c>
      <c r="H2182" t="e">
        <f>#REF!</f>
        <v>#REF!</v>
      </c>
      <c r="I2182" t="e">
        <f>#REF!</f>
        <v>#REF!</v>
      </c>
      <c r="J2182" t="e">
        <f>#REF!</f>
        <v>#REF!</v>
      </c>
      <c r="K2182" t="e">
        <f>#REF!</f>
        <v>#REF!</v>
      </c>
      <c r="L2182" t="e">
        <f>#REF!</f>
        <v>#REF!</v>
      </c>
      <c r="M2182" t="e">
        <f>#REF!</f>
        <v>#REF!</v>
      </c>
      <c r="N2182" t="e">
        <f>#REF!</f>
        <v>#REF!</v>
      </c>
      <c r="O2182" t="e">
        <f>#REF!</f>
        <v>#REF!</v>
      </c>
      <c r="P2182" t="e">
        <f>#REF!</f>
        <v>#REF!</v>
      </c>
      <c r="Q2182" t="e">
        <f>#REF!</f>
        <v>#REF!</v>
      </c>
      <c r="R2182" s="4" t="e">
        <f>#REF!</f>
        <v>#REF!</v>
      </c>
      <c r="S2182" t="e">
        <f>#REF!</f>
        <v>#REF!</v>
      </c>
      <c r="T2182" t="e">
        <f>#REF!</f>
        <v>#REF!</v>
      </c>
      <c r="U2182" t="e">
        <f>#REF!</f>
        <v>#REF!</v>
      </c>
      <c r="V2182" t="e">
        <f>#REF!</f>
        <v>#REF!</v>
      </c>
      <c r="W2182" t="e">
        <f>#REF!</f>
        <v>#REF!</v>
      </c>
      <c r="X2182" t="e">
        <f>#REF!</f>
        <v>#REF!</v>
      </c>
      <c r="Y2182" t="e">
        <f>#REF!</f>
        <v>#REF!</v>
      </c>
      <c r="Z2182" t="e">
        <f>#REF!</f>
        <v>#REF!</v>
      </c>
      <c r="AA2182" s="4" t="e">
        <f>#REF!</f>
        <v>#REF!</v>
      </c>
      <c r="AB2182" t="e">
        <f>#REF!</f>
        <v>#REF!</v>
      </c>
      <c r="AC2182" t="e">
        <f>#REF!</f>
        <v>#REF!</v>
      </c>
      <c r="AD2182" t="e">
        <f>#REF!</f>
        <v>#REF!</v>
      </c>
      <c r="AE2182" t="e">
        <f>#REF!</f>
        <v>#REF!</v>
      </c>
      <c r="AF2182" t="e">
        <f>#REF!</f>
        <v>#REF!</v>
      </c>
      <c r="AG2182" t="e">
        <f>#REF!</f>
        <v>#REF!</v>
      </c>
      <c r="AH2182" t="e">
        <f>#REF!</f>
        <v>#REF!</v>
      </c>
      <c r="AI2182" t="e">
        <f>#REF!</f>
        <v>#REF!</v>
      </c>
      <c r="AJ2182" t="e">
        <f>#REF!</f>
        <v>#REF!</v>
      </c>
      <c r="AK2182" t="e">
        <f>#REF!</f>
        <v>#REF!</v>
      </c>
      <c r="AL2182" t="e">
        <f>#REF!</f>
        <v>#REF!</v>
      </c>
      <c r="AM2182" t="e">
        <f>#REF!</f>
        <v>#REF!</v>
      </c>
      <c r="AN2182" t="e">
        <f>#REF!</f>
        <v>#REF!</v>
      </c>
    </row>
    <row r="2183" spans="1:40" x14ac:dyDescent="0.25">
      <c r="A2183" t="e">
        <f>#REF!</f>
        <v>#REF!</v>
      </c>
      <c r="B2183" t="e">
        <f>#REF!</f>
        <v>#REF!</v>
      </c>
      <c r="C2183" t="e">
        <f>#REF!</f>
        <v>#REF!</v>
      </c>
      <c r="D2183" t="e">
        <f>#REF!</f>
        <v>#REF!</v>
      </c>
      <c r="E2183" t="e">
        <f>#REF!</f>
        <v>#REF!</v>
      </c>
      <c r="F2183" t="e">
        <f>#REF!</f>
        <v>#REF!</v>
      </c>
      <c r="G2183" t="e">
        <f>#REF!</f>
        <v>#REF!</v>
      </c>
      <c r="H2183" t="e">
        <f>#REF!</f>
        <v>#REF!</v>
      </c>
      <c r="I2183" t="e">
        <f>#REF!</f>
        <v>#REF!</v>
      </c>
      <c r="J2183" t="e">
        <f>#REF!</f>
        <v>#REF!</v>
      </c>
      <c r="K2183" t="e">
        <f>#REF!</f>
        <v>#REF!</v>
      </c>
      <c r="L2183" t="e">
        <f>#REF!</f>
        <v>#REF!</v>
      </c>
      <c r="M2183" t="e">
        <f>#REF!</f>
        <v>#REF!</v>
      </c>
      <c r="N2183" t="e">
        <f>#REF!</f>
        <v>#REF!</v>
      </c>
      <c r="O2183" t="e">
        <f>#REF!</f>
        <v>#REF!</v>
      </c>
      <c r="P2183" t="e">
        <f>#REF!</f>
        <v>#REF!</v>
      </c>
      <c r="Q2183" t="e">
        <f>#REF!</f>
        <v>#REF!</v>
      </c>
      <c r="R2183" s="4" t="e">
        <f>#REF!</f>
        <v>#REF!</v>
      </c>
      <c r="S2183" t="e">
        <f>#REF!</f>
        <v>#REF!</v>
      </c>
      <c r="T2183" t="e">
        <f>#REF!</f>
        <v>#REF!</v>
      </c>
      <c r="U2183" t="e">
        <f>#REF!</f>
        <v>#REF!</v>
      </c>
      <c r="V2183" t="e">
        <f>#REF!</f>
        <v>#REF!</v>
      </c>
      <c r="W2183" t="e">
        <f>#REF!</f>
        <v>#REF!</v>
      </c>
      <c r="X2183" t="e">
        <f>#REF!</f>
        <v>#REF!</v>
      </c>
      <c r="Y2183" t="e">
        <f>#REF!</f>
        <v>#REF!</v>
      </c>
      <c r="Z2183" t="e">
        <f>#REF!</f>
        <v>#REF!</v>
      </c>
      <c r="AA2183" s="4" t="e">
        <f>#REF!</f>
        <v>#REF!</v>
      </c>
      <c r="AB2183" t="e">
        <f>#REF!</f>
        <v>#REF!</v>
      </c>
      <c r="AC2183" t="e">
        <f>#REF!</f>
        <v>#REF!</v>
      </c>
      <c r="AD2183" t="e">
        <f>#REF!</f>
        <v>#REF!</v>
      </c>
      <c r="AE2183" t="e">
        <f>#REF!</f>
        <v>#REF!</v>
      </c>
      <c r="AF2183" t="e">
        <f>#REF!</f>
        <v>#REF!</v>
      </c>
      <c r="AG2183" t="e">
        <f>#REF!</f>
        <v>#REF!</v>
      </c>
      <c r="AH2183" t="e">
        <f>#REF!</f>
        <v>#REF!</v>
      </c>
      <c r="AI2183" t="e">
        <f>#REF!</f>
        <v>#REF!</v>
      </c>
      <c r="AJ2183" t="e">
        <f>#REF!</f>
        <v>#REF!</v>
      </c>
      <c r="AK2183" t="e">
        <f>#REF!</f>
        <v>#REF!</v>
      </c>
      <c r="AL2183" t="e">
        <f>#REF!</f>
        <v>#REF!</v>
      </c>
      <c r="AM2183" t="e">
        <f>#REF!</f>
        <v>#REF!</v>
      </c>
      <c r="AN2183" t="e">
        <f>#REF!</f>
        <v>#REF!</v>
      </c>
    </row>
    <row r="2184" spans="1:40" x14ac:dyDescent="0.25">
      <c r="A2184" t="e">
        <f>#REF!</f>
        <v>#REF!</v>
      </c>
      <c r="B2184" t="e">
        <f>#REF!</f>
        <v>#REF!</v>
      </c>
      <c r="C2184" t="e">
        <f>#REF!</f>
        <v>#REF!</v>
      </c>
      <c r="D2184" t="e">
        <f>#REF!</f>
        <v>#REF!</v>
      </c>
      <c r="E2184" t="e">
        <f>#REF!</f>
        <v>#REF!</v>
      </c>
      <c r="F2184" t="e">
        <f>#REF!</f>
        <v>#REF!</v>
      </c>
      <c r="G2184" t="e">
        <f>#REF!</f>
        <v>#REF!</v>
      </c>
      <c r="H2184" t="e">
        <f>#REF!</f>
        <v>#REF!</v>
      </c>
      <c r="I2184" t="e">
        <f>#REF!</f>
        <v>#REF!</v>
      </c>
      <c r="J2184" t="e">
        <f>#REF!</f>
        <v>#REF!</v>
      </c>
      <c r="K2184" t="e">
        <f>#REF!</f>
        <v>#REF!</v>
      </c>
      <c r="L2184" t="e">
        <f>#REF!</f>
        <v>#REF!</v>
      </c>
      <c r="M2184" t="e">
        <f>#REF!</f>
        <v>#REF!</v>
      </c>
      <c r="N2184" t="e">
        <f>#REF!</f>
        <v>#REF!</v>
      </c>
      <c r="O2184" t="e">
        <f>#REF!</f>
        <v>#REF!</v>
      </c>
      <c r="P2184" t="e">
        <f>#REF!</f>
        <v>#REF!</v>
      </c>
      <c r="Q2184" t="e">
        <f>#REF!</f>
        <v>#REF!</v>
      </c>
      <c r="R2184" s="4" t="e">
        <f>#REF!</f>
        <v>#REF!</v>
      </c>
      <c r="S2184" t="e">
        <f>#REF!</f>
        <v>#REF!</v>
      </c>
      <c r="T2184" t="e">
        <f>#REF!</f>
        <v>#REF!</v>
      </c>
      <c r="U2184" t="e">
        <f>#REF!</f>
        <v>#REF!</v>
      </c>
      <c r="V2184" t="e">
        <f>#REF!</f>
        <v>#REF!</v>
      </c>
      <c r="W2184" t="e">
        <f>#REF!</f>
        <v>#REF!</v>
      </c>
      <c r="X2184" t="e">
        <f>#REF!</f>
        <v>#REF!</v>
      </c>
      <c r="Y2184" t="e">
        <f>#REF!</f>
        <v>#REF!</v>
      </c>
      <c r="Z2184" t="e">
        <f>#REF!</f>
        <v>#REF!</v>
      </c>
      <c r="AA2184" s="4" t="e">
        <f>#REF!</f>
        <v>#REF!</v>
      </c>
      <c r="AB2184" t="e">
        <f>#REF!</f>
        <v>#REF!</v>
      </c>
      <c r="AC2184" t="e">
        <f>#REF!</f>
        <v>#REF!</v>
      </c>
      <c r="AD2184" t="e">
        <f>#REF!</f>
        <v>#REF!</v>
      </c>
      <c r="AE2184" t="e">
        <f>#REF!</f>
        <v>#REF!</v>
      </c>
      <c r="AF2184" t="e">
        <f>#REF!</f>
        <v>#REF!</v>
      </c>
      <c r="AG2184" t="e">
        <f>#REF!</f>
        <v>#REF!</v>
      </c>
      <c r="AH2184" t="e">
        <f>#REF!</f>
        <v>#REF!</v>
      </c>
      <c r="AI2184" t="e">
        <f>#REF!</f>
        <v>#REF!</v>
      </c>
      <c r="AJ2184" t="e">
        <f>#REF!</f>
        <v>#REF!</v>
      </c>
      <c r="AK2184" t="e">
        <f>#REF!</f>
        <v>#REF!</v>
      </c>
      <c r="AL2184" t="e">
        <f>#REF!</f>
        <v>#REF!</v>
      </c>
      <c r="AM2184" t="e">
        <f>#REF!</f>
        <v>#REF!</v>
      </c>
      <c r="AN2184" t="e">
        <f>#REF!</f>
        <v>#REF!</v>
      </c>
    </row>
    <row r="2185" spans="1:40" x14ac:dyDescent="0.25">
      <c r="A2185" t="e">
        <f>#REF!</f>
        <v>#REF!</v>
      </c>
      <c r="B2185" t="e">
        <f>#REF!</f>
        <v>#REF!</v>
      </c>
      <c r="C2185" t="e">
        <f>#REF!</f>
        <v>#REF!</v>
      </c>
      <c r="D2185" t="e">
        <f>#REF!</f>
        <v>#REF!</v>
      </c>
      <c r="E2185" t="e">
        <f>#REF!</f>
        <v>#REF!</v>
      </c>
      <c r="F2185" t="e">
        <f>#REF!</f>
        <v>#REF!</v>
      </c>
      <c r="G2185" t="e">
        <f>#REF!</f>
        <v>#REF!</v>
      </c>
      <c r="H2185" t="e">
        <f>#REF!</f>
        <v>#REF!</v>
      </c>
      <c r="I2185" t="e">
        <f>#REF!</f>
        <v>#REF!</v>
      </c>
      <c r="J2185" t="e">
        <f>#REF!</f>
        <v>#REF!</v>
      </c>
      <c r="K2185" t="e">
        <f>#REF!</f>
        <v>#REF!</v>
      </c>
      <c r="L2185" t="e">
        <f>#REF!</f>
        <v>#REF!</v>
      </c>
      <c r="M2185" t="e">
        <f>#REF!</f>
        <v>#REF!</v>
      </c>
      <c r="N2185" t="e">
        <f>#REF!</f>
        <v>#REF!</v>
      </c>
      <c r="O2185" t="e">
        <f>#REF!</f>
        <v>#REF!</v>
      </c>
      <c r="P2185" t="e">
        <f>#REF!</f>
        <v>#REF!</v>
      </c>
      <c r="Q2185" t="e">
        <f>#REF!</f>
        <v>#REF!</v>
      </c>
      <c r="R2185" s="4" t="e">
        <f>#REF!</f>
        <v>#REF!</v>
      </c>
      <c r="S2185" t="e">
        <f>#REF!</f>
        <v>#REF!</v>
      </c>
      <c r="T2185" t="e">
        <f>#REF!</f>
        <v>#REF!</v>
      </c>
      <c r="U2185" t="e">
        <f>#REF!</f>
        <v>#REF!</v>
      </c>
      <c r="V2185" t="e">
        <f>#REF!</f>
        <v>#REF!</v>
      </c>
      <c r="W2185" t="e">
        <f>#REF!</f>
        <v>#REF!</v>
      </c>
      <c r="X2185" t="e">
        <f>#REF!</f>
        <v>#REF!</v>
      </c>
      <c r="Y2185" t="e">
        <f>#REF!</f>
        <v>#REF!</v>
      </c>
      <c r="Z2185" t="e">
        <f>#REF!</f>
        <v>#REF!</v>
      </c>
      <c r="AA2185" s="4" t="e">
        <f>#REF!</f>
        <v>#REF!</v>
      </c>
      <c r="AB2185" t="e">
        <f>#REF!</f>
        <v>#REF!</v>
      </c>
      <c r="AC2185" t="e">
        <f>#REF!</f>
        <v>#REF!</v>
      </c>
      <c r="AD2185" t="e">
        <f>#REF!</f>
        <v>#REF!</v>
      </c>
      <c r="AE2185" t="e">
        <f>#REF!</f>
        <v>#REF!</v>
      </c>
      <c r="AF2185" t="e">
        <f>#REF!</f>
        <v>#REF!</v>
      </c>
      <c r="AG2185" t="e">
        <f>#REF!</f>
        <v>#REF!</v>
      </c>
      <c r="AH2185" t="e">
        <f>#REF!</f>
        <v>#REF!</v>
      </c>
      <c r="AI2185" t="e">
        <f>#REF!</f>
        <v>#REF!</v>
      </c>
      <c r="AJ2185" t="e">
        <f>#REF!</f>
        <v>#REF!</v>
      </c>
      <c r="AK2185" t="e">
        <f>#REF!</f>
        <v>#REF!</v>
      </c>
      <c r="AL2185" t="e">
        <f>#REF!</f>
        <v>#REF!</v>
      </c>
      <c r="AM2185" t="e">
        <f>#REF!</f>
        <v>#REF!</v>
      </c>
      <c r="AN2185" t="e">
        <f>#REF!</f>
        <v>#REF!</v>
      </c>
    </row>
    <row r="2186" spans="1:40" x14ac:dyDescent="0.25">
      <c r="A2186" t="e">
        <f>#REF!</f>
        <v>#REF!</v>
      </c>
      <c r="B2186" t="e">
        <f>#REF!</f>
        <v>#REF!</v>
      </c>
      <c r="C2186" t="e">
        <f>#REF!</f>
        <v>#REF!</v>
      </c>
      <c r="D2186" t="e">
        <f>#REF!</f>
        <v>#REF!</v>
      </c>
      <c r="E2186" t="e">
        <f>#REF!</f>
        <v>#REF!</v>
      </c>
      <c r="F2186" t="e">
        <f>#REF!</f>
        <v>#REF!</v>
      </c>
      <c r="G2186" t="e">
        <f>#REF!</f>
        <v>#REF!</v>
      </c>
      <c r="H2186" t="e">
        <f>#REF!</f>
        <v>#REF!</v>
      </c>
      <c r="I2186" t="e">
        <f>#REF!</f>
        <v>#REF!</v>
      </c>
      <c r="J2186" t="e">
        <f>#REF!</f>
        <v>#REF!</v>
      </c>
      <c r="K2186" t="e">
        <f>#REF!</f>
        <v>#REF!</v>
      </c>
      <c r="L2186" t="e">
        <f>#REF!</f>
        <v>#REF!</v>
      </c>
      <c r="M2186" t="e">
        <f>#REF!</f>
        <v>#REF!</v>
      </c>
      <c r="N2186" t="e">
        <f>#REF!</f>
        <v>#REF!</v>
      </c>
      <c r="O2186" t="e">
        <f>#REF!</f>
        <v>#REF!</v>
      </c>
      <c r="P2186" t="e">
        <f>#REF!</f>
        <v>#REF!</v>
      </c>
      <c r="Q2186" t="e">
        <f>#REF!</f>
        <v>#REF!</v>
      </c>
      <c r="R2186" s="4" t="e">
        <f>#REF!</f>
        <v>#REF!</v>
      </c>
      <c r="S2186" t="e">
        <f>#REF!</f>
        <v>#REF!</v>
      </c>
      <c r="T2186" t="e">
        <f>#REF!</f>
        <v>#REF!</v>
      </c>
      <c r="U2186" t="e">
        <f>#REF!</f>
        <v>#REF!</v>
      </c>
      <c r="V2186" t="e">
        <f>#REF!</f>
        <v>#REF!</v>
      </c>
      <c r="W2186" t="e">
        <f>#REF!</f>
        <v>#REF!</v>
      </c>
      <c r="X2186" t="e">
        <f>#REF!</f>
        <v>#REF!</v>
      </c>
      <c r="Y2186" t="e">
        <f>#REF!</f>
        <v>#REF!</v>
      </c>
      <c r="Z2186" t="e">
        <f>#REF!</f>
        <v>#REF!</v>
      </c>
      <c r="AA2186" s="4" t="e">
        <f>#REF!</f>
        <v>#REF!</v>
      </c>
      <c r="AB2186" t="e">
        <f>#REF!</f>
        <v>#REF!</v>
      </c>
      <c r="AC2186" t="e">
        <f>#REF!</f>
        <v>#REF!</v>
      </c>
      <c r="AD2186" t="e">
        <f>#REF!</f>
        <v>#REF!</v>
      </c>
      <c r="AE2186" t="e">
        <f>#REF!</f>
        <v>#REF!</v>
      </c>
      <c r="AF2186" t="e">
        <f>#REF!</f>
        <v>#REF!</v>
      </c>
      <c r="AG2186" t="e">
        <f>#REF!</f>
        <v>#REF!</v>
      </c>
      <c r="AH2186" t="e">
        <f>#REF!</f>
        <v>#REF!</v>
      </c>
      <c r="AI2186" t="e">
        <f>#REF!</f>
        <v>#REF!</v>
      </c>
      <c r="AJ2186" t="e">
        <f>#REF!</f>
        <v>#REF!</v>
      </c>
      <c r="AK2186" t="e">
        <f>#REF!</f>
        <v>#REF!</v>
      </c>
      <c r="AL2186" t="e">
        <f>#REF!</f>
        <v>#REF!</v>
      </c>
      <c r="AM2186" t="e">
        <f>#REF!</f>
        <v>#REF!</v>
      </c>
      <c r="AN2186" t="e">
        <f>#REF!</f>
        <v>#REF!</v>
      </c>
    </row>
    <row r="2187" spans="1:40" x14ac:dyDescent="0.25">
      <c r="A2187" t="e">
        <f>#REF!</f>
        <v>#REF!</v>
      </c>
      <c r="B2187" t="e">
        <f>#REF!</f>
        <v>#REF!</v>
      </c>
      <c r="C2187" t="e">
        <f>#REF!</f>
        <v>#REF!</v>
      </c>
      <c r="D2187" t="e">
        <f>#REF!</f>
        <v>#REF!</v>
      </c>
      <c r="E2187" t="e">
        <f>#REF!</f>
        <v>#REF!</v>
      </c>
      <c r="F2187" t="e">
        <f>#REF!</f>
        <v>#REF!</v>
      </c>
      <c r="G2187" t="e">
        <f>#REF!</f>
        <v>#REF!</v>
      </c>
      <c r="H2187" t="e">
        <f>#REF!</f>
        <v>#REF!</v>
      </c>
      <c r="I2187" t="e">
        <f>#REF!</f>
        <v>#REF!</v>
      </c>
      <c r="J2187" t="e">
        <f>#REF!</f>
        <v>#REF!</v>
      </c>
      <c r="K2187" t="e">
        <f>#REF!</f>
        <v>#REF!</v>
      </c>
      <c r="L2187" t="e">
        <f>#REF!</f>
        <v>#REF!</v>
      </c>
      <c r="M2187" t="e">
        <f>#REF!</f>
        <v>#REF!</v>
      </c>
      <c r="N2187" t="e">
        <f>#REF!</f>
        <v>#REF!</v>
      </c>
      <c r="O2187" t="e">
        <f>#REF!</f>
        <v>#REF!</v>
      </c>
      <c r="P2187" t="e">
        <f>#REF!</f>
        <v>#REF!</v>
      </c>
      <c r="Q2187" t="e">
        <f>#REF!</f>
        <v>#REF!</v>
      </c>
      <c r="R2187" s="4" t="e">
        <f>#REF!</f>
        <v>#REF!</v>
      </c>
      <c r="S2187" t="e">
        <f>#REF!</f>
        <v>#REF!</v>
      </c>
      <c r="T2187" t="e">
        <f>#REF!</f>
        <v>#REF!</v>
      </c>
      <c r="U2187" t="e">
        <f>#REF!</f>
        <v>#REF!</v>
      </c>
      <c r="V2187" t="e">
        <f>#REF!</f>
        <v>#REF!</v>
      </c>
      <c r="W2187" t="e">
        <f>#REF!</f>
        <v>#REF!</v>
      </c>
      <c r="X2187" t="e">
        <f>#REF!</f>
        <v>#REF!</v>
      </c>
      <c r="Y2187" t="e">
        <f>#REF!</f>
        <v>#REF!</v>
      </c>
      <c r="Z2187" t="e">
        <f>#REF!</f>
        <v>#REF!</v>
      </c>
      <c r="AA2187" s="4" t="e">
        <f>#REF!</f>
        <v>#REF!</v>
      </c>
      <c r="AB2187" t="e">
        <f>#REF!</f>
        <v>#REF!</v>
      </c>
      <c r="AC2187" t="e">
        <f>#REF!</f>
        <v>#REF!</v>
      </c>
      <c r="AD2187" t="e">
        <f>#REF!</f>
        <v>#REF!</v>
      </c>
      <c r="AE2187" t="e">
        <f>#REF!</f>
        <v>#REF!</v>
      </c>
      <c r="AF2187" t="e">
        <f>#REF!</f>
        <v>#REF!</v>
      </c>
      <c r="AG2187" t="e">
        <f>#REF!</f>
        <v>#REF!</v>
      </c>
      <c r="AH2187" t="e">
        <f>#REF!</f>
        <v>#REF!</v>
      </c>
      <c r="AI2187" t="e">
        <f>#REF!</f>
        <v>#REF!</v>
      </c>
      <c r="AJ2187" t="e">
        <f>#REF!</f>
        <v>#REF!</v>
      </c>
      <c r="AK2187" t="e">
        <f>#REF!</f>
        <v>#REF!</v>
      </c>
      <c r="AL2187" t="e">
        <f>#REF!</f>
        <v>#REF!</v>
      </c>
      <c r="AM2187" t="e">
        <f>#REF!</f>
        <v>#REF!</v>
      </c>
      <c r="AN2187" t="e">
        <f>#REF!</f>
        <v>#REF!</v>
      </c>
    </row>
    <row r="2188" spans="1:40" x14ac:dyDescent="0.25">
      <c r="A2188" t="e">
        <f>#REF!</f>
        <v>#REF!</v>
      </c>
      <c r="B2188" t="e">
        <f>#REF!</f>
        <v>#REF!</v>
      </c>
      <c r="C2188" t="e">
        <f>#REF!</f>
        <v>#REF!</v>
      </c>
      <c r="D2188" t="e">
        <f>#REF!</f>
        <v>#REF!</v>
      </c>
      <c r="E2188" t="e">
        <f>#REF!</f>
        <v>#REF!</v>
      </c>
      <c r="F2188" t="e">
        <f>#REF!</f>
        <v>#REF!</v>
      </c>
      <c r="G2188" t="e">
        <f>#REF!</f>
        <v>#REF!</v>
      </c>
      <c r="H2188" t="e">
        <f>#REF!</f>
        <v>#REF!</v>
      </c>
      <c r="I2188" t="e">
        <f>#REF!</f>
        <v>#REF!</v>
      </c>
      <c r="J2188" t="e">
        <f>#REF!</f>
        <v>#REF!</v>
      </c>
      <c r="K2188" t="e">
        <f>#REF!</f>
        <v>#REF!</v>
      </c>
      <c r="L2188" t="e">
        <f>#REF!</f>
        <v>#REF!</v>
      </c>
      <c r="M2188" t="e">
        <f>#REF!</f>
        <v>#REF!</v>
      </c>
      <c r="N2188" t="e">
        <f>#REF!</f>
        <v>#REF!</v>
      </c>
      <c r="O2188" t="e">
        <f>#REF!</f>
        <v>#REF!</v>
      </c>
      <c r="P2188" t="e">
        <f>#REF!</f>
        <v>#REF!</v>
      </c>
      <c r="Q2188" t="e">
        <f>#REF!</f>
        <v>#REF!</v>
      </c>
      <c r="R2188" s="4" t="e">
        <f>#REF!</f>
        <v>#REF!</v>
      </c>
      <c r="S2188" t="e">
        <f>#REF!</f>
        <v>#REF!</v>
      </c>
      <c r="T2188" t="e">
        <f>#REF!</f>
        <v>#REF!</v>
      </c>
      <c r="U2188" t="e">
        <f>#REF!</f>
        <v>#REF!</v>
      </c>
      <c r="V2188" t="e">
        <f>#REF!</f>
        <v>#REF!</v>
      </c>
      <c r="W2188" t="e">
        <f>#REF!</f>
        <v>#REF!</v>
      </c>
      <c r="X2188" t="e">
        <f>#REF!</f>
        <v>#REF!</v>
      </c>
      <c r="Y2188" t="e">
        <f>#REF!</f>
        <v>#REF!</v>
      </c>
      <c r="Z2188" t="e">
        <f>#REF!</f>
        <v>#REF!</v>
      </c>
      <c r="AA2188" s="4" t="e">
        <f>#REF!</f>
        <v>#REF!</v>
      </c>
      <c r="AB2188" t="e">
        <f>#REF!</f>
        <v>#REF!</v>
      </c>
      <c r="AC2188" t="e">
        <f>#REF!</f>
        <v>#REF!</v>
      </c>
      <c r="AD2188" t="e">
        <f>#REF!</f>
        <v>#REF!</v>
      </c>
      <c r="AE2188" t="e">
        <f>#REF!</f>
        <v>#REF!</v>
      </c>
      <c r="AF2188" t="e">
        <f>#REF!</f>
        <v>#REF!</v>
      </c>
      <c r="AG2188" t="e">
        <f>#REF!</f>
        <v>#REF!</v>
      </c>
      <c r="AH2188" t="e">
        <f>#REF!</f>
        <v>#REF!</v>
      </c>
      <c r="AI2188" t="e">
        <f>#REF!</f>
        <v>#REF!</v>
      </c>
      <c r="AJ2188" t="e">
        <f>#REF!</f>
        <v>#REF!</v>
      </c>
      <c r="AK2188" t="e">
        <f>#REF!</f>
        <v>#REF!</v>
      </c>
      <c r="AL2188" t="e">
        <f>#REF!</f>
        <v>#REF!</v>
      </c>
      <c r="AM2188" t="e">
        <f>#REF!</f>
        <v>#REF!</v>
      </c>
      <c r="AN2188" t="e">
        <f>#REF!</f>
        <v>#REF!</v>
      </c>
    </row>
    <row r="2189" spans="1:40" x14ac:dyDescent="0.25">
      <c r="A2189" t="e">
        <f>#REF!</f>
        <v>#REF!</v>
      </c>
      <c r="B2189" t="e">
        <f>#REF!</f>
        <v>#REF!</v>
      </c>
      <c r="C2189" t="e">
        <f>#REF!</f>
        <v>#REF!</v>
      </c>
      <c r="D2189" t="e">
        <f>#REF!</f>
        <v>#REF!</v>
      </c>
      <c r="E2189" t="e">
        <f>#REF!</f>
        <v>#REF!</v>
      </c>
      <c r="F2189" t="e">
        <f>#REF!</f>
        <v>#REF!</v>
      </c>
      <c r="G2189" t="e">
        <f>#REF!</f>
        <v>#REF!</v>
      </c>
      <c r="H2189" t="e">
        <f>#REF!</f>
        <v>#REF!</v>
      </c>
      <c r="I2189" t="e">
        <f>#REF!</f>
        <v>#REF!</v>
      </c>
      <c r="J2189" t="e">
        <f>#REF!</f>
        <v>#REF!</v>
      </c>
      <c r="K2189" t="e">
        <f>#REF!</f>
        <v>#REF!</v>
      </c>
      <c r="L2189" t="e">
        <f>#REF!</f>
        <v>#REF!</v>
      </c>
      <c r="M2189" t="e">
        <f>#REF!</f>
        <v>#REF!</v>
      </c>
      <c r="N2189" t="e">
        <f>#REF!</f>
        <v>#REF!</v>
      </c>
      <c r="O2189" t="e">
        <f>#REF!</f>
        <v>#REF!</v>
      </c>
      <c r="P2189" t="e">
        <f>#REF!</f>
        <v>#REF!</v>
      </c>
      <c r="Q2189" t="e">
        <f>#REF!</f>
        <v>#REF!</v>
      </c>
      <c r="R2189" s="4" t="e">
        <f>#REF!</f>
        <v>#REF!</v>
      </c>
      <c r="S2189" t="e">
        <f>#REF!</f>
        <v>#REF!</v>
      </c>
      <c r="T2189" t="e">
        <f>#REF!</f>
        <v>#REF!</v>
      </c>
      <c r="U2189" t="e">
        <f>#REF!</f>
        <v>#REF!</v>
      </c>
      <c r="V2189" t="e">
        <f>#REF!</f>
        <v>#REF!</v>
      </c>
      <c r="W2189" t="e">
        <f>#REF!</f>
        <v>#REF!</v>
      </c>
      <c r="X2189" t="e">
        <f>#REF!</f>
        <v>#REF!</v>
      </c>
      <c r="Y2189" t="e">
        <f>#REF!</f>
        <v>#REF!</v>
      </c>
      <c r="Z2189" t="e">
        <f>#REF!</f>
        <v>#REF!</v>
      </c>
      <c r="AA2189" s="4" t="e">
        <f>#REF!</f>
        <v>#REF!</v>
      </c>
      <c r="AB2189" t="e">
        <f>#REF!</f>
        <v>#REF!</v>
      </c>
      <c r="AC2189" t="e">
        <f>#REF!</f>
        <v>#REF!</v>
      </c>
      <c r="AD2189" t="e">
        <f>#REF!</f>
        <v>#REF!</v>
      </c>
      <c r="AE2189" t="e">
        <f>#REF!</f>
        <v>#REF!</v>
      </c>
      <c r="AF2189" t="e">
        <f>#REF!</f>
        <v>#REF!</v>
      </c>
      <c r="AG2189" t="e">
        <f>#REF!</f>
        <v>#REF!</v>
      </c>
      <c r="AH2189" t="e">
        <f>#REF!</f>
        <v>#REF!</v>
      </c>
      <c r="AI2189" t="e">
        <f>#REF!</f>
        <v>#REF!</v>
      </c>
      <c r="AJ2189" t="e">
        <f>#REF!</f>
        <v>#REF!</v>
      </c>
      <c r="AK2189" t="e">
        <f>#REF!</f>
        <v>#REF!</v>
      </c>
      <c r="AL2189" t="e">
        <f>#REF!</f>
        <v>#REF!</v>
      </c>
      <c r="AM2189" t="e">
        <f>#REF!</f>
        <v>#REF!</v>
      </c>
      <c r="AN2189" t="e">
        <f>#REF!</f>
        <v>#REF!</v>
      </c>
    </row>
    <row r="2190" spans="1:40" x14ac:dyDescent="0.25">
      <c r="A2190" t="e">
        <f>#REF!</f>
        <v>#REF!</v>
      </c>
      <c r="B2190" t="e">
        <f>#REF!</f>
        <v>#REF!</v>
      </c>
      <c r="C2190" t="e">
        <f>#REF!</f>
        <v>#REF!</v>
      </c>
      <c r="D2190" t="e">
        <f>#REF!</f>
        <v>#REF!</v>
      </c>
      <c r="E2190" t="e">
        <f>#REF!</f>
        <v>#REF!</v>
      </c>
      <c r="F2190" t="e">
        <f>#REF!</f>
        <v>#REF!</v>
      </c>
      <c r="G2190" t="e">
        <f>#REF!</f>
        <v>#REF!</v>
      </c>
      <c r="H2190" t="e">
        <f>#REF!</f>
        <v>#REF!</v>
      </c>
      <c r="I2190" t="e">
        <f>#REF!</f>
        <v>#REF!</v>
      </c>
      <c r="J2190" t="e">
        <f>#REF!</f>
        <v>#REF!</v>
      </c>
      <c r="K2190" t="e">
        <f>#REF!</f>
        <v>#REF!</v>
      </c>
      <c r="L2190" t="e">
        <f>#REF!</f>
        <v>#REF!</v>
      </c>
      <c r="M2190" t="e">
        <f>#REF!</f>
        <v>#REF!</v>
      </c>
      <c r="N2190" t="e">
        <f>#REF!</f>
        <v>#REF!</v>
      </c>
      <c r="O2190" t="e">
        <f>#REF!</f>
        <v>#REF!</v>
      </c>
      <c r="P2190" t="e">
        <f>#REF!</f>
        <v>#REF!</v>
      </c>
      <c r="Q2190" t="e">
        <f>#REF!</f>
        <v>#REF!</v>
      </c>
      <c r="R2190" s="4" t="e">
        <f>#REF!</f>
        <v>#REF!</v>
      </c>
      <c r="S2190" t="e">
        <f>#REF!</f>
        <v>#REF!</v>
      </c>
      <c r="T2190" t="e">
        <f>#REF!</f>
        <v>#REF!</v>
      </c>
      <c r="U2190" t="e">
        <f>#REF!</f>
        <v>#REF!</v>
      </c>
      <c r="V2190" t="e">
        <f>#REF!</f>
        <v>#REF!</v>
      </c>
      <c r="W2190" t="e">
        <f>#REF!</f>
        <v>#REF!</v>
      </c>
      <c r="X2190" t="e">
        <f>#REF!</f>
        <v>#REF!</v>
      </c>
      <c r="Y2190" t="e">
        <f>#REF!</f>
        <v>#REF!</v>
      </c>
      <c r="Z2190" t="e">
        <f>#REF!</f>
        <v>#REF!</v>
      </c>
      <c r="AA2190" s="4" t="e">
        <f>#REF!</f>
        <v>#REF!</v>
      </c>
      <c r="AB2190" t="e">
        <f>#REF!</f>
        <v>#REF!</v>
      </c>
      <c r="AC2190" t="e">
        <f>#REF!</f>
        <v>#REF!</v>
      </c>
      <c r="AD2190" t="e">
        <f>#REF!</f>
        <v>#REF!</v>
      </c>
      <c r="AE2190" t="e">
        <f>#REF!</f>
        <v>#REF!</v>
      </c>
      <c r="AF2190" t="e">
        <f>#REF!</f>
        <v>#REF!</v>
      </c>
      <c r="AG2190" t="e">
        <f>#REF!</f>
        <v>#REF!</v>
      </c>
      <c r="AH2190" t="e">
        <f>#REF!</f>
        <v>#REF!</v>
      </c>
      <c r="AI2190" t="e">
        <f>#REF!</f>
        <v>#REF!</v>
      </c>
      <c r="AJ2190" t="e">
        <f>#REF!</f>
        <v>#REF!</v>
      </c>
      <c r="AK2190" t="e">
        <f>#REF!</f>
        <v>#REF!</v>
      </c>
      <c r="AL2190" t="e">
        <f>#REF!</f>
        <v>#REF!</v>
      </c>
      <c r="AM2190" t="e">
        <f>#REF!</f>
        <v>#REF!</v>
      </c>
      <c r="AN2190" t="e">
        <f>#REF!</f>
        <v>#REF!</v>
      </c>
    </row>
    <row r="2191" spans="1:40" x14ac:dyDescent="0.25">
      <c r="A2191" t="e">
        <f>#REF!</f>
        <v>#REF!</v>
      </c>
      <c r="B2191" t="e">
        <f>#REF!</f>
        <v>#REF!</v>
      </c>
      <c r="C2191" t="e">
        <f>#REF!</f>
        <v>#REF!</v>
      </c>
      <c r="D2191" t="e">
        <f>#REF!</f>
        <v>#REF!</v>
      </c>
      <c r="E2191" t="e">
        <f>#REF!</f>
        <v>#REF!</v>
      </c>
      <c r="F2191" t="e">
        <f>#REF!</f>
        <v>#REF!</v>
      </c>
      <c r="G2191" t="e">
        <f>#REF!</f>
        <v>#REF!</v>
      </c>
      <c r="H2191" t="e">
        <f>#REF!</f>
        <v>#REF!</v>
      </c>
      <c r="I2191" t="e">
        <f>#REF!</f>
        <v>#REF!</v>
      </c>
      <c r="J2191" t="e">
        <f>#REF!</f>
        <v>#REF!</v>
      </c>
      <c r="K2191" t="e">
        <f>#REF!</f>
        <v>#REF!</v>
      </c>
      <c r="L2191" t="e">
        <f>#REF!</f>
        <v>#REF!</v>
      </c>
      <c r="M2191" t="e">
        <f>#REF!</f>
        <v>#REF!</v>
      </c>
      <c r="N2191" t="e">
        <f>#REF!</f>
        <v>#REF!</v>
      </c>
      <c r="O2191" t="e">
        <f>#REF!</f>
        <v>#REF!</v>
      </c>
      <c r="P2191" t="e">
        <f>#REF!</f>
        <v>#REF!</v>
      </c>
      <c r="Q2191" t="e">
        <f>#REF!</f>
        <v>#REF!</v>
      </c>
      <c r="R2191" s="4" t="e">
        <f>#REF!</f>
        <v>#REF!</v>
      </c>
      <c r="S2191" t="e">
        <f>#REF!</f>
        <v>#REF!</v>
      </c>
      <c r="T2191" t="e">
        <f>#REF!</f>
        <v>#REF!</v>
      </c>
      <c r="U2191" t="e">
        <f>#REF!</f>
        <v>#REF!</v>
      </c>
      <c r="V2191" t="e">
        <f>#REF!</f>
        <v>#REF!</v>
      </c>
      <c r="W2191" t="e">
        <f>#REF!</f>
        <v>#REF!</v>
      </c>
      <c r="X2191" t="e">
        <f>#REF!</f>
        <v>#REF!</v>
      </c>
      <c r="Y2191" t="e">
        <f>#REF!</f>
        <v>#REF!</v>
      </c>
      <c r="Z2191" t="e">
        <f>#REF!</f>
        <v>#REF!</v>
      </c>
      <c r="AA2191" s="4" t="e">
        <f>#REF!</f>
        <v>#REF!</v>
      </c>
      <c r="AB2191" t="e">
        <f>#REF!</f>
        <v>#REF!</v>
      </c>
      <c r="AC2191" t="e">
        <f>#REF!</f>
        <v>#REF!</v>
      </c>
      <c r="AD2191" t="e">
        <f>#REF!</f>
        <v>#REF!</v>
      </c>
      <c r="AE2191" t="e">
        <f>#REF!</f>
        <v>#REF!</v>
      </c>
      <c r="AF2191" t="e">
        <f>#REF!</f>
        <v>#REF!</v>
      </c>
      <c r="AG2191" t="e">
        <f>#REF!</f>
        <v>#REF!</v>
      </c>
      <c r="AH2191" t="e">
        <f>#REF!</f>
        <v>#REF!</v>
      </c>
      <c r="AI2191" t="e">
        <f>#REF!</f>
        <v>#REF!</v>
      </c>
      <c r="AJ2191" t="e">
        <f>#REF!</f>
        <v>#REF!</v>
      </c>
      <c r="AK2191" t="e">
        <f>#REF!</f>
        <v>#REF!</v>
      </c>
      <c r="AL2191" t="e">
        <f>#REF!</f>
        <v>#REF!</v>
      </c>
      <c r="AM2191" t="e">
        <f>#REF!</f>
        <v>#REF!</v>
      </c>
      <c r="AN2191" t="e">
        <f>#REF!</f>
        <v>#REF!</v>
      </c>
    </row>
    <row r="2192" spans="1:40" x14ac:dyDescent="0.25">
      <c r="A2192" t="e">
        <f>#REF!</f>
        <v>#REF!</v>
      </c>
      <c r="B2192" t="e">
        <f>#REF!</f>
        <v>#REF!</v>
      </c>
      <c r="C2192" t="e">
        <f>#REF!</f>
        <v>#REF!</v>
      </c>
      <c r="D2192" t="e">
        <f>#REF!</f>
        <v>#REF!</v>
      </c>
      <c r="E2192" t="e">
        <f>#REF!</f>
        <v>#REF!</v>
      </c>
      <c r="F2192" t="e">
        <f>#REF!</f>
        <v>#REF!</v>
      </c>
      <c r="G2192" t="e">
        <f>#REF!</f>
        <v>#REF!</v>
      </c>
      <c r="H2192" t="e">
        <f>#REF!</f>
        <v>#REF!</v>
      </c>
      <c r="I2192" t="e">
        <f>#REF!</f>
        <v>#REF!</v>
      </c>
      <c r="J2192" t="e">
        <f>#REF!</f>
        <v>#REF!</v>
      </c>
      <c r="K2192" t="e">
        <f>#REF!</f>
        <v>#REF!</v>
      </c>
      <c r="L2192" t="e">
        <f>#REF!</f>
        <v>#REF!</v>
      </c>
      <c r="M2192" t="e">
        <f>#REF!</f>
        <v>#REF!</v>
      </c>
      <c r="N2192" t="e">
        <f>#REF!</f>
        <v>#REF!</v>
      </c>
      <c r="O2192" t="e">
        <f>#REF!</f>
        <v>#REF!</v>
      </c>
      <c r="P2192" t="e">
        <f>#REF!</f>
        <v>#REF!</v>
      </c>
      <c r="Q2192" t="e">
        <f>#REF!</f>
        <v>#REF!</v>
      </c>
      <c r="R2192" s="4" t="e">
        <f>#REF!</f>
        <v>#REF!</v>
      </c>
      <c r="S2192" t="e">
        <f>#REF!</f>
        <v>#REF!</v>
      </c>
      <c r="T2192" t="e">
        <f>#REF!</f>
        <v>#REF!</v>
      </c>
      <c r="U2192" t="e">
        <f>#REF!</f>
        <v>#REF!</v>
      </c>
      <c r="V2192" t="e">
        <f>#REF!</f>
        <v>#REF!</v>
      </c>
      <c r="W2192" t="e">
        <f>#REF!</f>
        <v>#REF!</v>
      </c>
      <c r="X2192" t="e">
        <f>#REF!</f>
        <v>#REF!</v>
      </c>
      <c r="Y2192" t="e">
        <f>#REF!</f>
        <v>#REF!</v>
      </c>
      <c r="Z2192" t="e">
        <f>#REF!</f>
        <v>#REF!</v>
      </c>
      <c r="AA2192" s="4" t="e">
        <f>#REF!</f>
        <v>#REF!</v>
      </c>
      <c r="AB2192" t="e">
        <f>#REF!</f>
        <v>#REF!</v>
      </c>
      <c r="AC2192" t="e">
        <f>#REF!</f>
        <v>#REF!</v>
      </c>
      <c r="AD2192" t="e">
        <f>#REF!</f>
        <v>#REF!</v>
      </c>
      <c r="AE2192" t="e">
        <f>#REF!</f>
        <v>#REF!</v>
      </c>
      <c r="AF2192" t="e">
        <f>#REF!</f>
        <v>#REF!</v>
      </c>
      <c r="AG2192" t="e">
        <f>#REF!</f>
        <v>#REF!</v>
      </c>
      <c r="AH2192" t="e">
        <f>#REF!</f>
        <v>#REF!</v>
      </c>
      <c r="AI2192" t="e">
        <f>#REF!</f>
        <v>#REF!</v>
      </c>
      <c r="AJ2192" t="e">
        <f>#REF!</f>
        <v>#REF!</v>
      </c>
      <c r="AK2192" t="e">
        <f>#REF!</f>
        <v>#REF!</v>
      </c>
      <c r="AL2192" t="e">
        <f>#REF!</f>
        <v>#REF!</v>
      </c>
      <c r="AM2192" t="e">
        <f>#REF!</f>
        <v>#REF!</v>
      </c>
      <c r="AN2192" t="e">
        <f>#REF!</f>
        <v>#REF!</v>
      </c>
    </row>
    <row r="2193" spans="1:40" x14ac:dyDescent="0.25">
      <c r="A2193" t="e">
        <f>#REF!</f>
        <v>#REF!</v>
      </c>
      <c r="B2193" t="e">
        <f>#REF!</f>
        <v>#REF!</v>
      </c>
      <c r="C2193" t="e">
        <f>#REF!</f>
        <v>#REF!</v>
      </c>
      <c r="D2193" t="e">
        <f>#REF!</f>
        <v>#REF!</v>
      </c>
      <c r="E2193" t="e">
        <f>#REF!</f>
        <v>#REF!</v>
      </c>
      <c r="F2193" t="e">
        <f>#REF!</f>
        <v>#REF!</v>
      </c>
      <c r="G2193" t="e">
        <f>#REF!</f>
        <v>#REF!</v>
      </c>
      <c r="H2193" t="e">
        <f>#REF!</f>
        <v>#REF!</v>
      </c>
      <c r="I2193" t="e">
        <f>#REF!</f>
        <v>#REF!</v>
      </c>
      <c r="J2193" t="e">
        <f>#REF!</f>
        <v>#REF!</v>
      </c>
      <c r="K2193" t="e">
        <f>#REF!</f>
        <v>#REF!</v>
      </c>
      <c r="L2193" t="e">
        <f>#REF!</f>
        <v>#REF!</v>
      </c>
      <c r="M2193" t="e">
        <f>#REF!</f>
        <v>#REF!</v>
      </c>
      <c r="N2193" t="e">
        <f>#REF!</f>
        <v>#REF!</v>
      </c>
      <c r="O2193" t="e">
        <f>#REF!</f>
        <v>#REF!</v>
      </c>
      <c r="P2193" t="e">
        <f>#REF!</f>
        <v>#REF!</v>
      </c>
      <c r="Q2193" t="e">
        <f>#REF!</f>
        <v>#REF!</v>
      </c>
      <c r="R2193" s="4" t="e">
        <f>#REF!</f>
        <v>#REF!</v>
      </c>
      <c r="S2193" t="e">
        <f>#REF!</f>
        <v>#REF!</v>
      </c>
      <c r="T2193" t="e">
        <f>#REF!</f>
        <v>#REF!</v>
      </c>
      <c r="U2193" t="e">
        <f>#REF!</f>
        <v>#REF!</v>
      </c>
      <c r="V2193" t="e">
        <f>#REF!</f>
        <v>#REF!</v>
      </c>
      <c r="W2193" t="e">
        <f>#REF!</f>
        <v>#REF!</v>
      </c>
      <c r="X2193" t="e">
        <f>#REF!</f>
        <v>#REF!</v>
      </c>
      <c r="Y2193" t="e">
        <f>#REF!</f>
        <v>#REF!</v>
      </c>
      <c r="Z2193" t="e">
        <f>#REF!</f>
        <v>#REF!</v>
      </c>
      <c r="AA2193" s="4" t="e">
        <f>#REF!</f>
        <v>#REF!</v>
      </c>
      <c r="AB2193" t="e">
        <f>#REF!</f>
        <v>#REF!</v>
      </c>
      <c r="AC2193" t="e">
        <f>#REF!</f>
        <v>#REF!</v>
      </c>
      <c r="AD2193" t="e">
        <f>#REF!</f>
        <v>#REF!</v>
      </c>
      <c r="AE2193" t="e">
        <f>#REF!</f>
        <v>#REF!</v>
      </c>
      <c r="AF2193" t="e">
        <f>#REF!</f>
        <v>#REF!</v>
      </c>
      <c r="AG2193" t="e">
        <f>#REF!</f>
        <v>#REF!</v>
      </c>
      <c r="AH2193" t="e">
        <f>#REF!</f>
        <v>#REF!</v>
      </c>
      <c r="AI2193" t="e">
        <f>#REF!</f>
        <v>#REF!</v>
      </c>
      <c r="AJ2193" t="e">
        <f>#REF!</f>
        <v>#REF!</v>
      </c>
      <c r="AK2193" t="e">
        <f>#REF!</f>
        <v>#REF!</v>
      </c>
      <c r="AL2193" t="e">
        <f>#REF!</f>
        <v>#REF!</v>
      </c>
      <c r="AM2193" t="e">
        <f>#REF!</f>
        <v>#REF!</v>
      </c>
      <c r="AN2193" t="e">
        <f>#REF!</f>
        <v>#REF!</v>
      </c>
    </row>
    <row r="2194" spans="1:40" x14ac:dyDescent="0.25">
      <c r="A2194" t="e">
        <f>#REF!</f>
        <v>#REF!</v>
      </c>
      <c r="B2194" t="e">
        <f>#REF!</f>
        <v>#REF!</v>
      </c>
      <c r="C2194" t="e">
        <f>#REF!</f>
        <v>#REF!</v>
      </c>
      <c r="D2194" t="e">
        <f>#REF!</f>
        <v>#REF!</v>
      </c>
      <c r="E2194" t="e">
        <f>#REF!</f>
        <v>#REF!</v>
      </c>
      <c r="F2194" t="e">
        <f>#REF!</f>
        <v>#REF!</v>
      </c>
      <c r="G2194" t="e">
        <f>#REF!</f>
        <v>#REF!</v>
      </c>
      <c r="H2194" t="e">
        <f>#REF!</f>
        <v>#REF!</v>
      </c>
      <c r="I2194" t="e">
        <f>#REF!</f>
        <v>#REF!</v>
      </c>
      <c r="J2194" t="e">
        <f>#REF!</f>
        <v>#REF!</v>
      </c>
      <c r="K2194" t="e">
        <f>#REF!</f>
        <v>#REF!</v>
      </c>
      <c r="L2194" t="e">
        <f>#REF!</f>
        <v>#REF!</v>
      </c>
      <c r="M2194" t="e">
        <f>#REF!</f>
        <v>#REF!</v>
      </c>
      <c r="N2194" t="e">
        <f>#REF!</f>
        <v>#REF!</v>
      </c>
      <c r="O2194" t="e">
        <f>#REF!</f>
        <v>#REF!</v>
      </c>
      <c r="P2194" t="e">
        <f>#REF!</f>
        <v>#REF!</v>
      </c>
      <c r="Q2194" t="e">
        <f>#REF!</f>
        <v>#REF!</v>
      </c>
      <c r="R2194" s="4" t="e">
        <f>#REF!</f>
        <v>#REF!</v>
      </c>
      <c r="S2194" t="e">
        <f>#REF!</f>
        <v>#REF!</v>
      </c>
      <c r="T2194" t="e">
        <f>#REF!</f>
        <v>#REF!</v>
      </c>
      <c r="U2194" t="e">
        <f>#REF!</f>
        <v>#REF!</v>
      </c>
      <c r="V2194" t="e">
        <f>#REF!</f>
        <v>#REF!</v>
      </c>
      <c r="W2194" t="e">
        <f>#REF!</f>
        <v>#REF!</v>
      </c>
      <c r="X2194" t="e">
        <f>#REF!</f>
        <v>#REF!</v>
      </c>
      <c r="Y2194" t="e">
        <f>#REF!</f>
        <v>#REF!</v>
      </c>
      <c r="Z2194" t="e">
        <f>#REF!</f>
        <v>#REF!</v>
      </c>
      <c r="AA2194" s="4" t="e">
        <f>#REF!</f>
        <v>#REF!</v>
      </c>
      <c r="AB2194" t="e">
        <f>#REF!</f>
        <v>#REF!</v>
      </c>
      <c r="AC2194" t="e">
        <f>#REF!</f>
        <v>#REF!</v>
      </c>
      <c r="AD2194" t="e">
        <f>#REF!</f>
        <v>#REF!</v>
      </c>
      <c r="AE2194" t="e">
        <f>#REF!</f>
        <v>#REF!</v>
      </c>
      <c r="AF2194" t="e">
        <f>#REF!</f>
        <v>#REF!</v>
      </c>
      <c r="AG2194" t="e">
        <f>#REF!</f>
        <v>#REF!</v>
      </c>
      <c r="AH2194" t="e">
        <f>#REF!</f>
        <v>#REF!</v>
      </c>
      <c r="AI2194" t="e">
        <f>#REF!</f>
        <v>#REF!</v>
      </c>
      <c r="AJ2194" t="e">
        <f>#REF!</f>
        <v>#REF!</v>
      </c>
      <c r="AK2194" t="e">
        <f>#REF!</f>
        <v>#REF!</v>
      </c>
      <c r="AL2194" t="e">
        <f>#REF!</f>
        <v>#REF!</v>
      </c>
      <c r="AM2194" t="e">
        <f>#REF!</f>
        <v>#REF!</v>
      </c>
      <c r="AN2194" t="e">
        <f>#REF!</f>
        <v>#REF!</v>
      </c>
    </row>
    <row r="2195" spans="1:40" x14ac:dyDescent="0.25">
      <c r="A2195" t="e">
        <f>#REF!</f>
        <v>#REF!</v>
      </c>
      <c r="B2195" t="e">
        <f>#REF!</f>
        <v>#REF!</v>
      </c>
      <c r="C2195" t="e">
        <f>#REF!</f>
        <v>#REF!</v>
      </c>
      <c r="D2195" t="e">
        <f>#REF!</f>
        <v>#REF!</v>
      </c>
      <c r="E2195" t="e">
        <f>#REF!</f>
        <v>#REF!</v>
      </c>
      <c r="F2195" t="e">
        <f>#REF!</f>
        <v>#REF!</v>
      </c>
      <c r="G2195" t="e">
        <f>#REF!</f>
        <v>#REF!</v>
      </c>
      <c r="H2195" t="e">
        <f>#REF!</f>
        <v>#REF!</v>
      </c>
      <c r="I2195" t="e">
        <f>#REF!</f>
        <v>#REF!</v>
      </c>
      <c r="J2195" t="e">
        <f>#REF!</f>
        <v>#REF!</v>
      </c>
      <c r="K2195" t="e">
        <f>#REF!</f>
        <v>#REF!</v>
      </c>
      <c r="L2195" t="e">
        <f>#REF!</f>
        <v>#REF!</v>
      </c>
      <c r="M2195" t="e">
        <f>#REF!</f>
        <v>#REF!</v>
      </c>
      <c r="N2195" t="e">
        <f>#REF!</f>
        <v>#REF!</v>
      </c>
      <c r="O2195" t="e">
        <f>#REF!</f>
        <v>#REF!</v>
      </c>
      <c r="P2195" t="e">
        <f>#REF!</f>
        <v>#REF!</v>
      </c>
      <c r="Q2195" t="e">
        <f>#REF!</f>
        <v>#REF!</v>
      </c>
      <c r="R2195" s="4" t="e">
        <f>#REF!</f>
        <v>#REF!</v>
      </c>
      <c r="S2195" t="e">
        <f>#REF!</f>
        <v>#REF!</v>
      </c>
      <c r="T2195" t="e">
        <f>#REF!</f>
        <v>#REF!</v>
      </c>
      <c r="U2195" t="e">
        <f>#REF!</f>
        <v>#REF!</v>
      </c>
      <c r="V2195" t="e">
        <f>#REF!</f>
        <v>#REF!</v>
      </c>
      <c r="W2195" t="e">
        <f>#REF!</f>
        <v>#REF!</v>
      </c>
      <c r="X2195" t="e">
        <f>#REF!</f>
        <v>#REF!</v>
      </c>
      <c r="Y2195" t="e">
        <f>#REF!</f>
        <v>#REF!</v>
      </c>
      <c r="Z2195" t="e">
        <f>#REF!</f>
        <v>#REF!</v>
      </c>
      <c r="AA2195" s="4" t="e">
        <f>#REF!</f>
        <v>#REF!</v>
      </c>
      <c r="AB2195" t="e">
        <f>#REF!</f>
        <v>#REF!</v>
      </c>
      <c r="AC2195" t="e">
        <f>#REF!</f>
        <v>#REF!</v>
      </c>
      <c r="AD2195" t="e">
        <f>#REF!</f>
        <v>#REF!</v>
      </c>
      <c r="AE2195" t="e">
        <f>#REF!</f>
        <v>#REF!</v>
      </c>
      <c r="AF2195" t="e">
        <f>#REF!</f>
        <v>#REF!</v>
      </c>
      <c r="AG2195" t="e">
        <f>#REF!</f>
        <v>#REF!</v>
      </c>
      <c r="AH2195" t="e">
        <f>#REF!</f>
        <v>#REF!</v>
      </c>
      <c r="AI2195" t="e">
        <f>#REF!</f>
        <v>#REF!</v>
      </c>
      <c r="AJ2195" t="e">
        <f>#REF!</f>
        <v>#REF!</v>
      </c>
      <c r="AK2195" t="e">
        <f>#REF!</f>
        <v>#REF!</v>
      </c>
      <c r="AL2195" t="e">
        <f>#REF!</f>
        <v>#REF!</v>
      </c>
      <c r="AM2195" t="e">
        <f>#REF!</f>
        <v>#REF!</v>
      </c>
      <c r="AN2195" t="e">
        <f>#REF!</f>
        <v>#REF!</v>
      </c>
    </row>
    <row r="2196" spans="1:40" x14ac:dyDescent="0.25">
      <c r="A2196" t="e">
        <f>#REF!</f>
        <v>#REF!</v>
      </c>
      <c r="B2196" t="e">
        <f>#REF!</f>
        <v>#REF!</v>
      </c>
      <c r="C2196" t="e">
        <f>#REF!</f>
        <v>#REF!</v>
      </c>
      <c r="D2196" t="e">
        <f>#REF!</f>
        <v>#REF!</v>
      </c>
      <c r="E2196" t="e">
        <f>#REF!</f>
        <v>#REF!</v>
      </c>
      <c r="F2196" t="e">
        <f>#REF!</f>
        <v>#REF!</v>
      </c>
      <c r="G2196" t="e">
        <f>#REF!</f>
        <v>#REF!</v>
      </c>
      <c r="H2196" t="e">
        <f>#REF!</f>
        <v>#REF!</v>
      </c>
      <c r="I2196" t="e">
        <f>#REF!</f>
        <v>#REF!</v>
      </c>
      <c r="J2196" t="e">
        <f>#REF!</f>
        <v>#REF!</v>
      </c>
      <c r="K2196" t="e">
        <f>#REF!</f>
        <v>#REF!</v>
      </c>
      <c r="L2196" t="e">
        <f>#REF!</f>
        <v>#REF!</v>
      </c>
      <c r="M2196" t="e">
        <f>#REF!</f>
        <v>#REF!</v>
      </c>
      <c r="N2196" t="e">
        <f>#REF!</f>
        <v>#REF!</v>
      </c>
      <c r="O2196" t="e">
        <f>#REF!</f>
        <v>#REF!</v>
      </c>
      <c r="P2196" t="e">
        <f>#REF!</f>
        <v>#REF!</v>
      </c>
      <c r="Q2196" t="e">
        <f>#REF!</f>
        <v>#REF!</v>
      </c>
      <c r="R2196" s="4" t="e">
        <f>#REF!</f>
        <v>#REF!</v>
      </c>
      <c r="S2196" t="e">
        <f>#REF!</f>
        <v>#REF!</v>
      </c>
      <c r="T2196" t="e">
        <f>#REF!</f>
        <v>#REF!</v>
      </c>
      <c r="U2196" t="e">
        <f>#REF!</f>
        <v>#REF!</v>
      </c>
      <c r="V2196" t="e">
        <f>#REF!</f>
        <v>#REF!</v>
      </c>
      <c r="W2196" t="e">
        <f>#REF!</f>
        <v>#REF!</v>
      </c>
      <c r="X2196" t="e">
        <f>#REF!</f>
        <v>#REF!</v>
      </c>
      <c r="Y2196" t="e">
        <f>#REF!</f>
        <v>#REF!</v>
      </c>
      <c r="Z2196" t="e">
        <f>#REF!</f>
        <v>#REF!</v>
      </c>
      <c r="AA2196" s="4" t="e">
        <f>#REF!</f>
        <v>#REF!</v>
      </c>
      <c r="AB2196" t="e">
        <f>#REF!</f>
        <v>#REF!</v>
      </c>
      <c r="AC2196" t="e">
        <f>#REF!</f>
        <v>#REF!</v>
      </c>
      <c r="AD2196" t="e">
        <f>#REF!</f>
        <v>#REF!</v>
      </c>
      <c r="AE2196" t="e">
        <f>#REF!</f>
        <v>#REF!</v>
      </c>
      <c r="AF2196" t="e">
        <f>#REF!</f>
        <v>#REF!</v>
      </c>
      <c r="AG2196" t="e">
        <f>#REF!</f>
        <v>#REF!</v>
      </c>
      <c r="AH2196" t="e">
        <f>#REF!</f>
        <v>#REF!</v>
      </c>
      <c r="AI2196" t="e">
        <f>#REF!</f>
        <v>#REF!</v>
      </c>
      <c r="AJ2196" t="e">
        <f>#REF!</f>
        <v>#REF!</v>
      </c>
      <c r="AK2196" t="e">
        <f>#REF!</f>
        <v>#REF!</v>
      </c>
      <c r="AL2196" t="e">
        <f>#REF!</f>
        <v>#REF!</v>
      </c>
      <c r="AM2196" t="e">
        <f>#REF!</f>
        <v>#REF!</v>
      </c>
      <c r="AN2196" t="e">
        <f>#REF!</f>
        <v>#REF!</v>
      </c>
    </row>
    <row r="2197" spans="1:40" x14ac:dyDescent="0.25">
      <c r="A2197" t="e">
        <f>#REF!</f>
        <v>#REF!</v>
      </c>
      <c r="B2197" t="e">
        <f>#REF!</f>
        <v>#REF!</v>
      </c>
      <c r="C2197" t="e">
        <f>#REF!</f>
        <v>#REF!</v>
      </c>
      <c r="D2197" t="e">
        <f>#REF!</f>
        <v>#REF!</v>
      </c>
      <c r="E2197" t="e">
        <f>#REF!</f>
        <v>#REF!</v>
      </c>
      <c r="F2197" t="e">
        <f>#REF!</f>
        <v>#REF!</v>
      </c>
      <c r="G2197" t="e">
        <f>#REF!</f>
        <v>#REF!</v>
      </c>
      <c r="H2197" t="e">
        <f>#REF!</f>
        <v>#REF!</v>
      </c>
      <c r="I2197" t="e">
        <f>#REF!</f>
        <v>#REF!</v>
      </c>
      <c r="J2197" t="e">
        <f>#REF!</f>
        <v>#REF!</v>
      </c>
      <c r="K2197" t="e">
        <f>#REF!</f>
        <v>#REF!</v>
      </c>
      <c r="L2197" t="e">
        <f>#REF!</f>
        <v>#REF!</v>
      </c>
      <c r="M2197" t="e">
        <f>#REF!</f>
        <v>#REF!</v>
      </c>
      <c r="N2197" t="e">
        <f>#REF!</f>
        <v>#REF!</v>
      </c>
      <c r="O2197" t="e">
        <f>#REF!</f>
        <v>#REF!</v>
      </c>
      <c r="P2197" t="e">
        <f>#REF!</f>
        <v>#REF!</v>
      </c>
      <c r="Q2197" t="e">
        <f>#REF!</f>
        <v>#REF!</v>
      </c>
      <c r="R2197" s="4" t="e">
        <f>#REF!</f>
        <v>#REF!</v>
      </c>
      <c r="S2197" t="e">
        <f>#REF!</f>
        <v>#REF!</v>
      </c>
      <c r="T2197" t="e">
        <f>#REF!</f>
        <v>#REF!</v>
      </c>
      <c r="U2197" t="e">
        <f>#REF!</f>
        <v>#REF!</v>
      </c>
      <c r="V2197" t="e">
        <f>#REF!</f>
        <v>#REF!</v>
      </c>
      <c r="W2197" t="e">
        <f>#REF!</f>
        <v>#REF!</v>
      </c>
      <c r="X2197" t="e">
        <f>#REF!</f>
        <v>#REF!</v>
      </c>
      <c r="Y2197" t="e">
        <f>#REF!</f>
        <v>#REF!</v>
      </c>
      <c r="Z2197" t="e">
        <f>#REF!</f>
        <v>#REF!</v>
      </c>
      <c r="AA2197" s="4" t="e">
        <f>#REF!</f>
        <v>#REF!</v>
      </c>
      <c r="AB2197" t="e">
        <f>#REF!</f>
        <v>#REF!</v>
      </c>
      <c r="AC2197" t="e">
        <f>#REF!</f>
        <v>#REF!</v>
      </c>
      <c r="AD2197" t="e">
        <f>#REF!</f>
        <v>#REF!</v>
      </c>
      <c r="AE2197" t="e">
        <f>#REF!</f>
        <v>#REF!</v>
      </c>
      <c r="AF2197" t="e">
        <f>#REF!</f>
        <v>#REF!</v>
      </c>
      <c r="AG2197" t="e">
        <f>#REF!</f>
        <v>#REF!</v>
      </c>
      <c r="AH2197" t="e">
        <f>#REF!</f>
        <v>#REF!</v>
      </c>
      <c r="AI2197" t="e">
        <f>#REF!</f>
        <v>#REF!</v>
      </c>
      <c r="AJ2197" t="e">
        <f>#REF!</f>
        <v>#REF!</v>
      </c>
      <c r="AK2197" t="e">
        <f>#REF!</f>
        <v>#REF!</v>
      </c>
      <c r="AL2197" t="e">
        <f>#REF!</f>
        <v>#REF!</v>
      </c>
      <c r="AM2197" t="e">
        <f>#REF!</f>
        <v>#REF!</v>
      </c>
      <c r="AN2197" t="e">
        <f>#REF!</f>
        <v>#REF!</v>
      </c>
    </row>
    <row r="2198" spans="1:40" x14ac:dyDescent="0.25">
      <c r="A2198" t="e">
        <f>#REF!</f>
        <v>#REF!</v>
      </c>
      <c r="B2198" t="e">
        <f>#REF!</f>
        <v>#REF!</v>
      </c>
      <c r="C2198" t="e">
        <f>#REF!</f>
        <v>#REF!</v>
      </c>
      <c r="D2198" t="e">
        <f>#REF!</f>
        <v>#REF!</v>
      </c>
      <c r="E2198" t="e">
        <f>#REF!</f>
        <v>#REF!</v>
      </c>
      <c r="F2198" t="e">
        <f>#REF!</f>
        <v>#REF!</v>
      </c>
      <c r="G2198" t="e">
        <f>#REF!</f>
        <v>#REF!</v>
      </c>
      <c r="H2198" t="e">
        <f>#REF!</f>
        <v>#REF!</v>
      </c>
      <c r="I2198" t="e">
        <f>#REF!</f>
        <v>#REF!</v>
      </c>
      <c r="J2198" t="e">
        <f>#REF!</f>
        <v>#REF!</v>
      </c>
      <c r="K2198" t="e">
        <f>#REF!</f>
        <v>#REF!</v>
      </c>
      <c r="L2198" t="e">
        <f>#REF!</f>
        <v>#REF!</v>
      </c>
      <c r="M2198" t="e">
        <f>#REF!</f>
        <v>#REF!</v>
      </c>
      <c r="N2198" t="e">
        <f>#REF!</f>
        <v>#REF!</v>
      </c>
      <c r="O2198" t="e">
        <f>#REF!</f>
        <v>#REF!</v>
      </c>
      <c r="P2198" t="e">
        <f>#REF!</f>
        <v>#REF!</v>
      </c>
      <c r="Q2198" t="e">
        <f>#REF!</f>
        <v>#REF!</v>
      </c>
      <c r="R2198" s="4" t="e">
        <f>#REF!</f>
        <v>#REF!</v>
      </c>
      <c r="S2198" t="e">
        <f>#REF!</f>
        <v>#REF!</v>
      </c>
      <c r="T2198" t="e">
        <f>#REF!</f>
        <v>#REF!</v>
      </c>
      <c r="U2198" t="e">
        <f>#REF!</f>
        <v>#REF!</v>
      </c>
      <c r="V2198" t="e">
        <f>#REF!</f>
        <v>#REF!</v>
      </c>
      <c r="W2198" t="e">
        <f>#REF!</f>
        <v>#REF!</v>
      </c>
      <c r="X2198" t="e">
        <f>#REF!</f>
        <v>#REF!</v>
      </c>
      <c r="Y2198" t="e">
        <f>#REF!</f>
        <v>#REF!</v>
      </c>
      <c r="Z2198" t="e">
        <f>#REF!</f>
        <v>#REF!</v>
      </c>
      <c r="AA2198" s="4" t="e">
        <f>#REF!</f>
        <v>#REF!</v>
      </c>
      <c r="AB2198" t="e">
        <f>#REF!</f>
        <v>#REF!</v>
      </c>
      <c r="AC2198" t="e">
        <f>#REF!</f>
        <v>#REF!</v>
      </c>
      <c r="AD2198" t="e">
        <f>#REF!</f>
        <v>#REF!</v>
      </c>
      <c r="AE2198" t="e">
        <f>#REF!</f>
        <v>#REF!</v>
      </c>
      <c r="AF2198" t="e">
        <f>#REF!</f>
        <v>#REF!</v>
      </c>
      <c r="AG2198" t="e">
        <f>#REF!</f>
        <v>#REF!</v>
      </c>
      <c r="AH2198" t="e">
        <f>#REF!</f>
        <v>#REF!</v>
      </c>
      <c r="AI2198" t="e">
        <f>#REF!</f>
        <v>#REF!</v>
      </c>
      <c r="AJ2198" t="e">
        <f>#REF!</f>
        <v>#REF!</v>
      </c>
      <c r="AK2198" t="e">
        <f>#REF!</f>
        <v>#REF!</v>
      </c>
      <c r="AL2198" t="e">
        <f>#REF!</f>
        <v>#REF!</v>
      </c>
      <c r="AM2198" t="e">
        <f>#REF!</f>
        <v>#REF!</v>
      </c>
      <c r="AN2198" t="e">
        <f>#REF!</f>
        <v>#REF!</v>
      </c>
    </row>
    <row r="2199" spans="1:40" x14ac:dyDescent="0.25">
      <c r="A2199" t="e">
        <f>#REF!</f>
        <v>#REF!</v>
      </c>
      <c r="B2199" t="e">
        <f>#REF!</f>
        <v>#REF!</v>
      </c>
      <c r="C2199" t="e">
        <f>#REF!</f>
        <v>#REF!</v>
      </c>
      <c r="D2199" t="e">
        <f>#REF!</f>
        <v>#REF!</v>
      </c>
      <c r="E2199" t="e">
        <f>#REF!</f>
        <v>#REF!</v>
      </c>
      <c r="F2199" t="e">
        <f>#REF!</f>
        <v>#REF!</v>
      </c>
      <c r="G2199" t="e">
        <f>#REF!</f>
        <v>#REF!</v>
      </c>
      <c r="H2199" t="e">
        <f>#REF!</f>
        <v>#REF!</v>
      </c>
      <c r="I2199" t="e">
        <f>#REF!</f>
        <v>#REF!</v>
      </c>
      <c r="J2199" t="e">
        <f>#REF!</f>
        <v>#REF!</v>
      </c>
      <c r="K2199" t="e">
        <f>#REF!</f>
        <v>#REF!</v>
      </c>
      <c r="L2199" t="e">
        <f>#REF!</f>
        <v>#REF!</v>
      </c>
      <c r="M2199" t="e">
        <f>#REF!</f>
        <v>#REF!</v>
      </c>
      <c r="N2199" t="e">
        <f>#REF!</f>
        <v>#REF!</v>
      </c>
      <c r="O2199" t="e">
        <f>#REF!</f>
        <v>#REF!</v>
      </c>
      <c r="P2199" t="e">
        <f>#REF!</f>
        <v>#REF!</v>
      </c>
      <c r="Q2199" t="e">
        <f>#REF!</f>
        <v>#REF!</v>
      </c>
      <c r="R2199" s="4" t="e">
        <f>#REF!</f>
        <v>#REF!</v>
      </c>
      <c r="S2199" t="e">
        <f>#REF!</f>
        <v>#REF!</v>
      </c>
      <c r="T2199" t="e">
        <f>#REF!</f>
        <v>#REF!</v>
      </c>
      <c r="U2199" t="e">
        <f>#REF!</f>
        <v>#REF!</v>
      </c>
      <c r="V2199" t="e">
        <f>#REF!</f>
        <v>#REF!</v>
      </c>
      <c r="W2199" t="e">
        <f>#REF!</f>
        <v>#REF!</v>
      </c>
      <c r="X2199" t="e">
        <f>#REF!</f>
        <v>#REF!</v>
      </c>
      <c r="Y2199" t="e">
        <f>#REF!</f>
        <v>#REF!</v>
      </c>
      <c r="Z2199" t="e">
        <f>#REF!</f>
        <v>#REF!</v>
      </c>
      <c r="AA2199" s="4" t="e">
        <f>#REF!</f>
        <v>#REF!</v>
      </c>
      <c r="AB2199" t="e">
        <f>#REF!</f>
        <v>#REF!</v>
      </c>
      <c r="AC2199" t="e">
        <f>#REF!</f>
        <v>#REF!</v>
      </c>
      <c r="AD2199" t="e">
        <f>#REF!</f>
        <v>#REF!</v>
      </c>
      <c r="AE2199" t="e">
        <f>#REF!</f>
        <v>#REF!</v>
      </c>
      <c r="AF2199" t="e">
        <f>#REF!</f>
        <v>#REF!</v>
      </c>
      <c r="AG2199" t="e">
        <f>#REF!</f>
        <v>#REF!</v>
      </c>
      <c r="AH2199" t="e">
        <f>#REF!</f>
        <v>#REF!</v>
      </c>
      <c r="AI2199" t="e">
        <f>#REF!</f>
        <v>#REF!</v>
      </c>
      <c r="AJ2199" t="e">
        <f>#REF!</f>
        <v>#REF!</v>
      </c>
      <c r="AK2199" t="e">
        <f>#REF!</f>
        <v>#REF!</v>
      </c>
      <c r="AL2199" t="e">
        <f>#REF!</f>
        <v>#REF!</v>
      </c>
      <c r="AM2199" t="e">
        <f>#REF!</f>
        <v>#REF!</v>
      </c>
      <c r="AN2199" t="e">
        <f>#REF!</f>
        <v>#REF!</v>
      </c>
    </row>
    <row r="2200" spans="1:40" x14ac:dyDescent="0.25">
      <c r="A2200" t="e">
        <f>#REF!</f>
        <v>#REF!</v>
      </c>
      <c r="B2200" t="e">
        <f>#REF!</f>
        <v>#REF!</v>
      </c>
      <c r="C2200" t="e">
        <f>#REF!</f>
        <v>#REF!</v>
      </c>
      <c r="D2200" t="e">
        <f>#REF!</f>
        <v>#REF!</v>
      </c>
      <c r="E2200" t="e">
        <f>#REF!</f>
        <v>#REF!</v>
      </c>
      <c r="F2200" t="e">
        <f>#REF!</f>
        <v>#REF!</v>
      </c>
      <c r="G2200" t="e">
        <f>#REF!</f>
        <v>#REF!</v>
      </c>
      <c r="H2200" t="e">
        <f>#REF!</f>
        <v>#REF!</v>
      </c>
      <c r="I2200" t="e">
        <f>#REF!</f>
        <v>#REF!</v>
      </c>
      <c r="J2200" t="e">
        <f>#REF!</f>
        <v>#REF!</v>
      </c>
      <c r="K2200" t="e">
        <f>#REF!</f>
        <v>#REF!</v>
      </c>
      <c r="L2200" t="e">
        <f>#REF!</f>
        <v>#REF!</v>
      </c>
      <c r="M2200" t="e">
        <f>#REF!</f>
        <v>#REF!</v>
      </c>
      <c r="N2200" t="e">
        <f>#REF!</f>
        <v>#REF!</v>
      </c>
      <c r="O2200" t="e">
        <f>#REF!</f>
        <v>#REF!</v>
      </c>
      <c r="P2200" t="e">
        <f>#REF!</f>
        <v>#REF!</v>
      </c>
      <c r="Q2200" t="e">
        <f>#REF!</f>
        <v>#REF!</v>
      </c>
      <c r="R2200" s="4" t="e">
        <f>#REF!</f>
        <v>#REF!</v>
      </c>
      <c r="S2200" t="e">
        <f>#REF!</f>
        <v>#REF!</v>
      </c>
      <c r="T2200" t="e">
        <f>#REF!</f>
        <v>#REF!</v>
      </c>
      <c r="U2200" t="e">
        <f>#REF!</f>
        <v>#REF!</v>
      </c>
      <c r="V2200" t="e">
        <f>#REF!</f>
        <v>#REF!</v>
      </c>
      <c r="W2200" t="e">
        <f>#REF!</f>
        <v>#REF!</v>
      </c>
      <c r="X2200" t="e">
        <f>#REF!</f>
        <v>#REF!</v>
      </c>
      <c r="Y2200" t="e">
        <f>#REF!</f>
        <v>#REF!</v>
      </c>
      <c r="Z2200" t="e">
        <f>#REF!</f>
        <v>#REF!</v>
      </c>
      <c r="AA2200" s="4" t="e">
        <f>#REF!</f>
        <v>#REF!</v>
      </c>
      <c r="AB2200" t="e">
        <f>#REF!</f>
        <v>#REF!</v>
      </c>
      <c r="AC2200" t="e">
        <f>#REF!</f>
        <v>#REF!</v>
      </c>
      <c r="AD2200" t="e">
        <f>#REF!</f>
        <v>#REF!</v>
      </c>
      <c r="AE2200" t="e">
        <f>#REF!</f>
        <v>#REF!</v>
      </c>
      <c r="AF2200" t="e">
        <f>#REF!</f>
        <v>#REF!</v>
      </c>
      <c r="AG2200" t="e">
        <f>#REF!</f>
        <v>#REF!</v>
      </c>
      <c r="AH2200" t="e">
        <f>#REF!</f>
        <v>#REF!</v>
      </c>
      <c r="AI2200" t="e">
        <f>#REF!</f>
        <v>#REF!</v>
      </c>
      <c r="AJ2200" t="e">
        <f>#REF!</f>
        <v>#REF!</v>
      </c>
      <c r="AK2200" t="e">
        <f>#REF!</f>
        <v>#REF!</v>
      </c>
      <c r="AL2200" t="e">
        <f>#REF!</f>
        <v>#REF!</v>
      </c>
      <c r="AM2200" t="e">
        <f>#REF!</f>
        <v>#REF!</v>
      </c>
      <c r="AN2200" t="e">
        <f>#REF!</f>
        <v>#REF!</v>
      </c>
    </row>
    <row r="2201" spans="1:40" x14ac:dyDescent="0.25">
      <c r="A2201" t="e">
        <f>#REF!</f>
        <v>#REF!</v>
      </c>
      <c r="B2201" t="e">
        <f>#REF!</f>
        <v>#REF!</v>
      </c>
      <c r="C2201" t="e">
        <f>#REF!</f>
        <v>#REF!</v>
      </c>
      <c r="D2201" t="e">
        <f>#REF!</f>
        <v>#REF!</v>
      </c>
      <c r="E2201" t="e">
        <f>#REF!</f>
        <v>#REF!</v>
      </c>
      <c r="F2201" t="e">
        <f>#REF!</f>
        <v>#REF!</v>
      </c>
      <c r="G2201" t="e">
        <f>#REF!</f>
        <v>#REF!</v>
      </c>
      <c r="H2201" t="e">
        <f>#REF!</f>
        <v>#REF!</v>
      </c>
      <c r="I2201" t="e">
        <f>#REF!</f>
        <v>#REF!</v>
      </c>
      <c r="J2201" t="e">
        <f>#REF!</f>
        <v>#REF!</v>
      </c>
      <c r="K2201" t="e">
        <f>#REF!</f>
        <v>#REF!</v>
      </c>
      <c r="L2201" t="e">
        <f>#REF!</f>
        <v>#REF!</v>
      </c>
      <c r="M2201" t="e">
        <f>#REF!</f>
        <v>#REF!</v>
      </c>
      <c r="N2201" t="e">
        <f>#REF!</f>
        <v>#REF!</v>
      </c>
      <c r="O2201" t="e">
        <f>#REF!</f>
        <v>#REF!</v>
      </c>
      <c r="P2201" t="e">
        <f>#REF!</f>
        <v>#REF!</v>
      </c>
      <c r="Q2201" t="e">
        <f>#REF!</f>
        <v>#REF!</v>
      </c>
      <c r="R2201" s="4" t="e">
        <f>#REF!</f>
        <v>#REF!</v>
      </c>
      <c r="S2201" t="e">
        <f>#REF!</f>
        <v>#REF!</v>
      </c>
      <c r="T2201" t="e">
        <f>#REF!</f>
        <v>#REF!</v>
      </c>
      <c r="U2201" t="e">
        <f>#REF!</f>
        <v>#REF!</v>
      </c>
      <c r="V2201" t="e">
        <f>#REF!</f>
        <v>#REF!</v>
      </c>
      <c r="W2201" t="e">
        <f>#REF!</f>
        <v>#REF!</v>
      </c>
      <c r="X2201" t="e">
        <f>#REF!</f>
        <v>#REF!</v>
      </c>
      <c r="Y2201" t="e">
        <f>#REF!</f>
        <v>#REF!</v>
      </c>
      <c r="Z2201" t="e">
        <f>#REF!</f>
        <v>#REF!</v>
      </c>
      <c r="AA2201" s="4" t="e">
        <f>#REF!</f>
        <v>#REF!</v>
      </c>
      <c r="AB2201" t="e">
        <f>#REF!</f>
        <v>#REF!</v>
      </c>
      <c r="AC2201" t="e">
        <f>#REF!</f>
        <v>#REF!</v>
      </c>
      <c r="AD2201" t="e">
        <f>#REF!</f>
        <v>#REF!</v>
      </c>
      <c r="AE2201" t="e">
        <f>#REF!</f>
        <v>#REF!</v>
      </c>
      <c r="AF2201" t="e">
        <f>#REF!</f>
        <v>#REF!</v>
      </c>
      <c r="AG2201" t="e">
        <f>#REF!</f>
        <v>#REF!</v>
      </c>
      <c r="AH2201" t="e">
        <f>#REF!</f>
        <v>#REF!</v>
      </c>
      <c r="AI2201" t="e">
        <f>#REF!</f>
        <v>#REF!</v>
      </c>
      <c r="AJ2201" t="e">
        <f>#REF!</f>
        <v>#REF!</v>
      </c>
      <c r="AK2201" t="e">
        <f>#REF!</f>
        <v>#REF!</v>
      </c>
      <c r="AL2201" t="e">
        <f>#REF!</f>
        <v>#REF!</v>
      </c>
      <c r="AM2201" t="e">
        <f>#REF!</f>
        <v>#REF!</v>
      </c>
      <c r="AN2201" t="e">
        <f>#REF!</f>
        <v>#REF!</v>
      </c>
    </row>
    <row r="2202" spans="1:40" x14ac:dyDescent="0.25">
      <c r="A2202" t="e">
        <f>#REF!</f>
        <v>#REF!</v>
      </c>
      <c r="B2202" t="e">
        <f>#REF!</f>
        <v>#REF!</v>
      </c>
      <c r="C2202" t="e">
        <f>#REF!</f>
        <v>#REF!</v>
      </c>
      <c r="D2202" t="e">
        <f>#REF!</f>
        <v>#REF!</v>
      </c>
      <c r="E2202" t="e">
        <f>#REF!</f>
        <v>#REF!</v>
      </c>
      <c r="F2202" t="e">
        <f>#REF!</f>
        <v>#REF!</v>
      </c>
      <c r="G2202" t="e">
        <f>#REF!</f>
        <v>#REF!</v>
      </c>
      <c r="H2202" t="e">
        <f>#REF!</f>
        <v>#REF!</v>
      </c>
      <c r="I2202" t="e">
        <f>#REF!</f>
        <v>#REF!</v>
      </c>
      <c r="J2202" t="e">
        <f>#REF!</f>
        <v>#REF!</v>
      </c>
      <c r="K2202" t="e">
        <f>#REF!</f>
        <v>#REF!</v>
      </c>
      <c r="L2202" t="e">
        <f>#REF!</f>
        <v>#REF!</v>
      </c>
      <c r="M2202" t="e">
        <f>#REF!</f>
        <v>#REF!</v>
      </c>
      <c r="N2202" t="e">
        <f>#REF!</f>
        <v>#REF!</v>
      </c>
      <c r="O2202" t="e">
        <f>#REF!</f>
        <v>#REF!</v>
      </c>
      <c r="P2202" t="e">
        <f>#REF!</f>
        <v>#REF!</v>
      </c>
      <c r="Q2202" t="e">
        <f>#REF!</f>
        <v>#REF!</v>
      </c>
      <c r="R2202" s="4" t="e">
        <f>#REF!</f>
        <v>#REF!</v>
      </c>
      <c r="S2202" t="e">
        <f>#REF!</f>
        <v>#REF!</v>
      </c>
      <c r="T2202" t="e">
        <f>#REF!</f>
        <v>#REF!</v>
      </c>
      <c r="U2202" t="e">
        <f>#REF!</f>
        <v>#REF!</v>
      </c>
      <c r="V2202" t="e">
        <f>#REF!</f>
        <v>#REF!</v>
      </c>
      <c r="W2202" t="e">
        <f>#REF!</f>
        <v>#REF!</v>
      </c>
      <c r="X2202" t="e">
        <f>#REF!</f>
        <v>#REF!</v>
      </c>
      <c r="Y2202" t="e">
        <f>#REF!</f>
        <v>#REF!</v>
      </c>
      <c r="Z2202" t="e">
        <f>#REF!</f>
        <v>#REF!</v>
      </c>
      <c r="AA2202" s="4" t="e">
        <f>#REF!</f>
        <v>#REF!</v>
      </c>
      <c r="AB2202" t="e">
        <f>#REF!</f>
        <v>#REF!</v>
      </c>
      <c r="AC2202" t="e">
        <f>#REF!</f>
        <v>#REF!</v>
      </c>
      <c r="AD2202" t="e">
        <f>#REF!</f>
        <v>#REF!</v>
      </c>
      <c r="AE2202" t="e">
        <f>#REF!</f>
        <v>#REF!</v>
      </c>
      <c r="AF2202" t="e">
        <f>#REF!</f>
        <v>#REF!</v>
      </c>
      <c r="AG2202" t="e">
        <f>#REF!</f>
        <v>#REF!</v>
      </c>
      <c r="AH2202" t="e">
        <f>#REF!</f>
        <v>#REF!</v>
      </c>
      <c r="AI2202" t="e">
        <f>#REF!</f>
        <v>#REF!</v>
      </c>
      <c r="AJ2202" t="e">
        <f>#REF!</f>
        <v>#REF!</v>
      </c>
      <c r="AK2202" t="e">
        <f>#REF!</f>
        <v>#REF!</v>
      </c>
      <c r="AL2202" t="e">
        <f>#REF!</f>
        <v>#REF!</v>
      </c>
      <c r="AM2202" t="e">
        <f>#REF!</f>
        <v>#REF!</v>
      </c>
      <c r="AN2202" t="e">
        <f>#REF!</f>
        <v>#REF!</v>
      </c>
    </row>
    <row r="2203" spans="1:40" x14ac:dyDescent="0.25">
      <c r="A2203" t="e">
        <f>#REF!</f>
        <v>#REF!</v>
      </c>
      <c r="B2203" t="e">
        <f>#REF!</f>
        <v>#REF!</v>
      </c>
      <c r="C2203" t="e">
        <f>#REF!</f>
        <v>#REF!</v>
      </c>
      <c r="D2203" t="e">
        <f>#REF!</f>
        <v>#REF!</v>
      </c>
      <c r="E2203" t="e">
        <f>#REF!</f>
        <v>#REF!</v>
      </c>
      <c r="F2203" t="e">
        <f>#REF!</f>
        <v>#REF!</v>
      </c>
      <c r="G2203" t="e">
        <f>#REF!</f>
        <v>#REF!</v>
      </c>
      <c r="H2203" t="e">
        <f>#REF!</f>
        <v>#REF!</v>
      </c>
      <c r="I2203" t="e">
        <f>#REF!</f>
        <v>#REF!</v>
      </c>
      <c r="J2203" t="e">
        <f>#REF!</f>
        <v>#REF!</v>
      </c>
      <c r="K2203" t="e">
        <f>#REF!</f>
        <v>#REF!</v>
      </c>
      <c r="L2203" t="e">
        <f>#REF!</f>
        <v>#REF!</v>
      </c>
      <c r="M2203" t="e">
        <f>#REF!</f>
        <v>#REF!</v>
      </c>
      <c r="N2203" t="e">
        <f>#REF!</f>
        <v>#REF!</v>
      </c>
      <c r="O2203" t="e">
        <f>#REF!</f>
        <v>#REF!</v>
      </c>
      <c r="P2203" t="e">
        <f>#REF!</f>
        <v>#REF!</v>
      </c>
      <c r="Q2203" t="e">
        <f>#REF!</f>
        <v>#REF!</v>
      </c>
      <c r="R2203" s="4" t="e">
        <f>#REF!</f>
        <v>#REF!</v>
      </c>
      <c r="S2203" t="e">
        <f>#REF!</f>
        <v>#REF!</v>
      </c>
      <c r="T2203" t="e">
        <f>#REF!</f>
        <v>#REF!</v>
      </c>
      <c r="U2203" t="e">
        <f>#REF!</f>
        <v>#REF!</v>
      </c>
      <c r="V2203" t="e">
        <f>#REF!</f>
        <v>#REF!</v>
      </c>
      <c r="W2203" t="e">
        <f>#REF!</f>
        <v>#REF!</v>
      </c>
      <c r="X2203" t="e">
        <f>#REF!</f>
        <v>#REF!</v>
      </c>
      <c r="Y2203" t="e">
        <f>#REF!</f>
        <v>#REF!</v>
      </c>
      <c r="Z2203" t="e">
        <f>#REF!</f>
        <v>#REF!</v>
      </c>
      <c r="AA2203" s="4" t="e">
        <f>#REF!</f>
        <v>#REF!</v>
      </c>
      <c r="AB2203" t="e">
        <f>#REF!</f>
        <v>#REF!</v>
      </c>
      <c r="AC2203" t="e">
        <f>#REF!</f>
        <v>#REF!</v>
      </c>
      <c r="AD2203" t="e">
        <f>#REF!</f>
        <v>#REF!</v>
      </c>
      <c r="AE2203" t="e">
        <f>#REF!</f>
        <v>#REF!</v>
      </c>
      <c r="AF2203" t="e">
        <f>#REF!</f>
        <v>#REF!</v>
      </c>
      <c r="AG2203" t="e">
        <f>#REF!</f>
        <v>#REF!</v>
      </c>
      <c r="AH2203" t="e">
        <f>#REF!</f>
        <v>#REF!</v>
      </c>
      <c r="AI2203" t="e">
        <f>#REF!</f>
        <v>#REF!</v>
      </c>
      <c r="AJ2203" t="e">
        <f>#REF!</f>
        <v>#REF!</v>
      </c>
      <c r="AK2203" t="e">
        <f>#REF!</f>
        <v>#REF!</v>
      </c>
      <c r="AL2203" t="e">
        <f>#REF!</f>
        <v>#REF!</v>
      </c>
      <c r="AM2203" t="e">
        <f>#REF!</f>
        <v>#REF!</v>
      </c>
      <c r="AN2203" t="e">
        <f>#REF!</f>
        <v>#REF!</v>
      </c>
    </row>
    <row r="2204" spans="1:40" x14ac:dyDescent="0.25">
      <c r="A2204" t="e">
        <f>#REF!</f>
        <v>#REF!</v>
      </c>
      <c r="B2204" t="e">
        <f>#REF!</f>
        <v>#REF!</v>
      </c>
      <c r="C2204" t="e">
        <f>#REF!</f>
        <v>#REF!</v>
      </c>
      <c r="D2204" t="e">
        <f>#REF!</f>
        <v>#REF!</v>
      </c>
      <c r="E2204" t="e">
        <f>#REF!</f>
        <v>#REF!</v>
      </c>
      <c r="F2204" t="e">
        <f>#REF!</f>
        <v>#REF!</v>
      </c>
      <c r="G2204" t="e">
        <f>#REF!</f>
        <v>#REF!</v>
      </c>
      <c r="H2204" t="e">
        <f>#REF!</f>
        <v>#REF!</v>
      </c>
      <c r="I2204" t="e">
        <f>#REF!</f>
        <v>#REF!</v>
      </c>
      <c r="J2204" t="e">
        <f>#REF!</f>
        <v>#REF!</v>
      </c>
      <c r="K2204" t="e">
        <f>#REF!</f>
        <v>#REF!</v>
      </c>
      <c r="L2204" t="e">
        <f>#REF!</f>
        <v>#REF!</v>
      </c>
      <c r="M2204" t="e">
        <f>#REF!</f>
        <v>#REF!</v>
      </c>
      <c r="N2204" t="e">
        <f>#REF!</f>
        <v>#REF!</v>
      </c>
      <c r="O2204" t="e">
        <f>#REF!</f>
        <v>#REF!</v>
      </c>
      <c r="P2204" t="e">
        <f>#REF!</f>
        <v>#REF!</v>
      </c>
      <c r="Q2204" t="e">
        <f>#REF!</f>
        <v>#REF!</v>
      </c>
      <c r="R2204" s="4" t="e">
        <f>#REF!</f>
        <v>#REF!</v>
      </c>
      <c r="S2204" t="e">
        <f>#REF!</f>
        <v>#REF!</v>
      </c>
      <c r="T2204" t="e">
        <f>#REF!</f>
        <v>#REF!</v>
      </c>
      <c r="U2204" t="e">
        <f>#REF!</f>
        <v>#REF!</v>
      </c>
      <c r="V2204" t="e">
        <f>#REF!</f>
        <v>#REF!</v>
      </c>
      <c r="W2204" t="e">
        <f>#REF!</f>
        <v>#REF!</v>
      </c>
      <c r="X2204" t="e">
        <f>#REF!</f>
        <v>#REF!</v>
      </c>
      <c r="Y2204" t="e">
        <f>#REF!</f>
        <v>#REF!</v>
      </c>
      <c r="Z2204" t="e">
        <f>#REF!</f>
        <v>#REF!</v>
      </c>
      <c r="AA2204" s="4" t="e">
        <f>#REF!</f>
        <v>#REF!</v>
      </c>
      <c r="AB2204" t="e">
        <f>#REF!</f>
        <v>#REF!</v>
      </c>
      <c r="AC2204" t="e">
        <f>#REF!</f>
        <v>#REF!</v>
      </c>
      <c r="AD2204" t="e">
        <f>#REF!</f>
        <v>#REF!</v>
      </c>
      <c r="AE2204" t="e">
        <f>#REF!</f>
        <v>#REF!</v>
      </c>
      <c r="AF2204" t="e">
        <f>#REF!</f>
        <v>#REF!</v>
      </c>
      <c r="AG2204" t="e">
        <f>#REF!</f>
        <v>#REF!</v>
      </c>
      <c r="AH2204" t="e">
        <f>#REF!</f>
        <v>#REF!</v>
      </c>
      <c r="AI2204" t="e">
        <f>#REF!</f>
        <v>#REF!</v>
      </c>
      <c r="AJ2204" t="e">
        <f>#REF!</f>
        <v>#REF!</v>
      </c>
      <c r="AK2204" t="e">
        <f>#REF!</f>
        <v>#REF!</v>
      </c>
      <c r="AL2204" t="e">
        <f>#REF!</f>
        <v>#REF!</v>
      </c>
      <c r="AM2204" t="e">
        <f>#REF!</f>
        <v>#REF!</v>
      </c>
      <c r="AN2204" t="e">
        <f>#REF!</f>
        <v>#REF!</v>
      </c>
    </row>
    <row r="2205" spans="1:40" x14ac:dyDescent="0.25">
      <c r="A2205" t="e">
        <f>#REF!</f>
        <v>#REF!</v>
      </c>
      <c r="B2205" t="e">
        <f>#REF!</f>
        <v>#REF!</v>
      </c>
      <c r="C2205" t="e">
        <f>#REF!</f>
        <v>#REF!</v>
      </c>
      <c r="D2205" t="e">
        <f>#REF!</f>
        <v>#REF!</v>
      </c>
      <c r="E2205" t="e">
        <f>#REF!</f>
        <v>#REF!</v>
      </c>
      <c r="F2205" t="e">
        <f>#REF!</f>
        <v>#REF!</v>
      </c>
      <c r="G2205" t="e">
        <f>#REF!</f>
        <v>#REF!</v>
      </c>
      <c r="H2205" t="e">
        <f>#REF!</f>
        <v>#REF!</v>
      </c>
      <c r="I2205" t="e">
        <f>#REF!</f>
        <v>#REF!</v>
      </c>
      <c r="J2205" t="e">
        <f>#REF!</f>
        <v>#REF!</v>
      </c>
      <c r="K2205" t="e">
        <f>#REF!</f>
        <v>#REF!</v>
      </c>
      <c r="L2205" t="e">
        <f>#REF!</f>
        <v>#REF!</v>
      </c>
      <c r="M2205" t="e">
        <f>#REF!</f>
        <v>#REF!</v>
      </c>
      <c r="N2205" t="e">
        <f>#REF!</f>
        <v>#REF!</v>
      </c>
      <c r="O2205" t="e">
        <f>#REF!</f>
        <v>#REF!</v>
      </c>
      <c r="P2205" t="e">
        <f>#REF!</f>
        <v>#REF!</v>
      </c>
      <c r="Q2205" t="e">
        <f>#REF!</f>
        <v>#REF!</v>
      </c>
      <c r="R2205" s="4" t="e">
        <f>#REF!</f>
        <v>#REF!</v>
      </c>
      <c r="S2205" t="e">
        <f>#REF!</f>
        <v>#REF!</v>
      </c>
      <c r="T2205" t="e">
        <f>#REF!</f>
        <v>#REF!</v>
      </c>
      <c r="U2205" t="e">
        <f>#REF!</f>
        <v>#REF!</v>
      </c>
      <c r="V2205" t="e">
        <f>#REF!</f>
        <v>#REF!</v>
      </c>
      <c r="W2205" t="e">
        <f>#REF!</f>
        <v>#REF!</v>
      </c>
      <c r="X2205" t="e">
        <f>#REF!</f>
        <v>#REF!</v>
      </c>
      <c r="Y2205" t="e">
        <f>#REF!</f>
        <v>#REF!</v>
      </c>
      <c r="Z2205" t="e">
        <f>#REF!</f>
        <v>#REF!</v>
      </c>
      <c r="AA2205" s="4" t="e">
        <f>#REF!</f>
        <v>#REF!</v>
      </c>
      <c r="AB2205" t="e">
        <f>#REF!</f>
        <v>#REF!</v>
      </c>
      <c r="AC2205" t="e">
        <f>#REF!</f>
        <v>#REF!</v>
      </c>
      <c r="AD2205" t="e">
        <f>#REF!</f>
        <v>#REF!</v>
      </c>
      <c r="AE2205" t="e">
        <f>#REF!</f>
        <v>#REF!</v>
      </c>
      <c r="AF2205" t="e">
        <f>#REF!</f>
        <v>#REF!</v>
      </c>
      <c r="AG2205" t="e">
        <f>#REF!</f>
        <v>#REF!</v>
      </c>
      <c r="AH2205" t="e">
        <f>#REF!</f>
        <v>#REF!</v>
      </c>
      <c r="AI2205" t="e">
        <f>#REF!</f>
        <v>#REF!</v>
      </c>
      <c r="AJ2205" t="e">
        <f>#REF!</f>
        <v>#REF!</v>
      </c>
      <c r="AK2205" t="e">
        <f>#REF!</f>
        <v>#REF!</v>
      </c>
      <c r="AL2205" t="e">
        <f>#REF!</f>
        <v>#REF!</v>
      </c>
      <c r="AM2205" t="e">
        <f>#REF!</f>
        <v>#REF!</v>
      </c>
      <c r="AN2205" t="e">
        <f>#REF!</f>
        <v>#REF!</v>
      </c>
    </row>
    <row r="2206" spans="1:40" x14ac:dyDescent="0.25">
      <c r="A2206" t="e">
        <f>#REF!</f>
        <v>#REF!</v>
      </c>
      <c r="B2206" t="e">
        <f>#REF!</f>
        <v>#REF!</v>
      </c>
      <c r="C2206" t="e">
        <f>#REF!</f>
        <v>#REF!</v>
      </c>
      <c r="D2206" t="e">
        <f>#REF!</f>
        <v>#REF!</v>
      </c>
      <c r="E2206" t="e">
        <f>#REF!</f>
        <v>#REF!</v>
      </c>
      <c r="F2206" t="e">
        <f>#REF!</f>
        <v>#REF!</v>
      </c>
      <c r="G2206" t="e">
        <f>#REF!</f>
        <v>#REF!</v>
      </c>
      <c r="H2206" t="e">
        <f>#REF!</f>
        <v>#REF!</v>
      </c>
      <c r="I2206" t="e">
        <f>#REF!</f>
        <v>#REF!</v>
      </c>
      <c r="J2206" t="e">
        <f>#REF!</f>
        <v>#REF!</v>
      </c>
      <c r="K2206" t="e">
        <f>#REF!</f>
        <v>#REF!</v>
      </c>
      <c r="L2206" t="e">
        <f>#REF!</f>
        <v>#REF!</v>
      </c>
      <c r="M2206" t="e">
        <f>#REF!</f>
        <v>#REF!</v>
      </c>
      <c r="N2206" t="e">
        <f>#REF!</f>
        <v>#REF!</v>
      </c>
      <c r="O2206" t="e">
        <f>#REF!</f>
        <v>#REF!</v>
      </c>
      <c r="P2206" t="e">
        <f>#REF!</f>
        <v>#REF!</v>
      </c>
      <c r="Q2206" t="e">
        <f>#REF!</f>
        <v>#REF!</v>
      </c>
      <c r="R2206" s="4" t="e">
        <f>#REF!</f>
        <v>#REF!</v>
      </c>
      <c r="S2206" t="e">
        <f>#REF!</f>
        <v>#REF!</v>
      </c>
      <c r="T2206" t="e">
        <f>#REF!</f>
        <v>#REF!</v>
      </c>
      <c r="U2206" t="e">
        <f>#REF!</f>
        <v>#REF!</v>
      </c>
      <c r="V2206" t="e">
        <f>#REF!</f>
        <v>#REF!</v>
      </c>
      <c r="W2206" t="e">
        <f>#REF!</f>
        <v>#REF!</v>
      </c>
      <c r="X2206" t="e">
        <f>#REF!</f>
        <v>#REF!</v>
      </c>
      <c r="Y2206" t="e">
        <f>#REF!</f>
        <v>#REF!</v>
      </c>
      <c r="Z2206" t="e">
        <f>#REF!</f>
        <v>#REF!</v>
      </c>
      <c r="AA2206" s="4" t="e">
        <f>#REF!</f>
        <v>#REF!</v>
      </c>
      <c r="AB2206" t="e">
        <f>#REF!</f>
        <v>#REF!</v>
      </c>
      <c r="AC2206" t="e">
        <f>#REF!</f>
        <v>#REF!</v>
      </c>
      <c r="AD2206" t="e">
        <f>#REF!</f>
        <v>#REF!</v>
      </c>
      <c r="AE2206" t="e">
        <f>#REF!</f>
        <v>#REF!</v>
      </c>
      <c r="AF2206" t="e">
        <f>#REF!</f>
        <v>#REF!</v>
      </c>
      <c r="AG2206" t="e">
        <f>#REF!</f>
        <v>#REF!</v>
      </c>
      <c r="AH2206" t="e">
        <f>#REF!</f>
        <v>#REF!</v>
      </c>
      <c r="AI2206" t="e">
        <f>#REF!</f>
        <v>#REF!</v>
      </c>
      <c r="AJ2206" t="e">
        <f>#REF!</f>
        <v>#REF!</v>
      </c>
      <c r="AK2206" t="e">
        <f>#REF!</f>
        <v>#REF!</v>
      </c>
      <c r="AL2206" t="e">
        <f>#REF!</f>
        <v>#REF!</v>
      </c>
      <c r="AM2206" t="e">
        <f>#REF!</f>
        <v>#REF!</v>
      </c>
      <c r="AN2206" t="e">
        <f>#REF!</f>
        <v>#REF!</v>
      </c>
    </row>
    <row r="2207" spans="1:40" x14ac:dyDescent="0.25">
      <c r="A2207" t="e">
        <f>#REF!</f>
        <v>#REF!</v>
      </c>
      <c r="B2207" t="e">
        <f>#REF!</f>
        <v>#REF!</v>
      </c>
      <c r="C2207" t="e">
        <f>#REF!</f>
        <v>#REF!</v>
      </c>
      <c r="D2207" t="e">
        <f>#REF!</f>
        <v>#REF!</v>
      </c>
      <c r="E2207" t="e">
        <f>#REF!</f>
        <v>#REF!</v>
      </c>
      <c r="F2207" t="e">
        <f>#REF!</f>
        <v>#REF!</v>
      </c>
      <c r="G2207" t="e">
        <f>#REF!</f>
        <v>#REF!</v>
      </c>
      <c r="H2207" t="e">
        <f>#REF!</f>
        <v>#REF!</v>
      </c>
      <c r="I2207" t="e">
        <f>#REF!</f>
        <v>#REF!</v>
      </c>
      <c r="J2207" t="e">
        <f>#REF!</f>
        <v>#REF!</v>
      </c>
      <c r="K2207" t="e">
        <f>#REF!</f>
        <v>#REF!</v>
      </c>
      <c r="L2207" t="e">
        <f>#REF!</f>
        <v>#REF!</v>
      </c>
      <c r="M2207" t="e">
        <f>#REF!</f>
        <v>#REF!</v>
      </c>
      <c r="N2207" t="e">
        <f>#REF!</f>
        <v>#REF!</v>
      </c>
      <c r="O2207" t="e">
        <f>#REF!</f>
        <v>#REF!</v>
      </c>
      <c r="P2207" t="e">
        <f>#REF!</f>
        <v>#REF!</v>
      </c>
      <c r="Q2207" t="e">
        <f>#REF!</f>
        <v>#REF!</v>
      </c>
      <c r="R2207" s="4" t="e">
        <f>#REF!</f>
        <v>#REF!</v>
      </c>
      <c r="S2207" t="e">
        <f>#REF!</f>
        <v>#REF!</v>
      </c>
      <c r="T2207" t="e">
        <f>#REF!</f>
        <v>#REF!</v>
      </c>
      <c r="U2207" t="e">
        <f>#REF!</f>
        <v>#REF!</v>
      </c>
      <c r="V2207" t="e">
        <f>#REF!</f>
        <v>#REF!</v>
      </c>
      <c r="W2207" t="e">
        <f>#REF!</f>
        <v>#REF!</v>
      </c>
      <c r="X2207" t="e">
        <f>#REF!</f>
        <v>#REF!</v>
      </c>
      <c r="Y2207" t="e">
        <f>#REF!</f>
        <v>#REF!</v>
      </c>
      <c r="Z2207" t="e">
        <f>#REF!</f>
        <v>#REF!</v>
      </c>
      <c r="AA2207" s="4" t="e">
        <f>#REF!</f>
        <v>#REF!</v>
      </c>
      <c r="AB2207" t="e">
        <f>#REF!</f>
        <v>#REF!</v>
      </c>
      <c r="AC2207" t="e">
        <f>#REF!</f>
        <v>#REF!</v>
      </c>
      <c r="AD2207" t="e">
        <f>#REF!</f>
        <v>#REF!</v>
      </c>
      <c r="AE2207" t="e">
        <f>#REF!</f>
        <v>#REF!</v>
      </c>
      <c r="AF2207" t="e">
        <f>#REF!</f>
        <v>#REF!</v>
      </c>
      <c r="AG2207" t="e">
        <f>#REF!</f>
        <v>#REF!</v>
      </c>
      <c r="AH2207" t="e">
        <f>#REF!</f>
        <v>#REF!</v>
      </c>
      <c r="AI2207" t="e">
        <f>#REF!</f>
        <v>#REF!</v>
      </c>
      <c r="AJ2207" t="e">
        <f>#REF!</f>
        <v>#REF!</v>
      </c>
      <c r="AK2207" t="e">
        <f>#REF!</f>
        <v>#REF!</v>
      </c>
      <c r="AL2207" t="e">
        <f>#REF!</f>
        <v>#REF!</v>
      </c>
      <c r="AM2207" t="e">
        <f>#REF!</f>
        <v>#REF!</v>
      </c>
      <c r="AN2207" t="e">
        <f>#REF!</f>
        <v>#REF!</v>
      </c>
    </row>
    <row r="2208" spans="1:40" x14ac:dyDescent="0.25">
      <c r="A2208" t="e">
        <f>#REF!</f>
        <v>#REF!</v>
      </c>
      <c r="B2208" t="e">
        <f>#REF!</f>
        <v>#REF!</v>
      </c>
      <c r="C2208" t="e">
        <f>#REF!</f>
        <v>#REF!</v>
      </c>
      <c r="D2208" t="e">
        <f>#REF!</f>
        <v>#REF!</v>
      </c>
      <c r="E2208" t="e">
        <f>#REF!</f>
        <v>#REF!</v>
      </c>
      <c r="F2208" t="e">
        <f>#REF!</f>
        <v>#REF!</v>
      </c>
      <c r="G2208" t="e">
        <f>#REF!</f>
        <v>#REF!</v>
      </c>
      <c r="H2208" t="e">
        <f>#REF!</f>
        <v>#REF!</v>
      </c>
      <c r="I2208" t="e">
        <f>#REF!</f>
        <v>#REF!</v>
      </c>
      <c r="J2208" t="e">
        <f>#REF!</f>
        <v>#REF!</v>
      </c>
      <c r="K2208" t="e">
        <f>#REF!</f>
        <v>#REF!</v>
      </c>
      <c r="L2208" t="e">
        <f>#REF!</f>
        <v>#REF!</v>
      </c>
      <c r="M2208" t="e">
        <f>#REF!</f>
        <v>#REF!</v>
      </c>
      <c r="N2208" t="e">
        <f>#REF!</f>
        <v>#REF!</v>
      </c>
      <c r="O2208" t="e">
        <f>#REF!</f>
        <v>#REF!</v>
      </c>
      <c r="P2208" t="e">
        <f>#REF!</f>
        <v>#REF!</v>
      </c>
      <c r="Q2208" t="e">
        <f>#REF!</f>
        <v>#REF!</v>
      </c>
      <c r="R2208" s="4" t="e">
        <f>#REF!</f>
        <v>#REF!</v>
      </c>
      <c r="S2208" t="e">
        <f>#REF!</f>
        <v>#REF!</v>
      </c>
      <c r="T2208" t="e">
        <f>#REF!</f>
        <v>#REF!</v>
      </c>
      <c r="U2208" t="e">
        <f>#REF!</f>
        <v>#REF!</v>
      </c>
      <c r="V2208" t="e">
        <f>#REF!</f>
        <v>#REF!</v>
      </c>
      <c r="W2208" t="e">
        <f>#REF!</f>
        <v>#REF!</v>
      </c>
      <c r="X2208" t="e">
        <f>#REF!</f>
        <v>#REF!</v>
      </c>
      <c r="Y2208" t="e">
        <f>#REF!</f>
        <v>#REF!</v>
      </c>
      <c r="Z2208" t="e">
        <f>#REF!</f>
        <v>#REF!</v>
      </c>
      <c r="AA2208" s="4" t="e">
        <f>#REF!</f>
        <v>#REF!</v>
      </c>
      <c r="AB2208" t="e">
        <f>#REF!</f>
        <v>#REF!</v>
      </c>
      <c r="AC2208" t="e">
        <f>#REF!</f>
        <v>#REF!</v>
      </c>
      <c r="AD2208" t="e">
        <f>#REF!</f>
        <v>#REF!</v>
      </c>
      <c r="AE2208" t="e">
        <f>#REF!</f>
        <v>#REF!</v>
      </c>
      <c r="AF2208" t="e">
        <f>#REF!</f>
        <v>#REF!</v>
      </c>
      <c r="AG2208" t="e">
        <f>#REF!</f>
        <v>#REF!</v>
      </c>
      <c r="AH2208" t="e">
        <f>#REF!</f>
        <v>#REF!</v>
      </c>
      <c r="AI2208" t="e">
        <f>#REF!</f>
        <v>#REF!</v>
      </c>
      <c r="AJ2208" t="e">
        <f>#REF!</f>
        <v>#REF!</v>
      </c>
      <c r="AK2208" t="e">
        <f>#REF!</f>
        <v>#REF!</v>
      </c>
      <c r="AL2208" t="e">
        <f>#REF!</f>
        <v>#REF!</v>
      </c>
      <c r="AM2208" t="e">
        <f>#REF!</f>
        <v>#REF!</v>
      </c>
      <c r="AN2208" t="e">
        <f>#REF!</f>
        <v>#REF!</v>
      </c>
    </row>
    <row r="2209" spans="1:40" x14ac:dyDescent="0.25">
      <c r="A2209" t="e">
        <f>#REF!</f>
        <v>#REF!</v>
      </c>
      <c r="B2209" t="e">
        <f>#REF!</f>
        <v>#REF!</v>
      </c>
      <c r="C2209" t="e">
        <f>#REF!</f>
        <v>#REF!</v>
      </c>
      <c r="D2209" t="e">
        <f>#REF!</f>
        <v>#REF!</v>
      </c>
      <c r="E2209" t="e">
        <f>#REF!</f>
        <v>#REF!</v>
      </c>
      <c r="F2209" t="e">
        <f>#REF!</f>
        <v>#REF!</v>
      </c>
      <c r="G2209" t="e">
        <f>#REF!</f>
        <v>#REF!</v>
      </c>
      <c r="H2209" t="e">
        <f>#REF!</f>
        <v>#REF!</v>
      </c>
      <c r="I2209" t="e">
        <f>#REF!</f>
        <v>#REF!</v>
      </c>
      <c r="J2209" t="e">
        <f>#REF!</f>
        <v>#REF!</v>
      </c>
      <c r="K2209" t="e">
        <f>#REF!</f>
        <v>#REF!</v>
      </c>
      <c r="L2209" t="e">
        <f>#REF!</f>
        <v>#REF!</v>
      </c>
      <c r="M2209" t="e">
        <f>#REF!</f>
        <v>#REF!</v>
      </c>
      <c r="N2209" t="e">
        <f>#REF!</f>
        <v>#REF!</v>
      </c>
      <c r="O2209" t="e">
        <f>#REF!</f>
        <v>#REF!</v>
      </c>
      <c r="P2209" t="e">
        <f>#REF!</f>
        <v>#REF!</v>
      </c>
      <c r="Q2209" t="e">
        <f>#REF!</f>
        <v>#REF!</v>
      </c>
      <c r="R2209" s="4" t="e">
        <f>#REF!</f>
        <v>#REF!</v>
      </c>
      <c r="S2209" t="e">
        <f>#REF!</f>
        <v>#REF!</v>
      </c>
      <c r="T2209" t="e">
        <f>#REF!</f>
        <v>#REF!</v>
      </c>
      <c r="U2209" t="e">
        <f>#REF!</f>
        <v>#REF!</v>
      </c>
      <c r="V2209" t="e">
        <f>#REF!</f>
        <v>#REF!</v>
      </c>
      <c r="W2209" t="e">
        <f>#REF!</f>
        <v>#REF!</v>
      </c>
      <c r="X2209" t="e">
        <f>#REF!</f>
        <v>#REF!</v>
      </c>
      <c r="Y2209" t="e">
        <f>#REF!</f>
        <v>#REF!</v>
      </c>
      <c r="Z2209" t="e">
        <f>#REF!</f>
        <v>#REF!</v>
      </c>
      <c r="AA2209" s="4" t="e">
        <f>#REF!</f>
        <v>#REF!</v>
      </c>
      <c r="AB2209" t="e">
        <f>#REF!</f>
        <v>#REF!</v>
      </c>
      <c r="AC2209" t="e">
        <f>#REF!</f>
        <v>#REF!</v>
      </c>
      <c r="AD2209" t="e">
        <f>#REF!</f>
        <v>#REF!</v>
      </c>
      <c r="AE2209" t="e">
        <f>#REF!</f>
        <v>#REF!</v>
      </c>
      <c r="AF2209" t="e">
        <f>#REF!</f>
        <v>#REF!</v>
      </c>
      <c r="AG2209" t="e">
        <f>#REF!</f>
        <v>#REF!</v>
      </c>
      <c r="AH2209" t="e">
        <f>#REF!</f>
        <v>#REF!</v>
      </c>
      <c r="AI2209" t="e">
        <f>#REF!</f>
        <v>#REF!</v>
      </c>
      <c r="AJ2209" t="e">
        <f>#REF!</f>
        <v>#REF!</v>
      </c>
      <c r="AK2209" t="e">
        <f>#REF!</f>
        <v>#REF!</v>
      </c>
      <c r="AL2209" t="e">
        <f>#REF!</f>
        <v>#REF!</v>
      </c>
      <c r="AM2209" t="e">
        <f>#REF!</f>
        <v>#REF!</v>
      </c>
      <c r="AN2209" t="e">
        <f>#REF!</f>
        <v>#REF!</v>
      </c>
    </row>
    <row r="2210" spans="1:40" x14ac:dyDescent="0.25">
      <c r="A2210" t="e">
        <f>#REF!</f>
        <v>#REF!</v>
      </c>
      <c r="B2210" t="e">
        <f>#REF!</f>
        <v>#REF!</v>
      </c>
      <c r="C2210" t="e">
        <f>#REF!</f>
        <v>#REF!</v>
      </c>
      <c r="D2210" t="e">
        <f>#REF!</f>
        <v>#REF!</v>
      </c>
      <c r="E2210" t="e">
        <f>#REF!</f>
        <v>#REF!</v>
      </c>
      <c r="F2210" t="e">
        <f>#REF!</f>
        <v>#REF!</v>
      </c>
      <c r="G2210" t="e">
        <f>#REF!</f>
        <v>#REF!</v>
      </c>
      <c r="H2210" t="e">
        <f>#REF!</f>
        <v>#REF!</v>
      </c>
      <c r="I2210" t="e">
        <f>#REF!</f>
        <v>#REF!</v>
      </c>
      <c r="J2210" t="e">
        <f>#REF!</f>
        <v>#REF!</v>
      </c>
      <c r="K2210" t="e">
        <f>#REF!</f>
        <v>#REF!</v>
      </c>
      <c r="L2210" t="e">
        <f>#REF!</f>
        <v>#REF!</v>
      </c>
      <c r="M2210" t="e">
        <f>#REF!</f>
        <v>#REF!</v>
      </c>
      <c r="N2210" t="e">
        <f>#REF!</f>
        <v>#REF!</v>
      </c>
      <c r="O2210" t="e">
        <f>#REF!</f>
        <v>#REF!</v>
      </c>
      <c r="P2210" t="e">
        <f>#REF!</f>
        <v>#REF!</v>
      </c>
      <c r="Q2210" t="e">
        <f>#REF!</f>
        <v>#REF!</v>
      </c>
      <c r="R2210" s="4" t="e">
        <f>#REF!</f>
        <v>#REF!</v>
      </c>
      <c r="S2210" t="e">
        <f>#REF!</f>
        <v>#REF!</v>
      </c>
      <c r="T2210" t="e">
        <f>#REF!</f>
        <v>#REF!</v>
      </c>
      <c r="U2210" t="e">
        <f>#REF!</f>
        <v>#REF!</v>
      </c>
      <c r="V2210" t="e">
        <f>#REF!</f>
        <v>#REF!</v>
      </c>
      <c r="W2210" t="e">
        <f>#REF!</f>
        <v>#REF!</v>
      </c>
      <c r="X2210" t="e">
        <f>#REF!</f>
        <v>#REF!</v>
      </c>
      <c r="Y2210" t="e">
        <f>#REF!</f>
        <v>#REF!</v>
      </c>
      <c r="Z2210" t="e">
        <f>#REF!</f>
        <v>#REF!</v>
      </c>
      <c r="AA2210" s="4" t="e">
        <f>#REF!</f>
        <v>#REF!</v>
      </c>
      <c r="AB2210" t="e">
        <f>#REF!</f>
        <v>#REF!</v>
      </c>
      <c r="AC2210" t="e">
        <f>#REF!</f>
        <v>#REF!</v>
      </c>
      <c r="AD2210" t="e">
        <f>#REF!</f>
        <v>#REF!</v>
      </c>
      <c r="AE2210" t="e">
        <f>#REF!</f>
        <v>#REF!</v>
      </c>
      <c r="AF2210" t="e">
        <f>#REF!</f>
        <v>#REF!</v>
      </c>
      <c r="AG2210" t="e">
        <f>#REF!</f>
        <v>#REF!</v>
      </c>
      <c r="AH2210" t="e">
        <f>#REF!</f>
        <v>#REF!</v>
      </c>
      <c r="AI2210" t="e">
        <f>#REF!</f>
        <v>#REF!</v>
      </c>
      <c r="AJ2210" t="e">
        <f>#REF!</f>
        <v>#REF!</v>
      </c>
      <c r="AK2210" t="e">
        <f>#REF!</f>
        <v>#REF!</v>
      </c>
      <c r="AL2210" t="e">
        <f>#REF!</f>
        <v>#REF!</v>
      </c>
      <c r="AM2210" t="e">
        <f>#REF!</f>
        <v>#REF!</v>
      </c>
      <c r="AN2210" t="e">
        <f>#REF!</f>
        <v>#REF!</v>
      </c>
    </row>
    <row r="2211" spans="1:40" x14ac:dyDescent="0.25">
      <c r="A2211" t="e">
        <f>#REF!</f>
        <v>#REF!</v>
      </c>
      <c r="B2211" t="e">
        <f>#REF!</f>
        <v>#REF!</v>
      </c>
      <c r="C2211" t="e">
        <f>#REF!</f>
        <v>#REF!</v>
      </c>
      <c r="D2211" t="e">
        <f>#REF!</f>
        <v>#REF!</v>
      </c>
      <c r="E2211" t="e">
        <f>#REF!</f>
        <v>#REF!</v>
      </c>
      <c r="F2211" t="e">
        <f>#REF!</f>
        <v>#REF!</v>
      </c>
      <c r="G2211" t="e">
        <f>#REF!</f>
        <v>#REF!</v>
      </c>
      <c r="H2211" t="e">
        <f>#REF!</f>
        <v>#REF!</v>
      </c>
      <c r="I2211" t="e">
        <f>#REF!</f>
        <v>#REF!</v>
      </c>
      <c r="J2211" t="e">
        <f>#REF!</f>
        <v>#REF!</v>
      </c>
      <c r="K2211" t="e">
        <f>#REF!</f>
        <v>#REF!</v>
      </c>
      <c r="L2211" t="e">
        <f>#REF!</f>
        <v>#REF!</v>
      </c>
      <c r="M2211" t="e">
        <f>#REF!</f>
        <v>#REF!</v>
      </c>
      <c r="N2211" t="e">
        <f>#REF!</f>
        <v>#REF!</v>
      </c>
      <c r="O2211" t="e">
        <f>#REF!</f>
        <v>#REF!</v>
      </c>
      <c r="P2211" t="e">
        <f>#REF!</f>
        <v>#REF!</v>
      </c>
      <c r="Q2211" t="e">
        <f>#REF!</f>
        <v>#REF!</v>
      </c>
      <c r="R2211" s="4" t="e">
        <f>#REF!</f>
        <v>#REF!</v>
      </c>
      <c r="S2211" t="e">
        <f>#REF!</f>
        <v>#REF!</v>
      </c>
      <c r="T2211" t="e">
        <f>#REF!</f>
        <v>#REF!</v>
      </c>
      <c r="U2211" t="e">
        <f>#REF!</f>
        <v>#REF!</v>
      </c>
      <c r="V2211" t="e">
        <f>#REF!</f>
        <v>#REF!</v>
      </c>
      <c r="W2211" t="e">
        <f>#REF!</f>
        <v>#REF!</v>
      </c>
      <c r="X2211" t="e">
        <f>#REF!</f>
        <v>#REF!</v>
      </c>
      <c r="Y2211" t="e">
        <f>#REF!</f>
        <v>#REF!</v>
      </c>
      <c r="Z2211" t="e">
        <f>#REF!</f>
        <v>#REF!</v>
      </c>
      <c r="AA2211" s="4" t="e">
        <f>#REF!</f>
        <v>#REF!</v>
      </c>
      <c r="AB2211" t="e">
        <f>#REF!</f>
        <v>#REF!</v>
      </c>
      <c r="AC2211" t="e">
        <f>#REF!</f>
        <v>#REF!</v>
      </c>
      <c r="AD2211" t="e">
        <f>#REF!</f>
        <v>#REF!</v>
      </c>
      <c r="AE2211" t="e">
        <f>#REF!</f>
        <v>#REF!</v>
      </c>
      <c r="AF2211" t="e">
        <f>#REF!</f>
        <v>#REF!</v>
      </c>
      <c r="AG2211" t="e">
        <f>#REF!</f>
        <v>#REF!</v>
      </c>
      <c r="AH2211" t="e">
        <f>#REF!</f>
        <v>#REF!</v>
      </c>
      <c r="AI2211" t="e">
        <f>#REF!</f>
        <v>#REF!</v>
      </c>
      <c r="AJ2211" t="e">
        <f>#REF!</f>
        <v>#REF!</v>
      </c>
      <c r="AK2211" t="e">
        <f>#REF!</f>
        <v>#REF!</v>
      </c>
      <c r="AL2211" t="e">
        <f>#REF!</f>
        <v>#REF!</v>
      </c>
      <c r="AM2211" t="e">
        <f>#REF!</f>
        <v>#REF!</v>
      </c>
      <c r="AN2211" t="e">
        <f>#REF!</f>
        <v>#REF!</v>
      </c>
    </row>
    <row r="2212" spans="1:40" x14ac:dyDescent="0.25">
      <c r="A2212" t="e">
        <f>#REF!</f>
        <v>#REF!</v>
      </c>
      <c r="B2212" t="e">
        <f>#REF!</f>
        <v>#REF!</v>
      </c>
      <c r="C2212" t="e">
        <f>#REF!</f>
        <v>#REF!</v>
      </c>
      <c r="D2212" t="e">
        <f>#REF!</f>
        <v>#REF!</v>
      </c>
      <c r="E2212" t="e">
        <f>#REF!</f>
        <v>#REF!</v>
      </c>
      <c r="F2212" t="e">
        <f>#REF!</f>
        <v>#REF!</v>
      </c>
      <c r="G2212" t="e">
        <f>#REF!</f>
        <v>#REF!</v>
      </c>
      <c r="H2212" t="e">
        <f>#REF!</f>
        <v>#REF!</v>
      </c>
      <c r="I2212" t="e">
        <f>#REF!</f>
        <v>#REF!</v>
      </c>
      <c r="J2212" t="e">
        <f>#REF!</f>
        <v>#REF!</v>
      </c>
      <c r="K2212" t="e">
        <f>#REF!</f>
        <v>#REF!</v>
      </c>
      <c r="L2212" t="e">
        <f>#REF!</f>
        <v>#REF!</v>
      </c>
      <c r="M2212" t="e">
        <f>#REF!</f>
        <v>#REF!</v>
      </c>
      <c r="N2212" t="e">
        <f>#REF!</f>
        <v>#REF!</v>
      </c>
      <c r="O2212" t="e">
        <f>#REF!</f>
        <v>#REF!</v>
      </c>
      <c r="P2212" t="e">
        <f>#REF!</f>
        <v>#REF!</v>
      </c>
      <c r="Q2212" t="e">
        <f>#REF!</f>
        <v>#REF!</v>
      </c>
      <c r="R2212" s="4" t="e">
        <f>#REF!</f>
        <v>#REF!</v>
      </c>
      <c r="S2212" t="e">
        <f>#REF!</f>
        <v>#REF!</v>
      </c>
      <c r="T2212" t="e">
        <f>#REF!</f>
        <v>#REF!</v>
      </c>
      <c r="U2212" t="e">
        <f>#REF!</f>
        <v>#REF!</v>
      </c>
      <c r="V2212" t="e">
        <f>#REF!</f>
        <v>#REF!</v>
      </c>
      <c r="W2212" t="e">
        <f>#REF!</f>
        <v>#REF!</v>
      </c>
      <c r="X2212" t="e">
        <f>#REF!</f>
        <v>#REF!</v>
      </c>
      <c r="Y2212" t="e">
        <f>#REF!</f>
        <v>#REF!</v>
      </c>
      <c r="Z2212" t="e">
        <f>#REF!</f>
        <v>#REF!</v>
      </c>
      <c r="AA2212" s="4" t="e">
        <f>#REF!</f>
        <v>#REF!</v>
      </c>
      <c r="AB2212" t="e">
        <f>#REF!</f>
        <v>#REF!</v>
      </c>
      <c r="AC2212" t="e">
        <f>#REF!</f>
        <v>#REF!</v>
      </c>
      <c r="AD2212" t="e">
        <f>#REF!</f>
        <v>#REF!</v>
      </c>
      <c r="AE2212" t="e">
        <f>#REF!</f>
        <v>#REF!</v>
      </c>
      <c r="AF2212" t="e">
        <f>#REF!</f>
        <v>#REF!</v>
      </c>
      <c r="AG2212" t="e">
        <f>#REF!</f>
        <v>#REF!</v>
      </c>
      <c r="AH2212" t="e">
        <f>#REF!</f>
        <v>#REF!</v>
      </c>
      <c r="AI2212" t="e">
        <f>#REF!</f>
        <v>#REF!</v>
      </c>
      <c r="AJ2212" t="e">
        <f>#REF!</f>
        <v>#REF!</v>
      </c>
      <c r="AK2212" t="e">
        <f>#REF!</f>
        <v>#REF!</v>
      </c>
      <c r="AL2212" t="e">
        <f>#REF!</f>
        <v>#REF!</v>
      </c>
      <c r="AM2212" t="e">
        <f>#REF!</f>
        <v>#REF!</v>
      </c>
      <c r="AN2212" t="e">
        <f>#REF!</f>
        <v>#REF!</v>
      </c>
    </row>
    <row r="2213" spans="1:40" x14ac:dyDescent="0.25">
      <c r="A2213" t="e">
        <f>#REF!</f>
        <v>#REF!</v>
      </c>
      <c r="B2213" t="e">
        <f>#REF!</f>
        <v>#REF!</v>
      </c>
      <c r="C2213" t="e">
        <f>#REF!</f>
        <v>#REF!</v>
      </c>
      <c r="D2213" t="e">
        <f>#REF!</f>
        <v>#REF!</v>
      </c>
      <c r="E2213" t="e">
        <f>#REF!</f>
        <v>#REF!</v>
      </c>
      <c r="F2213" t="e">
        <f>#REF!</f>
        <v>#REF!</v>
      </c>
      <c r="G2213" t="e">
        <f>#REF!</f>
        <v>#REF!</v>
      </c>
      <c r="H2213" t="e">
        <f>#REF!</f>
        <v>#REF!</v>
      </c>
      <c r="I2213" t="e">
        <f>#REF!</f>
        <v>#REF!</v>
      </c>
      <c r="J2213" t="e">
        <f>#REF!</f>
        <v>#REF!</v>
      </c>
      <c r="K2213" t="e">
        <f>#REF!</f>
        <v>#REF!</v>
      </c>
      <c r="L2213" t="e">
        <f>#REF!</f>
        <v>#REF!</v>
      </c>
      <c r="M2213" t="e">
        <f>#REF!</f>
        <v>#REF!</v>
      </c>
      <c r="N2213" t="e">
        <f>#REF!</f>
        <v>#REF!</v>
      </c>
      <c r="O2213" t="e">
        <f>#REF!</f>
        <v>#REF!</v>
      </c>
      <c r="P2213" t="e">
        <f>#REF!</f>
        <v>#REF!</v>
      </c>
      <c r="Q2213" t="e">
        <f>#REF!</f>
        <v>#REF!</v>
      </c>
      <c r="R2213" s="4" t="e">
        <f>#REF!</f>
        <v>#REF!</v>
      </c>
      <c r="S2213" t="e">
        <f>#REF!</f>
        <v>#REF!</v>
      </c>
      <c r="T2213" t="e">
        <f>#REF!</f>
        <v>#REF!</v>
      </c>
      <c r="U2213" t="e">
        <f>#REF!</f>
        <v>#REF!</v>
      </c>
      <c r="V2213" t="e">
        <f>#REF!</f>
        <v>#REF!</v>
      </c>
      <c r="W2213" t="e">
        <f>#REF!</f>
        <v>#REF!</v>
      </c>
      <c r="X2213" t="e">
        <f>#REF!</f>
        <v>#REF!</v>
      </c>
      <c r="Y2213" t="e">
        <f>#REF!</f>
        <v>#REF!</v>
      </c>
      <c r="Z2213" t="e">
        <f>#REF!</f>
        <v>#REF!</v>
      </c>
      <c r="AA2213" s="4" t="e">
        <f>#REF!</f>
        <v>#REF!</v>
      </c>
      <c r="AB2213" t="e">
        <f>#REF!</f>
        <v>#REF!</v>
      </c>
      <c r="AC2213" t="e">
        <f>#REF!</f>
        <v>#REF!</v>
      </c>
      <c r="AD2213" t="e">
        <f>#REF!</f>
        <v>#REF!</v>
      </c>
      <c r="AE2213" t="e">
        <f>#REF!</f>
        <v>#REF!</v>
      </c>
      <c r="AF2213" t="e">
        <f>#REF!</f>
        <v>#REF!</v>
      </c>
      <c r="AG2213" t="e">
        <f>#REF!</f>
        <v>#REF!</v>
      </c>
      <c r="AH2213" t="e">
        <f>#REF!</f>
        <v>#REF!</v>
      </c>
      <c r="AI2213" t="e">
        <f>#REF!</f>
        <v>#REF!</v>
      </c>
      <c r="AJ2213" t="e">
        <f>#REF!</f>
        <v>#REF!</v>
      </c>
      <c r="AK2213" t="e">
        <f>#REF!</f>
        <v>#REF!</v>
      </c>
      <c r="AL2213" t="e">
        <f>#REF!</f>
        <v>#REF!</v>
      </c>
      <c r="AM2213" t="e">
        <f>#REF!</f>
        <v>#REF!</v>
      </c>
      <c r="AN2213" t="e">
        <f>#REF!</f>
        <v>#REF!</v>
      </c>
    </row>
    <row r="2214" spans="1:40" x14ac:dyDescent="0.25">
      <c r="A2214" t="e">
        <f>#REF!</f>
        <v>#REF!</v>
      </c>
      <c r="B2214" t="e">
        <f>#REF!</f>
        <v>#REF!</v>
      </c>
      <c r="C2214" t="e">
        <f>#REF!</f>
        <v>#REF!</v>
      </c>
      <c r="D2214" t="e">
        <f>#REF!</f>
        <v>#REF!</v>
      </c>
      <c r="E2214" t="e">
        <f>#REF!</f>
        <v>#REF!</v>
      </c>
      <c r="F2214" t="e">
        <f>#REF!</f>
        <v>#REF!</v>
      </c>
      <c r="G2214" t="e">
        <f>#REF!</f>
        <v>#REF!</v>
      </c>
      <c r="H2214" t="e">
        <f>#REF!</f>
        <v>#REF!</v>
      </c>
      <c r="I2214" t="e">
        <f>#REF!</f>
        <v>#REF!</v>
      </c>
      <c r="J2214" t="e">
        <f>#REF!</f>
        <v>#REF!</v>
      </c>
      <c r="K2214" t="e">
        <f>#REF!</f>
        <v>#REF!</v>
      </c>
      <c r="L2214" t="e">
        <f>#REF!</f>
        <v>#REF!</v>
      </c>
      <c r="M2214" t="e">
        <f>#REF!</f>
        <v>#REF!</v>
      </c>
      <c r="N2214" t="e">
        <f>#REF!</f>
        <v>#REF!</v>
      </c>
      <c r="O2214" t="e">
        <f>#REF!</f>
        <v>#REF!</v>
      </c>
      <c r="P2214" t="e">
        <f>#REF!</f>
        <v>#REF!</v>
      </c>
      <c r="Q2214" t="e">
        <f>#REF!</f>
        <v>#REF!</v>
      </c>
      <c r="R2214" s="4" t="e">
        <f>#REF!</f>
        <v>#REF!</v>
      </c>
      <c r="S2214" t="e">
        <f>#REF!</f>
        <v>#REF!</v>
      </c>
      <c r="T2214" t="e">
        <f>#REF!</f>
        <v>#REF!</v>
      </c>
      <c r="U2214" t="e">
        <f>#REF!</f>
        <v>#REF!</v>
      </c>
      <c r="V2214" t="e">
        <f>#REF!</f>
        <v>#REF!</v>
      </c>
      <c r="W2214" t="e">
        <f>#REF!</f>
        <v>#REF!</v>
      </c>
      <c r="X2214" t="e">
        <f>#REF!</f>
        <v>#REF!</v>
      </c>
      <c r="Y2214" t="e">
        <f>#REF!</f>
        <v>#REF!</v>
      </c>
      <c r="Z2214" t="e">
        <f>#REF!</f>
        <v>#REF!</v>
      </c>
      <c r="AA2214" s="4" t="e">
        <f>#REF!</f>
        <v>#REF!</v>
      </c>
      <c r="AB2214" t="e">
        <f>#REF!</f>
        <v>#REF!</v>
      </c>
      <c r="AC2214" t="e">
        <f>#REF!</f>
        <v>#REF!</v>
      </c>
      <c r="AD2214" t="e">
        <f>#REF!</f>
        <v>#REF!</v>
      </c>
      <c r="AE2214" t="e">
        <f>#REF!</f>
        <v>#REF!</v>
      </c>
      <c r="AF2214" t="e">
        <f>#REF!</f>
        <v>#REF!</v>
      </c>
      <c r="AG2214" t="e">
        <f>#REF!</f>
        <v>#REF!</v>
      </c>
      <c r="AH2214" t="e">
        <f>#REF!</f>
        <v>#REF!</v>
      </c>
      <c r="AI2214" t="e">
        <f>#REF!</f>
        <v>#REF!</v>
      </c>
      <c r="AJ2214" t="e">
        <f>#REF!</f>
        <v>#REF!</v>
      </c>
      <c r="AK2214" t="e">
        <f>#REF!</f>
        <v>#REF!</v>
      </c>
      <c r="AL2214" t="e">
        <f>#REF!</f>
        <v>#REF!</v>
      </c>
      <c r="AM2214" t="e">
        <f>#REF!</f>
        <v>#REF!</v>
      </c>
      <c r="AN2214" t="e">
        <f>#REF!</f>
        <v>#REF!</v>
      </c>
    </row>
    <row r="2215" spans="1:40" x14ac:dyDescent="0.25">
      <c r="A2215" t="e">
        <f>#REF!</f>
        <v>#REF!</v>
      </c>
      <c r="B2215" t="e">
        <f>#REF!</f>
        <v>#REF!</v>
      </c>
      <c r="C2215" t="e">
        <f>#REF!</f>
        <v>#REF!</v>
      </c>
      <c r="D2215" t="e">
        <f>#REF!</f>
        <v>#REF!</v>
      </c>
      <c r="E2215" t="e">
        <f>#REF!</f>
        <v>#REF!</v>
      </c>
      <c r="F2215" t="e">
        <f>#REF!</f>
        <v>#REF!</v>
      </c>
      <c r="G2215" t="e">
        <f>#REF!</f>
        <v>#REF!</v>
      </c>
      <c r="H2215" t="e">
        <f>#REF!</f>
        <v>#REF!</v>
      </c>
      <c r="I2215" t="e">
        <f>#REF!</f>
        <v>#REF!</v>
      </c>
      <c r="J2215" t="e">
        <f>#REF!</f>
        <v>#REF!</v>
      </c>
      <c r="K2215" t="e">
        <f>#REF!</f>
        <v>#REF!</v>
      </c>
      <c r="L2215" t="e">
        <f>#REF!</f>
        <v>#REF!</v>
      </c>
      <c r="M2215" t="e">
        <f>#REF!</f>
        <v>#REF!</v>
      </c>
      <c r="N2215" t="e">
        <f>#REF!</f>
        <v>#REF!</v>
      </c>
      <c r="O2215" t="e">
        <f>#REF!</f>
        <v>#REF!</v>
      </c>
      <c r="P2215" t="e">
        <f>#REF!</f>
        <v>#REF!</v>
      </c>
      <c r="Q2215" t="e">
        <f>#REF!</f>
        <v>#REF!</v>
      </c>
      <c r="R2215" s="4" t="e">
        <f>#REF!</f>
        <v>#REF!</v>
      </c>
      <c r="S2215" t="e">
        <f>#REF!</f>
        <v>#REF!</v>
      </c>
      <c r="T2215" t="e">
        <f>#REF!</f>
        <v>#REF!</v>
      </c>
      <c r="U2215" t="e">
        <f>#REF!</f>
        <v>#REF!</v>
      </c>
      <c r="V2215" t="e">
        <f>#REF!</f>
        <v>#REF!</v>
      </c>
      <c r="W2215" t="e">
        <f>#REF!</f>
        <v>#REF!</v>
      </c>
      <c r="X2215" t="e">
        <f>#REF!</f>
        <v>#REF!</v>
      </c>
      <c r="Y2215" t="e">
        <f>#REF!</f>
        <v>#REF!</v>
      </c>
      <c r="Z2215" t="e">
        <f>#REF!</f>
        <v>#REF!</v>
      </c>
      <c r="AA2215" s="4" t="e">
        <f>#REF!</f>
        <v>#REF!</v>
      </c>
      <c r="AB2215" t="e">
        <f>#REF!</f>
        <v>#REF!</v>
      </c>
      <c r="AC2215" t="e">
        <f>#REF!</f>
        <v>#REF!</v>
      </c>
      <c r="AD2215" t="e">
        <f>#REF!</f>
        <v>#REF!</v>
      </c>
      <c r="AE2215" t="e">
        <f>#REF!</f>
        <v>#REF!</v>
      </c>
      <c r="AF2215" t="e">
        <f>#REF!</f>
        <v>#REF!</v>
      </c>
      <c r="AG2215" t="e">
        <f>#REF!</f>
        <v>#REF!</v>
      </c>
      <c r="AH2215" t="e">
        <f>#REF!</f>
        <v>#REF!</v>
      </c>
      <c r="AI2215" t="e">
        <f>#REF!</f>
        <v>#REF!</v>
      </c>
      <c r="AJ2215" t="e">
        <f>#REF!</f>
        <v>#REF!</v>
      </c>
      <c r="AK2215" t="e">
        <f>#REF!</f>
        <v>#REF!</v>
      </c>
      <c r="AL2215" t="e">
        <f>#REF!</f>
        <v>#REF!</v>
      </c>
      <c r="AM2215" t="e">
        <f>#REF!</f>
        <v>#REF!</v>
      </c>
      <c r="AN2215" t="e">
        <f>#REF!</f>
        <v>#REF!</v>
      </c>
    </row>
    <row r="2216" spans="1:40" x14ac:dyDescent="0.25">
      <c r="A2216" t="e">
        <f>#REF!</f>
        <v>#REF!</v>
      </c>
      <c r="B2216" t="e">
        <f>#REF!</f>
        <v>#REF!</v>
      </c>
      <c r="C2216" t="e">
        <f>#REF!</f>
        <v>#REF!</v>
      </c>
      <c r="D2216" t="e">
        <f>#REF!</f>
        <v>#REF!</v>
      </c>
      <c r="E2216" t="e">
        <f>#REF!</f>
        <v>#REF!</v>
      </c>
      <c r="F2216" t="e">
        <f>#REF!</f>
        <v>#REF!</v>
      </c>
      <c r="G2216" t="e">
        <f>#REF!</f>
        <v>#REF!</v>
      </c>
      <c r="H2216" t="e">
        <f>#REF!</f>
        <v>#REF!</v>
      </c>
      <c r="I2216" t="e">
        <f>#REF!</f>
        <v>#REF!</v>
      </c>
      <c r="J2216" t="e">
        <f>#REF!</f>
        <v>#REF!</v>
      </c>
      <c r="K2216" t="e">
        <f>#REF!</f>
        <v>#REF!</v>
      </c>
      <c r="L2216" t="e">
        <f>#REF!</f>
        <v>#REF!</v>
      </c>
      <c r="M2216" t="e">
        <f>#REF!</f>
        <v>#REF!</v>
      </c>
      <c r="N2216" t="e">
        <f>#REF!</f>
        <v>#REF!</v>
      </c>
      <c r="O2216" t="e">
        <f>#REF!</f>
        <v>#REF!</v>
      </c>
      <c r="P2216" t="e">
        <f>#REF!</f>
        <v>#REF!</v>
      </c>
      <c r="Q2216" t="e">
        <f>#REF!</f>
        <v>#REF!</v>
      </c>
      <c r="R2216" s="4" t="e">
        <f>#REF!</f>
        <v>#REF!</v>
      </c>
      <c r="S2216" t="e">
        <f>#REF!</f>
        <v>#REF!</v>
      </c>
      <c r="T2216" t="e">
        <f>#REF!</f>
        <v>#REF!</v>
      </c>
      <c r="U2216" t="e">
        <f>#REF!</f>
        <v>#REF!</v>
      </c>
      <c r="V2216" t="e">
        <f>#REF!</f>
        <v>#REF!</v>
      </c>
      <c r="W2216" t="e">
        <f>#REF!</f>
        <v>#REF!</v>
      </c>
      <c r="X2216" t="e">
        <f>#REF!</f>
        <v>#REF!</v>
      </c>
      <c r="Y2216" t="e">
        <f>#REF!</f>
        <v>#REF!</v>
      </c>
      <c r="Z2216" t="e">
        <f>#REF!</f>
        <v>#REF!</v>
      </c>
      <c r="AA2216" s="4" t="e">
        <f>#REF!</f>
        <v>#REF!</v>
      </c>
      <c r="AB2216" t="e">
        <f>#REF!</f>
        <v>#REF!</v>
      </c>
      <c r="AC2216" t="e">
        <f>#REF!</f>
        <v>#REF!</v>
      </c>
      <c r="AD2216" t="e">
        <f>#REF!</f>
        <v>#REF!</v>
      </c>
      <c r="AE2216" t="e">
        <f>#REF!</f>
        <v>#REF!</v>
      </c>
      <c r="AF2216" t="e">
        <f>#REF!</f>
        <v>#REF!</v>
      </c>
      <c r="AG2216" t="e">
        <f>#REF!</f>
        <v>#REF!</v>
      </c>
      <c r="AH2216" t="e">
        <f>#REF!</f>
        <v>#REF!</v>
      </c>
      <c r="AI2216" t="e">
        <f>#REF!</f>
        <v>#REF!</v>
      </c>
      <c r="AJ2216" t="e">
        <f>#REF!</f>
        <v>#REF!</v>
      </c>
      <c r="AK2216" t="e">
        <f>#REF!</f>
        <v>#REF!</v>
      </c>
      <c r="AL2216" t="e">
        <f>#REF!</f>
        <v>#REF!</v>
      </c>
      <c r="AM2216" t="e">
        <f>#REF!</f>
        <v>#REF!</v>
      </c>
      <c r="AN2216" t="e">
        <f>#REF!</f>
        <v>#REF!</v>
      </c>
    </row>
    <row r="2217" spans="1:40" x14ac:dyDescent="0.25">
      <c r="A2217" t="e">
        <f>#REF!</f>
        <v>#REF!</v>
      </c>
      <c r="B2217" t="e">
        <f>#REF!</f>
        <v>#REF!</v>
      </c>
      <c r="C2217" t="e">
        <f>#REF!</f>
        <v>#REF!</v>
      </c>
      <c r="D2217" t="e">
        <f>#REF!</f>
        <v>#REF!</v>
      </c>
      <c r="E2217" t="e">
        <f>#REF!</f>
        <v>#REF!</v>
      </c>
      <c r="F2217" t="e">
        <f>#REF!</f>
        <v>#REF!</v>
      </c>
      <c r="G2217" t="e">
        <f>#REF!</f>
        <v>#REF!</v>
      </c>
      <c r="H2217" t="e">
        <f>#REF!</f>
        <v>#REF!</v>
      </c>
      <c r="I2217" t="e">
        <f>#REF!</f>
        <v>#REF!</v>
      </c>
      <c r="J2217" t="e">
        <f>#REF!</f>
        <v>#REF!</v>
      </c>
      <c r="K2217" t="e">
        <f>#REF!</f>
        <v>#REF!</v>
      </c>
      <c r="L2217" t="e">
        <f>#REF!</f>
        <v>#REF!</v>
      </c>
      <c r="M2217" t="e">
        <f>#REF!</f>
        <v>#REF!</v>
      </c>
      <c r="N2217" t="e">
        <f>#REF!</f>
        <v>#REF!</v>
      </c>
      <c r="O2217" t="e">
        <f>#REF!</f>
        <v>#REF!</v>
      </c>
      <c r="P2217" t="e">
        <f>#REF!</f>
        <v>#REF!</v>
      </c>
      <c r="Q2217" t="e">
        <f>#REF!</f>
        <v>#REF!</v>
      </c>
      <c r="R2217" s="4" t="e">
        <f>#REF!</f>
        <v>#REF!</v>
      </c>
      <c r="S2217" t="e">
        <f>#REF!</f>
        <v>#REF!</v>
      </c>
      <c r="T2217" t="e">
        <f>#REF!</f>
        <v>#REF!</v>
      </c>
      <c r="U2217" t="e">
        <f>#REF!</f>
        <v>#REF!</v>
      </c>
      <c r="V2217" t="e">
        <f>#REF!</f>
        <v>#REF!</v>
      </c>
      <c r="W2217" t="e">
        <f>#REF!</f>
        <v>#REF!</v>
      </c>
      <c r="X2217" t="e">
        <f>#REF!</f>
        <v>#REF!</v>
      </c>
      <c r="Y2217" t="e">
        <f>#REF!</f>
        <v>#REF!</v>
      </c>
      <c r="Z2217" t="e">
        <f>#REF!</f>
        <v>#REF!</v>
      </c>
      <c r="AA2217" s="4" t="e">
        <f>#REF!</f>
        <v>#REF!</v>
      </c>
      <c r="AB2217" t="e">
        <f>#REF!</f>
        <v>#REF!</v>
      </c>
      <c r="AC2217" t="e">
        <f>#REF!</f>
        <v>#REF!</v>
      </c>
      <c r="AD2217" t="e">
        <f>#REF!</f>
        <v>#REF!</v>
      </c>
      <c r="AE2217" t="e">
        <f>#REF!</f>
        <v>#REF!</v>
      </c>
      <c r="AF2217" t="e">
        <f>#REF!</f>
        <v>#REF!</v>
      </c>
      <c r="AG2217" t="e">
        <f>#REF!</f>
        <v>#REF!</v>
      </c>
      <c r="AH2217" t="e">
        <f>#REF!</f>
        <v>#REF!</v>
      </c>
      <c r="AI2217" t="e">
        <f>#REF!</f>
        <v>#REF!</v>
      </c>
      <c r="AJ2217" t="e">
        <f>#REF!</f>
        <v>#REF!</v>
      </c>
      <c r="AK2217" t="e">
        <f>#REF!</f>
        <v>#REF!</v>
      </c>
      <c r="AL2217" t="e">
        <f>#REF!</f>
        <v>#REF!</v>
      </c>
      <c r="AM2217" t="e">
        <f>#REF!</f>
        <v>#REF!</v>
      </c>
      <c r="AN2217" t="e">
        <f>#REF!</f>
        <v>#REF!</v>
      </c>
    </row>
    <row r="2218" spans="1:40" x14ac:dyDescent="0.25">
      <c r="A2218" t="e">
        <f>#REF!</f>
        <v>#REF!</v>
      </c>
      <c r="B2218" t="e">
        <f>#REF!</f>
        <v>#REF!</v>
      </c>
      <c r="C2218" t="e">
        <f>#REF!</f>
        <v>#REF!</v>
      </c>
      <c r="D2218" t="e">
        <f>#REF!</f>
        <v>#REF!</v>
      </c>
      <c r="E2218" t="e">
        <f>#REF!</f>
        <v>#REF!</v>
      </c>
      <c r="F2218" t="e">
        <f>#REF!</f>
        <v>#REF!</v>
      </c>
      <c r="G2218" t="e">
        <f>#REF!</f>
        <v>#REF!</v>
      </c>
      <c r="H2218" t="e">
        <f>#REF!</f>
        <v>#REF!</v>
      </c>
      <c r="I2218" t="e">
        <f>#REF!</f>
        <v>#REF!</v>
      </c>
      <c r="J2218" t="e">
        <f>#REF!</f>
        <v>#REF!</v>
      </c>
      <c r="K2218" t="e">
        <f>#REF!</f>
        <v>#REF!</v>
      </c>
      <c r="L2218" t="e">
        <f>#REF!</f>
        <v>#REF!</v>
      </c>
      <c r="M2218" t="e">
        <f>#REF!</f>
        <v>#REF!</v>
      </c>
      <c r="N2218" t="e">
        <f>#REF!</f>
        <v>#REF!</v>
      </c>
      <c r="O2218" t="e">
        <f>#REF!</f>
        <v>#REF!</v>
      </c>
      <c r="P2218" t="e">
        <f>#REF!</f>
        <v>#REF!</v>
      </c>
      <c r="Q2218" t="e">
        <f>#REF!</f>
        <v>#REF!</v>
      </c>
      <c r="R2218" s="4" t="e">
        <f>#REF!</f>
        <v>#REF!</v>
      </c>
      <c r="S2218" t="e">
        <f>#REF!</f>
        <v>#REF!</v>
      </c>
      <c r="T2218" t="e">
        <f>#REF!</f>
        <v>#REF!</v>
      </c>
      <c r="U2218" t="e">
        <f>#REF!</f>
        <v>#REF!</v>
      </c>
      <c r="V2218" t="e">
        <f>#REF!</f>
        <v>#REF!</v>
      </c>
      <c r="W2218" t="e">
        <f>#REF!</f>
        <v>#REF!</v>
      </c>
      <c r="X2218" t="e">
        <f>#REF!</f>
        <v>#REF!</v>
      </c>
      <c r="Y2218" t="e">
        <f>#REF!</f>
        <v>#REF!</v>
      </c>
      <c r="Z2218" t="e">
        <f>#REF!</f>
        <v>#REF!</v>
      </c>
      <c r="AA2218" s="4" t="e">
        <f>#REF!</f>
        <v>#REF!</v>
      </c>
      <c r="AB2218" t="e">
        <f>#REF!</f>
        <v>#REF!</v>
      </c>
      <c r="AC2218" t="e">
        <f>#REF!</f>
        <v>#REF!</v>
      </c>
      <c r="AD2218" t="e">
        <f>#REF!</f>
        <v>#REF!</v>
      </c>
      <c r="AE2218" t="e">
        <f>#REF!</f>
        <v>#REF!</v>
      </c>
      <c r="AF2218" t="e">
        <f>#REF!</f>
        <v>#REF!</v>
      </c>
      <c r="AG2218" t="e">
        <f>#REF!</f>
        <v>#REF!</v>
      </c>
      <c r="AH2218" t="e">
        <f>#REF!</f>
        <v>#REF!</v>
      </c>
      <c r="AI2218" t="e">
        <f>#REF!</f>
        <v>#REF!</v>
      </c>
      <c r="AJ2218" t="e">
        <f>#REF!</f>
        <v>#REF!</v>
      </c>
      <c r="AK2218" t="e">
        <f>#REF!</f>
        <v>#REF!</v>
      </c>
      <c r="AL2218" t="e">
        <f>#REF!</f>
        <v>#REF!</v>
      </c>
      <c r="AM2218" t="e">
        <f>#REF!</f>
        <v>#REF!</v>
      </c>
      <c r="AN2218" t="e">
        <f>#REF!</f>
        <v>#REF!</v>
      </c>
    </row>
    <row r="2219" spans="1:40" x14ac:dyDescent="0.25">
      <c r="A2219" t="e">
        <f>#REF!</f>
        <v>#REF!</v>
      </c>
      <c r="B2219" t="e">
        <f>#REF!</f>
        <v>#REF!</v>
      </c>
      <c r="C2219" t="e">
        <f>#REF!</f>
        <v>#REF!</v>
      </c>
      <c r="D2219" t="e">
        <f>#REF!</f>
        <v>#REF!</v>
      </c>
      <c r="E2219" t="e">
        <f>#REF!</f>
        <v>#REF!</v>
      </c>
      <c r="F2219" t="e">
        <f>#REF!</f>
        <v>#REF!</v>
      </c>
      <c r="G2219" t="e">
        <f>#REF!</f>
        <v>#REF!</v>
      </c>
      <c r="H2219" t="e">
        <f>#REF!</f>
        <v>#REF!</v>
      </c>
      <c r="I2219" t="e">
        <f>#REF!</f>
        <v>#REF!</v>
      </c>
      <c r="J2219" t="e">
        <f>#REF!</f>
        <v>#REF!</v>
      </c>
      <c r="K2219" t="e">
        <f>#REF!</f>
        <v>#REF!</v>
      </c>
      <c r="L2219" t="e">
        <f>#REF!</f>
        <v>#REF!</v>
      </c>
      <c r="M2219" t="e">
        <f>#REF!</f>
        <v>#REF!</v>
      </c>
      <c r="N2219" t="e">
        <f>#REF!</f>
        <v>#REF!</v>
      </c>
      <c r="O2219" t="e">
        <f>#REF!</f>
        <v>#REF!</v>
      </c>
      <c r="P2219" t="e">
        <f>#REF!</f>
        <v>#REF!</v>
      </c>
      <c r="Q2219" t="e">
        <f>#REF!</f>
        <v>#REF!</v>
      </c>
      <c r="R2219" s="4" t="e">
        <f>#REF!</f>
        <v>#REF!</v>
      </c>
      <c r="S2219" t="e">
        <f>#REF!</f>
        <v>#REF!</v>
      </c>
      <c r="T2219" t="e">
        <f>#REF!</f>
        <v>#REF!</v>
      </c>
      <c r="U2219" t="e">
        <f>#REF!</f>
        <v>#REF!</v>
      </c>
      <c r="V2219" t="e">
        <f>#REF!</f>
        <v>#REF!</v>
      </c>
      <c r="W2219" t="e">
        <f>#REF!</f>
        <v>#REF!</v>
      </c>
      <c r="X2219" t="e">
        <f>#REF!</f>
        <v>#REF!</v>
      </c>
      <c r="Y2219" t="e">
        <f>#REF!</f>
        <v>#REF!</v>
      </c>
      <c r="Z2219" t="e">
        <f>#REF!</f>
        <v>#REF!</v>
      </c>
      <c r="AA2219" s="4" t="e">
        <f>#REF!</f>
        <v>#REF!</v>
      </c>
      <c r="AB2219" t="e">
        <f>#REF!</f>
        <v>#REF!</v>
      </c>
      <c r="AC2219" t="e">
        <f>#REF!</f>
        <v>#REF!</v>
      </c>
      <c r="AD2219" t="e">
        <f>#REF!</f>
        <v>#REF!</v>
      </c>
      <c r="AE2219" t="e">
        <f>#REF!</f>
        <v>#REF!</v>
      </c>
      <c r="AF2219" t="e">
        <f>#REF!</f>
        <v>#REF!</v>
      </c>
      <c r="AG2219" t="e">
        <f>#REF!</f>
        <v>#REF!</v>
      </c>
      <c r="AH2219" t="e">
        <f>#REF!</f>
        <v>#REF!</v>
      </c>
      <c r="AI2219" t="e">
        <f>#REF!</f>
        <v>#REF!</v>
      </c>
      <c r="AJ2219" t="e">
        <f>#REF!</f>
        <v>#REF!</v>
      </c>
      <c r="AK2219" t="e">
        <f>#REF!</f>
        <v>#REF!</v>
      </c>
      <c r="AL2219" t="e">
        <f>#REF!</f>
        <v>#REF!</v>
      </c>
      <c r="AM2219" t="e">
        <f>#REF!</f>
        <v>#REF!</v>
      </c>
      <c r="AN2219" t="e">
        <f>#REF!</f>
        <v>#REF!</v>
      </c>
    </row>
    <row r="2220" spans="1:40" x14ac:dyDescent="0.25">
      <c r="A2220" t="e">
        <f>#REF!</f>
        <v>#REF!</v>
      </c>
      <c r="B2220" t="e">
        <f>#REF!</f>
        <v>#REF!</v>
      </c>
      <c r="C2220" t="e">
        <f>#REF!</f>
        <v>#REF!</v>
      </c>
      <c r="D2220" t="e">
        <f>#REF!</f>
        <v>#REF!</v>
      </c>
      <c r="E2220" t="e">
        <f>#REF!</f>
        <v>#REF!</v>
      </c>
      <c r="F2220" t="e">
        <f>#REF!</f>
        <v>#REF!</v>
      </c>
      <c r="G2220" t="e">
        <f>#REF!</f>
        <v>#REF!</v>
      </c>
      <c r="H2220" t="e">
        <f>#REF!</f>
        <v>#REF!</v>
      </c>
      <c r="I2220" t="e">
        <f>#REF!</f>
        <v>#REF!</v>
      </c>
      <c r="J2220" t="e">
        <f>#REF!</f>
        <v>#REF!</v>
      </c>
      <c r="K2220" t="e">
        <f>#REF!</f>
        <v>#REF!</v>
      </c>
      <c r="L2220" t="e">
        <f>#REF!</f>
        <v>#REF!</v>
      </c>
      <c r="M2220" t="e">
        <f>#REF!</f>
        <v>#REF!</v>
      </c>
      <c r="N2220" t="e">
        <f>#REF!</f>
        <v>#REF!</v>
      </c>
      <c r="O2220" t="e">
        <f>#REF!</f>
        <v>#REF!</v>
      </c>
      <c r="P2220" t="e">
        <f>#REF!</f>
        <v>#REF!</v>
      </c>
      <c r="Q2220" t="e">
        <f>#REF!</f>
        <v>#REF!</v>
      </c>
      <c r="R2220" s="4" t="e">
        <f>#REF!</f>
        <v>#REF!</v>
      </c>
      <c r="S2220" t="e">
        <f>#REF!</f>
        <v>#REF!</v>
      </c>
      <c r="T2220" t="e">
        <f>#REF!</f>
        <v>#REF!</v>
      </c>
      <c r="U2220" t="e">
        <f>#REF!</f>
        <v>#REF!</v>
      </c>
      <c r="V2220" t="e">
        <f>#REF!</f>
        <v>#REF!</v>
      </c>
      <c r="W2220" t="e">
        <f>#REF!</f>
        <v>#REF!</v>
      </c>
      <c r="X2220" t="e">
        <f>#REF!</f>
        <v>#REF!</v>
      </c>
      <c r="Y2220" t="e">
        <f>#REF!</f>
        <v>#REF!</v>
      </c>
      <c r="Z2220" t="e">
        <f>#REF!</f>
        <v>#REF!</v>
      </c>
      <c r="AA2220" s="4" t="e">
        <f>#REF!</f>
        <v>#REF!</v>
      </c>
      <c r="AB2220" t="e">
        <f>#REF!</f>
        <v>#REF!</v>
      </c>
      <c r="AC2220" t="e">
        <f>#REF!</f>
        <v>#REF!</v>
      </c>
      <c r="AD2220" t="e">
        <f>#REF!</f>
        <v>#REF!</v>
      </c>
      <c r="AE2220" t="e">
        <f>#REF!</f>
        <v>#REF!</v>
      </c>
      <c r="AF2220" t="e">
        <f>#REF!</f>
        <v>#REF!</v>
      </c>
      <c r="AG2220" t="e">
        <f>#REF!</f>
        <v>#REF!</v>
      </c>
      <c r="AH2220" t="e">
        <f>#REF!</f>
        <v>#REF!</v>
      </c>
      <c r="AI2220" t="e">
        <f>#REF!</f>
        <v>#REF!</v>
      </c>
      <c r="AJ2220" t="e">
        <f>#REF!</f>
        <v>#REF!</v>
      </c>
      <c r="AK2220" t="e">
        <f>#REF!</f>
        <v>#REF!</v>
      </c>
      <c r="AL2220" t="e">
        <f>#REF!</f>
        <v>#REF!</v>
      </c>
      <c r="AM2220" t="e">
        <f>#REF!</f>
        <v>#REF!</v>
      </c>
      <c r="AN2220" t="e">
        <f>#REF!</f>
        <v>#REF!</v>
      </c>
    </row>
    <row r="2221" spans="1:40" x14ac:dyDescent="0.25">
      <c r="A2221" t="e">
        <f>#REF!</f>
        <v>#REF!</v>
      </c>
      <c r="B2221" t="e">
        <f>#REF!</f>
        <v>#REF!</v>
      </c>
      <c r="C2221" t="e">
        <f>#REF!</f>
        <v>#REF!</v>
      </c>
      <c r="D2221" t="e">
        <f>#REF!</f>
        <v>#REF!</v>
      </c>
      <c r="E2221" t="e">
        <f>#REF!</f>
        <v>#REF!</v>
      </c>
      <c r="F2221" t="e">
        <f>#REF!</f>
        <v>#REF!</v>
      </c>
      <c r="G2221" t="e">
        <f>#REF!</f>
        <v>#REF!</v>
      </c>
      <c r="H2221" t="e">
        <f>#REF!</f>
        <v>#REF!</v>
      </c>
      <c r="I2221" t="e">
        <f>#REF!</f>
        <v>#REF!</v>
      </c>
      <c r="J2221" t="e">
        <f>#REF!</f>
        <v>#REF!</v>
      </c>
      <c r="K2221" t="e">
        <f>#REF!</f>
        <v>#REF!</v>
      </c>
      <c r="L2221" t="e">
        <f>#REF!</f>
        <v>#REF!</v>
      </c>
      <c r="M2221" t="e">
        <f>#REF!</f>
        <v>#REF!</v>
      </c>
      <c r="N2221" t="e">
        <f>#REF!</f>
        <v>#REF!</v>
      </c>
      <c r="O2221" t="e">
        <f>#REF!</f>
        <v>#REF!</v>
      </c>
      <c r="P2221" t="e">
        <f>#REF!</f>
        <v>#REF!</v>
      </c>
      <c r="Q2221" t="e">
        <f>#REF!</f>
        <v>#REF!</v>
      </c>
      <c r="R2221" s="4" t="e">
        <f>#REF!</f>
        <v>#REF!</v>
      </c>
      <c r="S2221" t="e">
        <f>#REF!</f>
        <v>#REF!</v>
      </c>
      <c r="T2221" t="e">
        <f>#REF!</f>
        <v>#REF!</v>
      </c>
      <c r="U2221" t="e">
        <f>#REF!</f>
        <v>#REF!</v>
      </c>
      <c r="V2221" t="e">
        <f>#REF!</f>
        <v>#REF!</v>
      </c>
      <c r="W2221" t="e">
        <f>#REF!</f>
        <v>#REF!</v>
      </c>
      <c r="X2221" t="e">
        <f>#REF!</f>
        <v>#REF!</v>
      </c>
      <c r="Y2221" t="e">
        <f>#REF!</f>
        <v>#REF!</v>
      </c>
      <c r="Z2221" t="e">
        <f>#REF!</f>
        <v>#REF!</v>
      </c>
      <c r="AA2221" s="4" t="e">
        <f>#REF!</f>
        <v>#REF!</v>
      </c>
      <c r="AB2221" t="e">
        <f>#REF!</f>
        <v>#REF!</v>
      </c>
      <c r="AC2221" t="e">
        <f>#REF!</f>
        <v>#REF!</v>
      </c>
      <c r="AD2221" t="e">
        <f>#REF!</f>
        <v>#REF!</v>
      </c>
      <c r="AE2221" t="e">
        <f>#REF!</f>
        <v>#REF!</v>
      </c>
      <c r="AF2221" t="e">
        <f>#REF!</f>
        <v>#REF!</v>
      </c>
      <c r="AG2221" t="e">
        <f>#REF!</f>
        <v>#REF!</v>
      </c>
      <c r="AH2221" t="e">
        <f>#REF!</f>
        <v>#REF!</v>
      </c>
      <c r="AI2221" t="e">
        <f>#REF!</f>
        <v>#REF!</v>
      </c>
      <c r="AJ2221" t="e">
        <f>#REF!</f>
        <v>#REF!</v>
      </c>
      <c r="AK2221" t="e">
        <f>#REF!</f>
        <v>#REF!</v>
      </c>
      <c r="AL2221" t="e">
        <f>#REF!</f>
        <v>#REF!</v>
      </c>
      <c r="AM2221" t="e">
        <f>#REF!</f>
        <v>#REF!</v>
      </c>
      <c r="AN2221" t="e">
        <f>#REF!</f>
        <v>#REF!</v>
      </c>
    </row>
    <row r="2222" spans="1:40" x14ac:dyDescent="0.25">
      <c r="A2222" t="e">
        <f>#REF!</f>
        <v>#REF!</v>
      </c>
      <c r="B2222" t="e">
        <f>#REF!</f>
        <v>#REF!</v>
      </c>
      <c r="C2222" t="e">
        <f>#REF!</f>
        <v>#REF!</v>
      </c>
      <c r="D2222" t="e">
        <f>#REF!</f>
        <v>#REF!</v>
      </c>
      <c r="E2222" t="e">
        <f>#REF!</f>
        <v>#REF!</v>
      </c>
      <c r="F2222" t="e">
        <f>#REF!</f>
        <v>#REF!</v>
      </c>
      <c r="G2222" t="e">
        <f>#REF!</f>
        <v>#REF!</v>
      </c>
      <c r="H2222" t="e">
        <f>#REF!</f>
        <v>#REF!</v>
      </c>
      <c r="I2222" t="e">
        <f>#REF!</f>
        <v>#REF!</v>
      </c>
      <c r="J2222" t="e">
        <f>#REF!</f>
        <v>#REF!</v>
      </c>
      <c r="K2222" t="e">
        <f>#REF!</f>
        <v>#REF!</v>
      </c>
      <c r="L2222" t="e">
        <f>#REF!</f>
        <v>#REF!</v>
      </c>
      <c r="M2222" t="e">
        <f>#REF!</f>
        <v>#REF!</v>
      </c>
      <c r="N2222" t="e">
        <f>#REF!</f>
        <v>#REF!</v>
      </c>
      <c r="O2222" t="e">
        <f>#REF!</f>
        <v>#REF!</v>
      </c>
      <c r="P2222" t="e">
        <f>#REF!</f>
        <v>#REF!</v>
      </c>
      <c r="Q2222" t="e">
        <f>#REF!</f>
        <v>#REF!</v>
      </c>
      <c r="R2222" s="4" t="e">
        <f>#REF!</f>
        <v>#REF!</v>
      </c>
      <c r="S2222" t="e">
        <f>#REF!</f>
        <v>#REF!</v>
      </c>
      <c r="T2222" t="e">
        <f>#REF!</f>
        <v>#REF!</v>
      </c>
      <c r="U2222" t="e">
        <f>#REF!</f>
        <v>#REF!</v>
      </c>
      <c r="V2222" t="e">
        <f>#REF!</f>
        <v>#REF!</v>
      </c>
      <c r="W2222" t="e">
        <f>#REF!</f>
        <v>#REF!</v>
      </c>
      <c r="X2222" t="e">
        <f>#REF!</f>
        <v>#REF!</v>
      </c>
      <c r="Y2222" t="e">
        <f>#REF!</f>
        <v>#REF!</v>
      </c>
      <c r="Z2222" t="e">
        <f>#REF!</f>
        <v>#REF!</v>
      </c>
      <c r="AA2222" s="4" t="e">
        <f>#REF!</f>
        <v>#REF!</v>
      </c>
      <c r="AB2222" t="e">
        <f>#REF!</f>
        <v>#REF!</v>
      </c>
      <c r="AC2222" t="e">
        <f>#REF!</f>
        <v>#REF!</v>
      </c>
      <c r="AD2222" t="e">
        <f>#REF!</f>
        <v>#REF!</v>
      </c>
      <c r="AE2222" t="e">
        <f>#REF!</f>
        <v>#REF!</v>
      </c>
      <c r="AF2222" t="e">
        <f>#REF!</f>
        <v>#REF!</v>
      </c>
      <c r="AG2222" t="e">
        <f>#REF!</f>
        <v>#REF!</v>
      </c>
      <c r="AH2222" t="e">
        <f>#REF!</f>
        <v>#REF!</v>
      </c>
      <c r="AI2222" t="e">
        <f>#REF!</f>
        <v>#REF!</v>
      </c>
      <c r="AJ2222" t="e">
        <f>#REF!</f>
        <v>#REF!</v>
      </c>
      <c r="AK2222" t="e">
        <f>#REF!</f>
        <v>#REF!</v>
      </c>
      <c r="AL2222" t="e">
        <f>#REF!</f>
        <v>#REF!</v>
      </c>
      <c r="AM2222" t="e">
        <f>#REF!</f>
        <v>#REF!</v>
      </c>
      <c r="AN2222" t="e">
        <f>#REF!</f>
        <v>#REF!</v>
      </c>
    </row>
    <row r="2223" spans="1:40" x14ac:dyDescent="0.25">
      <c r="A2223" t="e">
        <f>#REF!</f>
        <v>#REF!</v>
      </c>
      <c r="B2223" t="e">
        <f>#REF!</f>
        <v>#REF!</v>
      </c>
      <c r="C2223" t="e">
        <f>#REF!</f>
        <v>#REF!</v>
      </c>
      <c r="D2223" t="e">
        <f>#REF!</f>
        <v>#REF!</v>
      </c>
      <c r="E2223" t="e">
        <f>#REF!</f>
        <v>#REF!</v>
      </c>
      <c r="F2223" t="e">
        <f>#REF!</f>
        <v>#REF!</v>
      </c>
      <c r="G2223" t="e">
        <f>#REF!</f>
        <v>#REF!</v>
      </c>
      <c r="H2223" t="e">
        <f>#REF!</f>
        <v>#REF!</v>
      </c>
      <c r="I2223" t="e">
        <f>#REF!</f>
        <v>#REF!</v>
      </c>
      <c r="J2223" t="e">
        <f>#REF!</f>
        <v>#REF!</v>
      </c>
      <c r="K2223" t="e">
        <f>#REF!</f>
        <v>#REF!</v>
      </c>
      <c r="L2223" t="e">
        <f>#REF!</f>
        <v>#REF!</v>
      </c>
      <c r="M2223" t="e">
        <f>#REF!</f>
        <v>#REF!</v>
      </c>
      <c r="N2223" t="e">
        <f>#REF!</f>
        <v>#REF!</v>
      </c>
      <c r="O2223" t="e">
        <f>#REF!</f>
        <v>#REF!</v>
      </c>
      <c r="P2223" t="e">
        <f>#REF!</f>
        <v>#REF!</v>
      </c>
      <c r="Q2223" t="e">
        <f>#REF!</f>
        <v>#REF!</v>
      </c>
      <c r="R2223" s="4" t="e">
        <f>#REF!</f>
        <v>#REF!</v>
      </c>
      <c r="S2223" t="e">
        <f>#REF!</f>
        <v>#REF!</v>
      </c>
      <c r="T2223" t="e">
        <f>#REF!</f>
        <v>#REF!</v>
      </c>
      <c r="U2223" t="e">
        <f>#REF!</f>
        <v>#REF!</v>
      </c>
      <c r="V2223" t="e">
        <f>#REF!</f>
        <v>#REF!</v>
      </c>
      <c r="W2223" t="e">
        <f>#REF!</f>
        <v>#REF!</v>
      </c>
      <c r="X2223" t="e">
        <f>#REF!</f>
        <v>#REF!</v>
      </c>
      <c r="Y2223" t="e">
        <f>#REF!</f>
        <v>#REF!</v>
      </c>
      <c r="Z2223" t="e">
        <f>#REF!</f>
        <v>#REF!</v>
      </c>
      <c r="AA2223" s="4" t="e">
        <f>#REF!</f>
        <v>#REF!</v>
      </c>
      <c r="AB2223" t="e">
        <f>#REF!</f>
        <v>#REF!</v>
      </c>
      <c r="AC2223" t="e">
        <f>#REF!</f>
        <v>#REF!</v>
      </c>
      <c r="AD2223" t="e">
        <f>#REF!</f>
        <v>#REF!</v>
      </c>
      <c r="AE2223" t="e">
        <f>#REF!</f>
        <v>#REF!</v>
      </c>
      <c r="AF2223" t="e">
        <f>#REF!</f>
        <v>#REF!</v>
      </c>
      <c r="AG2223" t="e">
        <f>#REF!</f>
        <v>#REF!</v>
      </c>
      <c r="AH2223" t="e">
        <f>#REF!</f>
        <v>#REF!</v>
      </c>
      <c r="AI2223" t="e">
        <f>#REF!</f>
        <v>#REF!</v>
      </c>
      <c r="AJ2223" t="e">
        <f>#REF!</f>
        <v>#REF!</v>
      </c>
      <c r="AK2223" t="e">
        <f>#REF!</f>
        <v>#REF!</v>
      </c>
      <c r="AL2223" t="e">
        <f>#REF!</f>
        <v>#REF!</v>
      </c>
      <c r="AM2223" t="e">
        <f>#REF!</f>
        <v>#REF!</v>
      </c>
      <c r="AN2223" t="e">
        <f>#REF!</f>
        <v>#REF!</v>
      </c>
    </row>
    <row r="2224" spans="1:40" x14ac:dyDescent="0.25">
      <c r="A2224" t="e">
        <f>#REF!</f>
        <v>#REF!</v>
      </c>
      <c r="B2224" t="e">
        <f>#REF!</f>
        <v>#REF!</v>
      </c>
      <c r="C2224" t="e">
        <f>#REF!</f>
        <v>#REF!</v>
      </c>
      <c r="D2224" t="e">
        <f>#REF!</f>
        <v>#REF!</v>
      </c>
      <c r="E2224" t="e">
        <f>#REF!</f>
        <v>#REF!</v>
      </c>
      <c r="F2224" t="e">
        <f>#REF!</f>
        <v>#REF!</v>
      </c>
      <c r="G2224" t="e">
        <f>#REF!</f>
        <v>#REF!</v>
      </c>
      <c r="H2224" t="e">
        <f>#REF!</f>
        <v>#REF!</v>
      </c>
      <c r="I2224" t="e">
        <f>#REF!</f>
        <v>#REF!</v>
      </c>
      <c r="J2224" t="e">
        <f>#REF!</f>
        <v>#REF!</v>
      </c>
      <c r="K2224" t="e">
        <f>#REF!</f>
        <v>#REF!</v>
      </c>
      <c r="L2224" t="e">
        <f>#REF!</f>
        <v>#REF!</v>
      </c>
      <c r="M2224" t="e">
        <f>#REF!</f>
        <v>#REF!</v>
      </c>
      <c r="N2224" t="e">
        <f>#REF!</f>
        <v>#REF!</v>
      </c>
      <c r="O2224" t="e">
        <f>#REF!</f>
        <v>#REF!</v>
      </c>
      <c r="P2224" t="e">
        <f>#REF!</f>
        <v>#REF!</v>
      </c>
      <c r="Q2224" t="e">
        <f>#REF!</f>
        <v>#REF!</v>
      </c>
      <c r="R2224" s="4" t="e">
        <f>#REF!</f>
        <v>#REF!</v>
      </c>
      <c r="S2224" t="e">
        <f>#REF!</f>
        <v>#REF!</v>
      </c>
      <c r="T2224" t="e">
        <f>#REF!</f>
        <v>#REF!</v>
      </c>
      <c r="U2224" t="e">
        <f>#REF!</f>
        <v>#REF!</v>
      </c>
      <c r="V2224" t="e">
        <f>#REF!</f>
        <v>#REF!</v>
      </c>
      <c r="W2224" t="e">
        <f>#REF!</f>
        <v>#REF!</v>
      </c>
      <c r="X2224" t="e">
        <f>#REF!</f>
        <v>#REF!</v>
      </c>
      <c r="Y2224" t="e">
        <f>#REF!</f>
        <v>#REF!</v>
      </c>
      <c r="Z2224" t="e">
        <f>#REF!</f>
        <v>#REF!</v>
      </c>
      <c r="AA2224" s="4" t="e">
        <f>#REF!</f>
        <v>#REF!</v>
      </c>
      <c r="AB2224" t="e">
        <f>#REF!</f>
        <v>#REF!</v>
      </c>
      <c r="AC2224" t="e">
        <f>#REF!</f>
        <v>#REF!</v>
      </c>
      <c r="AD2224" t="e">
        <f>#REF!</f>
        <v>#REF!</v>
      </c>
      <c r="AE2224" t="e">
        <f>#REF!</f>
        <v>#REF!</v>
      </c>
      <c r="AF2224" t="e">
        <f>#REF!</f>
        <v>#REF!</v>
      </c>
      <c r="AG2224" t="e">
        <f>#REF!</f>
        <v>#REF!</v>
      </c>
      <c r="AH2224" t="e">
        <f>#REF!</f>
        <v>#REF!</v>
      </c>
      <c r="AI2224" t="e">
        <f>#REF!</f>
        <v>#REF!</v>
      </c>
      <c r="AJ2224" t="e">
        <f>#REF!</f>
        <v>#REF!</v>
      </c>
      <c r="AK2224" t="e">
        <f>#REF!</f>
        <v>#REF!</v>
      </c>
      <c r="AL2224" t="e">
        <f>#REF!</f>
        <v>#REF!</v>
      </c>
      <c r="AM2224" t="e">
        <f>#REF!</f>
        <v>#REF!</v>
      </c>
      <c r="AN2224" t="e">
        <f>#REF!</f>
        <v>#REF!</v>
      </c>
    </row>
    <row r="2225" spans="1:40" x14ac:dyDescent="0.25">
      <c r="A2225" t="e">
        <f>#REF!</f>
        <v>#REF!</v>
      </c>
      <c r="B2225" t="e">
        <f>#REF!</f>
        <v>#REF!</v>
      </c>
      <c r="C2225" t="e">
        <f>#REF!</f>
        <v>#REF!</v>
      </c>
      <c r="D2225" t="e">
        <f>#REF!</f>
        <v>#REF!</v>
      </c>
      <c r="E2225" t="e">
        <f>#REF!</f>
        <v>#REF!</v>
      </c>
      <c r="F2225" t="e">
        <f>#REF!</f>
        <v>#REF!</v>
      </c>
      <c r="G2225" t="e">
        <f>#REF!</f>
        <v>#REF!</v>
      </c>
      <c r="H2225" t="e">
        <f>#REF!</f>
        <v>#REF!</v>
      </c>
      <c r="I2225" t="e">
        <f>#REF!</f>
        <v>#REF!</v>
      </c>
      <c r="J2225" t="e">
        <f>#REF!</f>
        <v>#REF!</v>
      </c>
      <c r="K2225" t="e">
        <f>#REF!</f>
        <v>#REF!</v>
      </c>
      <c r="L2225" t="e">
        <f>#REF!</f>
        <v>#REF!</v>
      </c>
      <c r="M2225" t="e">
        <f>#REF!</f>
        <v>#REF!</v>
      </c>
      <c r="N2225" t="e">
        <f>#REF!</f>
        <v>#REF!</v>
      </c>
      <c r="O2225" t="e">
        <f>#REF!</f>
        <v>#REF!</v>
      </c>
      <c r="P2225" t="e">
        <f>#REF!</f>
        <v>#REF!</v>
      </c>
      <c r="Q2225" t="e">
        <f>#REF!</f>
        <v>#REF!</v>
      </c>
      <c r="R2225" s="4" t="e">
        <f>#REF!</f>
        <v>#REF!</v>
      </c>
      <c r="S2225" t="e">
        <f>#REF!</f>
        <v>#REF!</v>
      </c>
      <c r="T2225" t="e">
        <f>#REF!</f>
        <v>#REF!</v>
      </c>
      <c r="U2225" t="e">
        <f>#REF!</f>
        <v>#REF!</v>
      </c>
      <c r="V2225" t="e">
        <f>#REF!</f>
        <v>#REF!</v>
      </c>
      <c r="W2225" t="e">
        <f>#REF!</f>
        <v>#REF!</v>
      </c>
      <c r="X2225" t="e">
        <f>#REF!</f>
        <v>#REF!</v>
      </c>
      <c r="Y2225" t="e">
        <f>#REF!</f>
        <v>#REF!</v>
      </c>
      <c r="Z2225" t="e">
        <f>#REF!</f>
        <v>#REF!</v>
      </c>
      <c r="AA2225" s="4" t="e">
        <f>#REF!</f>
        <v>#REF!</v>
      </c>
      <c r="AB2225" t="e">
        <f>#REF!</f>
        <v>#REF!</v>
      </c>
      <c r="AC2225" t="e">
        <f>#REF!</f>
        <v>#REF!</v>
      </c>
      <c r="AD2225" t="e">
        <f>#REF!</f>
        <v>#REF!</v>
      </c>
      <c r="AE2225" t="e">
        <f>#REF!</f>
        <v>#REF!</v>
      </c>
      <c r="AF2225" t="e">
        <f>#REF!</f>
        <v>#REF!</v>
      </c>
      <c r="AG2225" t="e">
        <f>#REF!</f>
        <v>#REF!</v>
      </c>
      <c r="AH2225" t="e">
        <f>#REF!</f>
        <v>#REF!</v>
      </c>
      <c r="AI2225" t="e">
        <f>#REF!</f>
        <v>#REF!</v>
      </c>
      <c r="AJ2225" t="e">
        <f>#REF!</f>
        <v>#REF!</v>
      </c>
      <c r="AK2225" t="e">
        <f>#REF!</f>
        <v>#REF!</v>
      </c>
      <c r="AL2225" t="e">
        <f>#REF!</f>
        <v>#REF!</v>
      </c>
      <c r="AM2225" t="e">
        <f>#REF!</f>
        <v>#REF!</v>
      </c>
      <c r="AN2225" t="e">
        <f>#REF!</f>
        <v>#REF!</v>
      </c>
    </row>
    <row r="2226" spans="1:40" x14ac:dyDescent="0.25">
      <c r="A2226" t="e">
        <f>#REF!</f>
        <v>#REF!</v>
      </c>
      <c r="B2226" t="e">
        <f>#REF!</f>
        <v>#REF!</v>
      </c>
      <c r="C2226" t="e">
        <f>#REF!</f>
        <v>#REF!</v>
      </c>
      <c r="D2226" t="e">
        <f>#REF!</f>
        <v>#REF!</v>
      </c>
      <c r="E2226" t="e">
        <f>#REF!</f>
        <v>#REF!</v>
      </c>
      <c r="F2226" t="e">
        <f>#REF!</f>
        <v>#REF!</v>
      </c>
      <c r="G2226" t="e">
        <f>#REF!</f>
        <v>#REF!</v>
      </c>
      <c r="H2226" t="e">
        <f>#REF!</f>
        <v>#REF!</v>
      </c>
      <c r="I2226" t="e">
        <f>#REF!</f>
        <v>#REF!</v>
      </c>
      <c r="J2226" t="e">
        <f>#REF!</f>
        <v>#REF!</v>
      </c>
      <c r="K2226" t="e">
        <f>#REF!</f>
        <v>#REF!</v>
      </c>
      <c r="L2226" t="e">
        <f>#REF!</f>
        <v>#REF!</v>
      </c>
      <c r="M2226" t="e">
        <f>#REF!</f>
        <v>#REF!</v>
      </c>
      <c r="N2226" t="e">
        <f>#REF!</f>
        <v>#REF!</v>
      </c>
      <c r="O2226" t="e">
        <f>#REF!</f>
        <v>#REF!</v>
      </c>
      <c r="P2226" t="e">
        <f>#REF!</f>
        <v>#REF!</v>
      </c>
      <c r="Q2226" t="e">
        <f>#REF!</f>
        <v>#REF!</v>
      </c>
      <c r="R2226" s="4" t="e">
        <f>#REF!</f>
        <v>#REF!</v>
      </c>
      <c r="S2226" t="e">
        <f>#REF!</f>
        <v>#REF!</v>
      </c>
      <c r="T2226" t="e">
        <f>#REF!</f>
        <v>#REF!</v>
      </c>
      <c r="U2226" t="e">
        <f>#REF!</f>
        <v>#REF!</v>
      </c>
      <c r="V2226" t="e">
        <f>#REF!</f>
        <v>#REF!</v>
      </c>
      <c r="W2226" t="e">
        <f>#REF!</f>
        <v>#REF!</v>
      </c>
      <c r="X2226" t="e">
        <f>#REF!</f>
        <v>#REF!</v>
      </c>
      <c r="Y2226" t="e">
        <f>#REF!</f>
        <v>#REF!</v>
      </c>
      <c r="Z2226" t="e">
        <f>#REF!</f>
        <v>#REF!</v>
      </c>
      <c r="AA2226" s="4" t="e">
        <f>#REF!</f>
        <v>#REF!</v>
      </c>
      <c r="AB2226" t="e">
        <f>#REF!</f>
        <v>#REF!</v>
      </c>
      <c r="AC2226" t="e">
        <f>#REF!</f>
        <v>#REF!</v>
      </c>
      <c r="AD2226" t="e">
        <f>#REF!</f>
        <v>#REF!</v>
      </c>
      <c r="AE2226" t="e">
        <f>#REF!</f>
        <v>#REF!</v>
      </c>
      <c r="AF2226" t="e">
        <f>#REF!</f>
        <v>#REF!</v>
      </c>
      <c r="AG2226" t="e">
        <f>#REF!</f>
        <v>#REF!</v>
      </c>
      <c r="AH2226" t="e">
        <f>#REF!</f>
        <v>#REF!</v>
      </c>
      <c r="AI2226" t="e">
        <f>#REF!</f>
        <v>#REF!</v>
      </c>
      <c r="AJ2226" t="e">
        <f>#REF!</f>
        <v>#REF!</v>
      </c>
      <c r="AK2226" t="e">
        <f>#REF!</f>
        <v>#REF!</v>
      </c>
      <c r="AL2226" t="e">
        <f>#REF!</f>
        <v>#REF!</v>
      </c>
      <c r="AM2226" t="e">
        <f>#REF!</f>
        <v>#REF!</v>
      </c>
      <c r="AN2226" t="e">
        <f>#REF!</f>
        <v>#REF!</v>
      </c>
    </row>
    <row r="2227" spans="1:40" x14ac:dyDescent="0.25">
      <c r="A2227" t="e">
        <f>#REF!</f>
        <v>#REF!</v>
      </c>
      <c r="B2227" t="e">
        <f>#REF!</f>
        <v>#REF!</v>
      </c>
      <c r="C2227" t="e">
        <f>#REF!</f>
        <v>#REF!</v>
      </c>
      <c r="D2227" t="e">
        <f>#REF!</f>
        <v>#REF!</v>
      </c>
      <c r="E2227" t="e">
        <f>#REF!</f>
        <v>#REF!</v>
      </c>
      <c r="F2227" t="e">
        <f>#REF!</f>
        <v>#REF!</v>
      </c>
      <c r="G2227" t="e">
        <f>#REF!</f>
        <v>#REF!</v>
      </c>
      <c r="H2227" t="e">
        <f>#REF!</f>
        <v>#REF!</v>
      </c>
      <c r="I2227" t="e">
        <f>#REF!</f>
        <v>#REF!</v>
      </c>
      <c r="J2227" t="e">
        <f>#REF!</f>
        <v>#REF!</v>
      </c>
      <c r="K2227" t="e">
        <f>#REF!</f>
        <v>#REF!</v>
      </c>
      <c r="L2227" t="e">
        <f>#REF!</f>
        <v>#REF!</v>
      </c>
      <c r="M2227" t="e">
        <f>#REF!</f>
        <v>#REF!</v>
      </c>
      <c r="N2227" t="e">
        <f>#REF!</f>
        <v>#REF!</v>
      </c>
      <c r="O2227" t="e">
        <f>#REF!</f>
        <v>#REF!</v>
      </c>
      <c r="P2227" t="e">
        <f>#REF!</f>
        <v>#REF!</v>
      </c>
      <c r="Q2227" t="e">
        <f>#REF!</f>
        <v>#REF!</v>
      </c>
      <c r="R2227" s="4" t="e">
        <f>#REF!</f>
        <v>#REF!</v>
      </c>
      <c r="S2227" t="e">
        <f>#REF!</f>
        <v>#REF!</v>
      </c>
      <c r="T2227" t="e">
        <f>#REF!</f>
        <v>#REF!</v>
      </c>
      <c r="U2227" t="e">
        <f>#REF!</f>
        <v>#REF!</v>
      </c>
      <c r="V2227" t="e">
        <f>#REF!</f>
        <v>#REF!</v>
      </c>
      <c r="W2227" t="e">
        <f>#REF!</f>
        <v>#REF!</v>
      </c>
      <c r="X2227" t="e">
        <f>#REF!</f>
        <v>#REF!</v>
      </c>
      <c r="Y2227" t="e">
        <f>#REF!</f>
        <v>#REF!</v>
      </c>
      <c r="Z2227" t="e">
        <f>#REF!</f>
        <v>#REF!</v>
      </c>
      <c r="AA2227" s="4" t="e">
        <f>#REF!</f>
        <v>#REF!</v>
      </c>
      <c r="AB2227" t="e">
        <f>#REF!</f>
        <v>#REF!</v>
      </c>
      <c r="AC2227" t="e">
        <f>#REF!</f>
        <v>#REF!</v>
      </c>
      <c r="AD2227" t="e">
        <f>#REF!</f>
        <v>#REF!</v>
      </c>
      <c r="AE2227" t="e">
        <f>#REF!</f>
        <v>#REF!</v>
      </c>
      <c r="AF2227" t="e">
        <f>#REF!</f>
        <v>#REF!</v>
      </c>
      <c r="AG2227" t="e">
        <f>#REF!</f>
        <v>#REF!</v>
      </c>
      <c r="AH2227" t="e">
        <f>#REF!</f>
        <v>#REF!</v>
      </c>
      <c r="AI2227" t="e">
        <f>#REF!</f>
        <v>#REF!</v>
      </c>
      <c r="AJ2227" t="e">
        <f>#REF!</f>
        <v>#REF!</v>
      </c>
      <c r="AK2227" t="e">
        <f>#REF!</f>
        <v>#REF!</v>
      </c>
      <c r="AL2227" t="e">
        <f>#REF!</f>
        <v>#REF!</v>
      </c>
      <c r="AM2227" t="e">
        <f>#REF!</f>
        <v>#REF!</v>
      </c>
      <c r="AN2227" t="e">
        <f>#REF!</f>
        <v>#REF!</v>
      </c>
    </row>
    <row r="2228" spans="1:40" x14ac:dyDescent="0.25">
      <c r="A2228" t="e">
        <f>#REF!</f>
        <v>#REF!</v>
      </c>
      <c r="B2228" t="e">
        <f>#REF!</f>
        <v>#REF!</v>
      </c>
      <c r="C2228" t="e">
        <f>#REF!</f>
        <v>#REF!</v>
      </c>
      <c r="D2228" t="e">
        <f>#REF!</f>
        <v>#REF!</v>
      </c>
      <c r="E2228" t="e">
        <f>#REF!</f>
        <v>#REF!</v>
      </c>
      <c r="F2228" t="e">
        <f>#REF!</f>
        <v>#REF!</v>
      </c>
      <c r="G2228" t="e">
        <f>#REF!</f>
        <v>#REF!</v>
      </c>
      <c r="H2228" t="e">
        <f>#REF!</f>
        <v>#REF!</v>
      </c>
      <c r="I2228" t="e">
        <f>#REF!</f>
        <v>#REF!</v>
      </c>
      <c r="J2228" t="e">
        <f>#REF!</f>
        <v>#REF!</v>
      </c>
      <c r="K2228" t="e">
        <f>#REF!</f>
        <v>#REF!</v>
      </c>
      <c r="L2228" t="e">
        <f>#REF!</f>
        <v>#REF!</v>
      </c>
      <c r="M2228" t="e">
        <f>#REF!</f>
        <v>#REF!</v>
      </c>
      <c r="N2228" t="e">
        <f>#REF!</f>
        <v>#REF!</v>
      </c>
      <c r="O2228" t="e">
        <f>#REF!</f>
        <v>#REF!</v>
      </c>
      <c r="P2228" t="e">
        <f>#REF!</f>
        <v>#REF!</v>
      </c>
      <c r="Q2228" t="e">
        <f>#REF!</f>
        <v>#REF!</v>
      </c>
      <c r="R2228" s="4" t="e">
        <f>#REF!</f>
        <v>#REF!</v>
      </c>
      <c r="S2228" t="e">
        <f>#REF!</f>
        <v>#REF!</v>
      </c>
      <c r="T2228" t="e">
        <f>#REF!</f>
        <v>#REF!</v>
      </c>
      <c r="U2228" t="e">
        <f>#REF!</f>
        <v>#REF!</v>
      </c>
      <c r="V2228" t="e">
        <f>#REF!</f>
        <v>#REF!</v>
      </c>
      <c r="W2228" t="e">
        <f>#REF!</f>
        <v>#REF!</v>
      </c>
      <c r="X2228" t="e">
        <f>#REF!</f>
        <v>#REF!</v>
      </c>
      <c r="Y2228" t="e">
        <f>#REF!</f>
        <v>#REF!</v>
      </c>
      <c r="Z2228" t="e">
        <f>#REF!</f>
        <v>#REF!</v>
      </c>
      <c r="AA2228" s="4" t="e">
        <f>#REF!</f>
        <v>#REF!</v>
      </c>
      <c r="AB2228" t="e">
        <f>#REF!</f>
        <v>#REF!</v>
      </c>
      <c r="AC2228" t="e">
        <f>#REF!</f>
        <v>#REF!</v>
      </c>
      <c r="AD2228" t="e">
        <f>#REF!</f>
        <v>#REF!</v>
      </c>
      <c r="AE2228" t="e">
        <f>#REF!</f>
        <v>#REF!</v>
      </c>
      <c r="AF2228" t="e">
        <f>#REF!</f>
        <v>#REF!</v>
      </c>
      <c r="AG2228" t="e">
        <f>#REF!</f>
        <v>#REF!</v>
      </c>
      <c r="AH2228" t="e">
        <f>#REF!</f>
        <v>#REF!</v>
      </c>
      <c r="AI2228" t="e">
        <f>#REF!</f>
        <v>#REF!</v>
      </c>
      <c r="AJ2228" t="e">
        <f>#REF!</f>
        <v>#REF!</v>
      </c>
      <c r="AK2228" t="e">
        <f>#REF!</f>
        <v>#REF!</v>
      </c>
      <c r="AL2228" t="e">
        <f>#REF!</f>
        <v>#REF!</v>
      </c>
      <c r="AM2228" t="e">
        <f>#REF!</f>
        <v>#REF!</v>
      </c>
      <c r="AN2228" t="e">
        <f>#REF!</f>
        <v>#REF!</v>
      </c>
    </row>
    <row r="2229" spans="1:40" x14ac:dyDescent="0.25">
      <c r="A2229" t="e">
        <f>#REF!</f>
        <v>#REF!</v>
      </c>
      <c r="B2229" t="e">
        <f>#REF!</f>
        <v>#REF!</v>
      </c>
      <c r="C2229" t="e">
        <f>#REF!</f>
        <v>#REF!</v>
      </c>
      <c r="D2229" t="e">
        <f>#REF!</f>
        <v>#REF!</v>
      </c>
      <c r="E2229" t="e">
        <f>#REF!</f>
        <v>#REF!</v>
      </c>
      <c r="F2229" t="e">
        <f>#REF!</f>
        <v>#REF!</v>
      </c>
      <c r="G2229" t="e">
        <f>#REF!</f>
        <v>#REF!</v>
      </c>
      <c r="H2229" t="e">
        <f>#REF!</f>
        <v>#REF!</v>
      </c>
      <c r="I2229" t="e">
        <f>#REF!</f>
        <v>#REF!</v>
      </c>
      <c r="J2229" t="e">
        <f>#REF!</f>
        <v>#REF!</v>
      </c>
      <c r="K2229" t="e">
        <f>#REF!</f>
        <v>#REF!</v>
      </c>
      <c r="L2229" t="e">
        <f>#REF!</f>
        <v>#REF!</v>
      </c>
      <c r="M2229" t="e">
        <f>#REF!</f>
        <v>#REF!</v>
      </c>
      <c r="N2229" t="e">
        <f>#REF!</f>
        <v>#REF!</v>
      </c>
      <c r="O2229" t="e">
        <f>#REF!</f>
        <v>#REF!</v>
      </c>
      <c r="P2229" t="e">
        <f>#REF!</f>
        <v>#REF!</v>
      </c>
      <c r="Q2229" t="e">
        <f>#REF!</f>
        <v>#REF!</v>
      </c>
      <c r="R2229" s="4" t="e">
        <f>#REF!</f>
        <v>#REF!</v>
      </c>
      <c r="S2229" t="e">
        <f>#REF!</f>
        <v>#REF!</v>
      </c>
      <c r="T2229" t="e">
        <f>#REF!</f>
        <v>#REF!</v>
      </c>
      <c r="U2229" t="e">
        <f>#REF!</f>
        <v>#REF!</v>
      </c>
      <c r="V2229" t="e">
        <f>#REF!</f>
        <v>#REF!</v>
      </c>
      <c r="W2229" t="e">
        <f>#REF!</f>
        <v>#REF!</v>
      </c>
      <c r="X2229" t="e">
        <f>#REF!</f>
        <v>#REF!</v>
      </c>
      <c r="Y2229" t="e">
        <f>#REF!</f>
        <v>#REF!</v>
      </c>
      <c r="Z2229" t="e">
        <f>#REF!</f>
        <v>#REF!</v>
      </c>
      <c r="AA2229" s="4" t="e">
        <f>#REF!</f>
        <v>#REF!</v>
      </c>
      <c r="AB2229" t="e">
        <f>#REF!</f>
        <v>#REF!</v>
      </c>
      <c r="AC2229" t="e">
        <f>#REF!</f>
        <v>#REF!</v>
      </c>
      <c r="AD2229" t="e">
        <f>#REF!</f>
        <v>#REF!</v>
      </c>
      <c r="AE2229" t="e">
        <f>#REF!</f>
        <v>#REF!</v>
      </c>
      <c r="AF2229" t="e">
        <f>#REF!</f>
        <v>#REF!</v>
      </c>
      <c r="AG2229" t="e">
        <f>#REF!</f>
        <v>#REF!</v>
      </c>
      <c r="AH2229" t="e">
        <f>#REF!</f>
        <v>#REF!</v>
      </c>
      <c r="AI2229" t="e">
        <f>#REF!</f>
        <v>#REF!</v>
      </c>
      <c r="AJ2229" t="e">
        <f>#REF!</f>
        <v>#REF!</v>
      </c>
      <c r="AK2229" t="e">
        <f>#REF!</f>
        <v>#REF!</v>
      </c>
      <c r="AL2229" t="e">
        <f>#REF!</f>
        <v>#REF!</v>
      </c>
      <c r="AM2229" t="e">
        <f>#REF!</f>
        <v>#REF!</v>
      </c>
      <c r="AN2229" t="e">
        <f>#REF!</f>
        <v>#REF!</v>
      </c>
    </row>
    <row r="2230" spans="1:40" x14ac:dyDescent="0.25">
      <c r="A2230" t="e">
        <f>#REF!</f>
        <v>#REF!</v>
      </c>
      <c r="B2230" t="e">
        <f>#REF!</f>
        <v>#REF!</v>
      </c>
      <c r="C2230" t="e">
        <f>#REF!</f>
        <v>#REF!</v>
      </c>
      <c r="D2230" t="e">
        <f>#REF!</f>
        <v>#REF!</v>
      </c>
      <c r="E2230" t="e">
        <f>#REF!</f>
        <v>#REF!</v>
      </c>
      <c r="F2230" t="e">
        <f>#REF!</f>
        <v>#REF!</v>
      </c>
      <c r="G2230" t="e">
        <f>#REF!</f>
        <v>#REF!</v>
      </c>
      <c r="H2230" t="e">
        <f>#REF!</f>
        <v>#REF!</v>
      </c>
      <c r="I2230" t="e">
        <f>#REF!</f>
        <v>#REF!</v>
      </c>
      <c r="J2230" t="e">
        <f>#REF!</f>
        <v>#REF!</v>
      </c>
      <c r="K2230" t="e">
        <f>#REF!</f>
        <v>#REF!</v>
      </c>
      <c r="L2230" t="e">
        <f>#REF!</f>
        <v>#REF!</v>
      </c>
      <c r="M2230" t="e">
        <f>#REF!</f>
        <v>#REF!</v>
      </c>
      <c r="N2230" t="e">
        <f>#REF!</f>
        <v>#REF!</v>
      </c>
      <c r="O2230" t="e">
        <f>#REF!</f>
        <v>#REF!</v>
      </c>
      <c r="P2230" t="e">
        <f>#REF!</f>
        <v>#REF!</v>
      </c>
      <c r="Q2230" t="e">
        <f>#REF!</f>
        <v>#REF!</v>
      </c>
      <c r="R2230" s="4" t="e">
        <f>#REF!</f>
        <v>#REF!</v>
      </c>
      <c r="S2230" t="e">
        <f>#REF!</f>
        <v>#REF!</v>
      </c>
      <c r="T2230" t="e">
        <f>#REF!</f>
        <v>#REF!</v>
      </c>
      <c r="U2230" t="e">
        <f>#REF!</f>
        <v>#REF!</v>
      </c>
      <c r="V2230" t="e">
        <f>#REF!</f>
        <v>#REF!</v>
      </c>
      <c r="W2230" t="e">
        <f>#REF!</f>
        <v>#REF!</v>
      </c>
      <c r="X2230" t="e">
        <f>#REF!</f>
        <v>#REF!</v>
      </c>
      <c r="Y2230" t="e">
        <f>#REF!</f>
        <v>#REF!</v>
      </c>
      <c r="Z2230" t="e">
        <f>#REF!</f>
        <v>#REF!</v>
      </c>
      <c r="AA2230" s="4" t="e">
        <f>#REF!</f>
        <v>#REF!</v>
      </c>
      <c r="AB2230" t="e">
        <f>#REF!</f>
        <v>#REF!</v>
      </c>
      <c r="AC2230" t="e">
        <f>#REF!</f>
        <v>#REF!</v>
      </c>
      <c r="AD2230" t="e">
        <f>#REF!</f>
        <v>#REF!</v>
      </c>
      <c r="AE2230" t="e">
        <f>#REF!</f>
        <v>#REF!</v>
      </c>
      <c r="AF2230" t="e">
        <f>#REF!</f>
        <v>#REF!</v>
      </c>
      <c r="AG2230" t="e">
        <f>#REF!</f>
        <v>#REF!</v>
      </c>
      <c r="AH2230" t="e">
        <f>#REF!</f>
        <v>#REF!</v>
      </c>
      <c r="AI2230" t="e">
        <f>#REF!</f>
        <v>#REF!</v>
      </c>
      <c r="AJ2230" t="e">
        <f>#REF!</f>
        <v>#REF!</v>
      </c>
      <c r="AK2230" t="e">
        <f>#REF!</f>
        <v>#REF!</v>
      </c>
      <c r="AL2230" t="e">
        <f>#REF!</f>
        <v>#REF!</v>
      </c>
      <c r="AM2230" t="e">
        <f>#REF!</f>
        <v>#REF!</v>
      </c>
      <c r="AN2230" t="e">
        <f>#REF!</f>
        <v>#REF!</v>
      </c>
    </row>
    <row r="2231" spans="1:40" x14ac:dyDescent="0.25">
      <c r="A2231" t="e">
        <f>#REF!</f>
        <v>#REF!</v>
      </c>
      <c r="B2231" t="e">
        <f>#REF!</f>
        <v>#REF!</v>
      </c>
      <c r="C2231" t="e">
        <f>#REF!</f>
        <v>#REF!</v>
      </c>
      <c r="D2231" t="e">
        <f>#REF!</f>
        <v>#REF!</v>
      </c>
      <c r="E2231" t="e">
        <f>#REF!</f>
        <v>#REF!</v>
      </c>
      <c r="F2231" t="e">
        <f>#REF!</f>
        <v>#REF!</v>
      </c>
      <c r="G2231" t="e">
        <f>#REF!</f>
        <v>#REF!</v>
      </c>
      <c r="H2231" t="e">
        <f>#REF!</f>
        <v>#REF!</v>
      </c>
      <c r="I2231" t="e">
        <f>#REF!</f>
        <v>#REF!</v>
      </c>
      <c r="J2231" t="e">
        <f>#REF!</f>
        <v>#REF!</v>
      </c>
      <c r="K2231" t="e">
        <f>#REF!</f>
        <v>#REF!</v>
      </c>
      <c r="L2231" t="e">
        <f>#REF!</f>
        <v>#REF!</v>
      </c>
      <c r="M2231" t="e">
        <f>#REF!</f>
        <v>#REF!</v>
      </c>
      <c r="N2231" t="e">
        <f>#REF!</f>
        <v>#REF!</v>
      </c>
      <c r="O2231" t="e">
        <f>#REF!</f>
        <v>#REF!</v>
      </c>
      <c r="P2231" t="e">
        <f>#REF!</f>
        <v>#REF!</v>
      </c>
      <c r="Q2231" t="e">
        <f>#REF!</f>
        <v>#REF!</v>
      </c>
      <c r="R2231" s="4" t="e">
        <f>#REF!</f>
        <v>#REF!</v>
      </c>
      <c r="S2231" t="e">
        <f>#REF!</f>
        <v>#REF!</v>
      </c>
      <c r="T2231" t="e">
        <f>#REF!</f>
        <v>#REF!</v>
      </c>
      <c r="U2231" t="e">
        <f>#REF!</f>
        <v>#REF!</v>
      </c>
      <c r="V2231" t="e">
        <f>#REF!</f>
        <v>#REF!</v>
      </c>
      <c r="W2231" t="e">
        <f>#REF!</f>
        <v>#REF!</v>
      </c>
      <c r="X2231" t="e">
        <f>#REF!</f>
        <v>#REF!</v>
      </c>
      <c r="Y2231" t="e">
        <f>#REF!</f>
        <v>#REF!</v>
      </c>
      <c r="Z2231" t="e">
        <f>#REF!</f>
        <v>#REF!</v>
      </c>
      <c r="AA2231" s="4" t="e">
        <f>#REF!</f>
        <v>#REF!</v>
      </c>
      <c r="AB2231" t="e">
        <f>#REF!</f>
        <v>#REF!</v>
      </c>
      <c r="AC2231" t="e">
        <f>#REF!</f>
        <v>#REF!</v>
      </c>
      <c r="AD2231" t="e">
        <f>#REF!</f>
        <v>#REF!</v>
      </c>
      <c r="AE2231" t="e">
        <f>#REF!</f>
        <v>#REF!</v>
      </c>
      <c r="AF2231" t="e">
        <f>#REF!</f>
        <v>#REF!</v>
      </c>
      <c r="AG2231" t="e">
        <f>#REF!</f>
        <v>#REF!</v>
      </c>
      <c r="AH2231" t="e">
        <f>#REF!</f>
        <v>#REF!</v>
      </c>
      <c r="AI2231" t="e">
        <f>#REF!</f>
        <v>#REF!</v>
      </c>
      <c r="AJ2231" t="e">
        <f>#REF!</f>
        <v>#REF!</v>
      </c>
      <c r="AK2231" t="e">
        <f>#REF!</f>
        <v>#REF!</v>
      </c>
      <c r="AL2231" t="e">
        <f>#REF!</f>
        <v>#REF!</v>
      </c>
      <c r="AM2231" t="e">
        <f>#REF!</f>
        <v>#REF!</v>
      </c>
      <c r="AN2231" t="e">
        <f>#REF!</f>
        <v>#REF!</v>
      </c>
    </row>
    <row r="2232" spans="1:40" x14ac:dyDescent="0.25">
      <c r="A2232" t="e">
        <f>#REF!</f>
        <v>#REF!</v>
      </c>
      <c r="B2232" t="e">
        <f>#REF!</f>
        <v>#REF!</v>
      </c>
      <c r="C2232" t="e">
        <f>#REF!</f>
        <v>#REF!</v>
      </c>
      <c r="D2232" t="e">
        <f>#REF!</f>
        <v>#REF!</v>
      </c>
      <c r="E2232" t="e">
        <f>#REF!</f>
        <v>#REF!</v>
      </c>
      <c r="F2232" t="e">
        <f>#REF!</f>
        <v>#REF!</v>
      </c>
      <c r="G2232" t="e">
        <f>#REF!</f>
        <v>#REF!</v>
      </c>
      <c r="H2232" t="e">
        <f>#REF!</f>
        <v>#REF!</v>
      </c>
      <c r="I2232" t="e">
        <f>#REF!</f>
        <v>#REF!</v>
      </c>
      <c r="J2232" t="e">
        <f>#REF!</f>
        <v>#REF!</v>
      </c>
      <c r="K2232" t="e">
        <f>#REF!</f>
        <v>#REF!</v>
      </c>
      <c r="L2232" t="e">
        <f>#REF!</f>
        <v>#REF!</v>
      </c>
      <c r="M2232" t="e">
        <f>#REF!</f>
        <v>#REF!</v>
      </c>
      <c r="N2232" t="e">
        <f>#REF!</f>
        <v>#REF!</v>
      </c>
      <c r="O2232" t="e">
        <f>#REF!</f>
        <v>#REF!</v>
      </c>
      <c r="P2232" t="e">
        <f>#REF!</f>
        <v>#REF!</v>
      </c>
      <c r="Q2232" t="e">
        <f>#REF!</f>
        <v>#REF!</v>
      </c>
      <c r="R2232" s="4" t="e">
        <f>#REF!</f>
        <v>#REF!</v>
      </c>
      <c r="S2232" t="e">
        <f>#REF!</f>
        <v>#REF!</v>
      </c>
      <c r="T2232" t="e">
        <f>#REF!</f>
        <v>#REF!</v>
      </c>
      <c r="U2232" t="e">
        <f>#REF!</f>
        <v>#REF!</v>
      </c>
      <c r="V2232" t="e">
        <f>#REF!</f>
        <v>#REF!</v>
      </c>
      <c r="W2232" t="e">
        <f>#REF!</f>
        <v>#REF!</v>
      </c>
      <c r="X2232" t="e">
        <f>#REF!</f>
        <v>#REF!</v>
      </c>
      <c r="Y2232" t="e">
        <f>#REF!</f>
        <v>#REF!</v>
      </c>
      <c r="Z2232" t="e">
        <f>#REF!</f>
        <v>#REF!</v>
      </c>
      <c r="AA2232" s="4" t="e">
        <f>#REF!</f>
        <v>#REF!</v>
      </c>
      <c r="AB2232" t="e">
        <f>#REF!</f>
        <v>#REF!</v>
      </c>
      <c r="AC2232" t="e">
        <f>#REF!</f>
        <v>#REF!</v>
      </c>
      <c r="AD2232" t="e">
        <f>#REF!</f>
        <v>#REF!</v>
      </c>
      <c r="AE2232" t="e">
        <f>#REF!</f>
        <v>#REF!</v>
      </c>
      <c r="AF2232" t="e">
        <f>#REF!</f>
        <v>#REF!</v>
      </c>
      <c r="AG2232" t="e">
        <f>#REF!</f>
        <v>#REF!</v>
      </c>
      <c r="AH2232" t="e">
        <f>#REF!</f>
        <v>#REF!</v>
      </c>
      <c r="AI2232" t="e">
        <f>#REF!</f>
        <v>#REF!</v>
      </c>
      <c r="AJ2232" t="e">
        <f>#REF!</f>
        <v>#REF!</v>
      </c>
      <c r="AK2232" t="e">
        <f>#REF!</f>
        <v>#REF!</v>
      </c>
      <c r="AL2232" t="e">
        <f>#REF!</f>
        <v>#REF!</v>
      </c>
      <c r="AM2232" t="e">
        <f>#REF!</f>
        <v>#REF!</v>
      </c>
      <c r="AN2232" t="e">
        <f>#REF!</f>
        <v>#REF!</v>
      </c>
    </row>
    <row r="2233" spans="1:40" x14ac:dyDescent="0.25">
      <c r="A2233" t="e">
        <f>#REF!</f>
        <v>#REF!</v>
      </c>
      <c r="B2233" t="e">
        <f>#REF!</f>
        <v>#REF!</v>
      </c>
      <c r="C2233" t="e">
        <f>#REF!</f>
        <v>#REF!</v>
      </c>
      <c r="D2233" t="e">
        <f>#REF!</f>
        <v>#REF!</v>
      </c>
      <c r="E2233" t="e">
        <f>#REF!</f>
        <v>#REF!</v>
      </c>
      <c r="F2233" t="e">
        <f>#REF!</f>
        <v>#REF!</v>
      </c>
      <c r="G2233" t="e">
        <f>#REF!</f>
        <v>#REF!</v>
      </c>
      <c r="H2233" t="e">
        <f>#REF!</f>
        <v>#REF!</v>
      </c>
      <c r="I2233" t="e">
        <f>#REF!</f>
        <v>#REF!</v>
      </c>
      <c r="J2233" t="e">
        <f>#REF!</f>
        <v>#REF!</v>
      </c>
      <c r="K2233" t="e">
        <f>#REF!</f>
        <v>#REF!</v>
      </c>
      <c r="L2233" t="e">
        <f>#REF!</f>
        <v>#REF!</v>
      </c>
      <c r="M2233" t="e">
        <f>#REF!</f>
        <v>#REF!</v>
      </c>
      <c r="N2233" t="e">
        <f>#REF!</f>
        <v>#REF!</v>
      </c>
      <c r="O2233" t="e">
        <f>#REF!</f>
        <v>#REF!</v>
      </c>
      <c r="P2233" t="e">
        <f>#REF!</f>
        <v>#REF!</v>
      </c>
      <c r="Q2233" t="e">
        <f>#REF!</f>
        <v>#REF!</v>
      </c>
      <c r="R2233" s="4" t="e">
        <f>#REF!</f>
        <v>#REF!</v>
      </c>
      <c r="S2233" t="e">
        <f>#REF!</f>
        <v>#REF!</v>
      </c>
      <c r="T2233" t="e">
        <f>#REF!</f>
        <v>#REF!</v>
      </c>
      <c r="U2233" t="e">
        <f>#REF!</f>
        <v>#REF!</v>
      </c>
      <c r="V2233" t="e">
        <f>#REF!</f>
        <v>#REF!</v>
      </c>
      <c r="W2233" t="e">
        <f>#REF!</f>
        <v>#REF!</v>
      </c>
      <c r="X2233" t="e">
        <f>#REF!</f>
        <v>#REF!</v>
      </c>
      <c r="Y2233" t="e">
        <f>#REF!</f>
        <v>#REF!</v>
      </c>
      <c r="Z2233" t="e">
        <f>#REF!</f>
        <v>#REF!</v>
      </c>
      <c r="AA2233" s="4" t="e">
        <f>#REF!</f>
        <v>#REF!</v>
      </c>
      <c r="AB2233" t="e">
        <f>#REF!</f>
        <v>#REF!</v>
      </c>
      <c r="AC2233" t="e">
        <f>#REF!</f>
        <v>#REF!</v>
      </c>
      <c r="AD2233" t="e">
        <f>#REF!</f>
        <v>#REF!</v>
      </c>
      <c r="AE2233" t="e">
        <f>#REF!</f>
        <v>#REF!</v>
      </c>
      <c r="AF2233" t="e">
        <f>#REF!</f>
        <v>#REF!</v>
      </c>
      <c r="AG2233" t="e">
        <f>#REF!</f>
        <v>#REF!</v>
      </c>
      <c r="AH2233" t="e">
        <f>#REF!</f>
        <v>#REF!</v>
      </c>
      <c r="AI2233" t="e">
        <f>#REF!</f>
        <v>#REF!</v>
      </c>
      <c r="AJ2233" t="e">
        <f>#REF!</f>
        <v>#REF!</v>
      </c>
      <c r="AK2233" t="e">
        <f>#REF!</f>
        <v>#REF!</v>
      </c>
      <c r="AL2233" t="e">
        <f>#REF!</f>
        <v>#REF!</v>
      </c>
      <c r="AM2233" t="e">
        <f>#REF!</f>
        <v>#REF!</v>
      </c>
      <c r="AN2233" t="e">
        <f>#REF!</f>
        <v>#REF!</v>
      </c>
    </row>
    <row r="2234" spans="1:40" x14ac:dyDescent="0.25">
      <c r="A2234" t="e">
        <f>#REF!</f>
        <v>#REF!</v>
      </c>
      <c r="B2234" t="e">
        <f>#REF!</f>
        <v>#REF!</v>
      </c>
      <c r="C2234" t="e">
        <f>#REF!</f>
        <v>#REF!</v>
      </c>
      <c r="D2234" t="e">
        <f>#REF!</f>
        <v>#REF!</v>
      </c>
      <c r="E2234" t="e">
        <f>#REF!</f>
        <v>#REF!</v>
      </c>
      <c r="F2234" t="e">
        <f>#REF!</f>
        <v>#REF!</v>
      </c>
      <c r="G2234" t="e">
        <f>#REF!</f>
        <v>#REF!</v>
      </c>
      <c r="H2234" t="e">
        <f>#REF!</f>
        <v>#REF!</v>
      </c>
      <c r="I2234" t="e">
        <f>#REF!</f>
        <v>#REF!</v>
      </c>
      <c r="J2234" t="e">
        <f>#REF!</f>
        <v>#REF!</v>
      </c>
      <c r="K2234" t="e">
        <f>#REF!</f>
        <v>#REF!</v>
      </c>
      <c r="L2234" t="e">
        <f>#REF!</f>
        <v>#REF!</v>
      </c>
      <c r="M2234" t="e">
        <f>#REF!</f>
        <v>#REF!</v>
      </c>
      <c r="N2234" t="e">
        <f>#REF!</f>
        <v>#REF!</v>
      </c>
      <c r="O2234" t="e">
        <f>#REF!</f>
        <v>#REF!</v>
      </c>
      <c r="P2234" t="e">
        <f>#REF!</f>
        <v>#REF!</v>
      </c>
      <c r="Q2234" t="e">
        <f>#REF!</f>
        <v>#REF!</v>
      </c>
      <c r="R2234" s="4" t="e">
        <f>#REF!</f>
        <v>#REF!</v>
      </c>
      <c r="S2234" t="e">
        <f>#REF!</f>
        <v>#REF!</v>
      </c>
      <c r="T2234" t="e">
        <f>#REF!</f>
        <v>#REF!</v>
      </c>
      <c r="U2234" t="e">
        <f>#REF!</f>
        <v>#REF!</v>
      </c>
      <c r="V2234" t="e">
        <f>#REF!</f>
        <v>#REF!</v>
      </c>
      <c r="W2234" t="e">
        <f>#REF!</f>
        <v>#REF!</v>
      </c>
      <c r="X2234" t="e">
        <f>#REF!</f>
        <v>#REF!</v>
      </c>
      <c r="Y2234" t="e">
        <f>#REF!</f>
        <v>#REF!</v>
      </c>
      <c r="Z2234" t="e">
        <f>#REF!</f>
        <v>#REF!</v>
      </c>
      <c r="AA2234" s="4" t="e">
        <f>#REF!</f>
        <v>#REF!</v>
      </c>
      <c r="AB2234" t="e">
        <f>#REF!</f>
        <v>#REF!</v>
      </c>
      <c r="AC2234" t="e">
        <f>#REF!</f>
        <v>#REF!</v>
      </c>
      <c r="AD2234" t="e">
        <f>#REF!</f>
        <v>#REF!</v>
      </c>
      <c r="AE2234" t="e">
        <f>#REF!</f>
        <v>#REF!</v>
      </c>
      <c r="AF2234" t="e">
        <f>#REF!</f>
        <v>#REF!</v>
      </c>
      <c r="AG2234" t="e">
        <f>#REF!</f>
        <v>#REF!</v>
      </c>
      <c r="AH2234" t="e">
        <f>#REF!</f>
        <v>#REF!</v>
      </c>
      <c r="AI2234" t="e">
        <f>#REF!</f>
        <v>#REF!</v>
      </c>
      <c r="AJ2234" t="e">
        <f>#REF!</f>
        <v>#REF!</v>
      </c>
      <c r="AK2234" t="e">
        <f>#REF!</f>
        <v>#REF!</v>
      </c>
      <c r="AL2234" t="e">
        <f>#REF!</f>
        <v>#REF!</v>
      </c>
      <c r="AM2234" t="e">
        <f>#REF!</f>
        <v>#REF!</v>
      </c>
      <c r="AN2234" t="e">
        <f>#REF!</f>
        <v>#REF!</v>
      </c>
    </row>
    <row r="2235" spans="1:40" x14ac:dyDescent="0.25">
      <c r="A2235" t="e">
        <f>#REF!</f>
        <v>#REF!</v>
      </c>
      <c r="B2235" t="e">
        <f>#REF!</f>
        <v>#REF!</v>
      </c>
      <c r="C2235" t="e">
        <f>#REF!</f>
        <v>#REF!</v>
      </c>
      <c r="D2235" t="e">
        <f>#REF!</f>
        <v>#REF!</v>
      </c>
      <c r="E2235" t="e">
        <f>#REF!</f>
        <v>#REF!</v>
      </c>
      <c r="F2235" t="e">
        <f>#REF!</f>
        <v>#REF!</v>
      </c>
      <c r="G2235" t="e">
        <f>#REF!</f>
        <v>#REF!</v>
      </c>
      <c r="H2235" t="e">
        <f>#REF!</f>
        <v>#REF!</v>
      </c>
      <c r="I2235" t="e">
        <f>#REF!</f>
        <v>#REF!</v>
      </c>
      <c r="J2235" t="e">
        <f>#REF!</f>
        <v>#REF!</v>
      </c>
      <c r="K2235" t="e">
        <f>#REF!</f>
        <v>#REF!</v>
      </c>
      <c r="L2235" t="e">
        <f>#REF!</f>
        <v>#REF!</v>
      </c>
      <c r="M2235" t="e">
        <f>#REF!</f>
        <v>#REF!</v>
      </c>
      <c r="N2235" t="e">
        <f>#REF!</f>
        <v>#REF!</v>
      </c>
      <c r="O2235" t="e">
        <f>#REF!</f>
        <v>#REF!</v>
      </c>
      <c r="P2235" t="e">
        <f>#REF!</f>
        <v>#REF!</v>
      </c>
      <c r="Q2235" t="e">
        <f>#REF!</f>
        <v>#REF!</v>
      </c>
      <c r="R2235" s="4" t="e">
        <f>#REF!</f>
        <v>#REF!</v>
      </c>
      <c r="S2235" t="e">
        <f>#REF!</f>
        <v>#REF!</v>
      </c>
      <c r="T2235" t="e">
        <f>#REF!</f>
        <v>#REF!</v>
      </c>
      <c r="U2235" t="e">
        <f>#REF!</f>
        <v>#REF!</v>
      </c>
      <c r="V2235" t="e">
        <f>#REF!</f>
        <v>#REF!</v>
      </c>
      <c r="W2235" t="e">
        <f>#REF!</f>
        <v>#REF!</v>
      </c>
      <c r="X2235" t="e">
        <f>#REF!</f>
        <v>#REF!</v>
      </c>
      <c r="Y2235" t="e">
        <f>#REF!</f>
        <v>#REF!</v>
      </c>
      <c r="Z2235" t="e">
        <f>#REF!</f>
        <v>#REF!</v>
      </c>
      <c r="AA2235" s="4" t="e">
        <f>#REF!</f>
        <v>#REF!</v>
      </c>
      <c r="AB2235" t="e">
        <f>#REF!</f>
        <v>#REF!</v>
      </c>
      <c r="AC2235" t="e">
        <f>#REF!</f>
        <v>#REF!</v>
      </c>
      <c r="AD2235" t="e">
        <f>#REF!</f>
        <v>#REF!</v>
      </c>
      <c r="AE2235" t="e">
        <f>#REF!</f>
        <v>#REF!</v>
      </c>
      <c r="AF2235" t="e">
        <f>#REF!</f>
        <v>#REF!</v>
      </c>
      <c r="AG2235" t="e">
        <f>#REF!</f>
        <v>#REF!</v>
      </c>
      <c r="AH2235" t="e">
        <f>#REF!</f>
        <v>#REF!</v>
      </c>
      <c r="AI2235" t="e">
        <f>#REF!</f>
        <v>#REF!</v>
      </c>
      <c r="AJ2235" t="e">
        <f>#REF!</f>
        <v>#REF!</v>
      </c>
      <c r="AK2235" t="e">
        <f>#REF!</f>
        <v>#REF!</v>
      </c>
      <c r="AL2235" t="e">
        <f>#REF!</f>
        <v>#REF!</v>
      </c>
      <c r="AM2235" t="e">
        <f>#REF!</f>
        <v>#REF!</v>
      </c>
      <c r="AN2235" t="e">
        <f>#REF!</f>
        <v>#REF!</v>
      </c>
    </row>
    <row r="2236" spans="1:40" x14ac:dyDescent="0.25">
      <c r="A2236" t="e">
        <f>#REF!</f>
        <v>#REF!</v>
      </c>
      <c r="B2236" t="e">
        <f>#REF!</f>
        <v>#REF!</v>
      </c>
      <c r="C2236" t="e">
        <f>#REF!</f>
        <v>#REF!</v>
      </c>
      <c r="D2236" t="e">
        <f>#REF!</f>
        <v>#REF!</v>
      </c>
      <c r="E2236" t="e">
        <f>#REF!</f>
        <v>#REF!</v>
      </c>
      <c r="F2236" t="e">
        <f>#REF!</f>
        <v>#REF!</v>
      </c>
      <c r="G2236" t="e">
        <f>#REF!</f>
        <v>#REF!</v>
      </c>
      <c r="H2236" t="e">
        <f>#REF!</f>
        <v>#REF!</v>
      </c>
      <c r="I2236" t="e">
        <f>#REF!</f>
        <v>#REF!</v>
      </c>
      <c r="J2236" t="e">
        <f>#REF!</f>
        <v>#REF!</v>
      </c>
      <c r="K2236" t="e">
        <f>#REF!</f>
        <v>#REF!</v>
      </c>
      <c r="L2236" t="e">
        <f>#REF!</f>
        <v>#REF!</v>
      </c>
      <c r="M2236" t="e">
        <f>#REF!</f>
        <v>#REF!</v>
      </c>
      <c r="N2236" t="e">
        <f>#REF!</f>
        <v>#REF!</v>
      </c>
      <c r="O2236" t="e">
        <f>#REF!</f>
        <v>#REF!</v>
      </c>
      <c r="P2236" t="e">
        <f>#REF!</f>
        <v>#REF!</v>
      </c>
      <c r="Q2236" t="e">
        <f>#REF!</f>
        <v>#REF!</v>
      </c>
      <c r="R2236" s="4" t="e">
        <f>#REF!</f>
        <v>#REF!</v>
      </c>
      <c r="S2236" t="e">
        <f>#REF!</f>
        <v>#REF!</v>
      </c>
      <c r="T2236" t="e">
        <f>#REF!</f>
        <v>#REF!</v>
      </c>
      <c r="U2236" t="e">
        <f>#REF!</f>
        <v>#REF!</v>
      </c>
      <c r="V2236" t="e">
        <f>#REF!</f>
        <v>#REF!</v>
      </c>
      <c r="W2236" t="e">
        <f>#REF!</f>
        <v>#REF!</v>
      </c>
      <c r="X2236" t="e">
        <f>#REF!</f>
        <v>#REF!</v>
      </c>
      <c r="Y2236" t="e">
        <f>#REF!</f>
        <v>#REF!</v>
      </c>
      <c r="Z2236" t="e">
        <f>#REF!</f>
        <v>#REF!</v>
      </c>
      <c r="AA2236" s="4" t="e">
        <f>#REF!</f>
        <v>#REF!</v>
      </c>
      <c r="AB2236" t="e">
        <f>#REF!</f>
        <v>#REF!</v>
      </c>
      <c r="AC2236" t="e">
        <f>#REF!</f>
        <v>#REF!</v>
      </c>
      <c r="AD2236" t="e">
        <f>#REF!</f>
        <v>#REF!</v>
      </c>
      <c r="AE2236" t="e">
        <f>#REF!</f>
        <v>#REF!</v>
      </c>
      <c r="AF2236" t="e">
        <f>#REF!</f>
        <v>#REF!</v>
      </c>
      <c r="AG2236" t="e">
        <f>#REF!</f>
        <v>#REF!</v>
      </c>
      <c r="AH2236" t="e">
        <f>#REF!</f>
        <v>#REF!</v>
      </c>
      <c r="AI2236" t="e">
        <f>#REF!</f>
        <v>#REF!</v>
      </c>
      <c r="AJ2236" t="e">
        <f>#REF!</f>
        <v>#REF!</v>
      </c>
      <c r="AK2236" t="e">
        <f>#REF!</f>
        <v>#REF!</v>
      </c>
      <c r="AL2236" t="e">
        <f>#REF!</f>
        <v>#REF!</v>
      </c>
      <c r="AM2236" t="e">
        <f>#REF!</f>
        <v>#REF!</v>
      </c>
      <c r="AN2236" t="e">
        <f>#REF!</f>
        <v>#REF!</v>
      </c>
    </row>
    <row r="2237" spans="1:40" x14ac:dyDescent="0.25">
      <c r="A2237" t="e">
        <f>#REF!</f>
        <v>#REF!</v>
      </c>
      <c r="B2237" t="e">
        <f>#REF!</f>
        <v>#REF!</v>
      </c>
      <c r="C2237" t="e">
        <f>#REF!</f>
        <v>#REF!</v>
      </c>
      <c r="D2237" t="e">
        <f>#REF!</f>
        <v>#REF!</v>
      </c>
      <c r="E2237" t="e">
        <f>#REF!</f>
        <v>#REF!</v>
      </c>
      <c r="F2237" t="e">
        <f>#REF!</f>
        <v>#REF!</v>
      </c>
      <c r="G2237" t="e">
        <f>#REF!</f>
        <v>#REF!</v>
      </c>
      <c r="H2237" t="e">
        <f>#REF!</f>
        <v>#REF!</v>
      </c>
      <c r="I2237" t="e">
        <f>#REF!</f>
        <v>#REF!</v>
      </c>
      <c r="J2237" t="e">
        <f>#REF!</f>
        <v>#REF!</v>
      </c>
      <c r="K2237" t="e">
        <f>#REF!</f>
        <v>#REF!</v>
      </c>
      <c r="L2237" t="e">
        <f>#REF!</f>
        <v>#REF!</v>
      </c>
      <c r="M2237" t="e">
        <f>#REF!</f>
        <v>#REF!</v>
      </c>
      <c r="N2237" t="e">
        <f>#REF!</f>
        <v>#REF!</v>
      </c>
      <c r="O2237" t="e">
        <f>#REF!</f>
        <v>#REF!</v>
      </c>
      <c r="P2237" t="e">
        <f>#REF!</f>
        <v>#REF!</v>
      </c>
      <c r="Q2237" t="e">
        <f>#REF!</f>
        <v>#REF!</v>
      </c>
      <c r="R2237" s="4" t="e">
        <f>#REF!</f>
        <v>#REF!</v>
      </c>
      <c r="S2237" t="e">
        <f>#REF!</f>
        <v>#REF!</v>
      </c>
      <c r="T2237" t="e">
        <f>#REF!</f>
        <v>#REF!</v>
      </c>
      <c r="U2237" t="e">
        <f>#REF!</f>
        <v>#REF!</v>
      </c>
      <c r="V2237" t="e">
        <f>#REF!</f>
        <v>#REF!</v>
      </c>
      <c r="W2237" t="e">
        <f>#REF!</f>
        <v>#REF!</v>
      </c>
      <c r="X2237" t="e">
        <f>#REF!</f>
        <v>#REF!</v>
      </c>
      <c r="Y2237" t="e">
        <f>#REF!</f>
        <v>#REF!</v>
      </c>
      <c r="Z2237" t="e">
        <f>#REF!</f>
        <v>#REF!</v>
      </c>
      <c r="AA2237" s="4" t="e">
        <f>#REF!</f>
        <v>#REF!</v>
      </c>
      <c r="AB2237" t="e">
        <f>#REF!</f>
        <v>#REF!</v>
      </c>
      <c r="AC2237" t="e">
        <f>#REF!</f>
        <v>#REF!</v>
      </c>
      <c r="AD2237" t="e">
        <f>#REF!</f>
        <v>#REF!</v>
      </c>
      <c r="AE2237" t="e">
        <f>#REF!</f>
        <v>#REF!</v>
      </c>
      <c r="AF2237" t="e">
        <f>#REF!</f>
        <v>#REF!</v>
      </c>
      <c r="AG2237" t="e">
        <f>#REF!</f>
        <v>#REF!</v>
      </c>
      <c r="AH2237" t="e">
        <f>#REF!</f>
        <v>#REF!</v>
      </c>
      <c r="AI2237" t="e">
        <f>#REF!</f>
        <v>#REF!</v>
      </c>
      <c r="AJ2237" t="e">
        <f>#REF!</f>
        <v>#REF!</v>
      </c>
      <c r="AK2237" t="e">
        <f>#REF!</f>
        <v>#REF!</v>
      </c>
      <c r="AL2237" t="e">
        <f>#REF!</f>
        <v>#REF!</v>
      </c>
      <c r="AM2237" t="e">
        <f>#REF!</f>
        <v>#REF!</v>
      </c>
      <c r="AN2237" t="e">
        <f>#REF!</f>
        <v>#REF!</v>
      </c>
    </row>
    <row r="2238" spans="1:40" x14ac:dyDescent="0.25">
      <c r="A2238" t="e">
        <f>#REF!</f>
        <v>#REF!</v>
      </c>
      <c r="B2238" t="e">
        <f>#REF!</f>
        <v>#REF!</v>
      </c>
      <c r="C2238" t="e">
        <f>#REF!</f>
        <v>#REF!</v>
      </c>
      <c r="D2238" t="e">
        <f>#REF!</f>
        <v>#REF!</v>
      </c>
      <c r="E2238" t="e">
        <f>#REF!</f>
        <v>#REF!</v>
      </c>
      <c r="F2238" t="e">
        <f>#REF!</f>
        <v>#REF!</v>
      </c>
      <c r="G2238" t="e">
        <f>#REF!</f>
        <v>#REF!</v>
      </c>
      <c r="H2238" t="e">
        <f>#REF!</f>
        <v>#REF!</v>
      </c>
      <c r="I2238" t="e">
        <f>#REF!</f>
        <v>#REF!</v>
      </c>
      <c r="J2238" t="e">
        <f>#REF!</f>
        <v>#REF!</v>
      </c>
      <c r="K2238" t="e">
        <f>#REF!</f>
        <v>#REF!</v>
      </c>
      <c r="L2238" t="e">
        <f>#REF!</f>
        <v>#REF!</v>
      </c>
      <c r="M2238" t="e">
        <f>#REF!</f>
        <v>#REF!</v>
      </c>
      <c r="N2238" t="e">
        <f>#REF!</f>
        <v>#REF!</v>
      </c>
      <c r="O2238" t="e">
        <f>#REF!</f>
        <v>#REF!</v>
      </c>
      <c r="P2238" t="e">
        <f>#REF!</f>
        <v>#REF!</v>
      </c>
      <c r="Q2238" t="e">
        <f>#REF!</f>
        <v>#REF!</v>
      </c>
      <c r="R2238" s="4" t="e">
        <f>#REF!</f>
        <v>#REF!</v>
      </c>
      <c r="S2238" t="e">
        <f>#REF!</f>
        <v>#REF!</v>
      </c>
      <c r="T2238" t="e">
        <f>#REF!</f>
        <v>#REF!</v>
      </c>
      <c r="U2238" t="e">
        <f>#REF!</f>
        <v>#REF!</v>
      </c>
      <c r="V2238" t="e">
        <f>#REF!</f>
        <v>#REF!</v>
      </c>
      <c r="W2238" t="e">
        <f>#REF!</f>
        <v>#REF!</v>
      </c>
      <c r="X2238" t="e">
        <f>#REF!</f>
        <v>#REF!</v>
      </c>
      <c r="Y2238" t="e">
        <f>#REF!</f>
        <v>#REF!</v>
      </c>
      <c r="Z2238" t="e">
        <f>#REF!</f>
        <v>#REF!</v>
      </c>
      <c r="AA2238" s="4" t="e">
        <f>#REF!</f>
        <v>#REF!</v>
      </c>
      <c r="AB2238" t="e">
        <f>#REF!</f>
        <v>#REF!</v>
      </c>
      <c r="AC2238" t="e">
        <f>#REF!</f>
        <v>#REF!</v>
      </c>
      <c r="AD2238" t="e">
        <f>#REF!</f>
        <v>#REF!</v>
      </c>
      <c r="AE2238" t="e">
        <f>#REF!</f>
        <v>#REF!</v>
      </c>
      <c r="AF2238" t="e">
        <f>#REF!</f>
        <v>#REF!</v>
      </c>
      <c r="AG2238" t="e">
        <f>#REF!</f>
        <v>#REF!</v>
      </c>
      <c r="AH2238" t="e">
        <f>#REF!</f>
        <v>#REF!</v>
      </c>
      <c r="AI2238" t="e">
        <f>#REF!</f>
        <v>#REF!</v>
      </c>
      <c r="AJ2238" t="e">
        <f>#REF!</f>
        <v>#REF!</v>
      </c>
      <c r="AK2238" t="e">
        <f>#REF!</f>
        <v>#REF!</v>
      </c>
      <c r="AL2238" t="e">
        <f>#REF!</f>
        <v>#REF!</v>
      </c>
      <c r="AM2238" t="e">
        <f>#REF!</f>
        <v>#REF!</v>
      </c>
      <c r="AN2238" t="e">
        <f>#REF!</f>
        <v>#REF!</v>
      </c>
    </row>
    <row r="2239" spans="1:40" x14ac:dyDescent="0.25">
      <c r="A2239" t="e">
        <f>#REF!</f>
        <v>#REF!</v>
      </c>
      <c r="B2239" t="e">
        <f>#REF!</f>
        <v>#REF!</v>
      </c>
      <c r="C2239" t="e">
        <f>#REF!</f>
        <v>#REF!</v>
      </c>
      <c r="D2239" t="e">
        <f>#REF!</f>
        <v>#REF!</v>
      </c>
      <c r="E2239" t="e">
        <f>#REF!</f>
        <v>#REF!</v>
      </c>
      <c r="F2239" t="e">
        <f>#REF!</f>
        <v>#REF!</v>
      </c>
      <c r="G2239" t="e">
        <f>#REF!</f>
        <v>#REF!</v>
      </c>
      <c r="H2239" t="e">
        <f>#REF!</f>
        <v>#REF!</v>
      </c>
      <c r="I2239" t="e">
        <f>#REF!</f>
        <v>#REF!</v>
      </c>
      <c r="J2239" t="e">
        <f>#REF!</f>
        <v>#REF!</v>
      </c>
      <c r="K2239" t="e">
        <f>#REF!</f>
        <v>#REF!</v>
      </c>
      <c r="L2239" t="e">
        <f>#REF!</f>
        <v>#REF!</v>
      </c>
      <c r="M2239" t="e">
        <f>#REF!</f>
        <v>#REF!</v>
      </c>
      <c r="N2239" t="e">
        <f>#REF!</f>
        <v>#REF!</v>
      </c>
      <c r="O2239" t="e">
        <f>#REF!</f>
        <v>#REF!</v>
      </c>
      <c r="P2239" t="e">
        <f>#REF!</f>
        <v>#REF!</v>
      </c>
      <c r="Q2239" t="e">
        <f>#REF!</f>
        <v>#REF!</v>
      </c>
      <c r="R2239" s="4" t="e">
        <f>#REF!</f>
        <v>#REF!</v>
      </c>
      <c r="S2239" t="e">
        <f>#REF!</f>
        <v>#REF!</v>
      </c>
      <c r="T2239" t="e">
        <f>#REF!</f>
        <v>#REF!</v>
      </c>
      <c r="U2239" t="e">
        <f>#REF!</f>
        <v>#REF!</v>
      </c>
      <c r="V2239" t="e">
        <f>#REF!</f>
        <v>#REF!</v>
      </c>
      <c r="W2239" t="e">
        <f>#REF!</f>
        <v>#REF!</v>
      </c>
      <c r="X2239" t="e">
        <f>#REF!</f>
        <v>#REF!</v>
      </c>
      <c r="Y2239" t="e">
        <f>#REF!</f>
        <v>#REF!</v>
      </c>
      <c r="Z2239" t="e">
        <f>#REF!</f>
        <v>#REF!</v>
      </c>
      <c r="AA2239" s="4" t="e">
        <f>#REF!</f>
        <v>#REF!</v>
      </c>
      <c r="AB2239" t="e">
        <f>#REF!</f>
        <v>#REF!</v>
      </c>
      <c r="AC2239" t="e">
        <f>#REF!</f>
        <v>#REF!</v>
      </c>
      <c r="AD2239" t="e">
        <f>#REF!</f>
        <v>#REF!</v>
      </c>
      <c r="AE2239" t="e">
        <f>#REF!</f>
        <v>#REF!</v>
      </c>
      <c r="AF2239" t="e">
        <f>#REF!</f>
        <v>#REF!</v>
      </c>
      <c r="AG2239" t="e">
        <f>#REF!</f>
        <v>#REF!</v>
      </c>
      <c r="AH2239" t="e">
        <f>#REF!</f>
        <v>#REF!</v>
      </c>
      <c r="AI2239" t="e">
        <f>#REF!</f>
        <v>#REF!</v>
      </c>
      <c r="AJ2239" t="e">
        <f>#REF!</f>
        <v>#REF!</v>
      </c>
      <c r="AK2239" t="e">
        <f>#REF!</f>
        <v>#REF!</v>
      </c>
      <c r="AL2239" t="e">
        <f>#REF!</f>
        <v>#REF!</v>
      </c>
      <c r="AM2239" t="e">
        <f>#REF!</f>
        <v>#REF!</v>
      </c>
      <c r="AN2239" t="e">
        <f>#REF!</f>
        <v>#REF!</v>
      </c>
    </row>
    <row r="2240" spans="1:40" x14ac:dyDescent="0.25">
      <c r="A2240" t="e">
        <f>#REF!</f>
        <v>#REF!</v>
      </c>
      <c r="B2240" t="e">
        <f>#REF!</f>
        <v>#REF!</v>
      </c>
      <c r="C2240" t="e">
        <f>#REF!</f>
        <v>#REF!</v>
      </c>
      <c r="D2240" t="e">
        <f>#REF!</f>
        <v>#REF!</v>
      </c>
      <c r="E2240" t="e">
        <f>#REF!</f>
        <v>#REF!</v>
      </c>
      <c r="F2240" t="e">
        <f>#REF!</f>
        <v>#REF!</v>
      </c>
      <c r="G2240" t="e">
        <f>#REF!</f>
        <v>#REF!</v>
      </c>
      <c r="H2240" t="e">
        <f>#REF!</f>
        <v>#REF!</v>
      </c>
      <c r="I2240" t="e">
        <f>#REF!</f>
        <v>#REF!</v>
      </c>
      <c r="J2240" t="e">
        <f>#REF!</f>
        <v>#REF!</v>
      </c>
      <c r="K2240" t="e">
        <f>#REF!</f>
        <v>#REF!</v>
      </c>
      <c r="L2240" t="e">
        <f>#REF!</f>
        <v>#REF!</v>
      </c>
      <c r="M2240" t="e">
        <f>#REF!</f>
        <v>#REF!</v>
      </c>
      <c r="N2240" t="e">
        <f>#REF!</f>
        <v>#REF!</v>
      </c>
      <c r="O2240" t="e">
        <f>#REF!</f>
        <v>#REF!</v>
      </c>
      <c r="P2240" t="e">
        <f>#REF!</f>
        <v>#REF!</v>
      </c>
      <c r="Q2240" t="e">
        <f>#REF!</f>
        <v>#REF!</v>
      </c>
      <c r="R2240" s="4" t="e">
        <f>#REF!</f>
        <v>#REF!</v>
      </c>
      <c r="S2240" t="e">
        <f>#REF!</f>
        <v>#REF!</v>
      </c>
      <c r="T2240" t="e">
        <f>#REF!</f>
        <v>#REF!</v>
      </c>
      <c r="U2240" t="e">
        <f>#REF!</f>
        <v>#REF!</v>
      </c>
      <c r="V2240" t="e">
        <f>#REF!</f>
        <v>#REF!</v>
      </c>
      <c r="W2240" t="e">
        <f>#REF!</f>
        <v>#REF!</v>
      </c>
      <c r="X2240" t="e">
        <f>#REF!</f>
        <v>#REF!</v>
      </c>
      <c r="Y2240" t="e">
        <f>#REF!</f>
        <v>#REF!</v>
      </c>
      <c r="Z2240" t="e">
        <f>#REF!</f>
        <v>#REF!</v>
      </c>
      <c r="AA2240" s="4" t="e">
        <f>#REF!</f>
        <v>#REF!</v>
      </c>
      <c r="AB2240" t="e">
        <f>#REF!</f>
        <v>#REF!</v>
      </c>
      <c r="AC2240" t="e">
        <f>#REF!</f>
        <v>#REF!</v>
      </c>
      <c r="AD2240" t="e">
        <f>#REF!</f>
        <v>#REF!</v>
      </c>
      <c r="AE2240" t="e">
        <f>#REF!</f>
        <v>#REF!</v>
      </c>
      <c r="AF2240" t="e">
        <f>#REF!</f>
        <v>#REF!</v>
      </c>
      <c r="AG2240" t="e">
        <f>#REF!</f>
        <v>#REF!</v>
      </c>
      <c r="AH2240" t="e">
        <f>#REF!</f>
        <v>#REF!</v>
      </c>
      <c r="AI2240" t="e">
        <f>#REF!</f>
        <v>#REF!</v>
      </c>
      <c r="AJ2240" t="e">
        <f>#REF!</f>
        <v>#REF!</v>
      </c>
      <c r="AK2240" t="e">
        <f>#REF!</f>
        <v>#REF!</v>
      </c>
      <c r="AL2240" t="e">
        <f>#REF!</f>
        <v>#REF!</v>
      </c>
      <c r="AM2240" t="e">
        <f>#REF!</f>
        <v>#REF!</v>
      </c>
      <c r="AN2240" t="e">
        <f>#REF!</f>
        <v>#REF!</v>
      </c>
    </row>
    <row r="2241" spans="1:40" x14ac:dyDescent="0.25">
      <c r="A2241" t="e">
        <f>#REF!</f>
        <v>#REF!</v>
      </c>
      <c r="B2241" t="e">
        <f>#REF!</f>
        <v>#REF!</v>
      </c>
      <c r="C2241" t="e">
        <f>#REF!</f>
        <v>#REF!</v>
      </c>
      <c r="D2241" t="e">
        <f>#REF!</f>
        <v>#REF!</v>
      </c>
      <c r="E2241" t="e">
        <f>#REF!</f>
        <v>#REF!</v>
      </c>
      <c r="F2241" t="e">
        <f>#REF!</f>
        <v>#REF!</v>
      </c>
      <c r="G2241" t="e">
        <f>#REF!</f>
        <v>#REF!</v>
      </c>
      <c r="H2241" t="e">
        <f>#REF!</f>
        <v>#REF!</v>
      </c>
      <c r="I2241" t="e">
        <f>#REF!</f>
        <v>#REF!</v>
      </c>
      <c r="J2241" t="e">
        <f>#REF!</f>
        <v>#REF!</v>
      </c>
      <c r="K2241" t="e">
        <f>#REF!</f>
        <v>#REF!</v>
      </c>
      <c r="L2241" t="e">
        <f>#REF!</f>
        <v>#REF!</v>
      </c>
      <c r="M2241" t="e">
        <f>#REF!</f>
        <v>#REF!</v>
      </c>
      <c r="N2241" t="e">
        <f>#REF!</f>
        <v>#REF!</v>
      </c>
      <c r="O2241" t="e">
        <f>#REF!</f>
        <v>#REF!</v>
      </c>
      <c r="P2241" t="e">
        <f>#REF!</f>
        <v>#REF!</v>
      </c>
      <c r="Q2241" t="e">
        <f>#REF!</f>
        <v>#REF!</v>
      </c>
      <c r="R2241" s="4" t="e">
        <f>#REF!</f>
        <v>#REF!</v>
      </c>
      <c r="S2241" t="e">
        <f>#REF!</f>
        <v>#REF!</v>
      </c>
      <c r="T2241" t="e">
        <f>#REF!</f>
        <v>#REF!</v>
      </c>
      <c r="U2241" t="e">
        <f>#REF!</f>
        <v>#REF!</v>
      </c>
      <c r="V2241" t="e">
        <f>#REF!</f>
        <v>#REF!</v>
      </c>
      <c r="W2241" t="e">
        <f>#REF!</f>
        <v>#REF!</v>
      </c>
      <c r="X2241" t="e">
        <f>#REF!</f>
        <v>#REF!</v>
      </c>
      <c r="Y2241" t="e">
        <f>#REF!</f>
        <v>#REF!</v>
      </c>
      <c r="Z2241" t="e">
        <f>#REF!</f>
        <v>#REF!</v>
      </c>
      <c r="AA2241" s="4" t="e">
        <f>#REF!</f>
        <v>#REF!</v>
      </c>
      <c r="AB2241" t="e">
        <f>#REF!</f>
        <v>#REF!</v>
      </c>
      <c r="AC2241" t="e">
        <f>#REF!</f>
        <v>#REF!</v>
      </c>
      <c r="AD2241" t="e">
        <f>#REF!</f>
        <v>#REF!</v>
      </c>
      <c r="AE2241" t="e">
        <f>#REF!</f>
        <v>#REF!</v>
      </c>
      <c r="AF2241" t="e">
        <f>#REF!</f>
        <v>#REF!</v>
      </c>
      <c r="AG2241" t="e">
        <f>#REF!</f>
        <v>#REF!</v>
      </c>
      <c r="AH2241" t="e">
        <f>#REF!</f>
        <v>#REF!</v>
      </c>
      <c r="AI2241" t="e">
        <f>#REF!</f>
        <v>#REF!</v>
      </c>
      <c r="AJ2241" t="e">
        <f>#REF!</f>
        <v>#REF!</v>
      </c>
      <c r="AK2241" t="e">
        <f>#REF!</f>
        <v>#REF!</v>
      </c>
      <c r="AL2241" t="e">
        <f>#REF!</f>
        <v>#REF!</v>
      </c>
      <c r="AM2241" t="e">
        <f>#REF!</f>
        <v>#REF!</v>
      </c>
      <c r="AN2241" t="e">
        <f>#REF!</f>
        <v>#REF!</v>
      </c>
    </row>
    <row r="2242" spans="1:40" x14ac:dyDescent="0.25">
      <c r="A2242" t="e">
        <f>#REF!</f>
        <v>#REF!</v>
      </c>
      <c r="B2242" t="e">
        <f>#REF!</f>
        <v>#REF!</v>
      </c>
      <c r="C2242" t="e">
        <f>#REF!</f>
        <v>#REF!</v>
      </c>
      <c r="D2242" t="e">
        <f>#REF!</f>
        <v>#REF!</v>
      </c>
      <c r="E2242" t="e">
        <f>#REF!</f>
        <v>#REF!</v>
      </c>
      <c r="F2242" t="e">
        <f>#REF!</f>
        <v>#REF!</v>
      </c>
      <c r="G2242" t="e">
        <f>#REF!</f>
        <v>#REF!</v>
      </c>
      <c r="H2242" t="e">
        <f>#REF!</f>
        <v>#REF!</v>
      </c>
      <c r="I2242" t="e">
        <f>#REF!</f>
        <v>#REF!</v>
      </c>
      <c r="J2242" t="e">
        <f>#REF!</f>
        <v>#REF!</v>
      </c>
      <c r="K2242" t="e">
        <f>#REF!</f>
        <v>#REF!</v>
      </c>
      <c r="L2242" t="e">
        <f>#REF!</f>
        <v>#REF!</v>
      </c>
      <c r="M2242" t="e">
        <f>#REF!</f>
        <v>#REF!</v>
      </c>
      <c r="N2242" t="e">
        <f>#REF!</f>
        <v>#REF!</v>
      </c>
      <c r="O2242" t="e">
        <f>#REF!</f>
        <v>#REF!</v>
      </c>
      <c r="P2242" t="e">
        <f>#REF!</f>
        <v>#REF!</v>
      </c>
      <c r="Q2242" t="e">
        <f>#REF!</f>
        <v>#REF!</v>
      </c>
      <c r="R2242" s="4" t="e">
        <f>#REF!</f>
        <v>#REF!</v>
      </c>
      <c r="S2242" t="e">
        <f>#REF!</f>
        <v>#REF!</v>
      </c>
      <c r="T2242" t="e">
        <f>#REF!</f>
        <v>#REF!</v>
      </c>
      <c r="U2242" t="e">
        <f>#REF!</f>
        <v>#REF!</v>
      </c>
      <c r="V2242" t="e">
        <f>#REF!</f>
        <v>#REF!</v>
      </c>
      <c r="W2242" t="e">
        <f>#REF!</f>
        <v>#REF!</v>
      </c>
      <c r="X2242" t="e">
        <f>#REF!</f>
        <v>#REF!</v>
      </c>
      <c r="Y2242" t="e">
        <f>#REF!</f>
        <v>#REF!</v>
      </c>
      <c r="Z2242" t="e">
        <f>#REF!</f>
        <v>#REF!</v>
      </c>
      <c r="AA2242" s="4" t="e">
        <f>#REF!</f>
        <v>#REF!</v>
      </c>
      <c r="AB2242" t="e">
        <f>#REF!</f>
        <v>#REF!</v>
      </c>
      <c r="AC2242" t="e">
        <f>#REF!</f>
        <v>#REF!</v>
      </c>
      <c r="AD2242" t="e">
        <f>#REF!</f>
        <v>#REF!</v>
      </c>
      <c r="AE2242" t="e">
        <f>#REF!</f>
        <v>#REF!</v>
      </c>
      <c r="AF2242" t="e">
        <f>#REF!</f>
        <v>#REF!</v>
      </c>
      <c r="AG2242" t="e">
        <f>#REF!</f>
        <v>#REF!</v>
      </c>
      <c r="AH2242" t="e">
        <f>#REF!</f>
        <v>#REF!</v>
      </c>
      <c r="AI2242" t="e">
        <f>#REF!</f>
        <v>#REF!</v>
      </c>
      <c r="AJ2242" t="e">
        <f>#REF!</f>
        <v>#REF!</v>
      </c>
      <c r="AK2242" t="e">
        <f>#REF!</f>
        <v>#REF!</v>
      </c>
      <c r="AL2242" t="e">
        <f>#REF!</f>
        <v>#REF!</v>
      </c>
      <c r="AM2242" t="e">
        <f>#REF!</f>
        <v>#REF!</v>
      </c>
      <c r="AN2242" t="e">
        <f>#REF!</f>
        <v>#REF!</v>
      </c>
    </row>
    <row r="2243" spans="1:40" x14ac:dyDescent="0.25">
      <c r="A2243" t="e">
        <f>#REF!</f>
        <v>#REF!</v>
      </c>
      <c r="B2243" t="e">
        <f>#REF!</f>
        <v>#REF!</v>
      </c>
      <c r="C2243" t="e">
        <f>#REF!</f>
        <v>#REF!</v>
      </c>
      <c r="D2243" t="e">
        <f>#REF!</f>
        <v>#REF!</v>
      </c>
      <c r="E2243" t="e">
        <f>#REF!</f>
        <v>#REF!</v>
      </c>
      <c r="F2243" t="e">
        <f>#REF!</f>
        <v>#REF!</v>
      </c>
      <c r="G2243" t="e">
        <f>#REF!</f>
        <v>#REF!</v>
      </c>
      <c r="H2243" t="e">
        <f>#REF!</f>
        <v>#REF!</v>
      </c>
      <c r="I2243" t="e">
        <f>#REF!</f>
        <v>#REF!</v>
      </c>
      <c r="J2243" t="e">
        <f>#REF!</f>
        <v>#REF!</v>
      </c>
      <c r="K2243" t="e">
        <f>#REF!</f>
        <v>#REF!</v>
      </c>
      <c r="L2243" t="e">
        <f>#REF!</f>
        <v>#REF!</v>
      </c>
      <c r="M2243" t="e">
        <f>#REF!</f>
        <v>#REF!</v>
      </c>
      <c r="N2243" t="e">
        <f>#REF!</f>
        <v>#REF!</v>
      </c>
      <c r="O2243" t="e">
        <f>#REF!</f>
        <v>#REF!</v>
      </c>
      <c r="P2243" t="e">
        <f>#REF!</f>
        <v>#REF!</v>
      </c>
      <c r="Q2243" t="e">
        <f>#REF!</f>
        <v>#REF!</v>
      </c>
      <c r="R2243" s="4" t="e">
        <f>#REF!</f>
        <v>#REF!</v>
      </c>
      <c r="S2243" t="e">
        <f>#REF!</f>
        <v>#REF!</v>
      </c>
      <c r="T2243" t="e">
        <f>#REF!</f>
        <v>#REF!</v>
      </c>
      <c r="U2243" t="e">
        <f>#REF!</f>
        <v>#REF!</v>
      </c>
      <c r="V2243" t="e">
        <f>#REF!</f>
        <v>#REF!</v>
      </c>
      <c r="W2243" t="e">
        <f>#REF!</f>
        <v>#REF!</v>
      </c>
      <c r="X2243" t="e">
        <f>#REF!</f>
        <v>#REF!</v>
      </c>
      <c r="Y2243" t="e">
        <f>#REF!</f>
        <v>#REF!</v>
      </c>
      <c r="Z2243" t="e">
        <f>#REF!</f>
        <v>#REF!</v>
      </c>
      <c r="AA2243" s="4" t="e">
        <f>#REF!</f>
        <v>#REF!</v>
      </c>
      <c r="AB2243" t="e">
        <f>#REF!</f>
        <v>#REF!</v>
      </c>
      <c r="AC2243" t="e">
        <f>#REF!</f>
        <v>#REF!</v>
      </c>
      <c r="AD2243" t="e">
        <f>#REF!</f>
        <v>#REF!</v>
      </c>
      <c r="AE2243" t="e">
        <f>#REF!</f>
        <v>#REF!</v>
      </c>
      <c r="AF2243" t="e">
        <f>#REF!</f>
        <v>#REF!</v>
      </c>
      <c r="AG2243" t="e">
        <f>#REF!</f>
        <v>#REF!</v>
      </c>
      <c r="AH2243" t="e">
        <f>#REF!</f>
        <v>#REF!</v>
      </c>
      <c r="AI2243" t="e">
        <f>#REF!</f>
        <v>#REF!</v>
      </c>
      <c r="AJ2243" t="e">
        <f>#REF!</f>
        <v>#REF!</v>
      </c>
      <c r="AK2243" t="e">
        <f>#REF!</f>
        <v>#REF!</v>
      </c>
      <c r="AL2243" t="e">
        <f>#REF!</f>
        <v>#REF!</v>
      </c>
      <c r="AM2243" t="e">
        <f>#REF!</f>
        <v>#REF!</v>
      </c>
      <c r="AN2243" t="e">
        <f>#REF!</f>
        <v>#REF!</v>
      </c>
    </row>
    <row r="2244" spans="1:40" x14ac:dyDescent="0.25">
      <c r="A2244" t="e">
        <f>#REF!</f>
        <v>#REF!</v>
      </c>
      <c r="B2244" t="e">
        <f>#REF!</f>
        <v>#REF!</v>
      </c>
      <c r="C2244" t="e">
        <f>#REF!</f>
        <v>#REF!</v>
      </c>
      <c r="D2244" t="e">
        <f>#REF!</f>
        <v>#REF!</v>
      </c>
      <c r="E2244" t="e">
        <f>#REF!</f>
        <v>#REF!</v>
      </c>
      <c r="F2244" t="e">
        <f>#REF!</f>
        <v>#REF!</v>
      </c>
      <c r="G2244" t="e">
        <f>#REF!</f>
        <v>#REF!</v>
      </c>
      <c r="H2244" t="e">
        <f>#REF!</f>
        <v>#REF!</v>
      </c>
      <c r="I2244" t="e">
        <f>#REF!</f>
        <v>#REF!</v>
      </c>
      <c r="J2244" t="e">
        <f>#REF!</f>
        <v>#REF!</v>
      </c>
      <c r="K2244" t="e">
        <f>#REF!</f>
        <v>#REF!</v>
      </c>
      <c r="L2244" t="e">
        <f>#REF!</f>
        <v>#REF!</v>
      </c>
      <c r="M2244" t="e">
        <f>#REF!</f>
        <v>#REF!</v>
      </c>
      <c r="N2244" t="e">
        <f>#REF!</f>
        <v>#REF!</v>
      </c>
      <c r="O2244" t="e">
        <f>#REF!</f>
        <v>#REF!</v>
      </c>
      <c r="P2244" t="e">
        <f>#REF!</f>
        <v>#REF!</v>
      </c>
      <c r="Q2244" t="e">
        <f>#REF!</f>
        <v>#REF!</v>
      </c>
      <c r="R2244" s="4" t="e">
        <f>#REF!</f>
        <v>#REF!</v>
      </c>
      <c r="S2244" t="e">
        <f>#REF!</f>
        <v>#REF!</v>
      </c>
      <c r="T2244" t="e">
        <f>#REF!</f>
        <v>#REF!</v>
      </c>
      <c r="U2244" t="e">
        <f>#REF!</f>
        <v>#REF!</v>
      </c>
      <c r="V2244" t="e">
        <f>#REF!</f>
        <v>#REF!</v>
      </c>
      <c r="W2244" t="e">
        <f>#REF!</f>
        <v>#REF!</v>
      </c>
      <c r="X2244" t="e">
        <f>#REF!</f>
        <v>#REF!</v>
      </c>
      <c r="Y2244" t="e">
        <f>#REF!</f>
        <v>#REF!</v>
      </c>
      <c r="Z2244" t="e">
        <f>#REF!</f>
        <v>#REF!</v>
      </c>
      <c r="AA2244" s="4" t="e">
        <f>#REF!</f>
        <v>#REF!</v>
      </c>
      <c r="AB2244" t="e">
        <f>#REF!</f>
        <v>#REF!</v>
      </c>
      <c r="AC2244" t="e">
        <f>#REF!</f>
        <v>#REF!</v>
      </c>
      <c r="AD2244" t="e">
        <f>#REF!</f>
        <v>#REF!</v>
      </c>
      <c r="AE2244" t="e">
        <f>#REF!</f>
        <v>#REF!</v>
      </c>
      <c r="AF2244" t="e">
        <f>#REF!</f>
        <v>#REF!</v>
      </c>
      <c r="AG2244" t="e">
        <f>#REF!</f>
        <v>#REF!</v>
      </c>
      <c r="AH2244" t="e">
        <f>#REF!</f>
        <v>#REF!</v>
      </c>
      <c r="AI2244" t="e">
        <f>#REF!</f>
        <v>#REF!</v>
      </c>
      <c r="AJ2244" t="e">
        <f>#REF!</f>
        <v>#REF!</v>
      </c>
      <c r="AK2244" t="e">
        <f>#REF!</f>
        <v>#REF!</v>
      </c>
      <c r="AL2244" t="e">
        <f>#REF!</f>
        <v>#REF!</v>
      </c>
      <c r="AM2244" t="e">
        <f>#REF!</f>
        <v>#REF!</v>
      </c>
      <c r="AN2244" t="e">
        <f>#REF!</f>
        <v>#REF!</v>
      </c>
    </row>
    <row r="2245" spans="1:40" x14ac:dyDescent="0.25">
      <c r="A2245" t="e">
        <f>#REF!</f>
        <v>#REF!</v>
      </c>
      <c r="B2245" t="e">
        <f>#REF!</f>
        <v>#REF!</v>
      </c>
      <c r="C2245" t="e">
        <f>#REF!</f>
        <v>#REF!</v>
      </c>
      <c r="D2245" t="e">
        <f>#REF!</f>
        <v>#REF!</v>
      </c>
      <c r="E2245" t="e">
        <f>#REF!</f>
        <v>#REF!</v>
      </c>
      <c r="F2245" t="e">
        <f>#REF!</f>
        <v>#REF!</v>
      </c>
      <c r="G2245" t="e">
        <f>#REF!</f>
        <v>#REF!</v>
      </c>
      <c r="H2245" t="e">
        <f>#REF!</f>
        <v>#REF!</v>
      </c>
      <c r="I2245" t="e">
        <f>#REF!</f>
        <v>#REF!</v>
      </c>
      <c r="J2245" t="e">
        <f>#REF!</f>
        <v>#REF!</v>
      </c>
      <c r="K2245" t="e">
        <f>#REF!</f>
        <v>#REF!</v>
      </c>
      <c r="L2245" t="e">
        <f>#REF!</f>
        <v>#REF!</v>
      </c>
      <c r="M2245" t="e">
        <f>#REF!</f>
        <v>#REF!</v>
      </c>
      <c r="N2245" t="e">
        <f>#REF!</f>
        <v>#REF!</v>
      </c>
      <c r="O2245" t="e">
        <f>#REF!</f>
        <v>#REF!</v>
      </c>
      <c r="P2245" t="e">
        <f>#REF!</f>
        <v>#REF!</v>
      </c>
      <c r="Q2245" t="e">
        <f>#REF!</f>
        <v>#REF!</v>
      </c>
      <c r="R2245" s="4" t="e">
        <f>#REF!</f>
        <v>#REF!</v>
      </c>
      <c r="S2245" t="e">
        <f>#REF!</f>
        <v>#REF!</v>
      </c>
      <c r="T2245" t="e">
        <f>#REF!</f>
        <v>#REF!</v>
      </c>
      <c r="U2245" t="e">
        <f>#REF!</f>
        <v>#REF!</v>
      </c>
      <c r="V2245" t="e">
        <f>#REF!</f>
        <v>#REF!</v>
      </c>
      <c r="W2245" t="e">
        <f>#REF!</f>
        <v>#REF!</v>
      </c>
      <c r="X2245" t="e">
        <f>#REF!</f>
        <v>#REF!</v>
      </c>
      <c r="Y2245" t="e">
        <f>#REF!</f>
        <v>#REF!</v>
      </c>
      <c r="Z2245" t="e">
        <f>#REF!</f>
        <v>#REF!</v>
      </c>
      <c r="AA2245" s="4" t="e">
        <f>#REF!</f>
        <v>#REF!</v>
      </c>
      <c r="AB2245" t="e">
        <f>#REF!</f>
        <v>#REF!</v>
      </c>
      <c r="AC2245" t="e">
        <f>#REF!</f>
        <v>#REF!</v>
      </c>
      <c r="AD2245" t="e">
        <f>#REF!</f>
        <v>#REF!</v>
      </c>
      <c r="AE2245" t="e">
        <f>#REF!</f>
        <v>#REF!</v>
      </c>
      <c r="AF2245" t="e">
        <f>#REF!</f>
        <v>#REF!</v>
      </c>
      <c r="AG2245" t="e">
        <f>#REF!</f>
        <v>#REF!</v>
      </c>
      <c r="AH2245" t="e">
        <f>#REF!</f>
        <v>#REF!</v>
      </c>
      <c r="AI2245" t="e">
        <f>#REF!</f>
        <v>#REF!</v>
      </c>
      <c r="AJ2245" t="e">
        <f>#REF!</f>
        <v>#REF!</v>
      </c>
      <c r="AK2245" t="e">
        <f>#REF!</f>
        <v>#REF!</v>
      </c>
      <c r="AL2245" t="e">
        <f>#REF!</f>
        <v>#REF!</v>
      </c>
      <c r="AM2245" t="e">
        <f>#REF!</f>
        <v>#REF!</v>
      </c>
      <c r="AN2245" t="e">
        <f>#REF!</f>
        <v>#REF!</v>
      </c>
    </row>
    <row r="2246" spans="1:40" x14ac:dyDescent="0.25">
      <c r="A2246" t="e">
        <f>#REF!</f>
        <v>#REF!</v>
      </c>
      <c r="B2246" t="e">
        <f>#REF!</f>
        <v>#REF!</v>
      </c>
      <c r="C2246" t="e">
        <f>#REF!</f>
        <v>#REF!</v>
      </c>
      <c r="D2246" t="e">
        <f>#REF!</f>
        <v>#REF!</v>
      </c>
      <c r="E2246" t="e">
        <f>#REF!</f>
        <v>#REF!</v>
      </c>
      <c r="F2246" t="e">
        <f>#REF!</f>
        <v>#REF!</v>
      </c>
      <c r="G2246" t="e">
        <f>#REF!</f>
        <v>#REF!</v>
      </c>
      <c r="H2246" t="e">
        <f>#REF!</f>
        <v>#REF!</v>
      </c>
      <c r="I2246" t="e">
        <f>#REF!</f>
        <v>#REF!</v>
      </c>
      <c r="J2246" t="e">
        <f>#REF!</f>
        <v>#REF!</v>
      </c>
      <c r="K2246" t="e">
        <f>#REF!</f>
        <v>#REF!</v>
      </c>
      <c r="L2246" t="e">
        <f>#REF!</f>
        <v>#REF!</v>
      </c>
      <c r="M2246" t="e">
        <f>#REF!</f>
        <v>#REF!</v>
      </c>
      <c r="N2246" t="e">
        <f>#REF!</f>
        <v>#REF!</v>
      </c>
      <c r="O2246" t="e">
        <f>#REF!</f>
        <v>#REF!</v>
      </c>
      <c r="P2246" t="e">
        <f>#REF!</f>
        <v>#REF!</v>
      </c>
      <c r="Q2246" t="e">
        <f>#REF!</f>
        <v>#REF!</v>
      </c>
      <c r="R2246" s="4" t="e">
        <f>#REF!</f>
        <v>#REF!</v>
      </c>
      <c r="S2246" t="e">
        <f>#REF!</f>
        <v>#REF!</v>
      </c>
      <c r="T2246" t="e">
        <f>#REF!</f>
        <v>#REF!</v>
      </c>
      <c r="U2246" t="e">
        <f>#REF!</f>
        <v>#REF!</v>
      </c>
      <c r="V2246" t="e">
        <f>#REF!</f>
        <v>#REF!</v>
      </c>
      <c r="W2246" t="e">
        <f>#REF!</f>
        <v>#REF!</v>
      </c>
      <c r="X2246" t="e">
        <f>#REF!</f>
        <v>#REF!</v>
      </c>
      <c r="Y2246" t="e">
        <f>#REF!</f>
        <v>#REF!</v>
      </c>
      <c r="Z2246" t="e">
        <f>#REF!</f>
        <v>#REF!</v>
      </c>
      <c r="AA2246" s="4" t="e">
        <f>#REF!</f>
        <v>#REF!</v>
      </c>
      <c r="AB2246" t="e">
        <f>#REF!</f>
        <v>#REF!</v>
      </c>
      <c r="AC2246" t="e">
        <f>#REF!</f>
        <v>#REF!</v>
      </c>
      <c r="AD2246" t="e">
        <f>#REF!</f>
        <v>#REF!</v>
      </c>
      <c r="AE2246" t="e">
        <f>#REF!</f>
        <v>#REF!</v>
      </c>
      <c r="AF2246" t="e">
        <f>#REF!</f>
        <v>#REF!</v>
      </c>
      <c r="AG2246" t="e">
        <f>#REF!</f>
        <v>#REF!</v>
      </c>
      <c r="AH2246" t="e">
        <f>#REF!</f>
        <v>#REF!</v>
      </c>
      <c r="AI2246" t="e">
        <f>#REF!</f>
        <v>#REF!</v>
      </c>
      <c r="AJ2246" t="e">
        <f>#REF!</f>
        <v>#REF!</v>
      </c>
      <c r="AK2246" t="e">
        <f>#REF!</f>
        <v>#REF!</v>
      </c>
      <c r="AL2246" t="e">
        <f>#REF!</f>
        <v>#REF!</v>
      </c>
      <c r="AM2246" t="e">
        <f>#REF!</f>
        <v>#REF!</v>
      </c>
      <c r="AN2246" t="e">
        <f>#REF!</f>
        <v>#REF!</v>
      </c>
    </row>
    <row r="2247" spans="1:40" x14ac:dyDescent="0.25">
      <c r="A2247" t="e">
        <f>#REF!</f>
        <v>#REF!</v>
      </c>
      <c r="B2247" t="e">
        <f>#REF!</f>
        <v>#REF!</v>
      </c>
      <c r="C2247" t="e">
        <f>#REF!</f>
        <v>#REF!</v>
      </c>
      <c r="D2247" t="e">
        <f>#REF!</f>
        <v>#REF!</v>
      </c>
      <c r="E2247" t="e">
        <f>#REF!</f>
        <v>#REF!</v>
      </c>
      <c r="F2247" t="e">
        <f>#REF!</f>
        <v>#REF!</v>
      </c>
      <c r="G2247" t="e">
        <f>#REF!</f>
        <v>#REF!</v>
      </c>
      <c r="H2247" t="e">
        <f>#REF!</f>
        <v>#REF!</v>
      </c>
      <c r="I2247" t="e">
        <f>#REF!</f>
        <v>#REF!</v>
      </c>
      <c r="J2247" t="e">
        <f>#REF!</f>
        <v>#REF!</v>
      </c>
      <c r="K2247" t="e">
        <f>#REF!</f>
        <v>#REF!</v>
      </c>
      <c r="L2247" t="e">
        <f>#REF!</f>
        <v>#REF!</v>
      </c>
      <c r="M2247" t="e">
        <f>#REF!</f>
        <v>#REF!</v>
      </c>
      <c r="N2247" t="e">
        <f>#REF!</f>
        <v>#REF!</v>
      </c>
      <c r="O2247" t="e">
        <f>#REF!</f>
        <v>#REF!</v>
      </c>
      <c r="P2247" t="e">
        <f>#REF!</f>
        <v>#REF!</v>
      </c>
      <c r="Q2247" t="e">
        <f>#REF!</f>
        <v>#REF!</v>
      </c>
      <c r="R2247" s="4" t="e">
        <f>#REF!</f>
        <v>#REF!</v>
      </c>
      <c r="S2247" t="e">
        <f>#REF!</f>
        <v>#REF!</v>
      </c>
      <c r="T2247" t="e">
        <f>#REF!</f>
        <v>#REF!</v>
      </c>
      <c r="U2247" t="e">
        <f>#REF!</f>
        <v>#REF!</v>
      </c>
      <c r="V2247" t="e">
        <f>#REF!</f>
        <v>#REF!</v>
      </c>
      <c r="W2247" t="e">
        <f>#REF!</f>
        <v>#REF!</v>
      </c>
      <c r="X2247" t="e">
        <f>#REF!</f>
        <v>#REF!</v>
      </c>
      <c r="Y2247" t="e">
        <f>#REF!</f>
        <v>#REF!</v>
      </c>
      <c r="Z2247" t="e">
        <f>#REF!</f>
        <v>#REF!</v>
      </c>
      <c r="AA2247" s="4" t="e">
        <f>#REF!</f>
        <v>#REF!</v>
      </c>
      <c r="AB2247" t="e">
        <f>#REF!</f>
        <v>#REF!</v>
      </c>
      <c r="AC2247" t="e">
        <f>#REF!</f>
        <v>#REF!</v>
      </c>
      <c r="AD2247" t="e">
        <f>#REF!</f>
        <v>#REF!</v>
      </c>
      <c r="AE2247" t="e">
        <f>#REF!</f>
        <v>#REF!</v>
      </c>
      <c r="AF2247" t="e">
        <f>#REF!</f>
        <v>#REF!</v>
      </c>
      <c r="AG2247" t="e">
        <f>#REF!</f>
        <v>#REF!</v>
      </c>
      <c r="AH2247" t="e">
        <f>#REF!</f>
        <v>#REF!</v>
      </c>
      <c r="AI2247" t="e">
        <f>#REF!</f>
        <v>#REF!</v>
      </c>
      <c r="AJ2247" t="e">
        <f>#REF!</f>
        <v>#REF!</v>
      </c>
      <c r="AK2247" t="e">
        <f>#REF!</f>
        <v>#REF!</v>
      </c>
      <c r="AL2247" t="e">
        <f>#REF!</f>
        <v>#REF!</v>
      </c>
      <c r="AM2247" t="e">
        <f>#REF!</f>
        <v>#REF!</v>
      </c>
      <c r="AN2247" t="e">
        <f>#REF!</f>
        <v>#REF!</v>
      </c>
    </row>
    <row r="2248" spans="1:40" x14ac:dyDescent="0.25">
      <c r="A2248" t="e">
        <f>#REF!</f>
        <v>#REF!</v>
      </c>
      <c r="B2248" t="e">
        <f>#REF!</f>
        <v>#REF!</v>
      </c>
      <c r="C2248" t="e">
        <f>#REF!</f>
        <v>#REF!</v>
      </c>
      <c r="D2248" t="e">
        <f>#REF!</f>
        <v>#REF!</v>
      </c>
      <c r="E2248" t="e">
        <f>#REF!</f>
        <v>#REF!</v>
      </c>
      <c r="F2248" t="e">
        <f>#REF!</f>
        <v>#REF!</v>
      </c>
      <c r="G2248" t="e">
        <f>#REF!</f>
        <v>#REF!</v>
      </c>
      <c r="H2248" t="e">
        <f>#REF!</f>
        <v>#REF!</v>
      </c>
      <c r="I2248" t="e">
        <f>#REF!</f>
        <v>#REF!</v>
      </c>
      <c r="J2248" t="e">
        <f>#REF!</f>
        <v>#REF!</v>
      </c>
      <c r="K2248" t="e">
        <f>#REF!</f>
        <v>#REF!</v>
      </c>
      <c r="L2248" t="e">
        <f>#REF!</f>
        <v>#REF!</v>
      </c>
      <c r="M2248" t="e">
        <f>#REF!</f>
        <v>#REF!</v>
      </c>
      <c r="N2248" t="e">
        <f>#REF!</f>
        <v>#REF!</v>
      </c>
      <c r="O2248" t="e">
        <f>#REF!</f>
        <v>#REF!</v>
      </c>
      <c r="P2248" t="e">
        <f>#REF!</f>
        <v>#REF!</v>
      </c>
      <c r="Q2248" t="e">
        <f>#REF!</f>
        <v>#REF!</v>
      </c>
      <c r="R2248" s="4" t="e">
        <f>#REF!</f>
        <v>#REF!</v>
      </c>
      <c r="S2248" t="e">
        <f>#REF!</f>
        <v>#REF!</v>
      </c>
      <c r="T2248" t="e">
        <f>#REF!</f>
        <v>#REF!</v>
      </c>
      <c r="U2248" t="e">
        <f>#REF!</f>
        <v>#REF!</v>
      </c>
      <c r="V2248" t="e">
        <f>#REF!</f>
        <v>#REF!</v>
      </c>
      <c r="W2248" t="e">
        <f>#REF!</f>
        <v>#REF!</v>
      </c>
      <c r="X2248" t="e">
        <f>#REF!</f>
        <v>#REF!</v>
      </c>
      <c r="Y2248" t="e">
        <f>#REF!</f>
        <v>#REF!</v>
      </c>
      <c r="Z2248" t="e">
        <f>#REF!</f>
        <v>#REF!</v>
      </c>
      <c r="AA2248" s="4" t="e">
        <f>#REF!</f>
        <v>#REF!</v>
      </c>
      <c r="AB2248" t="e">
        <f>#REF!</f>
        <v>#REF!</v>
      </c>
      <c r="AC2248" t="e">
        <f>#REF!</f>
        <v>#REF!</v>
      </c>
      <c r="AD2248" t="e">
        <f>#REF!</f>
        <v>#REF!</v>
      </c>
      <c r="AE2248" t="e">
        <f>#REF!</f>
        <v>#REF!</v>
      </c>
      <c r="AF2248" t="e">
        <f>#REF!</f>
        <v>#REF!</v>
      </c>
      <c r="AG2248" t="e">
        <f>#REF!</f>
        <v>#REF!</v>
      </c>
      <c r="AH2248" t="e">
        <f>#REF!</f>
        <v>#REF!</v>
      </c>
      <c r="AI2248" t="e">
        <f>#REF!</f>
        <v>#REF!</v>
      </c>
      <c r="AJ2248" t="e">
        <f>#REF!</f>
        <v>#REF!</v>
      </c>
      <c r="AK2248" t="e">
        <f>#REF!</f>
        <v>#REF!</v>
      </c>
      <c r="AL2248" t="e">
        <f>#REF!</f>
        <v>#REF!</v>
      </c>
      <c r="AM2248" t="e">
        <f>#REF!</f>
        <v>#REF!</v>
      </c>
      <c r="AN2248" t="e">
        <f>#REF!</f>
        <v>#REF!</v>
      </c>
    </row>
    <row r="2249" spans="1:40" x14ac:dyDescent="0.25">
      <c r="A2249" t="e">
        <f>#REF!</f>
        <v>#REF!</v>
      </c>
      <c r="B2249" t="e">
        <f>#REF!</f>
        <v>#REF!</v>
      </c>
      <c r="C2249" t="e">
        <f>#REF!</f>
        <v>#REF!</v>
      </c>
      <c r="D2249" t="e">
        <f>#REF!</f>
        <v>#REF!</v>
      </c>
      <c r="E2249" t="e">
        <f>#REF!</f>
        <v>#REF!</v>
      </c>
      <c r="F2249" t="e">
        <f>#REF!</f>
        <v>#REF!</v>
      </c>
      <c r="G2249" t="e">
        <f>#REF!</f>
        <v>#REF!</v>
      </c>
      <c r="H2249" t="e">
        <f>#REF!</f>
        <v>#REF!</v>
      </c>
      <c r="I2249" t="e">
        <f>#REF!</f>
        <v>#REF!</v>
      </c>
      <c r="J2249" t="e">
        <f>#REF!</f>
        <v>#REF!</v>
      </c>
      <c r="K2249" t="e">
        <f>#REF!</f>
        <v>#REF!</v>
      </c>
      <c r="L2249" t="e">
        <f>#REF!</f>
        <v>#REF!</v>
      </c>
      <c r="M2249" t="e">
        <f>#REF!</f>
        <v>#REF!</v>
      </c>
      <c r="N2249" t="e">
        <f>#REF!</f>
        <v>#REF!</v>
      </c>
      <c r="O2249" t="e">
        <f>#REF!</f>
        <v>#REF!</v>
      </c>
      <c r="P2249" t="e">
        <f>#REF!</f>
        <v>#REF!</v>
      </c>
      <c r="Q2249" t="e">
        <f>#REF!</f>
        <v>#REF!</v>
      </c>
      <c r="R2249" s="4" t="e">
        <f>#REF!</f>
        <v>#REF!</v>
      </c>
      <c r="S2249" t="e">
        <f>#REF!</f>
        <v>#REF!</v>
      </c>
      <c r="T2249" t="e">
        <f>#REF!</f>
        <v>#REF!</v>
      </c>
      <c r="U2249" t="e">
        <f>#REF!</f>
        <v>#REF!</v>
      </c>
      <c r="V2249" t="e">
        <f>#REF!</f>
        <v>#REF!</v>
      </c>
      <c r="W2249" t="e">
        <f>#REF!</f>
        <v>#REF!</v>
      </c>
      <c r="X2249" t="e">
        <f>#REF!</f>
        <v>#REF!</v>
      </c>
      <c r="Y2249" t="e">
        <f>#REF!</f>
        <v>#REF!</v>
      </c>
      <c r="Z2249" t="e">
        <f>#REF!</f>
        <v>#REF!</v>
      </c>
      <c r="AA2249" s="4" t="e">
        <f>#REF!</f>
        <v>#REF!</v>
      </c>
      <c r="AB2249" t="e">
        <f>#REF!</f>
        <v>#REF!</v>
      </c>
      <c r="AC2249" t="e">
        <f>#REF!</f>
        <v>#REF!</v>
      </c>
      <c r="AD2249" t="e">
        <f>#REF!</f>
        <v>#REF!</v>
      </c>
      <c r="AE2249" t="e">
        <f>#REF!</f>
        <v>#REF!</v>
      </c>
      <c r="AF2249" t="e">
        <f>#REF!</f>
        <v>#REF!</v>
      </c>
      <c r="AG2249" t="e">
        <f>#REF!</f>
        <v>#REF!</v>
      </c>
      <c r="AH2249" t="e">
        <f>#REF!</f>
        <v>#REF!</v>
      </c>
      <c r="AI2249" t="e">
        <f>#REF!</f>
        <v>#REF!</v>
      </c>
      <c r="AJ2249" t="e">
        <f>#REF!</f>
        <v>#REF!</v>
      </c>
      <c r="AK2249" t="e">
        <f>#REF!</f>
        <v>#REF!</v>
      </c>
      <c r="AL2249" t="e">
        <f>#REF!</f>
        <v>#REF!</v>
      </c>
      <c r="AM2249" t="e">
        <f>#REF!</f>
        <v>#REF!</v>
      </c>
      <c r="AN2249" t="e">
        <f>#REF!</f>
        <v>#REF!</v>
      </c>
    </row>
    <row r="2250" spans="1:40" x14ac:dyDescent="0.25">
      <c r="A2250" t="e">
        <f>#REF!</f>
        <v>#REF!</v>
      </c>
      <c r="B2250" t="e">
        <f>#REF!</f>
        <v>#REF!</v>
      </c>
      <c r="C2250" t="e">
        <f>#REF!</f>
        <v>#REF!</v>
      </c>
      <c r="D2250" t="e">
        <f>#REF!</f>
        <v>#REF!</v>
      </c>
      <c r="E2250" t="e">
        <f>#REF!</f>
        <v>#REF!</v>
      </c>
      <c r="F2250" t="e">
        <f>#REF!</f>
        <v>#REF!</v>
      </c>
      <c r="G2250" t="e">
        <f>#REF!</f>
        <v>#REF!</v>
      </c>
      <c r="H2250" t="e">
        <f>#REF!</f>
        <v>#REF!</v>
      </c>
      <c r="I2250" t="e">
        <f>#REF!</f>
        <v>#REF!</v>
      </c>
      <c r="J2250" t="e">
        <f>#REF!</f>
        <v>#REF!</v>
      </c>
      <c r="K2250" t="e">
        <f>#REF!</f>
        <v>#REF!</v>
      </c>
      <c r="L2250" t="e">
        <f>#REF!</f>
        <v>#REF!</v>
      </c>
      <c r="M2250" t="e">
        <f>#REF!</f>
        <v>#REF!</v>
      </c>
      <c r="N2250" t="e">
        <f>#REF!</f>
        <v>#REF!</v>
      </c>
      <c r="O2250" t="e">
        <f>#REF!</f>
        <v>#REF!</v>
      </c>
      <c r="P2250" t="e">
        <f>#REF!</f>
        <v>#REF!</v>
      </c>
      <c r="Q2250" t="e">
        <f>#REF!</f>
        <v>#REF!</v>
      </c>
      <c r="R2250" s="4" t="e">
        <f>#REF!</f>
        <v>#REF!</v>
      </c>
      <c r="S2250" t="e">
        <f>#REF!</f>
        <v>#REF!</v>
      </c>
      <c r="T2250" t="e">
        <f>#REF!</f>
        <v>#REF!</v>
      </c>
      <c r="U2250" t="e">
        <f>#REF!</f>
        <v>#REF!</v>
      </c>
      <c r="V2250" t="e">
        <f>#REF!</f>
        <v>#REF!</v>
      </c>
      <c r="W2250" t="e">
        <f>#REF!</f>
        <v>#REF!</v>
      </c>
      <c r="X2250" t="e">
        <f>#REF!</f>
        <v>#REF!</v>
      </c>
      <c r="Y2250" t="e">
        <f>#REF!</f>
        <v>#REF!</v>
      </c>
      <c r="Z2250" t="e">
        <f>#REF!</f>
        <v>#REF!</v>
      </c>
      <c r="AA2250" s="4" t="e">
        <f>#REF!</f>
        <v>#REF!</v>
      </c>
      <c r="AB2250" t="e">
        <f>#REF!</f>
        <v>#REF!</v>
      </c>
      <c r="AC2250" t="e">
        <f>#REF!</f>
        <v>#REF!</v>
      </c>
      <c r="AD2250" t="e">
        <f>#REF!</f>
        <v>#REF!</v>
      </c>
      <c r="AE2250" t="e">
        <f>#REF!</f>
        <v>#REF!</v>
      </c>
      <c r="AF2250" t="e">
        <f>#REF!</f>
        <v>#REF!</v>
      </c>
      <c r="AG2250" t="e">
        <f>#REF!</f>
        <v>#REF!</v>
      </c>
      <c r="AH2250" t="e">
        <f>#REF!</f>
        <v>#REF!</v>
      </c>
      <c r="AI2250" t="e">
        <f>#REF!</f>
        <v>#REF!</v>
      </c>
      <c r="AJ2250" t="e">
        <f>#REF!</f>
        <v>#REF!</v>
      </c>
      <c r="AK2250" t="e">
        <f>#REF!</f>
        <v>#REF!</v>
      </c>
      <c r="AL2250" t="e">
        <f>#REF!</f>
        <v>#REF!</v>
      </c>
      <c r="AM2250" t="e">
        <f>#REF!</f>
        <v>#REF!</v>
      </c>
      <c r="AN2250" t="e">
        <f>#REF!</f>
        <v>#REF!</v>
      </c>
    </row>
    <row r="2251" spans="1:40" x14ac:dyDescent="0.25">
      <c r="A2251" t="e">
        <f>#REF!</f>
        <v>#REF!</v>
      </c>
      <c r="B2251" t="e">
        <f>#REF!</f>
        <v>#REF!</v>
      </c>
      <c r="C2251" t="e">
        <f>#REF!</f>
        <v>#REF!</v>
      </c>
      <c r="D2251" t="e">
        <f>#REF!</f>
        <v>#REF!</v>
      </c>
      <c r="E2251" t="e">
        <f>#REF!</f>
        <v>#REF!</v>
      </c>
      <c r="F2251" t="e">
        <f>#REF!</f>
        <v>#REF!</v>
      </c>
      <c r="G2251" t="e">
        <f>#REF!</f>
        <v>#REF!</v>
      </c>
      <c r="H2251" t="e">
        <f>#REF!</f>
        <v>#REF!</v>
      </c>
      <c r="I2251" t="e">
        <f>#REF!</f>
        <v>#REF!</v>
      </c>
      <c r="J2251" t="e">
        <f>#REF!</f>
        <v>#REF!</v>
      </c>
      <c r="K2251" t="e">
        <f>#REF!</f>
        <v>#REF!</v>
      </c>
      <c r="L2251" t="e">
        <f>#REF!</f>
        <v>#REF!</v>
      </c>
      <c r="M2251" t="e">
        <f>#REF!</f>
        <v>#REF!</v>
      </c>
      <c r="N2251" t="e">
        <f>#REF!</f>
        <v>#REF!</v>
      </c>
      <c r="O2251" t="e">
        <f>#REF!</f>
        <v>#REF!</v>
      </c>
      <c r="P2251" t="e">
        <f>#REF!</f>
        <v>#REF!</v>
      </c>
      <c r="Q2251" t="e">
        <f>#REF!</f>
        <v>#REF!</v>
      </c>
      <c r="R2251" s="4" t="e">
        <f>#REF!</f>
        <v>#REF!</v>
      </c>
      <c r="S2251" t="e">
        <f>#REF!</f>
        <v>#REF!</v>
      </c>
      <c r="T2251" t="e">
        <f>#REF!</f>
        <v>#REF!</v>
      </c>
      <c r="U2251" t="e">
        <f>#REF!</f>
        <v>#REF!</v>
      </c>
      <c r="V2251" t="e">
        <f>#REF!</f>
        <v>#REF!</v>
      </c>
      <c r="W2251" t="e">
        <f>#REF!</f>
        <v>#REF!</v>
      </c>
      <c r="X2251" t="e">
        <f>#REF!</f>
        <v>#REF!</v>
      </c>
      <c r="Y2251" t="e">
        <f>#REF!</f>
        <v>#REF!</v>
      </c>
      <c r="Z2251" t="e">
        <f>#REF!</f>
        <v>#REF!</v>
      </c>
      <c r="AA2251" s="4" t="e">
        <f>#REF!</f>
        <v>#REF!</v>
      </c>
      <c r="AB2251" t="e">
        <f>#REF!</f>
        <v>#REF!</v>
      </c>
      <c r="AC2251" t="e">
        <f>#REF!</f>
        <v>#REF!</v>
      </c>
      <c r="AD2251" t="e">
        <f>#REF!</f>
        <v>#REF!</v>
      </c>
      <c r="AE2251" t="e">
        <f>#REF!</f>
        <v>#REF!</v>
      </c>
      <c r="AF2251" t="e">
        <f>#REF!</f>
        <v>#REF!</v>
      </c>
      <c r="AG2251" t="e">
        <f>#REF!</f>
        <v>#REF!</v>
      </c>
      <c r="AH2251" t="e">
        <f>#REF!</f>
        <v>#REF!</v>
      </c>
      <c r="AI2251" t="e">
        <f>#REF!</f>
        <v>#REF!</v>
      </c>
      <c r="AJ2251" t="e">
        <f>#REF!</f>
        <v>#REF!</v>
      </c>
      <c r="AK2251" t="e">
        <f>#REF!</f>
        <v>#REF!</v>
      </c>
      <c r="AL2251" t="e">
        <f>#REF!</f>
        <v>#REF!</v>
      </c>
      <c r="AM2251" t="e">
        <f>#REF!</f>
        <v>#REF!</v>
      </c>
      <c r="AN2251" t="e">
        <f>#REF!</f>
        <v>#REF!</v>
      </c>
    </row>
    <row r="2252" spans="1:40" x14ac:dyDescent="0.25">
      <c r="A2252" t="e">
        <f>#REF!</f>
        <v>#REF!</v>
      </c>
      <c r="B2252" t="e">
        <f>#REF!</f>
        <v>#REF!</v>
      </c>
      <c r="C2252" t="e">
        <f>#REF!</f>
        <v>#REF!</v>
      </c>
      <c r="D2252" t="e">
        <f>#REF!</f>
        <v>#REF!</v>
      </c>
      <c r="E2252" t="e">
        <f>#REF!</f>
        <v>#REF!</v>
      </c>
      <c r="F2252" t="e">
        <f>#REF!</f>
        <v>#REF!</v>
      </c>
      <c r="G2252" t="e">
        <f>#REF!</f>
        <v>#REF!</v>
      </c>
      <c r="H2252" t="e">
        <f>#REF!</f>
        <v>#REF!</v>
      </c>
      <c r="I2252" t="e">
        <f>#REF!</f>
        <v>#REF!</v>
      </c>
      <c r="J2252" t="e">
        <f>#REF!</f>
        <v>#REF!</v>
      </c>
      <c r="K2252" t="e">
        <f>#REF!</f>
        <v>#REF!</v>
      </c>
      <c r="L2252" t="e">
        <f>#REF!</f>
        <v>#REF!</v>
      </c>
      <c r="M2252" t="e">
        <f>#REF!</f>
        <v>#REF!</v>
      </c>
      <c r="N2252" t="e">
        <f>#REF!</f>
        <v>#REF!</v>
      </c>
      <c r="O2252" t="e">
        <f>#REF!</f>
        <v>#REF!</v>
      </c>
      <c r="P2252" t="e">
        <f>#REF!</f>
        <v>#REF!</v>
      </c>
      <c r="Q2252" t="e">
        <f>#REF!</f>
        <v>#REF!</v>
      </c>
      <c r="R2252" s="4" t="e">
        <f>#REF!</f>
        <v>#REF!</v>
      </c>
      <c r="S2252" t="e">
        <f>#REF!</f>
        <v>#REF!</v>
      </c>
      <c r="T2252" t="e">
        <f>#REF!</f>
        <v>#REF!</v>
      </c>
      <c r="U2252" t="e">
        <f>#REF!</f>
        <v>#REF!</v>
      </c>
      <c r="V2252" t="e">
        <f>#REF!</f>
        <v>#REF!</v>
      </c>
      <c r="W2252" t="e">
        <f>#REF!</f>
        <v>#REF!</v>
      </c>
      <c r="X2252" t="e">
        <f>#REF!</f>
        <v>#REF!</v>
      </c>
      <c r="Y2252" t="e">
        <f>#REF!</f>
        <v>#REF!</v>
      </c>
      <c r="Z2252" t="e">
        <f>#REF!</f>
        <v>#REF!</v>
      </c>
      <c r="AA2252" s="4" t="e">
        <f>#REF!</f>
        <v>#REF!</v>
      </c>
      <c r="AB2252" t="e">
        <f>#REF!</f>
        <v>#REF!</v>
      </c>
      <c r="AC2252" t="e">
        <f>#REF!</f>
        <v>#REF!</v>
      </c>
      <c r="AD2252" t="e">
        <f>#REF!</f>
        <v>#REF!</v>
      </c>
      <c r="AE2252" t="e">
        <f>#REF!</f>
        <v>#REF!</v>
      </c>
      <c r="AF2252" t="e">
        <f>#REF!</f>
        <v>#REF!</v>
      </c>
      <c r="AG2252" t="e">
        <f>#REF!</f>
        <v>#REF!</v>
      </c>
      <c r="AH2252" t="e">
        <f>#REF!</f>
        <v>#REF!</v>
      </c>
      <c r="AI2252" t="e">
        <f>#REF!</f>
        <v>#REF!</v>
      </c>
      <c r="AJ2252" t="e">
        <f>#REF!</f>
        <v>#REF!</v>
      </c>
      <c r="AK2252" t="e">
        <f>#REF!</f>
        <v>#REF!</v>
      </c>
      <c r="AL2252" t="e">
        <f>#REF!</f>
        <v>#REF!</v>
      </c>
      <c r="AM2252" t="e">
        <f>#REF!</f>
        <v>#REF!</v>
      </c>
      <c r="AN2252" t="e">
        <f>#REF!</f>
        <v>#REF!</v>
      </c>
    </row>
    <row r="2253" spans="1:40" x14ac:dyDescent="0.25">
      <c r="A2253" t="e">
        <f>#REF!</f>
        <v>#REF!</v>
      </c>
      <c r="B2253" t="e">
        <f>#REF!</f>
        <v>#REF!</v>
      </c>
      <c r="C2253" t="e">
        <f>#REF!</f>
        <v>#REF!</v>
      </c>
      <c r="D2253" t="e">
        <f>#REF!</f>
        <v>#REF!</v>
      </c>
      <c r="E2253" t="e">
        <f>#REF!</f>
        <v>#REF!</v>
      </c>
      <c r="F2253" t="e">
        <f>#REF!</f>
        <v>#REF!</v>
      </c>
      <c r="G2253" t="e">
        <f>#REF!</f>
        <v>#REF!</v>
      </c>
      <c r="H2253" t="e">
        <f>#REF!</f>
        <v>#REF!</v>
      </c>
      <c r="I2253" t="e">
        <f>#REF!</f>
        <v>#REF!</v>
      </c>
      <c r="J2253" t="e">
        <f>#REF!</f>
        <v>#REF!</v>
      </c>
      <c r="K2253" t="e">
        <f>#REF!</f>
        <v>#REF!</v>
      </c>
      <c r="L2253" t="e">
        <f>#REF!</f>
        <v>#REF!</v>
      </c>
      <c r="M2253" t="e">
        <f>#REF!</f>
        <v>#REF!</v>
      </c>
      <c r="N2253" t="e">
        <f>#REF!</f>
        <v>#REF!</v>
      </c>
      <c r="O2253" t="e">
        <f>#REF!</f>
        <v>#REF!</v>
      </c>
      <c r="P2253" t="e">
        <f>#REF!</f>
        <v>#REF!</v>
      </c>
      <c r="Q2253" t="e">
        <f>#REF!</f>
        <v>#REF!</v>
      </c>
      <c r="R2253" s="4" t="e">
        <f>#REF!</f>
        <v>#REF!</v>
      </c>
      <c r="S2253" t="e">
        <f>#REF!</f>
        <v>#REF!</v>
      </c>
      <c r="T2253" t="e">
        <f>#REF!</f>
        <v>#REF!</v>
      </c>
      <c r="U2253" t="e">
        <f>#REF!</f>
        <v>#REF!</v>
      </c>
      <c r="V2253" t="e">
        <f>#REF!</f>
        <v>#REF!</v>
      </c>
      <c r="W2253" t="e">
        <f>#REF!</f>
        <v>#REF!</v>
      </c>
      <c r="X2253" t="e">
        <f>#REF!</f>
        <v>#REF!</v>
      </c>
      <c r="Y2253" t="e">
        <f>#REF!</f>
        <v>#REF!</v>
      </c>
      <c r="Z2253" t="e">
        <f>#REF!</f>
        <v>#REF!</v>
      </c>
      <c r="AA2253" s="4" t="e">
        <f>#REF!</f>
        <v>#REF!</v>
      </c>
      <c r="AB2253" t="e">
        <f>#REF!</f>
        <v>#REF!</v>
      </c>
      <c r="AC2253" t="e">
        <f>#REF!</f>
        <v>#REF!</v>
      </c>
      <c r="AD2253" t="e">
        <f>#REF!</f>
        <v>#REF!</v>
      </c>
      <c r="AE2253" t="e">
        <f>#REF!</f>
        <v>#REF!</v>
      </c>
      <c r="AF2253" t="e">
        <f>#REF!</f>
        <v>#REF!</v>
      </c>
      <c r="AG2253" t="e">
        <f>#REF!</f>
        <v>#REF!</v>
      </c>
      <c r="AH2253" t="e">
        <f>#REF!</f>
        <v>#REF!</v>
      </c>
      <c r="AI2253" t="e">
        <f>#REF!</f>
        <v>#REF!</v>
      </c>
      <c r="AJ2253" t="e">
        <f>#REF!</f>
        <v>#REF!</v>
      </c>
      <c r="AK2253" t="e">
        <f>#REF!</f>
        <v>#REF!</v>
      </c>
      <c r="AL2253" t="e">
        <f>#REF!</f>
        <v>#REF!</v>
      </c>
      <c r="AM2253" t="e">
        <f>#REF!</f>
        <v>#REF!</v>
      </c>
      <c r="AN2253" t="e">
        <f>#REF!</f>
        <v>#REF!</v>
      </c>
    </row>
    <row r="2254" spans="1:40" x14ac:dyDescent="0.25">
      <c r="A2254" t="e">
        <f>#REF!</f>
        <v>#REF!</v>
      </c>
      <c r="B2254" t="e">
        <f>#REF!</f>
        <v>#REF!</v>
      </c>
      <c r="C2254" t="e">
        <f>#REF!</f>
        <v>#REF!</v>
      </c>
      <c r="D2254" t="e">
        <f>#REF!</f>
        <v>#REF!</v>
      </c>
      <c r="E2254" t="e">
        <f>#REF!</f>
        <v>#REF!</v>
      </c>
      <c r="F2254" t="e">
        <f>#REF!</f>
        <v>#REF!</v>
      </c>
      <c r="G2254" t="e">
        <f>#REF!</f>
        <v>#REF!</v>
      </c>
      <c r="H2254" t="e">
        <f>#REF!</f>
        <v>#REF!</v>
      </c>
      <c r="I2254" t="e">
        <f>#REF!</f>
        <v>#REF!</v>
      </c>
      <c r="J2254" t="e">
        <f>#REF!</f>
        <v>#REF!</v>
      </c>
      <c r="K2254" t="e">
        <f>#REF!</f>
        <v>#REF!</v>
      </c>
      <c r="L2254" t="e">
        <f>#REF!</f>
        <v>#REF!</v>
      </c>
      <c r="M2254" t="e">
        <f>#REF!</f>
        <v>#REF!</v>
      </c>
      <c r="N2254" t="e">
        <f>#REF!</f>
        <v>#REF!</v>
      </c>
      <c r="O2254" t="e">
        <f>#REF!</f>
        <v>#REF!</v>
      </c>
      <c r="P2254" t="e">
        <f>#REF!</f>
        <v>#REF!</v>
      </c>
      <c r="Q2254" t="e">
        <f>#REF!</f>
        <v>#REF!</v>
      </c>
      <c r="R2254" s="4" t="e">
        <f>#REF!</f>
        <v>#REF!</v>
      </c>
      <c r="S2254" t="e">
        <f>#REF!</f>
        <v>#REF!</v>
      </c>
      <c r="T2254" t="e">
        <f>#REF!</f>
        <v>#REF!</v>
      </c>
      <c r="U2254" t="e">
        <f>#REF!</f>
        <v>#REF!</v>
      </c>
      <c r="V2254" t="e">
        <f>#REF!</f>
        <v>#REF!</v>
      </c>
      <c r="W2254" t="e">
        <f>#REF!</f>
        <v>#REF!</v>
      </c>
      <c r="X2254" t="e">
        <f>#REF!</f>
        <v>#REF!</v>
      </c>
      <c r="Y2254" t="e">
        <f>#REF!</f>
        <v>#REF!</v>
      </c>
      <c r="Z2254" t="e">
        <f>#REF!</f>
        <v>#REF!</v>
      </c>
      <c r="AA2254" s="4" t="e">
        <f>#REF!</f>
        <v>#REF!</v>
      </c>
      <c r="AB2254" t="e">
        <f>#REF!</f>
        <v>#REF!</v>
      </c>
      <c r="AC2254" t="e">
        <f>#REF!</f>
        <v>#REF!</v>
      </c>
      <c r="AD2254" t="e">
        <f>#REF!</f>
        <v>#REF!</v>
      </c>
      <c r="AE2254" t="e">
        <f>#REF!</f>
        <v>#REF!</v>
      </c>
      <c r="AF2254" t="e">
        <f>#REF!</f>
        <v>#REF!</v>
      </c>
      <c r="AG2254" t="e">
        <f>#REF!</f>
        <v>#REF!</v>
      </c>
      <c r="AH2254" t="e">
        <f>#REF!</f>
        <v>#REF!</v>
      </c>
      <c r="AI2254" t="e">
        <f>#REF!</f>
        <v>#REF!</v>
      </c>
      <c r="AJ2254" t="e">
        <f>#REF!</f>
        <v>#REF!</v>
      </c>
      <c r="AK2254" t="e">
        <f>#REF!</f>
        <v>#REF!</v>
      </c>
      <c r="AL2254" t="e">
        <f>#REF!</f>
        <v>#REF!</v>
      </c>
      <c r="AM2254" t="e">
        <f>#REF!</f>
        <v>#REF!</v>
      </c>
      <c r="AN2254" t="e">
        <f>#REF!</f>
        <v>#REF!</v>
      </c>
    </row>
    <row r="2255" spans="1:40" x14ac:dyDescent="0.25">
      <c r="A2255" t="e">
        <f>#REF!</f>
        <v>#REF!</v>
      </c>
      <c r="B2255" t="e">
        <f>#REF!</f>
        <v>#REF!</v>
      </c>
      <c r="C2255" t="e">
        <f>#REF!</f>
        <v>#REF!</v>
      </c>
      <c r="D2255" t="e">
        <f>#REF!</f>
        <v>#REF!</v>
      </c>
      <c r="E2255" t="e">
        <f>#REF!</f>
        <v>#REF!</v>
      </c>
      <c r="F2255" t="e">
        <f>#REF!</f>
        <v>#REF!</v>
      </c>
      <c r="G2255" t="e">
        <f>#REF!</f>
        <v>#REF!</v>
      </c>
      <c r="H2255" t="e">
        <f>#REF!</f>
        <v>#REF!</v>
      </c>
      <c r="I2255" t="e">
        <f>#REF!</f>
        <v>#REF!</v>
      </c>
      <c r="J2255" t="e">
        <f>#REF!</f>
        <v>#REF!</v>
      </c>
      <c r="K2255" t="e">
        <f>#REF!</f>
        <v>#REF!</v>
      </c>
      <c r="L2255" t="e">
        <f>#REF!</f>
        <v>#REF!</v>
      </c>
      <c r="M2255" t="e">
        <f>#REF!</f>
        <v>#REF!</v>
      </c>
      <c r="N2255" t="e">
        <f>#REF!</f>
        <v>#REF!</v>
      </c>
      <c r="O2255" t="e">
        <f>#REF!</f>
        <v>#REF!</v>
      </c>
      <c r="P2255" t="e">
        <f>#REF!</f>
        <v>#REF!</v>
      </c>
      <c r="Q2255" t="e">
        <f>#REF!</f>
        <v>#REF!</v>
      </c>
      <c r="R2255" s="4" t="e">
        <f>#REF!</f>
        <v>#REF!</v>
      </c>
      <c r="S2255" t="e">
        <f>#REF!</f>
        <v>#REF!</v>
      </c>
      <c r="T2255" t="e">
        <f>#REF!</f>
        <v>#REF!</v>
      </c>
      <c r="U2255" t="e">
        <f>#REF!</f>
        <v>#REF!</v>
      </c>
      <c r="V2255" t="e">
        <f>#REF!</f>
        <v>#REF!</v>
      </c>
      <c r="W2255" t="e">
        <f>#REF!</f>
        <v>#REF!</v>
      </c>
      <c r="X2255" t="e">
        <f>#REF!</f>
        <v>#REF!</v>
      </c>
      <c r="Y2255" t="e">
        <f>#REF!</f>
        <v>#REF!</v>
      </c>
      <c r="Z2255" t="e">
        <f>#REF!</f>
        <v>#REF!</v>
      </c>
      <c r="AA2255" s="4" t="e">
        <f>#REF!</f>
        <v>#REF!</v>
      </c>
      <c r="AB2255" t="e">
        <f>#REF!</f>
        <v>#REF!</v>
      </c>
      <c r="AC2255" t="e">
        <f>#REF!</f>
        <v>#REF!</v>
      </c>
      <c r="AD2255" t="e">
        <f>#REF!</f>
        <v>#REF!</v>
      </c>
      <c r="AE2255" t="e">
        <f>#REF!</f>
        <v>#REF!</v>
      </c>
      <c r="AF2255" t="e">
        <f>#REF!</f>
        <v>#REF!</v>
      </c>
      <c r="AG2255" t="e">
        <f>#REF!</f>
        <v>#REF!</v>
      </c>
      <c r="AH2255" t="e">
        <f>#REF!</f>
        <v>#REF!</v>
      </c>
      <c r="AI2255" t="e">
        <f>#REF!</f>
        <v>#REF!</v>
      </c>
      <c r="AJ2255" t="e">
        <f>#REF!</f>
        <v>#REF!</v>
      </c>
      <c r="AK2255" t="e">
        <f>#REF!</f>
        <v>#REF!</v>
      </c>
      <c r="AL2255" t="e">
        <f>#REF!</f>
        <v>#REF!</v>
      </c>
      <c r="AM2255" t="e">
        <f>#REF!</f>
        <v>#REF!</v>
      </c>
      <c r="AN2255" t="e">
        <f>#REF!</f>
        <v>#REF!</v>
      </c>
    </row>
    <row r="2256" spans="1:40" x14ac:dyDescent="0.25">
      <c r="A2256" t="e">
        <f>#REF!</f>
        <v>#REF!</v>
      </c>
      <c r="B2256" t="e">
        <f>#REF!</f>
        <v>#REF!</v>
      </c>
      <c r="C2256" t="e">
        <f>#REF!</f>
        <v>#REF!</v>
      </c>
      <c r="D2256" t="e">
        <f>#REF!</f>
        <v>#REF!</v>
      </c>
      <c r="E2256" t="e">
        <f>#REF!</f>
        <v>#REF!</v>
      </c>
      <c r="F2256" t="e">
        <f>#REF!</f>
        <v>#REF!</v>
      </c>
      <c r="G2256" t="e">
        <f>#REF!</f>
        <v>#REF!</v>
      </c>
      <c r="H2256" t="e">
        <f>#REF!</f>
        <v>#REF!</v>
      </c>
      <c r="I2256" t="e">
        <f>#REF!</f>
        <v>#REF!</v>
      </c>
      <c r="J2256" t="e">
        <f>#REF!</f>
        <v>#REF!</v>
      </c>
      <c r="K2256" t="e">
        <f>#REF!</f>
        <v>#REF!</v>
      </c>
      <c r="L2256" t="e">
        <f>#REF!</f>
        <v>#REF!</v>
      </c>
      <c r="M2256" t="e">
        <f>#REF!</f>
        <v>#REF!</v>
      </c>
      <c r="N2256" t="e">
        <f>#REF!</f>
        <v>#REF!</v>
      </c>
      <c r="O2256" t="e">
        <f>#REF!</f>
        <v>#REF!</v>
      </c>
      <c r="P2256" t="e">
        <f>#REF!</f>
        <v>#REF!</v>
      </c>
      <c r="Q2256" t="e">
        <f>#REF!</f>
        <v>#REF!</v>
      </c>
      <c r="R2256" s="4" t="e">
        <f>#REF!</f>
        <v>#REF!</v>
      </c>
      <c r="S2256" t="e">
        <f>#REF!</f>
        <v>#REF!</v>
      </c>
      <c r="T2256" t="e">
        <f>#REF!</f>
        <v>#REF!</v>
      </c>
      <c r="U2256" t="e">
        <f>#REF!</f>
        <v>#REF!</v>
      </c>
      <c r="V2256" t="e">
        <f>#REF!</f>
        <v>#REF!</v>
      </c>
      <c r="W2256" t="e">
        <f>#REF!</f>
        <v>#REF!</v>
      </c>
      <c r="X2256" t="e">
        <f>#REF!</f>
        <v>#REF!</v>
      </c>
      <c r="Y2256" t="e">
        <f>#REF!</f>
        <v>#REF!</v>
      </c>
      <c r="Z2256" t="e">
        <f>#REF!</f>
        <v>#REF!</v>
      </c>
      <c r="AA2256" s="4" t="e">
        <f>#REF!</f>
        <v>#REF!</v>
      </c>
      <c r="AB2256" t="e">
        <f>#REF!</f>
        <v>#REF!</v>
      </c>
      <c r="AC2256" t="e">
        <f>#REF!</f>
        <v>#REF!</v>
      </c>
      <c r="AD2256" t="e">
        <f>#REF!</f>
        <v>#REF!</v>
      </c>
      <c r="AE2256" t="e">
        <f>#REF!</f>
        <v>#REF!</v>
      </c>
      <c r="AF2256" t="e">
        <f>#REF!</f>
        <v>#REF!</v>
      </c>
      <c r="AG2256" t="e">
        <f>#REF!</f>
        <v>#REF!</v>
      </c>
      <c r="AH2256" t="e">
        <f>#REF!</f>
        <v>#REF!</v>
      </c>
      <c r="AI2256" t="e">
        <f>#REF!</f>
        <v>#REF!</v>
      </c>
      <c r="AJ2256" t="e">
        <f>#REF!</f>
        <v>#REF!</v>
      </c>
      <c r="AK2256" t="e">
        <f>#REF!</f>
        <v>#REF!</v>
      </c>
      <c r="AL2256" t="e">
        <f>#REF!</f>
        <v>#REF!</v>
      </c>
      <c r="AM2256" t="e">
        <f>#REF!</f>
        <v>#REF!</v>
      </c>
      <c r="AN2256" t="e">
        <f>#REF!</f>
        <v>#REF!</v>
      </c>
    </row>
    <row r="2257" spans="1:40" x14ac:dyDescent="0.25">
      <c r="A2257" t="e">
        <f>#REF!</f>
        <v>#REF!</v>
      </c>
      <c r="B2257" t="e">
        <f>#REF!</f>
        <v>#REF!</v>
      </c>
      <c r="C2257" t="e">
        <f>#REF!</f>
        <v>#REF!</v>
      </c>
      <c r="D2257" t="e">
        <f>#REF!</f>
        <v>#REF!</v>
      </c>
      <c r="E2257" t="e">
        <f>#REF!</f>
        <v>#REF!</v>
      </c>
      <c r="F2257" t="e">
        <f>#REF!</f>
        <v>#REF!</v>
      </c>
      <c r="G2257" t="e">
        <f>#REF!</f>
        <v>#REF!</v>
      </c>
      <c r="H2257" t="e">
        <f>#REF!</f>
        <v>#REF!</v>
      </c>
      <c r="I2257" t="e">
        <f>#REF!</f>
        <v>#REF!</v>
      </c>
      <c r="J2257" t="e">
        <f>#REF!</f>
        <v>#REF!</v>
      </c>
      <c r="K2257" t="e">
        <f>#REF!</f>
        <v>#REF!</v>
      </c>
      <c r="L2257" t="e">
        <f>#REF!</f>
        <v>#REF!</v>
      </c>
      <c r="M2257" t="e">
        <f>#REF!</f>
        <v>#REF!</v>
      </c>
      <c r="N2257" t="e">
        <f>#REF!</f>
        <v>#REF!</v>
      </c>
      <c r="O2257" t="e">
        <f>#REF!</f>
        <v>#REF!</v>
      </c>
      <c r="P2257" t="e">
        <f>#REF!</f>
        <v>#REF!</v>
      </c>
      <c r="Q2257" t="e">
        <f>#REF!</f>
        <v>#REF!</v>
      </c>
      <c r="R2257" s="4" t="e">
        <f>#REF!</f>
        <v>#REF!</v>
      </c>
      <c r="S2257" t="e">
        <f>#REF!</f>
        <v>#REF!</v>
      </c>
      <c r="T2257" t="e">
        <f>#REF!</f>
        <v>#REF!</v>
      </c>
      <c r="U2257" t="e">
        <f>#REF!</f>
        <v>#REF!</v>
      </c>
      <c r="V2257" t="e">
        <f>#REF!</f>
        <v>#REF!</v>
      </c>
      <c r="W2257" t="e">
        <f>#REF!</f>
        <v>#REF!</v>
      </c>
      <c r="X2257" t="e">
        <f>#REF!</f>
        <v>#REF!</v>
      </c>
      <c r="Y2257" t="e">
        <f>#REF!</f>
        <v>#REF!</v>
      </c>
      <c r="Z2257" t="e">
        <f>#REF!</f>
        <v>#REF!</v>
      </c>
      <c r="AA2257" s="4" t="e">
        <f>#REF!</f>
        <v>#REF!</v>
      </c>
      <c r="AB2257" t="e">
        <f>#REF!</f>
        <v>#REF!</v>
      </c>
      <c r="AC2257" t="e">
        <f>#REF!</f>
        <v>#REF!</v>
      </c>
      <c r="AD2257" t="e">
        <f>#REF!</f>
        <v>#REF!</v>
      </c>
      <c r="AE2257" t="e">
        <f>#REF!</f>
        <v>#REF!</v>
      </c>
      <c r="AF2257" t="e">
        <f>#REF!</f>
        <v>#REF!</v>
      </c>
      <c r="AG2257" t="e">
        <f>#REF!</f>
        <v>#REF!</v>
      </c>
      <c r="AH2257" t="e">
        <f>#REF!</f>
        <v>#REF!</v>
      </c>
      <c r="AI2257" t="e">
        <f>#REF!</f>
        <v>#REF!</v>
      </c>
      <c r="AJ2257" t="e">
        <f>#REF!</f>
        <v>#REF!</v>
      </c>
      <c r="AK2257" t="e">
        <f>#REF!</f>
        <v>#REF!</v>
      </c>
      <c r="AL2257" t="e">
        <f>#REF!</f>
        <v>#REF!</v>
      </c>
      <c r="AM2257" t="e">
        <f>#REF!</f>
        <v>#REF!</v>
      </c>
      <c r="AN2257" t="e">
        <f>#REF!</f>
        <v>#REF!</v>
      </c>
    </row>
    <row r="2258" spans="1:40" x14ac:dyDescent="0.25">
      <c r="A2258" t="e">
        <f>#REF!</f>
        <v>#REF!</v>
      </c>
      <c r="B2258" t="e">
        <f>#REF!</f>
        <v>#REF!</v>
      </c>
      <c r="C2258" t="e">
        <f>#REF!</f>
        <v>#REF!</v>
      </c>
      <c r="D2258" t="e">
        <f>#REF!</f>
        <v>#REF!</v>
      </c>
      <c r="E2258" t="e">
        <f>#REF!</f>
        <v>#REF!</v>
      </c>
      <c r="F2258" t="e">
        <f>#REF!</f>
        <v>#REF!</v>
      </c>
      <c r="G2258" t="e">
        <f>#REF!</f>
        <v>#REF!</v>
      </c>
      <c r="H2258" t="e">
        <f>#REF!</f>
        <v>#REF!</v>
      </c>
      <c r="I2258" t="e">
        <f>#REF!</f>
        <v>#REF!</v>
      </c>
      <c r="J2258" t="e">
        <f>#REF!</f>
        <v>#REF!</v>
      </c>
      <c r="K2258" t="e">
        <f>#REF!</f>
        <v>#REF!</v>
      </c>
      <c r="L2258" t="e">
        <f>#REF!</f>
        <v>#REF!</v>
      </c>
      <c r="M2258" t="e">
        <f>#REF!</f>
        <v>#REF!</v>
      </c>
      <c r="N2258" t="e">
        <f>#REF!</f>
        <v>#REF!</v>
      </c>
      <c r="O2258" t="e">
        <f>#REF!</f>
        <v>#REF!</v>
      </c>
      <c r="P2258" t="e">
        <f>#REF!</f>
        <v>#REF!</v>
      </c>
      <c r="Q2258" t="e">
        <f>#REF!</f>
        <v>#REF!</v>
      </c>
      <c r="R2258" s="4" t="e">
        <f>#REF!</f>
        <v>#REF!</v>
      </c>
      <c r="S2258" t="e">
        <f>#REF!</f>
        <v>#REF!</v>
      </c>
      <c r="T2258" t="e">
        <f>#REF!</f>
        <v>#REF!</v>
      </c>
      <c r="U2258" t="e">
        <f>#REF!</f>
        <v>#REF!</v>
      </c>
      <c r="V2258" t="e">
        <f>#REF!</f>
        <v>#REF!</v>
      </c>
      <c r="W2258" t="e">
        <f>#REF!</f>
        <v>#REF!</v>
      </c>
      <c r="X2258" t="e">
        <f>#REF!</f>
        <v>#REF!</v>
      </c>
      <c r="Y2258" t="e">
        <f>#REF!</f>
        <v>#REF!</v>
      </c>
      <c r="Z2258" t="e">
        <f>#REF!</f>
        <v>#REF!</v>
      </c>
      <c r="AA2258" s="4" t="e">
        <f>#REF!</f>
        <v>#REF!</v>
      </c>
      <c r="AB2258" t="e">
        <f>#REF!</f>
        <v>#REF!</v>
      </c>
      <c r="AC2258" t="e">
        <f>#REF!</f>
        <v>#REF!</v>
      </c>
      <c r="AD2258" t="e">
        <f>#REF!</f>
        <v>#REF!</v>
      </c>
      <c r="AE2258" t="e">
        <f>#REF!</f>
        <v>#REF!</v>
      </c>
      <c r="AF2258" t="e">
        <f>#REF!</f>
        <v>#REF!</v>
      </c>
      <c r="AG2258" t="e">
        <f>#REF!</f>
        <v>#REF!</v>
      </c>
      <c r="AH2258" t="e">
        <f>#REF!</f>
        <v>#REF!</v>
      </c>
      <c r="AI2258" t="e">
        <f>#REF!</f>
        <v>#REF!</v>
      </c>
      <c r="AJ2258" t="e">
        <f>#REF!</f>
        <v>#REF!</v>
      </c>
      <c r="AK2258" t="e">
        <f>#REF!</f>
        <v>#REF!</v>
      </c>
      <c r="AL2258" t="e">
        <f>#REF!</f>
        <v>#REF!</v>
      </c>
      <c r="AM2258" t="e">
        <f>#REF!</f>
        <v>#REF!</v>
      </c>
      <c r="AN2258" t="e">
        <f>#REF!</f>
        <v>#REF!</v>
      </c>
    </row>
    <row r="2259" spans="1:40" x14ac:dyDescent="0.25">
      <c r="A2259" t="e">
        <f>#REF!</f>
        <v>#REF!</v>
      </c>
      <c r="B2259" t="e">
        <f>#REF!</f>
        <v>#REF!</v>
      </c>
      <c r="C2259" t="e">
        <f>#REF!</f>
        <v>#REF!</v>
      </c>
      <c r="D2259" t="e">
        <f>#REF!</f>
        <v>#REF!</v>
      </c>
      <c r="E2259" t="e">
        <f>#REF!</f>
        <v>#REF!</v>
      </c>
      <c r="F2259" t="e">
        <f>#REF!</f>
        <v>#REF!</v>
      </c>
      <c r="G2259" t="e">
        <f>#REF!</f>
        <v>#REF!</v>
      </c>
      <c r="H2259" t="e">
        <f>#REF!</f>
        <v>#REF!</v>
      </c>
      <c r="I2259" t="e">
        <f>#REF!</f>
        <v>#REF!</v>
      </c>
      <c r="J2259" t="e">
        <f>#REF!</f>
        <v>#REF!</v>
      </c>
      <c r="K2259" t="e">
        <f>#REF!</f>
        <v>#REF!</v>
      </c>
      <c r="L2259" t="e">
        <f>#REF!</f>
        <v>#REF!</v>
      </c>
      <c r="M2259" t="e">
        <f>#REF!</f>
        <v>#REF!</v>
      </c>
      <c r="N2259" t="e">
        <f>#REF!</f>
        <v>#REF!</v>
      </c>
      <c r="O2259" t="e">
        <f>#REF!</f>
        <v>#REF!</v>
      </c>
      <c r="P2259" t="e">
        <f>#REF!</f>
        <v>#REF!</v>
      </c>
      <c r="Q2259" t="e">
        <f>#REF!</f>
        <v>#REF!</v>
      </c>
      <c r="R2259" s="4" t="e">
        <f>#REF!</f>
        <v>#REF!</v>
      </c>
      <c r="S2259" t="e">
        <f>#REF!</f>
        <v>#REF!</v>
      </c>
      <c r="T2259" t="e">
        <f>#REF!</f>
        <v>#REF!</v>
      </c>
      <c r="U2259" t="e">
        <f>#REF!</f>
        <v>#REF!</v>
      </c>
      <c r="V2259" t="e">
        <f>#REF!</f>
        <v>#REF!</v>
      </c>
      <c r="W2259" t="e">
        <f>#REF!</f>
        <v>#REF!</v>
      </c>
      <c r="X2259" t="e">
        <f>#REF!</f>
        <v>#REF!</v>
      </c>
      <c r="Y2259" t="e">
        <f>#REF!</f>
        <v>#REF!</v>
      </c>
      <c r="Z2259" t="e">
        <f>#REF!</f>
        <v>#REF!</v>
      </c>
      <c r="AA2259" s="4" t="e">
        <f>#REF!</f>
        <v>#REF!</v>
      </c>
      <c r="AB2259" t="e">
        <f>#REF!</f>
        <v>#REF!</v>
      </c>
      <c r="AC2259" t="e">
        <f>#REF!</f>
        <v>#REF!</v>
      </c>
      <c r="AD2259" t="e">
        <f>#REF!</f>
        <v>#REF!</v>
      </c>
      <c r="AE2259" t="e">
        <f>#REF!</f>
        <v>#REF!</v>
      </c>
      <c r="AF2259" t="e">
        <f>#REF!</f>
        <v>#REF!</v>
      </c>
      <c r="AG2259" t="e">
        <f>#REF!</f>
        <v>#REF!</v>
      </c>
      <c r="AH2259" t="e">
        <f>#REF!</f>
        <v>#REF!</v>
      </c>
      <c r="AI2259" t="e">
        <f>#REF!</f>
        <v>#REF!</v>
      </c>
      <c r="AJ2259" t="e">
        <f>#REF!</f>
        <v>#REF!</v>
      </c>
      <c r="AK2259" t="e">
        <f>#REF!</f>
        <v>#REF!</v>
      </c>
      <c r="AL2259" t="e">
        <f>#REF!</f>
        <v>#REF!</v>
      </c>
      <c r="AM2259" t="e">
        <f>#REF!</f>
        <v>#REF!</v>
      </c>
      <c r="AN2259" t="e">
        <f>#REF!</f>
        <v>#REF!</v>
      </c>
    </row>
    <row r="2260" spans="1:40" x14ac:dyDescent="0.25">
      <c r="A2260" t="e">
        <f>#REF!</f>
        <v>#REF!</v>
      </c>
      <c r="B2260" t="e">
        <f>#REF!</f>
        <v>#REF!</v>
      </c>
      <c r="C2260" t="e">
        <f>#REF!</f>
        <v>#REF!</v>
      </c>
      <c r="D2260" t="e">
        <f>#REF!</f>
        <v>#REF!</v>
      </c>
      <c r="E2260" t="e">
        <f>#REF!</f>
        <v>#REF!</v>
      </c>
      <c r="F2260" t="e">
        <f>#REF!</f>
        <v>#REF!</v>
      </c>
      <c r="G2260" t="e">
        <f>#REF!</f>
        <v>#REF!</v>
      </c>
      <c r="H2260" t="e">
        <f>#REF!</f>
        <v>#REF!</v>
      </c>
      <c r="I2260" t="e">
        <f>#REF!</f>
        <v>#REF!</v>
      </c>
      <c r="J2260" t="e">
        <f>#REF!</f>
        <v>#REF!</v>
      </c>
      <c r="K2260" t="e">
        <f>#REF!</f>
        <v>#REF!</v>
      </c>
      <c r="L2260" t="e">
        <f>#REF!</f>
        <v>#REF!</v>
      </c>
      <c r="M2260" t="e">
        <f>#REF!</f>
        <v>#REF!</v>
      </c>
      <c r="N2260" t="e">
        <f>#REF!</f>
        <v>#REF!</v>
      </c>
      <c r="O2260" t="e">
        <f>#REF!</f>
        <v>#REF!</v>
      </c>
      <c r="P2260" t="e">
        <f>#REF!</f>
        <v>#REF!</v>
      </c>
      <c r="Q2260" t="e">
        <f>#REF!</f>
        <v>#REF!</v>
      </c>
      <c r="R2260" s="4" t="e">
        <f>#REF!</f>
        <v>#REF!</v>
      </c>
      <c r="S2260" t="e">
        <f>#REF!</f>
        <v>#REF!</v>
      </c>
      <c r="T2260" t="e">
        <f>#REF!</f>
        <v>#REF!</v>
      </c>
      <c r="U2260" t="e">
        <f>#REF!</f>
        <v>#REF!</v>
      </c>
      <c r="V2260" t="e">
        <f>#REF!</f>
        <v>#REF!</v>
      </c>
      <c r="W2260" t="e">
        <f>#REF!</f>
        <v>#REF!</v>
      </c>
      <c r="X2260" t="e">
        <f>#REF!</f>
        <v>#REF!</v>
      </c>
      <c r="Y2260" t="e">
        <f>#REF!</f>
        <v>#REF!</v>
      </c>
      <c r="Z2260" t="e">
        <f>#REF!</f>
        <v>#REF!</v>
      </c>
      <c r="AA2260" s="4" t="e">
        <f>#REF!</f>
        <v>#REF!</v>
      </c>
      <c r="AB2260" t="e">
        <f>#REF!</f>
        <v>#REF!</v>
      </c>
      <c r="AC2260" t="e">
        <f>#REF!</f>
        <v>#REF!</v>
      </c>
      <c r="AD2260" t="e">
        <f>#REF!</f>
        <v>#REF!</v>
      </c>
      <c r="AE2260" t="e">
        <f>#REF!</f>
        <v>#REF!</v>
      </c>
      <c r="AF2260" t="e">
        <f>#REF!</f>
        <v>#REF!</v>
      </c>
      <c r="AG2260" t="e">
        <f>#REF!</f>
        <v>#REF!</v>
      </c>
      <c r="AH2260" t="e">
        <f>#REF!</f>
        <v>#REF!</v>
      </c>
      <c r="AI2260" t="e">
        <f>#REF!</f>
        <v>#REF!</v>
      </c>
      <c r="AJ2260" t="e">
        <f>#REF!</f>
        <v>#REF!</v>
      </c>
      <c r="AK2260" t="e">
        <f>#REF!</f>
        <v>#REF!</v>
      </c>
      <c r="AL2260" t="e">
        <f>#REF!</f>
        <v>#REF!</v>
      </c>
      <c r="AM2260" t="e">
        <f>#REF!</f>
        <v>#REF!</v>
      </c>
      <c r="AN2260" t="e">
        <f>#REF!</f>
        <v>#REF!</v>
      </c>
    </row>
    <row r="2261" spans="1:40" x14ac:dyDescent="0.25">
      <c r="A2261" t="e">
        <f>#REF!</f>
        <v>#REF!</v>
      </c>
      <c r="B2261" t="e">
        <f>#REF!</f>
        <v>#REF!</v>
      </c>
      <c r="C2261" t="e">
        <f>#REF!</f>
        <v>#REF!</v>
      </c>
      <c r="D2261" t="e">
        <f>#REF!</f>
        <v>#REF!</v>
      </c>
      <c r="E2261" t="e">
        <f>#REF!</f>
        <v>#REF!</v>
      </c>
      <c r="F2261" t="e">
        <f>#REF!</f>
        <v>#REF!</v>
      </c>
      <c r="G2261" t="e">
        <f>#REF!</f>
        <v>#REF!</v>
      </c>
      <c r="H2261" t="e">
        <f>#REF!</f>
        <v>#REF!</v>
      </c>
      <c r="I2261" t="e">
        <f>#REF!</f>
        <v>#REF!</v>
      </c>
      <c r="J2261" t="e">
        <f>#REF!</f>
        <v>#REF!</v>
      </c>
      <c r="K2261" t="e">
        <f>#REF!</f>
        <v>#REF!</v>
      </c>
      <c r="L2261" t="e">
        <f>#REF!</f>
        <v>#REF!</v>
      </c>
      <c r="M2261" t="e">
        <f>#REF!</f>
        <v>#REF!</v>
      </c>
      <c r="N2261" t="e">
        <f>#REF!</f>
        <v>#REF!</v>
      </c>
      <c r="O2261" t="e">
        <f>#REF!</f>
        <v>#REF!</v>
      </c>
      <c r="P2261" t="e">
        <f>#REF!</f>
        <v>#REF!</v>
      </c>
      <c r="Q2261" t="e">
        <f>#REF!</f>
        <v>#REF!</v>
      </c>
      <c r="R2261" s="4" t="e">
        <f>#REF!</f>
        <v>#REF!</v>
      </c>
      <c r="S2261" t="e">
        <f>#REF!</f>
        <v>#REF!</v>
      </c>
      <c r="T2261" t="e">
        <f>#REF!</f>
        <v>#REF!</v>
      </c>
      <c r="U2261" t="e">
        <f>#REF!</f>
        <v>#REF!</v>
      </c>
      <c r="V2261" t="e">
        <f>#REF!</f>
        <v>#REF!</v>
      </c>
      <c r="W2261" t="e">
        <f>#REF!</f>
        <v>#REF!</v>
      </c>
      <c r="X2261" t="e">
        <f>#REF!</f>
        <v>#REF!</v>
      </c>
      <c r="Y2261" t="e">
        <f>#REF!</f>
        <v>#REF!</v>
      </c>
      <c r="Z2261" t="e">
        <f>#REF!</f>
        <v>#REF!</v>
      </c>
      <c r="AA2261" s="4" t="e">
        <f>#REF!</f>
        <v>#REF!</v>
      </c>
      <c r="AB2261" t="e">
        <f>#REF!</f>
        <v>#REF!</v>
      </c>
      <c r="AC2261" t="e">
        <f>#REF!</f>
        <v>#REF!</v>
      </c>
      <c r="AD2261" t="e">
        <f>#REF!</f>
        <v>#REF!</v>
      </c>
      <c r="AE2261" t="e">
        <f>#REF!</f>
        <v>#REF!</v>
      </c>
      <c r="AF2261" t="e">
        <f>#REF!</f>
        <v>#REF!</v>
      </c>
      <c r="AG2261" t="e">
        <f>#REF!</f>
        <v>#REF!</v>
      </c>
      <c r="AH2261" t="e">
        <f>#REF!</f>
        <v>#REF!</v>
      </c>
      <c r="AI2261" t="e">
        <f>#REF!</f>
        <v>#REF!</v>
      </c>
      <c r="AJ2261" t="e">
        <f>#REF!</f>
        <v>#REF!</v>
      </c>
      <c r="AK2261" t="e">
        <f>#REF!</f>
        <v>#REF!</v>
      </c>
      <c r="AL2261" t="e">
        <f>#REF!</f>
        <v>#REF!</v>
      </c>
      <c r="AM2261" t="e">
        <f>#REF!</f>
        <v>#REF!</v>
      </c>
      <c r="AN2261" t="e">
        <f>#REF!</f>
        <v>#REF!</v>
      </c>
    </row>
    <row r="2262" spans="1:40" x14ac:dyDescent="0.25">
      <c r="A2262" t="e">
        <f>#REF!</f>
        <v>#REF!</v>
      </c>
      <c r="B2262" t="e">
        <f>#REF!</f>
        <v>#REF!</v>
      </c>
      <c r="C2262" t="e">
        <f>#REF!</f>
        <v>#REF!</v>
      </c>
      <c r="D2262" t="e">
        <f>#REF!</f>
        <v>#REF!</v>
      </c>
      <c r="E2262" t="e">
        <f>#REF!</f>
        <v>#REF!</v>
      </c>
      <c r="F2262" t="e">
        <f>#REF!</f>
        <v>#REF!</v>
      </c>
      <c r="G2262" t="e">
        <f>#REF!</f>
        <v>#REF!</v>
      </c>
      <c r="H2262" t="e">
        <f>#REF!</f>
        <v>#REF!</v>
      </c>
      <c r="I2262" t="e">
        <f>#REF!</f>
        <v>#REF!</v>
      </c>
      <c r="J2262" t="e">
        <f>#REF!</f>
        <v>#REF!</v>
      </c>
      <c r="K2262" t="e">
        <f>#REF!</f>
        <v>#REF!</v>
      </c>
      <c r="L2262" t="e">
        <f>#REF!</f>
        <v>#REF!</v>
      </c>
      <c r="M2262" t="e">
        <f>#REF!</f>
        <v>#REF!</v>
      </c>
      <c r="N2262" t="e">
        <f>#REF!</f>
        <v>#REF!</v>
      </c>
      <c r="O2262" t="e">
        <f>#REF!</f>
        <v>#REF!</v>
      </c>
      <c r="P2262" t="e">
        <f>#REF!</f>
        <v>#REF!</v>
      </c>
      <c r="Q2262" t="e">
        <f>#REF!</f>
        <v>#REF!</v>
      </c>
      <c r="R2262" s="4" t="e">
        <f>#REF!</f>
        <v>#REF!</v>
      </c>
      <c r="S2262" t="e">
        <f>#REF!</f>
        <v>#REF!</v>
      </c>
      <c r="T2262" t="e">
        <f>#REF!</f>
        <v>#REF!</v>
      </c>
      <c r="U2262" t="e">
        <f>#REF!</f>
        <v>#REF!</v>
      </c>
      <c r="V2262" t="e">
        <f>#REF!</f>
        <v>#REF!</v>
      </c>
      <c r="W2262" t="e">
        <f>#REF!</f>
        <v>#REF!</v>
      </c>
      <c r="X2262" t="e">
        <f>#REF!</f>
        <v>#REF!</v>
      </c>
      <c r="Y2262" t="e">
        <f>#REF!</f>
        <v>#REF!</v>
      </c>
      <c r="Z2262" t="e">
        <f>#REF!</f>
        <v>#REF!</v>
      </c>
      <c r="AA2262" s="4" t="e">
        <f>#REF!</f>
        <v>#REF!</v>
      </c>
      <c r="AB2262" t="e">
        <f>#REF!</f>
        <v>#REF!</v>
      </c>
      <c r="AC2262" t="e">
        <f>#REF!</f>
        <v>#REF!</v>
      </c>
      <c r="AD2262" t="e">
        <f>#REF!</f>
        <v>#REF!</v>
      </c>
      <c r="AE2262" t="e">
        <f>#REF!</f>
        <v>#REF!</v>
      </c>
      <c r="AF2262" t="e">
        <f>#REF!</f>
        <v>#REF!</v>
      </c>
      <c r="AG2262" t="e">
        <f>#REF!</f>
        <v>#REF!</v>
      </c>
      <c r="AH2262" t="e">
        <f>#REF!</f>
        <v>#REF!</v>
      </c>
      <c r="AI2262" t="e">
        <f>#REF!</f>
        <v>#REF!</v>
      </c>
      <c r="AJ2262" t="e">
        <f>#REF!</f>
        <v>#REF!</v>
      </c>
      <c r="AK2262" t="e">
        <f>#REF!</f>
        <v>#REF!</v>
      </c>
      <c r="AL2262" t="e">
        <f>#REF!</f>
        <v>#REF!</v>
      </c>
      <c r="AM2262" t="e">
        <f>#REF!</f>
        <v>#REF!</v>
      </c>
      <c r="AN2262" t="e">
        <f>#REF!</f>
        <v>#REF!</v>
      </c>
    </row>
    <row r="2263" spans="1:40" x14ac:dyDescent="0.25">
      <c r="A2263" t="e">
        <f>#REF!</f>
        <v>#REF!</v>
      </c>
      <c r="B2263" t="e">
        <f>#REF!</f>
        <v>#REF!</v>
      </c>
      <c r="C2263" t="e">
        <f>#REF!</f>
        <v>#REF!</v>
      </c>
      <c r="D2263" t="e">
        <f>#REF!</f>
        <v>#REF!</v>
      </c>
      <c r="E2263" t="e">
        <f>#REF!</f>
        <v>#REF!</v>
      </c>
      <c r="F2263" t="e">
        <f>#REF!</f>
        <v>#REF!</v>
      </c>
      <c r="G2263" t="e">
        <f>#REF!</f>
        <v>#REF!</v>
      </c>
      <c r="H2263" t="e">
        <f>#REF!</f>
        <v>#REF!</v>
      </c>
      <c r="I2263" t="e">
        <f>#REF!</f>
        <v>#REF!</v>
      </c>
      <c r="J2263" t="e">
        <f>#REF!</f>
        <v>#REF!</v>
      </c>
      <c r="K2263" t="e">
        <f>#REF!</f>
        <v>#REF!</v>
      </c>
      <c r="L2263" t="e">
        <f>#REF!</f>
        <v>#REF!</v>
      </c>
      <c r="M2263" t="e">
        <f>#REF!</f>
        <v>#REF!</v>
      </c>
      <c r="N2263" t="e">
        <f>#REF!</f>
        <v>#REF!</v>
      </c>
      <c r="O2263" t="e">
        <f>#REF!</f>
        <v>#REF!</v>
      </c>
      <c r="P2263" t="e">
        <f>#REF!</f>
        <v>#REF!</v>
      </c>
      <c r="Q2263" t="e">
        <f>#REF!</f>
        <v>#REF!</v>
      </c>
      <c r="R2263" s="4" t="e">
        <f>#REF!</f>
        <v>#REF!</v>
      </c>
      <c r="S2263" t="e">
        <f>#REF!</f>
        <v>#REF!</v>
      </c>
      <c r="T2263" t="e">
        <f>#REF!</f>
        <v>#REF!</v>
      </c>
      <c r="U2263" t="e">
        <f>#REF!</f>
        <v>#REF!</v>
      </c>
      <c r="V2263" t="e">
        <f>#REF!</f>
        <v>#REF!</v>
      </c>
      <c r="W2263" t="e">
        <f>#REF!</f>
        <v>#REF!</v>
      </c>
      <c r="X2263" t="e">
        <f>#REF!</f>
        <v>#REF!</v>
      </c>
      <c r="Y2263" t="e">
        <f>#REF!</f>
        <v>#REF!</v>
      </c>
      <c r="Z2263" t="e">
        <f>#REF!</f>
        <v>#REF!</v>
      </c>
      <c r="AA2263" s="4" t="e">
        <f>#REF!</f>
        <v>#REF!</v>
      </c>
      <c r="AB2263" t="e">
        <f>#REF!</f>
        <v>#REF!</v>
      </c>
      <c r="AC2263" t="e">
        <f>#REF!</f>
        <v>#REF!</v>
      </c>
      <c r="AD2263" t="e">
        <f>#REF!</f>
        <v>#REF!</v>
      </c>
      <c r="AE2263" t="e">
        <f>#REF!</f>
        <v>#REF!</v>
      </c>
      <c r="AF2263" t="e">
        <f>#REF!</f>
        <v>#REF!</v>
      </c>
      <c r="AG2263" t="e">
        <f>#REF!</f>
        <v>#REF!</v>
      </c>
      <c r="AH2263" t="e">
        <f>#REF!</f>
        <v>#REF!</v>
      </c>
      <c r="AI2263" t="e">
        <f>#REF!</f>
        <v>#REF!</v>
      </c>
      <c r="AJ2263" t="e">
        <f>#REF!</f>
        <v>#REF!</v>
      </c>
      <c r="AK2263" t="e">
        <f>#REF!</f>
        <v>#REF!</v>
      </c>
      <c r="AL2263" t="e">
        <f>#REF!</f>
        <v>#REF!</v>
      </c>
      <c r="AM2263" t="e">
        <f>#REF!</f>
        <v>#REF!</v>
      </c>
      <c r="AN2263" t="e">
        <f>#REF!</f>
        <v>#REF!</v>
      </c>
    </row>
    <row r="2264" spans="1:40" x14ac:dyDescent="0.25">
      <c r="A2264" t="e">
        <f>#REF!</f>
        <v>#REF!</v>
      </c>
      <c r="B2264" t="e">
        <f>#REF!</f>
        <v>#REF!</v>
      </c>
      <c r="C2264" t="e">
        <f>#REF!</f>
        <v>#REF!</v>
      </c>
      <c r="D2264" t="e">
        <f>#REF!</f>
        <v>#REF!</v>
      </c>
      <c r="E2264" t="e">
        <f>#REF!</f>
        <v>#REF!</v>
      </c>
      <c r="F2264" t="e">
        <f>#REF!</f>
        <v>#REF!</v>
      </c>
      <c r="G2264" t="e">
        <f>#REF!</f>
        <v>#REF!</v>
      </c>
      <c r="H2264" t="e">
        <f>#REF!</f>
        <v>#REF!</v>
      </c>
      <c r="I2264" t="e">
        <f>#REF!</f>
        <v>#REF!</v>
      </c>
      <c r="J2264" t="e">
        <f>#REF!</f>
        <v>#REF!</v>
      </c>
      <c r="K2264" t="e">
        <f>#REF!</f>
        <v>#REF!</v>
      </c>
      <c r="L2264" t="e">
        <f>#REF!</f>
        <v>#REF!</v>
      </c>
      <c r="M2264" t="e">
        <f>#REF!</f>
        <v>#REF!</v>
      </c>
      <c r="N2264" t="e">
        <f>#REF!</f>
        <v>#REF!</v>
      </c>
      <c r="O2264" t="e">
        <f>#REF!</f>
        <v>#REF!</v>
      </c>
      <c r="P2264" t="e">
        <f>#REF!</f>
        <v>#REF!</v>
      </c>
      <c r="Q2264" t="e">
        <f>#REF!</f>
        <v>#REF!</v>
      </c>
      <c r="R2264" s="4" t="e">
        <f>#REF!</f>
        <v>#REF!</v>
      </c>
      <c r="S2264" t="e">
        <f>#REF!</f>
        <v>#REF!</v>
      </c>
      <c r="T2264" t="e">
        <f>#REF!</f>
        <v>#REF!</v>
      </c>
      <c r="U2264" t="e">
        <f>#REF!</f>
        <v>#REF!</v>
      </c>
      <c r="V2264" t="e">
        <f>#REF!</f>
        <v>#REF!</v>
      </c>
      <c r="W2264" t="e">
        <f>#REF!</f>
        <v>#REF!</v>
      </c>
      <c r="X2264" t="e">
        <f>#REF!</f>
        <v>#REF!</v>
      </c>
      <c r="Y2264" t="e">
        <f>#REF!</f>
        <v>#REF!</v>
      </c>
      <c r="Z2264" t="e">
        <f>#REF!</f>
        <v>#REF!</v>
      </c>
      <c r="AA2264" s="4" t="e">
        <f>#REF!</f>
        <v>#REF!</v>
      </c>
      <c r="AB2264" t="e">
        <f>#REF!</f>
        <v>#REF!</v>
      </c>
      <c r="AC2264" t="e">
        <f>#REF!</f>
        <v>#REF!</v>
      </c>
      <c r="AD2264" t="e">
        <f>#REF!</f>
        <v>#REF!</v>
      </c>
      <c r="AE2264" t="e">
        <f>#REF!</f>
        <v>#REF!</v>
      </c>
      <c r="AF2264" t="e">
        <f>#REF!</f>
        <v>#REF!</v>
      </c>
      <c r="AG2264" t="e">
        <f>#REF!</f>
        <v>#REF!</v>
      </c>
      <c r="AH2264" t="e">
        <f>#REF!</f>
        <v>#REF!</v>
      </c>
      <c r="AI2264" t="e">
        <f>#REF!</f>
        <v>#REF!</v>
      </c>
      <c r="AJ2264" t="e">
        <f>#REF!</f>
        <v>#REF!</v>
      </c>
      <c r="AK2264" t="e">
        <f>#REF!</f>
        <v>#REF!</v>
      </c>
      <c r="AL2264" t="e">
        <f>#REF!</f>
        <v>#REF!</v>
      </c>
      <c r="AM2264" t="e">
        <f>#REF!</f>
        <v>#REF!</v>
      </c>
      <c r="AN2264" t="e">
        <f>#REF!</f>
        <v>#REF!</v>
      </c>
    </row>
    <row r="2265" spans="1:40" x14ac:dyDescent="0.25">
      <c r="A2265" t="e">
        <f>#REF!</f>
        <v>#REF!</v>
      </c>
      <c r="B2265" t="e">
        <f>#REF!</f>
        <v>#REF!</v>
      </c>
      <c r="C2265" t="e">
        <f>#REF!</f>
        <v>#REF!</v>
      </c>
      <c r="D2265" t="e">
        <f>#REF!</f>
        <v>#REF!</v>
      </c>
      <c r="E2265" t="e">
        <f>#REF!</f>
        <v>#REF!</v>
      </c>
      <c r="F2265" t="e">
        <f>#REF!</f>
        <v>#REF!</v>
      </c>
      <c r="G2265" t="e">
        <f>#REF!</f>
        <v>#REF!</v>
      </c>
      <c r="H2265" t="e">
        <f>#REF!</f>
        <v>#REF!</v>
      </c>
      <c r="I2265" t="e">
        <f>#REF!</f>
        <v>#REF!</v>
      </c>
      <c r="J2265" t="e">
        <f>#REF!</f>
        <v>#REF!</v>
      </c>
      <c r="K2265" t="e">
        <f>#REF!</f>
        <v>#REF!</v>
      </c>
      <c r="L2265" t="e">
        <f>#REF!</f>
        <v>#REF!</v>
      </c>
      <c r="M2265" t="e">
        <f>#REF!</f>
        <v>#REF!</v>
      </c>
      <c r="N2265" t="e">
        <f>#REF!</f>
        <v>#REF!</v>
      </c>
      <c r="O2265" t="e">
        <f>#REF!</f>
        <v>#REF!</v>
      </c>
      <c r="P2265" t="e">
        <f>#REF!</f>
        <v>#REF!</v>
      </c>
      <c r="Q2265" t="e">
        <f>#REF!</f>
        <v>#REF!</v>
      </c>
      <c r="R2265" s="4" t="e">
        <f>#REF!</f>
        <v>#REF!</v>
      </c>
      <c r="S2265" t="e">
        <f>#REF!</f>
        <v>#REF!</v>
      </c>
      <c r="T2265" t="e">
        <f>#REF!</f>
        <v>#REF!</v>
      </c>
      <c r="U2265" t="e">
        <f>#REF!</f>
        <v>#REF!</v>
      </c>
      <c r="V2265" t="e">
        <f>#REF!</f>
        <v>#REF!</v>
      </c>
      <c r="W2265" t="e">
        <f>#REF!</f>
        <v>#REF!</v>
      </c>
      <c r="X2265" t="e">
        <f>#REF!</f>
        <v>#REF!</v>
      </c>
      <c r="Y2265" t="e">
        <f>#REF!</f>
        <v>#REF!</v>
      </c>
      <c r="Z2265" t="e">
        <f>#REF!</f>
        <v>#REF!</v>
      </c>
      <c r="AA2265" s="4" t="e">
        <f>#REF!</f>
        <v>#REF!</v>
      </c>
      <c r="AB2265" t="e">
        <f>#REF!</f>
        <v>#REF!</v>
      </c>
      <c r="AC2265" t="e">
        <f>#REF!</f>
        <v>#REF!</v>
      </c>
      <c r="AD2265" t="e">
        <f>#REF!</f>
        <v>#REF!</v>
      </c>
      <c r="AE2265" t="e">
        <f>#REF!</f>
        <v>#REF!</v>
      </c>
      <c r="AF2265" t="e">
        <f>#REF!</f>
        <v>#REF!</v>
      </c>
      <c r="AG2265" t="e">
        <f>#REF!</f>
        <v>#REF!</v>
      </c>
      <c r="AH2265" t="e">
        <f>#REF!</f>
        <v>#REF!</v>
      </c>
      <c r="AI2265" t="e">
        <f>#REF!</f>
        <v>#REF!</v>
      </c>
      <c r="AJ2265" t="e">
        <f>#REF!</f>
        <v>#REF!</v>
      </c>
      <c r="AK2265" t="e">
        <f>#REF!</f>
        <v>#REF!</v>
      </c>
      <c r="AL2265" t="e">
        <f>#REF!</f>
        <v>#REF!</v>
      </c>
      <c r="AM2265" t="e">
        <f>#REF!</f>
        <v>#REF!</v>
      </c>
      <c r="AN2265" t="e">
        <f>#REF!</f>
        <v>#REF!</v>
      </c>
    </row>
    <row r="2266" spans="1:40" x14ac:dyDescent="0.25">
      <c r="A2266" t="e">
        <f>#REF!</f>
        <v>#REF!</v>
      </c>
      <c r="B2266" t="e">
        <f>#REF!</f>
        <v>#REF!</v>
      </c>
      <c r="C2266" t="e">
        <f>#REF!</f>
        <v>#REF!</v>
      </c>
      <c r="D2266" t="e">
        <f>#REF!</f>
        <v>#REF!</v>
      </c>
      <c r="E2266" t="e">
        <f>#REF!</f>
        <v>#REF!</v>
      </c>
      <c r="F2266" t="e">
        <f>#REF!</f>
        <v>#REF!</v>
      </c>
      <c r="G2266" t="e">
        <f>#REF!</f>
        <v>#REF!</v>
      </c>
      <c r="H2266" t="e">
        <f>#REF!</f>
        <v>#REF!</v>
      </c>
      <c r="I2266" t="e">
        <f>#REF!</f>
        <v>#REF!</v>
      </c>
      <c r="J2266" t="e">
        <f>#REF!</f>
        <v>#REF!</v>
      </c>
      <c r="K2266" t="e">
        <f>#REF!</f>
        <v>#REF!</v>
      </c>
      <c r="L2266" t="e">
        <f>#REF!</f>
        <v>#REF!</v>
      </c>
      <c r="M2266" t="e">
        <f>#REF!</f>
        <v>#REF!</v>
      </c>
      <c r="N2266" t="e">
        <f>#REF!</f>
        <v>#REF!</v>
      </c>
      <c r="O2266" t="e">
        <f>#REF!</f>
        <v>#REF!</v>
      </c>
      <c r="P2266" t="e">
        <f>#REF!</f>
        <v>#REF!</v>
      </c>
      <c r="Q2266" t="e">
        <f>#REF!</f>
        <v>#REF!</v>
      </c>
      <c r="R2266" s="4" t="e">
        <f>#REF!</f>
        <v>#REF!</v>
      </c>
      <c r="S2266" t="e">
        <f>#REF!</f>
        <v>#REF!</v>
      </c>
      <c r="T2266" t="e">
        <f>#REF!</f>
        <v>#REF!</v>
      </c>
      <c r="U2266" t="e">
        <f>#REF!</f>
        <v>#REF!</v>
      </c>
      <c r="V2266" t="e">
        <f>#REF!</f>
        <v>#REF!</v>
      </c>
      <c r="W2266" t="e">
        <f>#REF!</f>
        <v>#REF!</v>
      </c>
      <c r="X2266" t="e">
        <f>#REF!</f>
        <v>#REF!</v>
      </c>
      <c r="Y2266" t="e">
        <f>#REF!</f>
        <v>#REF!</v>
      </c>
      <c r="Z2266" t="e">
        <f>#REF!</f>
        <v>#REF!</v>
      </c>
      <c r="AA2266" s="4" t="e">
        <f>#REF!</f>
        <v>#REF!</v>
      </c>
      <c r="AB2266" t="e">
        <f>#REF!</f>
        <v>#REF!</v>
      </c>
      <c r="AC2266" t="e">
        <f>#REF!</f>
        <v>#REF!</v>
      </c>
      <c r="AD2266" t="e">
        <f>#REF!</f>
        <v>#REF!</v>
      </c>
      <c r="AE2266" t="e">
        <f>#REF!</f>
        <v>#REF!</v>
      </c>
      <c r="AF2266" t="e">
        <f>#REF!</f>
        <v>#REF!</v>
      </c>
      <c r="AG2266" t="e">
        <f>#REF!</f>
        <v>#REF!</v>
      </c>
      <c r="AH2266" t="e">
        <f>#REF!</f>
        <v>#REF!</v>
      </c>
      <c r="AI2266" t="e">
        <f>#REF!</f>
        <v>#REF!</v>
      </c>
      <c r="AJ2266" t="e">
        <f>#REF!</f>
        <v>#REF!</v>
      </c>
      <c r="AK2266" t="e">
        <f>#REF!</f>
        <v>#REF!</v>
      </c>
      <c r="AL2266" t="e">
        <f>#REF!</f>
        <v>#REF!</v>
      </c>
      <c r="AM2266" t="e">
        <f>#REF!</f>
        <v>#REF!</v>
      </c>
      <c r="AN2266" t="e">
        <f>#REF!</f>
        <v>#REF!</v>
      </c>
    </row>
    <row r="2267" spans="1:40" x14ac:dyDescent="0.25">
      <c r="A2267" t="e">
        <f>#REF!</f>
        <v>#REF!</v>
      </c>
      <c r="B2267" t="e">
        <f>#REF!</f>
        <v>#REF!</v>
      </c>
      <c r="C2267" t="e">
        <f>#REF!</f>
        <v>#REF!</v>
      </c>
      <c r="D2267" t="e">
        <f>#REF!</f>
        <v>#REF!</v>
      </c>
      <c r="E2267" t="e">
        <f>#REF!</f>
        <v>#REF!</v>
      </c>
      <c r="F2267" t="e">
        <f>#REF!</f>
        <v>#REF!</v>
      </c>
      <c r="G2267" t="e">
        <f>#REF!</f>
        <v>#REF!</v>
      </c>
      <c r="H2267" t="e">
        <f>#REF!</f>
        <v>#REF!</v>
      </c>
      <c r="I2267" t="e">
        <f>#REF!</f>
        <v>#REF!</v>
      </c>
      <c r="J2267" t="e">
        <f>#REF!</f>
        <v>#REF!</v>
      </c>
      <c r="K2267" t="e">
        <f>#REF!</f>
        <v>#REF!</v>
      </c>
      <c r="L2267" t="e">
        <f>#REF!</f>
        <v>#REF!</v>
      </c>
      <c r="M2267" t="e">
        <f>#REF!</f>
        <v>#REF!</v>
      </c>
      <c r="N2267" t="e">
        <f>#REF!</f>
        <v>#REF!</v>
      </c>
      <c r="O2267" t="e">
        <f>#REF!</f>
        <v>#REF!</v>
      </c>
      <c r="P2267" t="e">
        <f>#REF!</f>
        <v>#REF!</v>
      </c>
      <c r="Q2267" t="e">
        <f>#REF!</f>
        <v>#REF!</v>
      </c>
      <c r="R2267" s="4" t="e">
        <f>#REF!</f>
        <v>#REF!</v>
      </c>
      <c r="S2267" t="e">
        <f>#REF!</f>
        <v>#REF!</v>
      </c>
      <c r="T2267" t="e">
        <f>#REF!</f>
        <v>#REF!</v>
      </c>
      <c r="U2267" t="e">
        <f>#REF!</f>
        <v>#REF!</v>
      </c>
      <c r="V2267" t="e">
        <f>#REF!</f>
        <v>#REF!</v>
      </c>
      <c r="W2267" t="e">
        <f>#REF!</f>
        <v>#REF!</v>
      </c>
      <c r="X2267" t="e">
        <f>#REF!</f>
        <v>#REF!</v>
      </c>
      <c r="Y2267" t="e">
        <f>#REF!</f>
        <v>#REF!</v>
      </c>
      <c r="Z2267" t="e">
        <f>#REF!</f>
        <v>#REF!</v>
      </c>
      <c r="AA2267" s="4" t="e">
        <f>#REF!</f>
        <v>#REF!</v>
      </c>
      <c r="AB2267" t="e">
        <f>#REF!</f>
        <v>#REF!</v>
      </c>
      <c r="AC2267" t="e">
        <f>#REF!</f>
        <v>#REF!</v>
      </c>
      <c r="AD2267" t="e">
        <f>#REF!</f>
        <v>#REF!</v>
      </c>
      <c r="AE2267" t="e">
        <f>#REF!</f>
        <v>#REF!</v>
      </c>
      <c r="AF2267" t="e">
        <f>#REF!</f>
        <v>#REF!</v>
      </c>
      <c r="AG2267" t="e">
        <f>#REF!</f>
        <v>#REF!</v>
      </c>
      <c r="AH2267" t="e">
        <f>#REF!</f>
        <v>#REF!</v>
      </c>
      <c r="AI2267" t="e">
        <f>#REF!</f>
        <v>#REF!</v>
      </c>
      <c r="AJ2267" t="e">
        <f>#REF!</f>
        <v>#REF!</v>
      </c>
      <c r="AK2267" t="e">
        <f>#REF!</f>
        <v>#REF!</v>
      </c>
      <c r="AL2267" t="e">
        <f>#REF!</f>
        <v>#REF!</v>
      </c>
      <c r="AM2267" t="e">
        <f>#REF!</f>
        <v>#REF!</v>
      </c>
      <c r="AN2267" t="e">
        <f>#REF!</f>
        <v>#REF!</v>
      </c>
    </row>
    <row r="2268" spans="1:40" x14ac:dyDescent="0.25">
      <c r="A2268" t="e">
        <f>#REF!</f>
        <v>#REF!</v>
      </c>
      <c r="B2268" t="e">
        <f>#REF!</f>
        <v>#REF!</v>
      </c>
      <c r="C2268" t="e">
        <f>#REF!</f>
        <v>#REF!</v>
      </c>
      <c r="D2268" t="e">
        <f>#REF!</f>
        <v>#REF!</v>
      </c>
      <c r="E2268" t="e">
        <f>#REF!</f>
        <v>#REF!</v>
      </c>
      <c r="F2268" t="e">
        <f>#REF!</f>
        <v>#REF!</v>
      </c>
      <c r="G2268" t="e">
        <f>#REF!</f>
        <v>#REF!</v>
      </c>
      <c r="H2268" t="e">
        <f>#REF!</f>
        <v>#REF!</v>
      </c>
      <c r="I2268" t="e">
        <f>#REF!</f>
        <v>#REF!</v>
      </c>
      <c r="J2268" t="e">
        <f>#REF!</f>
        <v>#REF!</v>
      </c>
      <c r="K2268" t="e">
        <f>#REF!</f>
        <v>#REF!</v>
      </c>
      <c r="L2268" t="e">
        <f>#REF!</f>
        <v>#REF!</v>
      </c>
      <c r="M2268" t="e">
        <f>#REF!</f>
        <v>#REF!</v>
      </c>
      <c r="N2268" t="e">
        <f>#REF!</f>
        <v>#REF!</v>
      </c>
      <c r="O2268" t="e">
        <f>#REF!</f>
        <v>#REF!</v>
      </c>
      <c r="P2268" t="e">
        <f>#REF!</f>
        <v>#REF!</v>
      </c>
      <c r="Q2268" t="e">
        <f>#REF!</f>
        <v>#REF!</v>
      </c>
      <c r="R2268" s="4" t="e">
        <f>#REF!</f>
        <v>#REF!</v>
      </c>
      <c r="S2268" t="e">
        <f>#REF!</f>
        <v>#REF!</v>
      </c>
      <c r="T2268" t="e">
        <f>#REF!</f>
        <v>#REF!</v>
      </c>
      <c r="U2268" t="e">
        <f>#REF!</f>
        <v>#REF!</v>
      </c>
      <c r="V2268" t="e">
        <f>#REF!</f>
        <v>#REF!</v>
      </c>
      <c r="W2268" t="e">
        <f>#REF!</f>
        <v>#REF!</v>
      </c>
      <c r="X2268" t="e">
        <f>#REF!</f>
        <v>#REF!</v>
      </c>
      <c r="Y2268" t="e">
        <f>#REF!</f>
        <v>#REF!</v>
      </c>
      <c r="Z2268" t="e">
        <f>#REF!</f>
        <v>#REF!</v>
      </c>
      <c r="AA2268" s="4" t="e">
        <f>#REF!</f>
        <v>#REF!</v>
      </c>
      <c r="AB2268" t="e">
        <f>#REF!</f>
        <v>#REF!</v>
      </c>
      <c r="AC2268" t="e">
        <f>#REF!</f>
        <v>#REF!</v>
      </c>
      <c r="AD2268" t="e">
        <f>#REF!</f>
        <v>#REF!</v>
      </c>
      <c r="AE2268" t="e">
        <f>#REF!</f>
        <v>#REF!</v>
      </c>
      <c r="AF2268" t="e">
        <f>#REF!</f>
        <v>#REF!</v>
      </c>
      <c r="AG2268" t="e">
        <f>#REF!</f>
        <v>#REF!</v>
      </c>
      <c r="AH2268" t="e">
        <f>#REF!</f>
        <v>#REF!</v>
      </c>
      <c r="AI2268" t="e">
        <f>#REF!</f>
        <v>#REF!</v>
      </c>
      <c r="AJ2268" t="e">
        <f>#REF!</f>
        <v>#REF!</v>
      </c>
      <c r="AK2268" t="e">
        <f>#REF!</f>
        <v>#REF!</v>
      </c>
      <c r="AL2268" t="e">
        <f>#REF!</f>
        <v>#REF!</v>
      </c>
      <c r="AM2268" t="e">
        <f>#REF!</f>
        <v>#REF!</v>
      </c>
      <c r="AN2268" t="e">
        <f>#REF!</f>
        <v>#REF!</v>
      </c>
    </row>
    <row r="2269" spans="1:40" x14ac:dyDescent="0.25">
      <c r="A2269" t="e">
        <f>#REF!</f>
        <v>#REF!</v>
      </c>
      <c r="B2269" t="e">
        <f>#REF!</f>
        <v>#REF!</v>
      </c>
      <c r="C2269" t="e">
        <f>#REF!</f>
        <v>#REF!</v>
      </c>
      <c r="D2269" t="e">
        <f>#REF!</f>
        <v>#REF!</v>
      </c>
      <c r="E2269" t="e">
        <f>#REF!</f>
        <v>#REF!</v>
      </c>
      <c r="F2269" t="e">
        <f>#REF!</f>
        <v>#REF!</v>
      </c>
      <c r="G2269" t="e">
        <f>#REF!</f>
        <v>#REF!</v>
      </c>
      <c r="H2269" t="e">
        <f>#REF!</f>
        <v>#REF!</v>
      </c>
      <c r="I2269" t="e">
        <f>#REF!</f>
        <v>#REF!</v>
      </c>
      <c r="J2269" t="e">
        <f>#REF!</f>
        <v>#REF!</v>
      </c>
      <c r="K2269" t="e">
        <f>#REF!</f>
        <v>#REF!</v>
      </c>
      <c r="L2269" t="e">
        <f>#REF!</f>
        <v>#REF!</v>
      </c>
      <c r="M2269" t="e">
        <f>#REF!</f>
        <v>#REF!</v>
      </c>
      <c r="N2269" t="e">
        <f>#REF!</f>
        <v>#REF!</v>
      </c>
      <c r="O2269" t="e">
        <f>#REF!</f>
        <v>#REF!</v>
      </c>
      <c r="P2269" t="e">
        <f>#REF!</f>
        <v>#REF!</v>
      </c>
      <c r="Q2269" t="e">
        <f>#REF!</f>
        <v>#REF!</v>
      </c>
      <c r="R2269" s="4" t="e">
        <f>#REF!</f>
        <v>#REF!</v>
      </c>
      <c r="S2269" t="e">
        <f>#REF!</f>
        <v>#REF!</v>
      </c>
      <c r="T2269" t="e">
        <f>#REF!</f>
        <v>#REF!</v>
      </c>
      <c r="U2269" t="e">
        <f>#REF!</f>
        <v>#REF!</v>
      </c>
      <c r="V2269" t="e">
        <f>#REF!</f>
        <v>#REF!</v>
      </c>
      <c r="W2269" t="e">
        <f>#REF!</f>
        <v>#REF!</v>
      </c>
      <c r="X2269" t="e">
        <f>#REF!</f>
        <v>#REF!</v>
      </c>
      <c r="Y2269" t="e">
        <f>#REF!</f>
        <v>#REF!</v>
      </c>
      <c r="Z2269" t="e">
        <f>#REF!</f>
        <v>#REF!</v>
      </c>
      <c r="AA2269" s="4" t="e">
        <f>#REF!</f>
        <v>#REF!</v>
      </c>
      <c r="AB2269" t="e">
        <f>#REF!</f>
        <v>#REF!</v>
      </c>
      <c r="AC2269" t="e">
        <f>#REF!</f>
        <v>#REF!</v>
      </c>
      <c r="AD2269" t="e">
        <f>#REF!</f>
        <v>#REF!</v>
      </c>
      <c r="AE2269" t="e">
        <f>#REF!</f>
        <v>#REF!</v>
      </c>
      <c r="AF2269" t="e">
        <f>#REF!</f>
        <v>#REF!</v>
      </c>
      <c r="AG2269" t="e">
        <f>#REF!</f>
        <v>#REF!</v>
      </c>
      <c r="AH2269" t="e">
        <f>#REF!</f>
        <v>#REF!</v>
      </c>
      <c r="AI2269" t="e">
        <f>#REF!</f>
        <v>#REF!</v>
      </c>
      <c r="AJ2269" t="e">
        <f>#REF!</f>
        <v>#REF!</v>
      </c>
      <c r="AK2269" t="e">
        <f>#REF!</f>
        <v>#REF!</v>
      </c>
      <c r="AL2269" t="e">
        <f>#REF!</f>
        <v>#REF!</v>
      </c>
      <c r="AM2269" t="e">
        <f>#REF!</f>
        <v>#REF!</v>
      </c>
      <c r="AN2269" t="e">
        <f>#REF!</f>
        <v>#REF!</v>
      </c>
    </row>
    <row r="2270" spans="1:40" x14ac:dyDescent="0.25">
      <c r="A2270" t="e">
        <f>#REF!</f>
        <v>#REF!</v>
      </c>
      <c r="B2270" t="e">
        <f>#REF!</f>
        <v>#REF!</v>
      </c>
      <c r="C2270" t="e">
        <f>#REF!</f>
        <v>#REF!</v>
      </c>
      <c r="D2270" t="e">
        <f>#REF!</f>
        <v>#REF!</v>
      </c>
      <c r="E2270" t="e">
        <f>#REF!</f>
        <v>#REF!</v>
      </c>
      <c r="F2270" t="e">
        <f>#REF!</f>
        <v>#REF!</v>
      </c>
      <c r="G2270" t="e">
        <f>#REF!</f>
        <v>#REF!</v>
      </c>
      <c r="H2270" t="e">
        <f>#REF!</f>
        <v>#REF!</v>
      </c>
      <c r="I2270" t="e">
        <f>#REF!</f>
        <v>#REF!</v>
      </c>
      <c r="J2270" t="e">
        <f>#REF!</f>
        <v>#REF!</v>
      </c>
      <c r="K2270" t="e">
        <f>#REF!</f>
        <v>#REF!</v>
      </c>
      <c r="L2270" t="e">
        <f>#REF!</f>
        <v>#REF!</v>
      </c>
      <c r="M2270" t="e">
        <f>#REF!</f>
        <v>#REF!</v>
      </c>
      <c r="N2270" t="e">
        <f>#REF!</f>
        <v>#REF!</v>
      </c>
      <c r="O2270" t="e">
        <f>#REF!</f>
        <v>#REF!</v>
      </c>
      <c r="P2270" t="e">
        <f>#REF!</f>
        <v>#REF!</v>
      </c>
      <c r="Q2270" t="e">
        <f>#REF!</f>
        <v>#REF!</v>
      </c>
      <c r="R2270" s="4" t="e">
        <f>#REF!</f>
        <v>#REF!</v>
      </c>
      <c r="S2270" t="e">
        <f>#REF!</f>
        <v>#REF!</v>
      </c>
      <c r="T2270" t="e">
        <f>#REF!</f>
        <v>#REF!</v>
      </c>
      <c r="U2270" t="e">
        <f>#REF!</f>
        <v>#REF!</v>
      </c>
      <c r="V2270" t="e">
        <f>#REF!</f>
        <v>#REF!</v>
      </c>
      <c r="W2270" t="e">
        <f>#REF!</f>
        <v>#REF!</v>
      </c>
      <c r="X2270" t="e">
        <f>#REF!</f>
        <v>#REF!</v>
      </c>
      <c r="Y2270" t="e">
        <f>#REF!</f>
        <v>#REF!</v>
      </c>
      <c r="Z2270" t="e">
        <f>#REF!</f>
        <v>#REF!</v>
      </c>
      <c r="AA2270" s="4" t="e">
        <f>#REF!</f>
        <v>#REF!</v>
      </c>
      <c r="AB2270" t="e">
        <f>#REF!</f>
        <v>#REF!</v>
      </c>
      <c r="AC2270" t="e">
        <f>#REF!</f>
        <v>#REF!</v>
      </c>
      <c r="AD2270" t="e">
        <f>#REF!</f>
        <v>#REF!</v>
      </c>
      <c r="AE2270" t="e">
        <f>#REF!</f>
        <v>#REF!</v>
      </c>
      <c r="AF2270" t="e">
        <f>#REF!</f>
        <v>#REF!</v>
      </c>
      <c r="AG2270" t="e">
        <f>#REF!</f>
        <v>#REF!</v>
      </c>
      <c r="AH2270" t="e">
        <f>#REF!</f>
        <v>#REF!</v>
      </c>
      <c r="AI2270" t="e">
        <f>#REF!</f>
        <v>#REF!</v>
      </c>
      <c r="AJ2270" t="e">
        <f>#REF!</f>
        <v>#REF!</v>
      </c>
      <c r="AK2270" t="e">
        <f>#REF!</f>
        <v>#REF!</v>
      </c>
      <c r="AL2270" t="e">
        <f>#REF!</f>
        <v>#REF!</v>
      </c>
      <c r="AM2270" t="e">
        <f>#REF!</f>
        <v>#REF!</v>
      </c>
      <c r="AN2270" t="e">
        <f>#REF!</f>
        <v>#REF!</v>
      </c>
    </row>
    <row r="2271" spans="1:40" x14ac:dyDescent="0.25">
      <c r="A2271" t="e">
        <f>#REF!</f>
        <v>#REF!</v>
      </c>
      <c r="B2271" t="e">
        <f>#REF!</f>
        <v>#REF!</v>
      </c>
      <c r="C2271" t="e">
        <f>#REF!</f>
        <v>#REF!</v>
      </c>
      <c r="D2271" t="e">
        <f>#REF!</f>
        <v>#REF!</v>
      </c>
      <c r="E2271" t="e">
        <f>#REF!</f>
        <v>#REF!</v>
      </c>
      <c r="F2271" t="e">
        <f>#REF!</f>
        <v>#REF!</v>
      </c>
      <c r="G2271" t="e">
        <f>#REF!</f>
        <v>#REF!</v>
      </c>
      <c r="H2271" t="e">
        <f>#REF!</f>
        <v>#REF!</v>
      </c>
      <c r="I2271" t="e">
        <f>#REF!</f>
        <v>#REF!</v>
      </c>
      <c r="J2271" t="e">
        <f>#REF!</f>
        <v>#REF!</v>
      </c>
      <c r="K2271" t="e">
        <f>#REF!</f>
        <v>#REF!</v>
      </c>
      <c r="L2271" t="e">
        <f>#REF!</f>
        <v>#REF!</v>
      </c>
      <c r="M2271" t="e">
        <f>#REF!</f>
        <v>#REF!</v>
      </c>
      <c r="N2271" t="e">
        <f>#REF!</f>
        <v>#REF!</v>
      </c>
      <c r="O2271" t="e">
        <f>#REF!</f>
        <v>#REF!</v>
      </c>
      <c r="P2271" t="e">
        <f>#REF!</f>
        <v>#REF!</v>
      </c>
      <c r="Q2271" t="e">
        <f>#REF!</f>
        <v>#REF!</v>
      </c>
      <c r="R2271" s="4" t="e">
        <f>#REF!</f>
        <v>#REF!</v>
      </c>
      <c r="S2271" t="e">
        <f>#REF!</f>
        <v>#REF!</v>
      </c>
      <c r="T2271" t="e">
        <f>#REF!</f>
        <v>#REF!</v>
      </c>
      <c r="U2271" t="e">
        <f>#REF!</f>
        <v>#REF!</v>
      </c>
      <c r="V2271" t="e">
        <f>#REF!</f>
        <v>#REF!</v>
      </c>
      <c r="W2271" t="e">
        <f>#REF!</f>
        <v>#REF!</v>
      </c>
      <c r="X2271" t="e">
        <f>#REF!</f>
        <v>#REF!</v>
      </c>
      <c r="Y2271" t="e">
        <f>#REF!</f>
        <v>#REF!</v>
      </c>
      <c r="Z2271" t="e">
        <f>#REF!</f>
        <v>#REF!</v>
      </c>
      <c r="AA2271" s="4" t="e">
        <f>#REF!</f>
        <v>#REF!</v>
      </c>
      <c r="AB2271" t="e">
        <f>#REF!</f>
        <v>#REF!</v>
      </c>
      <c r="AC2271" t="e">
        <f>#REF!</f>
        <v>#REF!</v>
      </c>
      <c r="AD2271" t="e">
        <f>#REF!</f>
        <v>#REF!</v>
      </c>
      <c r="AE2271" t="e">
        <f>#REF!</f>
        <v>#REF!</v>
      </c>
      <c r="AF2271" t="e">
        <f>#REF!</f>
        <v>#REF!</v>
      </c>
      <c r="AG2271" t="e">
        <f>#REF!</f>
        <v>#REF!</v>
      </c>
      <c r="AH2271" t="e">
        <f>#REF!</f>
        <v>#REF!</v>
      </c>
      <c r="AI2271" t="e">
        <f>#REF!</f>
        <v>#REF!</v>
      </c>
      <c r="AJ2271" t="e">
        <f>#REF!</f>
        <v>#REF!</v>
      </c>
      <c r="AK2271" t="e">
        <f>#REF!</f>
        <v>#REF!</v>
      </c>
      <c r="AL2271" t="e">
        <f>#REF!</f>
        <v>#REF!</v>
      </c>
      <c r="AM2271" t="e">
        <f>#REF!</f>
        <v>#REF!</v>
      </c>
      <c r="AN2271" t="e">
        <f>#REF!</f>
        <v>#REF!</v>
      </c>
    </row>
    <row r="2272" spans="1:40" x14ac:dyDescent="0.25">
      <c r="A2272" t="e">
        <f>#REF!</f>
        <v>#REF!</v>
      </c>
      <c r="B2272" t="e">
        <f>#REF!</f>
        <v>#REF!</v>
      </c>
      <c r="C2272" t="e">
        <f>#REF!</f>
        <v>#REF!</v>
      </c>
      <c r="D2272" t="e">
        <f>#REF!</f>
        <v>#REF!</v>
      </c>
      <c r="E2272" t="e">
        <f>#REF!</f>
        <v>#REF!</v>
      </c>
      <c r="F2272" t="e">
        <f>#REF!</f>
        <v>#REF!</v>
      </c>
      <c r="G2272" t="e">
        <f>#REF!</f>
        <v>#REF!</v>
      </c>
      <c r="H2272" t="e">
        <f>#REF!</f>
        <v>#REF!</v>
      </c>
      <c r="I2272" t="e">
        <f>#REF!</f>
        <v>#REF!</v>
      </c>
      <c r="J2272" t="e">
        <f>#REF!</f>
        <v>#REF!</v>
      </c>
      <c r="K2272" t="e">
        <f>#REF!</f>
        <v>#REF!</v>
      </c>
      <c r="L2272" t="e">
        <f>#REF!</f>
        <v>#REF!</v>
      </c>
      <c r="M2272" t="e">
        <f>#REF!</f>
        <v>#REF!</v>
      </c>
      <c r="N2272" t="e">
        <f>#REF!</f>
        <v>#REF!</v>
      </c>
      <c r="O2272" t="e">
        <f>#REF!</f>
        <v>#REF!</v>
      </c>
      <c r="P2272" t="e">
        <f>#REF!</f>
        <v>#REF!</v>
      </c>
      <c r="Q2272" t="e">
        <f>#REF!</f>
        <v>#REF!</v>
      </c>
      <c r="R2272" s="4" t="e">
        <f>#REF!</f>
        <v>#REF!</v>
      </c>
      <c r="S2272" t="e">
        <f>#REF!</f>
        <v>#REF!</v>
      </c>
      <c r="T2272" t="e">
        <f>#REF!</f>
        <v>#REF!</v>
      </c>
      <c r="U2272" t="e">
        <f>#REF!</f>
        <v>#REF!</v>
      </c>
      <c r="V2272" t="e">
        <f>#REF!</f>
        <v>#REF!</v>
      </c>
      <c r="W2272" t="e">
        <f>#REF!</f>
        <v>#REF!</v>
      </c>
      <c r="X2272" t="e">
        <f>#REF!</f>
        <v>#REF!</v>
      </c>
      <c r="Y2272" t="e">
        <f>#REF!</f>
        <v>#REF!</v>
      </c>
      <c r="Z2272" t="e">
        <f>#REF!</f>
        <v>#REF!</v>
      </c>
      <c r="AA2272" s="4" t="e">
        <f>#REF!</f>
        <v>#REF!</v>
      </c>
      <c r="AB2272" t="e">
        <f>#REF!</f>
        <v>#REF!</v>
      </c>
      <c r="AC2272" t="e">
        <f>#REF!</f>
        <v>#REF!</v>
      </c>
      <c r="AD2272" t="e">
        <f>#REF!</f>
        <v>#REF!</v>
      </c>
      <c r="AE2272" t="e">
        <f>#REF!</f>
        <v>#REF!</v>
      </c>
      <c r="AF2272" t="e">
        <f>#REF!</f>
        <v>#REF!</v>
      </c>
      <c r="AG2272" t="e">
        <f>#REF!</f>
        <v>#REF!</v>
      </c>
      <c r="AH2272" t="e">
        <f>#REF!</f>
        <v>#REF!</v>
      </c>
      <c r="AI2272" t="e">
        <f>#REF!</f>
        <v>#REF!</v>
      </c>
      <c r="AJ2272" t="e">
        <f>#REF!</f>
        <v>#REF!</v>
      </c>
      <c r="AK2272" t="e">
        <f>#REF!</f>
        <v>#REF!</v>
      </c>
      <c r="AL2272" t="e">
        <f>#REF!</f>
        <v>#REF!</v>
      </c>
      <c r="AM2272" t="e">
        <f>#REF!</f>
        <v>#REF!</v>
      </c>
      <c r="AN2272" t="e">
        <f>#REF!</f>
        <v>#REF!</v>
      </c>
    </row>
    <row r="2273" spans="1:40" x14ac:dyDescent="0.25">
      <c r="A2273" t="e">
        <f>#REF!</f>
        <v>#REF!</v>
      </c>
      <c r="B2273" t="e">
        <f>#REF!</f>
        <v>#REF!</v>
      </c>
      <c r="C2273" t="e">
        <f>#REF!</f>
        <v>#REF!</v>
      </c>
      <c r="D2273" t="e">
        <f>#REF!</f>
        <v>#REF!</v>
      </c>
      <c r="E2273" t="e">
        <f>#REF!</f>
        <v>#REF!</v>
      </c>
      <c r="F2273" t="e">
        <f>#REF!</f>
        <v>#REF!</v>
      </c>
      <c r="G2273" t="e">
        <f>#REF!</f>
        <v>#REF!</v>
      </c>
      <c r="H2273" t="e">
        <f>#REF!</f>
        <v>#REF!</v>
      </c>
      <c r="I2273" t="e">
        <f>#REF!</f>
        <v>#REF!</v>
      </c>
      <c r="J2273" t="e">
        <f>#REF!</f>
        <v>#REF!</v>
      </c>
      <c r="K2273" t="e">
        <f>#REF!</f>
        <v>#REF!</v>
      </c>
      <c r="L2273" t="e">
        <f>#REF!</f>
        <v>#REF!</v>
      </c>
      <c r="M2273" t="e">
        <f>#REF!</f>
        <v>#REF!</v>
      </c>
      <c r="N2273" t="e">
        <f>#REF!</f>
        <v>#REF!</v>
      </c>
      <c r="O2273" t="e">
        <f>#REF!</f>
        <v>#REF!</v>
      </c>
      <c r="P2273" t="e">
        <f>#REF!</f>
        <v>#REF!</v>
      </c>
      <c r="Q2273" t="e">
        <f>#REF!</f>
        <v>#REF!</v>
      </c>
      <c r="R2273" s="4" t="e">
        <f>#REF!</f>
        <v>#REF!</v>
      </c>
      <c r="S2273" t="e">
        <f>#REF!</f>
        <v>#REF!</v>
      </c>
      <c r="T2273" t="e">
        <f>#REF!</f>
        <v>#REF!</v>
      </c>
      <c r="U2273" t="e">
        <f>#REF!</f>
        <v>#REF!</v>
      </c>
      <c r="V2273" t="e">
        <f>#REF!</f>
        <v>#REF!</v>
      </c>
      <c r="W2273" t="e">
        <f>#REF!</f>
        <v>#REF!</v>
      </c>
      <c r="X2273" t="e">
        <f>#REF!</f>
        <v>#REF!</v>
      </c>
      <c r="Y2273" t="e">
        <f>#REF!</f>
        <v>#REF!</v>
      </c>
      <c r="Z2273" t="e">
        <f>#REF!</f>
        <v>#REF!</v>
      </c>
      <c r="AA2273" s="4" t="e">
        <f>#REF!</f>
        <v>#REF!</v>
      </c>
      <c r="AB2273" t="e">
        <f>#REF!</f>
        <v>#REF!</v>
      </c>
      <c r="AC2273" t="e">
        <f>#REF!</f>
        <v>#REF!</v>
      </c>
      <c r="AD2273" t="e">
        <f>#REF!</f>
        <v>#REF!</v>
      </c>
      <c r="AE2273" t="e">
        <f>#REF!</f>
        <v>#REF!</v>
      </c>
      <c r="AF2273" t="e">
        <f>#REF!</f>
        <v>#REF!</v>
      </c>
      <c r="AG2273" t="e">
        <f>#REF!</f>
        <v>#REF!</v>
      </c>
      <c r="AH2273" t="e">
        <f>#REF!</f>
        <v>#REF!</v>
      </c>
      <c r="AI2273" t="e">
        <f>#REF!</f>
        <v>#REF!</v>
      </c>
      <c r="AJ2273" t="e">
        <f>#REF!</f>
        <v>#REF!</v>
      </c>
      <c r="AK2273" t="e">
        <f>#REF!</f>
        <v>#REF!</v>
      </c>
      <c r="AL2273" t="e">
        <f>#REF!</f>
        <v>#REF!</v>
      </c>
      <c r="AM2273" t="e">
        <f>#REF!</f>
        <v>#REF!</v>
      </c>
      <c r="AN2273" t="e">
        <f>#REF!</f>
        <v>#REF!</v>
      </c>
    </row>
    <row r="2274" spans="1:40" x14ac:dyDescent="0.25">
      <c r="A2274" t="e">
        <f>#REF!</f>
        <v>#REF!</v>
      </c>
      <c r="B2274" t="e">
        <f>#REF!</f>
        <v>#REF!</v>
      </c>
      <c r="C2274" t="e">
        <f>#REF!</f>
        <v>#REF!</v>
      </c>
      <c r="D2274" t="e">
        <f>#REF!</f>
        <v>#REF!</v>
      </c>
      <c r="E2274" t="e">
        <f>#REF!</f>
        <v>#REF!</v>
      </c>
      <c r="F2274" t="e">
        <f>#REF!</f>
        <v>#REF!</v>
      </c>
      <c r="G2274" t="e">
        <f>#REF!</f>
        <v>#REF!</v>
      </c>
      <c r="H2274" t="e">
        <f>#REF!</f>
        <v>#REF!</v>
      </c>
      <c r="I2274" t="e">
        <f>#REF!</f>
        <v>#REF!</v>
      </c>
      <c r="J2274" t="e">
        <f>#REF!</f>
        <v>#REF!</v>
      </c>
      <c r="K2274" t="e">
        <f>#REF!</f>
        <v>#REF!</v>
      </c>
      <c r="L2274" t="e">
        <f>#REF!</f>
        <v>#REF!</v>
      </c>
      <c r="M2274" t="e">
        <f>#REF!</f>
        <v>#REF!</v>
      </c>
      <c r="N2274" t="e">
        <f>#REF!</f>
        <v>#REF!</v>
      </c>
      <c r="O2274" t="e">
        <f>#REF!</f>
        <v>#REF!</v>
      </c>
      <c r="P2274" t="e">
        <f>#REF!</f>
        <v>#REF!</v>
      </c>
      <c r="Q2274" t="e">
        <f>#REF!</f>
        <v>#REF!</v>
      </c>
      <c r="R2274" s="4" t="e">
        <f>#REF!</f>
        <v>#REF!</v>
      </c>
      <c r="S2274" t="e">
        <f>#REF!</f>
        <v>#REF!</v>
      </c>
      <c r="T2274" t="e">
        <f>#REF!</f>
        <v>#REF!</v>
      </c>
      <c r="U2274" t="e">
        <f>#REF!</f>
        <v>#REF!</v>
      </c>
      <c r="V2274" t="e">
        <f>#REF!</f>
        <v>#REF!</v>
      </c>
      <c r="W2274" t="e">
        <f>#REF!</f>
        <v>#REF!</v>
      </c>
      <c r="X2274" t="e">
        <f>#REF!</f>
        <v>#REF!</v>
      </c>
      <c r="Y2274" t="e">
        <f>#REF!</f>
        <v>#REF!</v>
      </c>
      <c r="Z2274" t="e">
        <f>#REF!</f>
        <v>#REF!</v>
      </c>
      <c r="AA2274" s="4" t="e">
        <f>#REF!</f>
        <v>#REF!</v>
      </c>
      <c r="AB2274" t="e">
        <f>#REF!</f>
        <v>#REF!</v>
      </c>
      <c r="AC2274" t="e">
        <f>#REF!</f>
        <v>#REF!</v>
      </c>
      <c r="AD2274" t="e">
        <f>#REF!</f>
        <v>#REF!</v>
      </c>
      <c r="AE2274" t="e">
        <f>#REF!</f>
        <v>#REF!</v>
      </c>
      <c r="AF2274" t="e">
        <f>#REF!</f>
        <v>#REF!</v>
      </c>
      <c r="AG2274" t="e">
        <f>#REF!</f>
        <v>#REF!</v>
      </c>
      <c r="AH2274" t="e">
        <f>#REF!</f>
        <v>#REF!</v>
      </c>
      <c r="AI2274" t="e">
        <f>#REF!</f>
        <v>#REF!</v>
      </c>
      <c r="AJ2274" t="e">
        <f>#REF!</f>
        <v>#REF!</v>
      </c>
      <c r="AK2274" t="e">
        <f>#REF!</f>
        <v>#REF!</v>
      </c>
      <c r="AL2274" t="e">
        <f>#REF!</f>
        <v>#REF!</v>
      </c>
      <c r="AM2274" t="e">
        <f>#REF!</f>
        <v>#REF!</v>
      </c>
      <c r="AN2274" t="e">
        <f>#REF!</f>
        <v>#REF!</v>
      </c>
    </row>
    <row r="2275" spans="1:40" x14ac:dyDescent="0.25">
      <c r="A2275" t="e">
        <f>#REF!</f>
        <v>#REF!</v>
      </c>
      <c r="B2275" t="e">
        <f>#REF!</f>
        <v>#REF!</v>
      </c>
      <c r="C2275" t="e">
        <f>#REF!</f>
        <v>#REF!</v>
      </c>
      <c r="D2275" t="e">
        <f>#REF!</f>
        <v>#REF!</v>
      </c>
      <c r="E2275" t="e">
        <f>#REF!</f>
        <v>#REF!</v>
      </c>
      <c r="F2275" t="e">
        <f>#REF!</f>
        <v>#REF!</v>
      </c>
      <c r="G2275" t="e">
        <f>#REF!</f>
        <v>#REF!</v>
      </c>
      <c r="H2275" t="e">
        <f>#REF!</f>
        <v>#REF!</v>
      </c>
      <c r="I2275" t="e">
        <f>#REF!</f>
        <v>#REF!</v>
      </c>
      <c r="J2275" t="e">
        <f>#REF!</f>
        <v>#REF!</v>
      </c>
      <c r="K2275" t="e">
        <f>#REF!</f>
        <v>#REF!</v>
      </c>
      <c r="L2275" t="e">
        <f>#REF!</f>
        <v>#REF!</v>
      </c>
      <c r="M2275" t="e">
        <f>#REF!</f>
        <v>#REF!</v>
      </c>
      <c r="N2275" t="e">
        <f>#REF!</f>
        <v>#REF!</v>
      </c>
      <c r="O2275" t="e">
        <f>#REF!</f>
        <v>#REF!</v>
      </c>
      <c r="P2275" t="e">
        <f>#REF!</f>
        <v>#REF!</v>
      </c>
      <c r="Q2275" t="e">
        <f>#REF!</f>
        <v>#REF!</v>
      </c>
      <c r="R2275" s="4" t="e">
        <f>#REF!</f>
        <v>#REF!</v>
      </c>
      <c r="S2275" t="e">
        <f>#REF!</f>
        <v>#REF!</v>
      </c>
      <c r="T2275" t="e">
        <f>#REF!</f>
        <v>#REF!</v>
      </c>
      <c r="U2275" t="e">
        <f>#REF!</f>
        <v>#REF!</v>
      </c>
      <c r="V2275" t="e">
        <f>#REF!</f>
        <v>#REF!</v>
      </c>
      <c r="W2275" t="e">
        <f>#REF!</f>
        <v>#REF!</v>
      </c>
      <c r="X2275" t="e">
        <f>#REF!</f>
        <v>#REF!</v>
      </c>
      <c r="Y2275" t="e">
        <f>#REF!</f>
        <v>#REF!</v>
      </c>
      <c r="Z2275" t="e">
        <f>#REF!</f>
        <v>#REF!</v>
      </c>
      <c r="AA2275" s="4" t="e">
        <f>#REF!</f>
        <v>#REF!</v>
      </c>
      <c r="AB2275" t="e">
        <f>#REF!</f>
        <v>#REF!</v>
      </c>
      <c r="AC2275" t="e">
        <f>#REF!</f>
        <v>#REF!</v>
      </c>
      <c r="AD2275" t="e">
        <f>#REF!</f>
        <v>#REF!</v>
      </c>
      <c r="AE2275" t="e">
        <f>#REF!</f>
        <v>#REF!</v>
      </c>
      <c r="AF2275" t="e">
        <f>#REF!</f>
        <v>#REF!</v>
      </c>
      <c r="AG2275" t="e">
        <f>#REF!</f>
        <v>#REF!</v>
      </c>
      <c r="AH2275" t="e">
        <f>#REF!</f>
        <v>#REF!</v>
      </c>
      <c r="AI2275" t="e">
        <f>#REF!</f>
        <v>#REF!</v>
      </c>
      <c r="AJ2275" t="e">
        <f>#REF!</f>
        <v>#REF!</v>
      </c>
      <c r="AK2275" t="e">
        <f>#REF!</f>
        <v>#REF!</v>
      </c>
      <c r="AL2275" t="e">
        <f>#REF!</f>
        <v>#REF!</v>
      </c>
      <c r="AM2275" t="e">
        <f>#REF!</f>
        <v>#REF!</v>
      </c>
      <c r="AN2275" t="e">
        <f>#REF!</f>
        <v>#REF!</v>
      </c>
    </row>
    <row r="2276" spans="1:40" x14ac:dyDescent="0.25">
      <c r="A2276" t="e">
        <f>#REF!</f>
        <v>#REF!</v>
      </c>
      <c r="B2276" t="e">
        <f>#REF!</f>
        <v>#REF!</v>
      </c>
      <c r="C2276" t="e">
        <f>#REF!</f>
        <v>#REF!</v>
      </c>
      <c r="D2276" t="e">
        <f>#REF!</f>
        <v>#REF!</v>
      </c>
      <c r="E2276" t="e">
        <f>#REF!</f>
        <v>#REF!</v>
      </c>
      <c r="F2276" t="e">
        <f>#REF!</f>
        <v>#REF!</v>
      </c>
      <c r="G2276" t="e">
        <f>#REF!</f>
        <v>#REF!</v>
      </c>
      <c r="H2276" t="e">
        <f>#REF!</f>
        <v>#REF!</v>
      </c>
      <c r="I2276" t="e">
        <f>#REF!</f>
        <v>#REF!</v>
      </c>
      <c r="J2276" t="e">
        <f>#REF!</f>
        <v>#REF!</v>
      </c>
      <c r="K2276" t="e">
        <f>#REF!</f>
        <v>#REF!</v>
      </c>
      <c r="L2276" t="e">
        <f>#REF!</f>
        <v>#REF!</v>
      </c>
      <c r="M2276" t="e">
        <f>#REF!</f>
        <v>#REF!</v>
      </c>
      <c r="N2276" t="e">
        <f>#REF!</f>
        <v>#REF!</v>
      </c>
      <c r="O2276" t="e">
        <f>#REF!</f>
        <v>#REF!</v>
      </c>
      <c r="P2276" t="e">
        <f>#REF!</f>
        <v>#REF!</v>
      </c>
      <c r="Q2276" t="e">
        <f>#REF!</f>
        <v>#REF!</v>
      </c>
      <c r="R2276" s="4" t="e">
        <f>#REF!</f>
        <v>#REF!</v>
      </c>
      <c r="S2276" t="e">
        <f>#REF!</f>
        <v>#REF!</v>
      </c>
      <c r="T2276" t="e">
        <f>#REF!</f>
        <v>#REF!</v>
      </c>
      <c r="U2276" t="e">
        <f>#REF!</f>
        <v>#REF!</v>
      </c>
      <c r="V2276" t="e">
        <f>#REF!</f>
        <v>#REF!</v>
      </c>
      <c r="W2276" t="e">
        <f>#REF!</f>
        <v>#REF!</v>
      </c>
      <c r="X2276" t="e">
        <f>#REF!</f>
        <v>#REF!</v>
      </c>
      <c r="Y2276" t="e">
        <f>#REF!</f>
        <v>#REF!</v>
      </c>
      <c r="Z2276" t="e">
        <f>#REF!</f>
        <v>#REF!</v>
      </c>
      <c r="AA2276" s="4" t="e">
        <f>#REF!</f>
        <v>#REF!</v>
      </c>
      <c r="AB2276" t="e">
        <f>#REF!</f>
        <v>#REF!</v>
      </c>
      <c r="AC2276" t="e">
        <f>#REF!</f>
        <v>#REF!</v>
      </c>
      <c r="AD2276" t="e">
        <f>#REF!</f>
        <v>#REF!</v>
      </c>
      <c r="AE2276" t="e">
        <f>#REF!</f>
        <v>#REF!</v>
      </c>
      <c r="AF2276" t="e">
        <f>#REF!</f>
        <v>#REF!</v>
      </c>
      <c r="AG2276" t="e">
        <f>#REF!</f>
        <v>#REF!</v>
      </c>
      <c r="AH2276" t="e">
        <f>#REF!</f>
        <v>#REF!</v>
      </c>
      <c r="AI2276" t="e">
        <f>#REF!</f>
        <v>#REF!</v>
      </c>
      <c r="AJ2276" t="e">
        <f>#REF!</f>
        <v>#REF!</v>
      </c>
      <c r="AK2276" t="e">
        <f>#REF!</f>
        <v>#REF!</v>
      </c>
      <c r="AL2276" t="e">
        <f>#REF!</f>
        <v>#REF!</v>
      </c>
      <c r="AM2276" t="e">
        <f>#REF!</f>
        <v>#REF!</v>
      </c>
      <c r="AN2276" t="e">
        <f>#REF!</f>
        <v>#REF!</v>
      </c>
    </row>
    <row r="2277" spans="1:40" x14ac:dyDescent="0.25">
      <c r="A2277" t="e">
        <f>#REF!</f>
        <v>#REF!</v>
      </c>
      <c r="B2277" t="e">
        <f>#REF!</f>
        <v>#REF!</v>
      </c>
      <c r="C2277" t="e">
        <f>#REF!</f>
        <v>#REF!</v>
      </c>
      <c r="D2277" t="e">
        <f>#REF!</f>
        <v>#REF!</v>
      </c>
      <c r="E2277" t="e">
        <f>#REF!</f>
        <v>#REF!</v>
      </c>
      <c r="F2277" t="e">
        <f>#REF!</f>
        <v>#REF!</v>
      </c>
      <c r="G2277" t="e">
        <f>#REF!</f>
        <v>#REF!</v>
      </c>
      <c r="H2277" t="e">
        <f>#REF!</f>
        <v>#REF!</v>
      </c>
      <c r="I2277" t="e">
        <f>#REF!</f>
        <v>#REF!</v>
      </c>
      <c r="J2277" t="e">
        <f>#REF!</f>
        <v>#REF!</v>
      </c>
      <c r="K2277" t="e">
        <f>#REF!</f>
        <v>#REF!</v>
      </c>
      <c r="L2277" t="e">
        <f>#REF!</f>
        <v>#REF!</v>
      </c>
      <c r="M2277" t="e">
        <f>#REF!</f>
        <v>#REF!</v>
      </c>
      <c r="N2277" t="e">
        <f>#REF!</f>
        <v>#REF!</v>
      </c>
      <c r="O2277" t="e">
        <f>#REF!</f>
        <v>#REF!</v>
      </c>
      <c r="P2277" t="e">
        <f>#REF!</f>
        <v>#REF!</v>
      </c>
      <c r="Q2277" t="e">
        <f>#REF!</f>
        <v>#REF!</v>
      </c>
      <c r="R2277" s="4" t="e">
        <f>#REF!</f>
        <v>#REF!</v>
      </c>
      <c r="S2277" t="e">
        <f>#REF!</f>
        <v>#REF!</v>
      </c>
      <c r="T2277" t="e">
        <f>#REF!</f>
        <v>#REF!</v>
      </c>
      <c r="U2277" t="e">
        <f>#REF!</f>
        <v>#REF!</v>
      </c>
      <c r="V2277" t="e">
        <f>#REF!</f>
        <v>#REF!</v>
      </c>
      <c r="W2277" t="e">
        <f>#REF!</f>
        <v>#REF!</v>
      </c>
      <c r="X2277" t="e">
        <f>#REF!</f>
        <v>#REF!</v>
      </c>
      <c r="Y2277" t="e">
        <f>#REF!</f>
        <v>#REF!</v>
      </c>
      <c r="Z2277" t="e">
        <f>#REF!</f>
        <v>#REF!</v>
      </c>
      <c r="AA2277" s="4" t="e">
        <f>#REF!</f>
        <v>#REF!</v>
      </c>
      <c r="AB2277" t="e">
        <f>#REF!</f>
        <v>#REF!</v>
      </c>
      <c r="AC2277" t="e">
        <f>#REF!</f>
        <v>#REF!</v>
      </c>
      <c r="AD2277" t="e">
        <f>#REF!</f>
        <v>#REF!</v>
      </c>
      <c r="AE2277" t="e">
        <f>#REF!</f>
        <v>#REF!</v>
      </c>
      <c r="AF2277" t="e">
        <f>#REF!</f>
        <v>#REF!</v>
      </c>
      <c r="AG2277" t="e">
        <f>#REF!</f>
        <v>#REF!</v>
      </c>
      <c r="AH2277" t="e">
        <f>#REF!</f>
        <v>#REF!</v>
      </c>
      <c r="AI2277" t="e">
        <f>#REF!</f>
        <v>#REF!</v>
      </c>
      <c r="AJ2277" t="e">
        <f>#REF!</f>
        <v>#REF!</v>
      </c>
      <c r="AK2277" t="e">
        <f>#REF!</f>
        <v>#REF!</v>
      </c>
      <c r="AL2277" t="e">
        <f>#REF!</f>
        <v>#REF!</v>
      </c>
      <c r="AM2277" t="e">
        <f>#REF!</f>
        <v>#REF!</v>
      </c>
      <c r="AN2277" t="e">
        <f>#REF!</f>
        <v>#REF!</v>
      </c>
    </row>
    <row r="2278" spans="1:40" x14ac:dyDescent="0.25">
      <c r="A2278" t="e">
        <f>#REF!</f>
        <v>#REF!</v>
      </c>
      <c r="B2278" t="e">
        <f>#REF!</f>
        <v>#REF!</v>
      </c>
      <c r="C2278" t="e">
        <f>#REF!</f>
        <v>#REF!</v>
      </c>
      <c r="D2278" t="e">
        <f>#REF!</f>
        <v>#REF!</v>
      </c>
      <c r="E2278" t="e">
        <f>#REF!</f>
        <v>#REF!</v>
      </c>
      <c r="F2278" t="e">
        <f>#REF!</f>
        <v>#REF!</v>
      </c>
      <c r="G2278" t="e">
        <f>#REF!</f>
        <v>#REF!</v>
      </c>
      <c r="H2278" t="e">
        <f>#REF!</f>
        <v>#REF!</v>
      </c>
      <c r="I2278" t="e">
        <f>#REF!</f>
        <v>#REF!</v>
      </c>
      <c r="J2278" t="e">
        <f>#REF!</f>
        <v>#REF!</v>
      </c>
      <c r="K2278" t="e">
        <f>#REF!</f>
        <v>#REF!</v>
      </c>
      <c r="L2278" t="e">
        <f>#REF!</f>
        <v>#REF!</v>
      </c>
      <c r="M2278" t="e">
        <f>#REF!</f>
        <v>#REF!</v>
      </c>
      <c r="N2278" t="e">
        <f>#REF!</f>
        <v>#REF!</v>
      </c>
      <c r="O2278" t="e">
        <f>#REF!</f>
        <v>#REF!</v>
      </c>
      <c r="P2278" t="e">
        <f>#REF!</f>
        <v>#REF!</v>
      </c>
      <c r="Q2278" t="e">
        <f>#REF!</f>
        <v>#REF!</v>
      </c>
      <c r="R2278" s="4" t="e">
        <f>#REF!</f>
        <v>#REF!</v>
      </c>
      <c r="S2278" t="e">
        <f>#REF!</f>
        <v>#REF!</v>
      </c>
      <c r="T2278" t="e">
        <f>#REF!</f>
        <v>#REF!</v>
      </c>
      <c r="U2278" t="e">
        <f>#REF!</f>
        <v>#REF!</v>
      </c>
      <c r="V2278" t="e">
        <f>#REF!</f>
        <v>#REF!</v>
      </c>
      <c r="W2278" t="e">
        <f>#REF!</f>
        <v>#REF!</v>
      </c>
      <c r="X2278" t="e">
        <f>#REF!</f>
        <v>#REF!</v>
      </c>
      <c r="Y2278" t="e">
        <f>#REF!</f>
        <v>#REF!</v>
      </c>
      <c r="Z2278" t="e">
        <f>#REF!</f>
        <v>#REF!</v>
      </c>
      <c r="AA2278" s="4" t="e">
        <f>#REF!</f>
        <v>#REF!</v>
      </c>
      <c r="AB2278" t="e">
        <f>#REF!</f>
        <v>#REF!</v>
      </c>
      <c r="AC2278" t="e">
        <f>#REF!</f>
        <v>#REF!</v>
      </c>
      <c r="AD2278" t="e">
        <f>#REF!</f>
        <v>#REF!</v>
      </c>
      <c r="AE2278" t="e">
        <f>#REF!</f>
        <v>#REF!</v>
      </c>
      <c r="AF2278" t="e">
        <f>#REF!</f>
        <v>#REF!</v>
      </c>
      <c r="AG2278" t="e">
        <f>#REF!</f>
        <v>#REF!</v>
      </c>
      <c r="AH2278" t="e">
        <f>#REF!</f>
        <v>#REF!</v>
      </c>
      <c r="AI2278" t="e">
        <f>#REF!</f>
        <v>#REF!</v>
      </c>
      <c r="AJ2278" t="e">
        <f>#REF!</f>
        <v>#REF!</v>
      </c>
      <c r="AK2278" t="e">
        <f>#REF!</f>
        <v>#REF!</v>
      </c>
      <c r="AL2278" t="e">
        <f>#REF!</f>
        <v>#REF!</v>
      </c>
      <c r="AM2278" t="e">
        <f>#REF!</f>
        <v>#REF!</v>
      </c>
      <c r="AN2278" t="e">
        <f>#REF!</f>
        <v>#REF!</v>
      </c>
    </row>
    <row r="2279" spans="1:40" x14ac:dyDescent="0.25">
      <c r="A2279" t="e">
        <f>#REF!</f>
        <v>#REF!</v>
      </c>
      <c r="B2279" t="e">
        <f>#REF!</f>
        <v>#REF!</v>
      </c>
      <c r="C2279" t="e">
        <f>#REF!</f>
        <v>#REF!</v>
      </c>
      <c r="D2279" t="e">
        <f>#REF!</f>
        <v>#REF!</v>
      </c>
      <c r="E2279" t="e">
        <f>#REF!</f>
        <v>#REF!</v>
      </c>
      <c r="F2279" t="e">
        <f>#REF!</f>
        <v>#REF!</v>
      </c>
      <c r="G2279" t="e">
        <f>#REF!</f>
        <v>#REF!</v>
      </c>
      <c r="H2279" t="e">
        <f>#REF!</f>
        <v>#REF!</v>
      </c>
      <c r="I2279" t="e">
        <f>#REF!</f>
        <v>#REF!</v>
      </c>
      <c r="J2279" t="e">
        <f>#REF!</f>
        <v>#REF!</v>
      </c>
      <c r="K2279" t="e">
        <f>#REF!</f>
        <v>#REF!</v>
      </c>
      <c r="L2279" t="e">
        <f>#REF!</f>
        <v>#REF!</v>
      </c>
      <c r="M2279" t="e">
        <f>#REF!</f>
        <v>#REF!</v>
      </c>
      <c r="N2279" t="e">
        <f>#REF!</f>
        <v>#REF!</v>
      </c>
      <c r="O2279" t="e">
        <f>#REF!</f>
        <v>#REF!</v>
      </c>
      <c r="P2279" t="e">
        <f>#REF!</f>
        <v>#REF!</v>
      </c>
      <c r="Q2279" t="e">
        <f>#REF!</f>
        <v>#REF!</v>
      </c>
      <c r="R2279" s="4" t="e">
        <f>#REF!</f>
        <v>#REF!</v>
      </c>
      <c r="S2279" t="e">
        <f>#REF!</f>
        <v>#REF!</v>
      </c>
      <c r="T2279" t="e">
        <f>#REF!</f>
        <v>#REF!</v>
      </c>
      <c r="U2279" t="e">
        <f>#REF!</f>
        <v>#REF!</v>
      </c>
      <c r="V2279" t="e">
        <f>#REF!</f>
        <v>#REF!</v>
      </c>
      <c r="W2279" t="e">
        <f>#REF!</f>
        <v>#REF!</v>
      </c>
      <c r="X2279" t="e">
        <f>#REF!</f>
        <v>#REF!</v>
      </c>
      <c r="Y2279" t="e">
        <f>#REF!</f>
        <v>#REF!</v>
      </c>
      <c r="Z2279" t="e">
        <f>#REF!</f>
        <v>#REF!</v>
      </c>
      <c r="AA2279" s="4" t="e">
        <f>#REF!</f>
        <v>#REF!</v>
      </c>
      <c r="AB2279" t="e">
        <f>#REF!</f>
        <v>#REF!</v>
      </c>
      <c r="AC2279" t="e">
        <f>#REF!</f>
        <v>#REF!</v>
      </c>
      <c r="AD2279" t="e">
        <f>#REF!</f>
        <v>#REF!</v>
      </c>
      <c r="AE2279" t="e">
        <f>#REF!</f>
        <v>#REF!</v>
      </c>
      <c r="AF2279" t="e">
        <f>#REF!</f>
        <v>#REF!</v>
      </c>
      <c r="AG2279" t="e">
        <f>#REF!</f>
        <v>#REF!</v>
      </c>
      <c r="AH2279" t="e">
        <f>#REF!</f>
        <v>#REF!</v>
      </c>
      <c r="AI2279" t="e">
        <f>#REF!</f>
        <v>#REF!</v>
      </c>
      <c r="AJ2279" t="e">
        <f>#REF!</f>
        <v>#REF!</v>
      </c>
      <c r="AK2279" t="e">
        <f>#REF!</f>
        <v>#REF!</v>
      </c>
      <c r="AL2279" t="e">
        <f>#REF!</f>
        <v>#REF!</v>
      </c>
      <c r="AM2279" t="e">
        <f>#REF!</f>
        <v>#REF!</v>
      </c>
      <c r="AN2279" t="e">
        <f>#REF!</f>
        <v>#REF!</v>
      </c>
    </row>
    <row r="2280" spans="1:40" x14ac:dyDescent="0.25">
      <c r="A2280" t="e">
        <f>#REF!</f>
        <v>#REF!</v>
      </c>
      <c r="B2280" t="e">
        <f>#REF!</f>
        <v>#REF!</v>
      </c>
      <c r="C2280" t="e">
        <f>#REF!</f>
        <v>#REF!</v>
      </c>
      <c r="D2280" t="e">
        <f>#REF!</f>
        <v>#REF!</v>
      </c>
      <c r="E2280" t="e">
        <f>#REF!</f>
        <v>#REF!</v>
      </c>
      <c r="F2280" t="e">
        <f>#REF!</f>
        <v>#REF!</v>
      </c>
      <c r="G2280" t="e">
        <f>#REF!</f>
        <v>#REF!</v>
      </c>
      <c r="H2280" t="e">
        <f>#REF!</f>
        <v>#REF!</v>
      </c>
      <c r="I2280" t="e">
        <f>#REF!</f>
        <v>#REF!</v>
      </c>
      <c r="J2280" t="e">
        <f>#REF!</f>
        <v>#REF!</v>
      </c>
      <c r="K2280" t="e">
        <f>#REF!</f>
        <v>#REF!</v>
      </c>
      <c r="L2280" t="e">
        <f>#REF!</f>
        <v>#REF!</v>
      </c>
      <c r="M2280" t="e">
        <f>#REF!</f>
        <v>#REF!</v>
      </c>
      <c r="N2280" t="e">
        <f>#REF!</f>
        <v>#REF!</v>
      </c>
      <c r="O2280" t="e">
        <f>#REF!</f>
        <v>#REF!</v>
      </c>
      <c r="P2280" t="e">
        <f>#REF!</f>
        <v>#REF!</v>
      </c>
      <c r="Q2280" t="e">
        <f>#REF!</f>
        <v>#REF!</v>
      </c>
      <c r="R2280" s="4" t="e">
        <f>#REF!</f>
        <v>#REF!</v>
      </c>
      <c r="S2280" t="e">
        <f>#REF!</f>
        <v>#REF!</v>
      </c>
      <c r="T2280" t="e">
        <f>#REF!</f>
        <v>#REF!</v>
      </c>
      <c r="U2280" t="e">
        <f>#REF!</f>
        <v>#REF!</v>
      </c>
      <c r="V2280" t="e">
        <f>#REF!</f>
        <v>#REF!</v>
      </c>
      <c r="W2280" t="e">
        <f>#REF!</f>
        <v>#REF!</v>
      </c>
      <c r="X2280" t="e">
        <f>#REF!</f>
        <v>#REF!</v>
      </c>
      <c r="Y2280" t="e">
        <f>#REF!</f>
        <v>#REF!</v>
      </c>
      <c r="Z2280" t="e">
        <f>#REF!</f>
        <v>#REF!</v>
      </c>
      <c r="AA2280" s="4" t="e">
        <f>#REF!</f>
        <v>#REF!</v>
      </c>
      <c r="AB2280" t="e">
        <f>#REF!</f>
        <v>#REF!</v>
      </c>
      <c r="AC2280" t="e">
        <f>#REF!</f>
        <v>#REF!</v>
      </c>
      <c r="AD2280" t="e">
        <f>#REF!</f>
        <v>#REF!</v>
      </c>
      <c r="AE2280" t="e">
        <f>#REF!</f>
        <v>#REF!</v>
      </c>
      <c r="AF2280" t="e">
        <f>#REF!</f>
        <v>#REF!</v>
      </c>
      <c r="AG2280" t="e">
        <f>#REF!</f>
        <v>#REF!</v>
      </c>
      <c r="AH2280" t="e">
        <f>#REF!</f>
        <v>#REF!</v>
      </c>
      <c r="AI2280" t="e">
        <f>#REF!</f>
        <v>#REF!</v>
      </c>
      <c r="AJ2280" t="e">
        <f>#REF!</f>
        <v>#REF!</v>
      </c>
      <c r="AK2280" t="e">
        <f>#REF!</f>
        <v>#REF!</v>
      </c>
      <c r="AL2280" t="e">
        <f>#REF!</f>
        <v>#REF!</v>
      </c>
      <c r="AM2280" t="e">
        <f>#REF!</f>
        <v>#REF!</v>
      </c>
      <c r="AN2280" t="e">
        <f>#REF!</f>
        <v>#REF!</v>
      </c>
    </row>
    <row r="2281" spans="1:40" x14ac:dyDescent="0.25">
      <c r="A2281" t="e">
        <f>#REF!</f>
        <v>#REF!</v>
      </c>
      <c r="B2281" t="e">
        <f>#REF!</f>
        <v>#REF!</v>
      </c>
      <c r="C2281" t="e">
        <f>#REF!</f>
        <v>#REF!</v>
      </c>
      <c r="D2281" t="e">
        <f>#REF!</f>
        <v>#REF!</v>
      </c>
      <c r="E2281" t="e">
        <f>#REF!</f>
        <v>#REF!</v>
      </c>
      <c r="F2281" t="e">
        <f>#REF!</f>
        <v>#REF!</v>
      </c>
      <c r="G2281" t="e">
        <f>#REF!</f>
        <v>#REF!</v>
      </c>
      <c r="H2281" t="e">
        <f>#REF!</f>
        <v>#REF!</v>
      </c>
      <c r="I2281" t="e">
        <f>#REF!</f>
        <v>#REF!</v>
      </c>
      <c r="J2281" t="e">
        <f>#REF!</f>
        <v>#REF!</v>
      </c>
      <c r="K2281" t="e">
        <f>#REF!</f>
        <v>#REF!</v>
      </c>
      <c r="L2281" t="e">
        <f>#REF!</f>
        <v>#REF!</v>
      </c>
      <c r="M2281" t="e">
        <f>#REF!</f>
        <v>#REF!</v>
      </c>
      <c r="N2281" t="e">
        <f>#REF!</f>
        <v>#REF!</v>
      </c>
      <c r="O2281" t="e">
        <f>#REF!</f>
        <v>#REF!</v>
      </c>
      <c r="P2281" t="e">
        <f>#REF!</f>
        <v>#REF!</v>
      </c>
      <c r="Q2281" t="e">
        <f>#REF!</f>
        <v>#REF!</v>
      </c>
      <c r="R2281" s="4" t="e">
        <f>#REF!</f>
        <v>#REF!</v>
      </c>
      <c r="S2281" t="e">
        <f>#REF!</f>
        <v>#REF!</v>
      </c>
      <c r="T2281" t="e">
        <f>#REF!</f>
        <v>#REF!</v>
      </c>
      <c r="U2281" t="e">
        <f>#REF!</f>
        <v>#REF!</v>
      </c>
      <c r="V2281" t="e">
        <f>#REF!</f>
        <v>#REF!</v>
      </c>
      <c r="W2281" t="e">
        <f>#REF!</f>
        <v>#REF!</v>
      </c>
      <c r="X2281" t="e">
        <f>#REF!</f>
        <v>#REF!</v>
      </c>
      <c r="Y2281" t="e">
        <f>#REF!</f>
        <v>#REF!</v>
      </c>
      <c r="Z2281" t="e">
        <f>#REF!</f>
        <v>#REF!</v>
      </c>
      <c r="AA2281" s="4" t="e">
        <f>#REF!</f>
        <v>#REF!</v>
      </c>
      <c r="AB2281" t="e">
        <f>#REF!</f>
        <v>#REF!</v>
      </c>
      <c r="AC2281" t="e">
        <f>#REF!</f>
        <v>#REF!</v>
      </c>
      <c r="AD2281" t="e">
        <f>#REF!</f>
        <v>#REF!</v>
      </c>
      <c r="AE2281" t="e">
        <f>#REF!</f>
        <v>#REF!</v>
      </c>
      <c r="AF2281" t="e">
        <f>#REF!</f>
        <v>#REF!</v>
      </c>
      <c r="AG2281" t="e">
        <f>#REF!</f>
        <v>#REF!</v>
      </c>
      <c r="AH2281" t="e">
        <f>#REF!</f>
        <v>#REF!</v>
      </c>
      <c r="AI2281" t="e">
        <f>#REF!</f>
        <v>#REF!</v>
      </c>
      <c r="AJ2281" t="e">
        <f>#REF!</f>
        <v>#REF!</v>
      </c>
      <c r="AK2281" t="e">
        <f>#REF!</f>
        <v>#REF!</v>
      </c>
      <c r="AL2281" t="e">
        <f>#REF!</f>
        <v>#REF!</v>
      </c>
      <c r="AM2281" t="e">
        <f>#REF!</f>
        <v>#REF!</v>
      </c>
      <c r="AN2281" t="e">
        <f>#REF!</f>
        <v>#REF!</v>
      </c>
    </row>
    <row r="2282" spans="1:40" x14ac:dyDescent="0.25">
      <c r="A2282" t="e">
        <f>#REF!</f>
        <v>#REF!</v>
      </c>
      <c r="B2282" t="e">
        <f>#REF!</f>
        <v>#REF!</v>
      </c>
      <c r="C2282" t="e">
        <f>#REF!</f>
        <v>#REF!</v>
      </c>
      <c r="D2282" t="e">
        <f>#REF!</f>
        <v>#REF!</v>
      </c>
      <c r="E2282" t="e">
        <f>#REF!</f>
        <v>#REF!</v>
      </c>
      <c r="F2282" t="e">
        <f>#REF!</f>
        <v>#REF!</v>
      </c>
      <c r="G2282" t="e">
        <f>#REF!</f>
        <v>#REF!</v>
      </c>
      <c r="H2282" t="e">
        <f>#REF!</f>
        <v>#REF!</v>
      </c>
      <c r="I2282" t="e">
        <f>#REF!</f>
        <v>#REF!</v>
      </c>
      <c r="J2282" t="e">
        <f>#REF!</f>
        <v>#REF!</v>
      </c>
      <c r="K2282" t="e">
        <f>#REF!</f>
        <v>#REF!</v>
      </c>
      <c r="L2282" t="e">
        <f>#REF!</f>
        <v>#REF!</v>
      </c>
      <c r="M2282" t="e">
        <f>#REF!</f>
        <v>#REF!</v>
      </c>
      <c r="N2282" t="e">
        <f>#REF!</f>
        <v>#REF!</v>
      </c>
      <c r="O2282" t="e">
        <f>#REF!</f>
        <v>#REF!</v>
      </c>
      <c r="P2282" t="e">
        <f>#REF!</f>
        <v>#REF!</v>
      </c>
      <c r="Q2282" t="e">
        <f>#REF!</f>
        <v>#REF!</v>
      </c>
      <c r="R2282" s="4" t="e">
        <f>#REF!</f>
        <v>#REF!</v>
      </c>
      <c r="S2282" t="e">
        <f>#REF!</f>
        <v>#REF!</v>
      </c>
      <c r="T2282" t="e">
        <f>#REF!</f>
        <v>#REF!</v>
      </c>
      <c r="U2282" t="e">
        <f>#REF!</f>
        <v>#REF!</v>
      </c>
      <c r="V2282" t="e">
        <f>#REF!</f>
        <v>#REF!</v>
      </c>
      <c r="W2282" t="e">
        <f>#REF!</f>
        <v>#REF!</v>
      </c>
      <c r="X2282" t="e">
        <f>#REF!</f>
        <v>#REF!</v>
      </c>
      <c r="Y2282" t="e">
        <f>#REF!</f>
        <v>#REF!</v>
      </c>
      <c r="Z2282" t="e">
        <f>#REF!</f>
        <v>#REF!</v>
      </c>
      <c r="AA2282" s="4" t="e">
        <f>#REF!</f>
        <v>#REF!</v>
      </c>
      <c r="AB2282" t="e">
        <f>#REF!</f>
        <v>#REF!</v>
      </c>
      <c r="AC2282" t="e">
        <f>#REF!</f>
        <v>#REF!</v>
      </c>
      <c r="AD2282" t="e">
        <f>#REF!</f>
        <v>#REF!</v>
      </c>
      <c r="AE2282" t="e">
        <f>#REF!</f>
        <v>#REF!</v>
      </c>
      <c r="AF2282" t="e">
        <f>#REF!</f>
        <v>#REF!</v>
      </c>
      <c r="AG2282" t="e">
        <f>#REF!</f>
        <v>#REF!</v>
      </c>
      <c r="AH2282" t="e">
        <f>#REF!</f>
        <v>#REF!</v>
      </c>
      <c r="AI2282" t="e">
        <f>#REF!</f>
        <v>#REF!</v>
      </c>
      <c r="AJ2282" t="e">
        <f>#REF!</f>
        <v>#REF!</v>
      </c>
      <c r="AK2282" t="e">
        <f>#REF!</f>
        <v>#REF!</v>
      </c>
      <c r="AL2282" t="e">
        <f>#REF!</f>
        <v>#REF!</v>
      </c>
      <c r="AM2282" t="e">
        <f>#REF!</f>
        <v>#REF!</v>
      </c>
      <c r="AN2282" t="e">
        <f>#REF!</f>
        <v>#REF!</v>
      </c>
    </row>
    <row r="2283" spans="1:40" x14ac:dyDescent="0.25">
      <c r="A2283" t="e">
        <f>#REF!</f>
        <v>#REF!</v>
      </c>
      <c r="B2283" t="e">
        <f>#REF!</f>
        <v>#REF!</v>
      </c>
      <c r="C2283" t="e">
        <f>#REF!</f>
        <v>#REF!</v>
      </c>
      <c r="D2283" t="e">
        <f>#REF!</f>
        <v>#REF!</v>
      </c>
      <c r="E2283" t="e">
        <f>#REF!</f>
        <v>#REF!</v>
      </c>
      <c r="F2283" t="e">
        <f>#REF!</f>
        <v>#REF!</v>
      </c>
      <c r="G2283" t="e">
        <f>#REF!</f>
        <v>#REF!</v>
      </c>
      <c r="H2283" t="e">
        <f>#REF!</f>
        <v>#REF!</v>
      </c>
      <c r="I2283" t="e">
        <f>#REF!</f>
        <v>#REF!</v>
      </c>
      <c r="J2283" t="e">
        <f>#REF!</f>
        <v>#REF!</v>
      </c>
      <c r="K2283" t="e">
        <f>#REF!</f>
        <v>#REF!</v>
      </c>
      <c r="L2283" t="e">
        <f>#REF!</f>
        <v>#REF!</v>
      </c>
      <c r="M2283" t="e">
        <f>#REF!</f>
        <v>#REF!</v>
      </c>
      <c r="N2283" t="e">
        <f>#REF!</f>
        <v>#REF!</v>
      </c>
      <c r="O2283" t="e">
        <f>#REF!</f>
        <v>#REF!</v>
      </c>
      <c r="P2283" t="e">
        <f>#REF!</f>
        <v>#REF!</v>
      </c>
      <c r="Q2283" t="e">
        <f>#REF!</f>
        <v>#REF!</v>
      </c>
      <c r="R2283" s="4" t="e">
        <f>#REF!</f>
        <v>#REF!</v>
      </c>
      <c r="S2283" t="e">
        <f>#REF!</f>
        <v>#REF!</v>
      </c>
      <c r="T2283" t="e">
        <f>#REF!</f>
        <v>#REF!</v>
      </c>
      <c r="U2283" t="e">
        <f>#REF!</f>
        <v>#REF!</v>
      </c>
      <c r="V2283" t="e">
        <f>#REF!</f>
        <v>#REF!</v>
      </c>
      <c r="W2283" t="e">
        <f>#REF!</f>
        <v>#REF!</v>
      </c>
      <c r="X2283" t="e">
        <f>#REF!</f>
        <v>#REF!</v>
      </c>
      <c r="Y2283" t="e">
        <f>#REF!</f>
        <v>#REF!</v>
      </c>
      <c r="Z2283" t="e">
        <f>#REF!</f>
        <v>#REF!</v>
      </c>
      <c r="AA2283" s="4" t="e">
        <f>#REF!</f>
        <v>#REF!</v>
      </c>
      <c r="AB2283" t="e">
        <f>#REF!</f>
        <v>#REF!</v>
      </c>
      <c r="AC2283" t="e">
        <f>#REF!</f>
        <v>#REF!</v>
      </c>
      <c r="AD2283" t="e">
        <f>#REF!</f>
        <v>#REF!</v>
      </c>
      <c r="AE2283" t="e">
        <f>#REF!</f>
        <v>#REF!</v>
      </c>
      <c r="AF2283" t="e">
        <f>#REF!</f>
        <v>#REF!</v>
      </c>
      <c r="AG2283" t="e">
        <f>#REF!</f>
        <v>#REF!</v>
      </c>
      <c r="AH2283" t="e">
        <f>#REF!</f>
        <v>#REF!</v>
      </c>
      <c r="AI2283" t="e">
        <f>#REF!</f>
        <v>#REF!</v>
      </c>
      <c r="AJ2283" t="e">
        <f>#REF!</f>
        <v>#REF!</v>
      </c>
      <c r="AK2283" t="e">
        <f>#REF!</f>
        <v>#REF!</v>
      </c>
      <c r="AL2283" t="e">
        <f>#REF!</f>
        <v>#REF!</v>
      </c>
      <c r="AM2283" t="e">
        <f>#REF!</f>
        <v>#REF!</v>
      </c>
      <c r="AN2283" t="e">
        <f>#REF!</f>
        <v>#REF!</v>
      </c>
    </row>
    <row r="2284" spans="1:40" x14ac:dyDescent="0.25">
      <c r="A2284" t="e">
        <f>#REF!</f>
        <v>#REF!</v>
      </c>
      <c r="B2284" t="e">
        <f>#REF!</f>
        <v>#REF!</v>
      </c>
      <c r="C2284" t="e">
        <f>#REF!</f>
        <v>#REF!</v>
      </c>
      <c r="D2284" t="e">
        <f>#REF!</f>
        <v>#REF!</v>
      </c>
      <c r="E2284" t="e">
        <f>#REF!</f>
        <v>#REF!</v>
      </c>
      <c r="F2284" t="e">
        <f>#REF!</f>
        <v>#REF!</v>
      </c>
      <c r="G2284" t="e">
        <f>#REF!</f>
        <v>#REF!</v>
      </c>
      <c r="H2284" t="e">
        <f>#REF!</f>
        <v>#REF!</v>
      </c>
      <c r="I2284" t="e">
        <f>#REF!</f>
        <v>#REF!</v>
      </c>
      <c r="J2284" t="e">
        <f>#REF!</f>
        <v>#REF!</v>
      </c>
      <c r="K2284" t="e">
        <f>#REF!</f>
        <v>#REF!</v>
      </c>
      <c r="L2284" t="e">
        <f>#REF!</f>
        <v>#REF!</v>
      </c>
      <c r="M2284" t="e">
        <f>#REF!</f>
        <v>#REF!</v>
      </c>
      <c r="N2284" t="e">
        <f>#REF!</f>
        <v>#REF!</v>
      </c>
      <c r="O2284" t="e">
        <f>#REF!</f>
        <v>#REF!</v>
      </c>
      <c r="P2284" t="e">
        <f>#REF!</f>
        <v>#REF!</v>
      </c>
      <c r="Q2284" t="e">
        <f>#REF!</f>
        <v>#REF!</v>
      </c>
      <c r="R2284" s="4" t="e">
        <f>#REF!</f>
        <v>#REF!</v>
      </c>
      <c r="S2284" t="e">
        <f>#REF!</f>
        <v>#REF!</v>
      </c>
      <c r="T2284" t="e">
        <f>#REF!</f>
        <v>#REF!</v>
      </c>
      <c r="U2284" t="e">
        <f>#REF!</f>
        <v>#REF!</v>
      </c>
      <c r="V2284" t="e">
        <f>#REF!</f>
        <v>#REF!</v>
      </c>
      <c r="W2284" t="e">
        <f>#REF!</f>
        <v>#REF!</v>
      </c>
      <c r="X2284" t="e">
        <f>#REF!</f>
        <v>#REF!</v>
      </c>
      <c r="Y2284" t="e">
        <f>#REF!</f>
        <v>#REF!</v>
      </c>
      <c r="Z2284" t="e">
        <f>#REF!</f>
        <v>#REF!</v>
      </c>
      <c r="AA2284" s="4" t="e">
        <f>#REF!</f>
        <v>#REF!</v>
      </c>
      <c r="AB2284" t="e">
        <f>#REF!</f>
        <v>#REF!</v>
      </c>
      <c r="AC2284" t="e">
        <f>#REF!</f>
        <v>#REF!</v>
      </c>
      <c r="AD2284" t="e">
        <f>#REF!</f>
        <v>#REF!</v>
      </c>
      <c r="AE2284" t="e">
        <f>#REF!</f>
        <v>#REF!</v>
      </c>
      <c r="AF2284" t="e">
        <f>#REF!</f>
        <v>#REF!</v>
      </c>
      <c r="AG2284" t="e">
        <f>#REF!</f>
        <v>#REF!</v>
      </c>
      <c r="AH2284" t="e">
        <f>#REF!</f>
        <v>#REF!</v>
      </c>
      <c r="AI2284" t="e">
        <f>#REF!</f>
        <v>#REF!</v>
      </c>
      <c r="AJ2284" t="e">
        <f>#REF!</f>
        <v>#REF!</v>
      </c>
      <c r="AK2284" t="e">
        <f>#REF!</f>
        <v>#REF!</v>
      </c>
      <c r="AL2284" t="e">
        <f>#REF!</f>
        <v>#REF!</v>
      </c>
      <c r="AM2284" t="e">
        <f>#REF!</f>
        <v>#REF!</v>
      </c>
      <c r="AN2284" t="e">
        <f>#REF!</f>
        <v>#REF!</v>
      </c>
    </row>
    <row r="2285" spans="1:40" x14ac:dyDescent="0.25">
      <c r="A2285" t="e">
        <f>#REF!</f>
        <v>#REF!</v>
      </c>
      <c r="B2285" t="e">
        <f>#REF!</f>
        <v>#REF!</v>
      </c>
      <c r="C2285" t="e">
        <f>#REF!</f>
        <v>#REF!</v>
      </c>
      <c r="D2285" t="e">
        <f>#REF!</f>
        <v>#REF!</v>
      </c>
      <c r="E2285" t="e">
        <f>#REF!</f>
        <v>#REF!</v>
      </c>
      <c r="F2285" t="e">
        <f>#REF!</f>
        <v>#REF!</v>
      </c>
      <c r="G2285" t="e">
        <f>#REF!</f>
        <v>#REF!</v>
      </c>
      <c r="H2285" t="e">
        <f>#REF!</f>
        <v>#REF!</v>
      </c>
      <c r="I2285" t="e">
        <f>#REF!</f>
        <v>#REF!</v>
      </c>
      <c r="J2285" t="e">
        <f>#REF!</f>
        <v>#REF!</v>
      </c>
      <c r="K2285" t="e">
        <f>#REF!</f>
        <v>#REF!</v>
      </c>
      <c r="L2285" t="e">
        <f>#REF!</f>
        <v>#REF!</v>
      </c>
      <c r="M2285" t="e">
        <f>#REF!</f>
        <v>#REF!</v>
      </c>
      <c r="N2285" t="e">
        <f>#REF!</f>
        <v>#REF!</v>
      </c>
      <c r="O2285" t="e">
        <f>#REF!</f>
        <v>#REF!</v>
      </c>
      <c r="P2285" t="e">
        <f>#REF!</f>
        <v>#REF!</v>
      </c>
      <c r="Q2285" t="e">
        <f>#REF!</f>
        <v>#REF!</v>
      </c>
      <c r="R2285" s="4" t="e">
        <f>#REF!</f>
        <v>#REF!</v>
      </c>
      <c r="S2285" t="e">
        <f>#REF!</f>
        <v>#REF!</v>
      </c>
      <c r="T2285" t="e">
        <f>#REF!</f>
        <v>#REF!</v>
      </c>
      <c r="U2285" t="e">
        <f>#REF!</f>
        <v>#REF!</v>
      </c>
      <c r="V2285" t="e">
        <f>#REF!</f>
        <v>#REF!</v>
      </c>
      <c r="W2285" t="e">
        <f>#REF!</f>
        <v>#REF!</v>
      </c>
      <c r="X2285" t="e">
        <f>#REF!</f>
        <v>#REF!</v>
      </c>
      <c r="Y2285" t="e">
        <f>#REF!</f>
        <v>#REF!</v>
      </c>
      <c r="Z2285" t="e">
        <f>#REF!</f>
        <v>#REF!</v>
      </c>
      <c r="AA2285" s="4" t="e">
        <f>#REF!</f>
        <v>#REF!</v>
      </c>
      <c r="AB2285" t="e">
        <f>#REF!</f>
        <v>#REF!</v>
      </c>
      <c r="AC2285" t="e">
        <f>#REF!</f>
        <v>#REF!</v>
      </c>
      <c r="AD2285" t="e">
        <f>#REF!</f>
        <v>#REF!</v>
      </c>
      <c r="AE2285" t="e">
        <f>#REF!</f>
        <v>#REF!</v>
      </c>
      <c r="AF2285" t="e">
        <f>#REF!</f>
        <v>#REF!</v>
      </c>
      <c r="AG2285" t="e">
        <f>#REF!</f>
        <v>#REF!</v>
      </c>
      <c r="AH2285" t="e">
        <f>#REF!</f>
        <v>#REF!</v>
      </c>
      <c r="AI2285" t="e">
        <f>#REF!</f>
        <v>#REF!</v>
      </c>
      <c r="AJ2285" t="e">
        <f>#REF!</f>
        <v>#REF!</v>
      </c>
      <c r="AK2285" t="e">
        <f>#REF!</f>
        <v>#REF!</v>
      </c>
      <c r="AL2285" t="e">
        <f>#REF!</f>
        <v>#REF!</v>
      </c>
      <c r="AM2285" t="e">
        <f>#REF!</f>
        <v>#REF!</v>
      </c>
      <c r="AN2285" t="e">
        <f>#REF!</f>
        <v>#REF!</v>
      </c>
    </row>
    <row r="2286" spans="1:40" x14ac:dyDescent="0.25">
      <c r="A2286" t="e">
        <f>#REF!</f>
        <v>#REF!</v>
      </c>
      <c r="B2286" t="e">
        <f>#REF!</f>
        <v>#REF!</v>
      </c>
      <c r="C2286" t="e">
        <f>#REF!</f>
        <v>#REF!</v>
      </c>
      <c r="D2286" t="e">
        <f>#REF!</f>
        <v>#REF!</v>
      </c>
      <c r="E2286" t="e">
        <f>#REF!</f>
        <v>#REF!</v>
      </c>
      <c r="F2286" t="e">
        <f>#REF!</f>
        <v>#REF!</v>
      </c>
      <c r="G2286" t="e">
        <f>#REF!</f>
        <v>#REF!</v>
      </c>
      <c r="H2286" t="e">
        <f>#REF!</f>
        <v>#REF!</v>
      </c>
      <c r="I2286" t="e">
        <f>#REF!</f>
        <v>#REF!</v>
      </c>
      <c r="J2286" t="e">
        <f>#REF!</f>
        <v>#REF!</v>
      </c>
      <c r="K2286" t="e">
        <f>#REF!</f>
        <v>#REF!</v>
      </c>
      <c r="L2286" t="e">
        <f>#REF!</f>
        <v>#REF!</v>
      </c>
      <c r="M2286" t="e">
        <f>#REF!</f>
        <v>#REF!</v>
      </c>
      <c r="N2286" t="e">
        <f>#REF!</f>
        <v>#REF!</v>
      </c>
      <c r="O2286" t="e">
        <f>#REF!</f>
        <v>#REF!</v>
      </c>
      <c r="P2286" t="e">
        <f>#REF!</f>
        <v>#REF!</v>
      </c>
      <c r="Q2286" t="e">
        <f>#REF!</f>
        <v>#REF!</v>
      </c>
      <c r="R2286" s="4" t="e">
        <f>#REF!</f>
        <v>#REF!</v>
      </c>
      <c r="S2286" t="e">
        <f>#REF!</f>
        <v>#REF!</v>
      </c>
      <c r="T2286" t="e">
        <f>#REF!</f>
        <v>#REF!</v>
      </c>
      <c r="U2286" t="e">
        <f>#REF!</f>
        <v>#REF!</v>
      </c>
      <c r="V2286" t="e">
        <f>#REF!</f>
        <v>#REF!</v>
      </c>
      <c r="W2286" t="e">
        <f>#REF!</f>
        <v>#REF!</v>
      </c>
      <c r="X2286" t="e">
        <f>#REF!</f>
        <v>#REF!</v>
      </c>
      <c r="Y2286" t="e">
        <f>#REF!</f>
        <v>#REF!</v>
      </c>
      <c r="Z2286" t="e">
        <f>#REF!</f>
        <v>#REF!</v>
      </c>
      <c r="AA2286" s="4" t="e">
        <f>#REF!</f>
        <v>#REF!</v>
      </c>
      <c r="AB2286" t="e">
        <f>#REF!</f>
        <v>#REF!</v>
      </c>
      <c r="AC2286" t="e">
        <f>#REF!</f>
        <v>#REF!</v>
      </c>
      <c r="AD2286" t="e">
        <f>#REF!</f>
        <v>#REF!</v>
      </c>
      <c r="AE2286" t="e">
        <f>#REF!</f>
        <v>#REF!</v>
      </c>
      <c r="AF2286" t="e">
        <f>#REF!</f>
        <v>#REF!</v>
      </c>
      <c r="AG2286" t="e">
        <f>#REF!</f>
        <v>#REF!</v>
      </c>
      <c r="AH2286" t="e">
        <f>#REF!</f>
        <v>#REF!</v>
      </c>
      <c r="AI2286" t="e">
        <f>#REF!</f>
        <v>#REF!</v>
      </c>
      <c r="AJ2286" t="e">
        <f>#REF!</f>
        <v>#REF!</v>
      </c>
      <c r="AK2286" t="e">
        <f>#REF!</f>
        <v>#REF!</v>
      </c>
      <c r="AL2286" t="e">
        <f>#REF!</f>
        <v>#REF!</v>
      </c>
      <c r="AM2286" t="e">
        <f>#REF!</f>
        <v>#REF!</v>
      </c>
      <c r="AN2286" t="e">
        <f>#REF!</f>
        <v>#REF!</v>
      </c>
    </row>
    <row r="2287" spans="1:40" x14ac:dyDescent="0.25">
      <c r="A2287" t="e">
        <f>#REF!</f>
        <v>#REF!</v>
      </c>
      <c r="B2287" t="e">
        <f>#REF!</f>
        <v>#REF!</v>
      </c>
      <c r="C2287" t="e">
        <f>#REF!</f>
        <v>#REF!</v>
      </c>
      <c r="D2287" t="e">
        <f>#REF!</f>
        <v>#REF!</v>
      </c>
      <c r="E2287" t="e">
        <f>#REF!</f>
        <v>#REF!</v>
      </c>
      <c r="F2287" t="e">
        <f>#REF!</f>
        <v>#REF!</v>
      </c>
      <c r="G2287" t="e">
        <f>#REF!</f>
        <v>#REF!</v>
      </c>
      <c r="H2287" t="e">
        <f>#REF!</f>
        <v>#REF!</v>
      </c>
      <c r="I2287" t="e">
        <f>#REF!</f>
        <v>#REF!</v>
      </c>
      <c r="J2287" t="e">
        <f>#REF!</f>
        <v>#REF!</v>
      </c>
      <c r="K2287" t="e">
        <f>#REF!</f>
        <v>#REF!</v>
      </c>
      <c r="L2287" t="e">
        <f>#REF!</f>
        <v>#REF!</v>
      </c>
      <c r="M2287" t="e">
        <f>#REF!</f>
        <v>#REF!</v>
      </c>
      <c r="N2287" t="e">
        <f>#REF!</f>
        <v>#REF!</v>
      </c>
      <c r="O2287" t="e">
        <f>#REF!</f>
        <v>#REF!</v>
      </c>
      <c r="P2287" t="e">
        <f>#REF!</f>
        <v>#REF!</v>
      </c>
      <c r="Q2287" t="e">
        <f>#REF!</f>
        <v>#REF!</v>
      </c>
      <c r="R2287" s="4" t="e">
        <f>#REF!</f>
        <v>#REF!</v>
      </c>
      <c r="S2287" t="e">
        <f>#REF!</f>
        <v>#REF!</v>
      </c>
      <c r="T2287" t="e">
        <f>#REF!</f>
        <v>#REF!</v>
      </c>
      <c r="U2287" t="e">
        <f>#REF!</f>
        <v>#REF!</v>
      </c>
      <c r="V2287" t="e">
        <f>#REF!</f>
        <v>#REF!</v>
      </c>
      <c r="W2287" t="e">
        <f>#REF!</f>
        <v>#REF!</v>
      </c>
      <c r="X2287" t="e">
        <f>#REF!</f>
        <v>#REF!</v>
      </c>
      <c r="Y2287" t="e">
        <f>#REF!</f>
        <v>#REF!</v>
      </c>
      <c r="Z2287" t="e">
        <f>#REF!</f>
        <v>#REF!</v>
      </c>
      <c r="AA2287" s="4" t="e">
        <f>#REF!</f>
        <v>#REF!</v>
      </c>
      <c r="AB2287" t="e">
        <f>#REF!</f>
        <v>#REF!</v>
      </c>
      <c r="AC2287" t="e">
        <f>#REF!</f>
        <v>#REF!</v>
      </c>
      <c r="AD2287" t="e">
        <f>#REF!</f>
        <v>#REF!</v>
      </c>
      <c r="AE2287" t="e">
        <f>#REF!</f>
        <v>#REF!</v>
      </c>
      <c r="AF2287" t="e">
        <f>#REF!</f>
        <v>#REF!</v>
      </c>
      <c r="AG2287" t="e">
        <f>#REF!</f>
        <v>#REF!</v>
      </c>
      <c r="AH2287" t="e">
        <f>#REF!</f>
        <v>#REF!</v>
      </c>
      <c r="AI2287" t="e">
        <f>#REF!</f>
        <v>#REF!</v>
      </c>
      <c r="AJ2287" t="e">
        <f>#REF!</f>
        <v>#REF!</v>
      </c>
      <c r="AK2287" t="e">
        <f>#REF!</f>
        <v>#REF!</v>
      </c>
      <c r="AL2287" t="e">
        <f>#REF!</f>
        <v>#REF!</v>
      </c>
      <c r="AM2287" t="e">
        <f>#REF!</f>
        <v>#REF!</v>
      </c>
      <c r="AN2287" t="e">
        <f>#REF!</f>
        <v>#REF!</v>
      </c>
    </row>
    <row r="2288" spans="1:40" x14ac:dyDescent="0.25">
      <c r="A2288" t="e">
        <f>#REF!</f>
        <v>#REF!</v>
      </c>
      <c r="B2288" t="e">
        <f>#REF!</f>
        <v>#REF!</v>
      </c>
      <c r="C2288" t="e">
        <f>#REF!</f>
        <v>#REF!</v>
      </c>
      <c r="D2288" t="e">
        <f>#REF!</f>
        <v>#REF!</v>
      </c>
      <c r="E2288" t="e">
        <f>#REF!</f>
        <v>#REF!</v>
      </c>
      <c r="F2288" t="e">
        <f>#REF!</f>
        <v>#REF!</v>
      </c>
      <c r="G2288" t="e">
        <f>#REF!</f>
        <v>#REF!</v>
      </c>
      <c r="H2288" t="e">
        <f>#REF!</f>
        <v>#REF!</v>
      </c>
      <c r="I2288" t="e">
        <f>#REF!</f>
        <v>#REF!</v>
      </c>
      <c r="J2288" t="e">
        <f>#REF!</f>
        <v>#REF!</v>
      </c>
      <c r="K2288" t="e">
        <f>#REF!</f>
        <v>#REF!</v>
      </c>
      <c r="L2288" t="e">
        <f>#REF!</f>
        <v>#REF!</v>
      </c>
      <c r="M2288" t="e">
        <f>#REF!</f>
        <v>#REF!</v>
      </c>
      <c r="N2288" t="e">
        <f>#REF!</f>
        <v>#REF!</v>
      </c>
      <c r="O2288" t="e">
        <f>#REF!</f>
        <v>#REF!</v>
      </c>
      <c r="P2288" t="e">
        <f>#REF!</f>
        <v>#REF!</v>
      </c>
      <c r="Q2288" t="e">
        <f>#REF!</f>
        <v>#REF!</v>
      </c>
      <c r="R2288" s="4" t="e">
        <f>#REF!</f>
        <v>#REF!</v>
      </c>
      <c r="S2288" t="e">
        <f>#REF!</f>
        <v>#REF!</v>
      </c>
      <c r="T2288" t="e">
        <f>#REF!</f>
        <v>#REF!</v>
      </c>
      <c r="U2288" t="e">
        <f>#REF!</f>
        <v>#REF!</v>
      </c>
      <c r="V2288" t="e">
        <f>#REF!</f>
        <v>#REF!</v>
      </c>
      <c r="W2288" t="e">
        <f>#REF!</f>
        <v>#REF!</v>
      </c>
      <c r="X2288" t="e">
        <f>#REF!</f>
        <v>#REF!</v>
      </c>
      <c r="Y2288" t="e">
        <f>#REF!</f>
        <v>#REF!</v>
      </c>
      <c r="Z2288" t="e">
        <f>#REF!</f>
        <v>#REF!</v>
      </c>
      <c r="AA2288" s="4" t="e">
        <f>#REF!</f>
        <v>#REF!</v>
      </c>
      <c r="AB2288" t="e">
        <f>#REF!</f>
        <v>#REF!</v>
      </c>
      <c r="AC2288" t="e">
        <f>#REF!</f>
        <v>#REF!</v>
      </c>
      <c r="AD2288" t="e">
        <f>#REF!</f>
        <v>#REF!</v>
      </c>
      <c r="AE2288" t="e">
        <f>#REF!</f>
        <v>#REF!</v>
      </c>
      <c r="AF2288" t="e">
        <f>#REF!</f>
        <v>#REF!</v>
      </c>
      <c r="AG2288" t="e">
        <f>#REF!</f>
        <v>#REF!</v>
      </c>
      <c r="AH2288" t="e">
        <f>#REF!</f>
        <v>#REF!</v>
      </c>
      <c r="AI2288" t="e">
        <f>#REF!</f>
        <v>#REF!</v>
      </c>
      <c r="AJ2288" t="e">
        <f>#REF!</f>
        <v>#REF!</v>
      </c>
      <c r="AK2288" t="e">
        <f>#REF!</f>
        <v>#REF!</v>
      </c>
      <c r="AL2288" t="e">
        <f>#REF!</f>
        <v>#REF!</v>
      </c>
      <c r="AM2288" t="e">
        <f>#REF!</f>
        <v>#REF!</v>
      </c>
      <c r="AN2288" t="e">
        <f>#REF!</f>
        <v>#REF!</v>
      </c>
    </row>
    <row r="2289" spans="1:40" x14ac:dyDescent="0.25">
      <c r="A2289" t="e">
        <f>#REF!</f>
        <v>#REF!</v>
      </c>
      <c r="B2289" t="e">
        <f>#REF!</f>
        <v>#REF!</v>
      </c>
      <c r="C2289" t="e">
        <f>#REF!</f>
        <v>#REF!</v>
      </c>
      <c r="D2289" t="e">
        <f>#REF!</f>
        <v>#REF!</v>
      </c>
      <c r="E2289" t="e">
        <f>#REF!</f>
        <v>#REF!</v>
      </c>
      <c r="F2289" t="e">
        <f>#REF!</f>
        <v>#REF!</v>
      </c>
      <c r="G2289" t="e">
        <f>#REF!</f>
        <v>#REF!</v>
      </c>
      <c r="H2289" t="e">
        <f>#REF!</f>
        <v>#REF!</v>
      </c>
      <c r="I2289" t="e">
        <f>#REF!</f>
        <v>#REF!</v>
      </c>
      <c r="J2289" t="e">
        <f>#REF!</f>
        <v>#REF!</v>
      </c>
      <c r="K2289" t="e">
        <f>#REF!</f>
        <v>#REF!</v>
      </c>
      <c r="L2289" t="e">
        <f>#REF!</f>
        <v>#REF!</v>
      </c>
      <c r="M2289" t="e">
        <f>#REF!</f>
        <v>#REF!</v>
      </c>
      <c r="N2289" t="e">
        <f>#REF!</f>
        <v>#REF!</v>
      </c>
      <c r="O2289" t="e">
        <f>#REF!</f>
        <v>#REF!</v>
      </c>
      <c r="P2289" t="e">
        <f>#REF!</f>
        <v>#REF!</v>
      </c>
      <c r="Q2289" t="e">
        <f>#REF!</f>
        <v>#REF!</v>
      </c>
      <c r="R2289" s="4" t="e">
        <f>#REF!</f>
        <v>#REF!</v>
      </c>
      <c r="S2289" t="e">
        <f>#REF!</f>
        <v>#REF!</v>
      </c>
      <c r="T2289" t="e">
        <f>#REF!</f>
        <v>#REF!</v>
      </c>
      <c r="U2289" t="e">
        <f>#REF!</f>
        <v>#REF!</v>
      </c>
      <c r="V2289" t="e">
        <f>#REF!</f>
        <v>#REF!</v>
      </c>
      <c r="W2289" t="e">
        <f>#REF!</f>
        <v>#REF!</v>
      </c>
      <c r="X2289" t="e">
        <f>#REF!</f>
        <v>#REF!</v>
      </c>
      <c r="Y2289" t="e">
        <f>#REF!</f>
        <v>#REF!</v>
      </c>
      <c r="Z2289" t="e">
        <f>#REF!</f>
        <v>#REF!</v>
      </c>
      <c r="AA2289" s="4" t="e">
        <f>#REF!</f>
        <v>#REF!</v>
      </c>
      <c r="AB2289" t="e">
        <f>#REF!</f>
        <v>#REF!</v>
      </c>
      <c r="AC2289" t="e">
        <f>#REF!</f>
        <v>#REF!</v>
      </c>
      <c r="AD2289" t="e">
        <f>#REF!</f>
        <v>#REF!</v>
      </c>
      <c r="AE2289" t="e">
        <f>#REF!</f>
        <v>#REF!</v>
      </c>
      <c r="AF2289" t="e">
        <f>#REF!</f>
        <v>#REF!</v>
      </c>
      <c r="AG2289" t="e">
        <f>#REF!</f>
        <v>#REF!</v>
      </c>
      <c r="AH2289" t="e">
        <f>#REF!</f>
        <v>#REF!</v>
      </c>
      <c r="AI2289" t="e">
        <f>#REF!</f>
        <v>#REF!</v>
      </c>
      <c r="AJ2289" t="e">
        <f>#REF!</f>
        <v>#REF!</v>
      </c>
      <c r="AK2289" t="e">
        <f>#REF!</f>
        <v>#REF!</v>
      </c>
      <c r="AL2289" t="e">
        <f>#REF!</f>
        <v>#REF!</v>
      </c>
      <c r="AM2289" t="e">
        <f>#REF!</f>
        <v>#REF!</v>
      </c>
      <c r="AN2289" t="e">
        <f>#REF!</f>
        <v>#REF!</v>
      </c>
    </row>
    <row r="2290" spans="1:40" x14ac:dyDescent="0.25">
      <c r="A2290" t="e">
        <f>#REF!</f>
        <v>#REF!</v>
      </c>
      <c r="B2290" t="e">
        <f>#REF!</f>
        <v>#REF!</v>
      </c>
      <c r="C2290" t="e">
        <f>#REF!</f>
        <v>#REF!</v>
      </c>
      <c r="D2290" t="e">
        <f>#REF!</f>
        <v>#REF!</v>
      </c>
      <c r="E2290" t="e">
        <f>#REF!</f>
        <v>#REF!</v>
      </c>
      <c r="F2290" t="e">
        <f>#REF!</f>
        <v>#REF!</v>
      </c>
      <c r="G2290" t="e">
        <f>#REF!</f>
        <v>#REF!</v>
      </c>
      <c r="H2290" t="e">
        <f>#REF!</f>
        <v>#REF!</v>
      </c>
      <c r="I2290" t="e">
        <f>#REF!</f>
        <v>#REF!</v>
      </c>
      <c r="J2290" t="e">
        <f>#REF!</f>
        <v>#REF!</v>
      </c>
      <c r="K2290" t="e">
        <f>#REF!</f>
        <v>#REF!</v>
      </c>
      <c r="L2290" t="e">
        <f>#REF!</f>
        <v>#REF!</v>
      </c>
      <c r="M2290" t="e">
        <f>#REF!</f>
        <v>#REF!</v>
      </c>
      <c r="N2290" t="e">
        <f>#REF!</f>
        <v>#REF!</v>
      </c>
      <c r="O2290" t="e">
        <f>#REF!</f>
        <v>#REF!</v>
      </c>
      <c r="P2290" t="e">
        <f>#REF!</f>
        <v>#REF!</v>
      </c>
      <c r="Q2290" t="e">
        <f>#REF!</f>
        <v>#REF!</v>
      </c>
      <c r="R2290" s="4" t="e">
        <f>#REF!</f>
        <v>#REF!</v>
      </c>
      <c r="S2290" t="e">
        <f>#REF!</f>
        <v>#REF!</v>
      </c>
      <c r="T2290" t="e">
        <f>#REF!</f>
        <v>#REF!</v>
      </c>
      <c r="U2290" t="e">
        <f>#REF!</f>
        <v>#REF!</v>
      </c>
      <c r="V2290" t="e">
        <f>#REF!</f>
        <v>#REF!</v>
      </c>
      <c r="W2290" t="e">
        <f>#REF!</f>
        <v>#REF!</v>
      </c>
      <c r="X2290" t="e">
        <f>#REF!</f>
        <v>#REF!</v>
      </c>
      <c r="Y2290" t="e">
        <f>#REF!</f>
        <v>#REF!</v>
      </c>
      <c r="Z2290" t="e">
        <f>#REF!</f>
        <v>#REF!</v>
      </c>
      <c r="AA2290" s="4" t="e">
        <f>#REF!</f>
        <v>#REF!</v>
      </c>
      <c r="AB2290" t="e">
        <f>#REF!</f>
        <v>#REF!</v>
      </c>
      <c r="AC2290" t="e">
        <f>#REF!</f>
        <v>#REF!</v>
      </c>
      <c r="AD2290" t="e">
        <f>#REF!</f>
        <v>#REF!</v>
      </c>
      <c r="AE2290" t="e">
        <f>#REF!</f>
        <v>#REF!</v>
      </c>
      <c r="AF2290" t="e">
        <f>#REF!</f>
        <v>#REF!</v>
      </c>
      <c r="AG2290" t="e">
        <f>#REF!</f>
        <v>#REF!</v>
      </c>
      <c r="AH2290" t="e">
        <f>#REF!</f>
        <v>#REF!</v>
      </c>
      <c r="AI2290" t="e">
        <f>#REF!</f>
        <v>#REF!</v>
      </c>
      <c r="AJ2290" t="e">
        <f>#REF!</f>
        <v>#REF!</v>
      </c>
      <c r="AK2290" t="e">
        <f>#REF!</f>
        <v>#REF!</v>
      </c>
      <c r="AL2290" t="e">
        <f>#REF!</f>
        <v>#REF!</v>
      </c>
      <c r="AM2290" t="e">
        <f>#REF!</f>
        <v>#REF!</v>
      </c>
      <c r="AN2290" t="e">
        <f>#REF!</f>
        <v>#REF!</v>
      </c>
    </row>
    <row r="2291" spans="1:40" x14ac:dyDescent="0.25">
      <c r="A2291" t="e">
        <f>#REF!</f>
        <v>#REF!</v>
      </c>
      <c r="B2291" t="e">
        <f>#REF!</f>
        <v>#REF!</v>
      </c>
      <c r="C2291" t="e">
        <f>#REF!</f>
        <v>#REF!</v>
      </c>
      <c r="D2291" t="e">
        <f>#REF!</f>
        <v>#REF!</v>
      </c>
      <c r="E2291" t="e">
        <f>#REF!</f>
        <v>#REF!</v>
      </c>
      <c r="F2291" t="e">
        <f>#REF!</f>
        <v>#REF!</v>
      </c>
      <c r="G2291" t="e">
        <f>#REF!</f>
        <v>#REF!</v>
      </c>
      <c r="H2291" t="e">
        <f>#REF!</f>
        <v>#REF!</v>
      </c>
      <c r="I2291" t="e">
        <f>#REF!</f>
        <v>#REF!</v>
      </c>
      <c r="J2291" t="e">
        <f>#REF!</f>
        <v>#REF!</v>
      </c>
      <c r="K2291" t="e">
        <f>#REF!</f>
        <v>#REF!</v>
      </c>
      <c r="L2291" t="e">
        <f>#REF!</f>
        <v>#REF!</v>
      </c>
      <c r="M2291" t="e">
        <f>#REF!</f>
        <v>#REF!</v>
      </c>
      <c r="N2291" t="e">
        <f>#REF!</f>
        <v>#REF!</v>
      </c>
      <c r="O2291" t="e">
        <f>#REF!</f>
        <v>#REF!</v>
      </c>
      <c r="P2291" t="e">
        <f>#REF!</f>
        <v>#REF!</v>
      </c>
      <c r="Q2291" t="e">
        <f>#REF!</f>
        <v>#REF!</v>
      </c>
      <c r="R2291" s="4" t="e">
        <f>#REF!</f>
        <v>#REF!</v>
      </c>
      <c r="S2291" t="e">
        <f>#REF!</f>
        <v>#REF!</v>
      </c>
      <c r="T2291" t="e">
        <f>#REF!</f>
        <v>#REF!</v>
      </c>
      <c r="U2291" t="e">
        <f>#REF!</f>
        <v>#REF!</v>
      </c>
      <c r="V2291" t="e">
        <f>#REF!</f>
        <v>#REF!</v>
      </c>
      <c r="W2291" t="e">
        <f>#REF!</f>
        <v>#REF!</v>
      </c>
      <c r="X2291" t="e">
        <f>#REF!</f>
        <v>#REF!</v>
      </c>
      <c r="Y2291" t="e">
        <f>#REF!</f>
        <v>#REF!</v>
      </c>
      <c r="Z2291" t="e">
        <f>#REF!</f>
        <v>#REF!</v>
      </c>
      <c r="AA2291" s="4" t="e">
        <f>#REF!</f>
        <v>#REF!</v>
      </c>
      <c r="AB2291" t="e">
        <f>#REF!</f>
        <v>#REF!</v>
      </c>
      <c r="AC2291" t="e">
        <f>#REF!</f>
        <v>#REF!</v>
      </c>
      <c r="AD2291" t="e">
        <f>#REF!</f>
        <v>#REF!</v>
      </c>
      <c r="AE2291" t="e">
        <f>#REF!</f>
        <v>#REF!</v>
      </c>
      <c r="AF2291" t="e">
        <f>#REF!</f>
        <v>#REF!</v>
      </c>
      <c r="AG2291" t="e">
        <f>#REF!</f>
        <v>#REF!</v>
      </c>
      <c r="AH2291" t="e">
        <f>#REF!</f>
        <v>#REF!</v>
      </c>
      <c r="AI2291" t="e">
        <f>#REF!</f>
        <v>#REF!</v>
      </c>
      <c r="AJ2291" t="e">
        <f>#REF!</f>
        <v>#REF!</v>
      </c>
      <c r="AK2291" t="e">
        <f>#REF!</f>
        <v>#REF!</v>
      </c>
      <c r="AL2291" t="e">
        <f>#REF!</f>
        <v>#REF!</v>
      </c>
      <c r="AM2291" t="e">
        <f>#REF!</f>
        <v>#REF!</v>
      </c>
      <c r="AN2291" t="e">
        <f>#REF!</f>
        <v>#REF!</v>
      </c>
    </row>
    <row r="2292" spans="1:40" x14ac:dyDescent="0.25">
      <c r="A2292" t="e">
        <f>#REF!</f>
        <v>#REF!</v>
      </c>
      <c r="B2292" t="e">
        <f>#REF!</f>
        <v>#REF!</v>
      </c>
      <c r="C2292" t="e">
        <f>#REF!</f>
        <v>#REF!</v>
      </c>
      <c r="D2292" t="e">
        <f>#REF!</f>
        <v>#REF!</v>
      </c>
      <c r="E2292" t="e">
        <f>#REF!</f>
        <v>#REF!</v>
      </c>
      <c r="F2292" t="e">
        <f>#REF!</f>
        <v>#REF!</v>
      </c>
      <c r="G2292" t="e">
        <f>#REF!</f>
        <v>#REF!</v>
      </c>
      <c r="H2292" t="e">
        <f>#REF!</f>
        <v>#REF!</v>
      </c>
      <c r="I2292" t="e">
        <f>#REF!</f>
        <v>#REF!</v>
      </c>
      <c r="J2292" t="e">
        <f>#REF!</f>
        <v>#REF!</v>
      </c>
      <c r="K2292" t="e">
        <f>#REF!</f>
        <v>#REF!</v>
      </c>
      <c r="L2292" t="e">
        <f>#REF!</f>
        <v>#REF!</v>
      </c>
      <c r="M2292" t="e">
        <f>#REF!</f>
        <v>#REF!</v>
      </c>
      <c r="N2292" t="e">
        <f>#REF!</f>
        <v>#REF!</v>
      </c>
      <c r="O2292" t="e">
        <f>#REF!</f>
        <v>#REF!</v>
      </c>
      <c r="P2292" t="e">
        <f>#REF!</f>
        <v>#REF!</v>
      </c>
      <c r="Q2292" t="e">
        <f>#REF!</f>
        <v>#REF!</v>
      </c>
      <c r="R2292" s="4" t="e">
        <f>#REF!</f>
        <v>#REF!</v>
      </c>
      <c r="S2292" t="e">
        <f>#REF!</f>
        <v>#REF!</v>
      </c>
      <c r="T2292" t="e">
        <f>#REF!</f>
        <v>#REF!</v>
      </c>
      <c r="U2292" t="e">
        <f>#REF!</f>
        <v>#REF!</v>
      </c>
      <c r="V2292" t="e">
        <f>#REF!</f>
        <v>#REF!</v>
      </c>
      <c r="W2292" t="e">
        <f>#REF!</f>
        <v>#REF!</v>
      </c>
      <c r="X2292" t="e">
        <f>#REF!</f>
        <v>#REF!</v>
      </c>
      <c r="Y2292" t="e">
        <f>#REF!</f>
        <v>#REF!</v>
      </c>
      <c r="Z2292" t="e">
        <f>#REF!</f>
        <v>#REF!</v>
      </c>
      <c r="AA2292" s="4" t="e">
        <f>#REF!</f>
        <v>#REF!</v>
      </c>
      <c r="AB2292" t="e">
        <f>#REF!</f>
        <v>#REF!</v>
      </c>
      <c r="AC2292" t="e">
        <f>#REF!</f>
        <v>#REF!</v>
      </c>
      <c r="AD2292" t="e">
        <f>#REF!</f>
        <v>#REF!</v>
      </c>
      <c r="AE2292" t="e">
        <f>#REF!</f>
        <v>#REF!</v>
      </c>
      <c r="AF2292" t="e">
        <f>#REF!</f>
        <v>#REF!</v>
      </c>
      <c r="AG2292" t="e">
        <f>#REF!</f>
        <v>#REF!</v>
      </c>
      <c r="AH2292" t="e">
        <f>#REF!</f>
        <v>#REF!</v>
      </c>
      <c r="AI2292" t="e">
        <f>#REF!</f>
        <v>#REF!</v>
      </c>
      <c r="AJ2292" t="e">
        <f>#REF!</f>
        <v>#REF!</v>
      </c>
      <c r="AK2292" t="e">
        <f>#REF!</f>
        <v>#REF!</v>
      </c>
      <c r="AL2292" t="e">
        <f>#REF!</f>
        <v>#REF!</v>
      </c>
      <c r="AM2292" t="e">
        <f>#REF!</f>
        <v>#REF!</v>
      </c>
      <c r="AN2292" t="e">
        <f>#REF!</f>
        <v>#REF!</v>
      </c>
    </row>
    <row r="2293" spans="1:40" x14ac:dyDescent="0.25">
      <c r="A2293" t="e">
        <f>#REF!</f>
        <v>#REF!</v>
      </c>
      <c r="B2293" t="e">
        <f>#REF!</f>
        <v>#REF!</v>
      </c>
      <c r="C2293" t="e">
        <f>#REF!</f>
        <v>#REF!</v>
      </c>
      <c r="D2293" t="e">
        <f>#REF!</f>
        <v>#REF!</v>
      </c>
      <c r="E2293" t="e">
        <f>#REF!</f>
        <v>#REF!</v>
      </c>
      <c r="F2293" t="e">
        <f>#REF!</f>
        <v>#REF!</v>
      </c>
      <c r="G2293" t="e">
        <f>#REF!</f>
        <v>#REF!</v>
      </c>
      <c r="H2293" t="e">
        <f>#REF!</f>
        <v>#REF!</v>
      </c>
      <c r="I2293" t="e">
        <f>#REF!</f>
        <v>#REF!</v>
      </c>
      <c r="J2293" t="e">
        <f>#REF!</f>
        <v>#REF!</v>
      </c>
      <c r="K2293" t="e">
        <f>#REF!</f>
        <v>#REF!</v>
      </c>
      <c r="L2293" t="e">
        <f>#REF!</f>
        <v>#REF!</v>
      </c>
      <c r="M2293" t="e">
        <f>#REF!</f>
        <v>#REF!</v>
      </c>
      <c r="N2293" t="e">
        <f>#REF!</f>
        <v>#REF!</v>
      </c>
      <c r="O2293" t="e">
        <f>#REF!</f>
        <v>#REF!</v>
      </c>
      <c r="P2293" t="e">
        <f>#REF!</f>
        <v>#REF!</v>
      </c>
      <c r="Q2293" t="e">
        <f>#REF!</f>
        <v>#REF!</v>
      </c>
      <c r="R2293" s="4" t="e">
        <f>#REF!</f>
        <v>#REF!</v>
      </c>
      <c r="S2293" t="e">
        <f>#REF!</f>
        <v>#REF!</v>
      </c>
      <c r="T2293" t="e">
        <f>#REF!</f>
        <v>#REF!</v>
      </c>
      <c r="U2293" t="e">
        <f>#REF!</f>
        <v>#REF!</v>
      </c>
      <c r="V2293" t="e">
        <f>#REF!</f>
        <v>#REF!</v>
      </c>
      <c r="W2293" t="e">
        <f>#REF!</f>
        <v>#REF!</v>
      </c>
      <c r="X2293" t="e">
        <f>#REF!</f>
        <v>#REF!</v>
      </c>
      <c r="Y2293" t="e">
        <f>#REF!</f>
        <v>#REF!</v>
      </c>
      <c r="Z2293" t="e">
        <f>#REF!</f>
        <v>#REF!</v>
      </c>
      <c r="AA2293" s="4" t="e">
        <f>#REF!</f>
        <v>#REF!</v>
      </c>
      <c r="AB2293" t="e">
        <f>#REF!</f>
        <v>#REF!</v>
      </c>
      <c r="AC2293" t="e">
        <f>#REF!</f>
        <v>#REF!</v>
      </c>
      <c r="AD2293" t="e">
        <f>#REF!</f>
        <v>#REF!</v>
      </c>
      <c r="AE2293" t="e">
        <f>#REF!</f>
        <v>#REF!</v>
      </c>
      <c r="AF2293" t="e">
        <f>#REF!</f>
        <v>#REF!</v>
      </c>
      <c r="AG2293" t="e">
        <f>#REF!</f>
        <v>#REF!</v>
      </c>
      <c r="AH2293" t="e">
        <f>#REF!</f>
        <v>#REF!</v>
      </c>
      <c r="AI2293" t="e">
        <f>#REF!</f>
        <v>#REF!</v>
      </c>
      <c r="AJ2293" t="e">
        <f>#REF!</f>
        <v>#REF!</v>
      </c>
      <c r="AK2293" t="e">
        <f>#REF!</f>
        <v>#REF!</v>
      </c>
      <c r="AL2293" t="e">
        <f>#REF!</f>
        <v>#REF!</v>
      </c>
      <c r="AM2293" t="e">
        <f>#REF!</f>
        <v>#REF!</v>
      </c>
      <c r="AN2293" t="e">
        <f>#REF!</f>
        <v>#REF!</v>
      </c>
    </row>
    <row r="2294" spans="1:40" x14ac:dyDescent="0.25">
      <c r="A2294" t="e">
        <f>#REF!</f>
        <v>#REF!</v>
      </c>
      <c r="B2294" t="e">
        <f>#REF!</f>
        <v>#REF!</v>
      </c>
      <c r="C2294" t="e">
        <f>#REF!</f>
        <v>#REF!</v>
      </c>
      <c r="D2294" t="e">
        <f>#REF!</f>
        <v>#REF!</v>
      </c>
      <c r="E2294" t="e">
        <f>#REF!</f>
        <v>#REF!</v>
      </c>
      <c r="F2294" t="e">
        <f>#REF!</f>
        <v>#REF!</v>
      </c>
      <c r="G2294" t="e">
        <f>#REF!</f>
        <v>#REF!</v>
      </c>
      <c r="H2294" t="e">
        <f>#REF!</f>
        <v>#REF!</v>
      </c>
      <c r="I2294" t="e">
        <f>#REF!</f>
        <v>#REF!</v>
      </c>
      <c r="J2294" t="e">
        <f>#REF!</f>
        <v>#REF!</v>
      </c>
      <c r="K2294" t="e">
        <f>#REF!</f>
        <v>#REF!</v>
      </c>
      <c r="L2294" t="e">
        <f>#REF!</f>
        <v>#REF!</v>
      </c>
      <c r="M2294" t="e">
        <f>#REF!</f>
        <v>#REF!</v>
      </c>
      <c r="N2294" t="e">
        <f>#REF!</f>
        <v>#REF!</v>
      </c>
      <c r="O2294" t="e">
        <f>#REF!</f>
        <v>#REF!</v>
      </c>
      <c r="P2294" t="e">
        <f>#REF!</f>
        <v>#REF!</v>
      </c>
      <c r="Q2294" t="e">
        <f>#REF!</f>
        <v>#REF!</v>
      </c>
      <c r="R2294" s="4" t="e">
        <f>#REF!</f>
        <v>#REF!</v>
      </c>
      <c r="S2294" t="e">
        <f>#REF!</f>
        <v>#REF!</v>
      </c>
      <c r="T2294" t="e">
        <f>#REF!</f>
        <v>#REF!</v>
      </c>
      <c r="U2294" t="e">
        <f>#REF!</f>
        <v>#REF!</v>
      </c>
      <c r="V2294" t="e">
        <f>#REF!</f>
        <v>#REF!</v>
      </c>
      <c r="W2294" t="e">
        <f>#REF!</f>
        <v>#REF!</v>
      </c>
      <c r="X2294" t="e">
        <f>#REF!</f>
        <v>#REF!</v>
      </c>
      <c r="Y2294" t="e">
        <f>#REF!</f>
        <v>#REF!</v>
      </c>
      <c r="Z2294" t="e">
        <f>#REF!</f>
        <v>#REF!</v>
      </c>
      <c r="AA2294" s="4" t="e">
        <f>#REF!</f>
        <v>#REF!</v>
      </c>
      <c r="AB2294" t="e">
        <f>#REF!</f>
        <v>#REF!</v>
      </c>
      <c r="AC2294" t="e">
        <f>#REF!</f>
        <v>#REF!</v>
      </c>
      <c r="AD2294" t="e">
        <f>#REF!</f>
        <v>#REF!</v>
      </c>
      <c r="AE2294" t="e">
        <f>#REF!</f>
        <v>#REF!</v>
      </c>
      <c r="AF2294" t="e">
        <f>#REF!</f>
        <v>#REF!</v>
      </c>
      <c r="AG2294" t="e">
        <f>#REF!</f>
        <v>#REF!</v>
      </c>
      <c r="AH2294" t="e">
        <f>#REF!</f>
        <v>#REF!</v>
      </c>
      <c r="AI2294" t="e">
        <f>#REF!</f>
        <v>#REF!</v>
      </c>
      <c r="AJ2294" t="e">
        <f>#REF!</f>
        <v>#REF!</v>
      </c>
      <c r="AK2294" t="e">
        <f>#REF!</f>
        <v>#REF!</v>
      </c>
      <c r="AL2294" t="e">
        <f>#REF!</f>
        <v>#REF!</v>
      </c>
      <c r="AM2294" t="e">
        <f>#REF!</f>
        <v>#REF!</v>
      </c>
      <c r="AN2294" t="e">
        <f>#REF!</f>
        <v>#REF!</v>
      </c>
    </row>
    <row r="2295" spans="1:40" x14ac:dyDescent="0.25">
      <c r="A2295" t="e">
        <f>#REF!</f>
        <v>#REF!</v>
      </c>
      <c r="B2295" t="e">
        <f>#REF!</f>
        <v>#REF!</v>
      </c>
      <c r="C2295" t="e">
        <f>#REF!</f>
        <v>#REF!</v>
      </c>
      <c r="D2295" t="e">
        <f>#REF!</f>
        <v>#REF!</v>
      </c>
      <c r="E2295" t="e">
        <f>#REF!</f>
        <v>#REF!</v>
      </c>
      <c r="F2295" t="e">
        <f>#REF!</f>
        <v>#REF!</v>
      </c>
      <c r="G2295" t="e">
        <f>#REF!</f>
        <v>#REF!</v>
      </c>
      <c r="H2295" t="e">
        <f>#REF!</f>
        <v>#REF!</v>
      </c>
      <c r="I2295" t="e">
        <f>#REF!</f>
        <v>#REF!</v>
      </c>
      <c r="J2295" t="e">
        <f>#REF!</f>
        <v>#REF!</v>
      </c>
      <c r="K2295" t="e">
        <f>#REF!</f>
        <v>#REF!</v>
      </c>
      <c r="L2295" t="e">
        <f>#REF!</f>
        <v>#REF!</v>
      </c>
      <c r="M2295" t="e">
        <f>#REF!</f>
        <v>#REF!</v>
      </c>
      <c r="N2295" t="e">
        <f>#REF!</f>
        <v>#REF!</v>
      </c>
      <c r="O2295" t="e">
        <f>#REF!</f>
        <v>#REF!</v>
      </c>
      <c r="P2295" t="e">
        <f>#REF!</f>
        <v>#REF!</v>
      </c>
      <c r="Q2295" t="e">
        <f>#REF!</f>
        <v>#REF!</v>
      </c>
      <c r="R2295" s="4" t="e">
        <f>#REF!</f>
        <v>#REF!</v>
      </c>
      <c r="S2295" t="e">
        <f>#REF!</f>
        <v>#REF!</v>
      </c>
      <c r="T2295" t="e">
        <f>#REF!</f>
        <v>#REF!</v>
      </c>
      <c r="U2295" t="e">
        <f>#REF!</f>
        <v>#REF!</v>
      </c>
      <c r="V2295" t="e">
        <f>#REF!</f>
        <v>#REF!</v>
      </c>
      <c r="W2295" t="e">
        <f>#REF!</f>
        <v>#REF!</v>
      </c>
      <c r="X2295" t="e">
        <f>#REF!</f>
        <v>#REF!</v>
      </c>
      <c r="Y2295" t="e">
        <f>#REF!</f>
        <v>#REF!</v>
      </c>
      <c r="Z2295" t="e">
        <f>#REF!</f>
        <v>#REF!</v>
      </c>
      <c r="AA2295" s="4" t="e">
        <f>#REF!</f>
        <v>#REF!</v>
      </c>
      <c r="AB2295" t="e">
        <f>#REF!</f>
        <v>#REF!</v>
      </c>
      <c r="AC2295" t="e">
        <f>#REF!</f>
        <v>#REF!</v>
      </c>
      <c r="AD2295" t="e">
        <f>#REF!</f>
        <v>#REF!</v>
      </c>
      <c r="AE2295" t="e">
        <f>#REF!</f>
        <v>#REF!</v>
      </c>
      <c r="AF2295" t="e">
        <f>#REF!</f>
        <v>#REF!</v>
      </c>
      <c r="AG2295" t="e">
        <f>#REF!</f>
        <v>#REF!</v>
      </c>
      <c r="AH2295" t="e">
        <f>#REF!</f>
        <v>#REF!</v>
      </c>
      <c r="AI2295" t="e">
        <f>#REF!</f>
        <v>#REF!</v>
      </c>
      <c r="AJ2295" t="e">
        <f>#REF!</f>
        <v>#REF!</v>
      </c>
      <c r="AK2295" t="e">
        <f>#REF!</f>
        <v>#REF!</v>
      </c>
      <c r="AL2295" t="e">
        <f>#REF!</f>
        <v>#REF!</v>
      </c>
      <c r="AM2295" t="e">
        <f>#REF!</f>
        <v>#REF!</v>
      </c>
      <c r="AN2295" t="e">
        <f>#REF!</f>
        <v>#REF!</v>
      </c>
    </row>
    <row r="2296" spans="1:40" x14ac:dyDescent="0.25">
      <c r="A2296" t="e">
        <f>#REF!</f>
        <v>#REF!</v>
      </c>
      <c r="B2296" t="e">
        <f>#REF!</f>
        <v>#REF!</v>
      </c>
      <c r="C2296" t="e">
        <f>#REF!</f>
        <v>#REF!</v>
      </c>
      <c r="D2296" t="e">
        <f>#REF!</f>
        <v>#REF!</v>
      </c>
      <c r="E2296" t="e">
        <f>#REF!</f>
        <v>#REF!</v>
      </c>
      <c r="F2296" t="e">
        <f>#REF!</f>
        <v>#REF!</v>
      </c>
      <c r="G2296" t="e">
        <f>#REF!</f>
        <v>#REF!</v>
      </c>
      <c r="H2296" t="e">
        <f>#REF!</f>
        <v>#REF!</v>
      </c>
      <c r="I2296" t="e">
        <f>#REF!</f>
        <v>#REF!</v>
      </c>
      <c r="J2296" t="e">
        <f>#REF!</f>
        <v>#REF!</v>
      </c>
      <c r="K2296" t="e">
        <f>#REF!</f>
        <v>#REF!</v>
      </c>
      <c r="L2296" t="e">
        <f>#REF!</f>
        <v>#REF!</v>
      </c>
      <c r="M2296" t="e">
        <f>#REF!</f>
        <v>#REF!</v>
      </c>
      <c r="N2296" t="e">
        <f>#REF!</f>
        <v>#REF!</v>
      </c>
      <c r="O2296" t="e">
        <f>#REF!</f>
        <v>#REF!</v>
      </c>
      <c r="P2296" t="e">
        <f>#REF!</f>
        <v>#REF!</v>
      </c>
      <c r="Q2296" t="e">
        <f>#REF!</f>
        <v>#REF!</v>
      </c>
      <c r="R2296" s="4" t="e">
        <f>#REF!</f>
        <v>#REF!</v>
      </c>
      <c r="S2296" t="e">
        <f>#REF!</f>
        <v>#REF!</v>
      </c>
      <c r="T2296" t="e">
        <f>#REF!</f>
        <v>#REF!</v>
      </c>
      <c r="U2296" t="e">
        <f>#REF!</f>
        <v>#REF!</v>
      </c>
      <c r="V2296" t="e">
        <f>#REF!</f>
        <v>#REF!</v>
      </c>
      <c r="W2296" t="e">
        <f>#REF!</f>
        <v>#REF!</v>
      </c>
      <c r="X2296" t="e">
        <f>#REF!</f>
        <v>#REF!</v>
      </c>
      <c r="Y2296" t="e">
        <f>#REF!</f>
        <v>#REF!</v>
      </c>
      <c r="Z2296" t="e">
        <f>#REF!</f>
        <v>#REF!</v>
      </c>
      <c r="AA2296" s="4" t="e">
        <f>#REF!</f>
        <v>#REF!</v>
      </c>
      <c r="AB2296" t="e">
        <f>#REF!</f>
        <v>#REF!</v>
      </c>
      <c r="AC2296" t="e">
        <f>#REF!</f>
        <v>#REF!</v>
      </c>
      <c r="AD2296" t="e">
        <f>#REF!</f>
        <v>#REF!</v>
      </c>
      <c r="AE2296" t="e">
        <f>#REF!</f>
        <v>#REF!</v>
      </c>
      <c r="AF2296" t="e">
        <f>#REF!</f>
        <v>#REF!</v>
      </c>
      <c r="AG2296" t="e">
        <f>#REF!</f>
        <v>#REF!</v>
      </c>
      <c r="AH2296" t="e">
        <f>#REF!</f>
        <v>#REF!</v>
      </c>
      <c r="AI2296" t="e">
        <f>#REF!</f>
        <v>#REF!</v>
      </c>
      <c r="AJ2296" t="e">
        <f>#REF!</f>
        <v>#REF!</v>
      </c>
      <c r="AK2296" t="e">
        <f>#REF!</f>
        <v>#REF!</v>
      </c>
      <c r="AL2296" t="e">
        <f>#REF!</f>
        <v>#REF!</v>
      </c>
      <c r="AM2296" t="e">
        <f>#REF!</f>
        <v>#REF!</v>
      </c>
      <c r="AN2296" t="e">
        <f>#REF!</f>
        <v>#REF!</v>
      </c>
    </row>
    <row r="2297" spans="1:40" x14ac:dyDescent="0.25">
      <c r="A2297" t="e">
        <f>#REF!</f>
        <v>#REF!</v>
      </c>
      <c r="B2297" t="e">
        <f>#REF!</f>
        <v>#REF!</v>
      </c>
      <c r="C2297" t="e">
        <f>#REF!</f>
        <v>#REF!</v>
      </c>
      <c r="D2297" t="e">
        <f>#REF!</f>
        <v>#REF!</v>
      </c>
      <c r="E2297" t="e">
        <f>#REF!</f>
        <v>#REF!</v>
      </c>
      <c r="F2297" t="e">
        <f>#REF!</f>
        <v>#REF!</v>
      </c>
      <c r="G2297" t="e">
        <f>#REF!</f>
        <v>#REF!</v>
      </c>
      <c r="H2297" t="e">
        <f>#REF!</f>
        <v>#REF!</v>
      </c>
      <c r="I2297" t="e">
        <f>#REF!</f>
        <v>#REF!</v>
      </c>
      <c r="J2297" t="e">
        <f>#REF!</f>
        <v>#REF!</v>
      </c>
      <c r="K2297" t="e">
        <f>#REF!</f>
        <v>#REF!</v>
      </c>
      <c r="L2297" t="e">
        <f>#REF!</f>
        <v>#REF!</v>
      </c>
      <c r="M2297" t="e">
        <f>#REF!</f>
        <v>#REF!</v>
      </c>
      <c r="N2297" t="e">
        <f>#REF!</f>
        <v>#REF!</v>
      </c>
      <c r="O2297" t="e">
        <f>#REF!</f>
        <v>#REF!</v>
      </c>
      <c r="P2297" t="e">
        <f>#REF!</f>
        <v>#REF!</v>
      </c>
      <c r="Q2297" t="e">
        <f>#REF!</f>
        <v>#REF!</v>
      </c>
      <c r="R2297" s="4" t="e">
        <f>#REF!</f>
        <v>#REF!</v>
      </c>
      <c r="S2297" t="e">
        <f>#REF!</f>
        <v>#REF!</v>
      </c>
      <c r="T2297" t="e">
        <f>#REF!</f>
        <v>#REF!</v>
      </c>
      <c r="U2297" t="e">
        <f>#REF!</f>
        <v>#REF!</v>
      </c>
      <c r="V2297" t="e">
        <f>#REF!</f>
        <v>#REF!</v>
      </c>
      <c r="W2297" t="e">
        <f>#REF!</f>
        <v>#REF!</v>
      </c>
      <c r="X2297" t="e">
        <f>#REF!</f>
        <v>#REF!</v>
      </c>
      <c r="Y2297" t="e">
        <f>#REF!</f>
        <v>#REF!</v>
      </c>
      <c r="Z2297" t="e">
        <f>#REF!</f>
        <v>#REF!</v>
      </c>
      <c r="AA2297" s="4" t="e">
        <f>#REF!</f>
        <v>#REF!</v>
      </c>
      <c r="AB2297" t="e">
        <f>#REF!</f>
        <v>#REF!</v>
      </c>
      <c r="AC2297" t="e">
        <f>#REF!</f>
        <v>#REF!</v>
      </c>
      <c r="AD2297" t="e">
        <f>#REF!</f>
        <v>#REF!</v>
      </c>
      <c r="AE2297" t="e">
        <f>#REF!</f>
        <v>#REF!</v>
      </c>
      <c r="AF2297" t="e">
        <f>#REF!</f>
        <v>#REF!</v>
      </c>
      <c r="AG2297" t="e">
        <f>#REF!</f>
        <v>#REF!</v>
      </c>
      <c r="AH2297" t="e">
        <f>#REF!</f>
        <v>#REF!</v>
      </c>
      <c r="AI2297" t="e">
        <f>#REF!</f>
        <v>#REF!</v>
      </c>
      <c r="AJ2297" t="e">
        <f>#REF!</f>
        <v>#REF!</v>
      </c>
      <c r="AK2297" t="e">
        <f>#REF!</f>
        <v>#REF!</v>
      </c>
      <c r="AL2297" t="e">
        <f>#REF!</f>
        <v>#REF!</v>
      </c>
      <c r="AM2297" t="e">
        <f>#REF!</f>
        <v>#REF!</v>
      </c>
      <c r="AN2297" t="e">
        <f>#REF!</f>
        <v>#REF!</v>
      </c>
    </row>
    <row r="2298" spans="1:40" x14ac:dyDescent="0.25">
      <c r="A2298" t="e">
        <f>#REF!</f>
        <v>#REF!</v>
      </c>
      <c r="B2298" t="e">
        <f>#REF!</f>
        <v>#REF!</v>
      </c>
      <c r="C2298" t="e">
        <f>#REF!</f>
        <v>#REF!</v>
      </c>
      <c r="D2298" t="e">
        <f>#REF!</f>
        <v>#REF!</v>
      </c>
      <c r="E2298" t="e">
        <f>#REF!</f>
        <v>#REF!</v>
      </c>
      <c r="F2298" t="e">
        <f>#REF!</f>
        <v>#REF!</v>
      </c>
      <c r="G2298" t="e">
        <f>#REF!</f>
        <v>#REF!</v>
      </c>
      <c r="H2298" t="e">
        <f>#REF!</f>
        <v>#REF!</v>
      </c>
      <c r="I2298" t="e">
        <f>#REF!</f>
        <v>#REF!</v>
      </c>
      <c r="J2298" t="e">
        <f>#REF!</f>
        <v>#REF!</v>
      </c>
      <c r="K2298" t="e">
        <f>#REF!</f>
        <v>#REF!</v>
      </c>
      <c r="L2298" t="e">
        <f>#REF!</f>
        <v>#REF!</v>
      </c>
      <c r="M2298" t="e">
        <f>#REF!</f>
        <v>#REF!</v>
      </c>
      <c r="N2298" t="e">
        <f>#REF!</f>
        <v>#REF!</v>
      </c>
      <c r="O2298" t="e">
        <f>#REF!</f>
        <v>#REF!</v>
      </c>
      <c r="P2298" t="e">
        <f>#REF!</f>
        <v>#REF!</v>
      </c>
      <c r="Q2298" t="e">
        <f>#REF!</f>
        <v>#REF!</v>
      </c>
      <c r="R2298" s="4" t="e">
        <f>#REF!</f>
        <v>#REF!</v>
      </c>
      <c r="S2298" t="e">
        <f>#REF!</f>
        <v>#REF!</v>
      </c>
      <c r="T2298" t="e">
        <f>#REF!</f>
        <v>#REF!</v>
      </c>
      <c r="U2298" t="e">
        <f>#REF!</f>
        <v>#REF!</v>
      </c>
      <c r="V2298" t="e">
        <f>#REF!</f>
        <v>#REF!</v>
      </c>
      <c r="W2298" t="e">
        <f>#REF!</f>
        <v>#REF!</v>
      </c>
      <c r="X2298" t="e">
        <f>#REF!</f>
        <v>#REF!</v>
      </c>
      <c r="Y2298" t="e">
        <f>#REF!</f>
        <v>#REF!</v>
      </c>
      <c r="Z2298" t="e">
        <f>#REF!</f>
        <v>#REF!</v>
      </c>
      <c r="AA2298" s="4" t="e">
        <f>#REF!</f>
        <v>#REF!</v>
      </c>
      <c r="AB2298" t="e">
        <f>#REF!</f>
        <v>#REF!</v>
      </c>
      <c r="AC2298" t="e">
        <f>#REF!</f>
        <v>#REF!</v>
      </c>
      <c r="AD2298" t="e">
        <f>#REF!</f>
        <v>#REF!</v>
      </c>
      <c r="AE2298" t="e">
        <f>#REF!</f>
        <v>#REF!</v>
      </c>
      <c r="AF2298" t="e">
        <f>#REF!</f>
        <v>#REF!</v>
      </c>
      <c r="AG2298" t="e">
        <f>#REF!</f>
        <v>#REF!</v>
      </c>
      <c r="AH2298" t="e">
        <f>#REF!</f>
        <v>#REF!</v>
      </c>
      <c r="AI2298" t="e">
        <f>#REF!</f>
        <v>#REF!</v>
      </c>
      <c r="AJ2298" t="e">
        <f>#REF!</f>
        <v>#REF!</v>
      </c>
      <c r="AK2298" t="e">
        <f>#REF!</f>
        <v>#REF!</v>
      </c>
      <c r="AL2298" t="e">
        <f>#REF!</f>
        <v>#REF!</v>
      </c>
      <c r="AM2298" t="e">
        <f>#REF!</f>
        <v>#REF!</v>
      </c>
      <c r="AN2298" t="e">
        <f>#REF!</f>
        <v>#REF!</v>
      </c>
    </row>
    <row r="2299" spans="1:40" x14ac:dyDescent="0.25">
      <c r="A2299" t="e">
        <f>#REF!</f>
        <v>#REF!</v>
      </c>
      <c r="B2299" t="e">
        <f>#REF!</f>
        <v>#REF!</v>
      </c>
      <c r="C2299" t="e">
        <f>#REF!</f>
        <v>#REF!</v>
      </c>
      <c r="D2299" t="e">
        <f>#REF!</f>
        <v>#REF!</v>
      </c>
      <c r="E2299" t="e">
        <f>#REF!</f>
        <v>#REF!</v>
      </c>
      <c r="F2299" t="e">
        <f>#REF!</f>
        <v>#REF!</v>
      </c>
      <c r="G2299" t="e">
        <f>#REF!</f>
        <v>#REF!</v>
      </c>
      <c r="H2299" t="e">
        <f>#REF!</f>
        <v>#REF!</v>
      </c>
      <c r="I2299" t="e">
        <f>#REF!</f>
        <v>#REF!</v>
      </c>
      <c r="J2299" t="e">
        <f>#REF!</f>
        <v>#REF!</v>
      </c>
      <c r="K2299" t="e">
        <f>#REF!</f>
        <v>#REF!</v>
      </c>
      <c r="L2299" t="e">
        <f>#REF!</f>
        <v>#REF!</v>
      </c>
      <c r="M2299" t="e">
        <f>#REF!</f>
        <v>#REF!</v>
      </c>
      <c r="N2299" t="e">
        <f>#REF!</f>
        <v>#REF!</v>
      </c>
      <c r="O2299" t="e">
        <f>#REF!</f>
        <v>#REF!</v>
      </c>
      <c r="P2299" t="e">
        <f>#REF!</f>
        <v>#REF!</v>
      </c>
      <c r="Q2299" t="e">
        <f>#REF!</f>
        <v>#REF!</v>
      </c>
      <c r="R2299" s="4" t="e">
        <f>#REF!</f>
        <v>#REF!</v>
      </c>
      <c r="S2299" t="e">
        <f>#REF!</f>
        <v>#REF!</v>
      </c>
      <c r="T2299" t="e">
        <f>#REF!</f>
        <v>#REF!</v>
      </c>
      <c r="U2299" t="e">
        <f>#REF!</f>
        <v>#REF!</v>
      </c>
      <c r="V2299" t="e">
        <f>#REF!</f>
        <v>#REF!</v>
      </c>
      <c r="W2299" t="e">
        <f>#REF!</f>
        <v>#REF!</v>
      </c>
      <c r="X2299" t="e">
        <f>#REF!</f>
        <v>#REF!</v>
      </c>
      <c r="Y2299" t="e">
        <f>#REF!</f>
        <v>#REF!</v>
      </c>
      <c r="Z2299" t="e">
        <f>#REF!</f>
        <v>#REF!</v>
      </c>
      <c r="AA2299" s="4" t="e">
        <f>#REF!</f>
        <v>#REF!</v>
      </c>
      <c r="AB2299" t="e">
        <f>#REF!</f>
        <v>#REF!</v>
      </c>
      <c r="AC2299" t="e">
        <f>#REF!</f>
        <v>#REF!</v>
      </c>
      <c r="AD2299" t="e">
        <f>#REF!</f>
        <v>#REF!</v>
      </c>
      <c r="AE2299" t="e">
        <f>#REF!</f>
        <v>#REF!</v>
      </c>
      <c r="AF2299" t="e">
        <f>#REF!</f>
        <v>#REF!</v>
      </c>
      <c r="AG2299" t="e">
        <f>#REF!</f>
        <v>#REF!</v>
      </c>
      <c r="AH2299" t="e">
        <f>#REF!</f>
        <v>#REF!</v>
      </c>
      <c r="AI2299" t="e">
        <f>#REF!</f>
        <v>#REF!</v>
      </c>
      <c r="AJ2299" t="e">
        <f>#REF!</f>
        <v>#REF!</v>
      </c>
      <c r="AK2299" t="e">
        <f>#REF!</f>
        <v>#REF!</v>
      </c>
      <c r="AL2299" t="e">
        <f>#REF!</f>
        <v>#REF!</v>
      </c>
      <c r="AM2299" t="e">
        <f>#REF!</f>
        <v>#REF!</v>
      </c>
      <c r="AN2299" t="e">
        <f>#REF!</f>
        <v>#REF!</v>
      </c>
    </row>
    <row r="2300" spans="1:40" x14ac:dyDescent="0.25">
      <c r="A2300" t="e">
        <f>#REF!</f>
        <v>#REF!</v>
      </c>
      <c r="B2300" t="e">
        <f>#REF!</f>
        <v>#REF!</v>
      </c>
      <c r="C2300" t="e">
        <f>#REF!</f>
        <v>#REF!</v>
      </c>
      <c r="D2300" t="e">
        <f>#REF!</f>
        <v>#REF!</v>
      </c>
      <c r="E2300" t="e">
        <f>#REF!</f>
        <v>#REF!</v>
      </c>
      <c r="F2300" t="e">
        <f>#REF!</f>
        <v>#REF!</v>
      </c>
      <c r="G2300" t="e">
        <f>#REF!</f>
        <v>#REF!</v>
      </c>
      <c r="H2300" t="e">
        <f>#REF!</f>
        <v>#REF!</v>
      </c>
      <c r="I2300" t="e">
        <f>#REF!</f>
        <v>#REF!</v>
      </c>
      <c r="J2300" t="e">
        <f>#REF!</f>
        <v>#REF!</v>
      </c>
      <c r="K2300" t="e">
        <f>#REF!</f>
        <v>#REF!</v>
      </c>
      <c r="L2300" t="e">
        <f>#REF!</f>
        <v>#REF!</v>
      </c>
      <c r="M2300" t="e">
        <f>#REF!</f>
        <v>#REF!</v>
      </c>
      <c r="N2300" t="e">
        <f>#REF!</f>
        <v>#REF!</v>
      </c>
      <c r="O2300" t="e">
        <f>#REF!</f>
        <v>#REF!</v>
      </c>
      <c r="P2300" t="e">
        <f>#REF!</f>
        <v>#REF!</v>
      </c>
      <c r="Q2300" t="e">
        <f>#REF!</f>
        <v>#REF!</v>
      </c>
      <c r="R2300" s="4" t="e">
        <f>#REF!</f>
        <v>#REF!</v>
      </c>
      <c r="S2300" t="e">
        <f>#REF!</f>
        <v>#REF!</v>
      </c>
      <c r="T2300" t="e">
        <f>#REF!</f>
        <v>#REF!</v>
      </c>
      <c r="U2300" t="e">
        <f>#REF!</f>
        <v>#REF!</v>
      </c>
      <c r="V2300" t="e">
        <f>#REF!</f>
        <v>#REF!</v>
      </c>
      <c r="W2300" t="e">
        <f>#REF!</f>
        <v>#REF!</v>
      </c>
      <c r="X2300" t="e">
        <f>#REF!</f>
        <v>#REF!</v>
      </c>
      <c r="Y2300" t="e">
        <f>#REF!</f>
        <v>#REF!</v>
      </c>
      <c r="Z2300" t="e">
        <f>#REF!</f>
        <v>#REF!</v>
      </c>
      <c r="AA2300" s="4" t="e">
        <f>#REF!</f>
        <v>#REF!</v>
      </c>
      <c r="AB2300" t="e">
        <f>#REF!</f>
        <v>#REF!</v>
      </c>
      <c r="AC2300" t="e">
        <f>#REF!</f>
        <v>#REF!</v>
      </c>
      <c r="AD2300" t="e">
        <f>#REF!</f>
        <v>#REF!</v>
      </c>
      <c r="AE2300" t="e">
        <f>#REF!</f>
        <v>#REF!</v>
      </c>
      <c r="AF2300" t="e">
        <f>#REF!</f>
        <v>#REF!</v>
      </c>
      <c r="AG2300" t="e">
        <f>#REF!</f>
        <v>#REF!</v>
      </c>
      <c r="AH2300" t="e">
        <f>#REF!</f>
        <v>#REF!</v>
      </c>
      <c r="AI2300" t="e">
        <f>#REF!</f>
        <v>#REF!</v>
      </c>
      <c r="AJ2300" t="e">
        <f>#REF!</f>
        <v>#REF!</v>
      </c>
      <c r="AK2300" t="e">
        <f>#REF!</f>
        <v>#REF!</v>
      </c>
      <c r="AL2300" t="e">
        <f>#REF!</f>
        <v>#REF!</v>
      </c>
      <c r="AM2300" t="e">
        <f>#REF!</f>
        <v>#REF!</v>
      </c>
      <c r="AN2300" t="e">
        <f>#REF!</f>
        <v>#REF!</v>
      </c>
    </row>
    <row r="2301" spans="1:40" x14ac:dyDescent="0.25">
      <c r="A2301" t="e">
        <f>#REF!</f>
        <v>#REF!</v>
      </c>
      <c r="B2301" t="e">
        <f>#REF!</f>
        <v>#REF!</v>
      </c>
      <c r="C2301" t="e">
        <f>#REF!</f>
        <v>#REF!</v>
      </c>
      <c r="D2301" t="e">
        <f>#REF!</f>
        <v>#REF!</v>
      </c>
      <c r="E2301" t="e">
        <f>#REF!</f>
        <v>#REF!</v>
      </c>
      <c r="F2301" t="e">
        <f>#REF!</f>
        <v>#REF!</v>
      </c>
      <c r="G2301" t="e">
        <f>#REF!</f>
        <v>#REF!</v>
      </c>
      <c r="H2301" t="e">
        <f>#REF!</f>
        <v>#REF!</v>
      </c>
      <c r="I2301" t="e">
        <f>#REF!</f>
        <v>#REF!</v>
      </c>
      <c r="J2301" t="e">
        <f>#REF!</f>
        <v>#REF!</v>
      </c>
      <c r="K2301" t="e">
        <f>#REF!</f>
        <v>#REF!</v>
      </c>
      <c r="L2301" t="e">
        <f>#REF!</f>
        <v>#REF!</v>
      </c>
      <c r="M2301" t="e">
        <f>#REF!</f>
        <v>#REF!</v>
      </c>
      <c r="N2301" t="e">
        <f>#REF!</f>
        <v>#REF!</v>
      </c>
      <c r="O2301" t="e">
        <f>#REF!</f>
        <v>#REF!</v>
      </c>
      <c r="P2301" t="e">
        <f>#REF!</f>
        <v>#REF!</v>
      </c>
      <c r="Q2301" t="e">
        <f>#REF!</f>
        <v>#REF!</v>
      </c>
      <c r="R2301" s="4" t="e">
        <f>#REF!</f>
        <v>#REF!</v>
      </c>
      <c r="S2301" t="e">
        <f>#REF!</f>
        <v>#REF!</v>
      </c>
      <c r="T2301" t="e">
        <f>#REF!</f>
        <v>#REF!</v>
      </c>
      <c r="U2301" t="e">
        <f>#REF!</f>
        <v>#REF!</v>
      </c>
      <c r="V2301" t="e">
        <f>#REF!</f>
        <v>#REF!</v>
      </c>
      <c r="W2301" t="e">
        <f>#REF!</f>
        <v>#REF!</v>
      </c>
      <c r="X2301" t="e">
        <f>#REF!</f>
        <v>#REF!</v>
      </c>
      <c r="Y2301" t="e">
        <f>#REF!</f>
        <v>#REF!</v>
      </c>
      <c r="Z2301" t="e">
        <f>#REF!</f>
        <v>#REF!</v>
      </c>
      <c r="AA2301" s="4" t="e">
        <f>#REF!</f>
        <v>#REF!</v>
      </c>
      <c r="AB2301" t="e">
        <f>#REF!</f>
        <v>#REF!</v>
      </c>
      <c r="AC2301" t="e">
        <f>#REF!</f>
        <v>#REF!</v>
      </c>
      <c r="AD2301" t="e">
        <f>#REF!</f>
        <v>#REF!</v>
      </c>
      <c r="AE2301" t="e">
        <f>#REF!</f>
        <v>#REF!</v>
      </c>
      <c r="AF2301" t="e">
        <f>#REF!</f>
        <v>#REF!</v>
      </c>
      <c r="AG2301" t="e">
        <f>#REF!</f>
        <v>#REF!</v>
      </c>
      <c r="AH2301" t="e">
        <f>#REF!</f>
        <v>#REF!</v>
      </c>
      <c r="AI2301" t="e">
        <f>#REF!</f>
        <v>#REF!</v>
      </c>
      <c r="AJ2301" t="e">
        <f>#REF!</f>
        <v>#REF!</v>
      </c>
      <c r="AK2301" t="e">
        <f>#REF!</f>
        <v>#REF!</v>
      </c>
      <c r="AL2301" t="e">
        <f>#REF!</f>
        <v>#REF!</v>
      </c>
      <c r="AM2301" t="e">
        <f>#REF!</f>
        <v>#REF!</v>
      </c>
      <c r="AN2301" t="e">
        <f>#REF!</f>
        <v>#REF!</v>
      </c>
    </row>
    <row r="2302" spans="1:40" x14ac:dyDescent="0.25">
      <c r="A2302" t="e">
        <f>#REF!</f>
        <v>#REF!</v>
      </c>
      <c r="B2302" t="e">
        <f>#REF!</f>
        <v>#REF!</v>
      </c>
      <c r="C2302" t="e">
        <f>#REF!</f>
        <v>#REF!</v>
      </c>
      <c r="D2302" t="e">
        <f>#REF!</f>
        <v>#REF!</v>
      </c>
      <c r="E2302" t="e">
        <f>#REF!</f>
        <v>#REF!</v>
      </c>
      <c r="F2302" t="e">
        <f>#REF!</f>
        <v>#REF!</v>
      </c>
      <c r="G2302" t="e">
        <f>#REF!</f>
        <v>#REF!</v>
      </c>
      <c r="H2302" t="e">
        <f>#REF!</f>
        <v>#REF!</v>
      </c>
      <c r="I2302" t="e">
        <f>#REF!</f>
        <v>#REF!</v>
      </c>
      <c r="J2302" t="e">
        <f>#REF!</f>
        <v>#REF!</v>
      </c>
      <c r="K2302" t="e">
        <f>#REF!</f>
        <v>#REF!</v>
      </c>
      <c r="L2302" t="e">
        <f>#REF!</f>
        <v>#REF!</v>
      </c>
      <c r="M2302" t="e">
        <f>#REF!</f>
        <v>#REF!</v>
      </c>
      <c r="N2302" t="e">
        <f>#REF!</f>
        <v>#REF!</v>
      </c>
      <c r="O2302" t="e">
        <f>#REF!</f>
        <v>#REF!</v>
      </c>
      <c r="P2302" t="e">
        <f>#REF!</f>
        <v>#REF!</v>
      </c>
      <c r="Q2302" t="e">
        <f>#REF!</f>
        <v>#REF!</v>
      </c>
      <c r="R2302" s="4" t="e">
        <f>#REF!</f>
        <v>#REF!</v>
      </c>
      <c r="S2302" t="e">
        <f>#REF!</f>
        <v>#REF!</v>
      </c>
      <c r="T2302" t="e">
        <f>#REF!</f>
        <v>#REF!</v>
      </c>
      <c r="U2302" t="e">
        <f>#REF!</f>
        <v>#REF!</v>
      </c>
      <c r="V2302" t="e">
        <f>#REF!</f>
        <v>#REF!</v>
      </c>
      <c r="W2302" t="e">
        <f>#REF!</f>
        <v>#REF!</v>
      </c>
      <c r="X2302" t="e">
        <f>#REF!</f>
        <v>#REF!</v>
      </c>
      <c r="Y2302" t="e">
        <f>#REF!</f>
        <v>#REF!</v>
      </c>
      <c r="Z2302" t="e">
        <f>#REF!</f>
        <v>#REF!</v>
      </c>
      <c r="AA2302" s="4" t="e">
        <f>#REF!</f>
        <v>#REF!</v>
      </c>
      <c r="AB2302" t="e">
        <f>#REF!</f>
        <v>#REF!</v>
      </c>
      <c r="AC2302" t="e">
        <f>#REF!</f>
        <v>#REF!</v>
      </c>
      <c r="AD2302" t="e">
        <f>#REF!</f>
        <v>#REF!</v>
      </c>
      <c r="AE2302" t="e">
        <f>#REF!</f>
        <v>#REF!</v>
      </c>
      <c r="AF2302" t="e">
        <f>#REF!</f>
        <v>#REF!</v>
      </c>
      <c r="AG2302" t="e">
        <f>#REF!</f>
        <v>#REF!</v>
      </c>
      <c r="AH2302" t="e">
        <f>#REF!</f>
        <v>#REF!</v>
      </c>
      <c r="AI2302" t="e">
        <f>#REF!</f>
        <v>#REF!</v>
      </c>
      <c r="AJ2302" t="e">
        <f>#REF!</f>
        <v>#REF!</v>
      </c>
      <c r="AK2302" t="e">
        <f>#REF!</f>
        <v>#REF!</v>
      </c>
      <c r="AL2302" t="e">
        <f>#REF!</f>
        <v>#REF!</v>
      </c>
      <c r="AM2302" t="e">
        <f>#REF!</f>
        <v>#REF!</v>
      </c>
      <c r="AN2302" t="e">
        <f>#REF!</f>
        <v>#REF!</v>
      </c>
    </row>
    <row r="2303" spans="1:40" x14ac:dyDescent="0.25">
      <c r="A2303" t="e">
        <f>#REF!</f>
        <v>#REF!</v>
      </c>
      <c r="B2303" t="e">
        <f>#REF!</f>
        <v>#REF!</v>
      </c>
      <c r="C2303" t="e">
        <f>#REF!</f>
        <v>#REF!</v>
      </c>
      <c r="D2303" t="e">
        <f>#REF!</f>
        <v>#REF!</v>
      </c>
      <c r="E2303" t="e">
        <f>#REF!</f>
        <v>#REF!</v>
      </c>
      <c r="F2303" t="e">
        <f>#REF!</f>
        <v>#REF!</v>
      </c>
      <c r="G2303" t="e">
        <f>#REF!</f>
        <v>#REF!</v>
      </c>
      <c r="H2303" t="e">
        <f>#REF!</f>
        <v>#REF!</v>
      </c>
      <c r="I2303" t="e">
        <f>#REF!</f>
        <v>#REF!</v>
      </c>
      <c r="J2303" t="e">
        <f>#REF!</f>
        <v>#REF!</v>
      </c>
      <c r="K2303" t="e">
        <f>#REF!</f>
        <v>#REF!</v>
      </c>
      <c r="L2303" t="e">
        <f>#REF!</f>
        <v>#REF!</v>
      </c>
      <c r="M2303" t="e">
        <f>#REF!</f>
        <v>#REF!</v>
      </c>
      <c r="N2303" t="e">
        <f>#REF!</f>
        <v>#REF!</v>
      </c>
      <c r="O2303" t="e">
        <f>#REF!</f>
        <v>#REF!</v>
      </c>
      <c r="P2303" t="e">
        <f>#REF!</f>
        <v>#REF!</v>
      </c>
      <c r="Q2303" t="e">
        <f>#REF!</f>
        <v>#REF!</v>
      </c>
      <c r="R2303" s="4" t="e">
        <f>#REF!</f>
        <v>#REF!</v>
      </c>
      <c r="S2303" t="e">
        <f>#REF!</f>
        <v>#REF!</v>
      </c>
      <c r="T2303" t="e">
        <f>#REF!</f>
        <v>#REF!</v>
      </c>
      <c r="U2303" t="e">
        <f>#REF!</f>
        <v>#REF!</v>
      </c>
      <c r="V2303" t="e">
        <f>#REF!</f>
        <v>#REF!</v>
      </c>
      <c r="W2303" t="e">
        <f>#REF!</f>
        <v>#REF!</v>
      </c>
      <c r="X2303" t="e">
        <f>#REF!</f>
        <v>#REF!</v>
      </c>
      <c r="Y2303" t="e">
        <f>#REF!</f>
        <v>#REF!</v>
      </c>
      <c r="Z2303" t="e">
        <f>#REF!</f>
        <v>#REF!</v>
      </c>
      <c r="AA2303" s="4" t="e">
        <f>#REF!</f>
        <v>#REF!</v>
      </c>
      <c r="AB2303" t="e">
        <f>#REF!</f>
        <v>#REF!</v>
      </c>
      <c r="AC2303" t="e">
        <f>#REF!</f>
        <v>#REF!</v>
      </c>
      <c r="AD2303" t="e">
        <f>#REF!</f>
        <v>#REF!</v>
      </c>
      <c r="AE2303" t="e">
        <f>#REF!</f>
        <v>#REF!</v>
      </c>
      <c r="AF2303" t="e">
        <f>#REF!</f>
        <v>#REF!</v>
      </c>
      <c r="AG2303" t="e">
        <f>#REF!</f>
        <v>#REF!</v>
      </c>
      <c r="AH2303" t="e">
        <f>#REF!</f>
        <v>#REF!</v>
      </c>
      <c r="AI2303" t="e">
        <f>#REF!</f>
        <v>#REF!</v>
      </c>
      <c r="AJ2303" t="e">
        <f>#REF!</f>
        <v>#REF!</v>
      </c>
      <c r="AK2303" t="e">
        <f>#REF!</f>
        <v>#REF!</v>
      </c>
      <c r="AL2303" t="e">
        <f>#REF!</f>
        <v>#REF!</v>
      </c>
      <c r="AM2303" t="e">
        <f>#REF!</f>
        <v>#REF!</v>
      </c>
      <c r="AN2303" t="e">
        <f>#REF!</f>
        <v>#REF!</v>
      </c>
    </row>
    <row r="2304" spans="1:40" x14ac:dyDescent="0.25">
      <c r="A2304" t="e">
        <f>#REF!</f>
        <v>#REF!</v>
      </c>
      <c r="B2304" t="e">
        <f>#REF!</f>
        <v>#REF!</v>
      </c>
      <c r="C2304" t="e">
        <f>#REF!</f>
        <v>#REF!</v>
      </c>
      <c r="D2304" t="e">
        <f>#REF!</f>
        <v>#REF!</v>
      </c>
      <c r="E2304" t="e">
        <f>#REF!</f>
        <v>#REF!</v>
      </c>
      <c r="F2304" t="e">
        <f>#REF!</f>
        <v>#REF!</v>
      </c>
      <c r="G2304" t="e">
        <f>#REF!</f>
        <v>#REF!</v>
      </c>
      <c r="H2304" t="e">
        <f>#REF!</f>
        <v>#REF!</v>
      </c>
      <c r="I2304" t="e">
        <f>#REF!</f>
        <v>#REF!</v>
      </c>
      <c r="J2304" t="e">
        <f>#REF!</f>
        <v>#REF!</v>
      </c>
      <c r="K2304" t="e">
        <f>#REF!</f>
        <v>#REF!</v>
      </c>
      <c r="L2304" t="e">
        <f>#REF!</f>
        <v>#REF!</v>
      </c>
      <c r="M2304" t="e">
        <f>#REF!</f>
        <v>#REF!</v>
      </c>
      <c r="N2304" t="e">
        <f>#REF!</f>
        <v>#REF!</v>
      </c>
      <c r="O2304" t="e">
        <f>#REF!</f>
        <v>#REF!</v>
      </c>
      <c r="P2304" t="e">
        <f>#REF!</f>
        <v>#REF!</v>
      </c>
      <c r="Q2304" t="e">
        <f>#REF!</f>
        <v>#REF!</v>
      </c>
      <c r="R2304" s="4" t="e">
        <f>#REF!</f>
        <v>#REF!</v>
      </c>
      <c r="S2304" t="e">
        <f>#REF!</f>
        <v>#REF!</v>
      </c>
      <c r="T2304" t="e">
        <f>#REF!</f>
        <v>#REF!</v>
      </c>
      <c r="U2304" t="e">
        <f>#REF!</f>
        <v>#REF!</v>
      </c>
      <c r="V2304" t="e">
        <f>#REF!</f>
        <v>#REF!</v>
      </c>
      <c r="W2304" t="e">
        <f>#REF!</f>
        <v>#REF!</v>
      </c>
      <c r="X2304" t="e">
        <f>#REF!</f>
        <v>#REF!</v>
      </c>
      <c r="Y2304" t="e">
        <f>#REF!</f>
        <v>#REF!</v>
      </c>
      <c r="Z2304" t="e">
        <f>#REF!</f>
        <v>#REF!</v>
      </c>
      <c r="AA2304" s="4" t="e">
        <f>#REF!</f>
        <v>#REF!</v>
      </c>
      <c r="AB2304" t="e">
        <f>#REF!</f>
        <v>#REF!</v>
      </c>
      <c r="AC2304" t="e">
        <f>#REF!</f>
        <v>#REF!</v>
      </c>
      <c r="AD2304" t="e">
        <f>#REF!</f>
        <v>#REF!</v>
      </c>
      <c r="AE2304" t="e">
        <f>#REF!</f>
        <v>#REF!</v>
      </c>
      <c r="AF2304" t="e">
        <f>#REF!</f>
        <v>#REF!</v>
      </c>
      <c r="AG2304" t="e">
        <f>#REF!</f>
        <v>#REF!</v>
      </c>
      <c r="AH2304" t="e">
        <f>#REF!</f>
        <v>#REF!</v>
      </c>
      <c r="AI2304" t="e">
        <f>#REF!</f>
        <v>#REF!</v>
      </c>
      <c r="AJ2304" t="e">
        <f>#REF!</f>
        <v>#REF!</v>
      </c>
      <c r="AK2304" t="e">
        <f>#REF!</f>
        <v>#REF!</v>
      </c>
      <c r="AL2304" t="e">
        <f>#REF!</f>
        <v>#REF!</v>
      </c>
      <c r="AM2304" t="e">
        <f>#REF!</f>
        <v>#REF!</v>
      </c>
      <c r="AN2304" t="e">
        <f>#REF!</f>
        <v>#REF!</v>
      </c>
    </row>
    <row r="2305" spans="1:40" x14ac:dyDescent="0.25">
      <c r="A2305" t="e">
        <f>#REF!</f>
        <v>#REF!</v>
      </c>
      <c r="B2305" t="e">
        <f>#REF!</f>
        <v>#REF!</v>
      </c>
      <c r="C2305" t="e">
        <f>#REF!</f>
        <v>#REF!</v>
      </c>
      <c r="D2305" t="e">
        <f>#REF!</f>
        <v>#REF!</v>
      </c>
      <c r="E2305" t="e">
        <f>#REF!</f>
        <v>#REF!</v>
      </c>
      <c r="F2305" t="e">
        <f>#REF!</f>
        <v>#REF!</v>
      </c>
      <c r="G2305" t="e">
        <f>#REF!</f>
        <v>#REF!</v>
      </c>
      <c r="H2305" t="e">
        <f>#REF!</f>
        <v>#REF!</v>
      </c>
      <c r="I2305" t="e">
        <f>#REF!</f>
        <v>#REF!</v>
      </c>
      <c r="J2305" t="e">
        <f>#REF!</f>
        <v>#REF!</v>
      </c>
      <c r="K2305" t="e">
        <f>#REF!</f>
        <v>#REF!</v>
      </c>
      <c r="L2305" t="e">
        <f>#REF!</f>
        <v>#REF!</v>
      </c>
      <c r="M2305" t="e">
        <f>#REF!</f>
        <v>#REF!</v>
      </c>
      <c r="N2305" t="e">
        <f>#REF!</f>
        <v>#REF!</v>
      </c>
      <c r="O2305" t="e">
        <f>#REF!</f>
        <v>#REF!</v>
      </c>
      <c r="P2305" t="e">
        <f>#REF!</f>
        <v>#REF!</v>
      </c>
      <c r="Q2305" t="e">
        <f>#REF!</f>
        <v>#REF!</v>
      </c>
      <c r="R2305" s="4" t="e">
        <f>#REF!</f>
        <v>#REF!</v>
      </c>
      <c r="S2305" t="e">
        <f>#REF!</f>
        <v>#REF!</v>
      </c>
      <c r="T2305" t="e">
        <f>#REF!</f>
        <v>#REF!</v>
      </c>
      <c r="U2305" t="e">
        <f>#REF!</f>
        <v>#REF!</v>
      </c>
      <c r="V2305" t="e">
        <f>#REF!</f>
        <v>#REF!</v>
      </c>
      <c r="W2305" t="e">
        <f>#REF!</f>
        <v>#REF!</v>
      </c>
      <c r="X2305" t="e">
        <f>#REF!</f>
        <v>#REF!</v>
      </c>
      <c r="Y2305" t="e">
        <f>#REF!</f>
        <v>#REF!</v>
      </c>
      <c r="Z2305" t="e">
        <f>#REF!</f>
        <v>#REF!</v>
      </c>
      <c r="AA2305" s="4" t="e">
        <f>#REF!</f>
        <v>#REF!</v>
      </c>
      <c r="AB2305" t="e">
        <f>#REF!</f>
        <v>#REF!</v>
      </c>
      <c r="AC2305" t="e">
        <f>#REF!</f>
        <v>#REF!</v>
      </c>
      <c r="AD2305" t="e">
        <f>#REF!</f>
        <v>#REF!</v>
      </c>
      <c r="AE2305" t="e">
        <f>#REF!</f>
        <v>#REF!</v>
      </c>
      <c r="AF2305" t="e">
        <f>#REF!</f>
        <v>#REF!</v>
      </c>
      <c r="AG2305" t="e">
        <f>#REF!</f>
        <v>#REF!</v>
      </c>
      <c r="AH2305" t="e">
        <f>#REF!</f>
        <v>#REF!</v>
      </c>
      <c r="AI2305" t="e">
        <f>#REF!</f>
        <v>#REF!</v>
      </c>
      <c r="AJ2305" t="e">
        <f>#REF!</f>
        <v>#REF!</v>
      </c>
      <c r="AK2305" t="e">
        <f>#REF!</f>
        <v>#REF!</v>
      </c>
      <c r="AL2305" t="e">
        <f>#REF!</f>
        <v>#REF!</v>
      </c>
      <c r="AM2305" t="e">
        <f>#REF!</f>
        <v>#REF!</v>
      </c>
      <c r="AN2305" t="e">
        <f>#REF!</f>
        <v>#REF!</v>
      </c>
    </row>
    <row r="2306" spans="1:40" x14ac:dyDescent="0.25">
      <c r="A2306" t="e">
        <f>#REF!</f>
        <v>#REF!</v>
      </c>
      <c r="B2306" t="e">
        <f>#REF!</f>
        <v>#REF!</v>
      </c>
      <c r="C2306" t="e">
        <f>#REF!</f>
        <v>#REF!</v>
      </c>
      <c r="D2306" t="e">
        <f>#REF!</f>
        <v>#REF!</v>
      </c>
      <c r="E2306" t="e">
        <f>#REF!</f>
        <v>#REF!</v>
      </c>
      <c r="F2306" t="e">
        <f>#REF!</f>
        <v>#REF!</v>
      </c>
      <c r="G2306" t="e">
        <f>#REF!</f>
        <v>#REF!</v>
      </c>
      <c r="H2306" t="e">
        <f>#REF!</f>
        <v>#REF!</v>
      </c>
      <c r="I2306" t="e">
        <f>#REF!</f>
        <v>#REF!</v>
      </c>
      <c r="J2306" t="e">
        <f>#REF!</f>
        <v>#REF!</v>
      </c>
      <c r="K2306" t="e">
        <f>#REF!</f>
        <v>#REF!</v>
      </c>
      <c r="L2306" t="e">
        <f>#REF!</f>
        <v>#REF!</v>
      </c>
      <c r="M2306" t="e">
        <f>#REF!</f>
        <v>#REF!</v>
      </c>
      <c r="N2306" t="e">
        <f>#REF!</f>
        <v>#REF!</v>
      </c>
      <c r="O2306" t="e">
        <f>#REF!</f>
        <v>#REF!</v>
      </c>
      <c r="P2306" t="e">
        <f>#REF!</f>
        <v>#REF!</v>
      </c>
      <c r="Q2306" t="e">
        <f>#REF!</f>
        <v>#REF!</v>
      </c>
      <c r="R2306" s="4" t="e">
        <f>#REF!</f>
        <v>#REF!</v>
      </c>
      <c r="S2306" t="e">
        <f>#REF!</f>
        <v>#REF!</v>
      </c>
      <c r="T2306" t="e">
        <f>#REF!</f>
        <v>#REF!</v>
      </c>
      <c r="U2306" t="e">
        <f>#REF!</f>
        <v>#REF!</v>
      </c>
      <c r="V2306" t="e">
        <f>#REF!</f>
        <v>#REF!</v>
      </c>
      <c r="W2306" t="e">
        <f>#REF!</f>
        <v>#REF!</v>
      </c>
      <c r="X2306" t="e">
        <f>#REF!</f>
        <v>#REF!</v>
      </c>
      <c r="Y2306" t="e">
        <f>#REF!</f>
        <v>#REF!</v>
      </c>
      <c r="Z2306" t="e">
        <f>#REF!</f>
        <v>#REF!</v>
      </c>
      <c r="AA2306" s="4" t="e">
        <f>#REF!</f>
        <v>#REF!</v>
      </c>
      <c r="AB2306" t="e">
        <f>#REF!</f>
        <v>#REF!</v>
      </c>
      <c r="AC2306" t="e">
        <f>#REF!</f>
        <v>#REF!</v>
      </c>
      <c r="AD2306" t="e">
        <f>#REF!</f>
        <v>#REF!</v>
      </c>
      <c r="AE2306" t="e">
        <f>#REF!</f>
        <v>#REF!</v>
      </c>
      <c r="AF2306" t="e">
        <f>#REF!</f>
        <v>#REF!</v>
      </c>
      <c r="AG2306" t="e">
        <f>#REF!</f>
        <v>#REF!</v>
      </c>
      <c r="AH2306" t="e">
        <f>#REF!</f>
        <v>#REF!</v>
      </c>
      <c r="AI2306" t="e">
        <f>#REF!</f>
        <v>#REF!</v>
      </c>
      <c r="AJ2306" t="e">
        <f>#REF!</f>
        <v>#REF!</v>
      </c>
      <c r="AK2306" t="e">
        <f>#REF!</f>
        <v>#REF!</v>
      </c>
      <c r="AL2306" t="e">
        <f>#REF!</f>
        <v>#REF!</v>
      </c>
      <c r="AM2306" t="e">
        <f>#REF!</f>
        <v>#REF!</v>
      </c>
      <c r="AN2306" t="e">
        <f>#REF!</f>
        <v>#REF!</v>
      </c>
    </row>
    <row r="2307" spans="1:40" x14ac:dyDescent="0.25">
      <c r="A2307" t="e">
        <f>#REF!</f>
        <v>#REF!</v>
      </c>
      <c r="B2307" t="e">
        <f>#REF!</f>
        <v>#REF!</v>
      </c>
      <c r="C2307" t="e">
        <f>#REF!</f>
        <v>#REF!</v>
      </c>
      <c r="D2307" t="e">
        <f>#REF!</f>
        <v>#REF!</v>
      </c>
      <c r="E2307" t="e">
        <f>#REF!</f>
        <v>#REF!</v>
      </c>
      <c r="F2307" t="e">
        <f>#REF!</f>
        <v>#REF!</v>
      </c>
      <c r="G2307" t="e">
        <f>#REF!</f>
        <v>#REF!</v>
      </c>
      <c r="H2307" t="e">
        <f>#REF!</f>
        <v>#REF!</v>
      </c>
      <c r="I2307" t="e">
        <f>#REF!</f>
        <v>#REF!</v>
      </c>
      <c r="J2307" t="e">
        <f>#REF!</f>
        <v>#REF!</v>
      </c>
      <c r="K2307" t="e">
        <f>#REF!</f>
        <v>#REF!</v>
      </c>
      <c r="L2307" t="e">
        <f>#REF!</f>
        <v>#REF!</v>
      </c>
      <c r="M2307" t="e">
        <f>#REF!</f>
        <v>#REF!</v>
      </c>
      <c r="N2307" t="e">
        <f>#REF!</f>
        <v>#REF!</v>
      </c>
      <c r="O2307" t="e">
        <f>#REF!</f>
        <v>#REF!</v>
      </c>
      <c r="P2307" t="e">
        <f>#REF!</f>
        <v>#REF!</v>
      </c>
      <c r="Q2307" t="e">
        <f>#REF!</f>
        <v>#REF!</v>
      </c>
      <c r="R2307" s="4" t="e">
        <f>#REF!</f>
        <v>#REF!</v>
      </c>
      <c r="S2307" t="e">
        <f>#REF!</f>
        <v>#REF!</v>
      </c>
      <c r="T2307" t="e">
        <f>#REF!</f>
        <v>#REF!</v>
      </c>
      <c r="U2307" t="e">
        <f>#REF!</f>
        <v>#REF!</v>
      </c>
      <c r="V2307" t="e">
        <f>#REF!</f>
        <v>#REF!</v>
      </c>
      <c r="W2307" t="e">
        <f>#REF!</f>
        <v>#REF!</v>
      </c>
      <c r="X2307" t="e">
        <f>#REF!</f>
        <v>#REF!</v>
      </c>
      <c r="Y2307" t="e">
        <f>#REF!</f>
        <v>#REF!</v>
      </c>
      <c r="Z2307" t="e">
        <f>#REF!</f>
        <v>#REF!</v>
      </c>
      <c r="AA2307" s="4" t="e">
        <f>#REF!</f>
        <v>#REF!</v>
      </c>
      <c r="AB2307" t="e">
        <f>#REF!</f>
        <v>#REF!</v>
      </c>
      <c r="AC2307" t="e">
        <f>#REF!</f>
        <v>#REF!</v>
      </c>
      <c r="AD2307" t="e">
        <f>#REF!</f>
        <v>#REF!</v>
      </c>
      <c r="AE2307" t="e">
        <f>#REF!</f>
        <v>#REF!</v>
      </c>
      <c r="AF2307" t="e">
        <f>#REF!</f>
        <v>#REF!</v>
      </c>
      <c r="AG2307" t="e">
        <f>#REF!</f>
        <v>#REF!</v>
      </c>
      <c r="AH2307" t="e">
        <f>#REF!</f>
        <v>#REF!</v>
      </c>
      <c r="AI2307" t="e">
        <f>#REF!</f>
        <v>#REF!</v>
      </c>
      <c r="AJ2307" t="e">
        <f>#REF!</f>
        <v>#REF!</v>
      </c>
      <c r="AK2307" t="e">
        <f>#REF!</f>
        <v>#REF!</v>
      </c>
      <c r="AL2307" t="e">
        <f>#REF!</f>
        <v>#REF!</v>
      </c>
      <c r="AM2307" t="e">
        <f>#REF!</f>
        <v>#REF!</v>
      </c>
      <c r="AN2307" t="e">
        <f>#REF!</f>
        <v>#REF!</v>
      </c>
    </row>
    <row r="2308" spans="1:40" x14ac:dyDescent="0.25">
      <c r="A2308" t="e">
        <f>#REF!</f>
        <v>#REF!</v>
      </c>
      <c r="B2308" t="e">
        <f>#REF!</f>
        <v>#REF!</v>
      </c>
      <c r="C2308" t="e">
        <f>#REF!</f>
        <v>#REF!</v>
      </c>
      <c r="D2308" t="e">
        <f>#REF!</f>
        <v>#REF!</v>
      </c>
      <c r="E2308" t="e">
        <f>#REF!</f>
        <v>#REF!</v>
      </c>
      <c r="F2308" t="e">
        <f>#REF!</f>
        <v>#REF!</v>
      </c>
      <c r="G2308" t="e">
        <f>#REF!</f>
        <v>#REF!</v>
      </c>
      <c r="H2308" t="e">
        <f>#REF!</f>
        <v>#REF!</v>
      </c>
      <c r="I2308" t="e">
        <f>#REF!</f>
        <v>#REF!</v>
      </c>
      <c r="J2308" t="e">
        <f>#REF!</f>
        <v>#REF!</v>
      </c>
      <c r="K2308" t="e">
        <f>#REF!</f>
        <v>#REF!</v>
      </c>
      <c r="L2308" t="e">
        <f>#REF!</f>
        <v>#REF!</v>
      </c>
      <c r="M2308" t="e">
        <f>#REF!</f>
        <v>#REF!</v>
      </c>
      <c r="N2308" t="e">
        <f>#REF!</f>
        <v>#REF!</v>
      </c>
      <c r="O2308" t="e">
        <f>#REF!</f>
        <v>#REF!</v>
      </c>
      <c r="P2308" t="e">
        <f>#REF!</f>
        <v>#REF!</v>
      </c>
      <c r="Q2308" t="e">
        <f>#REF!</f>
        <v>#REF!</v>
      </c>
      <c r="R2308" s="4" t="e">
        <f>#REF!</f>
        <v>#REF!</v>
      </c>
      <c r="S2308" t="e">
        <f>#REF!</f>
        <v>#REF!</v>
      </c>
      <c r="T2308" t="e">
        <f>#REF!</f>
        <v>#REF!</v>
      </c>
      <c r="U2308" t="e">
        <f>#REF!</f>
        <v>#REF!</v>
      </c>
      <c r="V2308" t="e">
        <f>#REF!</f>
        <v>#REF!</v>
      </c>
      <c r="W2308" t="e">
        <f>#REF!</f>
        <v>#REF!</v>
      </c>
      <c r="X2308" t="e">
        <f>#REF!</f>
        <v>#REF!</v>
      </c>
      <c r="Y2308" t="e">
        <f>#REF!</f>
        <v>#REF!</v>
      </c>
      <c r="Z2308" t="e">
        <f>#REF!</f>
        <v>#REF!</v>
      </c>
      <c r="AA2308" s="4" t="e">
        <f>#REF!</f>
        <v>#REF!</v>
      </c>
      <c r="AB2308" t="e">
        <f>#REF!</f>
        <v>#REF!</v>
      </c>
      <c r="AC2308" t="e">
        <f>#REF!</f>
        <v>#REF!</v>
      </c>
      <c r="AD2308" t="e">
        <f>#REF!</f>
        <v>#REF!</v>
      </c>
      <c r="AE2308" t="e">
        <f>#REF!</f>
        <v>#REF!</v>
      </c>
      <c r="AF2308" t="e">
        <f>#REF!</f>
        <v>#REF!</v>
      </c>
      <c r="AG2308" t="e">
        <f>#REF!</f>
        <v>#REF!</v>
      </c>
      <c r="AH2308" t="e">
        <f>#REF!</f>
        <v>#REF!</v>
      </c>
      <c r="AI2308" t="e">
        <f>#REF!</f>
        <v>#REF!</v>
      </c>
      <c r="AJ2308" t="e">
        <f>#REF!</f>
        <v>#REF!</v>
      </c>
      <c r="AK2308" t="e">
        <f>#REF!</f>
        <v>#REF!</v>
      </c>
      <c r="AL2308" t="e">
        <f>#REF!</f>
        <v>#REF!</v>
      </c>
      <c r="AM2308" t="e">
        <f>#REF!</f>
        <v>#REF!</v>
      </c>
      <c r="AN2308" t="e">
        <f>#REF!</f>
        <v>#REF!</v>
      </c>
    </row>
    <row r="2309" spans="1:40" x14ac:dyDescent="0.25">
      <c r="A2309" t="e">
        <f>#REF!</f>
        <v>#REF!</v>
      </c>
      <c r="B2309" t="e">
        <f>#REF!</f>
        <v>#REF!</v>
      </c>
      <c r="C2309" t="e">
        <f>#REF!</f>
        <v>#REF!</v>
      </c>
      <c r="D2309" t="e">
        <f>#REF!</f>
        <v>#REF!</v>
      </c>
      <c r="E2309" t="e">
        <f>#REF!</f>
        <v>#REF!</v>
      </c>
      <c r="F2309" t="e">
        <f>#REF!</f>
        <v>#REF!</v>
      </c>
      <c r="G2309" t="e">
        <f>#REF!</f>
        <v>#REF!</v>
      </c>
      <c r="H2309" t="e">
        <f>#REF!</f>
        <v>#REF!</v>
      </c>
      <c r="I2309" t="e">
        <f>#REF!</f>
        <v>#REF!</v>
      </c>
      <c r="J2309" t="e">
        <f>#REF!</f>
        <v>#REF!</v>
      </c>
      <c r="K2309" t="e">
        <f>#REF!</f>
        <v>#REF!</v>
      </c>
      <c r="L2309" t="e">
        <f>#REF!</f>
        <v>#REF!</v>
      </c>
      <c r="M2309" t="e">
        <f>#REF!</f>
        <v>#REF!</v>
      </c>
      <c r="N2309" t="e">
        <f>#REF!</f>
        <v>#REF!</v>
      </c>
      <c r="O2309" t="e">
        <f>#REF!</f>
        <v>#REF!</v>
      </c>
      <c r="P2309" t="e">
        <f>#REF!</f>
        <v>#REF!</v>
      </c>
      <c r="Q2309" t="e">
        <f>#REF!</f>
        <v>#REF!</v>
      </c>
      <c r="R2309" s="4" t="e">
        <f>#REF!</f>
        <v>#REF!</v>
      </c>
      <c r="S2309" t="e">
        <f>#REF!</f>
        <v>#REF!</v>
      </c>
      <c r="T2309" t="e">
        <f>#REF!</f>
        <v>#REF!</v>
      </c>
      <c r="U2309" t="e">
        <f>#REF!</f>
        <v>#REF!</v>
      </c>
      <c r="V2309" t="e">
        <f>#REF!</f>
        <v>#REF!</v>
      </c>
      <c r="W2309" t="e">
        <f>#REF!</f>
        <v>#REF!</v>
      </c>
      <c r="X2309" t="e">
        <f>#REF!</f>
        <v>#REF!</v>
      </c>
      <c r="Y2309" t="e">
        <f>#REF!</f>
        <v>#REF!</v>
      </c>
      <c r="Z2309" t="e">
        <f>#REF!</f>
        <v>#REF!</v>
      </c>
      <c r="AA2309" s="4" t="e">
        <f>#REF!</f>
        <v>#REF!</v>
      </c>
      <c r="AB2309" t="e">
        <f>#REF!</f>
        <v>#REF!</v>
      </c>
      <c r="AC2309" t="e">
        <f>#REF!</f>
        <v>#REF!</v>
      </c>
      <c r="AD2309" t="e">
        <f>#REF!</f>
        <v>#REF!</v>
      </c>
      <c r="AE2309" t="e">
        <f>#REF!</f>
        <v>#REF!</v>
      </c>
      <c r="AF2309" t="e">
        <f>#REF!</f>
        <v>#REF!</v>
      </c>
      <c r="AG2309" t="e">
        <f>#REF!</f>
        <v>#REF!</v>
      </c>
      <c r="AH2309" t="e">
        <f>#REF!</f>
        <v>#REF!</v>
      </c>
      <c r="AI2309" t="e">
        <f>#REF!</f>
        <v>#REF!</v>
      </c>
      <c r="AJ2309" t="e">
        <f>#REF!</f>
        <v>#REF!</v>
      </c>
      <c r="AK2309" t="e">
        <f>#REF!</f>
        <v>#REF!</v>
      </c>
      <c r="AL2309" t="e">
        <f>#REF!</f>
        <v>#REF!</v>
      </c>
      <c r="AM2309" t="e">
        <f>#REF!</f>
        <v>#REF!</v>
      </c>
      <c r="AN2309" t="e">
        <f>#REF!</f>
        <v>#REF!</v>
      </c>
    </row>
    <row r="2310" spans="1:40" x14ac:dyDescent="0.25">
      <c r="A2310" t="e">
        <f>#REF!</f>
        <v>#REF!</v>
      </c>
      <c r="B2310" t="e">
        <f>#REF!</f>
        <v>#REF!</v>
      </c>
      <c r="C2310" t="e">
        <f>#REF!</f>
        <v>#REF!</v>
      </c>
      <c r="D2310" t="e">
        <f>#REF!</f>
        <v>#REF!</v>
      </c>
      <c r="E2310" t="e">
        <f>#REF!</f>
        <v>#REF!</v>
      </c>
      <c r="F2310" t="e">
        <f>#REF!</f>
        <v>#REF!</v>
      </c>
      <c r="G2310" t="e">
        <f>#REF!</f>
        <v>#REF!</v>
      </c>
      <c r="H2310" t="e">
        <f>#REF!</f>
        <v>#REF!</v>
      </c>
      <c r="I2310" t="e">
        <f>#REF!</f>
        <v>#REF!</v>
      </c>
      <c r="J2310" t="e">
        <f>#REF!</f>
        <v>#REF!</v>
      </c>
      <c r="K2310" t="e">
        <f>#REF!</f>
        <v>#REF!</v>
      </c>
      <c r="L2310" t="e">
        <f>#REF!</f>
        <v>#REF!</v>
      </c>
      <c r="M2310" t="e">
        <f>#REF!</f>
        <v>#REF!</v>
      </c>
      <c r="N2310" t="e">
        <f>#REF!</f>
        <v>#REF!</v>
      </c>
      <c r="O2310" t="e">
        <f>#REF!</f>
        <v>#REF!</v>
      </c>
      <c r="P2310" t="e">
        <f>#REF!</f>
        <v>#REF!</v>
      </c>
      <c r="Q2310" t="e">
        <f>#REF!</f>
        <v>#REF!</v>
      </c>
      <c r="R2310" s="4" t="e">
        <f>#REF!</f>
        <v>#REF!</v>
      </c>
      <c r="S2310" t="e">
        <f>#REF!</f>
        <v>#REF!</v>
      </c>
      <c r="T2310" t="e">
        <f>#REF!</f>
        <v>#REF!</v>
      </c>
      <c r="U2310" t="e">
        <f>#REF!</f>
        <v>#REF!</v>
      </c>
      <c r="V2310" t="e">
        <f>#REF!</f>
        <v>#REF!</v>
      </c>
      <c r="W2310" t="e">
        <f>#REF!</f>
        <v>#REF!</v>
      </c>
      <c r="X2310" t="e">
        <f>#REF!</f>
        <v>#REF!</v>
      </c>
      <c r="Y2310" t="e">
        <f>#REF!</f>
        <v>#REF!</v>
      </c>
      <c r="Z2310" t="e">
        <f>#REF!</f>
        <v>#REF!</v>
      </c>
      <c r="AA2310" s="4" t="e">
        <f>#REF!</f>
        <v>#REF!</v>
      </c>
      <c r="AB2310" t="e">
        <f>#REF!</f>
        <v>#REF!</v>
      </c>
      <c r="AC2310" t="e">
        <f>#REF!</f>
        <v>#REF!</v>
      </c>
      <c r="AD2310" t="e">
        <f>#REF!</f>
        <v>#REF!</v>
      </c>
      <c r="AE2310" t="e">
        <f>#REF!</f>
        <v>#REF!</v>
      </c>
      <c r="AF2310" t="e">
        <f>#REF!</f>
        <v>#REF!</v>
      </c>
      <c r="AG2310" t="e">
        <f>#REF!</f>
        <v>#REF!</v>
      </c>
      <c r="AH2310" t="e">
        <f>#REF!</f>
        <v>#REF!</v>
      </c>
      <c r="AI2310" t="e">
        <f>#REF!</f>
        <v>#REF!</v>
      </c>
      <c r="AJ2310" t="e">
        <f>#REF!</f>
        <v>#REF!</v>
      </c>
      <c r="AK2310" t="e">
        <f>#REF!</f>
        <v>#REF!</v>
      </c>
      <c r="AL2310" t="e">
        <f>#REF!</f>
        <v>#REF!</v>
      </c>
      <c r="AM2310" t="e">
        <f>#REF!</f>
        <v>#REF!</v>
      </c>
      <c r="AN2310" t="e">
        <f>#REF!</f>
        <v>#REF!</v>
      </c>
    </row>
    <row r="2311" spans="1:40" x14ac:dyDescent="0.25">
      <c r="A2311" t="e">
        <f>#REF!</f>
        <v>#REF!</v>
      </c>
      <c r="B2311" t="e">
        <f>#REF!</f>
        <v>#REF!</v>
      </c>
      <c r="C2311" t="e">
        <f>#REF!</f>
        <v>#REF!</v>
      </c>
      <c r="D2311" t="e">
        <f>#REF!</f>
        <v>#REF!</v>
      </c>
      <c r="E2311" t="e">
        <f>#REF!</f>
        <v>#REF!</v>
      </c>
      <c r="F2311" t="e">
        <f>#REF!</f>
        <v>#REF!</v>
      </c>
      <c r="G2311" t="e">
        <f>#REF!</f>
        <v>#REF!</v>
      </c>
      <c r="H2311" t="e">
        <f>#REF!</f>
        <v>#REF!</v>
      </c>
      <c r="I2311" t="e">
        <f>#REF!</f>
        <v>#REF!</v>
      </c>
      <c r="J2311" t="e">
        <f>#REF!</f>
        <v>#REF!</v>
      </c>
      <c r="K2311" t="e">
        <f>#REF!</f>
        <v>#REF!</v>
      </c>
      <c r="L2311" t="e">
        <f>#REF!</f>
        <v>#REF!</v>
      </c>
      <c r="M2311" t="e">
        <f>#REF!</f>
        <v>#REF!</v>
      </c>
      <c r="N2311" t="e">
        <f>#REF!</f>
        <v>#REF!</v>
      </c>
      <c r="O2311" t="e">
        <f>#REF!</f>
        <v>#REF!</v>
      </c>
      <c r="P2311" t="e">
        <f>#REF!</f>
        <v>#REF!</v>
      </c>
      <c r="Q2311" t="e">
        <f>#REF!</f>
        <v>#REF!</v>
      </c>
      <c r="R2311" s="4" t="e">
        <f>#REF!</f>
        <v>#REF!</v>
      </c>
      <c r="S2311" t="e">
        <f>#REF!</f>
        <v>#REF!</v>
      </c>
      <c r="T2311" t="e">
        <f>#REF!</f>
        <v>#REF!</v>
      </c>
      <c r="U2311" t="e">
        <f>#REF!</f>
        <v>#REF!</v>
      </c>
      <c r="V2311" t="e">
        <f>#REF!</f>
        <v>#REF!</v>
      </c>
      <c r="W2311" t="e">
        <f>#REF!</f>
        <v>#REF!</v>
      </c>
      <c r="X2311" t="e">
        <f>#REF!</f>
        <v>#REF!</v>
      </c>
      <c r="Y2311" t="e">
        <f>#REF!</f>
        <v>#REF!</v>
      </c>
      <c r="Z2311" t="e">
        <f>#REF!</f>
        <v>#REF!</v>
      </c>
      <c r="AA2311" s="4" t="e">
        <f>#REF!</f>
        <v>#REF!</v>
      </c>
      <c r="AB2311" t="e">
        <f>#REF!</f>
        <v>#REF!</v>
      </c>
      <c r="AC2311" t="e">
        <f>#REF!</f>
        <v>#REF!</v>
      </c>
      <c r="AD2311" t="e">
        <f>#REF!</f>
        <v>#REF!</v>
      </c>
      <c r="AE2311" t="e">
        <f>#REF!</f>
        <v>#REF!</v>
      </c>
      <c r="AF2311" t="e">
        <f>#REF!</f>
        <v>#REF!</v>
      </c>
      <c r="AG2311" t="e">
        <f>#REF!</f>
        <v>#REF!</v>
      </c>
      <c r="AH2311" t="e">
        <f>#REF!</f>
        <v>#REF!</v>
      </c>
      <c r="AI2311" t="e">
        <f>#REF!</f>
        <v>#REF!</v>
      </c>
      <c r="AJ2311" t="e">
        <f>#REF!</f>
        <v>#REF!</v>
      </c>
      <c r="AK2311" t="e">
        <f>#REF!</f>
        <v>#REF!</v>
      </c>
      <c r="AL2311" t="e">
        <f>#REF!</f>
        <v>#REF!</v>
      </c>
      <c r="AM2311" t="e">
        <f>#REF!</f>
        <v>#REF!</v>
      </c>
      <c r="AN2311" t="e">
        <f>#REF!</f>
        <v>#REF!</v>
      </c>
    </row>
    <row r="2312" spans="1:40" x14ac:dyDescent="0.25">
      <c r="A2312" t="e">
        <f>#REF!</f>
        <v>#REF!</v>
      </c>
      <c r="B2312" t="e">
        <f>#REF!</f>
        <v>#REF!</v>
      </c>
      <c r="C2312" t="e">
        <f>#REF!</f>
        <v>#REF!</v>
      </c>
      <c r="D2312" t="e">
        <f>#REF!</f>
        <v>#REF!</v>
      </c>
      <c r="E2312" t="e">
        <f>#REF!</f>
        <v>#REF!</v>
      </c>
      <c r="F2312" t="e">
        <f>#REF!</f>
        <v>#REF!</v>
      </c>
      <c r="G2312" t="e">
        <f>#REF!</f>
        <v>#REF!</v>
      </c>
      <c r="H2312" t="e">
        <f>#REF!</f>
        <v>#REF!</v>
      </c>
      <c r="I2312" t="e">
        <f>#REF!</f>
        <v>#REF!</v>
      </c>
      <c r="J2312" t="e">
        <f>#REF!</f>
        <v>#REF!</v>
      </c>
      <c r="K2312" t="e">
        <f>#REF!</f>
        <v>#REF!</v>
      </c>
      <c r="L2312" t="e">
        <f>#REF!</f>
        <v>#REF!</v>
      </c>
      <c r="M2312" t="e">
        <f>#REF!</f>
        <v>#REF!</v>
      </c>
      <c r="N2312" t="e">
        <f>#REF!</f>
        <v>#REF!</v>
      </c>
      <c r="O2312" t="e">
        <f>#REF!</f>
        <v>#REF!</v>
      </c>
      <c r="P2312" t="e">
        <f>#REF!</f>
        <v>#REF!</v>
      </c>
      <c r="Q2312" t="e">
        <f>#REF!</f>
        <v>#REF!</v>
      </c>
      <c r="R2312" s="4" t="e">
        <f>#REF!</f>
        <v>#REF!</v>
      </c>
      <c r="S2312" t="e">
        <f>#REF!</f>
        <v>#REF!</v>
      </c>
      <c r="T2312" t="e">
        <f>#REF!</f>
        <v>#REF!</v>
      </c>
      <c r="U2312" t="e">
        <f>#REF!</f>
        <v>#REF!</v>
      </c>
      <c r="V2312" t="e">
        <f>#REF!</f>
        <v>#REF!</v>
      </c>
      <c r="W2312" t="e">
        <f>#REF!</f>
        <v>#REF!</v>
      </c>
      <c r="X2312" t="e">
        <f>#REF!</f>
        <v>#REF!</v>
      </c>
      <c r="Y2312" t="e">
        <f>#REF!</f>
        <v>#REF!</v>
      </c>
      <c r="Z2312" t="e">
        <f>#REF!</f>
        <v>#REF!</v>
      </c>
      <c r="AA2312" s="4" t="e">
        <f>#REF!</f>
        <v>#REF!</v>
      </c>
      <c r="AB2312" t="e">
        <f>#REF!</f>
        <v>#REF!</v>
      </c>
      <c r="AC2312" t="e">
        <f>#REF!</f>
        <v>#REF!</v>
      </c>
      <c r="AD2312" t="e">
        <f>#REF!</f>
        <v>#REF!</v>
      </c>
      <c r="AE2312" t="e">
        <f>#REF!</f>
        <v>#REF!</v>
      </c>
      <c r="AF2312" t="e">
        <f>#REF!</f>
        <v>#REF!</v>
      </c>
      <c r="AG2312" t="e">
        <f>#REF!</f>
        <v>#REF!</v>
      </c>
      <c r="AH2312" t="e">
        <f>#REF!</f>
        <v>#REF!</v>
      </c>
      <c r="AI2312" t="e">
        <f>#REF!</f>
        <v>#REF!</v>
      </c>
      <c r="AJ2312" t="e">
        <f>#REF!</f>
        <v>#REF!</v>
      </c>
      <c r="AK2312" t="e">
        <f>#REF!</f>
        <v>#REF!</v>
      </c>
      <c r="AL2312" t="e">
        <f>#REF!</f>
        <v>#REF!</v>
      </c>
      <c r="AM2312" t="e">
        <f>#REF!</f>
        <v>#REF!</v>
      </c>
      <c r="AN2312" t="e">
        <f>#REF!</f>
        <v>#REF!</v>
      </c>
    </row>
    <row r="2313" spans="1:40" x14ac:dyDescent="0.25">
      <c r="A2313" t="e">
        <f>#REF!</f>
        <v>#REF!</v>
      </c>
      <c r="B2313" t="e">
        <f>#REF!</f>
        <v>#REF!</v>
      </c>
      <c r="C2313" t="e">
        <f>#REF!</f>
        <v>#REF!</v>
      </c>
      <c r="D2313" t="e">
        <f>#REF!</f>
        <v>#REF!</v>
      </c>
      <c r="E2313" t="e">
        <f>#REF!</f>
        <v>#REF!</v>
      </c>
      <c r="F2313" t="e">
        <f>#REF!</f>
        <v>#REF!</v>
      </c>
      <c r="G2313" t="e">
        <f>#REF!</f>
        <v>#REF!</v>
      </c>
      <c r="H2313" t="e">
        <f>#REF!</f>
        <v>#REF!</v>
      </c>
      <c r="I2313" t="e">
        <f>#REF!</f>
        <v>#REF!</v>
      </c>
      <c r="J2313" t="e">
        <f>#REF!</f>
        <v>#REF!</v>
      </c>
      <c r="K2313" t="e">
        <f>#REF!</f>
        <v>#REF!</v>
      </c>
      <c r="L2313" t="e">
        <f>#REF!</f>
        <v>#REF!</v>
      </c>
      <c r="M2313" t="e">
        <f>#REF!</f>
        <v>#REF!</v>
      </c>
      <c r="N2313" t="e">
        <f>#REF!</f>
        <v>#REF!</v>
      </c>
      <c r="O2313" t="e">
        <f>#REF!</f>
        <v>#REF!</v>
      </c>
      <c r="P2313" t="e">
        <f>#REF!</f>
        <v>#REF!</v>
      </c>
      <c r="Q2313" t="e">
        <f>#REF!</f>
        <v>#REF!</v>
      </c>
      <c r="R2313" s="4" t="e">
        <f>#REF!</f>
        <v>#REF!</v>
      </c>
      <c r="S2313" t="e">
        <f>#REF!</f>
        <v>#REF!</v>
      </c>
      <c r="T2313" t="e">
        <f>#REF!</f>
        <v>#REF!</v>
      </c>
      <c r="U2313" t="e">
        <f>#REF!</f>
        <v>#REF!</v>
      </c>
      <c r="V2313" t="e">
        <f>#REF!</f>
        <v>#REF!</v>
      </c>
      <c r="W2313" t="e">
        <f>#REF!</f>
        <v>#REF!</v>
      </c>
      <c r="X2313" t="e">
        <f>#REF!</f>
        <v>#REF!</v>
      </c>
      <c r="Y2313" t="e">
        <f>#REF!</f>
        <v>#REF!</v>
      </c>
      <c r="Z2313" t="e">
        <f>#REF!</f>
        <v>#REF!</v>
      </c>
      <c r="AA2313" s="4" t="e">
        <f>#REF!</f>
        <v>#REF!</v>
      </c>
      <c r="AB2313" t="e">
        <f>#REF!</f>
        <v>#REF!</v>
      </c>
      <c r="AC2313" t="e">
        <f>#REF!</f>
        <v>#REF!</v>
      </c>
      <c r="AD2313" t="e">
        <f>#REF!</f>
        <v>#REF!</v>
      </c>
      <c r="AE2313" t="e">
        <f>#REF!</f>
        <v>#REF!</v>
      </c>
      <c r="AF2313" t="e">
        <f>#REF!</f>
        <v>#REF!</v>
      </c>
      <c r="AG2313" t="e">
        <f>#REF!</f>
        <v>#REF!</v>
      </c>
      <c r="AH2313" t="e">
        <f>#REF!</f>
        <v>#REF!</v>
      </c>
      <c r="AI2313" t="e">
        <f>#REF!</f>
        <v>#REF!</v>
      </c>
      <c r="AJ2313" t="e">
        <f>#REF!</f>
        <v>#REF!</v>
      </c>
      <c r="AK2313" t="e">
        <f>#REF!</f>
        <v>#REF!</v>
      </c>
      <c r="AL2313" t="e">
        <f>#REF!</f>
        <v>#REF!</v>
      </c>
      <c r="AM2313" t="e">
        <f>#REF!</f>
        <v>#REF!</v>
      </c>
      <c r="AN2313" t="e">
        <f>#REF!</f>
        <v>#REF!</v>
      </c>
    </row>
    <row r="2314" spans="1:40" x14ac:dyDescent="0.25">
      <c r="A2314" t="e">
        <f>#REF!</f>
        <v>#REF!</v>
      </c>
      <c r="B2314" t="e">
        <f>#REF!</f>
        <v>#REF!</v>
      </c>
      <c r="C2314" t="e">
        <f>#REF!</f>
        <v>#REF!</v>
      </c>
      <c r="D2314" t="e">
        <f>#REF!</f>
        <v>#REF!</v>
      </c>
      <c r="E2314" t="e">
        <f>#REF!</f>
        <v>#REF!</v>
      </c>
      <c r="F2314" t="e">
        <f>#REF!</f>
        <v>#REF!</v>
      </c>
      <c r="G2314" t="e">
        <f>#REF!</f>
        <v>#REF!</v>
      </c>
      <c r="H2314" t="e">
        <f>#REF!</f>
        <v>#REF!</v>
      </c>
      <c r="I2314" t="e">
        <f>#REF!</f>
        <v>#REF!</v>
      </c>
      <c r="J2314" t="e">
        <f>#REF!</f>
        <v>#REF!</v>
      </c>
      <c r="K2314" t="e">
        <f>#REF!</f>
        <v>#REF!</v>
      </c>
      <c r="L2314" t="e">
        <f>#REF!</f>
        <v>#REF!</v>
      </c>
      <c r="M2314" t="e">
        <f>#REF!</f>
        <v>#REF!</v>
      </c>
      <c r="N2314" t="e">
        <f>#REF!</f>
        <v>#REF!</v>
      </c>
      <c r="O2314" t="e">
        <f>#REF!</f>
        <v>#REF!</v>
      </c>
      <c r="P2314" t="e">
        <f>#REF!</f>
        <v>#REF!</v>
      </c>
      <c r="Q2314" t="e">
        <f>#REF!</f>
        <v>#REF!</v>
      </c>
      <c r="R2314" s="4" t="e">
        <f>#REF!</f>
        <v>#REF!</v>
      </c>
      <c r="S2314" t="e">
        <f>#REF!</f>
        <v>#REF!</v>
      </c>
      <c r="T2314" t="e">
        <f>#REF!</f>
        <v>#REF!</v>
      </c>
      <c r="U2314" t="e">
        <f>#REF!</f>
        <v>#REF!</v>
      </c>
      <c r="V2314" t="e">
        <f>#REF!</f>
        <v>#REF!</v>
      </c>
      <c r="W2314" t="e">
        <f>#REF!</f>
        <v>#REF!</v>
      </c>
      <c r="X2314" t="e">
        <f>#REF!</f>
        <v>#REF!</v>
      </c>
      <c r="Y2314" t="e">
        <f>#REF!</f>
        <v>#REF!</v>
      </c>
      <c r="Z2314" t="e">
        <f>#REF!</f>
        <v>#REF!</v>
      </c>
      <c r="AA2314" s="4" t="e">
        <f>#REF!</f>
        <v>#REF!</v>
      </c>
      <c r="AB2314" t="e">
        <f>#REF!</f>
        <v>#REF!</v>
      </c>
      <c r="AC2314" t="e">
        <f>#REF!</f>
        <v>#REF!</v>
      </c>
      <c r="AD2314" t="e">
        <f>#REF!</f>
        <v>#REF!</v>
      </c>
      <c r="AE2314" t="e">
        <f>#REF!</f>
        <v>#REF!</v>
      </c>
      <c r="AF2314" t="e">
        <f>#REF!</f>
        <v>#REF!</v>
      </c>
      <c r="AG2314" t="e">
        <f>#REF!</f>
        <v>#REF!</v>
      </c>
      <c r="AH2314" t="e">
        <f>#REF!</f>
        <v>#REF!</v>
      </c>
      <c r="AI2314" t="e">
        <f>#REF!</f>
        <v>#REF!</v>
      </c>
      <c r="AJ2314" t="e">
        <f>#REF!</f>
        <v>#REF!</v>
      </c>
      <c r="AK2314" t="e">
        <f>#REF!</f>
        <v>#REF!</v>
      </c>
      <c r="AL2314" t="e">
        <f>#REF!</f>
        <v>#REF!</v>
      </c>
      <c r="AM2314" t="e">
        <f>#REF!</f>
        <v>#REF!</v>
      </c>
      <c r="AN2314" t="e">
        <f>#REF!</f>
        <v>#REF!</v>
      </c>
    </row>
    <row r="2315" spans="1:40" x14ac:dyDescent="0.25">
      <c r="A2315" t="e">
        <f>#REF!</f>
        <v>#REF!</v>
      </c>
      <c r="B2315" t="e">
        <f>#REF!</f>
        <v>#REF!</v>
      </c>
      <c r="C2315" t="e">
        <f>#REF!</f>
        <v>#REF!</v>
      </c>
      <c r="D2315" t="e">
        <f>#REF!</f>
        <v>#REF!</v>
      </c>
      <c r="E2315" t="e">
        <f>#REF!</f>
        <v>#REF!</v>
      </c>
      <c r="F2315" t="e">
        <f>#REF!</f>
        <v>#REF!</v>
      </c>
      <c r="G2315" t="e">
        <f>#REF!</f>
        <v>#REF!</v>
      </c>
      <c r="H2315" t="e">
        <f>#REF!</f>
        <v>#REF!</v>
      </c>
      <c r="I2315" t="e">
        <f>#REF!</f>
        <v>#REF!</v>
      </c>
      <c r="J2315" t="e">
        <f>#REF!</f>
        <v>#REF!</v>
      </c>
      <c r="K2315" t="e">
        <f>#REF!</f>
        <v>#REF!</v>
      </c>
      <c r="L2315" t="e">
        <f>#REF!</f>
        <v>#REF!</v>
      </c>
      <c r="M2315" t="e">
        <f>#REF!</f>
        <v>#REF!</v>
      </c>
      <c r="N2315" t="e">
        <f>#REF!</f>
        <v>#REF!</v>
      </c>
      <c r="O2315" t="e">
        <f>#REF!</f>
        <v>#REF!</v>
      </c>
      <c r="P2315" t="e">
        <f>#REF!</f>
        <v>#REF!</v>
      </c>
      <c r="Q2315" t="e">
        <f>#REF!</f>
        <v>#REF!</v>
      </c>
      <c r="R2315" s="4" t="e">
        <f>#REF!</f>
        <v>#REF!</v>
      </c>
      <c r="S2315" t="e">
        <f>#REF!</f>
        <v>#REF!</v>
      </c>
      <c r="T2315" t="e">
        <f>#REF!</f>
        <v>#REF!</v>
      </c>
      <c r="U2315" t="e">
        <f>#REF!</f>
        <v>#REF!</v>
      </c>
      <c r="V2315" t="e">
        <f>#REF!</f>
        <v>#REF!</v>
      </c>
      <c r="W2315" t="e">
        <f>#REF!</f>
        <v>#REF!</v>
      </c>
      <c r="X2315" t="e">
        <f>#REF!</f>
        <v>#REF!</v>
      </c>
      <c r="Y2315" t="e">
        <f>#REF!</f>
        <v>#REF!</v>
      </c>
      <c r="Z2315" t="e">
        <f>#REF!</f>
        <v>#REF!</v>
      </c>
      <c r="AA2315" s="4" t="e">
        <f>#REF!</f>
        <v>#REF!</v>
      </c>
      <c r="AB2315" t="e">
        <f>#REF!</f>
        <v>#REF!</v>
      </c>
      <c r="AC2315" t="e">
        <f>#REF!</f>
        <v>#REF!</v>
      </c>
      <c r="AD2315" t="e">
        <f>#REF!</f>
        <v>#REF!</v>
      </c>
      <c r="AE2315" t="e">
        <f>#REF!</f>
        <v>#REF!</v>
      </c>
      <c r="AF2315" t="e">
        <f>#REF!</f>
        <v>#REF!</v>
      </c>
      <c r="AG2315" t="e">
        <f>#REF!</f>
        <v>#REF!</v>
      </c>
      <c r="AH2315" t="e">
        <f>#REF!</f>
        <v>#REF!</v>
      </c>
      <c r="AI2315" t="e">
        <f>#REF!</f>
        <v>#REF!</v>
      </c>
      <c r="AJ2315" t="e">
        <f>#REF!</f>
        <v>#REF!</v>
      </c>
      <c r="AK2315" t="e">
        <f>#REF!</f>
        <v>#REF!</v>
      </c>
      <c r="AL2315" t="e">
        <f>#REF!</f>
        <v>#REF!</v>
      </c>
      <c r="AM2315" t="e">
        <f>#REF!</f>
        <v>#REF!</v>
      </c>
      <c r="AN2315" t="e">
        <f>#REF!</f>
        <v>#REF!</v>
      </c>
    </row>
    <row r="2316" spans="1:40" x14ac:dyDescent="0.25">
      <c r="A2316" t="e">
        <f>#REF!</f>
        <v>#REF!</v>
      </c>
      <c r="B2316" t="e">
        <f>#REF!</f>
        <v>#REF!</v>
      </c>
      <c r="C2316" t="e">
        <f>#REF!</f>
        <v>#REF!</v>
      </c>
      <c r="D2316" t="e">
        <f>#REF!</f>
        <v>#REF!</v>
      </c>
      <c r="E2316" t="e">
        <f>#REF!</f>
        <v>#REF!</v>
      </c>
      <c r="F2316" t="e">
        <f>#REF!</f>
        <v>#REF!</v>
      </c>
      <c r="G2316" t="e">
        <f>#REF!</f>
        <v>#REF!</v>
      </c>
      <c r="H2316" t="e">
        <f>#REF!</f>
        <v>#REF!</v>
      </c>
      <c r="I2316" t="e">
        <f>#REF!</f>
        <v>#REF!</v>
      </c>
      <c r="J2316" t="e">
        <f>#REF!</f>
        <v>#REF!</v>
      </c>
      <c r="K2316" t="e">
        <f>#REF!</f>
        <v>#REF!</v>
      </c>
      <c r="L2316" t="e">
        <f>#REF!</f>
        <v>#REF!</v>
      </c>
      <c r="M2316" t="e">
        <f>#REF!</f>
        <v>#REF!</v>
      </c>
      <c r="N2316" t="e">
        <f>#REF!</f>
        <v>#REF!</v>
      </c>
      <c r="O2316" t="e">
        <f>#REF!</f>
        <v>#REF!</v>
      </c>
      <c r="P2316" t="e">
        <f>#REF!</f>
        <v>#REF!</v>
      </c>
      <c r="Q2316" t="e">
        <f>#REF!</f>
        <v>#REF!</v>
      </c>
      <c r="R2316" s="4" t="e">
        <f>#REF!</f>
        <v>#REF!</v>
      </c>
      <c r="S2316" t="e">
        <f>#REF!</f>
        <v>#REF!</v>
      </c>
      <c r="T2316" t="e">
        <f>#REF!</f>
        <v>#REF!</v>
      </c>
      <c r="U2316" t="e">
        <f>#REF!</f>
        <v>#REF!</v>
      </c>
      <c r="V2316" t="e">
        <f>#REF!</f>
        <v>#REF!</v>
      </c>
      <c r="W2316" t="e">
        <f>#REF!</f>
        <v>#REF!</v>
      </c>
      <c r="X2316" t="e">
        <f>#REF!</f>
        <v>#REF!</v>
      </c>
      <c r="Y2316" t="e">
        <f>#REF!</f>
        <v>#REF!</v>
      </c>
      <c r="Z2316" t="e">
        <f>#REF!</f>
        <v>#REF!</v>
      </c>
      <c r="AA2316" s="4" t="e">
        <f>#REF!</f>
        <v>#REF!</v>
      </c>
      <c r="AB2316" t="e">
        <f>#REF!</f>
        <v>#REF!</v>
      </c>
      <c r="AC2316" t="e">
        <f>#REF!</f>
        <v>#REF!</v>
      </c>
      <c r="AD2316" t="e">
        <f>#REF!</f>
        <v>#REF!</v>
      </c>
      <c r="AE2316" t="e">
        <f>#REF!</f>
        <v>#REF!</v>
      </c>
      <c r="AF2316" t="e">
        <f>#REF!</f>
        <v>#REF!</v>
      </c>
      <c r="AG2316" t="e">
        <f>#REF!</f>
        <v>#REF!</v>
      </c>
      <c r="AH2316" t="e">
        <f>#REF!</f>
        <v>#REF!</v>
      </c>
      <c r="AI2316" t="e">
        <f>#REF!</f>
        <v>#REF!</v>
      </c>
      <c r="AJ2316" t="e">
        <f>#REF!</f>
        <v>#REF!</v>
      </c>
      <c r="AK2316" t="e">
        <f>#REF!</f>
        <v>#REF!</v>
      </c>
      <c r="AL2316" t="e">
        <f>#REF!</f>
        <v>#REF!</v>
      </c>
      <c r="AM2316" t="e">
        <f>#REF!</f>
        <v>#REF!</v>
      </c>
      <c r="AN2316" t="e">
        <f>#REF!</f>
        <v>#REF!</v>
      </c>
    </row>
    <row r="2317" spans="1:40" x14ac:dyDescent="0.25">
      <c r="A2317" t="e">
        <f>#REF!</f>
        <v>#REF!</v>
      </c>
      <c r="B2317" t="e">
        <f>#REF!</f>
        <v>#REF!</v>
      </c>
      <c r="C2317" t="e">
        <f>#REF!</f>
        <v>#REF!</v>
      </c>
      <c r="D2317" t="e">
        <f>#REF!</f>
        <v>#REF!</v>
      </c>
      <c r="E2317" t="e">
        <f>#REF!</f>
        <v>#REF!</v>
      </c>
      <c r="F2317" t="e">
        <f>#REF!</f>
        <v>#REF!</v>
      </c>
      <c r="G2317" t="e">
        <f>#REF!</f>
        <v>#REF!</v>
      </c>
      <c r="H2317" t="e">
        <f>#REF!</f>
        <v>#REF!</v>
      </c>
      <c r="I2317" t="e">
        <f>#REF!</f>
        <v>#REF!</v>
      </c>
      <c r="J2317" t="e">
        <f>#REF!</f>
        <v>#REF!</v>
      </c>
      <c r="K2317" t="e">
        <f>#REF!</f>
        <v>#REF!</v>
      </c>
      <c r="L2317" t="e">
        <f>#REF!</f>
        <v>#REF!</v>
      </c>
      <c r="M2317" t="e">
        <f>#REF!</f>
        <v>#REF!</v>
      </c>
      <c r="N2317" t="e">
        <f>#REF!</f>
        <v>#REF!</v>
      </c>
      <c r="O2317" t="e">
        <f>#REF!</f>
        <v>#REF!</v>
      </c>
      <c r="P2317" t="e">
        <f>#REF!</f>
        <v>#REF!</v>
      </c>
      <c r="Q2317" t="e">
        <f>#REF!</f>
        <v>#REF!</v>
      </c>
      <c r="R2317" s="4" t="e">
        <f>#REF!</f>
        <v>#REF!</v>
      </c>
      <c r="S2317" t="e">
        <f>#REF!</f>
        <v>#REF!</v>
      </c>
      <c r="T2317" t="e">
        <f>#REF!</f>
        <v>#REF!</v>
      </c>
      <c r="U2317" t="e">
        <f>#REF!</f>
        <v>#REF!</v>
      </c>
      <c r="V2317" t="e">
        <f>#REF!</f>
        <v>#REF!</v>
      </c>
      <c r="W2317" t="e">
        <f>#REF!</f>
        <v>#REF!</v>
      </c>
      <c r="X2317" t="e">
        <f>#REF!</f>
        <v>#REF!</v>
      </c>
      <c r="Y2317" t="e">
        <f>#REF!</f>
        <v>#REF!</v>
      </c>
      <c r="Z2317" t="e">
        <f>#REF!</f>
        <v>#REF!</v>
      </c>
      <c r="AA2317" s="4" t="e">
        <f>#REF!</f>
        <v>#REF!</v>
      </c>
      <c r="AB2317" t="e">
        <f>#REF!</f>
        <v>#REF!</v>
      </c>
      <c r="AC2317" t="e">
        <f>#REF!</f>
        <v>#REF!</v>
      </c>
      <c r="AD2317" t="e">
        <f>#REF!</f>
        <v>#REF!</v>
      </c>
      <c r="AE2317" t="e">
        <f>#REF!</f>
        <v>#REF!</v>
      </c>
      <c r="AF2317" t="e">
        <f>#REF!</f>
        <v>#REF!</v>
      </c>
      <c r="AG2317" t="e">
        <f>#REF!</f>
        <v>#REF!</v>
      </c>
      <c r="AH2317" t="e">
        <f>#REF!</f>
        <v>#REF!</v>
      </c>
      <c r="AI2317" t="e">
        <f>#REF!</f>
        <v>#REF!</v>
      </c>
      <c r="AJ2317" t="e">
        <f>#REF!</f>
        <v>#REF!</v>
      </c>
      <c r="AK2317" t="e">
        <f>#REF!</f>
        <v>#REF!</v>
      </c>
      <c r="AL2317" t="e">
        <f>#REF!</f>
        <v>#REF!</v>
      </c>
      <c r="AM2317" t="e">
        <f>#REF!</f>
        <v>#REF!</v>
      </c>
      <c r="AN2317" t="e">
        <f>#REF!</f>
        <v>#REF!</v>
      </c>
    </row>
    <row r="2318" spans="1:40" x14ac:dyDescent="0.25">
      <c r="A2318" t="e">
        <f>#REF!</f>
        <v>#REF!</v>
      </c>
      <c r="B2318" t="e">
        <f>#REF!</f>
        <v>#REF!</v>
      </c>
      <c r="C2318" t="e">
        <f>#REF!</f>
        <v>#REF!</v>
      </c>
      <c r="D2318" t="e">
        <f>#REF!</f>
        <v>#REF!</v>
      </c>
      <c r="E2318" t="e">
        <f>#REF!</f>
        <v>#REF!</v>
      </c>
      <c r="F2318" t="e">
        <f>#REF!</f>
        <v>#REF!</v>
      </c>
      <c r="G2318" t="e">
        <f>#REF!</f>
        <v>#REF!</v>
      </c>
      <c r="H2318" t="e">
        <f>#REF!</f>
        <v>#REF!</v>
      </c>
      <c r="I2318" t="e">
        <f>#REF!</f>
        <v>#REF!</v>
      </c>
      <c r="J2318" t="e">
        <f>#REF!</f>
        <v>#REF!</v>
      </c>
      <c r="K2318" t="e">
        <f>#REF!</f>
        <v>#REF!</v>
      </c>
      <c r="L2318" t="e">
        <f>#REF!</f>
        <v>#REF!</v>
      </c>
      <c r="M2318" t="e">
        <f>#REF!</f>
        <v>#REF!</v>
      </c>
      <c r="N2318" t="e">
        <f>#REF!</f>
        <v>#REF!</v>
      </c>
      <c r="O2318" t="e">
        <f>#REF!</f>
        <v>#REF!</v>
      </c>
      <c r="P2318" t="e">
        <f>#REF!</f>
        <v>#REF!</v>
      </c>
      <c r="Q2318" t="e">
        <f>#REF!</f>
        <v>#REF!</v>
      </c>
      <c r="R2318" s="4" t="e">
        <f>#REF!</f>
        <v>#REF!</v>
      </c>
      <c r="S2318" t="e">
        <f>#REF!</f>
        <v>#REF!</v>
      </c>
      <c r="T2318" t="e">
        <f>#REF!</f>
        <v>#REF!</v>
      </c>
      <c r="U2318" t="e">
        <f>#REF!</f>
        <v>#REF!</v>
      </c>
      <c r="V2318" t="e">
        <f>#REF!</f>
        <v>#REF!</v>
      </c>
      <c r="W2318" t="e">
        <f>#REF!</f>
        <v>#REF!</v>
      </c>
      <c r="X2318" t="e">
        <f>#REF!</f>
        <v>#REF!</v>
      </c>
      <c r="Y2318" t="e">
        <f>#REF!</f>
        <v>#REF!</v>
      </c>
      <c r="Z2318" t="e">
        <f>#REF!</f>
        <v>#REF!</v>
      </c>
      <c r="AA2318" s="4" t="e">
        <f>#REF!</f>
        <v>#REF!</v>
      </c>
      <c r="AB2318" t="e">
        <f>#REF!</f>
        <v>#REF!</v>
      </c>
      <c r="AC2318" t="e">
        <f>#REF!</f>
        <v>#REF!</v>
      </c>
      <c r="AD2318" t="e">
        <f>#REF!</f>
        <v>#REF!</v>
      </c>
      <c r="AE2318" t="e">
        <f>#REF!</f>
        <v>#REF!</v>
      </c>
      <c r="AF2318" t="e">
        <f>#REF!</f>
        <v>#REF!</v>
      </c>
      <c r="AG2318" t="e">
        <f>#REF!</f>
        <v>#REF!</v>
      </c>
      <c r="AH2318" t="e">
        <f>#REF!</f>
        <v>#REF!</v>
      </c>
      <c r="AI2318" t="e">
        <f>#REF!</f>
        <v>#REF!</v>
      </c>
      <c r="AJ2318" t="e">
        <f>#REF!</f>
        <v>#REF!</v>
      </c>
      <c r="AK2318" t="e">
        <f>#REF!</f>
        <v>#REF!</v>
      </c>
      <c r="AL2318" t="e">
        <f>#REF!</f>
        <v>#REF!</v>
      </c>
      <c r="AM2318" t="e">
        <f>#REF!</f>
        <v>#REF!</v>
      </c>
      <c r="AN2318" t="e">
        <f>#REF!</f>
        <v>#REF!</v>
      </c>
    </row>
    <row r="2319" spans="1:40" x14ac:dyDescent="0.25">
      <c r="A2319" t="e">
        <f>#REF!</f>
        <v>#REF!</v>
      </c>
      <c r="B2319" t="e">
        <f>#REF!</f>
        <v>#REF!</v>
      </c>
      <c r="C2319" t="e">
        <f>#REF!</f>
        <v>#REF!</v>
      </c>
      <c r="D2319" t="e">
        <f>#REF!</f>
        <v>#REF!</v>
      </c>
      <c r="E2319" t="e">
        <f>#REF!</f>
        <v>#REF!</v>
      </c>
      <c r="F2319" t="e">
        <f>#REF!</f>
        <v>#REF!</v>
      </c>
      <c r="G2319" t="e">
        <f>#REF!</f>
        <v>#REF!</v>
      </c>
      <c r="H2319" t="e">
        <f>#REF!</f>
        <v>#REF!</v>
      </c>
      <c r="I2319" t="e">
        <f>#REF!</f>
        <v>#REF!</v>
      </c>
      <c r="J2319" t="e">
        <f>#REF!</f>
        <v>#REF!</v>
      </c>
      <c r="K2319" t="e">
        <f>#REF!</f>
        <v>#REF!</v>
      </c>
      <c r="L2319" t="e">
        <f>#REF!</f>
        <v>#REF!</v>
      </c>
      <c r="M2319" t="e">
        <f>#REF!</f>
        <v>#REF!</v>
      </c>
      <c r="N2319" t="e">
        <f>#REF!</f>
        <v>#REF!</v>
      </c>
      <c r="O2319" t="e">
        <f>#REF!</f>
        <v>#REF!</v>
      </c>
      <c r="P2319" t="e">
        <f>#REF!</f>
        <v>#REF!</v>
      </c>
      <c r="Q2319" t="e">
        <f>#REF!</f>
        <v>#REF!</v>
      </c>
      <c r="R2319" s="4" t="e">
        <f>#REF!</f>
        <v>#REF!</v>
      </c>
      <c r="S2319" t="e">
        <f>#REF!</f>
        <v>#REF!</v>
      </c>
      <c r="T2319" t="e">
        <f>#REF!</f>
        <v>#REF!</v>
      </c>
      <c r="U2319" t="e">
        <f>#REF!</f>
        <v>#REF!</v>
      </c>
      <c r="V2319" t="e">
        <f>#REF!</f>
        <v>#REF!</v>
      </c>
      <c r="W2319" t="e">
        <f>#REF!</f>
        <v>#REF!</v>
      </c>
      <c r="X2319" t="e">
        <f>#REF!</f>
        <v>#REF!</v>
      </c>
      <c r="Y2319" t="e">
        <f>#REF!</f>
        <v>#REF!</v>
      </c>
      <c r="Z2319" t="e">
        <f>#REF!</f>
        <v>#REF!</v>
      </c>
      <c r="AA2319" s="4" t="e">
        <f>#REF!</f>
        <v>#REF!</v>
      </c>
      <c r="AB2319" t="e">
        <f>#REF!</f>
        <v>#REF!</v>
      </c>
      <c r="AC2319" t="e">
        <f>#REF!</f>
        <v>#REF!</v>
      </c>
      <c r="AD2319" t="e">
        <f>#REF!</f>
        <v>#REF!</v>
      </c>
      <c r="AE2319" t="e">
        <f>#REF!</f>
        <v>#REF!</v>
      </c>
      <c r="AF2319" t="e">
        <f>#REF!</f>
        <v>#REF!</v>
      </c>
      <c r="AG2319" t="e">
        <f>#REF!</f>
        <v>#REF!</v>
      </c>
      <c r="AH2319" t="e">
        <f>#REF!</f>
        <v>#REF!</v>
      </c>
      <c r="AI2319" t="e">
        <f>#REF!</f>
        <v>#REF!</v>
      </c>
      <c r="AJ2319" t="e">
        <f>#REF!</f>
        <v>#REF!</v>
      </c>
      <c r="AK2319" t="e">
        <f>#REF!</f>
        <v>#REF!</v>
      </c>
      <c r="AL2319" t="e">
        <f>#REF!</f>
        <v>#REF!</v>
      </c>
      <c r="AM2319" t="e">
        <f>#REF!</f>
        <v>#REF!</v>
      </c>
      <c r="AN2319" t="e">
        <f>#REF!</f>
        <v>#REF!</v>
      </c>
    </row>
    <row r="2320" spans="1:40" x14ac:dyDescent="0.25">
      <c r="A2320" t="e">
        <f>#REF!</f>
        <v>#REF!</v>
      </c>
      <c r="B2320" t="e">
        <f>#REF!</f>
        <v>#REF!</v>
      </c>
      <c r="C2320" t="e">
        <f>#REF!</f>
        <v>#REF!</v>
      </c>
      <c r="D2320" t="e">
        <f>#REF!</f>
        <v>#REF!</v>
      </c>
      <c r="E2320" t="e">
        <f>#REF!</f>
        <v>#REF!</v>
      </c>
      <c r="F2320" t="e">
        <f>#REF!</f>
        <v>#REF!</v>
      </c>
      <c r="G2320" t="e">
        <f>#REF!</f>
        <v>#REF!</v>
      </c>
      <c r="H2320" t="e">
        <f>#REF!</f>
        <v>#REF!</v>
      </c>
      <c r="I2320" t="e">
        <f>#REF!</f>
        <v>#REF!</v>
      </c>
      <c r="J2320" t="e">
        <f>#REF!</f>
        <v>#REF!</v>
      </c>
      <c r="K2320" t="e">
        <f>#REF!</f>
        <v>#REF!</v>
      </c>
      <c r="L2320" t="e">
        <f>#REF!</f>
        <v>#REF!</v>
      </c>
      <c r="M2320" t="e">
        <f>#REF!</f>
        <v>#REF!</v>
      </c>
      <c r="N2320" t="e">
        <f>#REF!</f>
        <v>#REF!</v>
      </c>
      <c r="O2320" t="e">
        <f>#REF!</f>
        <v>#REF!</v>
      </c>
      <c r="P2320" t="e">
        <f>#REF!</f>
        <v>#REF!</v>
      </c>
      <c r="Q2320" t="e">
        <f>#REF!</f>
        <v>#REF!</v>
      </c>
      <c r="R2320" s="4" t="e">
        <f>#REF!</f>
        <v>#REF!</v>
      </c>
      <c r="S2320" t="e">
        <f>#REF!</f>
        <v>#REF!</v>
      </c>
      <c r="T2320" t="e">
        <f>#REF!</f>
        <v>#REF!</v>
      </c>
      <c r="U2320" t="e">
        <f>#REF!</f>
        <v>#REF!</v>
      </c>
      <c r="V2320" t="e">
        <f>#REF!</f>
        <v>#REF!</v>
      </c>
      <c r="W2320" t="e">
        <f>#REF!</f>
        <v>#REF!</v>
      </c>
      <c r="X2320" t="e">
        <f>#REF!</f>
        <v>#REF!</v>
      </c>
      <c r="Y2320" t="e">
        <f>#REF!</f>
        <v>#REF!</v>
      </c>
      <c r="Z2320" t="e">
        <f>#REF!</f>
        <v>#REF!</v>
      </c>
      <c r="AA2320" s="4" t="e">
        <f>#REF!</f>
        <v>#REF!</v>
      </c>
      <c r="AB2320" t="e">
        <f>#REF!</f>
        <v>#REF!</v>
      </c>
      <c r="AC2320" t="e">
        <f>#REF!</f>
        <v>#REF!</v>
      </c>
      <c r="AD2320" t="e">
        <f>#REF!</f>
        <v>#REF!</v>
      </c>
      <c r="AE2320" t="e">
        <f>#REF!</f>
        <v>#REF!</v>
      </c>
      <c r="AF2320" t="e">
        <f>#REF!</f>
        <v>#REF!</v>
      </c>
      <c r="AG2320" t="e">
        <f>#REF!</f>
        <v>#REF!</v>
      </c>
      <c r="AH2320" t="e">
        <f>#REF!</f>
        <v>#REF!</v>
      </c>
      <c r="AI2320" t="e">
        <f>#REF!</f>
        <v>#REF!</v>
      </c>
      <c r="AJ2320" t="e">
        <f>#REF!</f>
        <v>#REF!</v>
      </c>
      <c r="AK2320" t="e">
        <f>#REF!</f>
        <v>#REF!</v>
      </c>
      <c r="AL2320" t="e">
        <f>#REF!</f>
        <v>#REF!</v>
      </c>
      <c r="AM2320" t="e">
        <f>#REF!</f>
        <v>#REF!</v>
      </c>
      <c r="AN2320" t="e">
        <f>#REF!</f>
        <v>#REF!</v>
      </c>
    </row>
    <row r="2321" spans="1:40" x14ac:dyDescent="0.25">
      <c r="A2321" t="e">
        <f>#REF!</f>
        <v>#REF!</v>
      </c>
      <c r="B2321" t="e">
        <f>#REF!</f>
        <v>#REF!</v>
      </c>
      <c r="C2321" t="e">
        <f>#REF!</f>
        <v>#REF!</v>
      </c>
      <c r="D2321" t="e">
        <f>#REF!</f>
        <v>#REF!</v>
      </c>
      <c r="E2321" t="e">
        <f>#REF!</f>
        <v>#REF!</v>
      </c>
      <c r="F2321" t="e">
        <f>#REF!</f>
        <v>#REF!</v>
      </c>
      <c r="G2321" t="e">
        <f>#REF!</f>
        <v>#REF!</v>
      </c>
      <c r="H2321" t="e">
        <f>#REF!</f>
        <v>#REF!</v>
      </c>
      <c r="I2321" t="e">
        <f>#REF!</f>
        <v>#REF!</v>
      </c>
      <c r="J2321" t="e">
        <f>#REF!</f>
        <v>#REF!</v>
      </c>
      <c r="K2321" t="e">
        <f>#REF!</f>
        <v>#REF!</v>
      </c>
      <c r="L2321" t="e">
        <f>#REF!</f>
        <v>#REF!</v>
      </c>
      <c r="M2321" t="e">
        <f>#REF!</f>
        <v>#REF!</v>
      </c>
      <c r="N2321" t="e">
        <f>#REF!</f>
        <v>#REF!</v>
      </c>
      <c r="O2321" t="e">
        <f>#REF!</f>
        <v>#REF!</v>
      </c>
      <c r="P2321" t="e">
        <f>#REF!</f>
        <v>#REF!</v>
      </c>
      <c r="Q2321" t="e">
        <f>#REF!</f>
        <v>#REF!</v>
      </c>
      <c r="R2321" s="4" t="e">
        <f>#REF!</f>
        <v>#REF!</v>
      </c>
      <c r="S2321" t="e">
        <f>#REF!</f>
        <v>#REF!</v>
      </c>
      <c r="T2321" t="e">
        <f>#REF!</f>
        <v>#REF!</v>
      </c>
      <c r="U2321" t="e">
        <f>#REF!</f>
        <v>#REF!</v>
      </c>
      <c r="V2321" t="e">
        <f>#REF!</f>
        <v>#REF!</v>
      </c>
      <c r="W2321" t="e">
        <f>#REF!</f>
        <v>#REF!</v>
      </c>
      <c r="X2321" t="e">
        <f>#REF!</f>
        <v>#REF!</v>
      </c>
      <c r="Y2321" t="e">
        <f>#REF!</f>
        <v>#REF!</v>
      </c>
      <c r="Z2321" t="e">
        <f>#REF!</f>
        <v>#REF!</v>
      </c>
      <c r="AA2321" s="4" t="e">
        <f>#REF!</f>
        <v>#REF!</v>
      </c>
      <c r="AB2321" t="e">
        <f>#REF!</f>
        <v>#REF!</v>
      </c>
      <c r="AC2321" t="e">
        <f>#REF!</f>
        <v>#REF!</v>
      </c>
      <c r="AD2321" t="e">
        <f>#REF!</f>
        <v>#REF!</v>
      </c>
      <c r="AE2321" t="e">
        <f>#REF!</f>
        <v>#REF!</v>
      </c>
      <c r="AF2321" t="e">
        <f>#REF!</f>
        <v>#REF!</v>
      </c>
      <c r="AG2321" t="e">
        <f>#REF!</f>
        <v>#REF!</v>
      </c>
      <c r="AH2321" t="e">
        <f>#REF!</f>
        <v>#REF!</v>
      </c>
      <c r="AI2321" t="e">
        <f>#REF!</f>
        <v>#REF!</v>
      </c>
      <c r="AJ2321" t="e">
        <f>#REF!</f>
        <v>#REF!</v>
      </c>
      <c r="AK2321" t="e">
        <f>#REF!</f>
        <v>#REF!</v>
      </c>
      <c r="AL2321" t="e">
        <f>#REF!</f>
        <v>#REF!</v>
      </c>
      <c r="AM2321" t="e">
        <f>#REF!</f>
        <v>#REF!</v>
      </c>
      <c r="AN2321" t="e">
        <f>#REF!</f>
        <v>#REF!</v>
      </c>
    </row>
    <row r="2322" spans="1:40" x14ac:dyDescent="0.25">
      <c r="A2322" t="e">
        <f>#REF!</f>
        <v>#REF!</v>
      </c>
      <c r="B2322" t="e">
        <f>#REF!</f>
        <v>#REF!</v>
      </c>
      <c r="C2322" t="e">
        <f>#REF!</f>
        <v>#REF!</v>
      </c>
      <c r="D2322" t="e">
        <f>#REF!</f>
        <v>#REF!</v>
      </c>
      <c r="E2322" t="e">
        <f>#REF!</f>
        <v>#REF!</v>
      </c>
      <c r="F2322" t="e">
        <f>#REF!</f>
        <v>#REF!</v>
      </c>
      <c r="G2322" t="e">
        <f>#REF!</f>
        <v>#REF!</v>
      </c>
      <c r="H2322" t="e">
        <f>#REF!</f>
        <v>#REF!</v>
      </c>
      <c r="I2322" t="e">
        <f>#REF!</f>
        <v>#REF!</v>
      </c>
      <c r="J2322" t="e">
        <f>#REF!</f>
        <v>#REF!</v>
      </c>
      <c r="K2322" t="e">
        <f>#REF!</f>
        <v>#REF!</v>
      </c>
      <c r="L2322" t="e">
        <f>#REF!</f>
        <v>#REF!</v>
      </c>
      <c r="M2322" t="e">
        <f>#REF!</f>
        <v>#REF!</v>
      </c>
      <c r="N2322" t="e">
        <f>#REF!</f>
        <v>#REF!</v>
      </c>
      <c r="O2322" t="e">
        <f>#REF!</f>
        <v>#REF!</v>
      </c>
      <c r="P2322" t="e">
        <f>#REF!</f>
        <v>#REF!</v>
      </c>
      <c r="Q2322" t="e">
        <f>#REF!</f>
        <v>#REF!</v>
      </c>
      <c r="R2322" s="4" t="e">
        <f>#REF!</f>
        <v>#REF!</v>
      </c>
      <c r="S2322" t="e">
        <f>#REF!</f>
        <v>#REF!</v>
      </c>
      <c r="T2322" t="e">
        <f>#REF!</f>
        <v>#REF!</v>
      </c>
      <c r="U2322" t="e">
        <f>#REF!</f>
        <v>#REF!</v>
      </c>
      <c r="V2322" t="e">
        <f>#REF!</f>
        <v>#REF!</v>
      </c>
      <c r="W2322" t="e">
        <f>#REF!</f>
        <v>#REF!</v>
      </c>
      <c r="X2322" t="e">
        <f>#REF!</f>
        <v>#REF!</v>
      </c>
      <c r="Y2322" t="e">
        <f>#REF!</f>
        <v>#REF!</v>
      </c>
      <c r="Z2322" t="e">
        <f>#REF!</f>
        <v>#REF!</v>
      </c>
      <c r="AA2322" s="4" t="e">
        <f>#REF!</f>
        <v>#REF!</v>
      </c>
      <c r="AB2322" t="e">
        <f>#REF!</f>
        <v>#REF!</v>
      </c>
      <c r="AC2322" t="e">
        <f>#REF!</f>
        <v>#REF!</v>
      </c>
      <c r="AD2322" t="e">
        <f>#REF!</f>
        <v>#REF!</v>
      </c>
      <c r="AE2322" t="e">
        <f>#REF!</f>
        <v>#REF!</v>
      </c>
      <c r="AF2322" t="e">
        <f>#REF!</f>
        <v>#REF!</v>
      </c>
      <c r="AG2322" t="e">
        <f>#REF!</f>
        <v>#REF!</v>
      </c>
      <c r="AH2322" t="e">
        <f>#REF!</f>
        <v>#REF!</v>
      </c>
      <c r="AI2322" t="e">
        <f>#REF!</f>
        <v>#REF!</v>
      </c>
      <c r="AJ2322" t="e">
        <f>#REF!</f>
        <v>#REF!</v>
      </c>
      <c r="AK2322" t="e">
        <f>#REF!</f>
        <v>#REF!</v>
      </c>
      <c r="AL2322" t="e">
        <f>#REF!</f>
        <v>#REF!</v>
      </c>
      <c r="AM2322" t="e">
        <f>#REF!</f>
        <v>#REF!</v>
      </c>
      <c r="AN2322" t="e">
        <f>#REF!</f>
        <v>#REF!</v>
      </c>
    </row>
    <row r="2323" spans="1:40" x14ac:dyDescent="0.25">
      <c r="A2323" t="e">
        <f>#REF!</f>
        <v>#REF!</v>
      </c>
      <c r="B2323" t="e">
        <f>#REF!</f>
        <v>#REF!</v>
      </c>
      <c r="C2323" t="e">
        <f>#REF!</f>
        <v>#REF!</v>
      </c>
      <c r="D2323" t="e">
        <f>#REF!</f>
        <v>#REF!</v>
      </c>
      <c r="E2323" t="e">
        <f>#REF!</f>
        <v>#REF!</v>
      </c>
      <c r="F2323" t="e">
        <f>#REF!</f>
        <v>#REF!</v>
      </c>
      <c r="G2323" t="e">
        <f>#REF!</f>
        <v>#REF!</v>
      </c>
      <c r="H2323" t="e">
        <f>#REF!</f>
        <v>#REF!</v>
      </c>
      <c r="I2323" t="e">
        <f>#REF!</f>
        <v>#REF!</v>
      </c>
      <c r="J2323" t="e">
        <f>#REF!</f>
        <v>#REF!</v>
      </c>
      <c r="K2323" t="e">
        <f>#REF!</f>
        <v>#REF!</v>
      </c>
      <c r="L2323" t="e">
        <f>#REF!</f>
        <v>#REF!</v>
      </c>
      <c r="M2323" t="e">
        <f>#REF!</f>
        <v>#REF!</v>
      </c>
      <c r="N2323" t="e">
        <f>#REF!</f>
        <v>#REF!</v>
      </c>
      <c r="O2323" t="e">
        <f>#REF!</f>
        <v>#REF!</v>
      </c>
      <c r="P2323" t="e">
        <f>#REF!</f>
        <v>#REF!</v>
      </c>
      <c r="Q2323" t="e">
        <f>#REF!</f>
        <v>#REF!</v>
      </c>
      <c r="R2323" s="4" t="e">
        <f>#REF!</f>
        <v>#REF!</v>
      </c>
      <c r="S2323" t="e">
        <f>#REF!</f>
        <v>#REF!</v>
      </c>
      <c r="T2323" t="e">
        <f>#REF!</f>
        <v>#REF!</v>
      </c>
      <c r="U2323" t="e">
        <f>#REF!</f>
        <v>#REF!</v>
      </c>
      <c r="V2323" t="e">
        <f>#REF!</f>
        <v>#REF!</v>
      </c>
      <c r="W2323" t="e">
        <f>#REF!</f>
        <v>#REF!</v>
      </c>
      <c r="X2323" t="e">
        <f>#REF!</f>
        <v>#REF!</v>
      </c>
      <c r="Y2323" t="e">
        <f>#REF!</f>
        <v>#REF!</v>
      </c>
      <c r="Z2323" t="e">
        <f>#REF!</f>
        <v>#REF!</v>
      </c>
      <c r="AA2323" s="4" t="e">
        <f>#REF!</f>
        <v>#REF!</v>
      </c>
      <c r="AB2323" t="e">
        <f>#REF!</f>
        <v>#REF!</v>
      </c>
      <c r="AC2323" t="e">
        <f>#REF!</f>
        <v>#REF!</v>
      </c>
      <c r="AD2323" t="e">
        <f>#REF!</f>
        <v>#REF!</v>
      </c>
      <c r="AE2323" t="e">
        <f>#REF!</f>
        <v>#REF!</v>
      </c>
      <c r="AF2323" t="e">
        <f>#REF!</f>
        <v>#REF!</v>
      </c>
      <c r="AG2323" t="e">
        <f>#REF!</f>
        <v>#REF!</v>
      </c>
      <c r="AH2323" t="e">
        <f>#REF!</f>
        <v>#REF!</v>
      </c>
      <c r="AI2323" t="e">
        <f>#REF!</f>
        <v>#REF!</v>
      </c>
      <c r="AJ2323" t="e">
        <f>#REF!</f>
        <v>#REF!</v>
      </c>
      <c r="AK2323" t="e">
        <f>#REF!</f>
        <v>#REF!</v>
      </c>
      <c r="AL2323" t="e">
        <f>#REF!</f>
        <v>#REF!</v>
      </c>
      <c r="AM2323" t="e">
        <f>#REF!</f>
        <v>#REF!</v>
      </c>
      <c r="AN2323" t="e">
        <f>#REF!</f>
        <v>#REF!</v>
      </c>
    </row>
    <row r="2324" spans="1:40" x14ac:dyDescent="0.25">
      <c r="A2324" t="e">
        <f>#REF!</f>
        <v>#REF!</v>
      </c>
      <c r="B2324" t="e">
        <f>#REF!</f>
        <v>#REF!</v>
      </c>
      <c r="C2324" t="e">
        <f>#REF!</f>
        <v>#REF!</v>
      </c>
      <c r="D2324" t="e">
        <f>#REF!</f>
        <v>#REF!</v>
      </c>
      <c r="E2324" t="e">
        <f>#REF!</f>
        <v>#REF!</v>
      </c>
      <c r="F2324" t="e">
        <f>#REF!</f>
        <v>#REF!</v>
      </c>
      <c r="G2324" t="e">
        <f>#REF!</f>
        <v>#REF!</v>
      </c>
      <c r="H2324" t="e">
        <f>#REF!</f>
        <v>#REF!</v>
      </c>
      <c r="I2324" t="e">
        <f>#REF!</f>
        <v>#REF!</v>
      </c>
      <c r="J2324" t="e">
        <f>#REF!</f>
        <v>#REF!</v>
      </c>
      <c r="K2324" t="e">
        <f>#REF!</f>
        <v>#REF!</v>
      </c>
      <c r="L2324" t="e">
        <f>#REF!</f>
        <v>#REF!</v>
      </c>
      <c r="M2324" t="e">
        <f>#REF!</f>
        <v>#REF!</v>
      </c>
      <c r="N2324" t="e">
        <f>#REF!</f>
        <v>#REF!</v>
      </c>
      <c r="O2324" t="e">
        <f>#REF!</f>
        <v>#REF!</v>
      </c>
      <c r="P2324" t="e">
        <f>#REF!</f>
        <v>#REF!</v>
      </c>
      <c r="Q2324" t="e">
        <f>#REF!</f>
        <v>#REF!</v>
      </c>
      <c r="R2324" s="4" t="e">
        <f>#REF!</f>
        <v>#REF!</v>
      </c>
      <c r="S2324" t="e">
        <f>#REF!</f>
        <v>#REF!</v>
      </c>
      <c r="T2324" t="e">
        <f>#REF!</f>
        <v>#REF!</v>
      </c>
      <c r="U2324" t="e">
        <f>#REF!</f>
        <v>#REF!</v>
      </c>
      <c r="V2324" t="e">
        <f>#REF!</f>
        <v>#REF!</v>
      </c>
      <c r="W2324" t="e">
        <f>#REF!</f>
        <v>#REF!</v>
      </c>
      <c r="X2324" t="e">
        <f>#REF!</f>
        <v>#REF!</v>
      </c>
      <c r="Y2324" t="e">
        <f>#REF!</f>
        <v>#REF!</v>
      </c>
      <c r="Z2324" t="e">
        <f>#REF!</f>
        <v>#REF!</v>
      </c>
      <c r="AA2324" s="4" t="e">
        <f>#REF!</f>
        <v>#REF!</v>
      </c>
      <c r="AB2324" t="e">
        <f>#REF!</f>
        <v>#REF!</v>
      </c>
      <c r="AC2324" t="e">
        <f>#REF!</f>
        <v>#REF!</v>
      </c>
      <c r="AD2324" t="e">
        <f>#REF!</f>
        <v>#REF!</v>
      </c>
      <c r="AE2324" t="e">
        <f>#REF!</f>
        <v>#REF!</v>
      </c>
      <c r="AF2324" t="e">
        <f>#REF!</f>
        <v>#REF!</v>
      </c>
      <c r="AG2324" t="e">
        <f>#REF!</f>
        <v>#REF!</v>
      </c>
      <c r="AH2324" t="e">
        <f>#REF!</f>
        <v>#REF!</v>
      </c>
      <c r="AI2324" t="e">
        <f>#REF!</f>
        <v>#REF!</v>
      </c>
      <c r="AJ2324" t="e">
        <f>#REF!</f>
        <v>#REF!</v>
      </c>
      <c r="AK2324" t="e">
        <f>#REF!</f>
        <v>#REF!</v>
      </c>
      <c r="AL2324" t="e">
        <f>#REF!</f>
        <v>#REF!</v>
      </c>
      <c r="AM2324" t="e">
        <f>#REF!</f>
        <v>#REF!</v>
      </c>
      <c r="AN2324" t="e">
        <f>#REF!</f>
        <v>#REF!</v>
      </c>
    </row>
    <row r="2325" spans="1:40" x14ac:dyDescent="0.25">
      <c r="A2325" t="e">
        <f>#REF!</f>
        <v>#REF!</v>
      </c>
      <c r="B2325" t="e">
        <f>#REF!</f>
        <v>#REF!</v>
      </c>
      <c r="C2325" t="e">
        <f>#REF!</f>
        <v>#REF!</v>
      </c>
      <c r="D2325" t="e">
        <f>#REF!</f>
        <v>#REF!</v>
      </c>
      <c r="E2325" t="e">
        <f>#REF!</f>
        <v>#REF!</v>
      </c>
      <c r="F2325" t="e">
        <f>#REF!</f>
        <v>#REF!</v>
      </c>
      <c r="G2325" t="e">
        <f>#REF!</f>
        <v>#REF!</v>
      </c>
      <c r="H2325" t="e">
        <f>#REF!</f>
        <v>#REF!</v>
      </c>
      <c r="I2325" t="e">
        <f>#REF!</f>
        <v>#REF!</v>
      </c>
      <c r="J2325" t="e">
        <f>#REF!</f>
        <v>#REF!</v>
      </c>
      <c r="K2325" t="e">
        <f>#REF!</f>
        <v>#REF!</v>
      </c>
      <c r="L2325" t="e">
        <f>#REF!</f>
        <v>#REF!</v>
      </c>
      <c r="M2325" t="e">
        <f>#REF!</f>
        <v>#REF!</v>
      </c>
      <c r="N2325" t="e">
        <f>#REF!</f>
        <v>#REF!</v>
      </c>
      <c r="O2325" t="e">
        <f>#REF!</f>
        <v>#REF!</v>
      </c>
      <c r="P2325" t="e">
        <f>#REF!</f>
        <v>#REF!</v>
      </c>
      <c r="Q2325" t="e">
        <f>#REF!</f>
        <v>#REF!</v>
      </c>
      <c r="R2325" s="4" t="e">
        <f>#REF!</f>
        <v>#REF!</v>
      </c>
      <c r="S2325" t="e">
        <f>#REF!</f>
        <v>#REF!</v>
      </c>
      <c r="T2325" t="e">
        <f>#REF!</f>
        <v>#REF!</v>
      </c>
      <c r="U2325" t="e">
        <f>#REF!</f>
        <v>#REF!</v>
      </c>
      <c r="V2325" t="e">
        <f>#REF!</f>
        <v>#REF!</v>
      </c>
      <c r="W2325" t="e">
        <f>#REF!</f>
        <v>#REF!</v>
      </c>
      <c r="X2325" t="e">
        <f>#REF!</f>
        <v>#REF!</v>
      </c>
      <c r="Y2325" t="e">
        <f>#REF!</f>
        <v>#REF!</v>
      </c>
      <c r="Z2325" t="e">
        <f>#REF!</f>
        <v>#REF!</v>
      </c>
      <c r="AA2325" s="4" t="e">
        <f>#REF!</f>
        <v>#REF!</v>
      </c>
      <c r="AB2325" t="e">
        <f>#REF!</f>
        <v>#REF!</v>
      </c>
      <c r="AC2325" t="e">
        <f>#REF!</f>
        <v>#REF!</v>
      </c>
      <c r="AD2325" t="e">
        <f>#REF!</f>
        <v>#REF!</v>
      </c>
      <c r="AE2325" t="e">
        <f>#REF!</f>
        <v>#REF!</v>
      </c>
      <c r="AF2325" t="e">
        <f>#REF!</f>
        <v>#REF!</v>
      </c>
      <c r="AG2325" t="e">
        <f>#REF!</f>
        <v>#REF!</v>
      </c>
      <c r="AH2325" t="e">
        <f>#REF!</f>
        <v>#REF!</v>
      </c>
      <c r="AI2325" t="e">
        <f>#REF!</f>
        <v>#REF!</v>
      </c>
      <c r="AJ2325" t="e">
        <f>#REF!</f>
        <v>#REF!</v>
      </c>
      <c r="AK2325" t="e">
        <f>#REF!</f>
        <v>#REF!</v>
      </c>
      <c r="AL2325" t="e">
        <f>#REF!</f>
        <v>#REF!</v>
      </c>
      <c r="AM2325" t="e">
        <f>#REF!</f>
        <v>#REF!</v>
      </c>
      <c r="AN2325" t="e">
        <f>#REF!</f>
        <v>#REF!</v>
      </c>
    </row>
    <row r="2326" spans="1:40" x14ac:dyDescent="0.25">
      <c r="A2326" t="e">
        <f>#REF!</f>
        <v>#REF!</v>
      </c>
      <c r="B2326" t="e">
        <f>#REF!</f>
        <v>#REF!</v>
      </c>
      <c r="C2326" t="e">
        <f>#REF!</f>
        <v>#REF!</v>
      </c>
      <c r="D2326" t="e">
        <f>#REF!</f>
        <v>#REF!</v>
      </c>
      <c r="E2326" t="e">
        <f>#REF!</f>
        <v>#REF!</v>
      </c>
      <c r="F2326" t="e">
        <f>#REF!</f>
        <v>#REF!</v>
      </c>
      <c r="G2326" t="e">
        <f>#REF!</f>
        <v>#REF!</v>
      </c>
      <c r="H2326" t="e">
        <f>#REF!</f>
        <v>#REF!</v>
      </c>
      <c r="I2326" t="e">
        <f>#REF!</f>
        <v>#REF!</v>
      </c>
      <c r="J2326" t="e">
        <f>#REF!</f>
        <v>#REF!</v>
      </c>
      <c r="K2326" t="e">
        <f>#REF!</f>
        <v>#REF!</v>
      </c>
      <c r="L2326" t="e">
        <f>#REF!</f>
        <v>#REF!</v>
      </c>
      <c r="M2326" t="e">
        <f>#REF!</f>
        <v>#REF!</v>
      </c>
      <c r="N2326" t="e">
        <f>#REF!</f>
        <v>#REF!</v>
      </c>
      <c r="O2326" t="e">
        <f>#REF!</f>
        <v>#REF!</v>
      </c>
      <c r="P2326" t="e">
        <f>#REF!</f>
        <v>#REF!</v>
      </c>
      <c r="Q2326" t="e">
        <f>#REF!</f>
        <v>#REF!</v>
      </c>
      <c r="R2326" s="4" t="e">
        <f>#REF!</f>
        <v>#REF!</v>
      </c>
      <c r="S2326" t="e">
        <f>#REF!</f>
        <v>#REF!</v>
      </c>
      <c r="T2326" t="e">
        <f>#REF!</f>
        <v>#REF!</v>
      </c>
      <c r="U2326" t="e">
        <f>#REF!</f>
        <v>#REF!</v>
      </c>
      <c r="V2326" t="e">
        <f>#REF!</f>
        <v>#REF!</v>
      </c>
      <c r="W2326" t="e">
        <f>#REF!</f>
        <v>#REF!</v>
      </c>
      <c r="X2326" t="e">
        <f>#REF!</f>
        <v>#REF!</v>
      </c>
      <c r="Y2326" t="e">
        <f>#REF!</f>
        <v>#REF!</v>
      </c>
      <c r="Z2326" t="e">
        <f>#REF!</f>
        <v>#REF!</v>
      </c>
      <c r="AA2326" s="4" t="e">
        <f>#REF!</f>
        <v>#REF!</v>
      </c>
      <c r="AB2326" t="e">
        <f>#REF!</f>
        <v>#REF!</v>
      </c>
      <c r="AC2326" t="e">
        <f>#REF!</f>
        <v>#REF!</v>
      </c>
      <c r="AD2326" t="e">
        <f>#REF!</f>
        <v>#REF!</v>
      </c>
      <c r="AE2326" t="e">
        <f>#REF!</f>
        <v>#REF!</v>
      </c>
      <c r="AF2326" t="e">
        <f>#REF!</f>
        <v>#REF!</v>
      </c>
      <c r="AG2326" t="e">
        <f>#REF!</f>
        <v>#REF!</v>
      </c>
      <c r="AH2326" t="e">
        <f>#REF!</f>
        <v>#REF!</v>
      </c>
      <c r="AI2326" t="e">
        <f>#REF!</f>
        <v>#REF!</v>
      </c>
      <c r="AJ2326" t="e">
        <f>#REF!</f>
        <v>#REF!</v>
      </c>
      <c r="AK2326" t="e">
        <f>#REF!</f>
        <v>#REF!</v>
      </c>
      <c r="AL2326" t="e">
        <f>#REF!</f>
        <v>#REF!</v>
      </c>
      <c r="AM2326" t="e">
        <f>#REF!</f>
        <v>#REF!</v>
      </c>
      <c r="AN2326" t="e">
        <f>#REF!</f>
        <v>#REF!</v>
      </c>
    </row>
    <row r="2327" spans="1:40" x14ac:dyDescent="0.25">
      <c r="A2327" t="e">
        <f>#REF!</f>
        <v>#REF!</v>
      </c>
      <c r="B2327" t="e">
        <f>#REF!</f>
        <v>#REF!</v>
      </c>
      <c r="C2327" t="e">
        <f>#REF!</f>
        <v>#REF!</v>
      </c>
      <c r="D2327" t="e">
        <f>#REF!</f>
        <v>#REF!</v>
      </c>
      <c r="E2327" t="e">
        <f>#REF!</f>
        <v>#REF!</v>
      </c>
      <c r="F2327" t="e">
        <f>#REF!</f>
        <v>#REF!</v>
      </c>
      <c r="G2327" t="e">
        <f>#REF!</f>
        <v>#REF!</v>
      </c>
      <c r="H2327" t="e">
        <f>#REF!</f>
        <v>#REF!</v>
      </c>
      <c r="I2327" t="e">
        <f>#REF!</f>
        <v>#REF!</v>
      </c>
      <c r="J2327" t="e">
        <f>#REF!</f>
        <v>#REF!</v>
      </c>
      <c r="K2327" t="e">
        <f>#REF!</f>
        <v>#REF!</v>
      </c>
      <c r="L2327" t="e">
        <f>#REF!</f>
        <v>#REF!</v>
      </c>
      <c r="M2327" t="e">
        <f>#REF!</f>
        <v>#REF!</v>
      </c>
      <c r="N2327" t="e">
        <f>#REF!</f>
        <v>#REF!</v>
      </c>
      <c r="O2327" t="e">
        <f>#REF!</f>
        <v>#REF!</v>
      </c>
      <c r="P2327" t="e">
        <f>#REF!</f>
        <v>#REF!</v>
      </c>
      <c r="Q2327" t="e">
        <f>#REF!</f>
        <v>#REF!</v>
      </c>
      <c r="R2327" s="4" t="e">
        <f>#REF!</f>
        <v>#REF!</v>
      </c>
      <c r="S2327" t="e">
        <f>#REF!</f>
        <v>#REF!</v>
      </c>
      <c r="T2327" t="e">
        <f>#REF!</f>
        <v>#REF!</v>
      </c>
      <c r="U2327" t="e">
        <f>#REF!</f>
        <v>#REF!</v>
      </c>
      <c r="V2327" t="e">
        <f>#REF!</f>
        <v>#REF!</v>
      </c>
      <c r="W2327" t="e">
        <f>#REF!</f>
        <v>#REF!</v>
      </c>
      <c r="X2327" t="e">
        <f>#REF!</f>
        <v>#REF!</v>
      </c>
      <c r="Y2327" t="e">
        <f>#REF!</f>
        <v>#REF!</v>
      </c>
      <c r="Z2327" t="e">
        <f>#REF!</f>
        <v>#REF!</v>
      </c>
      <c r="AA2327" s="4" t="e">
        <f>#REF!</f>
        <v>#REF!</v>
      </c>
      <c r="AB2327" t="e">
        <f>#REF!</f>
        <v>#REF!</v>
      </c>
      <c r="AC2327" t="e">
        <f>#REF!</f>
        <v>#REF!</v>
      </c>
      <c r="AD2327" t="e">
        <f>#REF!</f>
        <v>#REF!</v>
      </c>
      <c r="AE2327" t="e">
        <f>#REF!</f>
        <v>#REF!</v>
      </c>
      <c r="AF2327" t="e">
        <f>#REF!</f>
        <v>#REF!</v>
      </c>
      <c r="AG2327" t="e">
        <f>#REF!</f>
        <v>#REF!</v>
      </c>
      <c r="AH2327" t="e">
        <f>#REF!</f>
        <v>#REF!</v>
      </c>
      <c r="AI2327" t="e">
        <f>#REF!</f>
        <v>#REF!</v>
      </c>
      <c r="AJ2327" t="e">
        <f>#REF!</f>
        <v>#REF!</v>
      </c>
      <c r="AK2327" t="e">
        <f>#REF!</f>
        <v>#REF!</v>
      </c>
      <c r="AL2327" t="e">
        <f>#REF!</f>
        <v>#REF!</v>
      </c>
      <c r="AM2327" t="e">
        <f>#REF!</f>
        <v>#REF!</v>
      </c>
      <c r="AN2327" t="e">
        <f>#REF!</f>
        <v>#REF!</v>
      </c>
    </row>
    <row r="2328" spans="1:40" x14ac:dyDescent="0.25">
      <c r="A2328" t="e">
        <f>#REF!</f>
        <v>#REF!</v>
      </c>
      <c r="B2328" t="e">
        <f>#REF!</f>
        <v>#REF!</v>
      </c>
      <c r="C2328" t="e">
        <f>#REF!</f>
        <v>#REF!</v>
      </c>
      <c r="D2328" t="e">
        <f>#REF!</f>
        <v>#REF!</v>
      </c>
      <c r="E2328" t="e">
        <f>#REF!</f>
        <v>#REF!</v>
      </c>
      <c r="F2328" t="e">
        <f>#REF!</f>
        <v>#REF!</v>
      </c>
      <c r="G2328" t="e">
        <f>#REF!</f>
        <v>#REF!</v>
      </c>
      <c r="H2328" t="e">
        <f>#REF!</f>
        <v>#REF!</v>
      </c>
      <c r="I2328" t="e">
        <f>#REF!</f>
        <v>#REF!</v>
      </c>
      <c r="J2328" t="e">
        <f>#REF!</f>
        <v>#REF!</v>
      </c>
      <c r="K2328" t="e">
        <f>#REF!</f>
        <v>#REF!</v>
      </c>
      <c r="L2328" t="e">
        <f>#REF!</f>
        <v>#REF!</v>
      </c>
      <c r="M2328" t="e">
        <f>#REF!</f>
        <v>#REF!</v>
      </c>
      <c r="N2328" t="e">
        <f>#REF!</f>
        <v>#REF!</v>
      </c>
      <c r="O2328" t="e">
        <f>#REF!</f>
        <v>#REF!</v>
      </c>
      <c r="P2328" t="e">
        <f>#REF!</f>
        <v>#REF!</v>
      </c>
      <c r="Q2328" t="e">
        <f>#REF!</f>
        <v>#REF!</v>
      </c>
      <c r="R2328" s="4" t="e">
        <f>#REF!</f>
        <v>#REF!</v>
      </c>
      <c r="S2328" t="e">
        <f>#REF!</f>
        <v>#REF!</v>
      </c>
      <c r="T2328" t="e">
        <f>#REF!</f>
        <v>#REF!</v>
      </c>
      <c r="U2328" t="e">
        <f>#REF!</f>
        <v>#REF!</v>
      </c>
      <c r="V2328" t="e">
        <f>#REF!</f>
        <v>#REF!</v>
      </c>
      <c r="W2328" t="e">
        <f>#REF!</f>
        <v>#REF!</v>
      </c>
      <c r="X2328" t="e">
        <f>#REF!</f>
        <v>#REF!</v>
      </c>
      <c r="Y2328" t="e">
        <f>#REF!</f>
        <v>#REF!</v>
      </c>
      <c r="Z2328" t="e">
        <f>#REF!</f>
        <v>#REF!</v>
      </c>
      <c r="AA2328" s="4" t="e">
        <f>#REF!</f>
        <v>#REF!</v>
      </c>
      <c r="AB2328" t="e">
        <f>#REF!</f>
        <v>#REF!</v>
      </c>
      <c r="AC2328" t="e">
        <f>#REF!</f>
        <v>#REF!</v>
      </c>
      <c r="AD2328" t="e">
        <f>#REF!</f>
        <v>#REF!</v>
      </c>
      <c r="AE2328" t="e">
        <f>#REF!</f>
        <v>#REF!</v>
      </c>
      <c r="AF2328" t="e">
        <f>#REF!</f>
        <v>#REF!</v>
      </c>
      <c r="AG2328" t="e">
        <f>#REF!</f>
        <v>#REF!</v>
      </c>
      <c r="AH2328" t="e">
        <f>#REF!</f>
        <v>#REF!</v>
      </c>
      <c r="AI2328" t="e">
        <f>#REF!</f>
        <v>#REF!</v>
      </c>
      <c r="AJ2328" t="e">
        <f>#REF!</f>
        <v>#REF!</v>
      </c>
      <c r="AK2328" t="e">
        <f>#REF!</f>
        <v>#REF!</v>
      </c>
      <c r="AL2328" t="e">
        <f>#REF!</f>
        <v>#REF!</v>
      </c>
      <c r="AM2328" t="e">
        <f>#REF!</f>
        <v>#REF!</v>
      </c>
      <c r="AN2328" t="e">
        <f>#REF!</f>
        <v>#REF!</v>
      </c>
    </row>
    <row r="2329" spans="1:40" x14ac:dyDescent="0.25">
      <c r="A2329" t="e">
        <f>#REF!</f>
        <v>#REF!</v>
      </c>
      <c r="B2329" t="e">
        <f>#REF!</f>
        <v>#REF!</v>
      </c>
      <c r="C2329" t="e">
        <f>#REF!</f>
        <v>#REF!</v>
      </c>
      <c r="D2329" t="e">
        <f>#REF!</f>
        <v>#REF!</v>
      </c>
      <c r="E2329" t="e">
        <f>#REF!</f>
        <v>#REF!</v>
      </c>
      <c r="F2329" t="e">
        <f>#REF!</f>
        <v>#REF!</v>
      </c>
      <c r="G2329" t="e">
        <f>#REF!</f>
        <v>#REF!</v>
      </c>
      <c r="H2329" t="e">
        <f>#REF!</f>
        <v>#REF!</v>
      </c>
      <c r="I2329" t="e">
        <f>#REF!</f>
        <v>#REF!</v>
      </c>
      <c r="J2329" t="e">
        <f>#REF!</f>
        <v>#REF!</v>
      </c>
      <c r="K2329" t="e">
        <f>#REF!</f>
        <v>#REF!</v>
      </c>
      <c r="L2329" t="e">
        <f>#REF!</f>
        <v>#REF!</v>
      </c>
      <c r="M2329" t="e">
        <f>#REF!</f>
        <v>#REF!</v>
      </c>
      <c r="N2329" t="e">
        <f>#REF!</f>
        <v>#REF!</v>
      </c>
      <c r="O2329" t="e">
        <f>#REF!</f>
        <v>#REF!</v>
      </c>
      <c r="P2329" t="e">
        <f>#REF!</f>
        <v>#REF!</v>
      </c>
      <c r="Q2329" t="e">
        <f>#REF!</f>
        <v>#REF!</v>
      </c>
      <c r="R2329" s="4" t="e">
        <f>#REF!</f>
        <v>#REF!</v>
      </c>
      <c r="S2329" t="e">
        <f>#REF!</f>
        <v>#REF!</v>
      </c>
      <c r="T2329" t="e">
        <f>#REF!</f>
        <v>#REF!</v>
      </c>
      <c r="U2329" t="e">
        <f>#REF!</f>
        <v>#REF!</v>
      </c>
      <c r="V2329" t="e">
        <f>#REF!</f>
        <v>#REF!</v>
      </c>
      <c r="W2329" t="e">
        <f>#REF!</f>
        <v>#REF!</v>
      </c>
      <c r="X2329" t="e">
        <f>#REF!</f>
        <v>#REF!</v>
      </c>
      <c r="Y2329" t="e">
        <f>#REF!</f>
        <v>#REF!</v>
      </c>
      <c r="Z2329" t="e">
        <f>#REF!</f>
        <v>#REF!</v>
      </c>
      <c r="AA2329" s="4" t="e">
        <f>#REF!</f>
        <v>#REF!</v>
      </c>
      <c r="AB2329" t="e">
        <f>#REF!</f>
        <v>#REF!</v>
      </c>
      <c r="AC2329" t="e">
        <f>#REF!</f>
        <v>#REF!</v>
      </c>
      <c r="AD2329" t="e">
        <f>#REF!</f>
        <v>#REF!</v>
      </c>
      <c r="AE2329" t="e">
        <f>#REF!</f>
        <v>#REF!</v>
      </c>
      <c r="AF2329" t="e">
        <f>#REF!</f>
        <v>#REF!</v>
      </c>
      <c r="AG2329" t="e">
        <f>#REF!</f>
        <v>#REF!</v>
      </c>
      <c r="AH2329" t="e">
        <f>#REF!</f>
        <v>#REF!</v>
      </c>
      <c r="AI2329" t="e">
        <f>#REF!</f>
        <v>#REF!</v>
      </c>
      <c r="AJ2329" t="e">
        <f>#REF!</f>
        <v>#REF!</v>
      </c>
      <c r="AK2329" t="e">
        <f>#REF!</f>
        <v>#REF!</v>
      </c>
      <c r="AL2329" t="e">
        <f>#REF!</f>
        <v>#REF!</v>
      </c>
      <c r="AM2329" t="e">
        <f>#REF!</f>
        <v>#REF!</v>
      </c>
      <c r="AN2329" t="e">
        <f>#REF!</f>
        <v>#REF!</v>
      </c>
    </row>
    <row r="2330" spans="1:40" x14ac:dyDescent="0.25">
      <c r="A2330" t="e">
        <f>#REF!</f>
        <v>#REF!</v>
      </c>
      <c r="B2330" t="e">
        <f>#REF!</f>
        <v>#REF!</v>
      </c>
      <c r="C2330" t="e">
        <f>#REF!</f>
        <v>#REF!</v>
      </c>
      <c r="D2330" t="e">
        <f>#REF!</f>
        <v>#REF!</v>
      </c>
      <c r="E2330" t="e">
        <f>#REF!</f>
        <v>#REF!</v>
      </c>
      <c r="F2330" t="e">
        <f>#REF!</f>
        <v>#REF!</v>
      </c>
      <c r="G2330" t="e">
        <f>#REF!</f>
        <v>#REF!</v>
      </c>
      <c r="H2330" t="e">
        <f>#REF!</f>
        <v>#REF!</v>
      </c>
      <c r="I2330" t="e">
        <f>#REF!</f>
        <v>#REF!</v>
      </c>
      <c r="J2330" t="e">
        <f>#REF!</f>
        <v>#REF!</v>
      </c>
      <c r="K2330" t="e">
        <f>#REF!</f>
        <v>#REF!</v>
      </c>
      <c r="L2330" t="e">
        <f>#REF!</f>
        <v>#REF!</v>
      </c>
      <c r="M2330" t="e">
        <f>#REF!</f>
        <v>#REF!</v>
      </c>
      <c r="N2330" t="e">
        <f>#REF!</f>
        <v>#REF!</v>
      </c>
      <c r="O2330" t="e">
        <f>#REF!</f>
        <v>#REF!</v>
      </c>
      <c r="P2330" t="e">
        <f>#REF!</f>
        <v>#REF!</v>
      </c>
      <c r="Q2330" t="e">
        <f>#REF!</f>
        <v>#REF!</v>
      </c>
      <c r="R2330" s="4" t="e">
        <f>#REF!</f>
        <v>#REF!</v>
      </c>
      <c r="S2330" t="e">
        <f>#REF!</f>
        <v>#REF!</v>
      </c>
      <c r="T2330" t="e">
        <f>#REF!</f>
        <v>#REF!</v>
      </c>
      <c r="U2330" t="e">
        <f>#REF!</f>
        <v>#REF!</v>
      </c>
      <c r="V2330" t="e">
        <f>#REF!</f>
        <v>#REF!</v>
      </c>
      <c r="W2330" t="e">
        <f>#REF!</f>
        <v>#REF!</v>
      </c>
      <c r="X2330" t="e">
        <f>#REF!</f>
        <v>#REF!</v>
      </c>
      <c r="Y2330" t="e">
        <f>#REF!</f>
        <v>#REF!</v>
      </c>
      <c r="Z2330" t="e">
        <f>#REF!</f>
        <v>#REF!</v>
      </c>
      <c r="AA2330" s="4" t="e">
        <f>#REF!</f>
        <v>#REF!</v>
      </c>
      <c r="AB2330" t="e">
        <f>#REF!</f>
        <v>#REF!</v>
      </c>
      <c r="AC2330" t="e">
        <f>#REF!</f>
        <v>#REF!</v>
      </c>
      <c r="AD2330" t="e">
        <f>#REF!</f>
        <v>#REF!</v>
      </c>
      <c r="AE2330" t="e">
        <f>#REF!</f>
        <v>#REF!</v>
      </c>
      <c r="AF2330" t="e">
        <f>#REF!</f>
        <v>#REF!</v>
      </c>
      <c r="AG2330" t="e">
        <f>#REF!</f>
        <v>#REF!</v>
      </c>
      <c r="AH2330" t="e">
        <f>#REF!</f>
        <v>#REF!</v>
      </c>
      <c r="AI2330" t="e">
        <f>#REF!</f>
        <v>#REF!</v>
      </c>
      <c r="AJ2330" t="e">
        <f>#REF!</f>
        <v>#REF!</v>
      </c>
      <c r="AK2330" t="e">
        <f>#REF!</f>
        <v>#REF!</v>
      </c>
      <c r="AL2330" t="e">
        <f>#REF!</f>
        <v>#REF!</v>
      </c>
      <c r="AM2330" t="e">
        <f>#REF!</f>
        <v>#REF!</v>
      </c>
      <c r="AN2330" t="e">
        <f>#REF!</f>
        <v>#REF!</v>
      </c>
    </row>
    <row r="2331" spans="1:40" x14ac:dyDescent="0.25">
      <c r="A2331" t="e">
        <f>#REF!</f>
        <v>#REF!</v>
      </c>
      <c r="B2331" t="e">
        <f>#REF!</f>
        <v>#REF!</v>
      </c>
      <c r="C2331" t="e">
        <f>#REF!</f>
        <v>#REF!</v>
      </c>
      <c r="D2331" t="e">
        <f>#REF!</f>
        <v>#REF!</v>
      </c>
      <c r="E2331" t="e">
        <f>#REF!</f>
        <v>#REF!</v>
      </c>
      <c r="F2331" t="e">
        <f>#REF!</f>
        <v>#REF!</v>
      </c>
      <c r="G2331" t="e">
        <f>#REF!</f>
        <v>#REF!</v>
      </c>
      <c r="H2331" t="e">
        <f>#REF!</f>
        <v>#REF!</v>
      </c>
      <c r="I2331" t="e">
        <f>#REF!</f>
        <v>#REF!</v>
      </c>
      <c r="J2331" t="e">
        <f>#REF!</f>
        <v>#REF!</v>
      </c>
      <c r="K2331" t="e">
        <f>#REF!</f>
        <v>#REF!</v>
      </c>
      <c r="L2331" t="e">
        <f>#REF!</f>
        <v>#REF!</v>
      </c>
      <c r="M2331" t="e">
        <f>#REF!</f>
        <v>#REF!</v>
      </c>
      <c r="N2331" t="e">
        <f>#REF!</f>
        <v>#REF!</v>
      </c>
      <c r="O2331" t="e">
        <f>#REF!</f>
        <v>#REF!</v>
      </c>
      <c r="P2331" t="e">
        <f>#REF!</f>
        <v>#REF!</v>
      </c>
      <c r="Q2331" t="e">
        <f>#REF!</f>
        <v>#REF!</v>
      </c>
      <c r="R2331" s="4" t="e">
        <f>#REF!</f>
        <v>#REF!</v>
      </c>
      <c r="S2331" t="e">
        <f>#REF!</f>
        <v>#REF!</v>
      </c>
      <c r="T2331" t="e">
        <f>#REF!</f>
        <v>#REF!</v>
      </c>
      <c r="U2331" t="e">
        <f>#REF!</f>
        <v>#REF!</v>
      </c>
      <c r="V2331" t="e">
        <f>#REF!</f>
        <v>#REF!</v>
      </c>
      <c r="W2331" t="e">
        <f>#REF!</f>
        <v>#REF!</v>
      </c>
      <c r="X2331" t="e">
        <f>#REF!</f>
        <v>#REF!</v>
      </c>
      <c r="Y2331" t="e">
        <f>#REF!</f>
        <v>#REF!</v>
      </c>
      <c r="Z2331" t="e">
        <f>#REF!</f>
        <v>#REF!</v>
      </c>
      <c r="AA2331" s="4" t="e">
        <f>#REF!</f>
        <v>#REF!</v>
      </c>
      <c r="AB2331" t="e">
        <f>#REF!</f>
        <v>#REF!</v>
      </c>
      <c r="AC2331" t="e">
        <f>#REF!</f>
        <v>#REF!</v>
      </c>
      <c r="AD2331" t="e">
        <f>#REF!</f>
        <v>#REF!</v>
      </c>
      <c r="AE2331" t="e">
        <f>#REF!</f>
        <v>#REF!</v>
      </c>
      <c r="AF2331" t="e">
        <f>#REF!</f>
        <v>#REF!</v>
      </c>
      <c r="AG2331" t="e">
        <f>#REF!</f>
        <v>#REF!</v>
      </c>
      <c r="AH2331" t="e">
        <f>#REF!</f>
        <v>#REF!</v>
      </c>
      <c r="AI2331" t="e">
        <f>#REF!</f>
        <v>#REF!</v>
      </c>
      <c r="AJ2331" t="e">
        <f>#REF!</f>
        <v>#REF!</v>
      </c>
      <c r="AK2331" t="e">
        <f>#REF!</f>
        <v>#REF!</v>
      </c>
      <c r="AL2331" t="e">
        <f>#REF!</f>
        <v>#REF!</v>
      </c>
      <c r="AM2331" t="e">
        <f>#REF!</f>
        <v>#REF!</v>
      </c>
      <c r="AN2331" t="e">
        <f>#REF!</f>
        <v>#REF!</v>
      </c>
    </row>
    <row r="2332" spans="1:40" x14ac:dyDescent="0.25">
      <c r="A2332" t="e">
        <f>#REF!</f>
        <v>#REF!</v>
      </c>
      <c r="B2332" t="e">
        <f>#REF!</f>
        <v>#REF!</v>
      </c>
      <c r="C2332" t="e">
        <f>#REF!</f>
        <v>#REF!</v>
      </c>
      <c r="D2332" t="e">
        <f>#REF!</f>
        <v>#REF!</v>
      </c>
      <c r="E2332" t="e">
        <f>#REF!</f>
        <v>#REF!</v>
      </c>
      <c r="F2332" t="e">
        <f>#REF!</f>
        <v>#REF!</v>
      </c>
      <c r="G2332" t="e">
        <f>#REF!</f>
        <v>#REF!</v>
      </c>
      <c r="H2332" t="e">
        <f>#REF!</f>
        <v>#REF!</v>
      </c>
      <c r="I2332" t="e">
        <f>#REF!</f>
        <v>#REF!</v>
      </c>
      <c r="J2332" t="e">
        <f>#REF!</f>
        <v>#REF!</v>
      </c>
      <c r="K2332" t="e">
        <f>#REF!</f>
        <v>#REF!</v>
      </c>
      <c r="L2332" t="e">
        <f>#REF!</f>
        <v>#REF!</v>
      </c>
      <c r="M2332" t="e">
        <f>#REF!</f>
        <v>#REF!</v>
      </c>
      <c r="N2332" t="e">
        <f>#REF!</f>
        <v>#REF!</v>
      </c>
      <c r="O2332" t="e">
        <f>#REF!</f>
        <v>#REF!</v>
      </c>
      <c r="P2332" t="e">
        <f>#REF!</f>
        <v>#REF!</v>
      </c>
      <c r="Q2332" t="e">
        <f>#REF!</f>
        <v>#REF!</v>
      </c>
      <c r="R2332" s="4" t="e">
        <f>#REF!</f>
        <v>#REF!</v>
      </c>
      <c r="S2332" t="e">
        <f>#REF!</f>
        <v>#REF!</v>
      </c>
      <c r="T2332" t="e">
        <f>#REF!</f>
        <v>#REF!</v>
      </c>
      <c r="U2332" t="e">
        <f>#REF!</f>
        <v>#REF!</v>
      </c>
      <c r="V2332" t="e">
        <f>#REF!</f>
        <v>#REF!</v>
      </c>
      <c r="W2332" t="e">
        <f>#REF!</f>
        <v>#REF!</v>
      </c>
      <c r="X2332" t="e">
        <f>#REF!</f>
        <v>#REF!</v>
      </c>
      <c r="Y2332" t="e">
        <f>#REF!</f>
        <v>#REF!</v>
      </c>
      <c r="Z2332" t="e">
        <f>#REF!</f>
        <v>#REF!</v>
      </c>
      <c r="AA2332" s="4" t="e">
        <f>#REF!</f>
        <v>#REF!</v>
      </c>
      <c r="AB2332" t="e">
        <f>#REF!</f>
        <v>#REF!</v>
      </c>
      <c r="AC2332" t="e">
        <f>#REF!</f>
        <v>#REF!</v>
      </c>
      <c r="AD2332" t="e">
        <f>#REF!</f>
        <v>#REF!</v>
      </c>
      <c r="AE2332" t="e">
        <f>#REF!</f>
        <v>#REF!</v>
      </c>
      <c r="AF2332" t="e">
        <f>#REF!</f>
        <v>#REF!</v>
      </c>
      <c r="AG2332" t="e">
        <f>#REF!</f>
        <v>#REF!</v>
      </c>
      <c r="AH2332" t="e">
        <f>#REF!</f>
        <v>#REF!</v>
      </c>
      <c r="AI2332" t="e">
        <f>#REF!</f>
        <v>#REF!</v>
      </c>
      <c r="AJ2332" t="e">
        <f>#REF!</f>
        <v>#REF!</v>
      </c>
      <c r="AK2332" t="e">
        <f>#REF!</f>
        <v>#REF!</v>
      </c>
      <c r="AL2332" t="e">
        <f>#REF!</f>
        <v>#REF!</v>
      </c>
      <c r="AM2332" t="e">
        <f>#REF!</f>
        <v>#REF!</v>
      </c>
      <c r="AN2332" t="e">
        <f>#REF!</f>
        <v>#REF!</v>
      </c>
    </row>
    <row r="2333" spans="1:40" x14ac:dyDescent="0.25">
      <c r="A2333" t="e">
        <f>#REF!</f>
        <v>#REF!</v>
      </c>
      <c r="B2333" t="e">
        <f>#REF!</f>
        <v>#REF!</v>
      </c>
      <c r="C2333" t="e">
        <f>#REF!</f>
        <v>#REF!</v>
      </c>
      <c r="D2333" t="e">
        <f>#REF!</f>
        <v>#REF!</v>
      </c>
      <c r="E2333" t="e">
        <f>#REF!</f>
        <v>#REF!</v>
      </c>
      <c r="F2333" t="e">
        <f>#REF!</f>
        <v>#REF!</v>
      </c>
      <c r="G2333" t="e">
        <f>#REF!</f>
        <v>#REF!</v>
      </c>
      <c r="H2333" t="e">
        <f>#REF!</f>
        <v>#REF!</v>
      </c>
      <c r="I2333" t="e">
        <f>#REF!</f>
        <v>#REF!</v>
      </c>
      <c r="J2333" t="e">
        <f>#REF!</f>
        <v>#REF!</v>
      </c>
      <c r="K2333" t="e">
        <f>#REF!</f>
        <v>#REF!</v>
      </c>
      <c r="L2333" t="e">
        <f>#REF!</f>
        <v>#REF!</v>
      </c>
      <c r="M2333" t="e">
        <f>#REF!</f>
        <v>#REF!</v>
      </c>
      <c r="N2333" t="e">
        <f>#REF!</f>
        <v>#REF!</v>
      </c>
      <c r="O2333" t="e">
        <f>#REF!</f>
        <v>#REF!</v>
      </c>
      <c r="P2333" t="e">
        <f>#REF!</f>
        <v>#REF!</v>
      </c>
      <c r="Q2333" t="e">
        <f>#REF!</f>
        <v>#REF!</v>
      </c>
      <c r="R2333" s="4" t="e">
        <f>#REF!</f>
        <v>#REF!</v>
      </c>
      <c r="S2333" t="e">
        <f>#REF!</f>
        <v>#REF!</v>
      </c>
      <c r="T2333" t="e">
        <f>#REF!</f>
        <v>#REF!</v>
      </c>
      <c r="U2333" t="e">
        <f>#REF!</f>
        <v>#REF!</v>
      </c>
      <c r="V2333" t="e">
        <f>#REF!</f>
        <v>#REF!</v>
      </c>
      <c r="W2333" t="e">
        <f>#REF!</f>
        <v>#REF!</v>
      </c>
      <c r="X2333" t="e">
        <f>#REF!</f>
        <v>#REF!</v>
      </c>
      <c r="Y2333" t="e">
        <f>#REF!</f>
        <v>#REF!</v>
      </c>
      <c r="Z2333" t="e">
        <f>#REF!</f>
        <v>#REF!</v>
      </c>
      <c r="AA2333" s="4" t="e">
        <f>#REF!</f>
        <v>#REF!</v>
      </c>
      <c r="AB2333" t="e">
        <f>#REF!</f>
        <v>#REF!</v>
      </c>
      <c r="AC2333" t="e">
        <f>#REF!</f>
        <v>#REF!</v>
      </c>
      <c r="AD2333" t="e">
        <f>#REF!</f>
        <v>#REF!</v>
      </c>
      <c r="AE2333" t="e">
        <f>#REF!</f>
        <v>#REF!</v>
      </c>
      <c r="AF2333" t="e">
        <f>#REF!</f>
        <v>#REF!</v>
      </c>
      <c r="AG2333" t="e">
        <f>#REF!</f>
        <v>#REF!</v>
      </c>
      <c r="AH2333" t="e">
        <f>#REF!</f>
        <v>#REF!</v>
      </c>
      <c r="AI2333" t="e">
        <f>#REF!</f>
        <v>#REF!</v>
      </c>
      <c r="AJ2333" t="e">
        <f>#REF!</f>
        <v>#REF!</v>
      </c>
      <c r="AK2333" t="e">
        <f>#REF!</f>
        <v>#REF!</v>
      </c>
      <c r="AL2333" t="e">
        <f>#REF!</f>
        <v>#REF!</v>
      </c>
      <c r="AM2333" t="e">
        <f>#REF!</f>
        <v>#REF!</v>
      </c>
      <c r="AN2333" t="e">
        <f>#REF!</f>
        <v>#REF!</v>
      </c>
    </row>
    <row r="2334" spans="1:40" x14ac:dyDescent="0.25">
      <c r="A2334" t="e">
        <f>#REF!</f>
        <v>#REF!</v>
      </c>
      <c r="B2334" t="e">
        <f>#REF!</f>
        <v>#REF!</v>
      </c>
      <c r="C2334" t="e">
        <f>#REF!</f>
        <v>#REF!</v>
      </c>
      <c r="D2334" t="e">
        <f>#REF!</f>
        <v>#REF!</v>
      </c>
      <c r="E2334" t="e">
        <f>#REF!</f>
        <v>#REF!</v>
      </c>
      <c r="F2334" t="e">
        <f>#REF!</f>
        <v>#REF!</v>
      </c>
      <c r="G2334" t="e">
        <f>#REF!</f>
        <v>#REF!</v>
      </c>
      <c r="H2334" t="e">
        <f>#REF!</f>
        <v>#REF!</v>
      </c>
      <c r="I2334" t="e">
        <f>#REF!</f>
        <v>#REF!</v>
      </c>
      <c r="J2334" t="e">
        <f>#REF!</f>
        <v>#REF!</v>
      </c>
      <c r="K2334" t="e">
        <f>#REF!</f>
        <v>#REF!</v>
      </c>
      <c r="L2334" t="e">
        <f>#REF!</f>
        <v>#REF!</v>
      </c>
      <c r="M2334" t="e">
        <f>#REF!</f>
        <v>#REF!</v>
      </c>
      <c r="N2334" t="e">
        <f>#REF!</f>
        <v>#REF!</v>
      </c>
      <c r="O2334" t="e">
        <f>#REF!</f>
        <v>#REF!</v>
      </c>
      <c r="P2334" t="e">
        <f>#REF!</f>
        <v>#REF!</v>
      </c>
      <c r="Q2334" t="e">
        <f>#REF!</f>
        <v>#REF!</v>
      </c>
      <c r="R2334" s="4" t="e">
        <f>#REF!</f>
        <v>#REF!</v>
      </c>
      <c r="S2334" t="e">
        <f>#REF!</f>
        <v>#REF!</v>
      </c>
      <c r="T2334" t="e">
        <f>#REF!</f>
        <v>#REF!</v>
      </c>
      <c r="U2334" t="e">
        <f>#REF!</f>
        <v>#REF!</v>
      </c>
      <c r="V2334" t="e">
        <f>#REF!</f>
        <v>#REF!</v>
      </c>
      <c r="W2334" t="e">
        <f>#REF!</f>
        <v>#REF!</v>
      </c>
      <c r="X2334" t="e">
        <f>#REF!</f>
        <v>#REF!</v>
      </c>
      <c r="Y2334" t="e">
        <f>#REF!</f>
        <v>#REF!</v>
      </c>
      <c r="Z2334" t="e">
        <f>#REF!</f>
        <v>#REF!</v>
      </c>
      <c r="AA2334" s="4" t="e">
        <f>#REF!</f>
        <v>#REF!</v>
      </c>
      <c r="AB2334" t="e">
        <f>#REF!</f>
        <v>#REF!</v>
      </c>
      <c r="AC2334" t="e">
        <f>#REF!</f>
        <v>#REF!</v>
      </c>
      <c r="AD2334" t="e">
        <f>#REF!</f>
        <v>#REF!</v>
      </c>
      <c r="AE2334" t="e">
        <f>#REF!</f>
        <v>#REF!</v>
      </c>
      <c r="AF2334" t="e">
        <f>#REF!</f>
        <v>#REF!</v>
      </c>
      <c r="AG2334" t="e">
        <f>#REF!</f>
        <v>#REF!</v>
      </c>
      <c r="AH2334" t="e">
        <f>#REF!</f>
        <v>#REF!</v>
      </c>
      <c r="AI2334" t="e">
        <f>#REF!</f>
        <v>#REF!</v>
      </c>
      <c r="AJ2334" t="e">
        <f>#REF!</f>
        <v>#REF!</v>
      </c>
      <c r="AK2334" t="e">
        <f>#REF!</f>
        <v>#REF!</v>
      </c>
      <c r="AL2334" t="e">
        <f>#REF!</f>
        <v>#REF!</v>
      </c>
      <c r="AM2334" t="e">
        <f>#REF!</f>
        <v>#REF!</v>
      </c>
      <c r="AN2334" t="e">
        <f>#REF!</f>
        <v>#REF!</v>
      </c>
    </row>
    <row r="2335" spans="1:40" x14ac:dyDescent="0.25">
      <c r="A2335" t="e">
        <f>#REF!</f>
        <v>#REF!</v>
      </c>
      <c r="B2335" t="e">
        <f>#REF!</f>
        <v>#REF!</v>
      </c>
      <c r="C2335" t="e">
        <f>#REF!</f>
        <v>#REF!</v>
      </c>
      <c r="D2335" t="e">
        <f>#REF!</f>
        <v>#REF!</v>
      </c>
      <c r="E2335" t="e">
        <f>#REF!</f>
        <v>#REF!</v>
      </c>
      <c r="F2335" t="e">
        <f>#REF!</f>
        <v>#REF!</v>
      </c>
      <c r="G2335" t="e">
        <f>#REF!</f>
        <v>#REF!</v>
      </c>
      <c r="H2335" t="e">
        <f>#REF!</f>
        <v>#REF!</v>
      </c>
      <c r="I2335" t="e">
        <f>#REF!</f>
        <v>#REF!</v>
      </c>
      <c r="J2335" t="e">
        <f>#REF!</f>
        <v>#REF!</v>
      </c>
      <c r="K2335" t="e">
        <f>#REF!</f>
        <v>#REF!</v>
      </c>
      <c r="L2335" t="e">
        <f>#REF!</f>
        <v>#REF!</v>
      </c>
      <c r="M2335" t="e">
        <f>#REF!</f>
        <v>#REF!</v>
      </c>
      <c r="N2335" t="e">
        <f>#REF!</f>
        <v>#REF!</v>
      </c>
      <c r="O2335" t="e">
        <f>#REF!</f>
        <v>#REF!</v>
      </c>
      <c r="P2335" t="e">
        <f>#REF!</f>
        <v>#REF!</v>
      </c>
      <c r="Q2335" t="e">
        <f>#REF!</f>
        <v>#REF!</v>
      </c>
      <c r="R2335" s="4" t="e">
        <f>#REF!</f>
        <v>#REF!</v>
      </c>
      <c r="S2335" t="e">
        <f>#REF!</f>
        <v>#REF!</v>
      </c>
      <c r="T2335" t="e">
        <f>#REF!</f>
        <v>#REF!</v>
      </c>
      <c r="U2335" t="e">
        <f>#REF!</f>
        <v>#REF!</v>
      </c>
      <c r="V2335" t="e">
        <f>#REF!</f>
        <v>#REF!</v>
      </c>
      <c r="W2335" t="e">
        <f>#REF!</f>
        <v>#REF!</v>
      </c>
      <c r="X2335" t="e">
        <f>#REF!</f>
        <v>#REF!</v>
      </c>
      <c r="Y2335" t="e">
        <f>#REF!</f>
        <v>#REF!</v>
      </c>
      <c r="Z2335" t="e">
        <f>#REF!</f>
        <v>#REF!</v>
      </c>
      <c r="AA2335" s="4" t="e">
        <f>#REF!</f>
        <v>#REF!</v>
      </c>
      <c r="AB2335" t="e">
        <f>#REF!</f>
        <v>#REF!</v>
      </c>
      <c r="AC2335" t="e">
        <f>#REF!</f>
        <v>#REF!</v>
      </c>
      <c r="AD2335" t="e">
        <f>#REF!</f>
        <v>#REF!</v>
      </c>
      <c r="AE2335" t="e">
        <f>#REF!</f>
        <v>#REF!</v>
      </c>
      <c r="AF2335" t="e">
        <f>#REF!</f>
        <v>#REF!</v>
      </c>
      <c r="AG2335" t="e">
        <f>#REF!</f>
        <v>#REF!</v>
      </c>
      <c r="AH2335" t="e">
        <f>#REF!</f>
        <v>#REF!</v>
      </c>
      <c r="AI2335" t="e">
        <f>#REF!</f>
        <v>#REF!</v>
      </c>
      <c r="AJ2335" t="e">
        <f>#REF!</f>
        <v>#REF!</v>
      </c>
      <c r="AK2335" t="e">
        <f>#REF!</f>
        <v>#REF!</v>
      </c>
      <c r="AL2335" t="e">
        <f>#REF!</f>
        <v>#REF!</v>
      </c>
      <c r="AM2335" t="e">
        <f>#REF!</f>
        <v>#REF!</v>
      </c>
      <c r="AN2335" t="e">
        <f>#REF!</f>
        <v>#REF!</v>
      </c>
    </row>
    <row r="2336" spans="1:40" x14ac:dyDescent="0.25">
      <c r="A2336" t="e">
        <f>#REF!</f>
        <v>#REF!</v>
      </c>
      <c r="B2336" t="e">
        <f>#REF!</f>
        <v>#REF!</v>
      </c>
      <c r="C2336" t="e">
        <f>#REF!</f>
        <v>#REF!</v>
      </c>
      <c r="D2336" t="e">
        <f>#REF!</f>
        <v>#REF!</v>
      </c>
      <c r="E2336" t="e">
        <f>#REF!</f>
        <v>#REF!</v>
      </c>
      <c r="F2336" t="e">
        <f>#REF!</f>
        <v>#REF!</v>
      </c>
      <c r="G2336" t="e">
        <f>#REF!</f>
        <v>#REF!</v>
      </c>
      <c r="H2336" t="e">
        <f>#REF!</f>
        <v>#REF!</v>
      </c>
      <c r="I2336" t="e">
        <f>#REF!</f>
        <v>#REF!</v>
      </c>
      <c r="J2336" t="e">
        <f>#REF!</f>
        <v>#REF!</v>
      </c>
      <c r="K2336" t="e">
        <f>#REF!</f>
        <v>#REF!</v>
      </c>
      <c r="L2336" t="e">
        <f>#REF!</f>
        <v>#REF!</v>
      </c>
      <c r="M2336" t="e">
        <f>#REF!</f>
        <v>#REF!</v>
      </c>
      <c r="N2336" t="e">
        <f>#REF!</f>
        <v>#REF!</v>
      </c>
      <c r="O2336" t="e">
        <f>#REF!</f>
        <v>#REF!</v>
      </c>
      <c r="P2336" t="e">
        <f>#REF!</f>
        <v>#REF!</v>
      </c>
      <c r="Q2336" t="e">
        <f>#REF!</f>
        <v>#REF!</v>
      </c>
      <c r="R2336" s="4" t="e">
        <f>#REF!</f>
        <v>#REF!</v>
      </c>
      <c r="S2336" t="e">
        <f>#REF!</f>
        <v>#REF!</v>
      </c>
      <c r="T2336" t="e">
        <f>#REF!</f>
        <v>#REF!</v>
      </c>
      <c r="U2336" t="e">
        <f>#REF!</f>
        <v>#REF!</v>
      </c>
      <c r="V2336" t="e">
        <f>#REF!</f>
        <v>#REF!</v>
      </c>
      <c r="W2336" t="e">
        <f>#REF!</f>
        <v>#REF!</v>
      </c>
      <c r="X2336" t="e">
        <f>#REF!</f>
        <v>#REF!</v>
      </c>
      <c r="Y2336" t="e">
        <f>#REF!</f>
        <v>#REF!</v>
      </c>
      <c r="Z2336" t="e">
        <f>#REF!</f>
        <v>#REF!</v>
      </c>
      <c r="AA2336" s="4" t="e">
        <f>#REF!</f>
        <v>#REF!</v>
      </c>
      <c r="AB2336" t="e">
        <f>#REF!</f>
        <v>#REF!</v>
      </c>
      <c r="AC2336" t="e">
        <f>#REF!</f>
        <v>#REF!</v>
      </c>
      <c r="AD2336" t="e">
        <f>#REF!</f>
        <v>#REF!</v>
      </c>
      <c r="AE2336" t="e">
        <f>#REF!</f>
        <v>#REF!</v>
      </c>
      <c r="AF2336" t="e">
        <f>#REF!</f>
        <v>#REF!</v>
      </c>
      <c r="AG2336" t="e">
        <f>#REF!</f>
        <v>#REF!</v>
      </c>
      <c r="AH2336" t="e">
        <f>#REF!</f>
        <v>#REF!</v>
      </c>
      <c r="AI2336" t="e">
        <f>#REF!</f>
        <v>#REF!</v>
      </c>
      <c r="AJ2336" t="e">
        <f>#REF!</f>
        <v>#REF!</v>
      </c>
      <c r="AK2336" t="e">
        <f>#REF!</f>
        <v>#REF!</v>
      </c>
      <c r="AL2336" t="e">
        <f>#REF!</f>
        <v>#REF!</v>
      </c>
      <c r="AM2336" t="e">
        <f>#REF!</f>
        <v>#REF!</v>
      </c>
      <c r="AN2336" t="e">
        <f>#REF!</f>
        <v>#REF!</v>
      </c>
    </row>
    <row r="2337" spans="1:40" x14ac:dyDescent="0.25">
      <c r="A2337" t="e">
        <f>#REF!</f>
        <v>#REF!</v>
      </c>
      <c r="B2337" t="e">
        <f>#REF!</f>
        <v>#REF!</v>
      </c>
      <c r="C2337" t="e">
        <f>#REF!</f>
        <v>#REF!</v>
      </c>
      <c r="D2337" t="e">
        <f>#REF!</f>
        <v>#REF!</v>
      </c>
      <c r="E2337" t="e">
        <f>#REF!</f>
        <v>#REF!</v>
      </c>
      <c r="F2337" t="e">
        <f>#REF!</f>
        <v>#REF!</v>
      </c>
      <c r="G2337" t="e">
        <f>#REF!</f>
        <v>#REF!</v>
      </c>
      <c r="H2337" t="e">
        <f>#REF!</f>
        <v>#REF!</v>
      </c>
      <c r="I2337" t="e">
        <f>#REF!</f>
        <v>#REF!</v>
      </c>
      <c r="J2337" t="e">
        <f>#REF!</f>
        <v>#REF!</v>
      </c>
      <c r="K2337" t="e">
        <f>#REF!</f>
        <v>#REF!</v>
      </c>
      <c r="L2337" t="e">
        <f>#REF!</f>
        <v>#REF!</v>
      </c>
      <c r="M2337" t="e">
        <f>#REF!</f>
        <v>#REF!</v>
      </c>
      <c r="N2337" t="e">
        <f>#REF!</f>
        <v>#REF!</v>
      </c>
      <c r="O2337" t="e">
        <f>#REF!</f>
        <v>#REF!</v>
      </c>
      <c r="P2337" t="e">
        <f>#REF!</f>
        <v>#REF!</v>
      </c>
      <c r="Q2337" t="e">
        <f>#REF!</f>
        <v>#REF!</v>
      </c>
      <c r="R2337" s="4" t="e">
        <f>#REF!</f>
        <v>#REF!</v>
      </c>
      <c r="S2337" t="e">
        <f>#REF!</f>
        <v>#REF!</v>
      </c>
      <c r="T2337" t="e">
        <f>#REF!</f>
        <v>#REF!</v>
      </c>
      <c r="U2337" t="e">
        <f>#REF!</f>
        <v>#REF!</v>
      </c>
      <c r="V2337" t="e">
        <f>#REF!</f>
        <v>#REF!</v>
      </c>
      <c r="W2337" t="e">
        <f>#REF!</f>
        <v>#REF!</v>
      </c>
      <c r="X2337" t="e">
        <f>#REF!</f>
        <v>#REF!</v>
      </c>
      <c r="Y2337" t="e">
        <f>#REF!</f>
        <v>#REF!</v>
      </c>
      <c r="Z2337" t="e">
        <f>#REF!</f>
        <v>#REF!</v>
      </c>
      <c r="AA2337" s="4" t="e">
        <f>#REF!</f>
        <v>#REF!</v>
      </c>
      <c r="AB2337" t="e">
        <f>#REF!</f>
        <v>#REF!</v>
      </c>
      <c r="AC2337" t="e">
        <f>#REF!</f>
        <v>#REF!</v>
      </c>
      <c r="AD2337" t="e">
        <f>#REF!</f>
        <v>#REF!</v>
      </c>
      <c r="AE2337" t="e">
        <f>#REF!</f>
        <v>#REF!</v>
      </c>
      <c r="AF2337" t="e">
        <f>#REF!</f>
        <v>#REF!</v>
      </c>
      <c r="AG2337" t="e">
        <f>#REF!</f>
        <v>#REF!</v>
      </c>
      <c r="AH2337" t="e">
        <f>#REF!</f>
        <v>#REF!</v>
      </c>
      <c r="AI2337" t="e">
        <f>#REF!</f>
        <v>#REF!</v>
      </c>
      <c r="AJ2337" t="e">
        <f>#REF!</f>
        <v>#REF!</v>
      </c>
      <c r="AK2337" t="e">
        <f>#REF!</f>
        <v>#REF!</v>
      </c>
      <c r="AL2337" t="e">
        <f>#REF!</f>
        <v>#REF!</v>
      </c>
      <c r="AM2337" t="e">
        <f>#REF!</f>
        <v>#REF!</v>
      </c>
      <c r="AN2337" t="e">
        <f>#REF!</f>
        <v>#REF!</v>
      </c>
    </row>
    <row r="2338" spans="1:40" x14ac:dyDescent="0.25">
      <c r="A2338" t="e">
        <f>#REF!</f>
        <v>#REF!</v>
      </c>
      <c r="B2338" t="e">
        <f>#REF!</f>
        <v>#REF!</v>
      </c>
      <c r="C2338" t="e">
        <f>#REF!</f>
        <v>#REF!</v>
      </c>
      <c r="D2338" t="e">
        <f>#REF!</f>
        <v>#REF!</v>
      </c>
      <c r="E2338" t="e">
        <f>#REF!</f>
        <v>#REF!</v>
      </c>
      <c r="F2338" t="e">
        <f>#REF!</f>
        <v>#REF!</v>
      </c>
      <c r="G2338" t="e">
        <f>#REF!</f>
        <v>#REF!</v>
      </c>
      <c r="H2338" t="e">
        <f>#REF!</f>
        <v>#REF!</v>
      </c>
      <c r="I2338" t="e">
        <f>#REF!</f>
        <v>#REF!</v>
      </c>
      <c r="J2338" t="e">
        <f>#REF!</f>
        <v>#REF!</v>
      </c>
      <c r="K2338" t="e">
        <f>#REF!</f>
        <v>#REF!</v>
      </c>
      <c r="L2338" t="e">
        <f>#REF!</f>
        <v>#REF!</v>
      </c>
      <c r="M2338" t="e">
        <f>#REF!</f>
        <v>#REF!</v>
      </c>
      <c r="N2338" t="e">
        <f>#REF!</f>
        <v>#REF!</v>
      </c>
      <c r="O2338" t="e">
        <f>#REF!</f>
        <v>#REF!</v>
      </c>
      <c r="P2338" t="e">
        <f>#REF!</f>
        <v>#REF!</v>
      </c>
      <c r="Q2338" t="e">
        <f>#REF!</f>
        <v>#REF!</v>
      </c>
      <c r="R2338" s="4" t="e">
        <f>#REF!</f>
        <v>#REF!</v>
      </c>
      <c r="S2338" t="e">
        <f>#REF!</f>
        <v>#REF!</v>
      </c>
      <c r="T2338" t="e">
        <f>#REF!</f>
        <v>#REF!</v>
      </c>
      <c r="U2338" t="e">
        <f>#REF!</f>
        <v>#REF!</v>
      </c>
      <c r="V2338" t="e">
        <f>#REF!</f>
        <v>#REF!</v>
      </c>
      <c r="W2338" t="e">
        <f>#REF!</f>
        <v>#REF!</v>
      </c>
      <c r="X2338" t="e">
        <f>#REF!</f>
        <v>#REF!</v>
      </c>
      <c r="Y2338" t="e">
        <f>#REF!</f>
        <v>#REF!</v>
      </c>
      <c r="Z2338" t="e">
        <f>#REF!</f>
        <v>#REF!</v>
      </c>
      <c r="AA2338" s="4" t="e">
        <f>#REF!</f>
        <v>#REF!</v>
      </c>
      <c r="AB2338" t="e">
        <f>#REF!</f>
        <v>#REF!</v>
      </c>
      <c r="AC2338" t="e">
        <f>#REF!</f>
        <v>#REF!</v>
      </c>
      <c r="AD2338" t="e">
        <f>#REF!</f>
        <v>#REF!</v>
      </c>
      <c r="AE2338" t="e">
        <f>#REF!</f>
        <v>#REF!</v>
      </c>
      <c r="AF2338" t="e">
        <f>#REF!</f>
        <v>#REF!</v>
      </c>
      <c r="AG2338" t="e">
        <f>#REF!</f>
        <v>#REF!</v>
      </c>
      <c r="AH2338" t="e">
        <f>#REF!</f>
        <v>#REF!</v>
      </c>
      <c r="AI2338" t="e">
        <f>#REF!</f>
        <v>#REF!</v>
      </c>
      <c r="AJ2338" t="e">
        <f>#REF!</f>
        <v>#REF!</v>
      </c>
      <c r="AK2338" t="e">
        <f>#REF!</f>
        <v>#REF!</v>
      </c>
      <c r="AL2338" t="e">
        <f>#REF!</f>
        <v>#REF!</v>
      </c>
      <c r="AM2338" t="e">
        <f>#REF!</f>
        <v>#REF!</v>
      </c>
      <c r="AN2338" t="e">
        <f>#REF!</f>
        <v>#REF!</v>
      </c>
    </row>
    <row r="2339" spans="1:40" x14ac:dyDescent="0.25">
      <c r="A2339" t="e">
        <f>#REF!</f>
        <v>#REF!</v>
      </c>
      <c r="B2339" t="e">
        <f>#REF!</f>
        <v>#REF!</v>
      </c>
      <c r="C2339" t="e">
        <f>#REF!</f>
        <v>#REF!</v>
      </c>
      <c r="D2339" t="e">
        <f>#REF!</f>
        <v>#REF!</v>
      </c>
      <c r="E2339" t="e">
        <f>#REF!</f>
        <v>#REF!</v>
      </c>
      <c r="F2339" t="e">
        <f>#REF!</f>
        <v>#REF!</v>
      </c>
      <c r="G2339" t="e">
        <f>#REF!</f>
        <v>#REF!</v>
      </c>
      <c r="H2339" t="e">
        <f>#REF!</f>
        <v>#REF!</v>
      </c>
      <c r="I2339" t="e">
        <f>#REF!</f>
        <v>#REF!</v>
      </c>
      <c r="J2339" t="e">
        <f>#REF!</f>
        <v>#REF!</v>
      </c>
      <c r="K2339" t="e">
        <f>#REF!</f>
        <v>#REF!</v>
      </c>
      <c r="L2339" t="e">
        <f>#REF!</f>
        <v>#REF!</v>
      </c>
      <c r="M2339" t="e">
        <f>#REF!</f>
        <v>#REF!</v>
      </c>
      <c r="N2339" t="e">
        <f>#REF!</f>
        <v>#REF!</v>
      </c>
      <c r="O2339" t="e">
        <f>#REF!</f>
        <v>#REF!</v>
      </c>
      <c r="P2339" t="e">
        <f>#REF!</f>
        <v>#REF!</v>
      </c>
      <c r="Q2339" t="e">
        <f>#REF!</f>
        <v>#REF!</v>
      </c>
      <c r="R2339" s="4" t="e">
        <f>#REF!</f>
        <v>#REF!</v>
      </c>
      <c r="S2339" t="e">
        <f>#REF!</f>
        <v>#REF!</v>
      </c>
      <c r="T2339" t="e">
        <f>#REF!</f>
        <v>#REF!</v>
      </c>
      <c r="U2339" t="e">
        <f>#REF!</f>
        <v>#REF!</v>
      </c>
      <c r="V2339" t="e">
        <f>#REF!</f>
        <v>#REF!</v>
      </c>
      <c r="W2339" t="e">
        <f>#REF!</f>
        <v>#REF!</v>
      </c>
      <c r="X2339" t="e">
        <f>#REF!</f>
        <v>#REF!</v>
      </c>
      <c r="Y2339" t="e">
        <f>#REF!</f>
        <v>#REF!</v>
      </c>
      <c r="Z2339" t="e">
        <f>#REF!</f>
        <v>#REF!</v>
      </c>
      <c r="AA2339" s="4" t="e">
        <f>#REF!</f>
        <v>#REF!</v>
      </c>
      <c r="AB2339" t="e">
        <f>#REF!</f>
        <v>#REF!</v>
      </c>
      <c r="AC2339" t="e">
        <f>#REF!</f>
        <v>#REF!</v>
      </c>
      <c r="AD2339" t="e">
        <f>#REF!</f>
        <v>#REF!</v>
      </c>
      <c r="AE2339" t="e">
        <f>#REF!</f>
        <v>#REF!</v>
      </c>
      <c r="AF2339" t="e">
        <f>#REF!</f>
        <v>#REF!</v>
      </c>
      <c r="AG2339" t="e">
        <f>#REF!</f>
        <v>#REF!</v>
      </c>
      <c r="AH2339" t="e">
        <f>#REF!</f>
        <v>#REF!</v>
      </c>
      <c r="AI2339" t="e">
        <f>#REF!</f>
        <v>#REF!</v>
      </c>
      <c r="AJ2339" t="e">
        <f>#REF!</f>
        <v>#REF!</v>
      </c>
      <c r="AK2339" t="e">
        <f>#REF!</f>
        <v>#REF!</v>
      </c>
      <c r="AL2339" t="e">
        <f>#REF!</f>
        <v>#REF!</v>
      </c>
      <c r="AM2339" t="e">
        <f>#REF!</f>
        <v>#REF!</v>
      </c>
      <c r="AN2339" t="e">
        <f>#REF!</f>
        <v>#REF!</v>
      </c>
    </row>
    <row r="2340" spans="1:40" x14ac:dyDescent="0.25">
      <c r="A2340" t="e">
        <f>#REF!</f>
        <v>#REF!</v>
      </c>
      <c r="B2340" t="e">
        <f>#REF!</f>
        <v>#REF!</v>
      </c>
      <c r="C2340" t="e">
        <f>#REF!</f>
        <v>#REF!</v>
      </c>
      <c r="D2340" t="e">
        <f>#REF!</f>
        <v>#REF!</v>
      </c>
      <c r="E2340" t="e">
        <f>#REF!</f>
        <v>#REF!</v>
      </c>
      <c r="F2340" t="e">
        <f>#REF!</f>
        <v>#REF!</v>
      </c>
      <c r="G2340" t="e">
        <f>#REF!</f>
        <v>#REF!</v>
      </c>
      <c r="H2340" t="e">
        <f>#REF!</f>
        <v>#REF!</v>
      </c>
      <c r="I2340" t="e">
        <f>#REF!</f>
        <v>#REF!</v>
      </c>
      <c r="J2340" t="e">
        <f>#REF!</f>
        <v>#REF!</v>
      </c>
      <c r="K2340" t="e">
        <f>#REF!</f>
        <v>#REF!</v>
      </c>
      <c r="L2340" t="e">
        <f>#REF!</f>
        <v>#REF!</v>
      </c>
      <c r="M2340" t="e">
        <f>#REF!</f>
        <v>#REF!</v>
      </c>
      <c r="N2340" t="e">
        <f>#REF!</f>
        <v>#REF!</v>
      </c>
      <c r="O2340" t="e">
        <f>#REF!</f>
        <v>#REF!</v>
      </c>
      <c r="P2340" t="e">
        <f>#REF!</f>
        <v>#REF!</v>
      </c>
      <c r="Q2340" t="e">
        <f>#REF!</f>
        <v>#REF!</v>
      </c>
      <c r="R2340" s="4" t="e">
        <f>#REF!</f>
        <v>#REF!</v>
      </c>
      <c r="S2340" t="e">
        <f>#REF!</f>
        <v>#REF!</v>
      </c>
      <c r="T2340" t="e">
        <f>#REF!</f>
        <v>#REF!</v>
      </c>
      <c r="U2340" t="e">
        <f>#REF!</f>
        <v>#REF!</v>
      </c>
      <c r="V2340" t="e">
        <f>#REF!</f>
        <v>#REF!</v>
      </c>
      <c r="W2340" t="e">
        <f>#REF!</f>
        <v>#REF!</v>
      </c>
      <c r="X2340" t="e">
        <f>#REF!</f>
        <v>#REF!</v>
      </c>
      <c r="Y2340" t="e">
        <f>#REF!</f>
        <v>#REF!</v>
      </c>
      <c r="Z2340" t="e">
        <f>#REF!</f>
        <v>#REF!</v>
      </c>
      <c r="AA2340" s="4" t="e">
        <f>#REF!</f>
        <v>#REF!</v>
      </c>
      <c r="AB2340" t="e">
        <f>#REF!</f>
        <v>#REF!</v>
      </c>
      <c r="AC2340" t="e">
        <f>#REF!</f>
        <v>#REF!</v>
      </c>
      <c r="AD2340" t="e">
        <f>#REF!</f>
        <v>#REF!</v>
      </c>
      <c r="AE2340" t="e">
        <f>#REF!</f>
        <v>#REF!</v>
      </c>
      <c r="AF2340" t="e">
        <f>#REF!</f>
        <v>#REF!</v>
      </c>
      <c r="AG2340" t="e">
        <f>#REF!</f>
        <v>#REF!</v>
      </c>
      <c r="AH2340" t="e">
        <f>#REF!</f>
        <v>#REF!</v>
      </c>
      <c r="AI2340" t="e">
        <f>#REF!</f>
        <v>#REF!</v>
      </c>
      <c r="AJ2340" t="e">
        <f>#REF!</f>
        <v>#REF!</v>
      </c>
      <c r="AK2340" t="e">
        <f>#REF!</f>
        <v>#REF!</v>
      </c>
      <c r="AL2340" t="e">
        <f>#REF!</f>
        <v>#REF!</v>
      </c>
      <c r="AM2340" t="e">
        <f>#REF!</f>
        <v>#REF!</v>
      </c>
      <c r="AN2340" t="e">
        <f>#REF!</f>
        <v>#REF!</v>
      </c>
    </row>
    <row r="2341" spans="1:40" x14ac:dyDescent="0.25">
      <c r="A2341" t="e">
        <f>#REF!</f>
        <v>#REF!</v>
      </c>
      <c r="B2341" t="e">
        <f>#REF!</f>
        <v>#REF!</v>
      </c>
      <c r="C2341" t="e">
        <f>#REF!</f>
        <v>#REF!</v>
      </c>
      <c r="D2341" t="e">
        <f>#REF!</f>
        <v>#REF!</v>
      </c>
      <c r="E2341" t="e">
        <f>#REF!</f>
        <v>#REF!</v>
      </c>
      <c r="F2341" t="e">
        <f>#REF!</f>
        <v>#REF!</v>
      </c>
      <c r="G2341" t="e">
        <f>#REF!</f>
        <v>#REF!</v>
      </c>
      <c r="H2341" t="e">
        <f>#REF!</f>
        <v>#REF!</v>
      </c>
      <c r="I2341" t="e">
        <f>#REF!</f>
        <v>#REF!</v>
      </c>
      <c r="J2341" t="e">
        <f>#REF!</f>
        <v>#REF!</v>
      </c>
      <c r="K2341" t="e">
        <f>#REF!</f>
        <v>#REF!</v>
      </c>
      <c r="L2341" t="e">
        <f>#REF!</f>
        <v>#REF!</v>
      </c>
      <c r="M2341" t="e">
        <f>#REF!</f>
        <v>#REF!</v>
      </c>
      <c r="N2341" t="e">
        <f>#REF!</f>
        <v>#REF!</v>
      </c>
      <c r="O2341" t="e">
        <f>#REF!</f>
        <v>#REF!</v>
      </c>
      <c r="P2341" t="e">
        <f>#REF!</f>
        <v>#REF!</v>
      </c>
      <c r="Q2341" t="e">
        <f>#REF!</f>
        <v>#REF!</v>
      </c>
      <c r="R2341" s="4" t="e">
        <f>#REF!</f>
        <v>#REF!</v>
      </c>
      <c r="S2341" t="e">
        <f>#REF!</f>
        <v>#REF!</v>
      </c>
      <c r="T2341" t="e">
        <f>#REF!</f>
        <v>#REF!</v>
      </c>
      <c r="U2341" t="e">
        <f>#REF!</f>
        <v>#REF!</v>
      </c>
      <c r="V2341" t="e">
        <f>#REF!</f>
        <v>#REF!</v>
      </c>
      <c r="W2341" t="e">
        <f>#REF!</f>
        <v>#REF!</v>
      </c>
      <c r="X2341" t="e">
        <f>#REF!</f>
        <v>#REF!</v>
      </c>
      <c r="Y2341" t="e">
        <f>#REF!</f>
        <v>#REF!</v>
      </c>
      <c r="Z2341" t="e">
        <f>#REF!</f>
        <v>#REF!</v>
      </c>
      <c r="AA2341" s="4" t="e">
        <f>#REF!</f>
        <v>#REF!</v>
      </c>
      <c r="AB2341" t="e">
        <f>#REF!</f>
        <v>#REF!</v>
      </c>
      <c r="AC2341" t="e">
        <f>#REF!</f>
        <v>#REF!</v>
      </c>
      <c r="AD2341" t="e">
        <f>#REF!</f>
        <v>#REF!</v>
      </c>
      <c r="AE2341" t="e">
        <f>#REF!</f>
        <v>#REF!</v>
      </c>
      <c r="AF2341" t="e">
        <f>#REF!</f>
        <v>#REF!</v>
      </c>
      <c r="AG2341" t="e">
        <f>#REF!</f>
        <v>#REF!</v>
      </c>
      <c r="AH2341" t="e">
        <f>#REF!</f>
        <v>#REF!</v>
      </c>
      <c r="AI2341" t="e">
        <f>#REF!</f>
        <v>#REF!</v>
      </c>
      <c r="AJ2341" t="e">
        <f>#REF!</f>
        <v>#REF!</v>
      </c>
      <c r="AK2341" t="e">
        <f>#REF!</f>
        <v>#REF!</v>
      </c>
      <c r="AL2341" t="e">
        <f>#REF!</f>
        <v>#REF!</v>
      </c>
      <c r="AM2341" t="e">
        <f>#REF!</f>
        <v>#REF!</v>
      </c>
      <c r="AN2341" t="e">
        <f>#REF!</f>
        <v>#REF!</v>
      </c>
    </row>
    <row r="2342" spans="1:40" x14ac:dyDescent="0.25">
      <c r="A2342" t="e">
        <f>#REF!</f>
        <v>#REF!</v>
      </c>
      <c r="B2342" t="e">
        <f>#REF!</f>
        <v>#REF!</v>
      </c>
      <c r="C2342" t="e">
        <f>#REF!</f>
        <v>#REF!</v>
      </c>
      <c r="D2342" t="e">
        <f>#REF!</f>
        <v>#REF!</v>
      </c>
      <c r="E2342" t="e">
        <f>#REF!</f>
        <v>#REF!</v>
      </c>
      <c r="F2342" t="e">
        <f>#REF!</f>
        <v>#REF!</v>
      </c>
      <c r="G2342" t="e">
        <f>#REF!</f>
        <v>#REF!</v>
      </c>
      <c r="H2342" t="e">
        <f>#REF!</f>
        <v>#REF!</v>
      </c>
      <c r="I2342" t="e">
        <f>#REF!</f>
        <v>#REF!</v>
      </c>
      <c r="J2342" t="e">
        <f>#REF!</f>
        <v>#REF!</v>
      </c>
      <c r="K2342" t="e">
        <f>#REF!</f>
        <v>#REF!</v>
      </c>
      <c r="L2342" t="e">
        <f>#REF!</f>
        <v>#REF!</v>
      </c>
      <c r="M2342" t="e">
        <f>#REF!</f>
        <v>#REF!</v>
      </c>
      <c r="N2342" t="e">
        <f>#REF!</f>
        <v>#REF!</v>
      </c>
      <c r="O2342" t="e">
        <f>#REF!</f>
        <v>#REF!</v>
      </c>
      <c r="P2342" t="e">
        <f>#REF!</f>
        <v>#REF!</v>
      </c>
      <c r="Q2342" t="e">
        <f>#REF!</f>
        <v>#REF!</v>
      </c>
      <c r="R2342" s="4" t="e">
        <f>#REF!</f>
        <v>#REF!</v>
      </c>
      <c r="S2342" t="e">
        <f>#REF!</f>
        <v>#REF!</v>
      </c>
      <c r="T2342" t="e">
        <f>#REF!</f>
        <v>#REF!</v>
      </c>
      <c r="U2342" t="e">
        <f>#REF!</f>
        <v>#REF!</v>
      </c>
      <c r="V2342" t="e">
        <f>#REF!</f>
        <v>#REF!</v>
      </c>
      <c r="W2342" t="e">
        <f>#REF!</f>
        <v>#REF!</v>
      </c>
      <c r="X2342" t="e">
        <f>#REF!</f>
        <v>#REF!</v>
      </c>
      <c r="Y2342" t="e">
        <f>#REF!</f>
        <v>#REF!</v>
      </c>
      <c r="Z2342" t="e">
        <f>#REF!</f>
        <v>#REF!</v>
      </c>
      <c r="AA2342" s="4" t="e">
        <f>#REF!</f>
        <v>#REF!</v>
      </c>
      <c r="AB2342" t="e">
        <f>#REF!</f>
        <v>#REF!</v>
      </c>
      <c r="AC2342" t="e">
        <f>#REF!</f>
        <v>#REF!</v>
      </c>
      <c r="AD2342" t="e">
        <f>#REF!</f>
        <v>#REF!</v>
      </c>
      <c r="AE2342" t="e">
        <f>#REF!</f>
        <v>#REF!</v>
      </c>
      <c r="AF2342" t="e">
        <f>#REF!</f>
        <v>#REF!</v>
      </c>
      <c r="AG2342" t="e">
        <f>#REF!</f>
        <v>#REF!</v>
      </c>
      <c r="AH2342" t="e">
        <f>#REF!</f>
        <v>#REF!</v>
      </c>
      <c r="AI2342" t="e">
        <f>#REF!</f>
        <v>#REF!</v>
      </c>
      <c r="AJ2342" t="e">
        <f>#REF!</f>
        <v>#REF!</v>
      </c>
      <c r="AK2342" t="e">
        <f>#REF!</f>
        <v>#REF!</v>
      </c>
      <c r="AL2342" t="e">
        <f>#REF!</f>
        <v>#REF!</v>
      </c>
      <c r="AM2342" t="e">
        <f>#REF!</f>
        <v>#REF!</v>
      </c>
      <c r="AN2342" t="e">
        <f>#REF!</f>
        <v>#REF!</v>
      </c>
    </row>
    <row r="2343" spans="1:40" x14ac:dyDescent="0.25">
      <c r="A2343" t="e">
        <f>#REF!</f>
        <v>#REF!</v>
      </c>
      <c r="B2343" t="e">
        <f>#REF!</f>
        <v>#REF!</v>
      </c>
      <c r="C2343" t="e">
        <f>#REF!</f>
        <v>#REF!</v>
      </c>
      <c r="D2343" t="e">
        <f>#REF!</f>
        <v>#REF!</v>
      </c>
      <c r="E2343" t="e">
        <f>#REF!</f>
        <v>#REF!</v>
      </c>
      <c r="F2343" t="e">
        <f>#REF!</f>
        <v>#REF!</v>
      </c>
      <c r="G2343" t="e">
        <f>#REF!</f>
        <v>#REF!</v>
      </c>
      <c r="H2343" t="e">
        <f>#REF!</f>
        <v>#REF!</v>
      </c>
      <c r="I2343" t="e">
        <f>#REF!</f>
        <v>#REF!</v>
      </c>
      <c r="J2343" t="e">
        <f>#REF!</f>
        <v>#REF!</v>
      </c>
      <c r="K2343" t="e">
        <f>#REF!</f>
        <v>#REF!</v>
      </c>
      <c r="L2343" t="e">
        <f>#REF!</f>
        <v>#REF!</v>
      </c>
      <c r="M2343" t="e">
        <f>#REF!</f>
        <v>#REF!</v>
      </c>
      <c r="N2343" t="e">
        <f>#REF!</f>
        <v>#REF!</v>
      </c>
      <c r="O2343" t="e">
        <f>#REF!</f>
        <v>#REF!</v>
      </c>
      <c r="P2343" t="e">
        <f>#REF!</f>
        <v>#REF!</v>
      </c>
      <c r="Q2343" t="e">
        <f>#REF!</f>
        <v>#REF!</v>
      </c>
      <c r="R2343" s="4" t="e">
        <f>#REF!</f>
        <v>#REF!</v>
      </c>
      <c r="S2343" t="e">
        <f>#REF!</f>
        <v>#REF!</v>
      </c>
      <c r="T2343" t="e">
        <f>#REF!</f>
        <v>#REF!</v>
      </c>
      <c r="U2343" t="e">
        <f>#REF!</f>
        <v>#REF!</v>
      </c>
      <c r="V2343" t="e">
        <f>#REF!</f>
        <v>#REF!</v>
      </c>
      <c r="W2343" t="e">
        <f>#REF!</f>
        <v>#REF!</v>
      </c>
      <c r="X2343" t="e">
        <f>#REF!</f>
        <v>#REF!</v>
      </c>
      <c r="Y2343" t="e">
        <f>#REF!</f>
        <v>#REF!</v>
      </c>
      <c r="Z2343" t="e">
        <f>#REF!</f>
        <v>#REF!</v>
      </c>
      <c r="AA2343" s="4" t="e">
        <f>#REF!</f>
        <v>#REF!</v>
      </c>
      <c r="AB2343" t="e">
        <f>#REF!</f>
        <v>#REF!</v>
      </c>
      <c r="AC2343" t="e">
        <f>#REF!</f>
        <v>#REF!</v>
      </c>
      <c r="AD2343" t="e">
        <f>#REF!</f>
        <v>#REF!</v>
      </c>
      <c r="AE2343" t="e">
        <f>#REF!</f>
        <v>#REF!</v>
      </c>
      <c r="AF2343" t="e">
        <f>#REF!</f>
        <v>#REF!</v>
      </c>
      <c r="AG2343" t="e">
        <f>#REF!</f>
        <v>#REF!</v>
      </c>
      <c r="AH2343" t="e">
        <f>#REF!</f>
        <v>#REF!</v>
      </c>
      <c r="AI2343" t="e">
        <f>#REF!</f>
        <v>#REF!</v>
      </c>
      <c r="AJ2343" t="e">
        <f>#REF!</f>
        <v>#REF!</v>
      </c>
      <c r="AK2343" t="e">
        <f>#REF!</f>
        <v>#REF!</v>
      </c>
      <c r="AL2343" t="e">
        <f>#REF!</f>
        <v>#REF!</v>
      </c>
      <c r="AM2343" t="e">
        <f>#REF!</f>
        <v>#REF!</v>
      </c>
      <c r="AN2343" t="e">
        <f>#REF!</f>
        <v>#REF!</v>
      </c>
    </row>
    <row r="2344" spans="1:40" x14ac:dyDescent="0.25">
      <c r="A2344" t="e">
        <f>#REF!</f>
        <v>#REF!</v>
      </c>
      <c r="B2344" t="e">
        <f>#REF!</f>
        <v>#REF!</v>
      </c>
      <c r="C2344" t="e">
        <f>#REF!</f>
        <v>#REF!</v>
      </c>
      <c r="D2344" t="e">
        <f>#REF!</f>
        <v>#REF!</v>
      </c>
      <c r="E2344" t="e">
        <f>#REF!</f>
        <v>#REF!</v>
      </c>
      <c r="F2344" t="e">
        <f>#REF!</f>
        <v>#REF!</v>
      </c>
      <c r="G2344" t="e">
        <f>#REF!</f>
        <v>#REF!</v>
      </c>
      <c r="H2344" t="e">
        <f>#REF!</f>
        <v>#REF!</v>
      </c>
      <c r="I2344" t="e">
        <f>#REF!</f>
        <v>#REF!</v>
      </c>
      <c r="J2344" t="e">
        <f>#REF!</f>
        <v>#REF!</v>
      </c>
      <c r="K2344" t="e">
        <f>#REF!</f>
        <v>#REF!</v>
      </c>
      <c r="L2344" t="e">
        <f>#REF!</f>
        <v>#REF!</v>
      </c>
      <c r="M2344" t="e">
        <f>#REF!</f>
        <v>#REF!</v>
      </c>
      <c r="N2344" t="e">
        <f>#REF!</f>
        <v>#REF!</v>
      </c>
      <c r="O2344" t="e">
        <f>#REF!</f>
        <v>#REF!</v>
      </c>
      <c r="P2344" t="e">
        <f>#REF!</f>
        <v>#REF!</v>
      </c>
      <c r="Q2344" t="e">
        <f>#REF!</f>
        <v>#REF!</v>
      </c>
      <c r="R2344" s="4" t="e">
        <f>#REF!</f>
        <v>#REF!</v>
      </c>
      <c r="S2344" t="e">
        <f>#REF!</f>
        <v>#REF!</v>
      </c>
      <c r="T2344" t="e">
        <f>#REF!</f>
        <v>#REF!</v>
      </c>
      <c r="U2344" t="e">
        <f>#REF!</f>
        <v>#REF!</v>
      </c>
      <c r="V2344" t="e">
        <f>#REF!</f>
        <v>#REF!</v>
      </c>
      <c r="W2344" t="e">
        <f>#REF!</f>
        <v>#REF!</v>
      </c>
      <c r="X2344" t="e">
        <f>#REF!</f>
        <v>#REF!</v>
      </c>
      <c r="Y2344" t="e">
        <f>#REF!</f>
        <v>#REF!</v>
      </c>
      <c r="Z2344" t="e">
        <f>#REF!</f>
        <v>#REF!</v>
      </c>
      <c r="AA2344" s="4" t="e">
        <f>#REF!</f>
        <v>#REF!</v>
      </c>
      <c r="AB2344" t="e">
        <f>#REF!</f>
        <v>#REF!</v>
      </c>
      <c r="AC2344" t="e">
        <f>#REF!</f>
        <v>#REF!</v>
      </c>
      <c r="AD2344" t="e">
        <f>#REF!</f>
        <v>#REF!</v>
      </c>
      <c r="AE2344" t="e">
        <f>#REF!</f>
        <v>#REF!</v>
      </c>
      <c r="AF2344" t="e">
        <f>#REF!</f>
        <v>#REF!</v>
      </c>
      <c r="AG2344" t="e">
        <f>#REF!</f>
        <v>#REF!</v>
      </c>
      <c r="AH2344" t="e">
        <f>#REF!</f>
        <v>#REF!</v>
      </c>
      <c r="AI2344" t="e">
        <f>#REF!</f>
        <v>#REF!</v>
      </c>
      <c r="AJ2344" t="e">
        <f>#REF!</f>
        <v>#REF!</v>
      </c>
      <c r="AK2344" t="e">
        <f>#REF!</f>
        <v>#REF!</v>
      </c>
      <c r="AL2344" t="e">
        <f>#REF!</f>
        <v>#REF!</v>
      </c>
      <c r="AM2344" t="e">
        <f>#REF!</f>
        <v>#REF!</v>
      </c>
      <c r="AN2344" t="e">
        <f>#REF!</f>
        <v>#REF!</v>
      </c>
    </row>
    <row r="2345" spans="1:40" x14ac:dyDescent="0.25">
      <c r="A2345" t="e">
        <f>#REF!</f>
        <v>#REF!</v>
      </c>
      <c r="B2345" t="e">
        <f>#REF!</f>
        <v>#REF!</v>
      </c>
      <c r="C2345" t="e">
        <f>#REF!</f>
        <v>#REF!</v>
      </c>
      <c r="D2345" t="e">
        <f>#REF!</f>
        <v>#REF!</v>
      </c>
      <c r="E2345" t="e">
        <f>#REF!</f>
        <v>#REF!</v>
      </c>
      <c r="F2345" t="e">
        <f>#REF!</f>
        <v>#REF!</v>
      </c>
      <c r="G2345" t="e">
        <f>#REF!</f>
        <v>#REF!</v>
      </c>
      <c r="H2345" t="e">
        <f>#REF!</f>
        <v>#REF!</v>
      </c>
      <c r="I2345" t="e">
        <f>#REF!</f>
        <v>#REF!</v>
      </c>
      <c r="J2345" t="e">
        <f>#REF!</f>
        <v>#REF!</v>
      </c>
      <c r="K2345" t="e">
        <f>#REF!</f>
        <v>#REF!</v>
      </c>
      <c r="L2345" t="e">
        <f>#REF!</f>
        <v>#REF!</v>
      </c>
      <c r="M2345" t="e">
        <f>#REF!</f>
        <v>#REF!</v>
      </c>
      <c r="N2345" t="e">
        <f>#REF!</f>
        <v>#REF!</v>
      </c>
      <c r="O2345" t="e">
        <f>#REF!</f>
        <v>#REF!</v>
      </c>
      <c r="P2345" t="e">
        <f>#REF!</f>
        <v>#REF!</v>
      </c>
      <c r="Q2345" t="e">
        <f>#REF!</f>
        <v>#REF!</v>
      </c>
      <c r="R2345" s="4" t="e">
        <f>#REF!</f>
        <v>#REF!</v>
      </c>
      <c r="S2345" t="e">
        <f>#REF!</f>
        <v>#REF!</v>
      </c>
      <c r="T2345" t="e">
        <f>#REF!</f>
        <v>#REF!</v>
      </c>
      <c r="U2345" t="e">
        <f>#REF!</f>
        <v>#REF!</v>
      </c>
      <c r="V2345" t="e">
        <f>#REF!</f>
        <v>#REF!</v>
      </c>
      <c r="W2345" t="e">
        <f>#REF!</f>
        <v>#REF!</v>
      </c>
      <c r="X2345" t="e">
        <f>#REF!</f>
        <v>#REF!</v>
      </c>
      <c r="Y2345" t="e">
        <f>#REF!</f>
        <v>#REF!</v>
      </c>
      <c r="Z2345" t="e">
        <f>#REF!</f>
        <v>#REF!</v>
      </c>
      <c r="AA2345" s="4" t="e">
        <f>#REF!</f>
        <v>#REF!</v>
      </c>
      <c r="AB2345" t="e">
        <f>#REF!</f>
        <v>#REF!</v>
      </c>
      <c r="AC2345" t="e">
        <f>#REF!</f>
        <v>#REF!</v>
      </c>
      <c r="AD2345" t="e">
        <f>#REF!</f>
        <v>#REF!</v>
      </c>
      <c r="AE2345" t="e">
        <f>#REF!</f>
        <v>#REF!</v>
      </c>
      <c r="AF2345" t="e">
        <f>#REF!</f>
        <v>#REF!</v>
      </c>
      <c r="AG2345" t="e">
        <f>#REF!</f>
        <v>#REF!</v>
      </c>
      <c r="AH2345" t="e">
        <f>#REF!</f>
        <v>#REF!</v>
      </c>
      <c r="AI2345" t="e">
        <f>#REF!</f>
        <v>#REF!</v>
      </c>
      <c r="AJ2345" t="e">
        <f>#REF!</f>
        <v>#REF!</v>
      </c>
      <c r="AK2345" t="e">
        <f>#REF!</f>
        <v>#REF!</v>
      </c>
      <c r="AL2345" t="e">
        <f>#REF!</f>
        <v>#REF!</v>
      </c>
      <c r="AM2345" t="e">
        <f>#REF!</f>
        <v>#REF!</v>
      </c>
      <c r="AN2345" t="e">
        <f>#REF!</f>
        <v>#REF!</v>
      </c>
    </row>
    <row r="2346" spans="1:40" x14ac:dyDescent="0.25">
      <c r="A2346" t="e">
        <f>#REF!</f>
        <v>#REF!</v>
      </c>
      <c r="B2346" t="e">
        <f>#REF!</f>
        <v>#REF!</v>
      </c>
      <c r="C2346" t="e">
        <f>#REF!</f>
        <v>#REF!</v>
      </c>
      <c r="D2346" t="e">
        <f>#REF!</f>
        <v>#REF!</v>
      </c>
      <c r="E2346" t="e">
        <f>#REF!</f>
        <v>#REF!</v>
      </c>
      <c r="F2346" t="e">
        <f>#REF!</f>
        <v>#REF!</v>
      </c>
      <c r="G2346" t="e">
        <f>#REF!</f>
        <v>#REF!</v>
      </c>
      <c r="H2346" t="e">
        <f>#REF!</f>
        <v>#REF!</v>
      </c>
      <c r="I2346" t="e">
        <f>#REF!</f>
        <v>#REF!</v>
      </c>
      <c r="J2346" t="e">
        <f>#REF!</f>
        <v>#REF!</v>
      </c>
      <c r="K2346" t="e">
        <f>#REF!</f>
        <v>#REF!</v>
      </c>
      <c r="L2346" t="e">
        <f>#REF!</f>
        <v>#REF!</v>
      </c>
      <c r="M2346" t="e">
        <f>#REF!</f>
        <v>#REF!</v>
      </c>
      <c r="N2346" t="e">
        <f>#REF!</f>
        <v>#REF!</v>
      </c>
      <c r="O2346" t="e">
        <f>#REF!</f>
        <v>#REF!</v>
      </c>
      <c r="P2346" t="e">
        <f>#REF!</f>
        <v>#REF!</v>
      </c>
      <c r="Q2346" t="e">
        <f>#REF!</f>
        <v>#REF!</v>
      </c>
      <c r="R2346" s="4" t="e">
        <f>#REF!</f>
        <v>#REF!</v>
      </c>
      <c r="S2346" t="e">
        <f>#REF!</f>
        <v>#REF!</v>
      </c>
      <c r="T2346" t="e">
        <f>#REF!</f>
        <v>#REF!</v>
      </c>
      <c r="U2346" t="e">
        <f>#REF!</f>
        <v>#REF!</v>
      </c>
      <c r="V2346" t="e">
        <f>#REF!</f>
        <v>#REF!</v>
      </c>
      <c r="W2346" t="e">
        <f>#REF!</f>
        <v>#REF!</v>
      </c>
      <c r="X2346" t="e">
        <f>#REF!</f>
        <v>#REF!</v>
      </c>
      <c r="Y2346" t="e">
        <f>#REF!</f>
        <v>#REF!</v>
      </c>
      <c r="Z2346" t="e">
        <f>#REF!</f>
        <v>#REF!</v>
      </c>
      <c r="AA2346" s="4" t="e">
        <f>#REF!</f>
        <v>#REF!</v>
      </c>
      <c r="AB2346" t="e">
        <f>#REF!</f>
        <v>#REF!</v>
      </c>
      <c r="AC2346" t="e">
        <f>#REF!</f>
        <v>#REF!</v>
      </c>
      <c r="AD2346" t="e">
        <f>#REF!</f>
        <v>#REF!</v>
      </c>
      <c r="AE2346" t="e">
        <f>#REF!</f>
        <v>#REF!</v>
      </c>
      <c r="AF2346" t="e">
        <f>#REF!</f>
        <v>#REF!</v>
      </c>
      <c r="AG2346" t="e">
        <f>#REF!</f>
        <v>#REF!</v>
      </c>
      <c r="AH2346" t="e">
        <f>#REF!</f>
        <v>#REF!</v>
      </c>
      <c r="AI2346" t="e">
        <f>#REF!</f>
        <v>#REF!</v>
      </c>
      <c r="AJ2346" t="e">
        <f>#REF!</f>
        <v>#REF!</v>
      </c>
      <c r="AK2346" t="e">
        <f>#REF!</f>
        <v>#REF!</v>
      </c>
      <c r="AL2346" t="e">
        <f>#REF!</f>
        <v>#REF!</v>
      </c>
      <c r="AM2346" t="e">
        <f>#REF!</f>
        <v>#REF!</v>
      </c>
      <c r="AN2346" t="e">
        <f>#REF!</f>
        <v>#REF!</v>
      </c>
    </row>
    <row r="2347" spans="1:40" x14ac:dyDescent="0.25">
      <c r="A2347" t="e">
        <f>#REF!</f>
        <v>#REF!</v>
      </c>
      <c r="B2347" t="e">
        <f>#REF!</f>
        <v>#REF!</v>
      </c>
      <c r="C2347" t="e">
        <f>#REF!</f>
        <v>#REF!</v>
      </c>
      <c r="D2347" t="e">
        <f>#REF!</f>
        <v>#REF!</v>
      </c>
      <c r="E2347" t="e">
        <f>#REF!</f>
        <v>#REF!</v>
      </c>
      <c r="F2347" t="e">
        <f>#REF!</f>
        <v>#REF!</v>
      </c>
      <c r="G2347" t="e">
        <f>#REF!</f>
        <v>#REF!</v>
      </c>
      <c r="H2347" t="e">
        <f>#REF!</f>
        <v>#REF!</v>
      </c>
      <c r="I2347" t="e">
        <f>#REF!</f>
        <v>#REF!</v>
      </c>
      <c r="J2347" t="e">
        <f>#REF!</f>
        <v>#REF!</v>
      </c>
      <c r="K2347" t="e">
        <f>#REF!</f>
        <v>#REF!</v>
      </c>
      <c r="L2347" t="e">
        <f>#REF!</f>
        <v>#REF!</v>
      </c>
      <c r="M2347" t="e">
        <f>#REF!</f>
        <v>#REF!</v>
      </c>
      <c r="N2347" t="e">
        <f>#REF!</f>
        <v>#REF!</v>
      </c>
      <c r="O2347" t="e">
        <f>#REF!</f>
        <v>#REF!</v>
      </c>
      <c r="P2347" t="e">
        <f>#REF!</f>
        <v>#REF!</v>
      </c>
      <c r="Q2347" t="e">
        <f>#REF!</f>
        <v>#REF!</v>
      </c>
      <c r="R2347" s="4" t="e">
        <f>#REF!</f>
        <v>#REF!</v>
      </c>
      <c r="S2347" t="e">
        <f>#REF!</f>
        <v>#REF!</v>
      </c>
      <c r="T2347" t="e">
        <f>#REF!</f>
        <v>#REF!</v>
      </c>
      <c r="U2347" t="e">
        <f>#REF!</f>
        <v>#REF!</v>
      </c>
      <c r="V2347" t="e">
        <f>#REF!</f>
        <v>#REF!</v>
      </c>
      <c r="W2347" t="e">
        <f>#REF!</f>
        <v>#REF!</v>
      </c>
      <c r="X2347" t="e">
        <f>#REF!</f>
        <v>#REF!</v>
      </c>
      <c r="Y2347" t="e">
        <f>#REF!</f>
        <v>#REF!</v>
      </c>
      <c r="Z2347" t="e">
        <f>#REF!</f>
        <v>#REF!</v>
      </c>
      <c r="AA2347" s="4" t="e">
        <f>#REF!</f>
        <v>#REF!</v>
      </c>
      <c r="AB2347" t="e">
        <f>#REF!</f>
        <v>#REF!</v>
      </c>
      <c r="AC2347" t="e">
        <f>#REF!</f>
        <v>#REF!</v>
      </c>
      <c r="AD2347" t="e">
        <f>#REF!</f>
        <v>#REF!</v>
      </c>
      <c r="AE2347" t="e">
        <f>#REF!</f>
        <v>#REF!</v>
      </c>
      <c r="AF2347" t="e">
        <f>#REF!</f>
        <v>#REF!</v>
      </c>
      <c r="AG2347" t="e">
        <f>#REF!</f>
        <v>#REF!</v>
      </c>
      <c r="AH2347" t="e">
        <f>#REF!</f>
        <v>#REF!</v>
      </c>
      <c r="AI2347" t="e">
        <f>#REF!</f>
        <v>#REF!</v>
      </c>
      <c r="AJ2347" t="e">
        <f>#REF!</f>
        <v>#REF!</v>
      </c>
      <c r="AK2347" t="e">
        <f>#REF!</f>
        <v>#REF!</v>
      </c>
      <c r="AL2347" t="e">
        <f>#REF!</f>
        <v>#REF!</v>
      </c>
      <c r="AM2347" t="e">
        <f>#REF!</f>
        <v>#REF!</v>
      </c>
      <c r="AN2347" t="e">
        <f>#REF!</f>
        <v>#REF!</v>
      </c>
    </row>
    <row r="2348" spans="1:40" x14ac:dyDescent="0.25">
      <c r="A2348" t="e">
        <f>#REF!</f>
        <v>#REF!</v>
      </c>
      <c r="B2348" t="e">
        <f>#REF!</f>
        <v>#REF!</v>
      </c>
      <c r="C2348" t="e">
        <f>#REF!</f>
        <v>#REF!</v>
      </c>
      <c r="D2348" t="e">
        <f>#REF!</f>
        <v>#REF!</v>
      </c>
      <c r="E2348" t="e">
        <f>#REF!</f>
        <v>#REF!</v>
      </c>
      <c r="F2348" t="e">
        <f>#REF!</f>
        <v>#REF!</v>
      </c>
      <c r="G2348" t="e">
        <f>#REF!</f>
        <v>#REF!</v>
      </c>
      <c r="H2348" t="e">
        <f>#REF!</f>
        <v>#REF!</v>
      </c>
      <c r="I2348" t="e">
        <f>#REF!</f>
        <v>#REF!</v>
      </c>
      <c r="J2348" t="e">
        <f>#REF!</f>
        <v>#REF!</v>
      </c>
      <c r="K2348" t="e">
        <f>#REF!</f>
        <v>#REF!</v>
      </c>
      <c r="L2348" t="e">
        <f>#REF!</f>
        <v>#REF!</v>
      </c>
      <c r="M2348" t="e">
        <f>#REF!</f>
        <v>#REF!</v>
      </c>
      <c r="N2348" t="e">
        <f>#REF!</f>
        <v>#REF!</v>
      </c>
      <c r="O2348" t="e">
        <f>#REF!</f>
        <v>#REF!</v>
      </c>
      <c r="P2348" t="e">
        <f>#REF!</f>
        <v>#REF!</v>
      </c>
      <c r="Q2348" t="e">
        <f>#REF!</f>
        <v>#REF!</v>
      </c>
      <c r="R2348" s="4" t="e">
        <f>#REF!</f>
        <v>#REF!</v>
      </c>
      <c r="S2348" t="e">
        <f>#REF!</f>
        <v>#REF!</v>
      </c>
      <c r="T2348" t="e">
        <f>#REF!</f>
        <v>#REF!</v>
      </c>
      <c r="U2348" t="e">
        <f>#REF!</f>
        <v>#REF!</v>
      </c>
      <c r="V2348" t="e">
        <f>#REF!</f>
        <v>#REF!</v>
      </c>
      <c r="W2348" t="e">
        <f>#REF!</f>
        <v>#REF!</v>
      </c>
      <c r="X2348" t="e">
        <f>#REF!</f>
        <v>#REF!</v>
      </c>
      <c r="Y2348" t="e">
        <f>#REF!</f>
        <v>#REF!</v>
      </c>
      <c r="Z2348" t="e">
        <f>#REF!</f>
        <v>#REF!</v>
      </c>
      <c r="AA2348" s="4" t="e">
        <f>#REF!</f>
        <v>#REF!</v>
      </c>
      <c r="AB2348" t="e">
        <f>#REF!</f>
        <v>#REF!</v>
      </c>
      <c r="AC2348" t="e">
        <f>#REF!</f>
        <v>#REF!</v>
      </c>
      <c r="AD2348" t="e">
        <f>#REF!</f>
        <v>#REF!</v>
      </c>
      <c r="AE2348" t="e">
        <f>#REF!</f>
        <v>#REF!</v>
      </c>
      <c r="AF2348" t="e">
        <f>#REF!</f>
        <v>#REF!</v>
      </c>
      <c r="AG2348" t="e">
        <f>#REF!</f>
        <v>#REF!</v>
      </c>
      <c r="AH2348" t="e">
        <f>#REF!</f>
        <v>#REF!</v>
      </c>
      <c r="AI2348" t="e">
        <f>#REF!</f>
        <v>#REF!</v>
      </c>
      <c r="AJ2348" t="e">
        <f>#REF!</f>
        <v>#REF!</v>
      </c>
      <c r="AK2348" t="e">
        <f>#REF!</f>
        <v>#REF!</v>
      </c>
      <c r="AL2348" t="e">
        <f>#REF!</f>
        <v>#REF!</v>
      </c>
      <c r="AM2348" t="e">
        <f>#REF!</f>
        <v>#REF!</v>
      </c>
      <c r="AN2348" t="e">
        <f>#REF!</f>
        <v>#REF!</v>
      </c>
    </row>
    <row r="2349" spans="1:40" x14ac:dyDescent="0.25">
      <c r="A2349" t="e">
        <f>#REF!</f>
        <v>#REF!</v>
      </c>
      <c r="B2349" t="e">
        <f>#REF!</f>
        <v>#REF!</v>
      </c>
      <c r="C2349" t="e">
        <f>#REF!</f>
        <v>#REF!</v>
      </c>
      <c r="D2349" t="e">
        <f>#REF!</f>
        <v>#REF!</v>
      </c>
      <c r="E2349" t="e">
        <f>#REF!</f>
        <v>#REF!</v>
      </c>
      <c r="F2349" t="e">
        <f>#REF!</f>
        <v>#REF!</v>
      </c>
      <c r="G2349" t="e">
        <f>#REF!</f>
        <v>#REF!</v>
      </c>
      <c r="H2349" t="e">
        <f>#REF!</f>
        <v>#REF!</v>
      </c>
      <c r="I2349" t="e">
        <f>#REF!</f>
        <v>#REF!</v>
      </c>
      <c r="J2349" t="e">
        <f>#REF!</f>
        <v>#REF!</v>
      </c>
      <c r="K2349" t="e">
        <f>#REF!</f>
        <v>#REF!</v>
      </c>
      <c r="L2349" t="e">
        <f>#REF!</f>
        <v>#REF!</v>
      </c>
      <c r="M2349" t="e">
        <f>#REF!</f>
        <v>#REF!</v>
      </c>
      <c r="N2349" t="e">
        <f>#REF!</f>
        <v>#REF!</v>
      </c>
      <c r="O2349" t="e">
        <f>#REF!</f>
        <v>#REF!</v>
      </c>
      <c r="P2349" t="e">
        <f>#REF!</f>
        <v>#REF!</v>
      </c>
      <c r="Q2349" t="e">
        <f>#REF!</f>
        <v>#REF!</v>
      </c>
      <c r="R2349" s="4" t="e">
        <f>#REF!</f>
        <v>#REF!</v>
      </c>
      <c r="S2349" t="e">
        <f>#REF!</f>
        <v>#REF!</v>
      </c>
      <c r="T2349" t="e">
        <f>#REF!</f>
        <v>#REF!</v>
      </c>
      <c r="U2349" t="e">
        <f>#REF!</f>
        <v>#REF!</v>
      </c>
      <c r="V2349" t="e">
        <f>#REF!</f>
        <v>#REF!</v>
      </c>
      <c r="W2349" t="e">
        <f>#REF!</f>
        <v>#REF!</v>
      </c>
      <c r="X2349" t="e">
        <f>#REF!</f>
        <v>#REF!</v>
      </c>
      <c r="Y2349" t="e">
        <f>#REF!</f>
        <v>#REF!</v>
      </c>
      <c r="Z2349" t="e">
        <f>#REF!</f>
        <v>#REF!</v>
      </c>
      <c r="AA2349" s="4" t="e">
        <f>#REF!</f>
        <v>#REF!</v>
      </c>
      <c r="AB2349" t="e">
        <f>#REF!</f>
        <v>#REF!</v>
      </c>
      <c r="AC2349" t="e">
        <f>#REF!</f>
        <v>#REF!</v>
      </c>
      <c r="AD2349" t="e">
        <f>#REF!</f>
        <v>#REF!</v>
      </c>
      <c r="AE2349" t="e">
        <f>#REF!</f>
        <v>#REF!</v>
      </c>
      <c r="AF2349" t="e">
        <f>#REF!</f>
        <v>#REF!</v>
      </c>
      <c r="AG2349" t="e">
        <f>#REF!</f>
        <v>#REF!</v>
      </c>
      <c r="AH2349" t="e">
        <f>#REF!</f>
        <v>#REF!</v>
      </c>
      <c r="AI2349" t="e">
        <f>#REF!</f>
        <v>#REF!</v>
      </c>
      <c r="AJ2349" t="e">
        <f>#REF!</f>
        <v>#REF!</v>
      </c>
      <c r="AK2349" t="e">
        <f>#REF!</f>
        <v>#REF!</v>
      </c>
      <c r="AL2349" t="e">
        <f>#REF!</f>
        <v>#REF!</v>
      </c>
      <c r="AM2349" t="e">
        <f>#REF!</f>
        <v>#REF!</v>
      </c>
      <c r="AN2349" t="e">
        <f>#REF!</f>
        <v>#REF!</v>
      </c>
    </row>
    <row r="2350" spans="1:40" x14ac:dyDescent="0.25">
      <c r="A2350" t="e">
        <f>#REF!</f>
        <v>#REF!</v>
      </c>
      <c r="B2350" t="e">
        <f>#REF!</f>
        <v>#REF!</v>
      </c>
      <c r="C2350" t="e">
        <f>#REF!</f>
        <v>#REF!</v>
      </c>
      <c r="D2350" t="e">
        <f>#REF!</f>
        <v>#REF!</v>
      </c>
      <c r="E2350" t="e">
        <f>#REF!</f>
        <v>#REF!</v>
      </c>
      <c r="F2350" t="e">
        <f>#REF!</f>
        <v>#REF!</v>
      </c>
      <c r="G2350" t="e">
        <f>#REF!</f>
        <v>#REF!</v>
      </c>
      <c r="H2350" t="e">
        <f>#REF!</f>
        <v>#REF!</v>
      </c>
      <c r="I2350" t="e">
        <f>#REF!</f>
        <v>#REF!</v>
      </c>
      <c r="J2350" t="e">
        <f>#REF!</f>
        <v>#REF!</v>
      </c>
      <c r="K2350" t="e">
        <f>#REF!</f>
        <v>#REF!</v>
      </c>
      <c r="L2350" t="e">
        <f>#REF!</f>
        <v>#REF!</v>
      </c>
      <c r="M2350" t="e">
        <f>#REF!</f>
        <v>#REF!</v>
      </c>
      <c r="N2350" t="e">
        <f>#REF!</f>
        <v>#REF!</v>
      </c>
      <c r="O2350" t="e">
        <f>#REF!</f>
        <v>#REF!</v>
      </c>
      <c r="P2350" t="e">
        <f>#REF!</f>
        <v>#REF!</v>
      </c>
      <c r="Q2350" t="e">
        <f>#REF!</f>
        <v>#REF!</v>
      </c>
      <c r="R2350" s="4" t="e">
        <f>#REF!</f>
        <v>#REF!</v>
      </c>
      <c r="S2350" t="e">
        <f>#REF!</f>
        <v>#REF!</v>
      </c>
      <c r="T2350" t="e">
        <f>#REF!</f>
        <v>#REF!</v>
      </c>
      <c r="U2350" t="e">
        <f>#REF!</f>
        <v>#REF!</v>
      </c>
      <c r="V2350" t="e">
        <f>#REF!</f>
        <v>#REF!</v>
      </c>
      <c r="W2350" t="e">
        <f>#REF!</f>
        <v>#REF!</v>
      </c>
      <c r="X2350" t="e">
        <f>#REF!</f>
        <v>#REF!</v>
      </c>
      <c r="Y2350" t="e">
        <f>#REF!</f>
        <v>#REF!</v>
      </c>
      <c r="Z2350" t="e">
        <f>#REF!</f>
        <v>#REF!</v>
      </c>
      <c r="AA2350" s="4" t="e">
        <f>#REF!</f>
        <v>#REF!</v>
      </c>
      <c r="AB2350" t="e">
        <f>#REF!</f>
        <v>#REF!</v>
      </c>
      <c r="AC2350" t="e">
        <f>#REF!</f>
        <v>#REF!</v>
      </c>
      <c r="AD2350" t="e">
        <f>#REF!</f>
        <v>#REF!</v>
      </c>
      <c r="AE2350" t="e">
        <f>#REF!</f>
        <v>#REF!</v>
      </c>
      <c r="AF2350" t="e">
        <f>#REF!</f>
        <v>#REF!</v>
      </c>
      <c r="AG2350" t="e">
        <f>#REF!</f>
        <v>#REF!</v>
      </c>
      <c r="AH2350" t="e">
        <f>#REF!</f>
        <v>#REF!</v>
      </c>
      <c r="AI2350" t="e">
        <f>#REF!</f>
        <v>#REF!</v>
      </c>
      <c r="AJ2350" t="e">
        <f>#REF!</f>
        <v>#REF!</v>
      </c>
      <c r="AK2350" t="e">
        <f>#REF!</f>
        <v>#REF!</v>
      </c>
      <c r="AL2350" t="e">
        <f>#REF!</f>
        <v>#REF!</v>
      </c>
      <c r="AM2350" t="e">
        <f>#REF!</f>
        <v>#REF!</v>
      </c>
      <c r="AN2350" t="e">
        <f>#REF!</f>
        <v>#REF!</v>
      </c>
    </row>
    <row r="2351" spans="1:40" x14ac:dyDescent="0.25">
      <c r="A2351" t="e">
        <f>#REF!</f>
        <v>#REF!</v>
      </c>
      <c r="B2351" t="e">
        <f>#REF!</f>
        <v>#REF!</v>
      </c>
      <c r="C2351" t="e">
        <f>#REF!</f>
        <v>#REF!</v>
      </c>
      <c r="D2351" t="e">
        <f>#REF!</f>
        <v>#REF!</v>
      </c>
      <c r="E2351" t="e">
        <f>#REF!</f>
        <v>#REF!</v>
      </c>
      <c r="F2351" t="e">
        <f>#REF!</f>
        <v>#REF!</v>
      </c>
      <c r="G2351" t="e">
        <f>#REF!</f>
        <v>#REF!</v>
      </c>
      <c r="H2351" t="e">
        <f>#REF!</f>
        <v>#REF!</v>
      </c>
      <c r="I2351" t="e">
        <f>#REF!</f>
        <v>#REF!</v>
      </c>
      <c r="J2351" t="e">
        <f>#REF!</f>
        <v>#REF!</v>
      </c>
      <c r="K2351" t="e">
        <f>#REF!</f>
        <v>#REF!</v>
      </c>
      <c r="L2351" t="e">
        <f>#REF!</f>
        <v>#REF!</v>
      </c>
      <c r="M2351" t="e">
        <f>#REF!</f>
        <v>#REF!</v>
      </c>
      <c r="N2351" t="e">
        <f>#REF!</f>
        <v>#REF!</v>
      </c>
      <c r="O2351" t="e">
        <f>#REF!</f>
        <v>#REF!</v>
      </c>
      <c r="P2351" t="e">
        <f>#REF!</f>
        <v>#REF!</v>
      </c>
      <c r="Q2351" t="e">
        <f>#REF!</f>
        <v>#REF!</v>
      </c>
      <c r="R2351" s="4" t="e">
        <f>#REF!</f>
        <v>#REF!</v>
      </c>
      <c r="S2351" t="e">
        <f>#REF!</f>
        <v>#REF!</v>
      </c>
      <c r="T2351" t="e">
        <f>#REF!</f>
        <v>#REF!</v>
      </c>
      <c r="U2351" t="e">
        <f>#REF!</f>
        <v>#REF!</v>
      </c>
      <c r="V2351" t="e">
        <f>#REF!</f>
        <v>#REF!</v>
      </c>
      <c r="W2351" t="e">
        <f>#REF!</f>
        <v>#REF!</v>
      </c>
      <c r="X2351" t="e">
        <f>#REF!</f>
        <v>#REF!</v>
      </c>
      <c r="Y2351" t="e">
        <f>#REF!</f>
        <v>#REF!</v>
      </c>
      <c r="Z2351" t="e">
        <f>#REF!</f>
        <v>#REF!</v>
      </c>
      <c r="AA2351" s="4" t="e">
        <f>#REF!</f>
        <v>#REF!</v>
      </c>
      <c r="AB2351" t="e">
        <f>#REF!</f>
        <v>#REF!</v>
      </c>
      <c r="AC2351" t="e">
        <f>#REF!</f>
        <v>#REF!</v>
      </c>
      <c r="AD2351" t="e">
        <f>#REF!</f>
        <v>#REF!</v>
      </c>
      <c r="AE2351" t="e">
        <f>#REF!</f>
        <v>#REF!</v>
      </c>
      <c r="AF2351" t="e">
        <f>#REF!</f>
        <v>#REF!</v>
      </c>
      <c r="AG2351" t="e">
        <f>#REF!</f>
        <v>#REF!</v>
      </c>
      <c r="AH2351" t="e">
        <f>#REF!</f>
        <v>#REF!</v>
      </c>
      <c r="AI2351" t="e">
        <f>#REF!</f>
        <v>#REF!</v>
      </c>
      <c r="AJ2351" t="e">
        <f>#REF!</f>
        <v>#REF!</v>
      </c>
      <c r="AK2351" t="e">
        <f>#REF!</f>
        <v>#REF!</v>
      </c>
      <c r="AL2351" t="e">
        <f>#REF!</f>
        <v>#REF!</v>
      </c>
      <c r="AM2351" t="e">
        <f>#REF!</f>
        <v>#REF!</v>
      </c>
      <c r="AN2351" t="e">
        <f>#REF!</f>
        <v>#REF!</v>
      </c>
    </row>
    <row r="2352" spans="1:40" x14ac:dyDescent="0.25">
      <c r="A2352" t="e">
        <f>#REF!</f>
        <v>#REF!</v>
      </c>
      <c r="B2352" t="e">
        <f>#REF!</f>
        <v>#REF!</v>
      </c>
      <c r="C2352" t="e">
        <f>#REF!</f>
        <v>#REF!</v>
      </c>
      <c r="D2352" t="e">
        <f>#REF!</f>
        <v>#REF!</v>
      </c>
      <c r="E2352" t="e">
        <f>#REF!</f>
        <v>#REF!</v>
      </c>
      <c r="F2352" t="e">
        <f>#REF!</f>
        <v>#REF!</v>
      </c>
      <c r="G2352" t="e">
        <f>#REF!</f>
        <v>#REF!</v>
      </c>
      <c r="H2352" t="e">
        <f>#REF!</f>
        <v>#REF!</v>
      </c>
      <c r="I2352" t="e">
        <f>#REF!</f>
        <v>#REF!</v>
      </c>
      <c r="J2352" t="e">
        <f>#REF!</f>
        <v>#REF!</v>
      </c>
      <c r="K2352" t="e">
        <f>#REF!</f>
        <v>#REF!</v>
      </c>
      <c r="L2352" t="e">
        <f>#REF!</f>
        <v>#REF!</v>
      </c>
      <c r="M2352" t="e">
        <f>#REF!</f>
        <v>#REF!</v>
      </c>
      <c r="N2352" t="e">
        <f>#REF!</f>
        <v>#REF!</v>
      </c>
      <c r="O2352" t="e">
        <f>#REF!</f>
        <v>#REF!</v>
      </c>
      <c r="P2352" t="e">
        <f>#REF!</f>
        <v>#REF!</v>
      </c>
      <c r="Q2352" t="e">
        <f>#REF!</f>
        <v>#REF!</v>
      </c>
      <c r="R2352" s="4" t="e">
        <f>#REF!</f>
        <v>#REF!</v>
      </c>
      <c r="S2352" t="e">
        <f>#REF!</f>
        <v>#REF!</v>
      </c>
      <c r="T2352" t="e">
        <f>#REF!</f>
        <v>#REF!</v>
      </c>
      <c r="U2352" t="e">
        <f>#REF!</f>
        <v>#REF!</v>
      </c>
      <c r="V2352" t="e">
        <f>#REF!</f>
        <v>#REF!</v>
      </c>
      <c r="W2352" t="e">
        <f>#REF!</f>
        <v>#REF!</v>
      </c>
      <c r="X2352" t="e">
        <f>#REF!</f>
        <v>#REF!</v>
      </c>
      <c r="Y2352" t="e">
        <f>#REF!</f>
        <v>#REF!</v>
      </c>
      <c r="Z2352" t="e">
        <f>#REF!</f>
        <v>#REF!</v>
      </c>
      <c r="AA2352" s="4" t="e">
        <f>#REF!</f>
        <v>#REF!</v>
      </c>
      <c r="AB2352" t="e">
        <f>#REF!</f>
        <v>#REF!</v>
      </c>
      <c r="AC2352" t="e">
        <f>#REF!</f>
        <v>#REF!</v>
      </c>
      <c r="AD2352" t="e">
        <f>#REF!</f>
        <v>#REF!</v>
      </c>
      <c r="AE2352" t="e">
        <f>#REF!</f>
        <v>#REF!</v>
      </c>
      <c r="AF2352" t="e">
        <f>#REF!</f>
        <v>#REF!</v>
      </c>
      <c r="AG2352" t="e">
        <f>#REF!</f>
        <v>#REF!</v>
      </c>
      <c r="AH2352" t="e">
        <f>#REF!</f>
        <v>#REF!</v>
      </c>
      <c r="AI2352" t="e">
        <f>#REF!</f>
        <v>#REF!</v>
      </c>
      <c r="AJ2352" t="e">
        <f>#REF!</f>
        <v>#REF!</v>
      </c>
      <c r="AK2352" t="e">
        <f>#REF!</f>
        <v>#REF!</v>
      </c>
      <c r="AL2352" t="e">
        <f>#REF!</f>
        <v>#REF!</v>
      </c>
      <c r="AM2352" t="e">
        <f>#REF!</f>
        <v>#REF!</v>
      </c>
      <c r="AN2352" t="e">
        <f>#REF!</f>
        <v>#REF!</v>
      </c>
    </row>
    <row r="2353" spans="1:40" x14ac:dyDescent="0.25">
      <c r="A2353" t="e">
        <f>#REF!</f>
        <v>#REF!</v>
      </c>
      <c r="B2353" t="e">
        <f>#REF!</f>
        <v>#REF!</v>
      </c>
      <c r="C2353" t="e">
        <f>#REF!</f>
        <v>#REF!</v>
      </c>
      <c r="D2353" t="e">
        <f>#REF!</f>
        <v>#REF!</v>
      </c>
      <c r="E2353" t="e">
        <f>#REF!</f>
        <v>#REF!</v>
      </c>
      <c r="F2353" t="e">
        <f>#REF!</f>
        <v>#REF!</v>
      </c>
      <c r="G2353" t="e">
        <f>#REF!</f>
        <v>#REF!</v>
      </c>
      <c r="H2353" t="e">
        <f>#REF!</f>
        <v>#REF!</v>
      </c>
      <c r="I2353" t="e">
        <f>#REF!</f>
        <v>#REF!</v>
      </c>
      <c r="J2353" t="e">
        <f>#REF!</f>
        <v>#REF!</v>
      </c>
      <c r="K2353" t="e">
        <f>#REF!</f>
        <v>#REF!</v>
      </c>
      <c r="L2353" t="e">
        <f>#REF!</f>
        <v>#REF!</v>
      </c>
      <c r="M2353" t="e">
        <f>#REF!</f>
        <v>#REF!</v>
      </c>
      <c r="N2353" t="e">
        <f>#REF!</f>
        <v>#REF!</v>
      </c>
      <c r="O2353" t="e">
        <f>#REF!</f>
        <v>#REF!</v>
      </c>
      <c r="P2353" t="e">
        <f>#REF!</f>
        <v>#REF!</v>
      </c>
      <c r="Q2353" t="e">
        <f>#REF!</f>
        <v>#REF!</v>
      </c>
      <c r="R2353" s="4" t="e">
        <f>#REF!</f>
        <v>#REF!</v>
      </c>
      <c r="S2353" t="e">
        <f>#REF!</f>
        <v>#REF!</v>
      </c>
      <c r="T2353" t="e">
        <f>#REF!</f>
        <v>#REF!</v>
      </c>
      <c r="U2353" t="e">
        <f>#REF!</f>
        <v>#REF!</v>
      </c>
      <c r="V2353" t="e">
        <f>#REF!</f>
        <v>#REF!</v>
      </c>
      <c r="W2353" t="e">
        <f>#REF!</f>
        <v>#REF!</v>
      </c>
      <c r="X2353" t="e">
        <f>#REF!</f>
        <v>#REF!</v>
      </c>
      <c r="Y2353" t="e">
        <f>#REF!</f>
        <v>#REF!</v>
      </c>
      <c r="Z2353" t="e">
        <f>#REF!</f>
        <v>#REF!</v>
      </c>
      <c r="AA2353" s="4" t="e">
        <f>#REF!</f>
        <v>#REF!</v>
      </c>
      <c r="AB2353" t="e">
        <f>#REF!</f>
        <v>#REF!</v>
      </c>
      <c r="AC2353" t="e">
        <f>#REF!</f>
        <v>#REF!</v>
      </c>
      <c r="AD2353" t="e">
        <f>#REF!</f>
        <v>#REF!</v>
      </c>
      <c r="AE2353" t="e">
        <f>#REF!</f>
        <v>#REF!</v>
      </c>
      <c r="AF2353" t="e">
        <f>#REF!</f>
        <v>#REF!</v>
      </c>
      <c r="AG2353" t="e">
        <f>#REF!</f>
        <v>#REF!</v>
      </c>
      <c r="AH2353" t="e">
        <f>#REF!</f>
        <v>#REF!</v>
      </c>
      <c r="AI2353" t="e">
        <f>#REF!</f>
        <v>#REF!</v>
      </c>
      <c r="AJ2353" t="e">
        <f>#REF!</f>
        <v>#REF!</v>
      </c>
      <c r="AK2353" t="e">
        <f>#REF!</f>
        <v>#REF!</v>
      </c>
      <c r="AL2353" t="e">
        <f>#REF!</f>
        <v>#REF!</v>
      </c>
      <c r="AM2353" t="e">
        <f>#REF!</f>
        <v>#REF!</v>
      </c>
      <c r="AN2353" t="e">
        <f>#REF!</f>
        <v>#REF!</v>
      </c>
    </row>
    <row r="2354" spans="1:40" x14ac:dyDescent="0.25">
      <c r="A2354" t="e">
        <f>#REF!</f>
        <v>#REF!</v>
      </c>
      <c r="B2354" t="e">
        <f>#REF!</f>
        <v>#REF!</v>
      </c>
      <c r="C2354" t="e">
        <f>#REF!</f>
        <v>#REF!</v>
      </c>
      <c r="D2354" t="e">
        <f>#REF!</f>
        <v>#REF!</v>
      </c>
      <c r="E2354" t="e">
        <f>#REF!</f>
        <v>#REF!</v>
      </c>
      <c r="F2354" t="e">
        <f>#REF!</f>
        <v>#REF!</v>
      </c>
      <c r="G2354" t="e">
        <f>#REF!</f>
        <v>#REF!</v>
      </c>
      <c r="H2354" t="e">
        <f>#REF!</f>
        <v>#REF!</v>
      </c>
      <c r="I2354" t="e">
        <f>#REF!</f>
        <v>#REF!</v>
      </c>
      <c r="J2354" t="e">
        <f>#REF!</f>
        <v>#REF!</v>
      </c>
      <c r="K2354" t="e">
        <f>#REF!</f>
        <v>#REF!</v>
      </c>
      <c r="L2354" t="e">
        <f>#REF!</f>
        <v>#REF!</v>
      </c>
      <c r="M2354" t="e">
        <f>#REF!</f>
        <v>#REF!</v>
      </c>
      <c r="N2354" t="e">
        <f>#REF!</f>
        <v>#REF!</v>
      </c>
      <c r="O2354" t="e">
        <f>#REF!</f>
        <v>#REF!</v>
      </c>
      <c r="P2354" t="e">
        <f>#REF!</f>
        <v>#REF!</v>
      </c>
      <c r="Q2354" t="e">
        <f>#REF!</f>
        <v>#REF!</v>
      </c>
      <c r="R2354" s="4" t="e">
        <f>#REF!</f>
        <v>#REF!</v>
      </c>
      <c r="S2354" t="e">
        <f>#REF!</f>
        <v>#REF!</v>
      </c>
      <c r="T2354" t="e">
        <f>#REF!</f>
        <v>#REF!</v>
      </c>
      <c r="U2354" t="e">
        <f>#REF!</f>
        <v>#REF!</v>
      </c>
      <c r="V2354" t="e">
        <f>#REF!</f>
        <v>#REF!</v>
      </c>
      <c r="W2354" t="e">
        <f>#REF!</f>
        <v>#REF!</v>
      </c>
      <c r="X2354" t="e">
        <f>#REF!</f>
        <v>#REF!</v>
      </c>
      <c r="Y2354" t="e">
        <f>#REF!</f>
        <v>#REF!</v>
      </c>
      <c r="Z2354" t="e">
        <f>#REF!</f>
        <v>#REF!</v>
      </c>
      <c r="AA2354" s="4" t="e">
        <f>#REF!</f>
        <v>#REF!</v>
      </c>
      <c r="AB2354" t="e">
        <f>#REF!</f>
        <v>#REF!</v>
      </c>
      <c r="AC2354" t="e">
        <f>#REF!</f>
        <v>#REF!</v>
      </c>
      <c r="AD2354" t="e">
        <f>#REF!</f>
        <v>#REF!</v>
      </c>
      <c r="AE2354" t="e">
        <f>#REF!</f>
        <v>#REF!</v>
      </c>
      <c r="AF2354" t="e">
        <f>#REF!</f>
        <v>#REF!</v>
      </c>
      <c r="AG2354" t="e">
        <f>#REF!</f>
        <v>#REF!</v>
      </c>
      <c r="AH2354" t="e">
        <f>#REF!</f>
        <v>#REF!</v>
      </c>
      <c r="AI2354" t="e">
        <f>#REF!</f>
        <v>#REF!</v>
      </c>
      <c r="AJ2354" t="e">
        <f>#REF!</f>
        <v>#REF!</v>
      </c>
      <c r="AK2354" t="e">
        <f>#REF!</f>
        <v>#REF!</v>
      </c>
      <c r="AL2354" t="e">
        <f>#REF!</f>
        <v>#REF!</v>
      </c>
      <c r="AM2354" t="e">
        <f>#REF!</f>
        <v>#REF!</v>
      </c>
      <c r="AN2354" t="e">
        <f>#REF!</f>
        <v>#REF!</v>
      </c>
    </row>
    <row r="2355" spans="1:40" x14ac:dyDescent="0.25">
      <c r="A2355" t="e">
        <f>#REF!</f>
        <v>#REF!</v>
      </c>
      <c r="B2355" t="e">
        <f>#REF!</f>
        <v>#REF!</v>
      </c>
      <c r="C2355" t="e">
        <f>#REF!</f>
        <v>#REF!</v>
      </c>
      <c r="D2355" t="e">
        <f>#REF!</f>
        <v>#REF!</v>
      </c>
      <c r="E2355" t="e">
        <f>#REF!</f>
        <v>#REF!</v>
      </c>
      <c r="F2355" t="e">
        <f>#REF!</f>
        <v>#REF!</v>
      </c>
      <c r="G2355" t="e">
        <f>#REF!</f>
        <v>#REF!</v>
      </c>
      <c r="H2355" t="e">
        <f>#REF!</f>
        <v>#REF!</v>
      </c>
      <c r="I2355" t="e">
        <f>#REF!</f>
        <v>#REF!</v>
      </c>
      <c r="J2355" t="e">
        <f>#REF!</f>
        <v>#REF!</v>
      </c>
      <c r="K2355" t="e">
        <f>#REF!</f>
        <v>#REF!</v>
      </c>
      <c r="L2355" t="e">
        <f>#REF!</f>
        <v>#REF!</v>
      </c>
      <c r="M2355" t="e">
        <f>#REF!</f>
        <v>#REF!</v>
      </c>
      <c r="N2355" t="e">
        <f>#REF!</f>
        <v>#REF!</v>
      </c>
      <c r="O2355" t="e">
        <f>#REF!</f>
        <v>#REF!</v>
      </c>
      <c r="P2355" t="e">
        <f>#REF!</f>
        <v>#REF!</v>
      </c>
      <c r="Q2355" t="e">
        <f>#REF!</f>
        <v>#REF!</v>
      </c>
      <c r="R2355" s="4" t="e">
        <f>#REF!</f>
        <v>#REF!</v>
      </c>
      <c r="S2355" t="e">
        <f>#REF!</f>
        <v>#REF!</v>
      </c>
      <c r="T2355" t="e">
        <f>#REF!</f>
        <v>#REF!</v>
      </c>
      <c r="U2355" t="e">
        <f>#REF!</f>
        <v>#REF!</v>
      </c>
      <c r="V2355" t="e">
        <f>#REF!</f>
        <v>#REF!</v>
      </c>
      <c r="W2355" t="e">
        <f>#REF!</f>
        <v>#REF!</v>
      </c>
      <c r="X2355" t="e">
        <f>#REF!</f>
        <v>#REF!</v>
      </c>
      <c r="Y2355" t="e">
        <f>#REF!</f>
        <v>#REF!</v>
      </c>
      <c r="Z2355" t="e">
        <f>#REF!</f>
        <v>#REF!</v>
      </c>
      <c r="AA2355" s="4" t="e">
        <f>#REF!</f>
        <v>#REF!</v>
      </c>
      <c r="AB2355" t="e">
        <f>#REF!</f>
        <v>#REF!</v>
      </c>
      <c r="AC2355" t="e">
        <f>#REF!</f>
        <v>#REF!</v>
      </c>
      <c r="AD2355" t="e">
        <f>#REF!</f>
        <v>#REF!</v>
      </c>
      <c r="AE2355" t="e">
        <f>#REF!</f>
        <v>#REF!</v>
      </c>
      <c r="AF2355" t="e">
        <f>#REF!</f>
        <v>#REF!</v>
      </c>
      <c r="AG2355" t="e">
        <f>#REF!</f>
        <v>#REF!</v>
      </c>
      <c r="AH2355" t="e">
        <f>#REF!</f>
        <v>#REF!</v>
      </c>
      <c r="AI2355" t="e">
        <f>#REF!</f>
        <v>#REF!</v>
      </c>
      <c r="AJ2355" t="e">
        <f>#REF!</f>
        <v>#REF!</v>
      </c>
      <c r="AK2355" t="e">
        <f>#REF!</f>
        <v>#REF!</v>
      </c>
      <c r="AL2355" t="e">
        <f>#REF!</f>
        <v>#REF!</v>
      </c>
      <c r="AM2355" t="e">
        <f>#REF!</f>
        <v>#REF!</v>
      </c>
      <c r="AN2355" t="e">
        <f>#REF!</f>
        <v>#REF!</v>
      </c>
    </row>
    <row r="2356" spans="1:40" x14ac:dyDescent="0.25">
      <c r="A2356" t="e">
        <f>#REF!</f>
        <v>#REF!</v>
      </c>
      <c r="B2356" t="e">
        <f>#REF!</f>
        <v>#REF!</v>
      </c>
      <c r="C2356" t="e">
        <f>#REF!</f>
        <v>#REF!</v>
      </c>
      <c r="D2356" t="e">
        <f>#REF!</f>
        <v>#REF!</v>
      </c>
      <c r="E2356" t="e">
        <f>#REF!</f>
        <v>#REF!</v>
      </c>
      <c r="F2356" t="e">
        <f>#REF!</f>
        <v>#REF!</v>
      </c>
      <c r="G2356" t="e">
        <f>#REF!</f>
        <v>#REF!</v>
      </c>
      <c r="H2356" t="e">
        <f>#REF!</f>
        <v>#REF!</v>
      </c>
      <c r="I2356" t="e">
        <f>#REF!</f>
        <v>#REF!</v>
      </c>
      <c r="J2356" t="e">
        <f>#REF!</f>
        <v>#REF!</v>
      </c>
      <c r="K2356" t="e">
        <f>#REF!</f>
        <v>#REF!</v>
      </c>
      <c r="L2356" t="e">
        <f>#REF!</f>
        <v>#REF!</v>
      </c>
      <c r="M2356" t="e">
        <f>#REF!</f>
        <v>#REF!</v>
      </c>
      <c r="N2356" t="e">
        <f>#REF!</f>
        <v>#REF!</v>
      </c>
      <c r="O2356" t="e">
        <f>#REF!</f>
        <v>#REF!</v>
      </c>
      <c r="P2356" t="e">
        <f>#REF!</f>
        <v>#REF!</v>
      </c>
      <c r="Q2356" t="e">
        <f>#REF!</f>
        <v>#REF!</v>
      </c>
      <c r="R2356" s="4" t="e">
        <f>#REF!</f>
        <v>#REF!</v>
      </c>
      <c r="S2356" t="e">
        <f>#REF!</f>
        <v>#REF!</v>
      </c>
      <c r="T2356" t="e">
        <f>#REF!</f>
        <v>#REF!</v>
      </c>
      <c r="U2356" t="e">
        <f>#REF!</f>
        <v>#REF!</v>
      </c>
      <c r="V2356" t="e">
        <f>#REF!</f>
        <v>#REF!</v>
      </c>
      <c r="W2356" t="e">
        <f>#REF!</f>
        <v>#REF!</v>
      </c>
      <c r="X2356" t="e">
        <f>#REF!</f>
        <v>#REF!</v>
      </c>
      <c r="Y2356" t="e">
        <f>#REF!</f>
        <v>#REF!</v>
      </c>
      <c r="Z2356" t="e">
        <f>#REF!</f>
        <v>#REF!</v>
      </c>
      <c r="AA2356" s="4" t="e">
        <f>#REF!</f>
        <v>#REF!</v>
      </c>
      <c r="AB2356" t="e">
        <f>#REF!</f>
        <v>#REF!</v>
      </c>
      <c r="AC2356" t="e">
        <f>#REF!</f>
        <v>#REF!</v>
      </c>
      <c r="AD2356" t="e">
        <f>#REF!</f>
        <v>#REF!</v>
      </c>
      <c r="AE2356" t="e">
        <f>#REF!</f>
        <v>#REF!</v>
      </c>
      <c r="AF2356" t="e">
        <f>#REF!</f>
        <v>#REF!</v>
      </c>
      <c r="AG2356" t="e">
        <f>#REF!</f>
        <v>#REF!</v>
      </c>
      <c r="AH2356" t="e">
        <f>#REF!</f>
        <v>#REF!</v>
      </c>
      <c r="AI2356" t="e">
        <f>#REF!</f>
        <v>#REF!</v>
      </c>
      <c r="AJ2356" t="e">
        <f>#REF!</f>
        <v>#REF!</v>
      </c>
      <c r="AK2356" t="e">
        <f>#REF!</f>
        <v>#REF!</v>
      </c>
      <c r="AL2356" t="e">
        <f>#REF!</f>
        <v>#REF!</v>
      </c>
      <c r="AM2356" t="e">
        <f>#REF!</f>
        <v>#REF!</v>
      </c>
      <c r="AN2356" t="e">
        <f>#REF!</f>
        <v>#REF!</v>
      </c>
    </row>
    <row r="2357" spans="1:40" x14ac:dyDescent="0.25">
      <c r="A2357" t="e">
        <f>#REF!</f>
        <v>#REF!</v>
      </c>
      <c r="B2357" t="e">
        <f>#REF!</f>
        <v>#REF!</v>
      </c>
      <c r="C2357" t="e">
        <f>#REF!</f>
        <v>#REF!</v>
      </c>
      <c r="D2357" t="e">
        <f>#REF!</f>
        <v>#REF!</v>
      </c>
      <c r="E2357" t="e">
        <f>#REF!</f>
        <v>#REF!</v>
      </c>
      <c r="F2357" t="e">
        <f>#REF!</f>
        <v>#REF!</v>
      </c>
      <c r="G2357" t="e">
        <f>#REF!</f>
        <v>#REF!</v>
      </c>
      <c r="H2357" t="e">
        <f>#REF!</f>
        <v>#REF!</v>
      </c>
      <c r="I2357" t="e">
        <f>#REF!</f>
        <v>#REF!</v>
      </c>
      <c r="J2357" t="e">
        <f>#REF!</f>
        <v>#REF!</v>
      </c>
      <c r="K2357" t="e">
        <f>#REF!</f>
        <v>#REF!</v>
      </c>
      <c r="L2357" t="e">
        <f>#REF!</f>
        <v>#REF!</v>
      </c>
      <c r="M2357" t="e">
        <f>#REF!</f>
        <v>#REF!</v>
      </c>
      <c r="N2357" t="e">
        <f>#REF!</f>
        <v>#REF!</v>
      </c>
      <c r="O2357" t="e">
        <f>#REF!</f>
        <v>#REF!</v>
      </c>
      <c r="P2357" t="e">
        <f>#REF!</f>
        <v>#REF!</v>
      </c>
      <c r="Q2357" t="e">
        <f>#REF!</f>
        <v>#REF!</v>
      </c>
      <c r="R2357" s="4" t="e">
        <f>#REF!</f>
        <v>#REF!</v>
      </c>
      <c r="S2357" t="e">
        <f>#REF!</f>
        <v>#REF!</v>
      </c>
      <c r="T2357" t="e">
        <f>#REF!</f>
        <v>#REF!</v>
      </c>
      <c r="U2357" t="e">
        <f>#REF!</f>
        <v>#REF!</v>
      </c>
      <c r="V2357" t="e">
        <f>#REF!</f>
        <v>#REF!</v>
      </c>
      <c r="W2357" t="e">
        <f>#REF!</f>
        <v>#REF!</v>
      </c>
      <c r="X2357" t="e">
        <f>#REF!</f>
        <v>#REF!</v>
      </c>
      <c r="Y2357" t="e">
        <f>#REF!</f>
        <v>#REF!</v>
      </c>
      <c r="Z2357" t="e">
        <f>#REF!</f>
        <v>#REF!</v>
      </c>
      <c r="AA2357" s="4" t="e">
        <f>#REF!</f>
        <v>#REF!</v>
      </c>
      <c r="AB2357" t="e">
        <f>#REF!</f>
        <v>#REF!</v>
      </c>
      <c r="AC2357" t="e">
        <f>#REF!</f>
        <v>#REF!</v>
      </c>
      <c r="AD2357" t="e">
        <f>#REF!</f>
        <v>#REF!</v>
      </c>
      <c r="AE2357" t="e">
        <f>#REF!</f>
        <v>#REF!</v>
      </c>
      <c r="AF2357" t="e">
        <f>#REF!</f>
        <v>#REF!</v>
      </c>
      <c r="AG2357" t="e">
        <f>#REF!</f>
        <v>#REF!</v>
      </c>
      <c r="AH2357" t="e">
        <f>#REF!</f>
        <v>#REF!</v>
      </c>
      <c r="AI2357" t="e">
        <f>#REF!</f>
        <v>#REF!</v>
      </c>
      <c r="AJ2357" t="e">
        <f>#REF!</f>
        <v>#REF!</v>
      </c>
      <c r="AK2357" t="e">
        <f>#REF!</f>
        <v>#REF!</v>
      </c>
      <c r="AL2357" t="e">
        <f>#REF!</f>
        <v>#REF!</v>
      </c>
      <c r="AM2357" t="e">
        <f>#REF!</f>
        <v>#REF!</v>
      </c>
      <c r="AN2357" t="e">
        <f>#REF!</f>
        <v>#REF!</v>
      </c>
    </row>
    <row r="2358" spans="1:40" x14ac:dyDescent="0.25">
      <c r="A2358" t="e">
        <f>#REF!</f>
        <v>#REF!</v>
      </c>
      <c r="B2358" t="e">
        <f>#REF!</f>
        <v>#REF!</v>
      </c>
      <c r="C2358" t="e">
        <f>#REF!</f>
        <v>#REF!</v>
      </c>
      <c r="D2358" t="e">
        <f>#REF!</f>
        <v>#REF!</v>
      </c>
      <c r="E2358" t="e">
        <f>#REF!</f>
        <v>#REF!</v>
      </c>
      <c r="F2358" t="e">
        <f>#REF!</f>
        <v>#REF!</v>
      </c>
      <c r="G2358" t="e">
        <f>#REF!</f>
        <v>#REF!</v>
      </c>
      <c r="H2358" t="e">
        <f>#REF!</f>
        <v>#REF!</v>
      </c>
      <c r="I2358" t="e">
        <f>#REF!</f>
        <v>#REF!</v>
      </c>
      <c r="J2358" t="e">
        <f>#REF!</f>
        <v>#REF!</v>
      </c>
      <c r="K2358" t="e">
        <f>#REF!</f>
        <v>#REF!</v>
      </c>
      <c r="L2358" t="e">
        <f>#REF!</f>
        <v>#REF!</v>
      </c>
      <c r="M2358" t="e">
        <f>#REF!</f>
        <v>#REF!</v>
      </c>
      <c r="N2358" t="e">
        <f>#REF!</f>
        <v>#REF!</v>
      </c>
      <c r="O2358" t="e">
        <f>#REF!</f>
        <v>#REF!</v>
      </c>
      <c r="P2358" t="e">
        <f>#REF!</f>
        <v>#REF!</v>
      </c>
      <c r="Q2358" t="e">
        <f>#REF!</f>
        <v>#REF!</v>
      </c>
      <c r="R2358" s="4" t="e">
        <f>#REF!</f>
        <v>#REF!</v>
      </c>
      <c r="S2358" t="e">
        <f>#REF!</f>
        <v>#REF!</v>
      </c>
      <c r="T2358" t="e">
        <f>#REF!</f>
        <v>#REF!</v>
      </c>
      <c r="U2358" t="e">
        <f>#REF!</f>
        <v>#REF!</v>
      </c>
      <c r="V2358" t="e">
        <f>#REF!</f>
        <v>#REF!</v>
      </c>
      <c r="W2358" t="e">
        <f>#REF!</f>
        <v>#REF!</v>
      </c>
      <c r="X2358" t="e">
        <f>#REF!</f>
        <v>#REF!</v>
      </c>
      <c r="Y2358" t="e">
        <f>#REF!</f>
        <v>#REF!</v>
      </c>
      <c r="Z2358" t="e">
        <f>#REF!</f>
        <v>#REF!</v>
      </c>
      <c r="AA2358" s="4" t="e">
        <f>#REF!</f>
        <v>#REF!</v>
      </c>
      <c r="AB2358" t="e">
        <f>#REF!</f>
        <v>#REF!</v>
      </c>
      <c r="AC2358" t="e">
        <f>#REF!</f>
        <v>#REF!</v>
      </c>
      <c r="AD2358" t="e">
        <f>#REF!</f>
        <v>#REF!</v>
      </c>
      <c r="AE2358" t="e">
        <f>#REF!</f>
        <v>#REF!</v>
      </c>
      <c r="AF2358" t="e">
        <f>#REF!</f>
        <v>#REF!</v>
      </c>
      <c r="AG2358" t="e">
        <f>#REF!</f>
        <v>#REF!</v>
      </c>
      <c r="AH2358" t="e">
        <f>#REF!</f>
        <v>#REF!</v>
      </c>
      <c r="AI2358" t="e">
        <f>#REF!</f>
        <v>#REF!</v>
      </c>
      <c r="AJ2358" t="e">
        <f>#REF!</f>
        <v>#REF!</v>
      </c>
      <c r="AK2358" t="e">
        <f>#REF!</f>
        <v>#REF!</v>
      </c>
      <c r="AL2358" t="e">
        <f>#REF!</f>
        <v>#REF!</v>
      </c>
      <c r="AM2358" t="e">
        <f>#REF!</f>
        <v>#REF!</v>
      </c>
      <c r="AN2358" t="e">
        <f>#REF!</f>
        <v>#REF!</v>
      </c>
    </row>
    <row r="2359" spans="1:40" x14ac:dyDescent="0.25">
      <c r="A2359" t="e">
        <f>#REF!</f>
        <v>#REF!</v>
      </c>
      <c r="B2359" t="e">
        <f>#REF!</f>
        <v>#REF!</v>
      </c>
      <c r="C2359" t="e">
        <f>#REF!</f>
        <v>#REF!</v>
      </c>
      <c r="D2359" t="e">
        <f>#REF!</f>
        <v>#REF!</v>
      </c>
      <c r="E2359" t="e">
        <f>#REF!</f>
        <v>#REF!</v>
      </c>
      <c r="F2359" t="e">
        <f>#REF!</f>
        <v>#REF!</v>
      </c>
      <c r="G2359" t="e">
        <f>#REF!</f>
        <v>#REF!</v>
      </c>
      <c r="H2359" t="e">
        <f>#REF!</f>
        <v>#REF!</v>
      </c>
      <c r="I2359" t="e">
        <f>#REF!</f>
        <v>#REF!</v>
      </c>
      <c r="J2359" t="e">
        <f>#REF!</f>
        <v>#REF!</v>
      </c>
      <c r="K2359" t="e">
        <f>#REF!</f>
        <v>#REF!</v>
      </c>
      <c r="L2359" t="e">
        <f>#REF!</f>
        <v>#REF!</v>
      </c>
      <c r="M2359" t="e">
        <f>#REF!</f>
        <v>#REF!</v>
      </c>
      <c r="N2359" t="e">
        <f>#REF!</f>
        <v>#REF!</v>
      </c>
      <c r="O2359" t="e">
        <f>#REF!</f>
        <v>#REF!</v>
      </c>
      <c r="P2359" t="e">
        <f>#REF!</f>
        <v>#REF!</v>
      </c>
      <c r="Q2359" t="e">
        <f>#REF!</f>
        <v>#REF!</v>
      </c>
      <c r="R2359" s="4" t="e">
        <f>#REF!</f>
        <v>#REF!</v>
      </c>
      <c r="S2359" t="e">
        <f>#REF!</f>
        <v>#REF!</v>
      </c>
      <c r="T2359" t="e">
        <f>#REF!</f>
        <v>#REF!</v>
      </c>
      <c r="U2359" t="e">
        <f>#REF!</f>
        <v>#REF!</v>
      </c>
      <c r="V2359" t="e">
        <f>#REF!</f>
        <v>#REF!</v>
      </c>
      <c r="W2359" t="e">
        <f>#REF!</f>
        <v>#REF!</v>
      </c>
      <c r="X2359" t="e">
        <f>#REF!</f>
        <v>#REF!</v>
      </c>
      <c r="Y2359" t="e">
        <f>#REF!</f>
        <v>#REF!</v>
      </c>
      <c r="Z2359" t="e">
        <f>#REF!</f>
        <v>#REF!</v>
      </c>
      <c r="AA2359" s="4" t="e">
        <f>#REF!</f>
        <v>#REF!</v>
      </c>
      <c r="AB2359" t="e">
        <f>#REF!</f>
        <v>#REF!</v>
      </c>
      <c r="AC2359" t="e">
        <f>#REF!</f>
        <v>#REF!</v>
      </c>
      <c r="AD2359" t="e">
        <f>#REF!</f>
        <v>#REF!</v>
      </c>
      <c r="AE2359" t="e">
        <f>#REF!</f>
        <v>#REF!</v>
      </c>
      <c r="AF2359" t="e">
        <f>#REF!</f>
        <v>#REF!</v>
      </c>
      <c r="AG2359" t="e">
        <f>#REF!</f>
        <v>#REF!</v>
      </c>
      <c r="AH2359" t="e">
        <f>#REF!</f>
        <v>#REF!</v>
      </c>
      <c r="AI2359" t="e">
        <f>#REF!</f>
        <v>#REF!</v>
      </c>
      <c r="AJ2359" t="e">
        <f>#REF!</f>
        <v>#REF!</v>
      </c>
      <c r="AK2359" t="e">
        <f>#REF!</f>
        <v>#REF!</v>
      </c>
      <c r="AL2359" t="e">
        <f>#REF!</f>
        <v>#REF!</v>
      </c>
      <c r="AM2359" t="e">
        <f>#REF!</f>
        <v>#REF!</v>
      </c>
      <c r="AN2359" t="e">
        <f>#REF!</f>
        <v>#REF!</v>
      </c>
    </row>
    <row r="2360" spans="1:40" x14ac:dyDescent="0.25">
      <c r="A2360" t="e">
        <f>#REF!</f>
        <v>#REF!</v>
      </c>
      <c r="B2360" t="e">
        <f>#REF!</f>
        <v>#REF!</v>
      </c>
      <c r="C2360" t="e">
        <f>#REF!</f>
        <v>#REF!</v>
      </c>
      <c r="D2360" t="e">
        <f>#REF!</f>
        <v>#REF!</v>
      </c>
      <c r="E2360" t="e">
        <f>#REF!</f>
        <v>#REF!</v>
      </c>
      <c r="F2360" t="e">
        <f>#REF!</f>
        <v>#REF!</v>
      </c>
      <c r="G2360" t="e">
        <f>#REF!</f>
        <v>#REF!</v>
      </c>
      <c r="H2360" t="e">
        <f>#REF!</f>
        <v>#REF!</v>
      </c>
      <c r="I2360" t="e">
        <f>#REF!</f>
        <v>#REF!</v>
      </c>
      <c r="J2360" t="e">
        <f>#REF!</f>
        <v>#REF!</v>
      </c>
      <c r="K2360" t="e">
        <f>#REF!</f>
        <v>#REF!</v>
      </c>
      <c r="L2360" t="e">
        <f>#REF!</f>
        <v>#REF!</v>
      </c>
      <c r="M2360" t="e">
        <f>#REF!</f>
        <v>#REF!</v>
      </c>
      <c r="N2360" t="e">
        <f>#REF!</f>
        <v>#REF!</v>
      </c>
      <c r="O2360" t="e">
        <f>#REF!</f>
        <v>#REF!</v>
      </c>
      <c r="P2360" t="e">
        <f>#REF!</f>
        <v>#REF!</v>
      </c>
      <c r="Q2360" t="e">
        <f>#REF!</f>
        <v>#REF!</v>
      </c>
      <c r="R2360" s="4" t="e">
        <f>#REF!</f>
        <v>#REF!</v>
      </c>
      <c r="S2360" t="e">
        <f>#REF!</f>
        <v>#REF!</v>
      </c>
      <c r="T2360" t="e">
        <f>#REF!</f>
        <v>#REF!</v>
      </c>
      <c r="U2360" t="e">
        <f>#REF!</f>
        <v>#REF!</v>
      </c>
      <c r="V2360" t="e">
        <f>#REF!</f>
        <v>#REF!</v>
      </c>
      <c r="W2360" t="e">
        <f>#REF!</f>
        <v>#REF!</v>
      </c>
      <c r="X2360" t="e">
        <f>#REF!</f>
        <v>#REF!</v>
      </c>
      <c r="Y2360" t="e">
        <f>#REF!</f>
        <v>#REF!</v>
      </c>
      <c r="Z2360" t="e">
        <f>#REF!</f>
        <v>#REF!</v>
      </c>
      <c r="AA2360" s="4" t="e">
        <f>#REF!</f>
        <v>#REF!</v>
      </c>
      <c r="AB2360" t="e">
        <f>#REF!</f>
        <v>#REF!</v>
      </c>
      <c r="AC2360" t="e">
        <f>#REF!</f>
        <v>#REF!</v>
      </c>
      <c r="AD2360" t="e">
        <f>#REF!</f>
        <v>#REF!</v>
      </c>
      <c r="AE2360" t="e">
        <f>#REF!</f>
        <v>#REF!</v>
      </c>
      <c r="AF2360" t="e">
        <f>#REF!</f>
        <v>#REF!</v>
      </c>
      <c r="AG2360" t="e">
        <f>#REF!</f>
        <v>#REF!</v>
      </c>
      <c r="AH2360" t="e">
        <f>#REF!</f>
        <v>#REF!</v>
      </c>
      <c r="AI2360" t="e">
        <f>#REF!</f>
        <v>#REF!</v>
      </c>
      <c r="AJ2360" t="e">
        <f>#REF!</f>
        <v>#REF!</v>
      </c>
      <c r="AK2360" t="e">
        <f>#REF!</f>
        <v>#REF!</v>
      </c>
      <c r="AL2360" t="e">
        <f>#REF!</f>
        <v>#REF!</v>
      </c>
      <c r="AM2360" t="e">
        <f>#REF!</f>
        <v>#REF!</v>
      </c>
      <c r="AN2360" t="e">
        <f>#REF!</f>
        <v>#REF!</v>
      </c>
    </row>
    <row r="2361" spans="1:40" x14ac:dyDescent="0.25">
      <c r="A2361" t="e">
        <f>#REF!</f>
        <v>#REF!</v>
      </c>
      <c r="B2361" t="e">
        <f>#REF!</f>
        <v>#REF!</v>
      </c>
      <c r="C2361" t="e">
        <f>#REF!</f>
        <v>#REF!</v>
      </c>
      <c r="D2361" t="e">
        <f>#REF!</f>
        <v>#REF!</v>
      </c>
      <c r="E2361" t="e">
        <f>#REF!</f>
        <v>#REF!</v>
      </c>
      <c r="F2361" t="e">
        <f>#REF!</f>
        <v>#REF!</v>
      </c>
      <c r="G2361" t="e">
        <f>#REF!</f>
        <v>#REF!</v>
      </c>
      <c r="H2361" t="e">
        <f>#REF!</f>
        <v>#REF!</v>
      </c>
      <c r="I2361" t="e">
        <f>#REF!</f>
        <v>#REF!</v>
      </c>
      <c r="J2361" t="e">
        <f>#REF!</f>
        <v>#REF!</v>
      </c>
      <c r="K2361" t="e">
        <f>#REF!</f>
        <v>#REF!</v>
      </c>
      <c r="L2361" t="e">
        <f>#REF!</f>
        <v>#REF!</v>
      </c>
      <c r="M2361" t="e">
        <f>#REF!</f>
        <v>#REF!</v>
      </c>
      <c r="N2361" t="e">
        <f>#REF!</f>
        <v>#REF!</v>
      </c>
      <c r="O2361" t="e">
        <f>#REF!</f>
        <v>#REF!</v>
      </c>
      <c r="P2361" t="e">
        <f>#REF!</f>
        <v>#REF!</v>
      </c>
      <c r="Q2361" t="e">
        <f>#REF!</f>
        <v>#REF!</v>
      </c>
      <c r="R2361" s="4" t="e">
        <f>#REF!</f>
        <v>#REF!</v>
      </c>
      <c r="S2361" t="e">
        <f>#REF!</f>
        <v>#REF!</v>
      </c>
      <c r="T2361" t="e">
        <f>#REF!</f>
        <v>#REF!</v>
      </c>
      <c r="U2361" t="e">
        <f>#REF!</f>
        <v>#REF!</v>
      </c>
      <c r="V2361" t="e">
        <f>#REF!</f>
        <v>#REF!</v>
      </c>
      <c r="W2361" t="e">
        <f>#REF!</f>
        <v>#REF!</v>
      </c>
      <c r="X2361" t="e">
        <f>#REF!</f>
        <v>#REF!</v>
      </c>
      <c r="Y2361" t="e">
        <f>#REF!</f>
        <v>#REF!</v>
      </c>
      <c r="Z2361" t="e">
        <f>#REF!</f>
        <v>#REF!</v>
      </c>
      <c r="AA2361" s="4" t="e">
        <f>#REF!</f>
        <v>#REF!</v>
      </c>
      <c r="AB2361" t="e">
        <f>#REF!</f>
        <v>#REF!</v>
      </c>
      <c r="AC2361" t="e">
        <f>#REF!</f>
        <v>#REF!</v>
      </c>
      <c r="AD2361" t="e">
        <f>#REF!</f>
        <v>#REF!</v>
      </c>
      <c r="AE2361" t="e">
        <f>#REF!</f>
        <v>#REF!</v>
      </c>
      <c r="AF2361" t="e">
        <f>#REF!</f>
        <v>#REF!</v>
      </c>
      <c r="AG2361" t="e">
        <f>#REF!</f>
        <v>#REF!</v>
      </c>
      <c r="AH2361" t="e">
        <f>#REF!</f>
        <v>#REF!</v>
      </c>
      <c r="AI2361" t="e">
        <f>#REF!</f>
        <v>#REF!</v>
      </c>
      <c r="AJ2361" t="e">
        <f>#REF!</f>
        <v>#REF!</v>
      </c>
      <c r="AK2361" t="e">
        <f>#REF!</f>
        <v>#REF!</v>
      </c>
      <c r="AL2361" t="e">
        <f>#REF!</f>
        <v>#REF!</v>
      </c>
      <c r="AM2361" t="e">
        <f>#REF!</f>
        <v>#REF!</v>
      </c>
      <c r="AN2361" t="e">
        <f>#REF!</f>
        <v>#REF!</v>
      </c>
    </row>
    <row r="2362" spans="1:40" x14ac:dyDescent="0.25">
      <c r="A2362" t="e">
        <f>#REF!</f>
        <v>#REF!</v>
      </c>
      <c r="B2362" t="e">
        <f>#REF!</f>
        <v>#REF!</v>
      </c>
      <c r="C2362" t="e">
        <f>#REF!</f>
        <v>#REF!</v>
      </c>
      <c r="D2362" t="e">
        <f>#REF!</f>
        <v>#REF!</v>
      </c>
      <c r="E2362" t="e">
        <f>#REF!</f>
        <v>#REF!</v>
      </c>
      <c r="F2362" t="e">
        <f>#REF!</f>
        <v>#REF!</v>
      </c>
      <c r="G2362" t="e">
        <f>#REF!</f>
        <v>#REF!</v>
      </c>
      <c r="H2362" t="e">
        <f>#REF!</f>
        <v>#REF!</v>
      </c>
      <c r="I2362" t="e">
        <f>#REF!</f>
        <v>#REF!</v>
      </c>
      <c r="J2362" t="e">
        <f>#REF!</f>
        <v>#REF!</v>
      </c>
      <c r="K2362" t="e">
        <f>#REF!</f>
        <v>#REF!</v>
      </c>
      <c r="L2362" t="e">
        <f>#REF!</f>
        <v>#REF!</v>
      </c>
      <c r="M2362" t="e">
        <f>#REF!</f>
        <v>#REF!</v>
      </c>
      <c r="N2362" t="e">
        <f>#REF!</f>
        <v>#REF!</v>
      </c>
      <c r="O2362" t="e">
        <f>#REF!</f>
        <v>#REF!</v>
      </c>
      <c r="P2362" t="e">
        <f>#REF!</f>
        <v>#REF!</v>
      </c>
      <c r="Q2362" t="e">
        <f>#REF!</f>
        <v>#REF!</v>
      </c>
      <c r="R2362" s="4" t="e">
        <f>#REF!</f>
        <v>#REF!</v>
      </c>
      <c r="S2362" t="e">
        <f>#REF!</f>
        <v>#REF!</v>
      </c>
      <c r="T2362" t="e">
        <f>#REF!</f>
        <v>#REF!</v>
      </c>
      <c r="U2362" t="e">
        <f>#REF!</f>
        <v>#REF!</v>
      </c>
      <c r="V2362" t="e">
        <f>#REF!</f>
        <v>#REF!</v>
      </c>
      <c r="W2362" t="e">
        <f>#REF!</f>
        <v>#REF!</v>
      </c>
      <c r="X2362" t="e">
        <f>#REF!</f>
        <v>#REF!</v>
      </c>
      <c r="Y2362" t="e">
        <f>#REF!</f>
        <v>#REF!</v>
      </c>
      <c r="Z2362" t="e">
        <f>#REF!</f>
        <v>#REF!</v>
      </c>
      <c r="AA2362" s="4" t="e">
        <f>#REF!</f>
        <v>#REF!</v>
      </c>
      <c r="AB2362" t="e">
        <f>#REF!</f>
        <v>#REF!</v>
      </c>
      <c r="AC2362" t="e">
        <f>#REF!</f>
        <v>#REF!</v>
      </c>
      <c r="AD2362" t="e">
        <f>#REF!</f>
        <v>#REF!</v>
      </c>
      <c r="AE2362" t="e">
        <f>#REF!</f>
        <v>#REF!</v>
      </c>
      <c r="AF2362" t="e">
        <f>#REF!</f>
        <v>#REF!</v>
      </c>
      <c r="AG2362" t="e">
        <f>#REF!</f>
        <v>#REF!</v>
      </c>
      <c r="AH2362" t="e">
        <f>#REF!</f>
        <v>#REF!</v>
      </c>
      <c r="AI2362" t="e">
        <f>#REF!</f>
        <v>#REF!</v>
      </c>
      <c r="AJ2362" t="e">
        <f>#REF!</f>
        <v>#REF!</v>
      </c>
      <c r="AK2362" t="e">
        <f>#REF!</f>
        <v>#REF!</v>
      </c>
      <c r="AL2362" t="e">
        <f>#REF!</f>
        <v>#REF!</v>
      </c>
      <c r="AM2362" t="e">
        <f>#REF!</f>
        <v>#REF!</v>
      </c>
      <c r="AN2362" t="e">
        <f>#REF!</f>
        <v>#REF!</v>
      </c>
    </row>
    <row r="2363" spans="1:40" x14ac:dyDescent="0.25">
      <c r="A2363" t="e">
        <f>#REF!</f>
        <v>#REF!</v>
      </c>
      <c r="B2363" t="e">
        <f>#REF!</f>
        <v>#REF!</v>
      </c>
      <c r="C2363" t="e">
        <f>#REF!</f>
        <v>#REF!</v>
      </c>
      <c r="D2363" t="e">
        <f>#REF!</f>
        <v>#REF!</v>
      </c>
      <c r="E2363" t="e">
        <f>#REF!</f>
        <v>#REF!</v>
      </c>
      <c r="F2363" t="e">
        <f>#REF!</f>
        <v>#REF!</v>
      </c>
      <c r="G2363" t="e">
        <f>#REF!</f>
        <v>#REF!</v>
      </c>
      <c r="H2363" t="e">
        <f>#REF!</f>
        <v>#REF!</v>
      </c>
      <c r="I2363" t="e">
        <f>#REF!</f>
        <v>#REF!</v>
      </c>
      <c r="J2363" t="e">
        <f>#REF!</f>
        <v>#REF!</v>
      </c>
      <c r="K2363" t="e">
        <f>#REF!</f>
        <v>#REF!</v>
      </c>
      <c r="L2363" t="e">
        <f>#REF!</f>
        <v>#REF!</v>
      </c>
      <c r="M2363" t="e">
        <f>#REF!</f>
        <v>#REF!</v>
      </c>
      <c r="N2363" t="e">
        <f>#REF!</f>
        <v>#REF!</v>
      </c>
      <c r="O2363" t="e">
        <f>#REF!</f>
        <v>#REF!</v>
      </c>
      <c r="P2363" t="e">
        <f>#REF!</f>
        <v>#REF!</v>
      </c>
      <c r="Q2363" t="e">
        <f>#REF!</f>
        <v>#REF!</v>
      </c>
      <c r="R2363" s="4" t="e">
        <f>#REF!</f>
        <v>#REF!</v>
      </c>
      <c r="S2363" t="e">
        <f>#REF!</f>
        <v>#REF!</v>
      </c>
      <c r="T2363" t="e">
        <f>#REF!</f>
        <v>#REF!</v>
      </c>
      <c r="U2363" t="e">
        <f>#REF!</f>
        <v>#REF!</v>
      </c>
      <c r="V2363" t="e">
        <f>#REF!</f>
        <v>#REF!</v>
      </c>
      <c r="W2363" t="e">
        <f>#REF!</f>
        <v>#REF!</v>
      </c>
      <c r="X2363" t="e">
        <f>#REF!</f>
        <v>#REF!</v>
      </c>
      <c r="Y2363" t="e">
        <f>#REF!</f>
        <v>#REF!</v>
      </c>
      <c r="Z2363" t="e">
        <f>#REF!</f>
        <v>#REF!</v>
      </c>
      <c r="AA2363" s="4" t="e">
        <f>#REF!</f>
        <v>#REF!</v>
      </c>
      <c r="AB2363" t="e">
        <f>#REF!</f>
        <v>#REF!</v>
      </c>
      <c r="AC2363" t="e">
        <f>#REF!</f>
        <v>#REF!</v>
      </c>
      <c r="AD2363" t="e">
        <f>#REF!</f>
        <v>#REF!</v>
      </c>
      <c r="AE2363" t="e">
        <f>#REF!</f>
        <v>#REF!</v>
      </c>
      <c r="AF2363" t="e">
        <f>#REF!</f>
        <v>#REF!</v>
      </c>
      <c r="AG2363" t="e">
        <f>#REF!</f>
        <v>#REF!</v>
      </c>
      <c r="AH2363" t="e">
        <f>#REF!</f>
        <v>#REF!</v>
      </c>
      <c r="AI2363" t="e">
        <f>#REF!</f>
        <v>#REF!</v>
      </c>
      <c r="AJ2363" t="e">
        <f>#REF!</f>
        <v>#REF!</v>
      </c>
      <c r="AK2363" t="e">
        <f>#REF!</f>
        <v>#REF!</v>
      </c>
      <c r="AL2363" t="e">
        <f>#REF!</f>
        <v>#REF!</v>
      </c>
      <c r="AM2363" t="e">
        <f>#REF!</f>
        <v>#REF!</v>
      </c>
      <c r="AN2363" t="e">
        <f>#REF!</f>
        <v>#REF!</v>
      </c>
    </row>
    <row r="2364" spans="1:40" x14ac:dyDescent="0.25">
      <c r="A2364" t="e">
        <f>#REF!</f>
        <v>#REF!</v>
      </c>
      <c r="B2364" t="e">
        <f>#REF!</f>
        <v>#REF!</v>
      </c>
      <c r="C2364" t="e">
        <f>#REF!</f>
        <v>#REF!</v>
      </c>
      <c r="D2364" t="e">
        <f>#REF!</f>
        <v>#REF!</v>
      </c>
      <c r="E2364" t="e">
        <f>#REF!</f>
        <v>#REF!</v>
      </c>
      <c r="F2364" t="e">
        <f>#REF!</f>
        <v>#REF!</v>
      </c>
      <c r="G2364" t="e">
        <f>#REF!</f>
        <v>#REF!</v>
      </c>
      <c r="H2364" t="e">
        <f>#REF!</f>
        <v>#REF!</v>
      </c>
      <c r="I2364" t="e">
        <f>#REF!</f>
        <v>#REF!</v>
      </c>
      <c r="J2364" t="e">
        <f>#REF!</f>
        <v>#REF!</v>
      </c>
      <c r="K2364" t="e">
        <f>#REF!</f>
        <v>#REF!</v>
      </c>
      <c r="L2364" t="e">
        <f>#REF!</f>
        <v>#REF!</v>
      </c>
      <c r="M2364" t="e">
        <f>#REF!</f>
        <v>#REF!</v>
      </c>
      <c r="N2364" t="e">
        <f>#REF!</f>
        <v>#REF!</v>
      </c>
      <c r="O2364" t="e">
        <f>#REF!</f>
        <v>#REF!</v>
      </c>
      <c r="P2364" t="e">
        <f>#REF!</f>
        <v>#REF!</v>
      </c>
      <c r="Q2364" t="e">
        <f>#REF!</f>
        <v>#REF!</v>
      </c>
      <c r="R2364" s="4" t="e">
        <f>#REF!</f>
        <v>#REF!</v>
      </c>
      <c r="S2364" t="e">
        <f>#REF!</f>
        <v>#REF!</v>
      </c>
      <c r="T2364" t="e">
        <f>#REF!</f>
        <v>#REF!</v>
      </c>
      <c r="U2364" t="e">
        <f>#REF!</f>
        <v>#REF!</v>
      </c>
      <c r="V2364" t="e">
        <f>#REF!</f>
        <v>#REF!</v>
      </c>
      <c r="W2364" t="e">
        <f>#REF!</f>
        <v>#REF!</v>
      </c>
      <c r="X2364" t="e">
        <f>#REF!</f>
        <v>#REF!</v>
      </c>
      <c r="Y2364" t="e">
        <f>#REF!</f>
        <v>#REF!</v>
      </c>
      <c r="Z2364" t="e">
        <f>#REF!</f>
        <v>#REF!</v>
      </c>
      <c r="AA2364" s="4" t="e">
        <f>#REF!</f>
        <v>#REF!</v>
      </c>
      <c r="AB2364" t="e">
        <f>#REF!</f>
        <v>#REF!</v>
      </c>
      <c r="AC2364" t="e">
        <f>#REF!</f>
        <v>#REF!</v>
      </c>
      <c r="AD2364" t="e">
        <f>#REF!</f>
        <v>#REF!</v>
      </c>
      <c r="AE2364" t="e">
        <f>#REF!</f>
        <v>#REF!</v>
      </c>
      <c r="AF2364" t="e">
        <f>#REF!</f>
        <v>#REF!</v>
      </c>
      <c r="AG2364" t="e">
        <f>#REF!</f>
        <v>#REF!</v>
      </c>
      <c r="AH2364" t="e">
        <f>#REF!</f>
        <v>#REF!</v>
      </c>
      <c r="AI2364" t="e">
        <f>#REF!</f>
        <v>#REF!</v>
      </c>
      <c r="AJ2364" t="e">
        <f>#REF!</f>
        <v>#REF!</v>
      </c>
      <c r="AK2364" t="e">
        <f>#REF!</f>
        <v>#REF!</v>
      </c>
      <c r="AL2364" t="e">
        <f>#REF!</f>
        <v>#REF!</v>
      </c>
      <c r="AM2364" t="e">
        <f>#REF!</f>
        <v>#REF!</v>
      </c>
      <c r="AN2364" t="e">
        <f>#REF!</f>
        <v>#REF!</v>
      </c>
    </row>
    <row r="2365" spans="1:40" x14ac:dyDescent="0.25">
      <c r="A2365" t="e">
        <f>#REF!</f>
        <v>#REF!</v>
      </c>
      <c r="B2365" t="e">
        <f>#REF!</f>
        <v>#REF!</v>
      </c>
      <c r="C2365" t="e">
        <f>#REF!</f>
        <v>#REF!</v>
      </c>
      <c r="D2365" t="e">
        <f>#REF!</f>
        <v>#REF!</v>
      </c>
      <c r="E2365" t="e">
        <f>#REF!</f>
        <v>#REF!</v>
      </c>
      <c r="F2365" t="e">
        <f>#REF!</f>
        <v>#REF!</v>
      </c>
      <c r="G2365" t="e">
        <f>#REF!</f>
        <v>#REF!</v>
      </c>
      <c r="H2365" t="e">
        <f>#REF!</f>
        <v>#REF!</v>
      </c>
      <c r="I2365" t="e">
        <f>#REF!</f>
        <v>#REF!</v>
      </c>
      <c r="J2365" t="e">
        <f>#REF!</f>
        <v>#REF!</v>
      </c>
      <c r="K2365" t="e">
        <f>#REF!</f>
        <v>#REF!</v>
      </c>
      <c r="L2365" t="e">
        <f>#REF!</f>
        <v>#REF!</v>
      </c>
      <c r="M2365" t="e">
        <f>#REF!</f>
        <v>#REF!</v>
      </c>
      <c r="N2365" t="e">
        <f>#REF!</f>
        <v>#REF!</v>
      </c>
      <c r="O2365" t="e">
        <f>#REF!</f>
        <v>#REF!</v>
      </c>
      <c r="P2365" t="e">
        <f>#REF!</f>
        <v>#REF!</v>
      </c>
      <c r="Q2365" t="e">
        <f>#REF!</f>
        <v>#REF!</v>
      </c>
      <c r="R2365" s="4" t="e">
        <f>#REF!</f>
        <v>#REF!</v>
      </c>
      <c r="S2365" t="e">
        <f>#REF!</f>
        <v>#REF!</v>
      </c>
      <c r="T2365" t="e">
        <f>#REF!</f>
        <v>#REF!</v>
      </c>
      <c r="U2365" t="e">
        <f>#REF!</f>
        <v>#REF!</v>
      </c>
      <c r="V2365" t="e">
        <f>#REF!</f>
        <v>#REF!</v>
      </c>
      <c r="W2365" t="e">
        <f>#REF!</f>
        <v>#REF!</v>
      </c>
      <c r="X2365" t="e">
        <f>#REF!</f>
        <v>#REF!</v>
      </c>
      <c r="Y2365" t="e">
        <f>#REF!</f>
        <v>#REF!</v>
      </c>
      <c r="Z2365" t="e">
        <f>#REF!</f>
        <v>#REF!</v>
      </c>
      <c r="AA2365" s="4" t="e">
        <f>#REF!</f>
        <v>#REF!</v>
      </c>
      <c r="AB2365" t="e">
        <f>#REF!</f>
        <v>#REF!</v>
      </c>
      <c r="AC2365" t="e">
        <f>#REF!</f>
        <v>#REF!</v>
      </c>
      <c r="AD2365" t="e">
        <f>#REF!</f>
        <v>#REF!</v>
      </c>
      <c r="AE2365" t="e">
        <f>#REF!</f>
        <v>#REF!</v>
      </c>
      <c r="AF2365" t="e">
        <f>#REF!</f>
        <v>#REF!</v>
      </c>
      <c r="AG2365" t="e">
        <f>#REF!</f>
        <v>#REF!</v>
      </c>
      <c r="AH2365" t="e">
        <f>#REF!</f>
        <v>#REF!</v>
      </c>
      <c r="AI2365" t="e">
        <f>#REF!</f>
        <v>#REF!</v>
      </c>
      <c r="AJ2365" t="e">
        <f>#REF!</f>
        <v>#REF!</v>
      </c>
      <c r="AK2365" t="e">
        <f>#REF!</f>
        <v>#REF!</v>
      </c>
      <c r="AL2365" t="e">
        <f>#REF!</f>
        <v>#REF!</v>
      </c>
      <c r="AM2365" t="e">
        <f>#REF!</f>
        <v>#REF!</v>
      </c>
      <c r="AN2365" t="e">
        <f>#REF!</f>
        <v>#REF!</v>
      </c>
    </row>
    <row r="2366" spans="1:40" x14ac:dyDescent="0.25">
      <c r="A2366" t="e">
        <f>#REF!</f>
        <v>#REF!</v>
      </c>
      <c r="B2366" t="e">
        <f>#REF!</f>
        <v>#REF!</v>
      </c>
      <c r="C2366" t="e">
        <f>#REF!</f>
        <v>#REF!</v>
      </c>
      <c r="D2366" t="e">
        <f>#REF!</f>
        <v>#REF!</v>
      </c>
      <c r="E2366" t="e">
        <f>#REF!</f>
        <v>#REF!</v>
      </c>
      <c r="F2366" t="e">
        <f>#REF!</f>
        <v>#REF!</v>
      </c>
      <c r="G2366" t="e">
        <f>#REF!</f>
        <v>#REF!</v>
      </c>
      <c r="H2366" t="e">
        <f>#REF!</f>
        <v>#REF!</v>
      </c>
      <c r="I2366" t="e">
        <f>#REF!</f>
        <v>#REF!</v>
      </c>
      <c r="J2366" t="e">
        <f>#REF!</f>
        <v>#REF!</v>
      </c>
      <c r="K2366" t="e">
        <f>#REF!</f>
        <v>#REF!</v>
      </c>
      <c r="L2366" t="e">
        <f>#REF!</f>
        <v>#REF!</v>
      </c>
      <c r="M2366" t="e">
        <f>#REF!</f>
        <v>#REF!</v>
      </c>
      <c r="N2366" t="e">
        <f>#REF!</f>
        <v>#REF!</v>
      </c>
      <c r="O2366" t="e">
        <f>#REF!</f>
        <v>#REF!</v>
      </c>
      <c r="P2366" t="e">
        <f>#REF!</f>
        <v>#REF!</v>
      </c>
      <c r="Q2366" t="e">
        <f>#REF!</f>
        <v>#REF!</v>
      </c>
      <c r="R2366" s="4" t="e">
        <f>#REF!</f>
        <v>#REF!</v>
      </c>
      <c r="S2366" t="e">
        <f>#REF!</f>
        <v>#REF!</v>
      </c>
      <c r="T2366" t="e">
        <f>#REF!</f>
        <v>#REF!</v>
      </c>
      <c r="U2366" t="e">
        <f>#REF!</f>
        <v>#REF!</v>
      </c>
      <c r="V2366" t="e">
        <f>#REF!</f>
        <v>#REF!</v>
      </c>
      <c r="W2366" t="e">
        <f>#REF!</f>
        <v>#REF!</v>
      </c>
      <c r="X2366" t="e">
        <f>#REF!</f>
        <v>#REF!</v>
      </c>
      <c r="Y2366" t="e">
        <f>#REF!</f>
        <v>#REF!</v>
      </c>
      <c r="Z2366" t="e">
        <f>#REF!</f>
        <v>#REF!</v>
      </c>
      <c r="AA2366" s="4" t="e">
        <f>#REF!</f>
        <v>#REF!</v>
      </c>
      <c r="AB2366" t="e">
        <f>#REF!</f>
        <v>#REF!</v>
      </c>
      <c r="AC2366" t="e">
        <f>#REF!</f>
        <v>#REF!</v>
      </c>
      <c r="AD2366" t="e">
        <f>#REF!</f>
        <v>#REF!</v>
      </c>
      <c r="AE2366" t="e">
        <f>#REF!</f>
        <v>#REF!</v>
      </c>
      <c r="AF2366" t="e">
        <f>#REF!</f>
        <v>#REF!</v>
      </c>
      <c r="AG2366" t="e">
        <f>#REF!</f>
        <v>#REF!</v>
      </c>
      <c r="AH2366" t="e">
        <f>#REF!</f>
        <v>#REF!</v>
      </c>
      <c r="AI2366" t="e">
        <f>#REF!</f>
        <v>#REF!</v>
      </c>
      <c r="AJ2366" t="e">
        <f>#REF!</f>
        <v>#REF!</v>
      </c>
      <c r="AK2366" t="e">
        <f>#REF!</f>
        <v>#REF!</v>
      </c>
      <c r="AL2366" t="e">
        <f>#REF!</f>
        <v>#REF!</v>
      </c>
      <c r="AM2366" t="e">
        <f>#REF!</f>
        <v>#REF!</v>
      </c>
      <c r="AN2366" t="e">
        <f>#REF!</f>
        <v>#REF!</v>
      </c>
    </row>
    <row r="2367" spans="1:40" x14ac:dyDescent="0.25">
      <c r="A2367" t="e">
        <f>#REF!</f>
        <v>#REF!</v>
      </c>
      <c r="B2367" t="e">
        <f>#REF!</f>
        <v>#REF!</v>
      </c>
      <c r="C2367" t="e">
        <f>#REF!</f>
        <v>#REF!</v>
      </c>
      <c r="D2367" t="e">
        <f>#REF!</f>
        <v>#REF!</v>
      </c>
      <c r="E2367" t="e">
        <f>#REF!</f>
        <v>#REF!</v>
      </c>
      <c r="F2367" t="e">
        <f>#REF!</f>
        <v>#REF!</v>
      </c>
      <c r="G2367" t="e">
        <f>#REF!</f>
        <v>#REF!</v>
      </c>
      <c r="H2367" t="e">
        <f>#REF!</f>
        <v>#REF!</v>
      </c>
      <c r="I2367" t="e">
        <f>#REF!</f>
        <v>#REF!</v>
      </c>
      <c r="J2367" t="e">
        <f>#REF!</f>
        <v>#REF!</v>
      </c>
      <c r="K2367" t="e">
        <f>#REF!</f>
        <v>#REF!</v>
      </c>
      <c r="L2367" t="e">
        <f>#REF!</f>
        <v>#REF!</v>
      </c>
      <c r="M2367" t="e">
        <f>#REF!</f>
        <v>#REF!</v>
      </c>
      <c r="N2367" t="e">
        <f>#REF!</f>
        <v>#REF!</v>
      </c>
      <c r="O2367" t="e">
        <f>#REF!</f>
        <v>#REF!</v>
      </c>
      <c r="P2367" t="e">
        <f>#REF!</f>
        <v>#REF!</v>
      </c>
      <c r="Q2367" t="e">
        <f>#REF!</f>
        <v>#REF!</v>
      </c>
      <c r="R2367" s="4" t="e">
        <f>#REF!</f>
        <v>#REF!</v>
      </c>
      <c r="S2367" t="e">
        <f>#REF!</f>
        <v>#REF!</v>
      </c>
      <c r="T2367" t="e">
        <f>#REF!</f>
        <v>#REF!</v>
      </c>
      <c r="U2367" t="e">
        <f>#REF!</f>
        <v>#REF!</v>
      </c>
      <c r="V2367" t="e">
        <f>#REF!</f>
        <v>#REF!</v>
      </c>
      <c r="W2367" t="e">
        <f>#REF!</f>
        <v>#REF!</v>
      </c>
      <c r="X2367" t="e">
        <f>#REF!</f>
        <v>#REF!</v>
      </c>
      <c r="Y2367" t="e">
        <f>#REF!</f>
        <v>#REF!</v>
      </c>
      <c r="Z2367" t="e">
        <f>#REF!</f>
        <v>#REF!</v>
      </c>
      <c r="AA2367" s="4" t="e">
        <f>#REF!</f>
        <v>#REF!</v>
      </c>
      <c r="AB2367" t="e">
        <f>#REF!</f>
        <v>#REF!</v>
      </c>
      <c r="AC2367" t="e">
        <f>#REF!</f>
        <v>#REF!</v>
      </c>
      <c r="AD2367" t="e">
        <f>#REF!</f>
        <v>#REF!</v>
      </c>
      <c r="AE2367" t="e">
        <f>#REF!</f>
        <v>#REF!</v>
      </c>
      <c r="AF2367" t="e">
        <f>#REF!</f>
        <v>#REF!</v>
      </c>
      <c r="AG2367" t="e">
        <f>#REF!</f>
        <v>#REF!</v>
      </c>
      <c r="AH2367" t="e">
        <f>#REF!</f>
        <v>#REF!</v>
      </c>
      <c r="AI2367" t="e">
        <f>#REF!</f>
        <v>#REF!</v>
      </c>
      <c r="AJ2367" t="e">
        <f>#REF!</f>
        <v>#REF!</v>
      </c>
      <c r="AK2367" t="e">
        <f>#REF!</f>
        <v>#REF!</v>
      </c>
      <c r="AL2367" t="e">
        <f>#REF!</f>
        <v>#REF!</v>
      </c>
      <c r="AM2367" t="e">
        <f>#REF!</f>
        <v>#REF!</v>
      </c>
      <c r="AN2367" t="e">
        <f>#REF!</f>
        <v>#REF!</v>
      </c>
    </row>
    <row r="2368" spans="1:40" x14ac:dyDescent="0.25">
      <c r="A2368" t="e">
        <f>#REF!</f>
        <v>#REF!</v>
      </c>
      <c r="B2368" t="e">
        <f>#REF!</f>
        <v>#REF!</v>
      </c>
      <c r="C2368" t="e">
        <f>#REF!</f>
        <v>#REF!</v>
      </c>
      <c r="D2368" t="e">
        <f>#REF!</f>
        <v>#REF!</v>
      </c>
      <c r="E2368" t="e">
        <f>#REF!</f>
        <v>#REF!</v>
      </c>
      <c r="F2368" t="e">
        <f>#REF!</f>
        <v>#REF!</v>
      </c>
      <c r="G2368" t="e">
        <f>#REF!</f>
        <v>#REF!</v>
      </c>
      <c r="H2368" t="e">
        <f>#REF!</f>
        <v>#REF!</v>
      </c>
      <c r="I2368" t="e">
        <f>#REF!</f>
        <v>#REF!</v>
      </c>
      <c r="J2368" t="e">
        <f>#REF!</f>
        <v>#REF!</v>
      </c>
      <c r="K2368" t="e">
        <f>#REF!</f>
        <v>#REF!</v>
      </c>
      <c r="L2368" t="e">
        <f>#REF!</f>
        <v>#REF!</v>
      </c>
      <c r="M2368" t="e">
        <f>#REF!</f>
        <v>#REF!</v>
      </c>
      <c r="N2368" t="e">
        <f>#REF!</f>
        <v>#REF!</v>
      </c>
      <c r="O2368" t="e">
        <f>#REF!</f>
        <v>#REF!</v>
      </c>
      <c r="P2368" t="e">
        <f>#REF!</f>
        <v>#REF!</v>
      </c>
      <c r="Q2368" t="e">
        <f>#REF!</f>
        <v>#REF!</v>
      </c>
      <c r="R2368" s="4" t="e">
        <f>#REF!</f>
        <v>#REF!</v>
      </c>
      <c r="S2368" t="e">
        <f>#REF!</f>
        <v>#REF!</v>
      </c>
      <c r="T2368" t="e">
        <f>#REF!</f>
        <v>#REF!</v>
      </c>
      <c r="U2368" t="e">
        <f>#REF!</f>
        <v>#REF!</v>
      </c>
      <c r="V2368" t="e">
        <f>#REF!</f>
        <v>#REF!</v>
      </c>
      <c r="W2368" t="e">
        <f>#REF!</f>
        <v>#REF!</v>
      </c>
      <c r="X2368" t="e">
        <f>#REF!</f>
        <v>#REF!</v>
      </c>
      <c r="Y2368" t="e">
        <f>#REF!</f>
        <v>#REF!</v>
      </c>
      <c r="Z2368" t="e">
        <f>#REF!</f>
        <v>#REF!</v>
      </c>
      <c r="AA2368" s="4" t="e">
        <f>#REF!</f>
        <v>#REF!</v>
      </c>
      <c r="AB2368" t="e">
        <f>#REF!</f>
        <v>#REF!</v>
      </c>
      <c r="AC2368" t="e">
        <f>#REF!</f>
        <v>#REF!</v>
      </c>
      <c r="AD2368" t="e">
        <f>#REF!</f>
        <v>#REF!</v>
      </c>
      <c r="AE2368" t="e">
        <f>#REF!</f>
        <v>#REF!</v>
      </c>
      <c r="AF2368" t="e">
        <f>#REF!</f>
        <v>#REF!</v>
      </c>
      <c r="AG2368" t="e">
        <f>#REF!</f>
        <v>#REF!</v>
      </c>
      <c r="AH2368" t="e">
        <f>#REF!</f>
        <v>#REF!</v>
      </c>
      <c r="AI2368" t="e">
        <f>#REF!</f>
        <v>#REF!</v>
      </c>
      <c r="AJ2368" t="e">
        <f>#REF!</f>
        <v>#REF!</v>
      </c>
      <c r="AK2368" t="e">
        <f>#REF!</f>
        <v>#REF!</v>
      </c>
      <c r="AL2368" t="e">
        <f>#REF!</f>
        <v>#REF!</v>
      </c>
      <c r="AM2368" t="e">
        <f>#REF!</f>
        <v>#REF!</v>
      </c>
      <c r="AN2368" t="e">
        <f>#REF!</f>
        <v>#REF!</v>
      </c>
    </row>
    <row r="2369" spans="1:40" x14ac:dyDescent="0.25">
      <c r="A2369" t="e">
        <f>#REF!</f>
        <v>#REF!</v>
      </c>
      <c r="B2369" t="e">
        <f>#REF!</f>
        <v>#REF!</v>
      </c>
      <c r="C2369" t="e">
        <f>#REF!</f>
        <v>#REF!</v>
      </c>
      <c r="D2369" t="e">
        <f>#REF!</f>
        <v>#REF!</v>
      </c>
      <c r="E2369" t="e">
        <f>#REF!</f>
        <v>#REF!</v>
      </c>
      <c r="F2369" t="e">
        <f>#REF!</f>
        <v>#REF!</v>
      </c>
      <c r="G2369" t="e">
        <f>#REF!</f>
        <v>#REF!</v>
      </c>
      <c r="H2369" t="e">
        <f>#REF!</f>
        <v>#REF!</v>
      </c>
      <c r="I2369" t="e">
        <f>#REF!</f>
        <v>#REF!</v>
      </c>
      <c r="J2369" t="e">
        <f>#REF!</f>
        <v>#REF!</v>
      </c>
      <c r="K2369" t="e">
        <f>#REF!</f>
        <v>#REF!</v>
      </c>
      <c r="L2369" t="e">
        <f>#REF!</f>
        <v>#REF!</v>
      </c>
      <c r="M2369" t="e">
        <f>#REF!</f>
        <v>#REF!</v>
      </c>
      <c r="N2369" t="e">
        <f>#REF!</f>
        <v>#REF!</v>
      </c>
      <c r="O2369" t="e">
        <f>#REF!</f>
        <v>#REF!</v>
      </c>
      <c r="P2369" t="e">
        <f>#REF!</f>
        <v>#REF!</v>
      </c>
      <c r="Q2369" t="e">
        <f>#REF!</f>
        <v>#REF!</v>
      </c>
      <c r="R2369" s="4" t="e">
        <f>#REF!</f>
        <v>#REF!</v>
      </c>
      <c r="S2369" t="e">
        <f>#REF!</f>
        <v>#REF!</v>
      </c>
      <c r="T2369" t="e">
        <f>#REF!</f>
        <v>#REF!</v>
      </c>
      <c r="U2369" t="e">
        <f>#REF!</f>
        <v>#REF!</v>
      </c>
      <c r="V2369" t="e">
        <f>#REF!</f>
        <v>#REF!</v>
      </c>
      <c r="W2369" t="e">
        <f>#REF!</f>
        <v>#REF!</v>
      </c>
      <c r="X2369" t="e">
        <f>#REF!</f>
        <v>#REF!</v>
      </c>
      <c r="Y2369" t="e">
        <f>#REF!</f>
        <v>#REF!</v>
      </c>
      <c r="Z2369" t="e">
        <f>#REF!</f>
        <v>#REF!</v>
      </c>
      <c r="AA2369" s="4" t="e">
        <f>#REF!</f>
        <v>#REF!</v>
      </c>
      <c r="AB2369" t="e">
        <f>#REF!</f>
        <v>#REF!</v>
      </c>
      <c r="AC2369" t="e">
        <f>#REF!</f>
        <v>#REF!</v>
      </c>
      <c r="AD2369" t="e">
        <f>#REF!</f>
        <v>#REF!</v>
      </c>
      <c r="AE2369" t="e">
        <f>#REF!</f>
        <v>#REF!</v>
      </c>
      <c r="AF2369" t="e">
        <f>#REF!</f>
        <v>#REF!</v>
      </c>
      <c r="AG2369" t="e">
        <f>#REF!</f>
        <v>#REF!</v>
      </c>
      <c r="AH2369" t="e">
        <f>#REF!</f>
        <v>#REF!</v>
      </c>
      <c r="AI2369" t="e">
        <f>#REF!</f>
        <v>#REF!</v>
      </c>
      <c r="AJ2369" t="e">
        <f>#REF!</f>
        <v>#REF!</v>
      </c>
      <c r="AK2369" t="e">
        <f>#REF!</f>
        <v>#REF!</v>
      </c>
      <c r="AL2369" t="e">
        <f>#REF!</f>
        <v>#REF!</v>
      </c>
      <c r="AM2369" t="e">
        <f>#REF!</f>
        <v>#REF!</v>
      </c>
      <c r="AN2369" t="e">
        <f>#REF!</f>
        <v>#REF!</v>
      </c>
    </row>
    <row r="2370" spans="1:40" x14ac:dyDescent="0.25">
      <c r="A2370" t="e">
        <f>#REF!</f>
        <v>#REF!</v>
      </c>
      <c r="B2370" t="e">
        <f>#REF!</f>
        <v>#REF!</v>
      </c>
      <c r="C2370" t="e">
        <f>#REF!</f>
        <v>#REF!</v>
      </c>
      <c r="D2370" t="e">
        <f>#REF!</f>
        <v>#REF!</v>
      </c>
      <c r="E2370" t="e">
        <f>#REF!</f>
        <v>#REF!</v>
      </c>
      <c r="F2370" t="e">
        <f>#REF!</f>
        <v>#REF!</v>
      </c>
      <c r="G2370" t="e">
        <f>#REF!</f>
        <v>#REF!</v>
      </c>
      <c r="H2370" t="e">
        <f>#REF!</f>
        <v>#REF!</v>
      </c>
      <c r="I2370" t="e">
        <f>#REF!</f>
        <v>#REF!</v>
      </c>
      <c r="J2370" t="e">
        <f>#REF!</f>
        <v>#REF!</v>
      </c>
      <c r="K2370" t="e">
        <f>#REF!</f>
        <v>#REF!</v>
      </c>
      <c r="L2370" t="e">
        <f>#REF!</f>
        <v>#REF!</v>
      </c>
      <c r="M2370" t="e">
        <f>#REF!</f>
        <v>#REF!</v>
      </c>
      <c r="N2370" t="e">
        <f>#REF!</f>
        <v>#REF!</v>
      </c>
      <c r="O2370" t="e">
        <f>#REF!</f>
        <v>#REF!</v>
      </c>
      <c r="P2370" t="e">
        <f>#REF!</f>
        <v>#REF!</v>
      </c>
      <c r="Q2370" t="e">
        <f>#REF!</f>
        <v>#REF!</v>
      </c>
      <c r="R2370" s="4" t="e">
        <f>#REF!</f>
        <v>#REF!</v>
      </c>
      <c r="S2370" t="e">
        <f>#REF!</f>
        <v>#REF!</v>
      </c>
      <c r="T2370" t="e">
        <f>#REF!</f>
        <v>#REF!</v>
      </c>
      <c r="U2370" t="e">
        <f>#REF!</f>
        <v>#REF!</v>
      </c>
      <c r="V2370" t="e">
        <f>#REF!</f>
        <v>#REF!</v>
      </c>
      <c r="W2370" t="e">
        <f>#REF!</f>
        <v>#REF!</v>
      </c>
      <c r="X2370" t="e">
        <f>#REF!</f>
        <v>#REF!</v>
      </c>
      <c r="Y2370" t="e">
        <f>#REF!</f>
        <v>#REF!</v>
      </c>
      <c r="Z2370" t="e">
        <f>#REF!</f>
        <v>#REF!</v>
      </c>
      <c r="AA2370" s="4" t="e">
        <f>#REF!</f>
        <v>#REF!</v>
      </c>
      <c r="AB2370" t="e">
        <f>#REF!</f>
        <v>#REF!</v>
      </c>
      <c r="AC2370" t="e">
        <f>#REF!</f>
        <v>#REF!</v>
      </c>
      <c r="AD2370" t="e">
        <f>#REF!</f>
        <v>#REF!</v>
      </c>
      <c r="AE2370" t="e">
        <f>#REF!</f>
        <v>#REF!</v>
      </c>
      <c r="AF2370" t="e">
        <f>#REF!</f>
        <v>#REF!</v>
      </c>
      <c r="AG2370" t="e">
        <f>#REF!</f>
        <v>#REF!</v>
      </c>
      <c r="AH2370" t="e">
        <f>#REF!</f>
        <v>#REF!</v>
      </c>
      <c r="AI2370" t="e">
        <f>#REF!</f>
        <v>#REF!</v>
      </c>
      <c r="AJ2370" t="e">
        <f>#REF!</f>
        <v>#REF!</v>
      </c>
      <c r="AK2370" t="e">
        <f>#REF!</f>
        <v>#REF!</v>
      </c>
      <c r="AL2370" t="e">
        <f>#REF!</f>
        <v>#REF!</v>
      </c>
      <c r="AM2370" t="e">
        <f>#REF!</f>
        <v>#REF!</v>
      </c>
      <c r="AN2370" t="e">
        <f>#REF!</f>
        <v>#REF!</v>
      </c>
    </row>
    <row r="2371" spans="1:40" x14ac:dyDescent="0.25">
      <c r="A2371" t="e">
        <f>#REF!</f>
        <v>#REF!</v>
      </c>
      <c r="B2371" t="e">
        <f>#REF!</f>
        <v>#REF!</v>
      </c>
      <c r="C2371" t="e">
        <f>#REF!</f>
        <v>#REF!</v>
      </c>
      <c r="D2371" t="e">
        <f>#REF!</f>
        <v>#REF!</v>
      </c>
      <c r="E2371" t="e">
        <f>#REF!</f>
        <v>#REF!</v>
      </c>
      <c r="F2371" t="e">
        <f>#REF!</f>
        <v>#REF!</v>
      </c>
      <c r="G2371" t="e">
        <f>#REF!</f>
        <v>#REF!</v>
      </c>
      <c r="H2371" t="e">
        <f>#REF!</f>
        <v>#REF!</v>
      </c>
      <c r="I2371" t="e">
        <f>#REF!</f>
        <v>#REF!</v>
      </c>
      <c r="J2371" t="e">
        <f>#REF!</f>
        <v>#REF!</v>
      </c>
      <c r="K2371" t="e">
        <f>#REF!</f>
        <v>#REF!</v>
      </c>
      <c r="L2371" t="e">
        <f>#REF!</f>
        <v>#REF!</v>
      </c>
      <c r="M2371" t="e">
        <f>#REF!</f>
        <v>#REF!</v>
      </c>
      <c r="N2371" t="e">
        <f>#REF!</f>
        <v>#REF!</v>
      </c>
      <c r="O2371" t="e">
        <f>#REF!</f>
        <v>#REF!</v>
      </c>
      <c r="P2371" t="e">
        <f>#REF!</f>
        <v>#REF!</v>
      </c>
      <c r="Q2371" t="e">
        <f>#REF!</f>
        <v>#REF!</v>
      </c>
      <c r="R2371" s="4" t="e">
        <f>#REF!</f>
        <v>#REF!</v>
      </c>
      <c r="S2371" t="e">
        <f>#REF!</f>
        <v>#REF!</v>
      </c>
      <c r="T2371" t="e">
        <f>#REF!</f>
        <v>#REF!</v>
      </c>
      <c r="U2371" t="e">
        <f>#REF!</f>
        <v>#REF!</v>
      </c>
      <c r="V2371" t="e">
        <f>#REF!</f>
        <v>#REF!</v>
      </c>
      <c r="W2371" t="e">
        <f>#REF!</f>
        <v>#REF!</v>
      </c>
      <c r="X2371" t="e">
        <f>#REF!</f>
        <v>#REF!</v>
      </c>
      <c r="Y2371" t="e">
        <f>#REF!</f>
        <v>#REF!</v>
      </c>
      <c r="Z2371" t="e">
        <f>#REF!</f>
        <v>#REF!</v>
      </c>
      <c r="AA2371" s="4" t="e">
        <f>#REF!</f>
        <v>#REF!</v>
      </c>
      <c r="AB2371" t="e">
        <f>#REF!</f>
        <v>#REF!</v>
      </c>
      <c r="AC2371" t="e">
        <f>#REF!</f>
        <v>#REF!</v>
      </c>
      <c r="AD2371" t="e">
        <f>#REF!</f>
        <v>#REF!</v>
      </c>
      <c r="AE2371" t="e">
        <f>#REF!</f>
        <v>#REF!</v>
      </c>
      <c r="AF2371" t="e">
        <f>#REF!</f>
        <v>#REF!</v>
      </c>
      <c r="AG2371" t="e">
        <f>#REF!</f>
        <v>#REF!</v>
      </c>
      <c r="AH2371" t="e">
        <f>#REF!</f>
        <v>#REF!</v>
      </c>
      <c r="AI2371" t="e">
        <f>#REF!</f>
        <v>#REF!</v>
      </c>
      <c r="AJ2371" t="e">
        <f>#REF!</f>
        <v>#REF!</v>
      </c>
      <c r="AK2371" t="e">
        <f>#REF!</f>
        <v>#REF!</v>
      </c>
      <c r="AL2371" t="e">
        <f>#REF!</f>
        <v>#REF!</v>
      </c>
      <c r="AM2371" t="e">
        <f>#REF!</f>
        <v>#REF!</v>
      </c>
      <c r="AN2371" t="e">
        <f>#REF!</f>
        <v>#REF!</v>
      </c>
    </row>
    <row r="2372" spans="1:40" x14ac:dyDescent="0.25">
      <c r="A2372" t="e">
        <f>#REF!</f>
        <v>#REF!</v>
      </c>
      <c r="B2372" t="e">
        <f>#REF!</f>
        <v>#REF!</v>
      </c>
      <c r="C2372" t="e">
        <f>#REF!</f>
        <v>#REF!</v>
      </c>
      <c r="D2372" t="e">
        <f>#REF!</f>
        <v>#REF!</v>
      </c>
      <c r="E2372" t="e">
        <f>#REF!</f>
        <v>#REF!</v>
      </c>
      <c r="F2372" t="e">
        <f>#REF!</f>
        <v>#REF!</v>
      </c>
      <c r="G2372" t="e">
        <f>#REF!</f>
        <v>#REF!</v>
      </c>
      <c r="H2372" t="e">
        <f>#REF!</f>
        <v>#REF!</v>
      </c>
      <c r="I2372" t="e">
        <f>#REF!</f>
        <v>#REF!</v>
      </c>
      <c r="J2372" t="e">
        <f>#REF!</f>
        <v>#REF!</v>
      </c>
      <c r="K2372" t="e">
        <f>#REF!</f>
        <v>#REF!</v>
      </c>
      <c r="L2372" t="e">
        <f>#REF!</f>
        <v>#REF!</v>
      </c>
      <c r="M2372" t="e">
        <f>#REF!</f>
        <v>#REF!</v>
      </c>
      <c r="N2372" t="e">
        <f>#REF!</f>
        <v>#REF!</v>
      </c>
      <c r="O2372" t="e">
        <f>#REF!</f>
        <v>#REF!</v>
      </c>
      <c r="P2372" t="e">
        <f>#REF!</f>
        <v>#REF!</v>
      </c>
      <c r="Q2372" t="e">
        <f>#REF!</f>
        <v>#REF!</v>
      </c>
      <c r="R2372" s="4" t="e">
        <f>#REF!</f>
        <v>#REF!</v>
      </c>
      <c r="S2372" t="e">
        <f>#REF!</f>
        <v>#REF!</v>
      </c>
      <c r="T2372" t="e">
        <f>#REF!</f>
        <v>#REF!</v>
      </c>
      <c r="U2372" t="e">
        <f>#REF!</f>
        <v>#REF!</v>
      </c>
      <c r="V2372" t="e">
        <f>#REF!</f>
        <v>#REF!</v>
      </c>
      <c r="W2372" t="e">
        <f>#REF!</f>
        <v>#REF!</v>
      </c>
      <c r="X2372" t="e">
        <f>#REF!</f>
        <v>#REF!</v>
      </c>
      <c r="Y2372" t="e">
        <f>#REF!</f>
        <v>#REF!</v>
      </c>
      <c r="Z2372" t="e">
        <f>#REF!</f>
        <v>#REF!</v>
      </c>
      <c r="AA2372" s="4" t="e">
        <f>#REF!</f>
        <v>#REF!</v>
      </c>
      <c r="AB2372" t="e">
        <f>#REF!</f>
        <v>#REF!</v>
      </c>
      <c r="AC2372" t="e">
        <f>#REF!</f>
        <v>#REF!</v>
      </c>
      <c r="AD2372" t="e">
        <f>#REF!</f>
        <v>#REF!</v>
      </c>
      <c r="AE2372" t="e">
        <f>#REF!</f>
        <v>#REF!</v>
      </c>
      <c r="AF2372" t="e">
        <f>#REF!</f>
        <v>#REF!</v>
      </c>
      <c r="AG2372" t="e">
        <f>#REF!</f>
        <v>#REF!</v>
      </c>
      <c r="AH2372" t="e">
        <f>#REF!</f>
        <v>#REF!</v>
      </c>
      <c r="AI2372" t="e">
        <f>#REF!</f>
        <v>#REF!</v>
      </c>
      <c r="AJ2372" t="e">
        <f>#REF!</f>
        <v>#REF!</v>
      </c>
      <c r="AK2372" t="e">
        <f>#REF!</f>
        <v>#REF!</v>
      </c>
      <c r="AL2372" t="e">
        <f>#REF!</f>
        <v>#REF!</v>
      </c>
      <c r="AM2372" t="e">
        <f>#REF!</f>
        <v>#REF!</v>
      </c>
      <c r="AN2372" t="e">
        <f>#REF!</f>
        <v>#REF!</v>
      </c>
    </row>
    <row r="2373" spans="1:40" x14ac:dyDescent="0.25">
      <c r="A2373" t="e">
        <f>#REF!</f>
        <v>#REF!</v>
      </c>
      <c r="B2373" t="e">
        <f>#REF!</f>
        <v>#REF!</v>
      </c>
      <c r="C2373" t="e">
        <f>#REF!</f>
        <v>#REF!</v>
      </c>
      <c r="D2373" t="e">
        <f>#REF!</f>
        <v>#REF!</v>
      </c>
      <c r="E2373" t="e">
        <f>#REF!</f>
        <v>#REF!</v>
      </c>
      <c r="F2373" t="e">
        <f>#REF!</f>
        <v>#REF!</v>
      </c>
      <c r="G2373" t="e">
        <f>#REF!</f>
        <v>#REF!</v>
      </c>
      <c r="H2373" t="e">
        <f>#REF!</f>
        <v>#REF!</v>
      </c>
      <c r="I2373" t="e">
        <f>#REF!</f>
        <v>#REF!</v>
      </c>
      <c r="J2373" t="e">
        <f>#REF!</f>
        <v>#REF!</v>
      </c>
      <c r="K2373" t="e">
        <f>#REF!</f>
        <v>#REF!</v>
      </c>
      <c r="L2373" t="e">
        <f>#REF!</f>
        <v>#REF!</v>
      </c>
      <c r="M2373" t="e">
        <f>#REF!</f>
        <v>#REF!</v>
      </c>
      <c r="N2373" t="e">
        <f>#REF!</f>
        <v>#REF!</v>
      </c>
      <c r="O2373" t="e">
        <f>#REF!</f>
        <v>#REF!</v>
      </c>
      <c r="P2373" t="e">
        <f>#REF!</f>
        <v>#REF!</v>
      </c>
      <c r="Q2373" t="e">
        <f>#REF!</f>
        <v>#REF!</v>
      </c>
      <c r="R2373" s="4" t="e">
        <f>#REF!</f>
        <v>#REF!</v>
      </c>
      <c r="S2373" t="e">
        <f>#REF!</f>
        <v>#REF!</v>
      </c>
      <c r="T2373" t="e">
        <f>#REF!</f>
        <v>#REF!</v>
      </c>
      <c r="U2373" t="e">
        <f>#REF!</f>
        <v>#REF!</v>
      </c>
      <c r="V2373" t="e">
        <f>#REF!</f>
        <v>#REF!</v>
      </c>
      <c r="W2373" t="e">
        <f>#REF!</f>
        <v>#REF!</v>
      </c>
      <c r="X2373" t="e">
        <f>#REF!</f>
        <v>#REF!</v>
      </c>
      <c r="Y2373" t="e">
        <f>#REF!</f>
        <v>#REF!</v>
      </c>
      <c r="Z2373" t="e">
        <f>#REF!</f>
        <v>#REF!</v>
      </c>
      <c r="AA2373" s="4" t="e">
        <f>#REF!</f>
        <v>#REF!</v>
      </c>
      <c r="AB2373" t="e">
        <f>#REF!</f>
        <v>#REF!</v>
      </c>
      <c r="AC2373" t="e">
        <f>#REF!</f>
        <v>#REF!</v>
      </c>
      <c r="AD2373" t="e">
        <f>#REF!</f>
        <v>#REF!</v>
      </c>
      <c r="AE2373" t="e">
        <f>#REF!</f>
        <v>#REF!</v>
      </c>
      <c r="AF2373" t="e">
        <f>#REF!</f>
        <v>#REF!</v>
      </c>
      <c r="AG2373" t="e">
        <f>#REF!</f>
        <v>#REF!</v>
      </c>
      <c r="AH2373" t="e">
        <f>#REF!</f>
        <v>#REF!</v>
      </c>
      <c r="AI2373" t="e">
        <f>#REF!</f>
        <v>#REF!</v>
      </c>
      <c r="AJ2373" t="e">
        <f>#REF!</f>
        <v>#REF!</v>
      </c>
      <c r="AK2373" t="e">
        <f>#REF!</f>
        <v>#REF!</v>
      </c>
      <c r="AL2373" t="e">
        <f>#REF!</f>
        <v>#REF!</v>
      </c>
      <c r="AM2373" t="e">
        <f>#REF!</f>
        <v>#REF!</v>
      </c>
      <c r="AN2373" t="e">
        <f>#REF!</f>
        <v>#REF!</v>
      </c>
    </row>
    <row r="2374" spans="1:40" x14ac:dyDescent="0.25">
      <c r="A2374" t="e">
        <f>#REF!</f>
        <v>#REF!</v>
      </c>
      <c r="B2374" t="e">
        <f>#REF!</f>
        <v>#REF!</v>
      </c>
      <c r="C2374" t="e">
        <f>#REF!</f>
        <v>#REF!</v>
      </c>
      <c r="D2374" t="e">
        <f>#REF!</f>
        <v>#REF!</v>
      </c>
      <c r="E2374" t="e">
        <f>#REF!</f>
        <v>#REF!</v>
      </c>
      <c r="F2374" t="e">
        <f>#REF!</f>
        <v>#REF!</v>
      </c>
      <c r="G2374" t="e">
        <f>#REF!</f>
        <v>#REF!</v>
      </c>
      <c r="H2374" t="e">
        <f>#REF!</f>
        <v>#REF!</v>
      </c>
      <c r="I2374" t="e">
        <f>#REF!</f>
        <v>#REF!</v>
      </c>
      <c r="J2374" t="e">
        <f>#REF!</f>
        <v>#REF!</v>
      </c>
      <c r="K2374" t="e">
        <f>#REF!</f>
        <v>#REF!</v>
      </c>
      <c r="L2374" t="e">
        <f>#REF!</f>
        <v>#REF!</v>
      </c>
      <c r="M2374" t="e">
        <f>#REF!</f>
        <v>#REF!</v>
      </c>
      <c r="N2374" t="e">
        <f>#REF!</f>
        <v>#REF!</v>
      </c>
      <c r="O2374" t="e">
        <f>#REF!</f>
        <v>#REF!</v>
      </c>
      <c r="P2374" t="e">
        <f>#REF!</f>
        <v>#REF!</v>
      </c>
      <c r="Q2374" t="e">
        <f>#REF!</f>
        <v>#REF!</v>
      </c>
      <c r="R2374" s="4" t="e">
        <f>#REF!</f>
        <v>#REF!</v>
      </c>
      <c r="S2374" t="e">
        <f>#REF!</f>
        <v>#REF!</v>
      </c>
      <c r="T2374" t="e">
        <f>#REF!</f>
        <v>#REF!</v>
      </c>
      <c r="U2374" t="e">
        <f>#REF!</f>
        <v>#REF!</v>
      </c>
      <c r="V2374" t="e">
        <f>#REF!</f>
        <v>#REF!</v>
      </c>
      <c r="W2374" t="e">
        <f>#REF!</f>
        <v>#REF!</v>
      </c>
      <c r="X2374" t="e">
        <f>#REF!</f>
        <v>#REF!</v>
      </c>
      <c r="Y2374" t="e">
        <f>#REF!</f>
        <v>#REF!</v>
      </c>
      <c r="Z2374" t="e">
        <f>#REF!</f>
        <v>#REF!</v>
      </c>
      <c r="AA2374" s="4" t="e">
        <f>#REF!</f>
        <v>#REF!</v>
      </c>
      <c r="AB2374" t="e">
        <f>#REF!</f>
        <v>#REF!</v>
      </c>
      <c r="AC2374" t="e">
        <f>#REF!</f>
        <v>#REF!</v>
      </c>
      <c r="AD2374" t="e">
        <f>#REF!</f>
        <v>#REF!</v>
      </c>
      <c r="AE2374" t="e">
        <f>#REF!</f>
        <v>#REF!</v>
      </c>
      <c r="AF2374" t="e">
        <f>#REF!</f>
        <v>#REF!</v>
      </c>
      <c r="AG2374" t="e">
        <f>#REF!</f>
        <v>#REF!</v>
      </c>
      <c r="AH2374" t="e">
        <f>#REF!</f>
        <v>#REF!</v>
      </c>
      <c r="AI2374" t="e">
        <f>#REF!</f>
        <v>#REF!</v>
      </c>
      <c r="AJ2374" t="e">
        <f>#REF!</f>
        <v>#REF!</v>
      </c>
      <c r="AK2374" t="e">
        <f>#REF!</f>
        <v>#REF!</v>
      </c>
      <c r="AL2374" t="e">
        <f>#REF!</f>
        <v>#REF!</v>
      </c>
      <c r="AM2374" t="e">
        <f>#REF!</f>
        <v>#REF!</v>
      </c>
      <c r="AN2374" t="e">
        <f>#REF!</f>
        <v>#REF!</v>
      </c>
    </row>
    <row r="2375" spans="1:40" x14ac:dyDescent="0.25">
      <c r="A2375" t="e">
        <f>#REF!</f>
        <v>#REF!</v>
      </c>
      <c r="B2375" t="e">
        <f>#REF!</f>
        <v>#REF!</v>
      </c>
      <c r="C2375" t="e">
        <f>#REF!</f>
        <v>#REF!</v>
      </c>
      <c r="D2375" t="e">
        <f>#REF!</f>
        <v>#REF!</v>
      </c>
      <c r="E2375" t="e">
        <f>#REF!</f>
        <v>#REF!</v>
      </c>
      <c r="F2375" t="e">
        <f>#REF!</f>
        <v>#REF!</v>
      </c>
      <c r="G2375" t="e">
        <f>#REF!</f>
        <v>#REF!</v>
      </c>
      <c r="H2375" t="e">
        <f>#REF!</f>
        <v>#REF!</v>
      </c>
      <c r="I2375" t="e">
        <f>#REF!</f>
        <v>#REF!</v>
      </c>
      <c r="J2375" t="e">
        <f>#REF!</f>
        <v>#REF!</v>
      </c>
      <c r="K2375" t="e">
        <f>#REF!</f>
        <v>#REF!</v>
      </c>
      <c r="L2375" t="e">
        <f>#REF!</f>
        <v>#REF!</v>
      </c>
      <c r="M2375" t="e">
        <f>#REF!</f>
        <v>#REF!</v>
      </c>
      <c r="N2375" t="e">
        <f>#REF!</f>
        <v>#REF!</v>
      </c>
      <c r="O2375" t="e">
        <f>#REF!</f>
        <v>#REF!</v>
      </c>
      <c r="P2375" t="e">
        <f>#REF!</f>
        <v>#REF!</v>
      </c>
      <c r="Q2375" t="e">
        <f>#REF!</f>
        <v>#REF!</v>
      </c>
      <c r="R2375" s="4" t="e">
        <f>#REF!</f>
        <v>#REF!</v>
      </c>
      <c r="S2375" t="e">
        <f>#REF!</f>
        <v>#REF!</v>
      </c>
      <c r="T2375" t="e">
        <f>#REF!</f>
        <v>#REF!</v>
      </c>
      <c r="U2375" t="e">
        <f>#REF!</f>
        <v>#REF!</v>
      </c>
      <c r="V2375" t="e">
        <f>#REF!</f>
        <v>#REF!</v>
      </c>
      <c r="W2375" t="e">
        <f>#REF!</f>
        <v>#REF!</v>
      </c>
      <c r="X2375" t="e">
        <f>#REF!</f>
        <v>#REF!</v>
      </c>
      <c r="Y2375" t="e">
        <f>#REF!</f>
        <v>#REF!</v>
      </c>
      <c r="Z2375" t="e">
        <f>#REF!</f>
        <v>#REF!</v>
      </c>
      <c r="AA2375" s="4" t="e">
        <f>#REF!</f>
        <v>#REF!</v>
      </c>
      <c r="AB2375" t="e">
        <f>#REF!</f>
        <v>#REF!</v>
      </c>
      <c r="AC2375" t="e">
        <f>#REF!</f>
        <v>#REF!</v>
      </c>
      <c r="AD2375" t="e">
        <f>#REF!</f>
        <v>#REF!</v>
      </c>
      <c r="AE2375" t="e">
        <f>#REF!</f>
        <v>#REF!</v>
      </c>
      <c r="AF2375" t="e">
        <f>#REF!</f>
        <v>#REF!</v>
      </c>
      <c r="AG2375" t="e">
        <f>#REF!</f>
        <v>#REF!</v>
      </c>
      <c r="AH2375" t="e">
        <f>#REF!</f>
        <v>#REF!</v>
      </c>
      <c r="AI2375" t="e">
        <f>#REF!</f>
        <v>#REF!</v>
      </c>
      <c r="AJ2375" t="e">
        <f>#REF!</f>
        <v>#REF!</v>
      </c>
      <c r="AK2375" t="e">
        <f>#REF!</f>
        <v>#REF!</v>
      </c>
      <c r="AL2375" t="e">
        <f>#REF!</f>
        <v>#REF!</v>
      </c>
      <c r="AM2375" t="e">
        <f>#REF!</f>
        <v>#REF!</v>
      </c>
      <c r="AN2375" t="e">
        <f>#REF!</f>
        <v>#REF!</v>
      </c>
    </row>
    <row r="2376" spans="1:40" x14ac:dyDescent="0.25">
      <c r="A2376" t="e">
        <f>#REF!</f>
        <v>#REF!</v>
      </c>
      <c r="B2376" t="e">
        <f>#REF!</f>
        <v>#REF!</v>
      </c>
      <c r="C2376" t="e">
        <f>#REF!</f>
        <v>#REF!</v>
      </c>
      <c r="D2376" t="e">
        <f>#REF!</f>
        <v>#REF!</v>
      </c>
      <c r="E2376" t="e">
        <f>#REF!</f>
        <v>#REF!</v>
      </c>
      <c r="F2376" t="e">
        <f>#REF!</f>
        <v>#REF!</v>
      </c>
      <c r="G2376" t="e">
        <f>#REF!</f>
        <v>#REF!</v>
      </c>
      <c r="H2376" t="e">
        <f>#REF!</f>
        <v>#REF!</v>
      </c>
      <c r="I2376" t="e">
        <f>#REF!</f>
        <v>#REF!</v>
      </c>
      <c r="J2376" t="e">
        <f>#REF!</f>
        <v>#REF!</v>
      </c>
      <c r="K2376" t="e">
        <f>#REF!</f>
        <v>#REF!</v>
      </c>
      <c r="L2376" t="e">
        <f>#REF!</f>
        <v>#REF!</v>
      </c>
      <c r="M2376" t="e">
        <f>#REF!</f>
        <v>#REF!</v>
      </c>
      <c r="N2376" t="e">
        <f>#REF!</f>
        <v>#REF!</v>
      </c>
      <c r="O2376" t="e">
        <f>#REF!</f>
        <v>#REF!</v>
      </c>
      <c r="P2376" t="e">
        <f>#REF!</f>
        <v>#REF!</v>
      </c>
      <c r="Q2376" t="e">
        <f>#REF!</f>
        <v>#REF!</v>
      </c>
      <c r="R2376" s="4" t="e">
        <f>#REF!</f>
        <v>#REF!</v>
      </c>
      <c r="S2376" t="e">
        <f>#REF!</f>
        <v>#REF!</v>
      </c>
      <c r="T2376" t="e">
        <f>#REF!</f>
        <v>#REF!</v>
      </c>
      <c r="U2376" t="e">
        <f>#REF!</f>
        <v>#REF!</v>
      </c>
      <c r="V2376" t="e">
        <f>#REF!</f>
        <v>#REF!</v>
      </c>
      <c r="W2376" t="e">
        <f>#REF!</f>
        <v>#REF!</v>
      </c>
      <c r="X2376" t="e">
        <f>#REF!</f>
        <v>#REF!</v>
      </c>
      <c r="Y2376" t="e">
        <f>#REF!</f>
        <v>#REF!</v>
      </c>
      <c r="Z2376" t="e">
        <f>#REF!</f>
        <v>#REF!</v>
      </c>
      <c r="AA2376" s="4" t="e">
        <f>#REF!</f>
        <v>#REF!</v>
      </c>
      <c r="AB2376" t="e">
        <f>#REF!</f>
        <v>#REF!</v>
      </c>
      <c r="AC2376" t="e">
        <f>#REF!</f>
        <v>#REF!</v>
      </c>
      <c r="AD2376" t="e">
        <f>#REF!</f>
        <v>#REF!</v>
      </c>
      <c r="AE2376" t="e">
        <f>#REF!</f>
        <v>#REF!</v>
      </c>
      <c r="AF2376" t="e">
        <f>#REF!</f>
        <v>#REF!</v>
      </c>
      <c r="AG2376" t="e">
        <f>#REF!</f>
        <v>#REF!</v>
      </c>
      <c r="AH2376" t="e">
        <f>#REF!</f>
        <v>#REF!</v>
      </c>
      <c r="AI2376" t="e">
        <f>#REF!</f>
        <v>#REF!</v>
      </c>
      <c r="AJ2376" t="e">
        <f>#REF!</f>
        <v>#REF!</v>
      </c>
      <c r="AK2376" t="e">
        <f>#REF!</f>
        <v>#REF!</v>
      </c>
      <c r="AL2376" t="e">
        <f>#REF!</f>
        <v>#REF!</v>
      </c>
      <c r="AM2376" t="e">
        <f>#REF!</f>
        <v>#REF!</v>
      </c>
      <c r="AN2376" t="e">
        <f>#REF!</f>
        <v>#REF!</v>
      </c>
    </row>
    <row r="2377" spans="1:40" x14ac:dyDescent="0.25">
      <c r="A2377" t="e">
        <f>#REF!</f>
        <v>#REF!</v>
      </c>
      <c r="B2377" t="e">
        <f>#REF!</f>
        <v>#REF!</v>
      </c>
      <c r="C2377" t="e">
        <f>#REF!</f>
        <v>#REF!</v>
      </c>
      <c r="D2377" t="e">
        <f>#REF!</f>
        <v>#REF!</v>
      </c>
      <c r="E2377" t="e">
        <f>#REF!</f>
        <v>#REF!</v>
      </c>
      <c r="F2377" t="e">
        <f>#REF!</f>
        <v>#REF!</v>
      </c>
      <c r="G2377" t="e">
        <f>#REF!</f>
        <v>#REF!</v>
      </c>
      <c r="H2377" t="e">
        <f>#REF!</f>
        <v>#REF!</v>
      </c>
      <c r="I2377" t="e">
        <f>#REF!</f>
        <v>#REF!</v>
      </c>
      <c r="J2377" t="e">
        <f>#REF!</f>
        <v>#REF!</v>
      </c>
      <c r="K2377" t="e">
        <f>#REF!</f>
        <v>#REF!</v>
      </c>
      <c r="L2377" t="e">
        <f>#REF!</f>
        <v>#REF!</v>
      </c>
      <c r="M2377" t="e">
        <f>#REF!</f>
        <v>#REF!</v>
      </c>
      <c r="N2377" t="e">
        <f>#REF!</f>
        <v>#REF!</v>
      </c>
      <c r="O2377" t="e">
        <f>#REF!</f>
        <v>#REF!</v>
      </c>
      <c r="P2377" t="e">
        <f>#REF!</f>
        <v>#REF!</v>
      </c>
      <c r="Q2377" t="e">
        <f>#REF!</f>
        <v>#REF!</v>
      </c>
      <c r="R2377" s="4" t="e">
        <f>#REF!</f>
        <v>#REF!</v>
      </c>
      <c r="S2377" t="e">
        <f>#REF!</f>
        <v>#REF!</v>
      </c>
      <c r="T2377" t="e">
        <f>#REF!</f>
        <v>#REF!</v>
      </c>
      <c r="U2377" t="e">
        <f>#REF!</f>
        <v>#REF!</v>
      </c>
      <c r="V2377" t="e">
        <f>#REF!</f>
        <v>#REF!</v>
      </c>
      <c r="W2377" t="e">
        <f>#REF!</f>
        <v>#REF!</v>
      </c>
      <c r="X2377" t="e">
        <f>#REF!</f>
        <v>#REF!</v>
      </c>
      <c r="Y2377" t="e">
        <f>#REF!</f>
        <v>#REF!</v>
      </c>
      <c r="Z2377" t="e">
        <f>#REF!</f>
        <v>#REF!</v>
      </c>
      <c r="AA2377" s="4" t="e">
        <f>#REF!</f>
        <v>#REF!</v>
      </c>
      <c r="AB2377" t="e">
        <f>#REF!</f>
        <v>#REF!</v>
      </c>
      <c r="AC2377" t="e">
        <f>#REF!</f>
        <v>#REF!</v>
      </c>
      <c r="AD2377" t="e">
        <f>#REF!</f>
        <v>#REF!</v>
      </c>
      <c r="AE2377" t="e">
        <f>#REF!</f>
        <v>#REF!</v>
      </c>
      <c r="AF2377" t="e">
        <f>#REF!</f>
        <v>#REF!</v>
      </c>
      <c r="AG2377" t="e">
        <f>#REF!</f>
        <v>#REF!</v>
      </c>
      <c r="AH2377" t="e">
        <f>#REF!</f>
        <v>#REF!</v>
      </c>
      <c r="AI2377" t="e">
        <f>#REF!</f>
        <v>#REF!</v>
      </c>
      <c r="AJ2377" t="e">
        <f>#REF!</f>
        <v>#REF!</v>
      </c>
      <c r="AK2377" t="e">
        <f>#REF!</f>
        <v>#REF!</v>
      </c>
      <c r="AL2377" t="e">
        <f>#REF!</f>
        <v>#REF!</v>
      </c>
      <c r="AM2377" t="e">
        <f>#REF!</f>
        <v>#REF!</v>
      </c>
      <c r="AN2377" t="e">
        <f>#REF!</f>
        <v>#REF!</v>
      </c>
    </row>
    <row r="2378" spans="1:40" x14ac:dyDescent="0.25">
      <c r="A2378" t="e">
        <f>#REF!</f>
        <v>#REF!</v>
      </c>
      <c r="B2378" t="e">
        <f>#REF!</f>
        <v>#REF!</v>
      </c>
      <c r="C2378" t="e">
        <f>#REF!</f>
        <v>#REF!</v>
      </c>
      <c r="D2378" t="e">
        <f>#REF!</f>
        <v>#REF!</v>
      </c>
      <c r="E2378" t="e">
        <f>#REF!</f>
        <v>#REF!</v>
      </c>
      <c r="F2378" t="e">
        <f>#REF!</f>
        <v>#REF!</v>
      </c>
      <c r="G2378" t="e">
        <f>#REF!</f>
        <v>#REF!</v>
      </c>
      <c r="H2378" t="e">
        <f>#REF!</f>
        <v>#REF!</v>
      </c>
      <c r="I2378" t="e">
        <f>#REF!</f>
        <v>#REF!</v>
      </c>
      <c r="J2378" t="e">
        <f>#REF!</f>
        <v>#REF!</v>
      </c>
      <c r="K2378" t="e">
        <f>#REF!</f>
        <v>#REF!</v>
      </c>
      <c r="L2378" t="e">
        <f>#REF!</f>
        <v>#REF!</v>
      </c>
      <c r="M2378" t="e">
        <f>#REF!</f>
        <v>#REF!</v>
      </c>
      <c r="N2378" t="e">
        <f>#REF!</f>
        <v>#REF!</v>
      </c>
      <c r="O2378" t="e">
        <f>#REF!</f>
        <v>#REF!</v>
      </c>
      <c r="P2378" t="e">
        <f>#REF!</f>
        <v>#REF!</v>
      </c>
      <c r="Q2378" t="e">
        <f>#REF!</f>
        <v>#REF!</v>
      </c>
      <c r="R2378" s="4" t="e">
        <f>#REF!</f>
        <v>#REF!</v>
      </c>
      <c r="S2378" t="e">
        <f>#REF!</f>
        <v>#REF!</v>
      </c>
      <c r="T2378" t="e">
        <f>#REF!</f>
        <v>#REF!</v>
      </c>
      <c r="U2378" t="e">
        <f>#REF!</f>
        <v>#REF!</v>
      </c>
      <c r="V2378" t="e">
        <f>#REF!</f>
        <v>#REF!</v>
      </c>
      <c r="W2378" t="e">
        <f>#REF!</f>
        <v>#REF!</v>
      </c>
      <c r="X2378" t="e">
        <f>#REF!</f>
        <v>#REF!</v>
      </c>
      <c r="Y2378" t="e">
        <f>#REF!</f>
        <v>#REF!</v>
      </c>
      <c r="Z2378" t="e">
        <f>#REF!</f>
        <v>#REF!</v>
      </c>
      <c r="AA2378" s="4" t="e">
        <f>#REF!</f>
        <v>#REF!</v>
      </c>
      <c r="AB2378" t="e">
        <f>#REF!</f>
        <v>#REF!</v>
      </c>
      <c r="AC2378" t="e">
        <f>#REF!</f>
        <v>#REF!</v>
      </c>
      <c r="AD2378" t="e">
        <f>#REF!</f>
        <v>#REF!</v>
      </c>
      <c r="AE2378" t="e">
        <f>#REF!</f>
        <v>#REF!</v>
      </c>
      <c r="AF2378" t="e">
        <f>#REF!</f>
        <v>#REF!</v>
      </c>
      <c r="AG2378" t="e">
        <f>#REF!</f>
        <v>#REF!</v>
      </c>
      <c r="AH2378" t="e">
        <f>#REF!</f>
        <v>#REF!</v>
      </c>
      <c r="AI2378" t="e">
        <f>#REF!</f>
        <v>#REF!</v>
      </c>
      <c r="AJ2378" t="e">
        <f>#REF!</f>
        <v>#REF!</v>
      </c>
      <c r="AK2378" t="e">
        <f>#REF!</f>
        <v>#REF!</v>
      </c>
      <c r="AL2378" t="e">
        <f>#REF!</f>
        <v>#REF!</v>
      </c>
      <c r="AM2378" t="e">
        <f>#REF!</f>
        <v>#REF!</v>
      </c>
      <c r="AN2378" t="e">
        <f>#REF!</f>
        <v>#REF!</v>
      </c>
    </row>
    <row r="2379" spans="1:40" x14ac:dyDescent="0.25">
      <c r="A2379" t="e">
        <f>#REF!</f>
        <v>#REF!</v>
      </c>
      <c r="B2379" t="e">
        <f>#REF!</f>
        <v>#REF!</v>
      </c>
      <c r="C2379" t="e">
        <f>#REF!</f>
        <v>#REF!</v>
      </c>
      <c r="D2379" t="e">
        <f>#REF!</f>
        <v>#REF!</v>
      </c>
      <c r="E2379" t="e">
        <f>#REF!</f>
        <v>#REF!</v>
      </c>
      <c r="F2379" t="e">
        <f>#REF!</f>
        <v>#REF!</v>
      </c>
      <c r="G2379" t="e">
        <f>#REF!</f>
        <v>#REF!</v>
      </c>
      <c r="H2379" t="e">
        <f>#REF!</f>
        <v>#REF!</v>
      </c>
      <c r="I2379" t="e">
        <f>#REF!</f>
        <v>#REF!</v>
      </c>
      <c r="J2379" t="e">
        <f>#REF!</f>
        <v>#REF!</v>
      </c>
      <c r="K2379" t="e">
        <f>#REF!</f>
        <v>#REF!</v>
      </c>
      <c r="L2379" t="e">
        <f>#REF!</f>
        <v>#REF!</v>
      </c>
      <c r="M2379" t="e">
        <f>#REF!</f>
        <v>#REF!</v>
      </c>
      <c r="N2379" t="e">
        <f>#REF!</f>
        <v>#REF!</v>
      </c>
      <c r="O2379" t="e">
        <f>#REF!</f>
        <v>#REF!</v>
      </c>
      <c r="P2379" t="e">
        <f>#REF!</f>
        <v>#REF!</v>
      </c>
      <c r="Q2379" t="e">
        <f>#REF!</f>
        <v>#REF!</v>
      </c>
      <c r="R2379" s="4" t="e">
        <f>#REF!</f>
        <v>#REF!</v>
      </c>
      <c r="S2379" t="e">
        <f>#REF!</f>
        <v>#REF!</v>
      </c>
      <c r="T2379" t="e">
        <f>#REF!</f>
        <v>#REF!</v>
      </c>
      <c r="U2379" t="e">
        <f>#REF!</f>
        <v>#REF!</v>
      </c>
      <c r="V2379" t="e">
        <f>#REF!</f>
        <v>#REF!</v>
      </c>
      <c r="W2379" t="e">
        <f>#REF!</f>
        <v>#REF!</v>
      </c>
      <c r="X2379" t="e">
        <f>#REF!</f>
        <v>#REF!</v>
      </c>
      <c r="Y2379" t="e">
        <f>#REF!</f>
        <v>#REF!</v>
      </c>
      <c r="Z2379" t="e">
        <f>#REF!</f>
        <v>#REF!</v>
      </c>
      <c r="AA2379" s="4" t="e">
        <f>#REF!</f>
        <v>#REF!</v>
      </c>
      <c r="AB2379" t="e">
        <f>#REF!</f>
        <v>#REF!</v>
      </c>
      <c r="AC2379" t="e">
        <f>#REF!</f>
        <v>#REF!</v>
      </c>
      <c r="AD2379" t="e">
        <f>#REF!</f>
        <v>#REF!</v>
      </c>
      <c r="AE2379" t="e">
        <f>#REF!</f>
        <v>#REF!</v>
      </c>
      <c r="AF2379" t="e">
        <f>#REF!</f>
        <v>#REF!</v>
      </c>
      <c r="AG2379" t="e">
        <f>#REF!</f>
        <v>#REF!</v>
      </c>
      <c r="AH2379" t="e">
        <f>#REF!</f>
        <v>#REF!</v>
      </c>
      <c r="AI2379" t="e">
        <f>#REF!</f>
        <v>#REF!</v>
      </c>
      <c r="AJ2379" t="e">
        <f>#REF!</f>
        <v>#REF!</v>
      </c>
      <c r="AK2379" t="e">
        <f>#REF!</f>
        <v>#REF!</v>
      </c>
      <c r="AL2379" t="e">
        <f>#REF!</f>
        <v>#REF!</v>
      </c>
      <c r="AM2379" t="e">
        <f>#REF!</f>
        <v>#REF!</v>
      </c>
      <c r="AN2379" t="e">
        <f>#REF!</f>
        <v>#REF!</v>
      </c>
    </row>
    <row r="2380" spans="1:40" x14ac:dyDescent="0.25">
      <c r="A2380" t="e">
        <f>#REF!</f>
        <v>#REF!</v>
      </c>
      <c r="B2380" t="e">
        <f>#REF!</f>
        <v>#REF!</v>
      </c>
      <c r="C2380" t="e">
        <f>#REF!</f>
        <v>#REF!</v>
      </c>
      <c r="D2380" t="e">
        <f>#REF!</f>
        <v>#REF!</v>
      </c>
      <c r="E2380" t="e">
        <f>#REF!</f>
        <v>#REF!</v>
      </c>
      <c r="F2380" t="e">
        <f>#REF!</f>
        <v>#REF!</v>
      </c>
      <c r="G2380" t="e">
        <f>#REF!</f>
        <v>#REF!</v>
      </c>
      <c r="H2380" t="e">
        <f>#REF!</f>
        <v>#REF!</v>
      </c>
      <c r="I2380" t="e">
        <f>#REF!</f>
        <v>#REF!</v>
      </c>
      <c r="J2380" t="e">
        <f>#REF!</f>
        <v>#REF!</v>
      </c>
      <c r="K2380" t="e">
        <f>#REF!</f>
        <v>#REF!</v>
      </c>
      <c r="L2380" t="e">
        <f>#REF!</f>
        <v>#REF!</v>
      </c>
      <c r="M2380" t="e">
        <f>#REF!</f>
        <v>#REF!</v>
      </c>
      <c r="N2380" t="e">
        <f>#REF!</f>
        <v>#REF!</v>
      </c>
      <c r="O2380" t="e">
        <f>#REF!</f>
        <v>#REF!</v>
      </c>
      <c r="P2380" t="e">
        <f>#REF!</f>
        <v>#REF!</v>
      </c>
      <c r="Q2380" t="e">
        <f>#REF!</f>
        <v>#REF!</v>
      </c>
      <c r="R2380" s="4" t="e">
        <f>#REF!</f>
        <v>#REF!</v>
      </c>
      <c r="S2380" t="e">
        <f>#REF!</f>
        <v>#REF!</v>
      </c>
      <c r="T2380" t="e">
        <f>#REF!</f>
        <v>#REF!</v>
      </c>
      <c r="U2380" t="e">
        <f>#REF!</f>
        <v>#REF!</v>
      </c>
      <c r="V2380" t="e">
        <f>#REF!</f>
        <v>#REF!</v>
      </c>
      <c r="W2380" t="e">
        <f>#REF!</f>
        <v>#REF!</v>
      </c>
      <c r="X2380" t="e">
        <f>#REF!</f>
        <v>#REF!</v>
      </c>
      <c r="Y2380" t="e">
        <f>#REF!</f>
        <v>#REF!</v>
      </c>
      <c r="Z2380" t="e">
        <f>#REF!</f>
        <v>#REF!</v>
      </c>
      <c r="AA2380" s="4" t="e">
        <f>#REF!</f>
        <v>#REF!</v>
      </c>
      <c r="AB2380" t="e">
        <f>#REF!</f>
        <v>#REF!</v>
      </c>
      <c r="AC2380" t="e">
        <f>#REF!</f>
        <v>#REF!</v>
      </c>
      <c r="AD2380" t="e">
        <f>#REF!</f>
        <v>#REF!</v>
      </c>
      <c r="AE2380" t="e">
        <f>#REF!</f>
        <v>#REF!</v>
      </c>
      <c r="AF2380" t="e">
        <f>#REF!</f>
        <v>#REF!</v>
      </c>
      <c r="AG2380" t="e">
        <f>#REF!</f>
        <v>#REF!</v>
      </c>
      <c r="AH2380" t="e">
        <f>#REF!</f>
        <v>#REF!</v>
      </c>
      <c r="AI2380" t="e">
        <f>#REF!</f>
        <v>#REF!</v>
      </c>
      <c r="AJ2380" t="e">
        <f>#REF!</f>
        <v>#REF!</v>
      </c>
      <c r="AK2380" t="e">
        <f>#REF!</f>
        <v>#REF!</v>
      </c>
      <c r="AL2380" t="e">
        <f>#REF!</f>
        <v>#REF!</v>
      </c>
      <c r="AM2380" t="e">
        <f>#REF!</f>
        <v>#REF!</v>
      </c>
      <c r="AN2380" t="e">
        <f>#REF!</f>
        <v>#REF!</v>
      </c>
    </row>
    <row r="2381" spans="1:40" x14ac:dyDescent="0.25">
      <c r="A2381" t="e">
        <f>#REF!</f>
        <v>#REF!</v>
      </c>
      <c r="B2381" t="e">
        <f>#REF!</f>
        <v>#REF!</v>
      </c>
      <c r="C2381" t="e">
        <f>#REF!</f>
        <v>#REF!</v>
      </c>
      <c r="D2381" t="e">
        <f>#REF!</f>
        <v>#REF!</v>
      </c>
      <c r="E2381" t="e">
        <f>#REF!</f>
        <v>#REF!</v>
      </c>
      <c r="F2381" t="e">
        <f>#REF!</f>
        <v>#REF!</v>
      </c>
      <c r="G2381" t="e">
        <f>#REF!</f>
        <v>#REF!</v>
      </c>
      <c r="H2381" t="e">
        <f>#REF!</f>
        <v>#REF!</v>
      </c>
      <c r="I2381" t="e">
        <f>#REF!</f>
        <v>#REF!</v>
      </c>
      <c r="J2381" t="e">
        <f>#REF!</f>
        <v>#REF!</v>
      </c>
      <c r="K2381" t="e">
        <f>#REF!</f>
        <v>#REF!</v>
      </c>
      <c r="L2381" t="e">
        <f>#REF!</f>
        <v>#REF!</v>
      </c>
      <c r="M2381" t="e">
        <f>#REF!</f>
        <v>#REF!</v>
      </c>
      <c r="N2381" t="e">
        <f>#REF!</f>
        <v>#REF!</v>
      </c>
      <c r="O2381" t="e">
        <f>#REF!</f>
        <v>#REF!</v>
      </c>
      <c r="P2381" t="e">
        <f>#REF!</f>
        <v>#REF!</v>
      </c>
      <c r="Q2381" t="e">
        <f>#REF!</f>
        <v>#REF!</v>
      </c>
      <c r="R2381" s="4" t="e">
        <f>#REF!</f>
        <v>#REF!</v>
      </c>
      <c r="S2381" t="e">
        <f>#REF!</f>
        <v>#REF!</v>
      </c>
      <c r="T2381" t="e">
        <f>#REF!</f>
        <v>#REF!</v>
      </c>
      <c r="U2381" t="e">
        <f>#REF!</f>
        <v>#REF!</v>
      </c>
      <c r="V2381" t="e">
        <f>#REF!</f>
        <v>#REF!</v>
      </c>
      <c r="W2381" t="e">
        <f>#REF!</f>
        <v>#REF!</v>
      </c>
      <c r="X2381" t="e">
        <f>#REF!</f>
        <v>#REF!</v>
      </c>
      <c r="Y2381" t="e">
        <f>#REF!</f>
        <v>#REF!</v>
      </c>
      <c r="Z2381" t="e">
        <f>#REF!</f>
        <v>#REF!</v>
      </c>
      <c r="AA2381" s="4" t="e">
        <f>#REF!</f>
        <v>#REF!</v>
      </c>
      <c r="AB2381" t="e">
        <f>#REF!</f>
        <v>#REF!</v>
      </c>
      <c r="AC2381" t="e">
        <f>#REF!</f>
        <v>#REF!</v>
      </c>
      <c r="AD2381" t="e">
        <f>#REF!</f>
        <v>#REF!</v>
      </c>
      <c r="AE2381" t="e">
        <f>#REF!</f>
        <v>#REF!</v>
      </c>
      <c r="AF2381" t="e">
        <f>#REF!</f>
        <v>#REF!</v>
      </c>
      <c r="AG2381" t="e">
        <f>#REF!</f>
        <v>#REF!</v>
      </c>
      <c r="AH2381" t="e">
        <f>#REF!</f>
        <v>#REF!</v>
      </c>
      <c r="AI2381" t="e">
        <f>#REF!</f>
        <v>#REF!</v>
      </c>
      <c r="AJ2381" t="e">
        <f>#REF!</f>
        <v>#REF!</v>
      </c>
      <c r="AK2381" t="e">
        <f>#REF!</f>
        <v>#REF!</v>
      </c>
      <c r="AL2381" t="e">
        <f>#REF!</f>
        <v>#REF!</v>
      </c>
      <c r="AM2381" t="e">
        <f>#REF!</f>
        <v>#REF!</v>
      </c>
      <c r="AN2381" t="e">
        <f>#REF!</f>
        <v>#REF!</v>
      </c>
    </row>
    <row r="2382" spans="1:40" x14ac:dyDescent="0.25">
      <c r="A2382" t="e">
        <f>#REF!</f>
        <v>#REF!</v>
      </c>
      <c r="B2382" t="e">
        <f>#REF!</f>
        <v>#REF!</v>
      </c>
      <c r="C2382" t="e">
        <f>#REF!</f>
        <v>#REF!</v>
      </c>
      <c r="D2382" t="e">
        <f>#REF!</f>
        <v>#REF!</v>
      </c>
      <c r="E2382" t="e">
        <f>#REF!</f>
        <v>#REF!</v>
      </c>
      <c r="F2382" t="e">
        <f>#REF!</f>
        <v>#REF!</v>
      </c>
      <c r="G2382" t="e">
        <f>#REF!</f>
        <v>#REF!</v>
      </c>
      <c r="H2382" t="e">
        <f>#REF!</f>
        <v>#REF!</v>
      </c>
      <c r="I2382" t="e">
        <f>#REF!</f>
        <v>#REF!</v>
      </c>
      <c r="J2382" t="e">
        <f>#REF!</f>
        <v>#REF!</v>
      </c>
      <c r="K2382" t="e">
        <f>#REF!</f>
        <v>#REF!</v>
      </c>
      <c r="L2382" t="e">
        <f>#REF!</f>
        <v>#REF!</v>
      </c>
      <c r="M2382" t="e">
        <f>#REF!</f>
        <v>#REF!</v>
      </c>
      <c r="N2382" t="e">
        <f>#REF!</f>
        <v>#REF!</v>
      </c>
      <c r="O2382" t="e">
        <f>#REF!</f>
        <v>#REF!</v>
      </c>
      <c r="P2382" t="e">
        <f>#REF!</f>
        <v>#REF!</v>
      </c>
      <c r="Q2382" t="e">
        <f>#REF!</f>
        <v>#REF!</v>
      </c>
      <c r="R2382" s="4" t="e">
        <f>#REF!</f>
        <v>#REF!</v>
      </c>
      <c r="S2382" t="e">
        <f>#REF!</f>
        <v>#REF!</v>
      </c>
      <c r="T2382" t="e">
        <f>#REF!</f>
        <v>#REF!</v>
      </c>
      <c r="U2382" t="e">
        <f>#REF!</f>
        <v>#REF!</v>
      </c>
      <c r="V2382" t="e">
        <f>#REF!</f>
        <v>#REF!</v>
      </c>
      <c r="W2382" t="e">
        <f>#REF!</f>
        <v>#REF!</v>
      </c>
      <c r="X2382" t="e">
        <f>#REF!</f>
        <v>#REF!</v>
      </c>
      <c r="Y2382" t="e">
        <f>#REF!</f>
        <v>#REF!</v>
      </c>
      <c r="Z2382" t="e">
        <f>#REF!</f>
        <v>#REF!</v>
      </c>
      <c r="AA2382" s="4" t="e">
        <f>#REF!</f>
        <v>#REF!</v>
      </c>
      <c r="AB2382" t="e">
        <f>#REF!</f>
        <v>#REF!</v>
      </c>
      <c r="AC2382" t="e">
        <f>#REF!</f>
        <v>#REF!</v>
      </c>
      <c r="AD2382" t="e">
        <f>#REF!</f>
        <v>#REF!</v>
      </c>
      <c r="AE2382" t="e">
        <f>#REF!</f>
        <v>#REF!</v>
      </c>
      <c r="AF2382" t="e">
        <f>#REF!</f>
        <v>#REF!</v>
      </c>
      <c r="AG2382" t="e">
        <f>#REF!</f>
        <v>#REF!</v>
      </c>
      <c r="AH2382" t="e">
        <f>#REF!</f>
        <v>#REF!</v>
      </c>
      <c r="AI2382" t="e">
        <f>#REF!</f>
        <v>#REF!</v>
      </c>
      <c r="AJ2382" t="e">
        <f>#REF!</f>
        <v>#REF!</v>
      </c>
      <c r="AK2382" t="e">
        <f>#REF!</f>
        <v>#REF!</v>
      </c>
      <c r="AL2382" t="e">
        <f>#REF!</f>
        <v>#REF!</v>
      </c>
      <c r="AM2382" t="e">
        <f>#REF!</f>
        <v>#REF!</v>
      </c>
      <c r="AN2382" t="e">
        <f>#REF!</f>
        <v>#REF!</v>
      </c>
    </row>
    <row r="2383" spans="1:40" x14ac:dyDescent="0.25">
      <c r="A2383" t="e">
        <f>#REF!</f>
        <v>#REF!</v>
      </c>
      <c r="B2383" t="e">
        <f>#REF!</f>
        <v>#REF!</v>
      </c>
      <c r="C2383" t="e">
        <f>#REF!</f>
        <v>#REF!</v>
      </c>
      <c r="D2383" t="e">
        <f>#REF!</f>
        <v>#REF!</v>
      </c>
      <c r="E2383" t="e">
        <f>#REF!</f>
        <v>#REF!</v>
      </c>
      <c r="F2383" t="e">
        <f>#REF!</f>
        <v>#REF!</v>
      </c>
      <c r="G2383" t="e">
        <f>#REF!</f>
        <v>#REF!</v>
      </c>
      <c r="H2383" t="e">
        <f>#REF!</f>
        <v>#REF!</v>
      </c>
      <c r="I2383" t="e">
        <f>#REF!</f>
        <v>#REF!</v>
      </c>
      <c r="J2383" t="e">
        <f>#REF!</f>
        <v>#REF!</v>
      </c>
      <c r="K2383" t="e">
        <f>#REF!</f>
        <v>#REF!</v>
      </c>
      <c r="L2383" t="e">
        <f>#REF!</f>
        <v>#REF!</v>
      </c>
      <c r="M2383" t="e">
        <f>#REF!</f>
        <v>#REF!</v>
      </c>
      <c r="N2383" t="e">
        <f>#REF!</f>
        <v>#REF!</v>
      </c>
      <c r="O2383" t="e">
        <f>#REF!</f>
        <v>#REF!</v>
      </c>
      <c r="P2383" t="e">
        <f>#REF!</f>
        <v>#REF!</v>
      </c>
      <c r="Q2383" t="e">
        <f>#REF!</f>
        <v>#REF!</v>
      </c>
      <c r="R2383" s="4" t="e">
        <f>#REF!</f>
        <v>#REF!</v>
      </c>
      <c r="S2383" t="e">
        <f>#REF!</f>
        <v>#REF!</v>
      </c>
      <c r="T2383" t="e">
        <f>#REF!</f>
        <v>#REF!</v>
      </c>
      <c r="U2383" t="e">
        <f>#REF!</f>
        <v>#REF!</v>
      </c>
      <c r="V2383" t="e">
        <f>#REF!</f>
        <v>#REF!</v>
      </c>
      <c r="W2383" t="e">
        <f>#REF!</f>
        <v>#REF!</v>
      </c>
      <c r="X2383" t="e">
        <f>#REF!</f>
        <v>#REF!</v>
      </c>
      <c r="Y2383" t="e">
        <f>#REF!</f>
        <v>#REF!</v>
      </c>
      <c r="Z2383" t="e">
        <f>#REF!</f>
        <v>#REF!</v>
      </c>
      <c r="AA2383" s="4" t="e">
        <f>#REF!</f>
        <v>#REF!</v>
      </c>
      <c r="AB2383" t="e">
        <f>#REF!</f>
        <v>#REF!</v>
      </c>
      <c r="AC2383" t="e">
        <f>#REF!</f>
        <v>#REF!</v>
      </c>
      <c r="AD2383" t="e">
        <f>#REF!</f>
        <v>#REF!</v>
      </c>
      <c r="AE2383" t="e">
        <f>#REF!</f>
        <v>#REF!</v>
      </c>
      <c r="AF2383" t="e">
        <f>#REF!</f>
        <v>#REF!</v>
      </c>
      <c r="AG2383" t="e">
        <f>#REF!</f>
        <v>#REF!</v>
      </c>
      <c r="AH2383" t="e">
        <f>#REF!</f>
        <v>#REF!</v>
      </c>
      <c r="AI2383" t="e">
        <f>#REF!</f>
        <v>#REF!</v>
      </c>
      <c r="AJ2383" t="e">
        <f>#REF!</f>
        <v>#REF!</v>
      </c>
      <c r="AK2383" t="e">
        <f>#REF!</f>
        <v>#REF!</v>
      </c>
      <c r="AL2383" t="e">
        <f>#REF!</f>
        <v>#REF!</v>
      </c>
      <c r="AM2383" t="e">
        <f>#REF!</f>
        <v>#REF!</v>
      </c>
      <c r="AN2383" t="e">
        <f>#REF!</f>
        <v>#REF!</v>
      </c>
    </row>
    <row r="2384" spans="1:40" x14ac:dyDescent="0.25">
      <c r="A2384" t="e">
        <f>#REF!</f>
        <v>#REF!</v>
      </c>
      <c r="B2384" t="e">
        <f>#REF!</f>
        <v>#REF!</v>
      </c>
      <c r="C2384" t="e">
        <f>#REF!</f>
        <v>#REF!</v>
      </c>
      <c r="D2384" t="e">
        <f>#REF!</f>
        <v>#REF!</v>
      </c>
      <c r="E2384" t="e">
        <f>#REF!</f>
        <v>#REF!</v>
      </c>
      <c r="F2384" t="e">
        <f>#REF!</f>
        <v>#REF!</v>
      </c>
      <c r="G2384" t="e">
        <f>#REF!</f>
        <v>#REF!</v>
      </c>
      <c r="H2384" t="e">
        <f>#REF!</f>
        <v>#REF!</v>
      </c>
      <c r="I2384" t="e">
        <f>#REF!</f>
        <v>#REF!</v>
      </c>
      <c r="J2384" t="e">
        <f>#REF!</f>
        <v>#REF!</v>
      </c>
      <c r="K2384" t="e">
        <f>#REF!</f>
        <v>#REF!</v>
      </c>
      <c r="L2384" t="e">
        <f>#REF!</f>
        <v>#REF!</v>
      </c>
      <c r="M2384" t="e">
        <f>#REF!</f>
        <v>#REF!</v>
      </c>
      <c r="N2384" t="e">
        <f>#REF!</f>
        <v>#REF!</v>
      </c>
      <c r="O2384" t="e">
        <f>#REF!</f>
        <v>#REF!</v>
      </c>
      <c r="P2384" t="e">
        <f>#REF!</f>
        <v>#REF!</v>
      </c>
      <c r="Q2384" t="e">
        <f>#REF!</f>
        <v>#REF!</v>
      </c>
      <c r="R2384" s="4" t="e">
        <f>#REF!</f>
        <v>#REF!</v>
      </c>
      <c r="S2384" t="e">
        <f>#REF!</f>
        <v>#REF!</v>
      </c>
      <c r="T2384" t="e">
        <f>#REF!</f>
        <v>#REF!</v>
      </c>
      <c r="U2384" t="e">
        <f>#REF!</f>
        <v>#REF!</v>
      </c>
      <c r="V2384" t="e">
        <f>#REF!</f>
        <v>#REF!</v>
      </c>
      <c r="W2384" t="e">
        <f>#REF!</f>
        <v>#REF!</v>
      </c>
      <c r="X2384" t="e">
        <f>#REF!</f>
        <v>#REF!</v>
      </c>
      <c r="Y2384" t="e">
        <f>#REF!</f>
        <v>#REF!</v>
      </c>
      <c r="Z2384" t="e">
        <f>#REF!</f>
        <v>#REF!</v>
      </c>
      <c r="AA2384" s="4" t="e">
        <f>#REF!</f>
        <v>#REF!</v>
      </c>
      <c r="AB2384" t="e">
        <f>#REF!</f>
        <v>#REF!</v>
      </c>
      <c r="AC2384" t="e">
        <f>#REF!</f>
        <v>#REF!</v>
      </c>
      <c r="AD2384" t="e">
        <f>#REF!</f>
        <v>#REF!</v>
      </c>
      <c r="AE2384" t="e">
        <f>#REF!</f>
        <v>#REF!</v>
      </c>
      <c r="AF2384" t="e">
        <f>#REF!</f>
        <v>#REF!</v>
      </c>
      <c r="AG2384" t="e">
        <f>#REF!</f>
        <v>#REF!</v>
      </c>
      <c r="AH2384" t="e">
        <f>#REF!</f>
        <v>#REF!</v>
      </c>
      <c r="AI2384" t="e">
        <f>#REF!</f>
        <v>#REF!</v>
      </c>
      <c r="AJ2384" t="e">
        <f>#REF!</f>
        <v>#REF!</v>
      </c>
      <c r="AK2384" t="e">
        <f>#REF!</f>
        <v>#REF!</v>
      </c>
      <c r="AL2384" t="e">
        <f>#REF!</f>
        <v>#REF!</v>
      </c>
      <c r="AM2384" t="e">
        <f>#REF!</f>
        <v>#REF!</v>
      </c>
      <c r="AN2384" t="e">
        <f>#REF!</f>
        <v>#REF!</v>
      </c>
    </row>
    <row r="2385" spans="1:40" x14ac:dyDescent="0.25">
      <c r="A2385" t="e">
        <f>#REF!</f>
        <v>#REF!</v>
      </c>
      <c r="B2385" t="e">
        <f>#REF!</f>
        <v>#REF!</v>
      </c>
      <c r="C2385" t="e">
        <f>#REF!</f>
        <v>#REF!</v>
      </c>
      <c r="D2385" t="e">
        <f>#REF!</f>
        <v>#REF!</v>
      </c>
      <c r="E2385" t="e">
        <f>#REF!</f>
        <v>#REF!</v>
      </c>
      <c r="F2385" t="e">
        <f>#REF!</f>
        <v>#REF!</v>
      </c>
      <c r="G2385" t="e">
        <f>#REF!</f>
        <v>#REF!</v>
      </c>
      <c r="H2385" t="e">
        <f>#REF!</f>
        <v>#REF!</v>
      </c>
      <c r="I2385" t="e">
        <f>#REF!</f>
        <v>#REF!</v>
      </c>
      <c r="J2385" t="e">
        <f>#REF!</f>
        <v>#REF!</v>
      </c>
      <c r="K2385" t="e">
        <f>#REF!</f>
        <v>#REF!</v>
      </c>
      <c r="L2385" t="e">
        <f>#REF!</f>
        <v>#REF!</v>
      </c>
      <c r="M2385" t="e">
        <f>#REF!</f>
        <v>#REF!</v>
      </c>
      <c r="N2385" t="e">
        <f>#REF!</f>
        <v>#REF!</v>
      </c>
      <c r="O2385" t="e">
        <f>#REF!</f>
        <v>#REF!</v>
      </c>
      <c r="P2385" t="e">
        <f>#REF!</f>
        <v>#REF!</v>
      </c>
      <c r="Q2385" t="e">
        <f>#REF!</f>
        <v>#REF!</v>
      </c>
      <c r="R2385" s="4" t="e">
        <f>#REF!</f>
        <v>#REF!</v>
      </c>
      <c r="S2385" t="e">
        <f>#REF!</f>
        <v>#REF!</v>
      </c>
      <c r="T2385" t="e">
        <f>#REF!</f>
        <v>#REF!</v>
      </c>
      <c r="U2385" t="e">
        <f>#REF!</f>
        <v>#REF!</v>
      </c>
      <c r="V2385" t="e">
        <f>#REF!</f>
        <v>#REF!</v>
      </c>
      <c r="W2385" t="e">
        <f>#REF!</f>
        <v>#REF!</v>
      </c>
      <c r="X2385" t="e">
        <f>#REF!</f>
        <v>#REF!</v>
      </c>
      <c r="Y2385" t="e">
        <f>#REF!</f>
        <v>#REF!</v>
      </c>
      <c r="Z2385" t="e">
        <f>#REF!</f>
        <v>#REF!</v>
      </c>
      <c r="AA2385" s="4" t="e">
        <f>#REF!</f>
        <v>#REF!</v>
      </c>
      <c r="AB2385" t="e">
        <f>#REF!</f>
        <v>#REF!</v>
      </c>
      <c r="AC2385" t="e">
        <f>#REF!</f>
        <v>#REF!</v>
      </c>
      <c r="AD2385" t="e">
        <f>#REF!</f>
        <v>#REF!</v>
      </c>
      <c r="AE2385" t="e">
        <f>#REF!</f>
        <v>#REF!</v>
      </c>
      <c r="AF2385" t="e">
        <f>#REF!</f>
        <v>#REF!</v>
      </c>
      <c r="AG2385" t="e">
        <f>#REF!</f>
        <v>#REF!</v>
      </c>
      <c r="AH2385" t="e">
        <f>#REF!</f>
        <v>#REF!</v>
      </c>
      <c r="AI2385" t="e">
        <f>#REF!</f>
        <v>#REF!</v>
      </c>
      <c r="AJ2385" t="e">
        <f>#REF!</f>
        <v>#REF!</v>
      </c>
      <c r="AK2385" t="e">
        <f>#REF!</f>
        <v>#REF!</v>
      </c>
      <c r="AL2385" t="e">
        <f>#REF!</f>
        <v>#REF!</v>
      </c>
      <c r="AM2385" t="e">
        <f>#REF!</f>
        <v>#REF!</v>
      </c>
      <c r="AN2385" t="e">
        <f>#REF!</f>
        <v>#REF!</v>
      </c>
    </row>
    <row r="2386" spans="1:40" x14ac:dyDescent="0.25">
      <c r="A2386" t="e">
        <f>#REF!</f>
        <v>#REF!</v>
      </c>
      <c r="B2386" t="e">
        <f>#REF!</f>
        <v>#REF!</v>
      </c>
      <c r="C2386" t="e">
        <f>#REF!</f>
        <v>#REF!</v>
      </c>
      <c r="D2386" t="e">
        <f>#REF!</f>
        <v>#REF!</v>
      </c>
      <c r="E2386" t="e">
        <f>#REF!</f>
        <v>#REF!</v>
      </c>
      <c r="F2386" t="e">
        <f>#REF!</f>
        <v>#REF!</v>
      </c>
      <c r="G2386" t="e">
        <f>#REF!</f>
        <v>#REF!</v>
      </c>
      <c r="H2386" t="e">
        <f>#REF!</f>
        <v>#REF!</v>
      </c>
      <c r="I2386" t="e">
        <f>#REF!</f>
        <v>#REF!</v>
      </c>
      <c r="J2386" t="e">
        <f>#REF!</f>
        <v>#REF!</v>
      </c>
      <c r="K2386" t="e">
        <f>#REF!</f>
        <v>#REF!</v>
      </c>
      <c r="L2386" t="e">
        <f>#REF!</f>
        <v>#REF!</v>
      </c>
      <c r="M2386" t="e">
        <f>#REF!</f>
        <v>#REF!</v>
      </c>
      <c r="N2386" t="e">
        <f>#REF!</f>
        <v>#REF!</v>
      </c>
      <c r="O2386" t="e">
        <f>#REF!</f>
        <v>#REF!</v>
      </c>
      <c r="P2386" t="e">
        <f>#REF!</f>
        <v>#REF!</v>
      </c>
      <c r="Q2386" t="e">
        <f>#REF!</f>
        <v>#REF!</v>
      </c>
      <c r="R2386" s="4" t="e">
        <f>#REF!</f>
        <v>#REF!</v>
      </c>
      <c r="S2386" t="e">
        <f>#REF!</f>
        <v>#REF!</v>
      </c>
      <c r="T2386" t="e">
        <f>#REF!</f>
        <v>#REF!</v>
      </c>
      <c r="U2386" t="e">
        <f>#REF!</f>
        <v>#REF!</v>
      </c>
      <c r="V2386" t="e">
        <f>#REF!</f>
        <v>#REF!</v>
      </c>
      <c r="W2386" t="e">
        <f>#REF!</f>
        <v>#REF!</v>
      </c>
      <c r="X2386" t="e">
        <f>#REF!</f>
        <v>#REF!</v>
      </c>
      <c r="Y2386" t="e">
        <f>#REF!</f>
        <v>#REF!</v>
      </c>
      <c r="Z2386" t="e">
        <f>#REF!</f>
        <v>#REF!</v>
      </c>
      <c r="AA2386" s="4" t="e">
        <f>#REF!</f>
        <v>#REF!</v>
      </c>
      <c r="AB2386" t="e">
        <f>#REF!</f>
        <v>#REF!</v>
      </c>
      <c r="AC2386" t="e">
        <f>#REF!</f>
        <v>#REF!</v>
      </c>
      <c r="AD2386" t="e">
        <f>#REF!</f>
        <v>#REF!</v>
      </c>
      <c r="AE2386" t="e">
        <f>#REF!</f>
        <v>#REF!</v>
      </c>
      <c r="AF2386" t="e">
        <f>#REF!</f>
        <v>#REF!</v>
      </c>
      <c r="AG2386" t="e">
        <f>#REF!</f>
        <v>#REF!</v>
      </c>
      <c r="AH2386" t="e">
        <f>#REF!</f>
        <v>#REF!</v>
      </c>
      <c r="AI2386" t="e">
        <f>#REF!</f>
        <v>#REF!</v>
      </c>
      <c r="AJ2386" t="e">
        <f>#REF!</f>
        <v>#REF!</v>
      </c>
      <c r="AK2386" t="e">
        <f>#REF!</f>
        <v>#REF!</v>
      </c>
      <c r="AL2386" t="e">
        <f>#REF!</f>
        <v>#REF!</v>
      </c>
      <c r="AM2386" t="e">
        <f>#REF!</f>
        <v>#REF!</v>
      </c>
      <c r="AN2386" t="e">
        <f>#REF!</f>
        <v>#REF!</v>
      </c>
    </row>
    <row r="2387" spans="1:40" x14ac:dyDescent="0.25">
      <c r="A2387" t="e">
        <f>#REF!</f>
        <v>#REF!</v>
      </c>
      <c r="B2387" t="e">
        <f>#REF!</f>
        <v>#REF!</v>
      </c>
      <c r="C2387" t="e">
        <f>#REF!</f>
        <v>#REF!</v>
      </c>
      <c r="D2387" t="e">
        <f>#REF!</f>
        <v>#REF!</v>
      </c>
      <c r="E2387" t="e">
        <f>#REF!</f>
        <v>#REF!</v>
      </c>
      <c r="F2387" t="e">
        <f>#REF!</f>
        <v>#REF!</v>
      </c>
      <c r="G2387" t="e">
        <f>#REF!</f>
        <v>#REF!</v>
      </c>
      <c r="H2387" t="e">
        <f>#REF!</f>
        <v>#REF!</v>
      </c>
      <c r="I2387" t="e">
        <f>#REF!</f>
        <v>#REF!</v>
      </c>
      <c r="J2387" t="e">
        <f>#REF!</f>
        <v>#REF!</v>
      </c>
      <c r="K2387" t="e">
        <f>#REF!</f>
        <v>#REF!</v>
      </c>
      <c r="L2387" t="e">
        <f>#REF!</f>
        <v>#REF!</v>
      </c>
      <c r="M2387" t="e">
        <f>#REF!</f>
        <v>#REF!</v>
      </c>
      <c r="N2387" t="e">
        <f>#REF!</f>
        <v>#REF!</v>
      </c>
      <c r="O2387" t="e">
        <f>#REF!</f>
        <v>#REF!</v>
      </c>
      <c r="P2387" t="e">
        <f>#REF!</f>
        <v>#REF!</v>
      </c>
      <c r="Q2387" t="e">
        <f>#REF!</f>
        <v>#REF!</v>
      </c>
      <c r="R2387" s="4" t="e">
        <f>#REF!</f>
        <v>#REF!</v>
      </c>
      <c r="S2387" t="e">
        <f>#REF!</f>
        <v>#REF!</v>
      </c>
      <c r="T2387" t="e">
        <f>#REF!</f>
        <v>#REF!</v>
      </c>
      <c r="U2387" t="e">
        <f>#REF!</f>
        <v>#REF!</v>
      </c>
      <c r="V2387" t="e">
        <f>#REF!</f>
        <v>#REF!</v>
      </c>
      <c r="W2387" t="e">
        <f>#REF!</f>
        <v>#REF!</v>
      </c>
      <c r="X2387" t="e">
        <f>#REF!</f>
        <v>#REF!</v>
      </c>
      <c r="Y2387" t="e">
        <f>#REF!</f>
        <v>#REF!</v>
      </c>
      <c r="Z2387" t="e">
        <f>#REF!</f>
        <v>#REF!</v>
      </c>
      <c r="AA2387" s="4" t="e">
        <f>#REF!</f>
        <v>#REF!</v>
      </c>
      <c r="AB2387" t="e">
        <f>#REF!</f>
        <v>#REF!</v>
      </c>
      <c r="AC2387" t="e">
        <f>#REF!</f>
        <v>#REF!</v>
      </c>
      <c r="AD2387" t="e">
        <f>#REF!</f>
        <v>#REF!</v>
      </c>
      <c r="AE2387" t="e">
        <f>#REF!</f>
        <v>#REF!</v>
      </c>
      <c r="AF2387" t="e">
        <f>#REF!</f>
        <v>#REF!</v>
      </c>
      <c r="AG2387" t="e">
        <f>#REF!</f>
        <v>#REF!</v>
      </c>
      <c r="AH2387" t="e">
        <f>#REF!</f>
        <v>#REF!</v>
      </c>
      <c r="AI2387" t="e">
        <f>#REF!</f>
        <v>#REF!</v>
      </c>
      <c r="AJ2387" t="e">
        <f>#REF!</f>
        <v>#REF!</v>
      </c>
      <c r="AK2387" t="e">
        <f>#REF!</f>
        <v>#REF!</v>
      </c>
      <c r="AL2387" t="e">
        <f>#REF!</f>
        <v>#REF!</v>
      </c>
      <c r="AM2387" t="e">
        <f>#REF!</f>
        <v>#REF!</v>
      </c>
      <c r="AN2387" t="e">
        <f>#REF!</f>
        <v>#REF!</v>
      </c>
    </row>
    <row r="2388" spans="1:40" x14ac:dyDescent="0.25">
      <c r="A2388" t="e">
        <f>#REF!</f>
        <v>#REF!</v>
      </c>
      <c r="B2388" t="e">
        <f>#REF!</f>
        <v>#REF!</v>
      </c>
      <c r="C2388" t="e">
        <f>#REF!</f>
        <v>#REF!</v>
      </c>
      <c r="D2388" t="e">
        <f>#REF!</f>
        <v>#REF!</v>
      </c>
      <c r="E2388" t="e">
        <f>#REF!</f>
        <v>#REF!</v>
      </c>
      <c r="F2388" t="e">
        <f>#REF!</f>
        <v>#REF!</v>
      </c>
      <c r="G2388" t="e">
        <f>#REF!</f>
        <v>#REF!</v>
      </c>
      <c r="H2388" t="e">
        <f>#REF!</f>
        <v>#REF!</v>
      </c>
      <c r="I2388" t="e">
        <f>#REF!</f>
        <v>#REF!</v>
      </c>
      <c r="J2388" t="e">
        <f>#REF!</f>
        <v>#REF!</v>
      </c>
      <c r="K2388" t="e">
        <f>#REF!</f>
        <v>#REF!</v>
      </c>
      <c r="L2388" t="e">
        <f>#REF!</f>
        <v>#REF!</v>
      </c>
      <c r="M2388" t="e">
        <f>#REF!</f>
        <v>#REF!</v>
      </c>
      <c r="N2388" t="e">
        <f>#REF!</f>
        <v>#REF!</v>
      </c>
      <c r="O2388" t="e">
        <f>#REF!</f>
        <v>#REF!</v>
      </c>
      <c r="P2388" t="e">
        <f>#REF!</f>
        <v>#REF!</v>
      </c>
      <c r="Q2388" t="e">
        <f>#REF!</f>
        <v>#REF!</v>
      </c>
      <c r="R2388" s="4" t="e">
        <f>#REF!</f>
        <v>#REF!</v>
      </c>
      <c r="S2388" t="e">
        <f>#REF!</f>
        <v>#REF!</v>
      </c>
      <c r="T2388" t="e">
        <f>#REF!</f>
        <v>#REF!</v>
      </c>
      <c r="U2388" t="e">
        <f>#REF!</f>
        <v>#REF!</v>
      </c>
      <c r="V2388" t="e">
        <f>#REF!</f>
        <v>#REF!</v>
      </c>
      <c r="W2388" t="e">
        <f>#REF!</f>
        <v>#REF!</v>
      </c>
      <c r="X2388" t="e">
        <f>#REF!</f>
        <v>#REF!</v>
      </c>
      <c r="Y2388" t="e">
        <f>#REF!</f>
        <v>#REF!</v>
      </c>
      <c r="Z2388" t="e">
        <f>#REF!</f>
        <v>#REF!</v>
      </c>
      <c r="AA2388" s="4" t="e">
        <f>#REF!</f>
        <v>#REF!</v>
      </c>
      <c r="AB2388" t="e">
        <f>#REF!</f>
        <v>#REF!</v>
      </c>
      <c r="AC2388" t="e">
        <f>#REF!</f>
        <v>#REF!</v>
      </c>
      <c r="AD2388" t="e">
        <f>#REF!</f>
        <v>#REF!</v>
      </c>
      <c r="AE2388" t="e">
        <f>#REF!</f>
        <v>#REF!</v>
      </c>
      <c r="AF2388" t="e">
        <f>#REF!</f>
        <v>#REF!</v>
      </c>
      <c r="AG2388" t="e">
        <f>#REF!</f>
        <v>#REF!</v>
      </c>
      <c r="AH2388" t="e">
        <f>#REF!</f>
        <v>#REF!</v>
      </c>
      <c r="AI2388" t="e">
        <f>#REF!</f>
        <v>#REF!</v>
      </c>
      <c r="AJ2388" t="e">
        <f>#REF!</f>
        <v>#REF!</v>
      </c>
      <c r="AK2388" t="e">
        <f>#REF!</f>
        <v>#REF!</v>
      </c>
      <c r="AL2388" t="e">
        <f>#REF!</f>
        <v>#REF!</v>
      </c>
      <c r="AM2388" t="e">
        <f>#REF!</f>
        <v>#REF!</v>
      </c>
      <c r="AN2388" t="e">
        <f>#REF!</f>
        <v>#REF!</v>
      </c>
    </row>
    <row r="2389" spans="1:40" x14ac:dyDescent="0.25">
      <c r="A2389" t="e">
        <f>#REF!</f>
        <v>#REF!</v>
      </c>
      <c r="B2389" t="e">
        <f>#REF!</f>
        <v>#REF!</v>
      </c>
      <c r="C2389" t="e">
        <f>#REF!</f>
        <v>#REF!</v>
      </c>
      <c r="D2389" t="e">
        <f>#REF!</f>
        <v>#REF!</v>
      </c>
      <c r="E2389" t="e">
        <f>#REF!</f>
        <v>#REF!</v>
      </c>
      <c r="F2389" t="e">
        <f>#REF!</f>
        <v>#REF!</v>
      </c>
      <c r="G2389" t="e">
        <f>#REF!</f>
        <v>#REF!</v>
      </c>
      <c r="H2389" t="e">
        <f>#REF!</f>
        <v>#REF!</v>
      </c>
      <c r="I2389" t="e">
        <f>#REF!</f>
        <v>#REF!</v>
      </c>
      <c r="J2389" t="e">
        <f>#REF!</f>
        <v>#REF!</v>
      </c>
      <c r="K2389" t="e">
        <f>#REF!</f>
        <v>#REF!</v>
      </c>
      <c r="L2389" t="e">
        <f>#REF!</f>
        <v>#REF!</v>
      </c>
      <c r="M2389" t="e">
        <f>#REF!</f>
        <v>#REF!</v>
      </c>
      <c r="N2389" t="e">
        <f>#REF!</f>
        <v>#REF!</v>
      </c>
      <c r="O2389" t="e">
        <f>#REF!</f>
        <v>#REF!</v>
      </c>
      <c r="P2389" t="e">
        <f>#REF!</f>
        <v>#REF!</v>
      </c>
      <c r="Q2389" t="e">
        <f>#REF!</f>
        <v>#REF!</v>
      </c>
      <c r="R2389" s="4" t="e">
        <f>#REF!</f>
        <v>#REF!</v>
      </c>
      <c r="S2389" t="e">
        <f>#REF!</f>
        <v>#REF!</v>
      </c>
      <c r="T2389" t="e">
        <f>#REF!</f>
        <v>#REF!</v>
      </c>
      <c r="U2389" t="e">
        <f>#REF!</f>
        <v>#REF!</v>
      </c>
      <c r="V2389" t="e">
        <f>#REF!</f>
        <v>#REF!</v>
      </c>
      <c r="W2389" t="e">
        <f>#REF!</f>
        <v>#REF!</v>
      </c>
      <c r="X2389" t="e">
        <f>#REF!</f>
        <v>#REF!</v>
      </c>
      <c r="Y2389" t="e">
        <f>#REF!</f>
        <v>#REF!</v>
      </c>
      <c r="Z2389" t="e">
        <f>#REF!</f>
        <v>#REF!</v>
      </c>
      <c r="AA2389" s="4" t="e">
        <f>#REF!</f>
        <v>#REF!</v>
      </c>
      <c r="AB2389" t="e">
        <f>#REF!</f>
        <v>#REF!</v>
      </c>
      <c r="AC2389" t="e">
        <f>#REF!</f>
        <v>#REF!</v>
      </c>
      <c r="AD2389" t="e">
        <f>#REF!</f>
        <v>#REF!</v>
      </c>
      <c r="AE2389" t="e">
        <f>#REF!</f>
        <v>#REF!</v>
      </c>
      <c r="AF2389" t="e">
        <f>#REF!</f>
        <v>#REF!</v>
      </c>
      <c r="AG2389" t="e">
        <f>#REF!</f>
        <v>#REF!</v>
      </c>
      <c r="AH2389" t="e">
        <f>#REF!</f>
        <v>#REF!</v>
      </c>
      <c r="AI2389" t="e">
        <f>#REF!</f>
        <v>#REF!</v>
      </c>
      <c r="AJ2389" t="e">
        <f>#REF!</f>
        <v>#REF!</v>
      </c>
      <c r="AK2389" t="e">
        <f>#REF!</f>
        <v>#REF!</v>
      </c>
      <c r="AL2389" t="e">
        <f>#REF!</f>
        <v>#REF!</v>
      </c>
      <c r="AM2389" t="e">
        <f>#REF!</f>
        <v>#REF!</v>
      </c>
      <c r="AN2389" t="e">
        <f>#REF!</f>
        <v>#REF!</v>
      </c>
    </row>
    <row r="2390" spans="1:40" x14ac:dyDescent="0.25">
      <c r="A2390" t="e">
        <f>#REF!</f>
        <v>#REF!</v>
      </c>
      <c r="B2390" t="e">
        <f>#REF!</f>
        <v>#REF!</v>
      </c>
      <c r="C2390" t="e">
        <f>#REF!</f>
        <v>#REF!</v>
      </c>
      <c r="D2390" t="e">
        <f>#REF!</f>
        <v>#REF!</v>
      </c>
      <c r="E2390" t="e">
        <f>#REF!</f>
        <v>#REF!</v>
      </c>
      <c r="F2390" t="e">
        <f>#REF!</f>
        <v>#REF!</v>
      </c>
      <c r="G2390" t="e">
        <f>#REF!</f>
        <v>#REF!</v>
      </c>
      <c r="H2390" t="e">
        <f>#REF!</f>
        <v>#REF!</v>
      </c>
      <c r="I2390" t="e">
        <f>#REF!</f>
        <v>#REF!</v>
      </c>
      <c r="J2390" t="e">
        <f>#REF!</f>
        <v>#REF!</v>
      </c>
      <c r="K2390" t="e">
        <f>#REF!</f>
        <v>#REF!</v>
      </c>
      <c r="L2390" t="e">
        <f>#REF!</f>
        <v>#REF!</v>
      </c>
      <c r="M2390" t="e">
        <f>#REF!</f>
        <v>#REF!</v>
      </c>
      <c r="N2390" t="e">
        <f>#REF!</f>
        <v>#REF!</v>
      </c>
      <c r="O2390" t="e">
        <f>#REF!</f>
        <v>#REF!</v>
      </c>
      <c r="P2390" t="e">
        <f>#REF!</f>
        <v>#REF!</v>
      </c>
      <c r="Q2390" t="e">
        <f>#REF!</f>
        <v>#REF!</v>
      </c>
      <c r="R2390" s="4" t="e">
        <f>#REF!</f>
        <v>#REF!</v>
      </c>
      <c r="S2390" t="e">
        <f>#REF!</f>
        <v>#REF!</v>
      </c>
      <c r="T2390" t="e">
        <f>#REF!</f>
        <v>#REF!</v>
      </c>
      <c r="U2390" t="e">
        <f>#REF!</f>
        <v>#REF!</v>
      </c>
      <c r="V2390" t="e">
        <f>#REF!</f>
        <v>#REF!</v>
      </c>
      <c r="W2390" t="e">
        <f>#REF!</f>
        <v>#REF!</v>
      </c>
      <c r="X2390" t="e">
        <f>#REF!</f>
        <v>#REF!</v>
      </c>
      <c r="Y2390" t="e">
        <f>#REF!</f>
        <v>#REF!</v>
      </c>
      <c r="Z2390" t="e">
        <f>#REF!</f>
        <v>#REF!</v>
      </c>
      <c r="AA2390" s="4" t="e">
        <f>#REF!</f>
        <v>#REF!</v>
      </c>
      <c r="AB2390" t="e">
        <f>#REF!</f>
        <v>#REF!</v>
      </c>
      <c r="AC2390" t="e">
        <f>#REF!</f>
        <v>#REF!</v>
      </c>
      <c r="AD2390" t="e">
        <f>#REF!</f>
        <v>#REF!</v>
      </c>
      <c r="AE2390" t="e">
        <f>#REF!</f>
        <v>#REF!</v>
      </c>
      <c r="AF2390" t="e">
        <f>#REF!</f>
        <v>#REF!</v>
      </c>
      <c r="AG2390" t="e">
        <f>#REF!</f>
        <v>#REF!</v>
      </c>
      <c r="AH2390" t="e">
        <f>#REF!</f>
        <v>#REF!</v>
      </c>
      <c r="AI2390" t="e">
        <f>#REF!</f>
        <v>#REF!</v>
      </c>
      <c r="AJ2390" t="e">
        <f>#REF!</f>
        <v>#REF!</v>
      </c>
      <c r="AK2390" t="e">
        <f>#REF!</f>
        <v>#REF!</v>
      </c>
      <c r="AL2390" t="e">
        <f>#REF!</f>
        <v>#REF!</v>
      </c>
      <c r="AM2390" t="e">
        <f>#REF!</f>
        <v>#REF!</v>
      </c>
      <c r="AN2390" t="e">
        <f>#REF!</f>
        <v>#REF!</v>
      </c>
    </row>
    <row r="2391" spans="1:40" x14ac:dyDescent="0.25">
      <c r="A2391" t="e">
        <f>#REF!</f>
        <v>#REF!</v>
      </c>
      <c r="B2391" t="e">
        <f>#REF!</f>
        <v>#REF!</v>
      </c>
      <c r="C2391" t="e">
        <f>#REF!</f>
        <v>#REF!</v>
      </c>
      <c r="D2391" t="e">
        <f>#REF!</f>
        <v>#REF!</v>
      </c>
      <c r="E2391" t="e">
        <f>#REF!</f>
        <v>#REF!</v>
      </c>
      <c r="F2391" t="e">
        <f>#REF!</f>
        <v>#REF!</v>
      </c>
      <c r="G2391" t="e">
        <f>#REF!</f>
        <v>#REF!</v>
      </c>
      <c r="H2391" t="e">
        <f>#REF!</f>
        <v>#REF!</v>
      </c>
      <c r="I2391" t="e">
        <f>#REF!</f>
        <v>#REF!</v>
      </c>
      <c r="J2391" t="e">
        <f>#REF!</f>
        <v>#REF!</v>
      </c>
      <c r="K2391" t="e">
        <f>#REF!</f>
        <v>#REF!</v>
      </c>
      <c r="L2391" t="e">
        <f>#REF!</f>
        <v>#REF!</v>
      </c>
      <c r="M2391" t="e">
        <f>#REF!</f>
        <v>#REF!</v>
      </c>
      <c r="N2391" t="e">
        <f>#REF!</f>
        <v>#REF!</v>
      </c>
      <c r="O2391" t="e">
        <f>#REF!</f>
        <v>#REF!</v>
      </c>
      <c r="P2391" t="e">
        <f>#REF!</f>
        <v>#REF!</v>
      </c>
      <c r="Q2391" t="e">
        <f>#REF!</f>
        <v>#REF!</v>
      </c>
      <c r="R2391" s="4" t="e">
        <f>#REF!</f>
        <v>#REF!</v>
      </c>
      <c r="S2391" t="e">
        <f>#REF!</f>
        <v>#REF!</v>
      </c>
      <c r="T2391" t="e">
        <f>#REF!</f>
        <v>#REF!</v>
      </c>
      <c r="U2391" t="e">
        <f>#REF!</f>
        <v>#REF!</v>
      </c>
      <c r="V2391" t="e">
        <f>#REF!</f>
        <v>#REF!</v>
      </c>
      <c r="W2391" t="e">
        <f>#REF!</f>
        <v>#REF!</v>
      </c>
      <c r="X2391" t="e">
        <f>#REF!</f>
        <v>#REF!</v>
      </c>
      <c r="Y2391" t="e">
        <f>#REF!</f>
        <v>#REF!</v>
      </c>
      <c r="Z2391" t="e">
        <f>#REF!</f>
        <v>#REF!</v>
      </c>
      <c r="AA2391" s="4" t="e">
        <f>#REF!</f>
        <v>#REF!</v>
      </c>
      <c r="AB2391" t="e">
        <f>#REF!</f>
        <v>#REF!</v>
      </c>
      <c r="AC2391" t="e">
        <f>#REF!</f>
        <v>#REF!</v>
      </c>
      <c r="AD2391" t="e">
        <f>#REF!</f>
        <v>#REF!</v>
      </c>
      <c r="AE2391" t="e">
        <f>#REF!</f>
        <v>#REF!</v>
      </c>
      <c r="AF2391" t="e">
        <f>#REF!</f>
        <v>#REF!</v>
      </c>
      <c r="AG2391" t="e">
        <f>#REF!</f>
        <v>#REF!</v>
      </c>
      <c r="AH2391" t="e">
        <f>#REF!</f>
        <v>#REF!</v>
      </c>
      <c r="AI2391" t="e">
        <f>#REF!</f>
        <v>#REF!</v>
      </c>
      <c r="AJ2391" t="e">
        <f>#REF!</f>
        <v>#REF!</v>
      </c>
      <c r="AK2391" t="e">
        <f>#REF!</f>
        <v>#REF!</v>
      </c>
      <c r="AL2391" t="e">
        <f>#REF!</f>
        <v>#REF!</v>
      </c>
      <c r="AM2391" t="e">
        <f>#REF!</f>
        <v>#REF!</v>
      </c>
      <c r="AN2391" t="e">
        <f>#REF!</f>
        <v>#REF!</v>
      </c>
    </row>
    <row r="2392" spans="1:40" x14ac:dyDescent="0.25">
      <c r="A2392" t="e">
        <f>#REF!</f>
        <v>#REF!</v>
      </c>
      <c r="B2392" t="e">
        <f>#REF!</f>
        <v>#REF!</v>
      </c>
      <c r="C2392" t="e">
        <f>#REF!</f>
        <v>#REF!</v>
      </c>
      <c r="D2392" t="e">
        <f>#REF!</f>
        <v>#REF!</v>
      </c>
      <c r="E2392" t="e">
        <f>#REF!</f>
        <v>#REF!</v>
      </c>
      <c r="F2392" t="e">
        <f>#REF!</f>
        <v>#REF!</v>
      </c>
      <c r="G2392" t="e">
        <f>#REF!</f>
        <v>#REF!</v>
      </c>
      <c r="H2392" t="e">
        <f>#REF!</f>
        <v>#REF!</v>
      </c>
      <c r="I2392" t="e">
        <f>#REF!</f>
        <v>#REF!</v>
      </c>
      <c r="J2392" t="e">
        <f>#REF!</f>
        <v>#REF!</v>
      </c>
      <c r="K2392" t="e">
        <f>#REF!</f>
        <v>#REF!</v>
      </c>
      <c r="L2392" t="e">
        <f>#REF!</f>
        <v>#REF!</v>
      </c>
      <c r="M2392" t="e">
        <f>#REF!</f>
        <v>#REF!</v>
      </c>
      <c r="N2392" t="e">
        <f>#REF!</f>
        <v>#REF!</v>
      </c>
      <c r="O2392" t="e">
        <f>#REF!</f>
        <v>#REF!</v>
      </c>
      <c r="P2392" t="e">
        <f>#REF!</f>
        <v>#REF!</v>
      </c>
      <c r="Q2392" t="e">
        <f>#REF!</f>
        <v>#REF!</v>
      </c>
      <c r="R2392" s="4" t="e">
        <f>#REF!</f>
        <v>#REF!</v>
      </c>
      <c r="S2392" t="e">
        <f>#REF!</f>
        <v>#REF!</v>
      </c>
      <c r="T2392" t="e">
        <f>#REF!</f>
        <v>#REF!</v>
      </c>
      <c r="U2392" t="e">
        <f>#REF!</f>
        <v>#REF!</v>
      </c>
      <c r="V2392" t="e">
        <f>#REF!</f>
        <v>#REF!</v>
      </c>
      <c r="W2392" t="e">
        <f>#REF!</f>
        <v>#REF!</v>
      </c>
      <c r="X2392" t="e">
        <f>#REF!</f>
        <v>#REF!</v>
      </c>
      <c r="Y2392" t="e">
        <f>#REF!</f>
        <v>#REF!</v>
      </c>
      <c r="Z2392" t="e">
        <f>#REF!</f>
        <v>#REF!</v>
      </c>
      <c r="AA2392" s="4" t="e">
        <f>#REF!</f>
        <v>#REF!</v>
      </c>
      <c r="AB2392" t="e">
        <f>#REF!</f>
        <v>#REF!</v>
      </c>
      <c r="AC2392" t="e">
        <f>#REF!</f>
        <v>#REF!</v>
      </c>
      <c r="AD2392" t="e">
        <f>#REF!</f>
        <v>#REF!</v>
      </c>
      <c r="AE2392" t="e">
        <f>#REF!</f>
        <v>#REF!</v>
      </c>
      <c r="AF2392" t="e">
        <f>#REF!</f>
        <v>#REF!</v>
      </c>
      <c r="AG2392" t="e">
        <f>#REF!</f>
        <v>#REF!</v>
      </c>
      <c r="AH2392" t="e">
        <f>#REF!</f>
        <v>#REF!</v>
      </c>
      <c r="AI2392" t="e">
        <f>#REF!</f>
        <v>#REF!</v>
      </c>
      <c r="AJ2392" t="e">
        <f>#REF!</f>
        <v>#REF!</v>
      </c>
      <c r="AK2392" t="e">
        <f>#REF!</f>
        <v>#REF!</v>
      </c>
      <c r="AL2392" t="e">
        <f>#REF!</f>
        <v>#REF!</v>
      </c>
      <c r="AM2392" t="e">
        <f>#REF!</f>
        <v>#REF!</v>
      </c>
      <c r="AN2392" t="e">
        <f>#REF!</f>
        <v>#REF!</v>
      </c>
    </row>
    <row r="2393" spans="1:40" x14ac:dyDescent="0.25">
      <c r="A2393" t="e">
        <f>#REF!</f>
        <v>#REF!</v>
      </c>
      <c r="B2393" t="e">
        <f>#REF!</f>
        <v>#REF!</v>
      </c>
      <c r="C2393" t="e">
        <f>#REF!</f>
        <v>#REF!</v>
      </c>
      <c r="D2393" t="e">
        <f>#REF!</f>
        <v>#REF!</v>
      </c>
      <c r="E2393" t="e">
        <f>#REF!</f>
        <v>#REF!</v>
      </c>
      <c r="F2393" t="e">
        <f>#REF!</f>
        <v>#REF!</v>
      </c>
      <c r="G2393" t="e">
        <f>#REF!</f>
        <v>#REF!</v>
      </c>
      <c r="H2393" t="e">
        <f>#REF!</f>
        <v>#REF!</v>
      </c>
      <c r="I2393" t="e">
        <f>#REF!</f>
        <v>#REF!</v>
      </c>
      <c r="J2393" t="e">
        <f>#REF!</f>
        <v>#REF!</v>
      </c>
      <c r="K2393" t="e">
        <f>#REF!</f>
        <v>#REF!</v>
      </c>
      <c r="L2393" t="e">
        <f>#REF!</f>
        <v>#REF!</v>
      </c>
      <c r="M2393" t="e">
        <f>#REF!</f>
        <v>#REF!</v>
      </c>
      <c r="N2393" t="e">
        <f>#REF!</f>
        <v>#REF!</v>
      </c>
      <c r="O2393" t="e">
        <f>#REF!</f>
        <v>#REF!</v>
      </c>
      <c r="P2393" t="e">
        <f>#REF!</f>
        <v>#REF!</v>
      </c>
      <c r="Q2393" t="e">
        <f>#REF!</f>
        <v>#REF!</v>
      </c>
      <c r="R2393" s="4" t="e">
        <f>#REF!</f>
        <v>#REF!</v>
      </c>
      <c r="S2393" t="e">
        <f>#REF!</f>
        <v>#REF!</v>
      </c>
      <c r="T2393" t="e">
        <f>#REF!</f>
        <v>#REF!</v>
      </c>
      <c r="U2393" t="e">
        <f>#REF!</f>
        <v>#REF!</v>
      </c>
      <c r="V2393" t="e">
        <f>#REF!</f>
        <v>#REF!</v>
      </c>
      <c r="W2393" t="e">
        <f>#REF!</f>
        <v>#REF!</v>
      </c>
      <c r="X2393" t="e">
        <f>#REF!</f>
        <v>#REF!</v>
      </c>
      <c r="Y2393" t="e">
        <f>#REF!</f>
        <v>#REF!</v>
      </c>
      <c r="Z2393" t="e">
        <f>#REF!</f>
        <v>#REF!</v>
      </c>
      <c r="AA2393" s="4" t="e">
        <f>#REF!</f>
        <v>#REF!</v>
      </c>
      <c r="AB2393" t="e">
        <f>#REF!</f>
        <v>#REF!</v>
      </c>
      <c r="AC2393" t="e">
        <f>#REF!</f>
        <v>#REF!</v>
      </c>
      <c r="AD2393" t="e">
        <f>#REF!</f>
        <v>#REF!</v>
      </c>
      <c r="AE2393" t="e">
        <f>#REF!</f>
        <v>#REF!</v>
      </c>
      <c r="AF2393" t="e">
        <f>#REF!</f>
        <v>#REF!</v>
      </c>
      <c r="AG2393" t="e">
        <f>#REF!</f>
        <v>#REF!</v>
      </c>
      <c r="AH2393" t="e">
        <f>#REF!</f>
        <v>#REF!</v>
      </c>
      <c r="AI2393" t="e">
        <f>#REF!</f>
        <v>#REF!</v>
      </c>
      <c r="AJ2393" t="e">
        <f>#REF!</f>
        <v>#REF!</v>
      </c>
      <c r="AK2393" t="e">
        <f>#REF!</f>
        <v>#REF!</v>
      </c>
      <c r="AL2393" t="e">
        <f>#REF!</f>
        <v>#REF!</v>
      </c>
      <c r="AM2393" t="e">
        <f>#REF!</f>
        <v>#REF!</v>
      </c>
      <c r="AN2393" t="e">
        <f>#REF!</f>
        <v>#REF!</v>
      </c>
    </row>
    <row r="2394" spans="1:40" x14ac:dyDescent="0.25">
      <c r="A2394" t="e">
        <f>#REF!</f>
        <v>#REF!</v>
      </c>
      <c r="B2394" t="e">
        <f>#REF!</f>
        <v>#REF!</v>
      </c>
      <c r="C2394" t="e">
        <f>#REF!</f>
        <v>#REF!</v>
      </c>
      <c r="D2394" t="e">
        <f>#REF!</f>
        <v>#REF!</v>
      </c>
      <c r="E2394" t="e">
        <f>#REF!</f>
        <v>#REF!</v>
      </c>
      <c r="F2394" t="e">
        <f>#REF!</f>
        <v>#REF!</v>
      </c>
      <c r="G2394" t="e">
        <f>#REF!</f>
        <v>#REF!</v>
      </c>
      <c r="H2394" t="e">
        <f>#REF!</f>
        <v>#REF!</v>
      </c>
      <c r="I2394" t="e">
        <f>#REF!</f>
        <v>#REF!</v>
      </c>
      <c r="J2394" t="e">
        <f>#REF!</f>
        <v>#REF!</v>
      </c>
      <c r="K2394" t="e">
        <f>#REF!</f>
        <v>#REF!</v>
      </c>
      <c r="L2394" t="e">
        <f>#REF!</f>
        <v>#REF!</v>
      </c>
      <c r="M2394" t="e">
        <f>#REF!</f>
        <v>#REF!</v>
      </c>
      <c r="N2394" t="e">
        <f>#REF!</f>
        <v>#REF!</v>
      </c>
      <c r="O2394" t="e">
        <f>#REF!</f>
        <v>#REF!</v>
      </c>
      <c r="P2394" t="e">
        <f>#REF!</f>
        <v>#REF!</v>
      </c>
      <c r="Q2394" t="e">
        <f>#REF!</f>
        <v>#REF!</v>
      </c>
      <c r="R2394" s="4" t="e">
        <f>#REF!</f>
        <v>#REF!</v>
      </c>
      <c r="S2394" t="e">
        <f>#REF!</f>
        <v>#REF!</v>
      </c>
      <c r="T2394" t="e">
        <f>#REF!</f>
        <v>#REF!</v>
      </c>
      <c r="U2394" t="e">
        <f>#REF!</f>
        <v>#REF!</v>
      </c>
      <c r="V2394" t="e">
        <f>#REF!</f>
        <v>#REF!</v>
      </c>
      <c r="W2394" t="e">
        <f>#REF!</f>
        <v>#REF!</v>
      </c>
      <c r="X2394" t="e">
        <f>#REF!</f>
        <v>#REF!</v>
      </c>
      <c r="Y2394" t="e">
        <f>#REF!</f>
        <v>#REF!</v>
      </c>
      <c r="Z2394" t="e">
        <f>#REF!</f>
        <v>#REF!</v>
      </c>
      <c r="AA2394" s="4" t="e">
        <f>#REF!</f>
        <v>#REF!</v>
      </c>
      <c r="AB2394" t="e">
        <f>#REF!</f>
        <v>#REF!</v>
      </c>
      <c r="AC2394" t="e">
        <f>#REF!</f>
        <v>#REF!</v>
      </c>
      <c r="AD2394" t="e">
        <f>#REF!</f>
        <v>#REF!</v>
      </c>
      <c r="AE2394" t="e">
        <f>#REF!</f>
        <v>#REF!</v>
      </c>
      <c r="AF2394" t="e">
        <f>#REF!</f>
        <v>#REF!</v>
      </c>
      <c r="AG2394" t="e">
        <f>#REF!</f>
        <v>#REF!</v>
      </c>
      <c r="AH2394" t="e">
        <f>#REF!</f>
        <v>#REF!</v>
      </c>
      <c r="AI2394" t="e">
        <f>#REF!</f>
        <v>#REF!</v>
      </c>
      <c r="AJ2394" t="e">
        <f>#REF!</f>
        <v>#REF!</v>
      </c>
      <c r="AK2394" t="e">
        <f>#REF!</f>
        <v>#REF!</v>
      </c>
      <c r="AL2394" t="e">
        <f>#REF!</f>
        <v>#REF!</v>
      </c>
      <c r="AM2394" t="e">
        <f>#REF!</f>
        <v>#REF!</v>
      </c>
      <c r="AN2394" t="e">
        <f>#REF!</f>
        <v>#REF!</v>
      </c>
    </row>
    <row r="2395" spans="1:40" x14ac:dyDescent="0.25">
      <c r="A2395" t="e">
        <f>#REF!</f>
        <v>#REF!</v>
      </c>
      <c r="B2395" t="e">
        <f>#REF!</f>
        <v>#REF!</v>
      </c>
      <c r="C2395" t="e">
        <f>#REF!</f>
        <v>#REF!</v>
      </c>
      <c r="D2395" t="e">
        <f>#REF!</f>
        <v>#REF!</v>
      </c>
      <c r="E2395" t="e">
        <f>#REF!</f>
        <v>#REF!</v>
      </c>
      <c r="F2395" t="e">
        <f>#REF!</f>
        <v>#REF!</v>
      </c>
      <c r="G2395" t="e">
        <f>#REF!</f>
        <v>#REF!</v>
      </c>
      <c r="H2395" t="e">
        <f>#REF!</f>
        <v>#REF!</v>
      </c>
      <c r="I2395" t="e">
        <f>#REF!</f>
        <v>#REF!</v>
      </c>
      <c r="J2395" t="e">
        <f>#REF!</f>
        <v>#REF!</v>
      </c>
      <c r="K2395" t="e">
        <f>#REF!</f>
        <v>#REF!</v>
      </c>
      <c r="L2395" t="e">
        <f>#REF!</f>
        <v>#REF!</v>
      </c>
      <c r="M2395" t="e">
        <f>#REF!</f>
        <v>#REF!</v>
      </c>
      <c r="N2395" t="e">
        <f>#REF!</f>
        <v>#REF!</v>
      </c>
      <c r="O2395" t="e">
        <f>#REF!</f>
        <v>#REF!</v>
      </c>
      <c r="P2395" t="e">
        <f>#REF!</f>
        <v>#REF!</v>
      </c>
      <c r="Q2395" t="e">
        <f>#REF!</f>
        <v>#REF!</v>
      </c>
      <c r="R2395" s="4" t="e">
        <f>#REF!</f>
        <v>#REF!</v>
      </c>
      <c r="S2395" t="e">
        <f>#REF!</f>
        <v>#REF!</v>
      </c>
      <c r="T2395" t="e">
        <f>#REF!</f>
        <v>#REF!</v>
      </c>
      <c r="U2395" t="e">
        <f>#REF!</f>
        <v>#REF!</v>
      </c>
      <c r="V2395" t="e">
        <f>#REF!</f>
        <v>#REF!</v>
      </c>
      <c r="W2395" t="e">
        <f>#REF!</f>
        <v>#REF!</v>
      </c>
      <c r="X2395" t="e">
        <f>#REF!</f>
        <v>#REF!</v>
      </c>
      <c r="Y2395" t="e">
        <f>#REF!</f>
        <v>#REF!</v>
      </c>
      <c r="Z2395" t="e">
        <f>#REF!</f>
        <v>#REF!</v>
      </c>
      <c r="AA2395" s="4" t="e">
        <f>#REF!</f>
        <v>#REF!</v>
      </c>
      <c r="AB2395" t="e">
        <f>#REF!</f>
        <v>#REF!</v>
      </c>
      <c r="AC2395" t="e">
        <f>#REF!</f>
        <v>#REF!</v>
      </c>
      <c r="AD2395" t="e">
        <f>#REF!</f>
        <v>#REF!</v>
      </c>
      <c r="AE2395" t="e">
        <f>#REF!</f>
        <v>#REF!</v>
      </c>
      <c r="AF2395" t="e">
        <f>#REF!</f>
        <v>#REF!</v>
      </c>
      <c r="AG2395" t="e">
        <f>#REF!</f>
        <v>#REF!</v>
      </c>
      <c r="AH2395" t="e">
        <f>#REF!</f>
        <v>#REF!</v>
      </c>
      <c r="AI2395" t="e">
        <f>#REF!</f>
        <v>#REF!</v>
      </c>
      <c r="AJ2395" t="e">
        <f>#REF!</f>
        <v>#REF!</v>
      </c>
      <c r="AK2395" t="e">
        <f>#REF!</f>
        <v>#REF!</v>
      </c>
      <c r="AL2395" t="e">
        <f>#REF!</f>
        <v>#REF!</v>
      </c>
      <c r="AM2395" t="e">
        <f>#REF!</f>
        <v>#REF!</v>
      </c>
      <c r="AN2395" t="e">
        <f>#REF!</f>
        <v>#REF!</v>
      </c>
    </row>
    <row r="2396" spans="1:40" x14ac:dyDescent="0.25">
      <c r="A2396" t="e">
        <f>#REF!</f>
        <v>#REF!</v>
      </c>
      <c r="B2396" t="e">
        <f>#REF!</f>
        <v>#REF!</v>
      </c>
      <c r="C2396" t="e">
        <f>#REF!</f>
        <v>#REF!</v>
      </c>
      <c r="D2396" t="e">
        <f>#REF!</f>
        <v>#REF!</v>
      </c>
      <c r="E2396" t="e">
        <f>#REF!</f>
        <v>#REF!</v>
      </c>
      <c r="F2396" t="e">
        <f>#REF!</f>
        <v>#REF!</v>
      </c>
      <c r="G2396" t="e">
        <f>#REF!</f>
        <v>#REF!</v>
      </c>
      <c r="H2396" t="e">
        <f>#REF!</f>
        <v>#REF!</v>
      </c>
      <c r="I2396" t="e">
        <f>#REF!</f>
        <v>#REF!</v>
      </c>
      <c r="J2396" t="e">
        <f>#REF!</f>
        <v>#REF!</v>
      </c>
      <c r="K2396" t="e">
        <f>#REF!</f>
        <v>#REF!</v>
      </c>
      <c r="L2396" t="e">
        <f>#REF!</f>
        <v>#REF!</v>
      </c>
      <c r="M2396" t="e">
        <f>#REF!</f>
        <v>#REF!</v>
      </c>
      <c r="N2396" t="e">
        <f>#REF!</f>
        <v>#REF!</v>
      </c>
      <c r="O2396" t="e">
        <f>#REF!</f>
        <v>#REF!</v>
      </c>
      <c r="P2396" t="e">
        <f>#REF!</f>
        <v>#REF!</v>
      </c>
      <c r="Q2396" t="e">
        <f>#REF!</f>
        <v>#REF!</v>
      </c>
      <c r="R2396" s="4" t="e">
        <f>#REF!</f>
        <v>#REF!</v>
      </c>
      <c r="S2396" t="e">
        <f>#REF!</f>
        <v>#REF!</v>
      </c>
      <c r="T2396" t="e">
        <f>#REF!</f>
        <v>#REF!</v>
      </c>
      <c r="U2396" t="e">
        <f>#REF!</f>
        <v>#REF!</v>
      </c>
      <c r="V2396" t="e">
        <f>#REF!</f>
        <v>#REF!</v>
      </c>
      <c r="W2396" t="e">
        <f>#REF!</f>
        <v>#REF!</v>
      </c>
      <c r="X2396" t="e">
        <f>#REF!</f>
        <v>#REF!</v>
      </c>
      <c r="Y2396" t="e">
        <f>#REF!</f>
        <v>#REF!</v>
      </c>
      <c r="Z2396" t="e">
        <f>#REF!</f>
        <v>#REF!</v>
      </c>
      <c r="AA2396" s="4" t="e">
        <f>#REF!</f>
        <v>#REF!</v>
      </c>
      <c r="AB2396" t="e">
        <f>#REF!</f>
        <v>#REF!</v>
      </c>
      <c r="AC2396" t="e">
        <f>#REF!</f>
        <v>#REF!</v>
      </c>
      <c r="AD2396" t="e">
        <f>#REF!</f>
        <v>#REF!</v>
      </c>
      <c r="AE2396" t="e">
        <f>#REF!</f>
        <v>#REF!</v>
      </c>
      <c r="AF2396" t="e">
        <f>#REF!</f>
        <v>#REF!</v>
      </c>
      <c r="AG2396" t="e">
        <f>#REF!</f>
        <v>#REF!</v>
      </c>
      <c r="AH2396" t="e">
        <f>#REF!</f>
        <v>#REF!</v>
      </c>
      <c r="AI2396" t="e">
        <f>#REF!</f>
        <v>#REF!</v>
      </c>
      <c r="AJ2396" t="e">
        <f>#REF!</f>
        <v>#REF!</v>
      </c>
      <c r="AK2396" t="e">
        <f>#REF!</f>
        <v>#REF!</v>
      </c>
      <c r="AL2396" t="e">
        <f>#REF!</f>
        <v>#REF!</v>
      </c>
      <c r="AM2396" t="e">
        <f>#REF!</f>
        <v>#REF!</v>
      </c>
      <c r="AN2396" t="e">
        <f>#REF!</f>
        <v>#REF!</v>
      </c>
    </row>
    <row r="2397" spans="1:40" x14ac:dyDescent="0.25">
      <c r="A2397" t="e">
        <f>#REF!</f>
        <v>#REF!</v>
      </c>
      <c r="B2397" t="e">
        <f>#REF!</f>
        <v>#REF!</v>
      </c>
      <c r="C2397" t="e">
        <f>#REF!</f>
        <v>#REF!</v>
      </c>
      <c r="D2397" t="e">
        <f>#REF!</f>
        <v>#REF!</v>
      </c>
      <c r="E2397" t="e">
        <f>#REF!</f>
        <v>#REF!</v>
      </c>
      <c r="F2397" t="e">
        <f>#REF!</f>
        <v>#REF!</v>
      </c>
      <c r="G2397" t="e">
        <f>#REF!</f>
        <v>#REF!</v>
      </c>
      <c r="H2397" t="e">
        <f>#REF!</f>
        <v>#REF!</v>
      </c>
      <c r="I2397" t="e">
        <f>#REF!</f>
        <v>#REF!</v>
      </c>
      <c r="J2397" t="e">
        <f>#REF!</f>
        <v>#REF!</v>
      </c>
      <c r="K2397" t="e">
        <f>#REF!</f>
        <v>#REF!</v>
      </c>
      <c r="L2397" t="e">
        <f>#REF!</f>
        <v>#REF!</v>
      </c>
      <c r="M2397" t="e">
        <f>#REF!</f>
        <v>#REF!</v>
      </c>
      <c r="N2397" t="e">
        <f>#REF!</f>
        <v>#REF!</v>
      </c>
      <c r="O2397" t="e">
        <f>#REF!</f>
        <v>#REF!</v>
      </c>
      <c r="P2397" t="e">
        <f>#REF!</f>
        <v>#REF!</v>
      </c>
      <c r="Q2397" t="e">
        <f>#REF!</f>
        <v>#REF!</v>
      </c>
      <c r="R2397" s="4" t="e">
        <f>#REF!</f>
        <v>#REF!</v>
      </c>
      <c r="S2397" t="e">
        <f>#REF!</f>
        <v>#REF!</v>
      </c>
      <c r="T2397" t="e">
        <f>#REF!</f>
        <v>#REF!</v>
      </c>
      <c r="U2397" t="e">
        <f>#REF!</f>
        <v>#REF!</v>
      </c>
      <c r="V2397" t="e">
        <f>#REF!</f>
        <v>#REF!</v>
      </c>
      <c r="W2397" t="e">
        <f>#REF!</f>
        <v>#REF!</v>
      </c>
      <c r="X2397" t="e">
        <f>#REF!</f>
        <v>#REF!</v>
      </c>
      <c r="Y2397" t="e">
        <f>#REF!</f>
        <v>#REF!</v>
      </c>
      <c r="Z2397" t="e">
        <f>#REF!</f>
        <v>#REF!</v>
      </c>
      <c r="AA2397" s="4" t="e">
        <f>#REF!</f>
        <v>#REF!</v>
      </c>
      <c r="AB2397" t="e">
        <f>#REF!</f>
        <v>#REF!</v>
      </c>
      <c r="AC2397" t="e">
        <f>#REF!</f>
        <v>#REF!</v>
      </c>
      <c r="AD2397" t="e">
        <f>#REF!</f>
        <v>#REF!</v>
      </c>
      <c r="AE2397" t="e">
        <f>#REF!</f>
        <v>#REF!</v>
      </c>
      <c r="AF2397" t="e">
        <f>#REF!</f>
        <v>#REF!</v>
      </c>
      <c r="AG2397" t="e">
        <f>#REF!</f>
        <v>#REF!</v>
      </c>
      <c r="AH2397" t="e">
        <f>#REF!</f>
        <v>#REF!</v>
      </c>
      <c r="AI2397" t="e">
        <f>#REF!</f>
        <v>#REF!</v>
      </c>
      <c r="AJ2397" t="e">
        <f>#REF!</f>
        <v>#REF!</v>
      </c>
      <c r="AK2397" t="e">
        <f>#REF!</f>
        <v>#REF!</v>
      </c>
      <c r="AL2397" t="e">
        <f>#REF!</f>
        <v>#REF!</v>
      </c>
      <c r="AM2397" t="e">
        <f>#REF!</f>
        <v>#REF!</v>
      </c>
      <c r="AN2397" t="e">
        <f>#REF!</f>
        <v>#REF!</v>
      </c>
    </row>
    <row r="2398" spans="1:40" x14ac:dyDescent="0.25">
      <c r="A2398" t="e">
        <f>#REF!</f>
        <v>#REF!</v>
      </c>
      <c r="B2398" t="e">
        <f>#REF!</f>
        <v>#REF!</v>
      </c>
      <c r="C2398" t="e">
        <f>#REF!</f>
        <v>#REF!</v>
      </c>
      <c r="D2398" t="e">
        <f>#REF!</f>
        <v>#REF!</v>
      </c>
      <c r="E2398" t="e">
        <f>#REF!</f>
        <v>#REF!</v>
      </c>
      <c r="F2398" t="e">
        <f>#REF!</f>
        <v>#REF!</v>
      </c>
      <c r="G2398" t="e">
        <f>#REF!</f>
        <v>#REF!</v>
      </c>
      <c r="H2398" t="e">
        <f>#REF!</f>
        <v>#REF!</v>
      </c>
      <c r="I2398" t="e">
        <f>#REF!</f>
        <v>#REF!</v>
      </c>
      <c r="J2398" t="e">
        <f>#REF!</f>
        <v>#REF!</v>
      </c>
      <c r="K2398" t="e">
        <f>#REF!</f>
        <v>#REF!</v>
      </c>
      <c r="L2398" t="e">
        <f>#REF!</f>
        <v>#REF!</v>
      </c>
      <c r="M2398" t="e">
        <f>#REF!</f>
        <v>#REF!</v>
      </c>
      <c r="N2398" t="e">
        <f>#REF!</f>
        <v>#REF!</v>
      </c>
      <c r="O2398" t="e">
        <f>#REF!</f>
        <v>#REF!</v>
      </c>
      <c r="P2398" t="e">
        <f>#REF!</f>
        <v>#REF!</v>
      </c>
      <c r="Q2398" t="e">
        <f>#REF!</f>
        <v>#REF!</v>
      </c>
      <c r="R2398" s="4" t="e">
        <f>#REF!</f>
        <v>#REF!</v>
      </c>
      <c r="S2398" t="e">
        <f>#REF!</f>
        <v>#REF!</v>
      </c>
      <c r="T2398" t="e">
        <f>#REF!</f>
        <v>#REF!</v>
      </c>
      <c r="U2398" t="e">
        <f>#REF!</f>
        <v>#REF!</v>
      </c>
      <c r="V2398" t="e">
        <f>#REF!</f>
        <v>#REF!</v>
      </c>
      <c r="W2398" t="e">
        <f>#REF!</f>
        <v>#REF!</v>
      </c>
      <c r="X2398" t="e">
        <f>#REF!</f>
        <v>#REF!</v>
      </c>
      <c r="Y2398" t="e">
        <f>#REF!</f>
        <v>#REF!</v>
      </c>
      <c r="Z2398" t="e">
        <f>#REF!</f>
        <v>#REF!</v>
      </c>
      <c r="AA2398" s="4" t="e">
        <f>#REF!</f>
        <v>#REF!</v>
      </c>
      <c r="AB2398" t="e">
        <f>#REF!</f>
        <v>#REF!</v>
      </c>
      <c r="AC2398" t="e">
        <f>#REF!</f>
        <v>#REF!</v>
      </c>
      <c r="AD2398" t="e">
        <f>#REF!</f>
        <v>#REF!</v>
      </c>
      <c r="AE2398" t="e">
        <f>#REF!</f>
        <v>#REF!</v>
      </c>
      <c r="AF2398" t="e">
        <f>#REF!</f>
        <v>#REF!</v>
      </c>
      <c r="AG2398" t="e">
        <f>#REF!</f>
        <v>#REF!</v>
      </c>
      <c r="AH2398" t="e">
        <f>#REF!</f>
        <v>#REF!</v>
      </c>
      <c r="AI2398" t="e">
        <f>#REF!</f>
        <v>#REF!</v>
      </c>
      <c r="AJ2398" t="e">
        <f>#REF!</f>
        <v>#REF!</v>
      </c>
      <c r="AK2398" t="e">
        <f>#REF!</f>
        <v>#REF!</v>
      </c>
      <c r="AL2398" t="e">
        <f>#REF!</f>
        <v>#REF!</v>
      </c>
      <c r="AM2398" t="e">
        <f>#REF!</f>
        <v>#REF!</v>
      </c>
      <c r="AN2398" t="e">
        <f>#REF!</f>
        <v>#REF!</v>
      </c>
    </row>
    <row r="2399" spans="1:40" x14ac:dyDescent="0.25">
      <c r="A2399" t="e">
        <f>#REF!</f>
        <v>#REF!</v>
      </c>
      <c r="B2399" t="e">
        <f>#REF!</f>
        <v>#REF!</v>
      </c>
      <c r="C2399" t="e">
        <f>#REF!</f>
        <v>#REF!</v>
      </c>
      <c r="D2399" t="e">
        <f>#REF!</f>
        <v>#REF!</v>
      </c>
      <c r="E2399" t="e">
        <f>#REF!</f>
        <v>#REF!</v>
      </c>
      <c r="F2399" t="e">
        <f>#REF!</f>
        <v>#REF!</v>
      </c>
      <c r="G2399" t="e">
        <f>#REF!</f>
        <v>#REF!</v>
      </c>
      <c r="H2399" t="e">
        <f>#REF!</f>
        <v>#REF!</v>
      </c>
      <c r="I2399" t="e">
        <f>#REF!</f>
        <v>#REF!</v>
      </c>
      <c r="J2399" t="e">
        <f>#REF!</f>
        <v>#REF!</v>
      </c>
      <c r="K2399" t="e">
        <f>#REF!</f>
        <v>#REF!</v>
      </c>
      <c r="L2399" t="e">
        <f>#REF!</f>
        <v>#REF!</v>
      </c>
      <c r="M2399" t="e">
        <f>#REF!</f>
        <v>#REF!</v>
      </c>
      <c r="N2399" t="e">
        <f>#REF!</f>
        <v>#REF!</v>
      </c>
      <c r="O2399" t="e">
        <f>#REF!</f>
        <v>#REF!</v>
      </c>
      <c r="P2399" t="e">
        <f>#REF!</f>
        <v>#REF!</v>
      </c>
      <c r="Q2399" t="e">
        <f>#REF!</f>
        <v>#REF!</v>
      </c>
      <c r="R2399" s="4" t="e">
        <f>#REF!</f>
        <v>#REF!</v>
      </c>
      <c r="S2399" t="e">
        <f>#REF!</f>
        <v>#REF!</v>
      </c>
      <c r="T2399" t="e">
        <f>#REF!</f>
        <v>#REF!</v>
      </c>
      <c r="U2399" t="e">
        <f>#REF!</f>
        <v>#REF!</v>
      </c>
      <c r="V2399" t="e">
        <f>#REF!</f>
        <v>#REF!</v>
      </c>
      <c r="W2399" t="e">
        <f>#REF!</f>
        <v>#REF!</v>
      </c>
      <c r="X2399" t="e">
        <f>#REF!</f>
        <v>#REF!</v>
      </c>
      <c r="Y2399" t="e">
        <f>#REF!</f>
        <v>#REF!</v>
      </c>
      <c r="Z2399" t="e">
        <f>#REF!</f>
        <v>#REF!</v>
      </c>
      <c r="AA2399" s="4" t="e">
        <f>#REF!</f>
        <v>#REF!</v>
      </c>
      <c r="AB2399" t="e">
        <f>#REF!</f>
        <v>#REF!</v>
      </c>
      <c r="AC2399" t="e">
        <f>#REF!</f>
        <v>#REF!</v>
      </c>
      <c r="AD2399" t="e">
        <f>#REF!</f>
        <v>#REF!</v>
      </c>
      <c r="AE2399" t="e">
        <f>#REF!</f>
        <v>#REF!</v>
      </c>
      <c r="AF2399" t="e">
        <f>#REF!</f>
        <v>#REF!</v>
      </c>
      <c r="AG2399" t="e">
        <f>#REF!</f>
        <v>#REF!</v>
      </c>
      <c r="AH2399" t="e">
        <f>#REF!</f>
        <v>#REF!</v>
      </c>
      <c r="AI2399" t="e">
        <f>#REF!</f>
        <v>#REF!</v>
      </c>
      <c r="AJ2399" t="e">
        <f>#REF!</f>
        <v>#REF!</v>
      </c>
      <c r="AK2399" t="e">
        <f>#REF!</f>
        <v>#REF!</v>
      </c>
      <c r="AL2399" t="e">
        <f>#REF!</f>
        <v>#REF!</v>
      </c>
      <c r="AM2399" t="e">
        <f>#REF!</f>
        <v>#REF!</v>
      </c>
      <c r="AN2399" t="e">
        <f>#REF!</f>
        <v>#REF!</v>
      </c>
    </row>
    <row r="2400" spans="1:40" x14ac:dyDescent="0.25">
      <c r="A2400" t="e">
        <f>#REF!</f>
        <v>#REF!</v>
      </c>
      <c r="B2400" t="e">
        <f>#REF!</f>
        <v>#REF!</v>
      </c>
      <c r="C2400" t="e">
        <f>#REF!</f>
        <v>#REF!</v>
      </c>
      <c r="D2400" t="e">
        <f>#REF!</f>
        <v>#REF!</v>
      </c>
      <c r="E2400" t="e">
        <f>#REF!</f>
        <v>#REF!</v>
      </c>
      <c r="F2400" t="e">
        <f>#REF!</f>
        <v>#REF!</v>
      </c>
      <c r="G2400" t="e">
        <f>#REF!</f>
        <v>#REF!</v>
      </c>
      <c r="H2400" t="e">
        <f>#REF!</f>
        <v>#REF!</v>
      </c>
      <c r="I2400" t="e">
        <f>#REF!</f>
        <v>#REF!</v>
      </c>
      <c r="J2400" t="e">
        <f>#REF!</f>
        <v>#REF!</v>
      </c>
      <c r="K2400" t="e">
        <f>#REF!</f>
        <v>#REF!</v>
      </c>
      <c r="L2400" t="e">
        <f>#REF!</f>
        <v>#REF!</v>
      </c>
      <c r="M2400" t="e">
        <f>#REF!</f>
        <v>#REF!</v>
      </c>
      <c r="N2400" t="e">
        <f>#REF!</f>
        <v>#REF!</v>
      </c>
      <c r="O2400" t="e">
        <f>#REF!</f>
        <v>#REF!</v>
      </c>
      <c r="P2400" t="e">
        <f>#REF!</f>
        <v>#REF!</v>
      </c>
      <c r="Q2400" t="e">
        <f>#REF!</f>
        <v>#REF!</v>
      </c>
      <c r="R2400" s="4" t="e">
        <f>#REF!</f>
        <v>#REF!</v>
      </c>
      <c r="S2400" t="e">
        <f>#REF!</f>
        <v>#REF!</v>
      </c>
      <c r="T2400" t="e">
        <f>#REF!</f>
        <v>#REF!</v>
      </c>
      <c r="U2400" t="e">
        <f>#REF!</f>
        <v>#REF!</v>
      </c>
      <c r="V2400" t="e">
        <f>#REF!</f>
        <v>#REF!</v>
      </c>
      <c r="W2400" t="e">
        <f>#REF!</f>
        <v>#REF!</v>
      </c>
      <c r="X2400" t="e">
        <f>#REF!</f>
        <v>#REF!</v>
      </c>
      <c r="Y2400" t="e">
        <f>#REF!</f>
        <v>#REF!</v>
      </c>
      <c r="Z2400" t="e">
        <f>#REF!</f>
        <v>#REF!</v>
      </c>
      <c r="AA2400" s="4" t="e">
        <f>#REF!</f>
        <v>#REF!</v>
      </c>
      <c r="AB2400" t="e">
        <f>#REF!</f>
        <v>#REF!</v>
      </c>
      <c r="AC2400" t="e">
        <f>#REF!</f>
        <v>#REF!</v>
      </c>
      <c r="AD2400" t="e">
        <f>#REF!</f>
        <v>#REF!</v>
      </c>
      <c r="AE2400" t="e">
        <f>#REF!</f>
        <v>#REF!</v>
      </c>
      <c r="AF2400" t="e">
        <f>#REF!</f>
        <v>#REF!</v>
      </c>
      <c r="AG2400" t="e">
        <f>#REF!</f>
        <v>#REF!</v>
      </c>
      <c r="AH2400" t="e">
        <f>#REF!</f>
        <v>#REF!</v>
      </c>
      <c r="AI2400" t="e">
        <f>#REF!</f>
        <v>#REF!</v>
      </c>
      <c r="AJ2400" t="e">
        <f>#REF!</f>
        <v>#REF!</v>
      </c>
      <c r="AK2400" t="e">
        <f>#REF!</f>
        <v>#REF!</v>
      </c>
      <c r="AL2400" t="e">
        <f>#REF!</f>
        <v>#REF!</v>
      </c>
      <c r="AM2400" t="e">
        <f>#REF!</f>
        <v>#REF!</v>
      </c>
      <c r="AN2400" t="e">
        <f>#REF!</f>
        <v>#REF!</v>
      </c>
    </row>
    <row r="2401" spans="1:40" x14ac:dyDescent="0.25">
      <c r="A2401" t="e">
        <f>#REF!</f>
        <v>#REF!</v>
      </c>
      <c r="B2401" t="e">
        <f>#REF!</f>
        <v>#REF!</v>
      </c>
      <c r="C2401" t="e">
        <f>#REF!</f>
        <v>#REF!</v>
      </c>
      <c r="D2401" t="e">
        <f>#REF!</f>
        <v>#REF!</v>
      </c>
      <c r="E2401" t="e">
        <f>#REF!</f>
        <v>#REF!</v>
      </c>
      <c r="F2401" t="e">
        <f>#REF!</f>
        <v>#REF!</v>
      </c>
      <c r="G2401" t="e">
        <f>#REF!</f>
        <v>#REF!</v>
      </c>
      <c r="H2401" t="e">
        <f>#REF!</f>
        <v>#REF!</v>
      </c>
      <c r="I2401" t="e">
        <f>#REF!</f>
        <v>#REF!</v>
      </c>
      <c r="J2401" t="e">
        <f>#REF!</f>
        <v>#REF!</v>
      </c>
      <c r="K2401" t="e">
        <f>#REF!</f>
        <v>#REF!</v>
      </c>
      <c r="L2401" t="e">
        <f>#REF!</f>
        <v>#REF!</v>
      </c>
      <c r="M2401" t="e">
        <f>#REF!</f>
        <v>#REF!</v>
      </c>
      <c r="N2401" t="e">
        <f>#REF!</f>
        <v>#REF!</v>
      </c>
      <c r="O2401" t="e">
        <f>#REF!</f>
        <v>#REF!</v>
      </c>
      <c r="P2401" t="e">
        <f>#REF!</f>
        <v>#REF!</v>
      </c>
      <c r="Q2401" t="e">
        <f>#REF!</f>
        <v>#REF!</v>
      </c>
      <c r="R2401" s="4" t="e">
        <f>#REF!</f>
        <v>#REF!</v>
      </c>
      <c r="S2401" t="e">
        <f>#REF!</f>
        <v>#REF!</v>
      </c>
      <c r="T2401" t="e">
        <f>#REF!</f>
        <v>#REF!</v>
      </c>
      <c r="U2401" t="e">
        <f>#REF!</f>
        <v>#REF!</v>
      </c>
      <c r="V2401" t="e">
        <f>#REF!</f>
        <v>#REF!</v>
      </c>
      <c r="W2401" t="e">
        <f>#REF!</f>
        <v>#REF!</v>
      </c>
      <c r="X2401" t="e">
        <f>#REF!</f>
        <v>#REF!</v>
      </c>
      <c r="Y2401" t="e">
        <f>#REF!</f>
        <v>#REF!</v>
      </c>
      <c r="Z2401" t="e">
        <f>#REF!</f>
        <v>#REF!</v>
      </c>
      <c r="AA2401" s="4" t="e">
        <f>#REF!</f>
        <v>#REF!</v>
      </c>
      <c r="AB2401" t="e">
        <f>#REF!</f>
        <v>#REF!</v>
      </c>
      <c r="AC2401" t="e">
        <f>#REF!</f>
        <v>#REF!</v>
      </c>
      <c r="AD2401" t="e">
        <f>#REF!</f>
        <v>#REF!</v>
      </c>
      <c r="AE2401" t="e">
        <f>#REF!</f>
        <v>#REF!</v>
      </c>
      <c r="AF2401" t="e">
        <f>#REF!</f>
        <v>#REF!</v>
      </c>
      <c r="AG2401" t="e">
        <f>#REF!</f>
        <v>#REF!</v>
      </c>
      <c r="AH2401" t="e">
        <f>#REF!</f>
        <v>#REF!</v>
      </c>
      <c r="AI2401" t="e">
        <f>#REF!</f>
        <v>#REF!</v>
      </c>
      <c r="AJ2401" t="e">
        <f>#REF!</f>
        <v>#REF!</v>
      </c>
      <c r="AK2401" t="e">
        <f>#REF!</f>
        <v>#REF!</v>
      </c>
      <c r="AL2401" t="e">
        <f>#REF!</f>
        <v>#REF!</v>
      </c>
      <c r="AM2401" t="e">
        <f>#REF!</f>
        <v>#REF!</v>
      </c>
      <c r="AN2401" t="e">
        <f>#REF!</f>
        <v>#REF!</v>
      </c>
    </row>
    <row r="2402" spans="1:40" x14ac:dyDescent="0.25">
      <c r="A2402" t="e">
        <f>#REF!</f>
        <v>#REF!</v>
      </c>
      <c r="B2402" t="e">
        <f>#REF!</f>
        <v>#REF!</v>
      </c>
      <c r="C2402" t="e">
        <f>#REF!</f>
        <v>#REF!</v>
      </c>
      <c r="D2402" t="e">
        <f>#REF!</f>
        <v>#REF!</v>
      </c>
      <c r="E2402" t="e">
        <f>#REF!</f>
        <v>#REF!</v>
      </c>
      <c r="F2402" t="e">
        <f>#REF!</f>
        <v>#REF!</v>
      </c>
      <c r="G2402" t="e">
        <f>#REF!</f>
        <v>#REF!</v>
      </c>
      <c r="H2402" t="e">
        <f>#REF!</f>
        <v>#REF!</v>
      </c>
      <c r="I2402" t="e">
        <f>#REF!</f>
        <v>#REF!</v>
      </c>
      <c r="J2402" t="e">
        <f>#REF!</f>
        <v>#REF!</v>
      </c>
      <c r="K2402" t="e">
        <f>#REF!</f>
        <v>#REF!</v>
      </c>
      <c r="L2402" t="e">
        <f>#REF!</f>
        <v>#REF!</v>
      </c>
      <c r="M2402" t="e">
        <f>#REF!</f>
        <v>#REF!</v>
      </c>
      <c r="N2402" t="e">
        <f>#REF!</f>
        <v>#REF!</v>
      </c>
      <c r="O2402" t="e">
        <f>#REF!</f>
        <v>#REF!</v>
      </c>
      <c r="P2402" t="e">
        <f>#REF!</f>
        <v>#REF!</v>
      </c>
      <c r="Q2402" t="e">
        <f>#REF!</f>
        <v>#REF!</v>
      </c>
      <c r="R2402" s="4" t="e">
        <f>#REF!</f>
        <v>#REF!</v>
      </c>
      <c r="S2402" t="e">
        <f>#REF!</f>
        <v>#REF!</v>
      </c>
      <c r="T2402" t="e">
        <f>#REF!</f>
        <v>#REF!</v>
      </c>
      <c r="U2402" t="e">
        <f>#REF!</f>
        <v>#REF!</v>
      </c>
      <c r="V2402" t="e">
        <f>#REF!</f>
        <v>#REF!</v>
      </c>
      <c r="W2402" t="e">
        <f>#REF!</f>
        <v>#REF!</v>
      </c>
      <c r="X2402" t="e">
        <f>#REF!</f>
        <v>#REF!</v>
      </c>
      <c r="Y2402" t="e">
        <f>#REF!</f>
        <v>#REF!</v>
      </c>
      <c r="Z2402" t="e">
        <f>#REF!</f>
        <v>#REF!</v>
      </c>
      <c r="AA2402" s="4" t="e">
        <f>#REF!</f>
        <v>#REF!</v>
      </c>
      <c r="AB2402" t="e">
        <f>#REF!</f>
        <v>#REF!</v>
      </c>
      <c r="AC2402" t="e">
        <f>#REF!</f>
        <v>#REF!</v>
      </c>
      <c r="AD2402" t="e">
        <f>#REF!</f>
        <v>#REF!</v>
      </c>
      <c r="AE2402" t="e">
        <f>#REF!</f>
        <v>#REF!</v>
      </c>
      <c r="AF2402" t="e">
        <f>#REF!</f>
        <v>#REF!</v>
      </c>
      <c r="AG2402" t="e">
        <f>#REF!</f>
        <v>#REF!</v>
      </c>
      <c r="AH2402" t="e">
        <f>#REF!</f>
        <v>#REF!</v>
      </c>
      <c r="AI2402" t="e">
        <f>#REF!</f>
        <v>#REF!</v>
      </c>
      <c r="AJ2402" t="e">
        <f>#REF!</f>
        <v>#REF!</v>
      </c>
      <c r="AK2402" t="e">
        <f>#REF!</f>
        <v>#REF!</v>
      </c>
      <c r="AL2402" t="e">
        <f>#REF!</f>
        <v>#REF!</v>
      </c>
      <c r="AM2402" t="e">
        <f>#REF!</f>
        <v>#REF!</v>
      </c>
      <c r="AN2402" t="e">
        <f>#REF!</f>
        <v>#REF!</v>
      </c>
    </row>
    <row r="2403" spans="1:40" x14ac:dyDescent="0.25">
      <c r="A2403" t="e">
        <f>#REF!</f>
        <v>#REF!</v>
      </c>
      <c r="B2403" t="e">
        <f>#REF!</f>
        <v>#REF!</v>
      </c>
      <c r="C2403" t="e">
        <f>#REF!</f>
        <v>#REF!</v>
      </c>
      <c r="D2403" t="e">
        <f>#REF!</f>
        <v>#REF!</v>
      </c>
      <c r="E2403" t="e">
        <f>#REF!</f>
        <v>#REF!</v>
      </c>
      <c r="F2403" t="e">
        <f>#REF!</f>
        <v>#REF!</v>
      </c>
      <c r="G2403" t="e">
        <f>#REF!</f>
        <v>#REF!</v>
      </c>
      <c r="H2403" t="e">
        <f>#REF!</f>
        <v>#REF!</v>
      </c>
      <c r="I2403" t="e">
        <f>#REF!</f>
        <v>#REF!</v>
      </c>
      <c r="J2403" t="e">
        <f>#REF!</f>
        <v>#REF!</v>
      </c>
      <c r="K2403" t="e">
        <f>#REF!</f>
        <v>#REF!</v>
      </c>
      <c r="L2403" t="e">
        <f>#REF!</f>
        <v>#REF!</v>
      </c>
      <c r="M2403" t="e">
        <f>#REF!</f>
        <v>#REF!</v>
      </c>
      <c r="N2403" t="e">
        <f>#REF!</f>
        <v>#REF!</v>
      </c>
      <c r="O2403" t="e">
        <f>#REF!</f>
        <v>#REF!</v>
      </c>
      <c r="P2403" t="e">
        <f>#REF!</f>
        <v>#REF!</v>
      </c>
      <c r="Q2403" t="e">
        <f>#REF!</f>
        <v>#REF!</v>
      </c>
      <c r="R2403" s="4" t="e">
        <f>#REF!</f>
        <v>#REF!</v>
      </c>
      <c r="S2403" t="e">
        <f>#REF!</f>
        <v>#REF!</v>
      </c>
      <c r="T2403" t="e">
        <f>#REF!</f>
        <v>#REF!</v>
      </c>
      <c r="U2403" t="e">
        <f>#REF!</f>
        <v>#REF!</v>
      </c>
      <c r="V2403" t="e">
        <f>#REF!</f>
        <v>#REF!</v>
      </c>
      <c r="W2403" t="e">
        <f>#REF!</f>
        <v>#REF!</v>
      </c>
      <c r="X2403" t="e">
        <f>#REF!</f>
        <v>#REF!</v>
      </c>
      <c r="Y2403" t="e">
        <f>#REF!</f>
        <v>#REF!</v>
      </c>
      <c r="Z2403" t="e">
        <f>#REF!</f>
        <v>#REF!</v>
      </c>
      <c r="AA2403" s="4" t="e">
        <f>#REF!</f>
        <v>#REF!</v>
      </c>
      <c r="AB2403" t="e">
        <f>#REF!</f>
        <v>#REF!</v>
      </c>
      <c r="AC2403" t="e">
        <f>#REF!</f>
        <v>#REF!</v>
      </c>
      <c r="AD2403" t="e">
        <f>#REF!</f>
        <v>#REF!</v>
      </c>
      <c r="AE2403" t="e">
        <f>#REF!</f>
        <v>#REF!</v>
      </c>
      <c r="AF2403" t="e">
        <f>#REF!</f>
        <v>#REF!</v>
      </c>
      <c r="AG2403" t="e">
        <f>#REF!</f>
        <v>#REF!</v>
      </c>
      <c r="AH2403" t="e">
        <f>#REF!</f>
        <v>#REF!</v>
      </c>
      <c r="AI2403" t="e">
        <f>#REF!</f>
        <v>#REF!</v>
      </c>
      <c r="AJ2403" t="e">
        <f>#REF!</f>
        <v>#REF!</v>
      </c>
      <c r="AK2403" t="e">
        <f>#REF!</f>
        <v>#REF!</v>
      </c>
      <c r="AL2403" t="e">
        <f>#REF!</f>
        <v>#REF!</v>
      </c>
      <c r="AM2403" t="e">
        <f>#REF!</f>
        <v>#REF!</v>
      </c>
      <c r="AN2403" t="e">
        <f>#REF!</f>
        <v>#REF!</v>
      </c>
    </row>
    <row r="2404" spans="1:40" x14ac:dyDescent="0.25">
      <c r="A2404" t="e">
        <f>#REF!</f>
        <v>#REF!</v>
      </c>
      <c r="B2404" t="e">
        <f>#REF!</f>
        <v>#REF!</v>
      </c>
      <c r="C2404" t="e">
        <f>#REF!</f>
        <v>#REF!</v>
      </c>
      <c r="D2404" t="e">
        <f>#REF!</f>
        <v>#REF!</v>
      </c>
      <c r="E2404" t="e">
        <f>#REF!</f>
        <v>#REF!</v>
      </c>
      <c r="F2404" t="e">
        <f>#REF!</f>
        <v>#REF!</v>
      </c>
      <c r="G2404" t="e">
        <f>#REF!</f>
        <v>#REF!</v>
      </c>
      <c r="H2404" t="e">
        <f>#REF!</f>
        <v>#REF!</v>
      </c>
      <c r="I2404" t="e">
        <f>#REF!</f>
        <v>#REF!</v>
      </c>
      <c r="J2404" t="e">
        <f>#REF!</f>
        <v>#REF!</v>
      </c>
      <c r="K2404" t="e">
        <f>#REF!</f>
        <v>#REF!</v>
      </c>
      <c r="L2404" t="e">
        <f>#REF!</f>
        <v>#REF!</v>
      </c>
      <c r="M2404" t="e">
        <f>#REF!</f>
        <v>#REF!</v>
      </c>
      <c r="N2404" t="e">
        <f>#REF!</f>
        <v>#REF!</v>
      </c>
      <c r="O2404" t="e">
        <f>#REF!</f>
        <v>#REF!</v>
      </c>
      <c r="P2404" t="e">
        <f>#REF!</f>
        <v>#REF!</v>
      </c>
      <c r="Q2404" t="e">
        <f>#REF!</f>
        <v>#REF!</v>
      </c>
      <c r="R2404" s="4" t="e">
        <f>#REF!</f>
        <v>#REF!</v>
      </c>
      <c r="S2404" t="e">
        <f>#REF!</f>
        <v>#REF!</v>
      </c>
      <c r="T2404" t="e">
        <f>#REF!</f>
        <v>#REF!</v>
      </c>
      <c r="U2404" t="e">
        <f>#REF!</f>
        <v>#REF!</v>
      </c>
      <c r="V2404" t="e">
        <f>#REF!</f>
        <v>#REF!</v>
      </c>
      <c r="W2404" t="e">
        <f>#REF!</f>
        <v>#REF!</v>
      </c>
      <c r="X2404" t="e">
        <f>#REF!</f>
        <v>#REF!</v>
      </c>
      <c r="Y2404" t="e">
        <f>#REF!</f>
        <v>#REF!</v>
      </c>
      <c r="Z2404" t="e">
        <f>#REF!</f>
        <v>#REF!</v>
      </c>
      <c r="AA2404" s="4" t="e">
        <f>#REF!</f>
        <v>#REF!</v>
      </c>
      <c r="AB2404" t="e">
        <f>#REF!</f>
        <v>#REF!</v>
      </c>
      <c r="AC2404" t="e">
        <f>#REF!</f>
        <v>#REF!</v>
      </c>
      <c r="AD2404" t="e">
        <f>#REF!</f>
        <v>#REF!</v>
      </c>
      <c r="AE2404" t="e">
        <f>#REF!</f>
        <v>#REF!</v>
      </c>
      <c r="AF2404" t="e">
        <f>#REF!</f>
        <v>#REF!</v>
      </c>
      <c r="AG2404" t="e">
        <f>#REF!</f>
        <v>#REF!</v>
      </c>
      <c r="AH2404" t="e">
        <f>#REF!</f>
        <v>#REF!</v>
      </c>
      <c r="AI2404" t="e">
        <f>#REF!</f>
        <v>#REF!</v>
      </c>
      <c r="AJ2404" t="e">
        <f>#REF!</f>
        <v>#REF!</v>
      </c>
      <c r="AK2404" t="e">
        <f>#REF!</f>
        <v>#REF!</v>
      </c>
      <c r="AL2404" t="e">
        <f>#REF!</f>
        <v>#REF!</v>
      </c>
      <c r="AM2404" t="e">
        <f>#REF!</f>
        <v>#REF!</v>
      </c>
      <c r="AN2404" t="e">
        <f>#REF!</f>
        <v>#REF!</v>
      </c>
    </row>
    <row r="2405" spans="1:40" x14ac:dyDescent="0.25">
      <c r="A2405" t="e">
        <f>#REF!</f>
        <v>#REF!</v>
      </c>
      <c r="B2405" t="e">
        <f>#REF!</f>
        <v>#REF!</v>
      </c>
      <c r="C2405" t="e">
        <f>#REF!</f>
        <v>#REF!</v>
      </c>
      <c r="D2405" t="e">
        <f>#REF!</f>
        <v>#REF!</v>
      </c>
      <c r="E2405" t="e">
        <f>#REF!</f>
        <v>#REF!</v>
      </c>
      <c r="F2405" t="e">
        <f>#REF!</f>
        <v>#REF!</v>
      </c>
      <c r="G2405" t="e">
        <f>#REF!</f>
        <v>#REF!</v>
      </c>
      <c r="H2405" t="e">
        <f>#REF!</f>
        <v>#REF!</v>
      </c>
      <c r="I2405" t="e">
        <f>#REF!</f>
        <v>#REF!</v>
      </c>
      <c r="J2405" t="e">
        <f>#REF!</f>
        <v>#REF!</v>
      </c>
      <c r="K2405" t="e">
        <f>#REF!</f>
        <v>#REF!</v>
      </c>
      <c r="L2405" t="e">
        <f>#REF!</f>
        <v>#REF!</v>
      </c>
      <c r="M2405" t="e">
        <f>#REF!</f>
        <v>#REF!</v>
      </c>
      <c r="N2405" t="e">
        <f>#REF!</f>
        <v>#REF!</v>
      </c>
      <c r="O2405" t="e">
        <f>#REF!</f>
        <v>#REF!</v>
      </c>
      <c r="P2405" t="e">
        <f>#REF!</f>
        <v>#REF!</v>
      </c>
      <c r="Q2405" t="e">
        <f>#REF!</f>
        <v>#REF!</v>
      </c>
      <c r="R2405" s="4" t="e">
        <f>#REF!</f>
        <v>#REF!</v>
      </c>
      <c r="S2405" t="e">
        <f>#REF!</f>
        <v>#REF!</v>
      </c>
      <c r="T2405" t="e">
        <f>#REF!</f>
        <v>#REF!</v>
      </c>
      <c r="U2405" t="e">
        <f>#REF!</f>
        <v>#REF!</v>
      </c>
      <c r="V2405" t="e">
        <f>#REF!</f>
        <v>#REF!</v>
      </c>
      <c r="W2405" t="e">
        <f>#REF!</f>
        <v>#REF!</v>
      </c>
      <c r="X2405" t="e">
        <f>#REF!</f>
        <v>#REF!</v>
      </c>
      <c r="Y2405" t="e">
        <f>#REF!</f>
        <v>#REF!</v>
      </c>
      <c r="Z2405" t="e">
        <f>#REF!</f>
        <v>#REF!</v>
      </c>
      <c r="AA2405" s="4" t="e">
        <f>#REF!</f>
        <v>#REF!</v>
      </c>
      <c r="AB2405" t="e">
        <f>#REF!</f>
        <v>#REF!</v>
      </c>
      <c r="AC2405" t="e">
        <f>#REF!</f>
        <v>#REF!</v>
      </c>
      <c r="AD2405" t="e">
        <f>#REF!</f>
        <v>#REF!</v>
      </c>
      <c r="AE2405" t="e">
        <f>#REF!</f>
        <v>#REF!</v>
      </c>
      <c r="AF2405" t="e">
        <f>#REF!</f>
        <v>#REF!</v>
      </c>
      <c r="AG2405" t="e">
        <f>#REF!</f>
        <v>#REF!</v>
      </c>
      <c r="AH2405" t="e">
        <f>#REF!</f>
        <v>#REF!</v>
      </c>
      <c r="AI2405" t="e">
        <f>#REF!</f>
        <v>#REF!</v>
      </c>
      <c r="AJ2405" t="e">
        <f>#REF!</f>
        <v>#REF!</v>
      </c>
      <c r="AK2405" t="e">
        <f>#REF!</f>
        <v>#REF!</v>
      </c>
      <c r="AL2405" t="e">
        <f>#REF!</f>
        <v>#REF!</v>
      </c>
      <c r="AM2405" t="e">
        <f>#REF!</f>
        <v>#REF!</v>
      </c>
      <c r="AN2405" t="e">
        <f>#REF!</f>
        <v>#REF!</v>
      </c>
    </row>
    <row r="2406" spans="1:40" x14ac:dyDescent="0.25">
      <c r="A2406" t="e">
        <f>#REF!</f>
        <v>#REF!</v>
      </c>
      <c r="B2406" t="e">
        <f>#REF!</f>
        <v>#REF!</v>
      </c>
      <c r="C2406" t="e">
        <f>#REF!</f>
        <v>#REF!</v>
      </c>
      <c r="D2406" t="e">
        <f>#REF!</f>
        <v>#REF!</v>
      </c>
      <c r="E2406" t="e">
        <f>#REF!</f>
        <v>#REF!</v>
      </c>
      <c r="F2406" t="e">
        <f>#REF!</f>
        <v>#REF!</v>
      </c>
      <c r="G2406" t="e">
        <f>#REF!</f>
        <v>#REF!</v>
      </c>
      <c r="H2406" t="e">
        <f>#REF!</f>
        <v>#REF!</v>
      </c>
      <c r="I2406" t="e">
        <f>#REF!</f>
        <v>#REF!</v>
      </c>
      <c r="J2406" t="e">
        <f>#REF!</f>
        <v>#REF!</v>
      </c>
      <c r="K2406" t="e">
        <f>#REF!</f>
        <v>#REF!</v>
      </c>
      <c r="L2406" t="e">
        <f>#REF!</f>
        <v>#REF!</v>
      </c>
      <c r="M2406" t="e">
        <f>#REF!</f>
        <v>#REF!</v>
      </c>
      <c r="N2406" t="e">
        <f>#REF!</f>
        <v>#REF!</v>
      </c>
      <c r="O2406" t="e">
        <f>#REF!</f>
        <v>#REF!</v>
      </c>
      <c r="P2406" t="e">
        <f>#REF!</f>
        <v>#REF!</v>
      </c>
      <c r="Q2406" t="e">
        <f>#REF!</f>
        <v>#REF!</v>
      </c>
      <c r="R2406" s="4" t="e">
        <f>#REF!</f>
        <v>#REF!</v>
      </c>
      <c r="S2406" t="e">
        <f>#REF!</f>
        <v>#REF!</v>
      </c>
      <c r="T2406" t="e">
        <f>#REF!</f>
        <v>#REF!</v>
      </c>
      <c r="U2406" t="e">
        <f>#REF!</f>
        <v>#REF!</v>
      </c>
      <c r="V2406" t="e">
        <f>#REF!</f>
        <v>#REF!</v>
      </c>
      <c r="W2406" t="e">
        <f>#REF!</f>
        <v>#REF!</v>
      </c>
      <c r="X2406" t="e">
        <f>#REF!</f>
        <v>#REF!</v>
      </c>
      <c r="Y2406" t="e">
        <f>#REF!</f>
        <v>#REF!</v>
      </c>
      <c r="Z2406" t="e">
        <f>#REF!</f>
        <v>#REF!</v>
      </c>
      <c r="AA2406" s="4" t="e">
        <f>#REF!</f>
        <v>#REF!</v>
      </c>
      <c r="AB2406" t="e">
        <f>#REF!</f>
        <v>#REF!</v>
      </c>
      <c r="AC2406" t="e">
        <f>#REF!</f>
        <v>#REF!</v>
      </c>
      <c r="AD2406" t="e">
        <f>#REF!</f>
        <v>#REF!</v>
      </c>
      <c r="AE2406" t="e">
        <f>#REF!</f>
        <v>#REF!</v>
      </c>
      <c r="AF2406" t="e">
        <f>#REF!</f>
        <v>#REF!</v>
      </c>
      <c r="AG2406" t="e">
        <f>#REF!</f>
        <v>#REF!</v>
      </c>
      <c r="AH2406" t="e">
        <f>#REF!</f>
        <v>#REF!</v>
      </c>
      <c r="AI2406" t="e">
        <f>#REF!</f>
        <v>#REF!</v>
      </c>
      <c r="AJ2406" t="e">
        <f>#REF!</f>
        <v>#REF!</v>
      </c>
      <c r="AK2406" t="e">
        <f>#REF!</f>
        <v>#REF!</v>
      </c>
      <c r="AL2406" t="e">
        <f>#REF!</f>
        <v>#REF!</v>
      </c>
      <c r="AM2406" t="e">
        <f>#REF!</f>
        <v>#REF!</v>
      </c>
      <c r="AN2406" t="e">
        <f>#REF!</f>
        <v>#REF!</v>
      </c>
    </row>
    <row r="2407" spans="1:40" x14ac:dyDescent="0.25">
      <c r="A2407" t="e">
        <f>#REF!</f>
        <v>#REF!</v>
      </c>
      <c r="B2407" t="e">
        <f>#REF!</f>
        <v>#REF!</v>
      </c>
      <c r="C2407" t="e">
        <f>#REF!</f>
        <v>#REF!</v>
      </c>
      <c r="D2407" t="e">
        <f>#REF!</f>
        <v>#REF!</v>
      </c>
      <c r="E2407" t="e">
        <f>#REF!</f>
        <v>#REF!</v>
      </c>
      <c r="F2407" t="e">
        <f>#REF!</f>
        <v>#REF!</v>
      </c>
      <c r="G2407" t="e">
        <f>#REF!</f>
        <v>#REF!</v>
      </c>
      <c r="H2407" t="e">
        <f>#REF!</f>
        <v>#REF!</v>
      </c>
      <c r="I2407" t="e">
        <f>#REF!</f>
        <v>#REF!</v>
      </c>
      <c r="J2407" t="e">
        <f>#REF!</f>
        <v>#REF!</v>
      </c>
      <c r="K2407" t="e">
        <f>#REF!</f>
        <v>#REF!</v>
      </c>
      <c r="L2407" t="e">
        <f>#REF!</f>
        <v>#REF!</v>
      </c>
      <c r="M2407" t="e">
        <f>#REF!</f>
        <v>#REF!</v>
      </c>
      <c r="N2407" t="e">
        <f>#REF!</f>
        <v>#REF!</v>
      </c>
      <c r="O2407" t="e">
        <f>#REF!</f>
        <v>#REF!</v>
      </c>
      <c r="P2407" t="e">
        <f>#REF!</f>
        <v>#REF!</v>
      </c>
      <c r="Q2407" t="e">
        <f>#REF!</f>
        <v>#REF!</v>
      </c>
      <c r="R2407" s="4" t="e">
        <f>#REF!</f>
        <v>#REF!</v>
      </c>
      <c r="S2407" t="e">
        <f>#REF!</f>
        <v>#REF!</v>
      </c>
      <c r="T2407" t="e">
        <f>#REF!</f>
        <v>#REF!</v>
      </c>
      <c r="U2407" t="e">
        <f>#REF!</f>
        <v>#REF!</v>
      </c>
      <c r="V2407" t="e">
        <f>#REF!</f>
        <v>#REF!</v>
      </c>
      <c r="W2407" t="e">
        <f>#REF!</f>
        <v>#REF!</v>
      </c>
      <c r="X2407" t="e">
        <f>#REF!</f>
        <v>#REF!</v>
      </c>
      <c r="Y2407" t="e">
        <f>#REF!</f>
        <v>#REF!</v>
      </c>
      <c r="Z2407" t="e">
        <f>#REF!</f>
        <v>#REF!</v>
      </c>
      <c r="AA2407" s="4" t="e">
        <f>#REF!</f>
        <v>#REF!</v>
      </c>
      <c r="AB2407" t="e">
        <f>#REF!</f>
        <v>#REF!</v>
      </c>
      <c r="AC2407" t="e">
        <f>#REF!</f>
        <v>#REF!</v>
      </c>
      <c r="AD2407" t="e">
        <f>#REF!</f>
        <v>#REF!</v>
      </c>
      <c r="AE2407" t="e">
        <f>#REF!</f>
        <v>#REF!</v>
      </c>
      <c r="AF2407" t="e">
        <f>#REF!</f>
        <v>#REF!</v>
      </c>
      <c r="AG2407" t="e">
        <f>#REF!</f>
        <v>#REF!</v>
      </c>
      <c r="AH2407" t="e">
        <f>#REF!</f>
        <v>#REF!</v>
      </c>
      <c r="AI2407" t="e">
        <f>#REF!</f>
        <v>#REF!</v>
      </c>
      <c r="AJ2407" t="e">
        <f>#REF!</f>
        <v>#REF!</v>
      </c>
      <c r="AK2407" t="e">
        <f>#REF!</f>
        <v>#REF!</v>
      </c>
      <c r="AL2407" t="e">
        <f>#REF!</f>
        <v>#REF!</v>
      </c>
      <c r="AM2407" t="e">
        <f>#REF!</f>
        <v>#REF!</v>
      </c>
      <c r="AN2407" t="e">
        <f>#REF!</f>
        <v>#REF!</v>
      </c>
    </row>
    <row r="2408" spans="1:40" x14ac:dyDescent="0.25">
      <c r="A2408" t="e">
        <f>#REF!</f>
        <v>#REF!</v>
      </c>
      <c r="B2408" t="e">
        <f>#REF!</f>
        <v>#REF!</v>
      </c>
      <c r="C2408" t="e">
        <f>#REF!</f>
        <v>#REF!</v>
      </c>
      <c r="D2408" t="e">
        <f>#REF!</f>
        <v>#REF!</v>
      </c>
      <c r="E2408" t="e">
        <f>#REF!</f>
        <v>#REF!</v>
      </c>
      <c r="F2408" t="e">
        <f>#REF!</f>
        <v>#REF!</v>
      </c>
      <c r="G2408" t="e">
        <f>#REF!</f>
        <v>#REF!</v>
      </c>
      <c r="H2408" t="e">
        <f>#REF!</f>
        <v>#REF!</v>
      </c>
      <c r="I2408" t="e">
        <f>#REF!</f>
        <v>#REF!</v>
      </c>
      <c r="J2408" t="e">
        <f>#REF!</f>
        <v>#REF!</v>
      </c>
      <c r="K2408" t="e">
        <f>#REF!</f>
        <v>#REF!</v>
      </c>
      <c r="L2408" t="e">
        <f>#REF!</f>
        <v>#REF!</v>
      </c>
      <c r="M2408" t="e">
        <f>#REF!</f>
        <v>#REF!</v>
      </c>
      <c r="N2408" t="e">
        <f>#REF!</f>
        <v>#REF!</v>
      </c>
      <c r="O2408" t="e">
        <f>#REF!</f>
        <v>#REF!</v>
      </c>
      <c r="P2408" t="e">
        <f>#REF!</f>
        <v>#REF!</v>
      </c>
      <c r="Q2408" t="e">
        <f>#REF!</f>
        <v>#REF!</v>
      </c>
      <c r="R2408" s="4" t="e">
        <f>#REF!</f>
        <v>#REF!</v>
      </c>
      <c r="S2408" t="e">
        <f>#REF!</f>
        <v>#REF!</v>
      </c>
      <c r="T2408" t="e">
        <f>#REF!</f>
        <v>#REF!</v>
      </c>
      <c r="U2408" t="e">
        <f>#REF!</f>
        <v>#REF!</v>
      </c>
      <c r="V2408" t="e">
        <f>#REF!</f>
        <v>#REF!</v>
      </c>
      <c r="W2408" t="e">
        <f>#REF!</f>
        <v>#REF!</v>
      </c>
      <c r="X2408" t="e">
        <f>#REF!</f>
        <v>#REF!</v>
      </c>
      <c r="Y2408" t="e">
        <f>#REF!</f>
        <v>#REF!</v>
      </c>
      <c r="Z2408" t="e">
        <f>#REF!</f>
        <v>#REF!</v>
      </c>
      <c r="AA2408" s="4" t="e">
        <f>#REF!</f>
        <v>#REF!</v>
      </c>
      <c r="AB2408" t="e">
        <f>#REF!</f>
        <v>#REF!</v>
      </c>
      <c r="AC2408" t="e">
        <f>#REF!</f>
        <v>#REF!</v>
      </c>
      <c r="AD2408" t="e">
        <f>#REF!</f>
        <v>#REF!</v>
      </c>
      <c r="AE2408" t="e">
        <f>#REF!</f>
        <v>#REF!</v>
      </c>
      <c r="AF2408" t="e">
        <f>#REF!</f>
        <v>#REF!</v>
      </c>
      <c r="AG2408" t="e">
        <f>#REF!</f>
        <v>#REF!</v>
      </c>
      <c r="AH2408" t="e">
        <f>#REF!</f>
        <v>#REF!</v>
      </c>
      <c r="AI2408" t="e">
        <f>#REF!</f>
        <v>#REF!</v>
      </c>
      <c r="AJ2408" t="e">
        <f>#REF!</f>
        <v>#REF!</v>
      </c>
      <c r="AK2408" t="e">
        <f>#REF!</f>
        <v>#REF!</v>
      </c>
      <c r="AL2408" t="e">
        <f>#REF!</f>
        <v>#REF!</v>
      </c>
      <c r="AM2408" t="e">
        <f>#REF!</f>
        <v>#REF!</v>
      </c>
      <c r="AN2408" t="e">
        <f>#REF!</f>
        <v>#REF!</v>
      </c>
    </row>
    <row r="2409" spans="1:40" x14ac:dyDescent="0.25">
      <c r="A2409" t="e">
        <f>#REF!</f>
        <v>#REF!</v>
      </c>
      <c r="B2409" t="e">
        <f>#REF!</f>
        <v>#REF!</v>
      </c>
      <c r="C2409" t="e">
        <f>#REF!</f>
        <v>#REF!</v>
      </c>
      <c r="D2409" t="e">
        <f>#REF!</f>
        <v>#REF!</v>
      </c>
      <c r="E2409" t="e">
        <f>#REF!</f>
        <v>#REF!</v>
      </c>
      <c r="F2409" t="e">
        <f>#REF!</f>
        <v>#REF!</v>
      </c>
      <c r="G2409" t="e">
        <f>#REF!</f>
        <v>#REF!</v>
      </c>
      <c r="H2409" t="e">
        <f>#REF!</f>
        <v>#REF!</v>
      </c>
      <c r="I2409" t="e">
        <f>#REF!</f>
        <v>#REF!</v>
      </c>
      <c r="J2409" t="e">
        <f>#REF!</f>
        <v>#REF!</v>
      </c>
      <c r="K2409" t="e">
        <f>#REF!</f>
        <v>#REF!</v>
      </c>
      <c r="L2409" t="e">
        <f>#REF!</f>
        <v>#REF!</v>
      </c>
      <c r="M2409" t="e">
        <f>#REF!</f>
        <v>#REF!</v>
      </c>
      <c r="N2409" t="e">
        <f>#REF!</f>
        <v>#REF!</v>
      </c>
      <c r="O2409" t="e">
        <f>#REF!</f>
        <v>#REF!</v>
      </c>
      <c r="P2409" t="e">
        <f>#REF!</f>
        <v>#REF!</v>
      </c>
      <c r="Q2409" t="e">
        <f>#REF!</f>
        <v>#REF!</v>
      </c>
      <c r="R2409" s="4" t="e">
        <f>#REF!</f>
        <v>#REF!</v>
      </c>
      <c r="S2409" t="e">
        <f>#REF!</f>
        <v>#REF!</v>
      </c>
      <c r="T2409" t="e">
        <f>#REF!</f>
        <v>#REF!</v>
      </c>
      <c r="U2409" t="e">
        <f>#REF!</f>
        <v>#REF!</v>
      </c>
      <c r="V2409" t="e">
        <f>#REF!</f>
        <v>#REF!</v>
      </c>
      <c r="W2409" t="e">
        <f>#REF!</f>
        <v>#REF!</v>
      </c>
      <c r="X2409" t="e">
        <f>#REF!</f>
        <v>#REF!</v>
      </c>
      <c r="Y2409" t="e">
        <f>#REF!</f>
        <v>#REF!</v>
      </c>
      <c r="Z2409" t="e">
        <f>#REF!</f>
        <v>#REF!</v>
      </c>
      <c r="AA2409" s="4" t="e">
        <f>#REF!</f>
        <v>#REF!</v>
      </c>
      <c r="AB2409" t="e">
        <f>#REF!</f>
        <v>#REF!</v>
      </c>
      <c r="AC2409" t="e">
        <f>#REF!</f>
        <v>#REF!</v>
      </c>
      <c r="AD2409" t="e">
        <f>#REF!</f>
        <v>#REF!</v>
      </c>
      <c r="AE2409" t="e">
        <f>#REF!</f>
        <v>#REF!</v>
      </c>
      <c r="AF2409" t="e">
        <f>#REF!</f>
        <v>#REF!</v>
      </c>
      <c r="AG2409" t="e">
        <f>#REF!</f>
        <v>#REF!</v>
      </c>
      <c r="AH2409" t="e">
        <f>#REF!</f>
        <v>#REF!</v>
      </c>
      <c r="AI2409" t="e">
        <f>#REF!</f>
        <v>#REF!</v>
      </c>
      <c r="AJ2409" t="e">
        <f>#REF!</f>
        <v>#REF!</v>
      </c>
      <c r="AK2409" t="e">
        <f>#REF!</f>
        <v>#REF!</v>
      </c>
      <c r="AL2409" t="e">
        <f>#REF!</f>
        <v>#REF!</v>
      </c>
      <c r="AM2409" t="e">
        <f>#REF!</f>
        <v>#REF!</v>
      </c>
      <c r="AN2409" t="e">
        <f>#REF!</f>
        <v>#REF!</v>
      </c>
    </row>
    <row r="2410" spans="1:40" x14ac:dyDescent="0.25">
      <c r="A2410" t="e">
        <f>#REF!</f>
        <v>#REF!</v>
      </c>
      <c r="B2410" t="e">
        <f>#REF!</f>
        <v>#REF!</v>
      </c>
      <c r="C2410" t="e">
        <f>#REF!</f>
        <v>#REF!</v>
      </c>
      <c r="D2410" t="e">
        <f>#REF!</f>
        <v>#REF!</v>
      </c>
      <c r="E2410" t="e">
        <f>#REF!</f>
        <v>#REF!</v>
      </c>
      <c r="F2410" t="e">
        <f>#REF!</f>
        <v>#REF!</v>
      </c>
      <c r="G2410" t="e">
        <f>#REF!</f>
        <v>#REF!</v>
      </c>
      <c r="H2410" t="e">
        <f>#REF!</f>
        <v>#REF!</v>
      </c>
      <c r="I2410" t="e">
        <f>#REF!</f>
        <v>#REF!</v>
      </c>
      <c r="J2410" t="e">
        <f>#REF!</f>
        <v>#REF!</v>
      </c>
      <c r="K2410" t="e">
        <f>#REF!</f>
        <v>#REF!</v>
      </c>
      <c r="L2410" t="e">
        <f>#REF!</f>
        <v>#REF!</v>
      </c>
      <c r="M2410" t="e">
        <f>#REF!</f>
        <v>#REF!</v>
      </c>
      <c r="N2410" t="e">
        <f>#REF!</f>
        <v>#REF!</v>
      </c>
      <c r="O2410" t="e">
        <f>#REF!</f>
        <v>#REF!</v>
      </c>
      <c r="P2410" t="e">
        <f>#REF!</f>
        <v>#REF!</v>
      </c>
      <c r="Q2410" t="e">
        <f>#REF!</f>
        <v>#REF!</v>
      </c>
      <c r="R2410" s="4" t="e">
        <f>#REF!</f>
        <v>#REF!</v>
      </c>
      <c r="S2410" t="e">
        <f>#REF!</f>
        <v>#REF!</v>
      </c>
      <c r="T2410" t="e">
        <f>#REF!</f>
        <v>#REF!</v>
      </c>
      <c r="U2410" t="e">
        <f>#REF!</f>
        <v>#REF!</v>
      </c>
      <c r="V2410" t="e">
        <f>#REF!</f>
        <v>#REF!</v>
      </c>
      <c r="W2410" t="e">
        <f>#REF!</f>
        <v>#REF!</v>
      </c>
      <c r="X2410" t="e">
        <f>#REF!</f>
        <v>#REF!</v>
      </c>
      <c r="Y2410" t="e">
        <f>#REF!</f>
        <v>#REF!</v>
      </c>
      <c r="Z2410" t="e">
        <f>#REF!</f>
        <v>#REF!</v>
      </c>
      <c r="AA2410" s="4" t="e">
        <f>#REF!</f>
        <v>#REF!</v>
      </c>
      <c r="AB2410" t="e">
        <f>#REF!</f>
        <v>#REF!</v>
      </c>
      <c r="AC2410" t="e">
        <f>#REF!</f>
        <v>#REF!</v>
      </c>
      <c r="AD2410" t="e">
        <f>#REF!</f>
        <v>#REF!</v>
      </c>
      <c r="AE2410" t="e">
        <f>#REF!</f>
        <v>#REF!</v>
      </c>
      <c r="AF2410" t="e">
        <f>#REF!</f>
        <v>#REF!</v>
      </c>
      <c r="AG2410" t="e">
        <f>#REF!</f>
        <v>#REF!</v>
      </c>
      <c r="AH2410" t="e">
        <f>#REF!</f>
        <v>#REF!</v>
      </c>
      <c r="AI2410" t="e">
        <f>#REF!</f>
        <v>#REF!</v>
      </c>
      <c r="AJ2410" t="e">
        <f>#REF!</f>
        <v>#REF!</v>
      </c>
      <c r="AK2410" t="e">
        <f>#REF!</f>
        <v>#REF!</v>
      </c>
      <c r="AL2410" t="e">
        <f>#REF!</f>
        <v>#REF!</v>
      </c>
      <c r="AM2410" t="e">
        <f>#REF!</f>
        <v>#REF!</v>
      </c>
      <c r="AN2410" t="e">
        <f>#REF!</f>
        <v>#REF!</v>
      </c>
    </row>
    <row r="2411" spans="1:40" x14ac:dyDescent="0.25">
      <c r="A2411" t="e">
        <f>#REF!</f>
        <v>#REF!</v>
      </c>
      <c r="B2411" t="e">
        <f>#REF!</f>
        <v>#REF!</v>
      </c>
      <c r="C2411" t="e">
        <f>#REF!</f>
        <v>#REF!</v>
      </c>
      <c r="D2411" t="e">
        <f>#REF!</f>
        <v>#REF!</v>
      </c>
      <c r="E2411" t="e">
        <f>#REF!</f>
        <v>#REF!</v>
      </c>
      <c r="F2411" t="e">
        <f>#REF!</f>
        <v>#REF!</v>
      </c>
      <c r="G2411" t="e">
        <f>#REF!</f>
        <v>#REF!</v>
      </c>
      <c r="H2411" t="e">
        <f>#REF!</f>
        <v>#REF!</v>
      </c>
      <c r="I2411" t="e">
        <f>#REF!</f>
        <v>#REF!</v>
      </c>
      <c r="J2411" t="e">
        <f>#REF!</f>
        <v>#REF!</v>
      </c>
      <c r="K2411" t="e">
        <f>#REF!</f>
        <v>#REF!</v>
      </c>
      <c r="L2411" t="e">
        <f>#REF!</f>
        <v>#REF!</v>
      </c>
      <c r="M2411" t="e">
        <f>#REF!</f>
        <v>#REF!</v>
      </c>
      <c r="N2411" t="e">
        <f>#REF!</f>
        <v>#REF!</v>
      </c>
      <c r="O2411" t="e">
        <f>#REF!</f>
        <v>#REF!</v>
      </c>
      <c r="P2411" t="e">
        <f>#REF!</f>
        <v>#REF!</v>
      </c>
      <c r="Q2411" t="e">
        <f>#REF!</f>
        <v>#REF!</v>
      </c>
      <c r="R2411" s="4" t="e">
        <f>#REF!</f>
        <v>#REF!</v>
      </c>
      <c r="S2411" t="e">
        <f>#REF!</f>
        <v>#REF!</v>
      </c>
      <c r="T2411" t="e">
        <f>#REF!</f>
        <v>#REF!</v>
      </c>
      <c r="U2411" t="e">
        <f>#REF!</f>
        <v>#REF!</v>
      </c>
      <c r="V2411" t="e">
        <f>#REF!</f>
        <v>#REF!</v>
      </c>
      <c r="W2411" t="e">
        <f>#REF!</f>
        <v>#REF!</v>
      </c>
      <c r="X2411" t="e">
        <f>#REF!</f>
        <v>#REF!</v>
      </c>
      <c r="Y2411" t="e">
        <f>#REF!</f>
        <v>#REF!</v>
      </c>
      <c r="Z2411" t="e">
        <f>#REF!</f>
        <v>#REF!</v>
      </c>
      <c r="AA2411" s="4" t="e">
        <f>#REF!</f>
        <v>#REF!</v>
      </c>
      <c r="AB2411" t="e">
        <f>#REF!</f>
        <v>#REF!</v>
      </c>
      <c r="AC2411" t="e">
        <f>#REF!</f>
        <v>#REF!</v>
      </c>
      <c r="AD2411" t="e">
        <f>#REF!</f>
        <v>#REF!</v>
      </c>
      <c r="AE2411" t="e">
        <f>#REF!</f>
        <v>#REF!</v>
      </c>
      <c r="AF2411" t="e">
        <f>#REF!</f>
        <v>#REF!</v>
      </c>
      <c r="AG2411" t="e">
        <f>#REF!</f>
        <v>#REF!</v>
      </c>
      <c r="AH2411" t="e">
        <f>#REF!</f>
        <v>#REF!</v>
      </c>
      <c r="AI2411" t="e">
        <f>#REF!</f>
        <v>#REF!</v>
      </c>
      <c r="AJ2411" t="e">
        <f>#REF!</f>
        <v>#REF!</v>
      </c>
      <c r="AK2411" t="e">
        <f>#REF!</f>
        <v>#REF!</v>
      </c>
      <c r="AL2411" t="e">
        <f>#REF!</f>
        <v>#REF!</v>
      </c>
      <c r="AM2411" t="e">
        <f>#REF!</f>
        <v>#REF!</v>
      </c>
      <c r="AN2411" t="e">
        <f>#REF!</f>
        <v>#REF!</v>
      </c>
    </row>
    <row r="2412" spans="1:40" x14ac:dyDescent="0.25">
      <c r="A2412" t="e">
        <f>#REF!</f>
        <v>#REF!</v>
      </c>
      <c r="B2412" t="e">
        <f>#REF!</f>
        <v>#REF!</v>
      </c>
      <c r="C2412" t="e">
        <f>#REF!</f>
        <v>#REF!</v>
      </c>
      <c r="D2412" t="e">
        <f>#REF!</f>
        <v>#REF!</v>
      </c>
      <c r="E2412" t="e">
        <f>#REF!</f>
        <v>#REF!</v>
      </c>
      <c r="F2412" t="e">
        <f>#REF!</f>
        <v>#REF!</v>
      </c>
      <c r="G2412" t="e">
        <f>#REF!</f>
        <v>#REF!</v>
      </c>
      <c r="H2412" t="e">
        <f>#REF!</f>
        <v>#REF!</v>
      </c>
      <c r="I2412" t="e">
        <f>#REF!</f>
        <v>#REF!</v>
      </c>
      <c r="J2412" t="e">
        <f>#REF!</f>
        <v>#REF!</v>
      </c>
      <c r="K2412" t="e">
        <f>#REF!</f>
        <v>#REF!</v>
      </c>
      <c r="L2412" t="e">
        <f>#REF!</f>
        <v>#REF!</v>
      </c>
      <c r="M2412" t="e">
        <f>#REF!</f>
        <v>#REF!</v>
      </c>
      <c r="N2412" t="e">
        <f>#REF!</f>
        <v>#REF!</v>
      </c>
      <c r="O2412" t="e">
        <f>#REF!</f>
        <v>#REF!</v>
      </c>
      <c r="P2412" t="e">
        <f>#REF!</f>
        <v>#REF!</v>
      </c>
      <c r="Q2412" t="e">
        <f>#REF!</f>
        <v>#REF!</v>
      </c>
      <c r="R2412" s="4" t="e">
        <f>#REF!</f>
        <v>#REF!</v>
      </c>
      <c r="S2412" t="e">
        <f>#REF!</f>
        <v>#REF!</v>
      </c>
      <c r="T2412" t="e">
        <f>#REF!</f>
        <v>#REF!</v>
      </c>
      <c r="U2412" t="e">
        <f>#REF!</f>
        <v>#REF!</v>
      </c>
      <c r="V2412" t="e">
        <f>#REF!</f>
        <v>#REF!</v>
      </c>
      <c r="W2412" t="e">
        <f>#REF!</f>
        <v>#REF!</v>
      </c>
      <c r="X2412" t="e">
        <f>#REF!</f>
        <v>#REF!</v>
      </c>
      <c r="Y2412" t="e">
        <f>#REF!</f>
        <v>#REF!</v>
      </c>
      <c r="Z2412" t="e">
        <f>#REF!</f>
        <v>#REF!</v>
      </c>
      <c r="AA2412" s="4" t="e">
        <f>#REF!</f>
        <v>#REF!</v>
      </c>
      <c r="AB2412" t="e">
        <f>#REF!</f>
        <v>#REF!</v>
      </c>
      <c r="AC2412" t="e">
        <f>#REF!</f>
        <v>#REF!</v>
      </c>
      <c r="AD2412" t="e">
        <f>#REF!</f>
        <v>#REF!</v>
      </c>
      <c r="AE2412" t="e">
        <f>#REF!</f>
        <v>#REF!</v>
      </c>
      <c r="AF2412" t="e">
        <f>#REF!</f>
        <v>#REF!</v>
      </c>
      <c r="AG2412" t="e">
        <f>#REF!</f>
        <v>#REF!</v>
      </c>
      <c r="AH2412" t="e">
        <f>#REF!</f>
        <v>#REF!</v>
      </c>
      <c r="AI2412" t="e">
        <f>#REF!</f>
        <v>#REF!</v>
      </c>
      <c r="AJ2412" t="e">
        <f>#REF!</f>
        <v>#REF!</v>
      </c>
      <c r="AK2412" t="e">
        <f>#REF!</f>
        <v>#REF!</v>
      </c>
      <c r="AL2412" t="e">
        <f>#REF!</f>
        <v>#REF!</v>
      </c>
      <c r="AM2412" t="e">
        <f>#REF!</f>
        <v>#REF!</v>
      </c>
      <c r="AN2412" t="e">
        <f>#REF!</f>
        <v>#REF!</v>
      </c>
    </row>
    <row r="2413" spans="1:40" x14ac:dyDescent="0.25">
      <c r="A2413" t="e">
        <f>#REF!</f>
        <v>#REF!</v>
      </c>
      <c r="B2413" t="e">
        <f>#REF!</f>
        <v>#REF!</v>
      </c>
      <c r="C2413" t="e">
        <f>#REF!</f>
        <v>#REF!</v>
      </c>
      <c r="D2413" t="e">
        <f>#REF!</f>
        <v>#REF!</v>
      </c>
      <c r="E2413" t="e">
        <f>#REF!</f>
        <v>#REF!</v>
      </c>
      <c r="F2413" t="e">
        <f>#REF!</f>
        <v>#REF!</v>
      </c>
      <c r="G2413" t="e">
        <f>#REF!</f>
        <v>#REF!</v>
      </c>
      <c r="H2413" t="e">
        <f>#REF!</f>
        <v>#REF!</v>
      </c>
      <c r="I2413" t="e">
        <f>#REF!</f>
        <v>#REF!</v>
      </c>
      <c r="J2413" t="e">
        <f>#REF!</f>
        <v>#REF!</v>
      </c>
      <c r="K2413" t="e">
        <f>#REF!</f>
        <v>#REF!</v>
      </c>
      <c r="L2413" t="e">
        <f>#REF!</f>
        <v>#REF!</v>
      </c>
      <c r="M2413" t="e">
        <f>#REF!</f>
        <v>#REF!</v>
      </c>
      <c r="N2413" t="e">
        <f>#REF!</f>
        <v>#REF!</v>
      </c>
      <c r="O2413" t="e">
        <f>#REF!</f>
        <v>#REF!</v>
      </c>
      <c r="P2413" t="e">
        <f>#REF!</f>
        <v>#REF!</v>
      </c>
      <c r="Q2413" t="e">
        <f>#REF!</f>
        <v>#REF!</v>
      </c>
      <c r="R2413" s="4" t="e">
        <f>#REF!</f>
        <v>#REF!</v>
      </c>
      <c r="S2413" t="e">
        <f>#REF!</f>
        <v>#REF!</v>
      </c>
      <c r="T2413" t="e">
        <f>#REF!</f>
        <v>#REF!</v>
      </c>
      <c r="U2413" t="e">
        <f>#REF!</f>
        <v>#REF!</v>
      </c>
      <c r="V2413" t="e">
        <f>#REF!</f>
        <v>#REF!</v>
      </c>
      <c r="W2413" t="e">
        <f>#REF!</f>
        <v>#REF!</v>
      </c>
      <c r="X2413" t="e">
        <f>#REF!</f>
        <v>#REF!</v>
      </c>
      <c r="Y2413" t="e">
        <f>#REF!</f>
        <v>#REF!</v>
      </c>
      <c r="Z2413" t="e">
        <f>#REF!</f>
        <v>#REF!</v>
      </c>
      <c r="AA2413" s="4" t="e">
        <f>#REF!</f>
        <v>#REF!</v>
      </c>
      <c r="AB2413" t="e">
        <f>#REF!</f>
        <v>#REF!</v>
      </c>
      <c r="AC2413" t="e">
        <f>#REF!</f>
        <v>#REF!</v>
      </c>
      <c r="AD2413" t="e">
        <f>#REF!</f>
        <v>#REF!</v>
      </c>
      <c r="AE2413" t="e">
        <f>#REF!</f>
        <v>#REF!</v>
      </c>
      <c r="AF2413" t="e">
        <f>#REF!</f>
        <v>#REF!</v>
      </c>
      <c r="AG2413" t="e">
        <f>#REF!</f>
        <v>#REF!</v>
      </c>
      <c r="AH2413" t="e">
        <f>#REF!</f>
        <v>#REF!</v>
      </c>
      <c r="AI2413" t="e">
        <f>#REF!</f>
        <v>#REF!</v>
      </c>
      <c r="AJ2413" t="e">
        <f>#REF!</f>
        <v>#REF!</v>
      </c>
      <c r="AK2413" t="e">
        <f>#REF!</f>
        <v>#REF!</v>
      </c>
      <c r="AL2413" t="e">
        <f>#REF!</f>
        <v>#REF!</v>
      </c>
      <c r="AM2413" t="e">
        <f>#REF!</f>
        <v>#REF!</v>
      </c>
      <c r="AN2413" t="e">
        <f>#REF!</f>
        <v>#REF!</v>
      </c>
    </row>
    <row r="2414" spans="1:40" x14ac:dyDescent="0.25">
      <c r="A2414" t="e">
        <f>#REF!</f>
        <v>#REF!</v>
      </c>
      <c r="B2414" t="e">
        <f>#REF!</f>
        <v>#REF!</v>
      </c>
      <c r="C2414" t="e">
        <f>#REF!</f>
        <v>#REF!</v>
      </c>
      <c r="D2414" t="e">
        <f>#REF!</f>
        <v>#REF!</v>
      </c>
      <c r="E2414" t="e">
        <f>#REF!</f>
        <v>#REF!</v>
      </c>
      <c r="F2414" t="e">
        <f>#REF!</f>
        <v>#REF!</v>
      </c>
      <c r="G2414" t="e">
        <f>#REF!</f>
        <v>#REF!</v>
      </c>
      <c r="H2414" t="e">
        <f>#REF!</f>
        <v>#REF!</v>
      </c>
      <c r="I2414" t="e">
        <f>#REF!</f>
        <v>#REF!</v>
      </c>
      <c r="J2414" t="e">
        <f>#REF!</f>
        <v>#REF!</v>
      </c>
      <c r="K2414" t="e">
        <f>#REF!</f>
        <v>#REF!</v>
      </c>
      <c r="L2414" t="e">
        <f>#REF!</f>
        <v>#REF!</v>
      </c>
      <c r="M2414" t="e">
        <f>#REF!</f>
        <v>#REF!</v>
      </c>
      <c r="N2414" t="e">
        <f>#REF!</f>
        <v>#REF!</v>
      </c>
      <c r="O2414" t="e">
        <f>#REF!</f>
        <v>#REF!</v>
      </c>
      <c r="P2414" t="e">
        <f>#REF!</f>
        <v>#REF!</v>
      </c>
      <c r="Q2414" t="e">
        <f>#REF!</f>
        <v>#REF!</v>
      </c>
      <c r="R2414" s="4" t="e">
        <f>#REF!</f>
        <v>#REF!</v>
      </c>
      <c r="S2414" t="e">
        <f>#REF!</f>
        <v>#REF!</v>
      </c>
      <c r="T2414" t="e">
        <f>#REF!</f>
        <v>#REF!</v>
      </c>
      <c r="U2414" t="e">
        <f>#REF!</f>
        <v>#REF!</v>
      </c>
      <c r="V2414" t="e">
        <f>#REF!</f>
        <v>#REF!</v>
      </c>
      <c r="W2414" t="e">
        <f>#REF!</f>
        <v>#REF!</v>
      </c>
      <c r="X2414" t="e">
        <f>#REF!</f>
        <v>#REF!</v>
      </c>
      <c r="Y2414" t="e">
        <f>#REF!</f>
        <v>#REF!</v>
      </c>
      <c r="Z2414" t="e">
        <f>#REF!</f>
        <v>#REF!</v>
      </c>
      <c r="AA2414" s="4" t="e">
        <f>#REF!</f>
        <v>#REF!</v>
      </c>
      <c r="AB2414" t="e">
        <f>#REF!</f>
        <v>#REF!</v>
      </c>
      <c r="AC2414" t="e">
        <f>#REF!</f>
        <v>#REF!</v>
      </c>
      <c r="AD2414" t="e">
        <f>#REF!</f>
        <v>#REF!</v>
      </c>
      <c r="AE2414" t="e">
        <f>#REF!</f>
        <v>#REF!</v>
      </c>
      <c r="AF2414" t="e">
        <f>#REF!</f>
        <v>#REF!</v>
      </c>
      <c r="AG2414" t="e">
        <f>#REF!</f>
        <v>#REF!</v>
      </c>
      <c r="AH2414" t="e">
        <f>#REF!</f>
        <v>#REF!</v>
      </c>
      <c r="AI2414" t="e">
        <f>#REF!</f>
        <v>#REF!</v>
      </c>
      <c r="AJ2414" t="e">
        <f>#REF!</f>
        <v>#REF!</v>
      </c>
      <c r="AK2414" t="e">
        <f>#REF!</f>
        <v>#REF!</v>
      </c>
      <c r="AL2414" t="e">
        <f>#REF!</f>
        <v>#REF!</v>
      </c>
      <c r="AM2414" t="e">
        <f>#REF!</f>
        <v>#REF!</v>
      </c>
      <c r="AN2414" t="e">
        <f>#REF!</f>
        <v>#REF!</v>
      </c>
    </row>
    <row r="2415" spans="1:40" x14ac:dyDescent="0.25">
      <c r="A2415" t="e">
        <f>#REF!</f>
        <v>#REF!</v>
      </c>
      <c r="B2415" t="e">
        <f>#REF!</f>
        <v>#REF!</v>
      </c>
      <c r="C2415" t="e">
        <f>#REF!</f>
        <v>#REF!</v>
      </c>
      <c r="D2415" t="e">
        <f>#REF!</f>
        <v>#REF!</v>
      </c>
      <c r="E2415" t="e">
        <f>#REF!</f>
        <v>#REF!</v>
      </c>
      <c r="F2415" t="e">
        <f>#REF!</f>
        <v>#REF!</v>
      </c>
      <c r="G2415" t="e">
        <f>#REF!</f>
        <v>#REF!</v>
      </c>
      <c r="H2415" t="e">
        <f>#REF!</f>
        <v>#REF!</v>
      </c>
      <c r="I2415" t="e">
        <f>#REF!</f>
        <v>#REF!</v>
      </c>
      <c r="J2415" t="e">
        <f>#REF!</f>
        <v>#REF!</v>
      </c>
      <c r="K2415" t="e">
        <f>#REF!</f>
        <v>#REF!</v>
      </c>
      <c r="L2415" t="e">
        <f>#REF!</f>
        <v>#REF!</v>
      </c>
      <c r="M2415" t="e">
        <f>#REF!</f>
        <v>#REF!</v>
      </c>
      <c r="N2415" t="e">
        <f>#REF!</f>
        <v>#REF!</v>
      </c>
      <c r="O2415" t="e">
        <f>#REF!</f>
        <v>#REF!</v>
      </c>
      <c r="P2415" t="e">
        <f>#REF!</f>
        <v>#REF!</v>
      </c>
      <c r="Q2415" t="e">
        <f>#REF!</f>
        <v>#REF!</v>
      </c>
      <c r="R2415" s="4" t="e">
        <f>#REF!</f>
        <v>#REF!</v>
      </c>
      <c r="S2415" t="e">
        <f>#REF!</f>
        <v>#REF!</v>
      </c>
      <c r="T2415" t="e">
        <f>#REF!</f>
        <v>#REF!</v>
      </c>
      <c r="U2415" t="e">
        <f>#REF!</f>
        <v>#REF!</v>
      </c>
      <c r="V2415" t="e">
        <f>#REF!</f>
        <v>#REF!</v>
      </c>
      <c r="W2415" t="e">
        <f>#REF!</f>
        <v>#REF!</v>
      </c>
      <c r="X2415" t="e">
        <f>#REF!</f>
        <v>#REF!</v>
      </c>
      <c r="Y2415" t="e">
        <f>#REF!</f>
        <v>#REF!</v>
      </c>
      <c r="Z2415" t="e">
        <f>#REF!</f>
        <v>#REF!</v>
      </c>
      <c r="AA2415" s="4" t="e">
        <f>#REF!</f>
        <v>#REF!</v>
      </c>
      <c r="AB2415" t="e">
        <f>#REF!</f>
        <v>#REF!</v>
      </c>
      <c r="AC2415" t="e">
        <f>#REF!</f>
        <v>#REF!</v>
      </c>
      <c r="AD2415" t="e">
        <f>#REF!</f>
        <v>#REF!</v>
      </c>
      <c r="AE2415" t="e">
        <f>#REF!</f>
        <v>#REF!</v>
      </c>
      <c r="AF2415" t="e">
        <f>#REF!</f>
        <v>#REF!</v>
      </c>
      <c r="AG2415" t="e">
        <f>#REF!</f>
        <v>#REF!</v>
      </c>
      <c r="AH2415" t="e">
        <f>#REF!</f>
        <v>#REF!</v>
      </c>
      <c r="AI2415" t="e">
        <f>#REF!</f>
        <v>#REF!</v>
      </c>
      <c r="AJ2415" t="e">
        <f>#REF!</f>
        <v>#REF!</v>
      </c>
      <c r="AK2415" t="e">
        <f>#REF!</f>
        <v>#REF!</v>
      </c>
      <c r="AL2415" t="e">
        <f>#REF!</f>
        <v>#REF!</v>
      </c>
      <c r="AM2415" t="e">
        <f>#REF!</f>
        <v>#REF!</v>
      </c>
      <c r="AN2415" t="e">
        <f>#REF!</f>
        <v>#REF!</v>
      </c>
    </row>
    <row r="2416" spans="1:40" x14ac:dyDescent="0.25">
      <c r="A2416" t="e">
        <f>#REF!</f>
        <v>#REF!</v>
      </c>
      <c r="B2416" t="e">
        <f>#REF!</f>
        <v>#REF!</v>
      </c>
      <c r="C2416" t="e">
        <f>#REF!</f>
        <v>#REF!</v>
      </c>
      <c r="D2416" t="e">
        <f>#REF!</f>
        <v>#REF!</v>
      </c>
      <c r="E2416" t="e">
        <f>#REF!</f>
        <v>#REF!</v>
      </c>
      <c r="F2416" t="e">
        <f>#REF!</f>
        <v>#REF!</v>
      </c>
      <c r="G2416" t="e">
        <f>#REF!</f>
        <v>#REF!</v>
      </c>
      <c r="H2416" t="e">
        <f>#REF!</f>
        <v>#REF!</v>
      </c>
      <c r="I2416" t="e">
        <f>#REF!</f>
        <v>#REF!</v>
      </c>
      <c r="J2416" t="e">
        <f>#REF!</f>
        <v>#REF!</v>
      </c>
      <c r="K2416" t="e">
        <f>#REF!</f>
        <v>#REF!</v>
      </c>
      <c r="L2416" t="e">
        <f>#REF!</f>
        <v>#REF!</v>
      </c>
      <c r="M2416" t="e">
        <f>#REF!</f>
        <v>#REF!</v>
      </c>
      <c r="N2416" t="e">
        <f>#REF!</f>
        <v>#REF!</v>
      </c>
      <c r="O2416" t="e">
        <f>#REF!</f>
        <v>#REF!</v>
      </c>
      <c r="P2416" t="e">
        <f>#REF!</f>
        <v>#REF!</v>
      </c>
      <c r="Q2416" t="e">
        <f>#REF!</f>
        <v>#REF!</v>
      </c>
      <c r="R2416" s="4" t="e">
        <f>#REF!</f>
        <v>#REF!</v>
      </c>
      <c r="S2416" t="e">
        <f>#REF!</f>
        <v>#REF!</v>
      </c>
      <c r="T2416" t="e">
        <f>#REF!</f>
        <v>#REF!</v>
      </c>
      <c r="U2416" t="e">
        <f>#REF!</f>
        <v>#REF!</v>
      </c>
      <c r="V2416" t="e">
        <f>#REF!</f>
        <v>#REF!</v>
      </c>
      <c r="W2416" t="e">
        <f>#REF!</f>
        <v>#REF!</v>
      </c>
      <c r="X2416" t="e">
        <f>#REF!</f>
        <v>#REF!</v>
      </c>
      <c r="Y2416" t="e">
        <f>#REF!</f>
        <v>#REF!</v>
      </c>
      <c r="Z2416" t="e">
        <f>#REF!</f>
        <v>#REF!</v>
      </c>
      <c r="AA2416" s="4" t="e">
        <f>#REF!</f>
        <v>#REF!</v>
      </c>
      <c r="AB2416" t="e">
        <f>#REF!</f>
        <v>#REF!</v>
      </c>
      <c r="AC2416" t="e">
        <f>#REF!</f>
        <v>#REF!</v>
      </c>
      <c r="AD2416" t="e">
        <f>#REF!</f>
        <v>#REF!</v>
      </c>
      <c r="AE2416" t="e">
        <f>#REF!</f>
        <v>#REF!</v>
      </c>
      <c r="AF2416" t="e">
        <f>#REF!</f>
        <v>#REF!</v>
      </c>
      <c r="AG2416" t="e">
        <f>#REF!</f>
        <v>#REF!</v>
      </c>
      <c r="AH2416" t="e">
        <f>#REF!</f>
        <v>#REF!</v>
      </c>
      <c r="AI2416" t="e">
        <f>#REF!</f>
        <v>#REF!</v>
      </c>
      <c r="AJ2416" t="e">
        <f>#REF!</f>
        <v>#REF!</v>
      </c>
      <c r="AK2416" t="e">
        <f>#REF!</f>
        <v>#REF!</v>
      </c>
      <c r="AL2416" t="e">
        <f>#REF!</f>
        <v>#REF!</v>
      </c>
      <c r="AM2416" t="e">
        <f>#REF!</f>
        <v>#REF!</v>
      </c>
      <c r="AN2416" t="e">
        <f>#REF!</f>
        <v>#REF!</v>
      </c>
    </row>
    <row r="2417" spans="1:40" x14ac:dyDescent="0.25">
      <c r="A2417" t="e">
        <f>#REF!</f>
        <v>#REF!</v>
      </c>
      <c r="B2417" t="e">
        <f>#REF!</f>
        <v>#REF!</v>
      </c>
      <c r="C2417" t="e">
        <f>#REF!</f>
        <v>#REF!</v>
      </c>
      <c r="D2417" t="e">
        <f>#REF!</f>
        <v>#REF!</v>
      </c>
      <c r="E2417" t="e">
        <f>#REF!</f>
        <v>#REF!</v>
      </c>
      <c r="F2417" t="e">
        <f>#REF!</f>
        <v>#REF!</v>
      </c>
      <c r="G2417" t="e">
        <f>#REF!</f>
        <v>#REF!</v>
      </c>
      <c r="H2417" t="e">
        <f>#REF!</f>
        <v>#REF!</v>
      </c>
      <c r="I2417" t="e">
        <f>#REF!</f>
        <v>#REF!</v>
      </c>
      <c r="J2417" t="e">
        <f>#REF!</f>
        <v>#REF!</v>
      </c>
      <c r="K2417" t="e">
        <f>#REF!</f>
        <v>#REF!</v>
      </c>
      <c r="L2417" t="e">
        <f>#REF!</f>
        <v>#REF!</v>
      </c>
      <c r="M2417" t="e">
        <f>#REF!</f>
        <v>#REF!</v>
      </c>
      <c r="N2417" t="e">
        <f>#REF!</f>
        <v>#REF!</v>
      </c>
      <c r="O2417" t="e">
        <f>#REF!</f>
        <v>#REF!</v>
      </c>
      <c r="P2417" t="e">
        <f>#REF!</f>
        <v>#REF!</v>
      </c>
      <c r="Q2417" t="e">
        <f>#REF!</f>
        <v>#REF!</v>
      </c>
      <c r="R2417" s="4" t="e">
        <f>#REF!</f>
        <v>#REF!</v>
      </c>
      <c r="S2417" t="e">
        <f>#REF!</f>
        <v>#REF!</v>
      </c>
      <c r="T2417" t="e">
        <f>#REF!</f>
        <v>#REF!</v>
      </c>
      <c r="U2417" t="e">
        <f>#REF!</f>
        <v>#REF!</v>
      </c>
      <c r="V2417" t="e">
        <f>#REF!</f>
        <v>#REF!</v>
      </c>
      <c r="W2417" t="e">
        <f>#REF!</f>
        <v>#REF!</v>
      </c>
      <c r="X2417" t="e">
        <f>#REF!</f>
        <v>#REF!</v>
      </c>
      <c r="Y2417" t="e">
        <f>#REF!</f>
        <v>#REF!</v>
      </c>
      <c r="Z2417" t="e">
        <f>#REF!</f>
        <v>#REF!</v>
      </c>
      <c r="AA2417" s="4" t="e">
        <f>#REF!</f>
        <v>#REF!</v>
      </c>
      <c r="AB2417" t="e">
        <f>#REF!</f>
        <v>#REF!</v>
      </c>
      <c r="AC2417" t="e">
        <f>#REF!</f>
        <v>#REF!</v>
      </c>
      <c r="AD2417" t="e">
        <f>#REF!</f>
        <v>#REF!</v>
      </c>
      <c r="AE2417" t="e">
        <f>#REF!</f>
        <v>#REF!</v>
      </c>
      <c r="AF2417" t="e">
        <f>#REF!</f>
        <v>#REF!</v>
      </c>
      <c r="AG2417" t="e">
        <f>#REF!</f>
        <v>#REF!</v>
      </c>
      <c r="AH2417" t="e">
        <f>#REF!</f>
        <v>#REF!</v>
      </c>
      <c r="AI2417" t="e">
        <f>#REF!</f>
        <v>#REF!</v>
      </c>
      <c r="AJ2417" t="e">
        <f>#REF!</f>
        <v>#REF!</v>
      </c>
      <c r="AK2417" t="e">
        <f>#REF!</f>
        <v>#REF!</v>
      </c>
      <c r="AL2417" t="e">
        <f>#REF!</f>
        <v>#REF!</v>
      </c>
      <c r="AM2417" t="e">
        <f>#REF!</f>
        <v>#REF!</v>
      </c>
      <c r="AN2417" t="e">
        <f>#REF!</f>
        <v>#REF!</v>
      </c>
    </row>
    <row r="2418" spans="1:40" x14ac:dyDescent="0.25">
      <c r="A2418" t="e">
        <f>#REF!</f>
        <v>#REF!</v>
      </c>
      <c r="B2418" t="e">
        <f>#REF!</f>
        <v>#REF!</v>
      </c>
      <c r="C2418" t="e">
        <f>#REF!</f>
        <v>#REF!</v>
      </c>
      <c r="D2418" t="e">
        <f>#REF!</f>
        <v>#REF!</v>
      </c>
      <c r="E2418" t="e">
        <f>#REF!</f>
        <v>#REF!</v>
      </c>
      <c r="F2418" t="e">
        <f>#REF!</f>
        <v>#REF!</v>
      </c>
      <c r="G2418" t="e">
        <f>#REF!</f>
        <v>#REF!</v>
      </c>
      <c r="H2418" t="e">
        <f>#REF!</f>
        <v>#REF!</v>
      </c>
      <c r="I2418" t="e">
        <f>#REF!</f>
        <v>#REF!</v>
      </c>
      <c r="J2418" t="e">
        <f>#REF!</f>
        <v>#REF!</v>
      </c>
      <c r="K2418" t="e">
        <f>#REF!</f>
        <v>#REF!</v>
      </c>
      <c r="L2418" t="e">
        <f>#REF!</f>
        <v>#REF!</v>
      </c>
      <c r="M2418" t="e">
        <f>#REF!</f>
        <v>#REF!</v>
      </c>
      <c r="N2418" t="e">
        <f>#REF!</f>
        <v>#REF!</v>
      </c>
      <c r="O2418" t="e">
        <f>#REF!</f>
        <v>#REF!</v>
      </c>
      <c r="P2418" t="e">
        <f>#REF!</f>
        <v>#REF!</v>
      </c>
      <c r="Q2418" t="e">
        <f>#REF!</f>
        <v>#REF!</v>
      </c>
      <c r="R2418" s="4" t="e">
        <f>#REF!</f>
        <v>#REF!</v>
      </c>
      <c r="S2418" t="e">
        <f>#REF!</f>
        <v>#REF!</v>
      </c>
      <c r="T2418" t="e">
        <f>#REF!</f>
        <v>#REF!</v>
      </c>
      <c r="U2418" t="e">
        <f>#REF!</f>
        <v>#REF!</v>
      </c>
      <c r="V2418" t="e">
        <f>#REF!</f>
        <v>#REF!</v>
      </c>
      <c r="W2418" t="e">
        <f>#REF!</f>
        <v>#REF!</v>
      </c>
      <c r="X2418" t="e">
        <f>#REF!</f>
        <v>#REF!</v>
      </c>
      <c r="Y2418" t="e">
        <f>#REF!</f>
        <v>#REF!</v>
      </c>
      <c r="Z2418" t="e">
        <f>#REF!</f>
        <v>#REF!</v>
      </c>
      <c r="AA2418" s="4" t="e">
        <f>#REF!</f>
        <v>#REF!</v>
      </c>
      <c r="AB2418" t="e">
        <f>#REF!</f>
        <v>#REF!</v>
      </c>
      <c r="AC2418" t="e">
        <f>#REF!</f>
        <v>#REF!</v>
      </c>
      <c r="AD2418" t="e">
        <f>#REF!</f>
        <v>#REF!</v>
      </c>
      <c r="AE2418" t="e">
        <f>#REF!</f>
        <v>#REF!</v>
      </c>
      <c r="AF2418" t="e">
        <f>#REF!</f>
        <v>#REF!</v>
      </c>
      <c r="AG2418" t="e">
        <f>#REF!</f>
        <v>#REF!</v>
      </c>
      <c r="AH2418" t="e">
        <f>#REF!</f>
        <v>#REF!</v>
      </c>
      <c r="AI2418" t="e">
        <f>#REF!</f>
        <v>#REF!</v>
      </c>
      <c r="AJ2418" t="e">
        <f>#REF!</f>
        <v>#REF!</v>
      </c>
      <c r="AK2418" t="e">
        <f>#REF!</f>
        <v>#REF!</v>
      </c>
      <c r="AL2418" t="e">
        <f>#REF!</f>
        <v>#REF!</v>
      </c>
      <c r="AM2418" t="e">
        <f>#REF!</f>
        <v>#REF!</v>
      </c>
      <c r="AN2418" t="e">
        <f>#REF!</f>
        <v>#REF!</v>
      </c>
    </row>
    <row r="2419" spans="1:40" x14ac:dyDescent="0.25">
      <c r="A2419" t="e">
        <f>#REF!</f>
        <v>#REF!</v>
      </c>
      <c r="B2419" t="e">
        <f>#REF!</f>
        <v>#REF!</v>
      </c>
      <c r="C2419" t="e">
        <f>#REF!</f>
        <v>#REF!</v>
      </c>
      <c r="D2419" t="e">
        <f>#REF!</f>
        <v>#REF!</v>
      </c>
      <c r="E2419" t="e">
        <f>#REF!</f>
        <v>#REF!</v>
      </c>
      <c r="F2419" t="e">
        <f>#REF!</f>
        <v>#REF!</v>
      </c>
      <c r="G2419" t="e">
        <f>#REF!</f>
        <v>#REF!</v>
      </c>
      <c r="H2419" t="e">
        <f>#REF!</f>
        <v>#REF!</v>
      </c>
      <c r="I2419" t="e">
        <f>#REF!</f>
        <v>#REF!</v>
      </c>
      <c r="J2419" t="e">
        <f>#REF!</f>
        <v>#REF!</v>
      </c>
      <c r="K2419" t="e">
        <f>#REF!</f>
        <v>#REF!</v>
      </c>
      <c r="L2419" t="e">
        <f>#REF!</f>
        <v>#REF!</v>
      </c>
      <c r="M2419" t="e">
        <f>#REF!</f>
        <v>#REF!</v>
      </c>
      <c r="N2419" t="e">
        <f>#REF!</f>
        <v>#REF!</v>
      </c>
      <c r="O2419" t="e">
        <f>#REF!</f>
        <v>#REF!</v>
      </c>
      <c r="P2419" t="e">
        <f>#REF!</f>
        <v>#REF!</v>
      </c>
      <c r="Q2419" t="e">
        <f>#REF!</f>
        <v>#REF!</v>
      </c>
      <c r="R2419" s="4" t="e">
        <f>#REF!</f>
        <v>#REF!</v>
      </c>
      <c r="S2419" t="e">
        <f>#REF!</f>
        <v>#REF!</v>
      </c>
      <c r="T2419" t="e">
        <f>#REF!</f>
        <v>#REF!</v>
      </c>
      <c r="U2419" t="e">
        <f>#REF!</f>
        <v>#REF!</v>
      </c>
      <c r="V2419" t="e">
        <f>#REF!</f>
        <v>#REF!</v>
      </c>
      <c r="W2419" t="e">
        <f>#REF!</f>
        <v>#REF!</v>
      </c>
      <c r="X2419" t="e">
        <f>#REF!</f>
        <v>#REF!</v>
      </c>
      <c r="Y2419" t="e">
        <f>#REF!</f>
        <v>#REF!</v>
      </c>
      <c r="Z2419" t="e">
        <f>#REF!</f>
        <v>#REF!</v>
      </c>
      <c r="AA2419" s="4" t="e">
        <f>#REF!</f>
        <v>#REF!</v>
      </c>
      <c r="AB2419" t="e">
        <f>#REF!</f>
        <v>#REF!</v>
      </c>
      <c r="AC2419" t="e">
        <f>#REF!</f>
        <v>#REF!</v>
      </c>
      <c r="AD2419" t="e">
        <f>#REF!</f>
        <v>#REF!</v>
      </c>
      <c r="AE2419" t="e">
        <f>#REF!</f>
        <v>#REF!</v>
      </c>
      <c r="AF2419" t="e">
        <f>#REF!</f>
        <v>#REF!</v>
      </c>
      <c r="AG2419" t="e">
        <f>#REF!</f>
        <v>#REF!</v>
      </c>
      <c r="AH2419" t="e">
        <f>#REF!</f>
        <v>#REF!</v>
      </c>
      <c r="AI2419" t="e">
        <f>#REF!</f>
        <v>#REF!</v>
      </c>
      <c r="AJ2419" t="e">
        <f>#REF!</f>
        <v>#REF!</v>
      </c>
      <c r="AK2419" t="e">
        <f>#REF!</f>
        <v>#REF!</v>
      </c>
      <c r="AL2419" t="e">
        <f>#REF!</f>
        <v>#REF!</v>
      </c>
      <c r="AM2419" t="e">
        <f>#REF!</f>
        <v>#REF!</v>
      </c>
      <c r="AN2419" t="e">
        <f>#REF!</f>
        <v>#REF!</v>
      </c>
    </row>
    <row r="2420" spans="1:40" x14ac:dyDescent="0.25">
      <c r="A2420" t="e">
        <f>#REF!</f>
        <v>#REF!</v>
      </c>
      <c r="B2420" t="e">
        <f>#REF!</f>
        <v>#REF!</v>
      </c>
      <c r="C2420" t="e">
        <f>#REF!</f>
        <v>#REF!</v>
      </c>
      <c r="D2420" t="e">
        <f>#REF!</f>
        <v>#REF!</v>
      </c>
      <c r="E2420" t="e">
        <f>#REF!</f>
        <v>#REF!</v>
      </c>
      <c r="F2420" t="e">
        <f>#REF!</f>
        <v>#REF!</v>
      </c>
      <c r="G2420" t="e">
        <f>#REF!</f>
        <v>#REF!</v>
      </c>
      <c r="H2420" t="e">
        <f>#REF!</f>
        <v>#REF!</v>
      </c>
      <c r="I2420" t="e">
        <f>#REF!</f>
        <v>#REF!</v>
      </c>
      <c r="J2420" t="e">
        <f>#REF!</f>
        <v>#REF!</v>
      </c>
      <c r="K2420" t="e">
        <f>#REF!</f>
        <v>#REF!</v>
      </c>
      <c r="L2420" t="e">
        <f>#REF!</f>
        <v>#REF!</v>
      </c>
      <c r="M2420" t="e">
        <f>#REF!</f>
        <v>#REF!</v>
      </c>
      <c r="N2420" t="e">
        <f>#REF!</f>
        <v>#REF!</v>
      </c>
      <c r="O2420" t="e">
        <f>#REF!</f>
        <v>#REF!</v>
      </c>
      <c r="P2420" t="e">
        <f>#REF!</f>
        <v>#REF!</v>
      </c>
      <c r="Q2420" t="e">
        <f>#REF!</f>
        <v>#REF!</v>
      </c>
      <c r="R2420" s="4" t="e">
        <f>#REF!</f>
        <v>#REF!</v>
      </c>
      <c r="S2420" t="e">
        <f>#REF!</f>
        <v>#REF!</v>
      </c>
      <c r="T2420" t="e">
        <f>#REF!</f>
        <v>#REF!</v>
      </c>
      <c r="U2420" t="e">
        <f>#REF!</f>
        <v>#REF!</v>
      </c>
      <c r="V2420" t="e">
        <f>#REF!</f>
        <v>#REF!</v>
      </c>
      <c r="W2420" t="e">
        <f>#REF!</f>
        <v>#REF!</v>
      </c>
      <c r="X2420" t="e">
        <f>#REF!</f>
        <v>#REF!</v>
      </c>
      <c r="Y2420" t="e">
        <f>#REF!</f>
        <v>#REF!</v>
      </c>
      <c r="Z2420" t="e">
        <f>#REF!</f>
        <v>#REF!</v>
      </c>
      <c r="AA2420" s="4" t="e">
        <f>#REF!</f>
        <v>#REF!</v>
      </c>
      <c r="AB2420" t="e">
        <f>#REF!</f>
        <v>#REF!</v>
      </c>
      <c r="AC2420" t="e">
        <f>#REF!</f>
        <v>#REF!</v>
      </c>
      <c r="AD2420" t="e">
        <f>#REF!</f>
        <v>#REF!</v>
      </c>
      <c r="AE2420" t="e">
        <f>#REF!</f>
        <v>#REF!</v>
      </c>
      <c r="AF2420" t="e">
        <f>#REF!</f>
        <v>#REF!</v>
      </c>
      <c r="AG2420" t="e">
        <f>#REF!</f>
        <v>#REF!</v>
      </c>
      <c r="AH2420" t="e">
        <f>#REF!</f>
        <v>#REF!</v>
      </c>
      <c r="AI2420" t="e">
        <f>#REF!</f>
        <v>#REF!</v>
      </c>
      <c r="AJ2420" t="e">
        <f>#REF!</f>
        <v>#REF!</v>
      </c>
      <c r="AK2420" t="e">
        <f>#REF!</f>
        <v>#REF!</v>
      </c>
      <c r="AL2420" t="e">
        <f>#REF!</f>
        <v>#REF!</v>
      </c>
      <c r="AM2420" t="e">
        <f>#REF!</f>
        <v>#REF!</v>
      </c>
      <c r="AN2420" t="e">
        <f>#REF!</f>
        <v>#REF!</v>
      </c>
    </row>
    <row r="2421" spans="1:40" x14ac:dyDescent="0.25">
      <c r="A2421" t="e">
        <f>#REF!</f>
        <v>#REF!</v>
      </c>
      <c r="B2421" t="e">
        <f>#REF!</f>
        <v>#REF!</v>
      </c>
      <c r="C2421" t="e">
        <f>#REF!</f>
        <v>#REF!</v>
      </c>
      <c r="D2421" t="e">
        <f>#REF!</f>
        <v>#REF!</v>
      </c>
      <c r="E2421" t="e">
        <f>#REF!</f>
        <v>#REF!</v>
      </c>
      <c r="F2421" t="e">
        <f>#REF!</f>
        <v>#REF!</v>
      </c>
      <c r="G2421" t="e">
        <f>#REF!</f>
        <v>#REF!</v>
      </c>
      <c r="H2421" t="e">
        <f>#REF!</f>
        <v>#REF!</v>
      </c>
      <c r="I2421" t="e">
        <f>#REF!</f>
        <v>#REF!</v>
      </c>
      <c r="J2421" t="e">
        <f>#REF!</f>
        <v>#REF!</v>
      </c>
      <c r="K2421" t="e">
        <f>#REF!</f>
        <v>#REF!</v>
      </c>
      <c r="L2421" t="e">
        <f>#REF!</f>
        <v>#REF!</v>
      </c>
      <c r="M2421" t="e">
        <f>#REF!</f>
        <v>#REF!</v>
      </c>
      <c r="N2421" t="e">
        <f>#REF!</f>
        <v>#REF!</v>
      </c>
      <c r="O2421" t="e">
        <f>#REF!</f>
        <v>#REF!</v>
      </c>
      <c r="P2421" t="e">
        <f>#REF!</f>
        <v>#REF!</v>
      </c>
      <c r="Q2421" t="e">
        <f>#REF!</f>
        <v>#REF!</v>
      </c>
      <c r="R2421" s="4" t="e">
        <f>#REF!</f>
        <v>#REF!</v>
      </c>
      <c r="S2421" t="e">
        <f>#REF!</f>
        <v>#REF!</v>
      </c>
      <c r="T2421" t="e">
        <f>#REF!</f>
        <v>#REF!</v>
      </c>
      <c r="U2421" t="e">
        <f>#REF!</f>
        <v>#REF!</v>
      </c>
      <c r="V2421" t="e">
        <f>#REF!</f>
        <v>#REF!</v>
      </c>
      <c r="W2421" t="e">
        <f>#REF!</f>
        <v>#REF!</v>
      </c>
      <c r="X2421" t="e">
        <f>#REF!</f>
        <v>#REF!</v>
      </c>
      <c r="Y2421" t="e">
        <f>#REF!</f>
        <v>#REF!</v>
      </c>
      <c r="Z2421" t="e">
        <f>#REF!</f>
        <v>#REF!</v>
      </c>
      <c r="AA2421" s="4" t="e">
        <f>#REF!</f>
        <v>#REF!</v>
      </c>
      <c r="AB2421" t="e">
        <f>#REF!</f>
        <v>#REF!</v>
      </c>
      <c r="AC2421" t="e">
        <f>#REF!</f>
        <v>#REF!</v>
      </c>
      <c r="AD2421" t="e">
        <f>#REF!</f>
        <v>#REF!</v>
      </c>
      <c r="AE2421" t="e">
        <f>#REF!</f>
        <v>#REF!</v>
      </c>
      <c r="AF2421" t="e">
        <f>#REF!</f>
        <v>#REF!</v>
      </c>
      <c r="AG2421" t="e">
        <f>#REF!</f>
        <v>#REF!</v>
      </c>
      <c r="AH2421" t="e">
        <f>#REF!</f>
        <v>#REF!</v>
      </c>
      <c r="AI2421" t="e">
        <f>#REF!</f>
        <v>#REF!</v>
      </c>
      <c r="AJ2421" t="e">
        <f>#REF!</f>
        <v>#REF!</v>
      </c>
      <c r="AK2421" t="e">
        <f>#REF!</f>
        <v>#REF!</v>
      </c>
      <c r="AL2421" t="e">
        <f>#REF!</f>
        <v>#REF!</v>
      </c>
      <c r="AM2421" t="e">
        <f>#REF!</f>
        <v>#REF!</v>
      </c>
      <c r="AN2421" t="e">
        <f>#REF!</f>
        <v>#REF!</v>
      </c>
    </row>
    <row r="2422" spans="1:40" x14ac:dyDescent="0.25">
      <c r="A2422" t="e">
        <f>#REF!</f>
        <v>#REF!</v>
      </c>
      <c r="B2422" t="e">
        <f>#REF!</f>
        <v>#REF!</v>
      </c>
      <c r="C2422" t="e">
        <f>#REF!</f>
        <v>#REF!</v>
      </c>
      <c r="D2422" t="e">
        <f>#REF!</f>
        <v>#REF!</v>
      </c>
      <c r="E2422" t="e">
        <f>#REF!</f>
        <v>#REF!</v>
      </c>
      <c r="F2422" t="e">
        <f>#REF!</f>
        <v>#REF!</v>
      </c>
      <c r="G2422" t="e">
        <f>#REF!</f>
        <v>#REF!</v>
      </c>
      <c r="H2422" t="e">
        <f>#REF!</f>
        <v>#REF!</v>
      </c>
      <c r="I2422" t="e">
        <f>#REF!</f>
        <v>#REF!</v>
      </c>
      <c r="J2422" t="e">
        <f>#REF!</f>
        <v>#REF!</v>
      </c>
      <c r="K2422" t="e">
        <f>#REF!</f>
        <v>#REF!</v>
      </c>
      <c r="L2422" t="e">
        <f>#REF!</f>
        <v>#REF!</v>
      </c>
      <c r="M2422" t="e">
        <f>#REF!</f>
        <v>#REF!</v>
      </c>
      <c r="N2422" t="e">
        <f>#REF!</f>
        <v>#REF!</v>
      </c>
      <c r="O2422" t="e">
        <f>#REF!</f>
        <v>#REF!</v>
      </c>
      <c r="P2422" t="e">
        <f>#REF!</f>
        <v>#REF!</v>
      </c>
      <c r="Q2422" t="e">
        <f>#REF!</f>
        <v>#REF!</v>
      </c>
      <c r="R2422" s="4" t="e">
        <f>#REF!</f>
        <v>#REF!</v>
      </c>
      <c r="S2422" t="e">
        <f>#REF!</f>
        <v>#REF!</v>
      </c>
      <c r="T2422" t="e">
        <f>#REF!</f>
        <v>#REF!</v>
      </c>
      <c r="U2422" t="e">
        <f>#REF!</f>
        <v>#REF!</v>
      </c>
      <c r="V2422" t="e">
        <f>#REF!</f>
        <v>#REF!</v>
      </c>
      <c r="W2422" t="e">
        <f>#REF!</f>
        <v>#REF!</v>
      </c>
      <c r="X2422" t="e">
        <f>#REF!</f>
        <v>#REF!</v>
      </c>
      <c r="Y2422" t="e">
        <f>#REF!</f>
        <v>#REF!</v>
      </c>
      <c r="Z2422" t="e">
        <f>#REF!</f>
        <v>#REF!</v>
      </c>
      <c r="AA2422" s="4" t="e">
        <f>#REF!</f>
        <v>#REF!</v>
      </c>
      <c r="AB2422" t="e">
        <f>#REF!</f>
        <v>#REF!</v>
      </c>
      <c r="AC2422" t="e">
        <f>#REF!</f>
        <v>#REF!</v>
      </c>
      <c r="AD2422" t="e">
        <f>#REF!</f>
        <v>#REF!</v>
      </c>
      <c r="AE2422" t="e">
        <f>#REF!</f>
        <v>#REF!</v>
      </c>
      <c r="AF2422" t="e">
        <f>#REF!</f>
        <v>#REF!</v>
      </c>
      <c r="AG2422" t="e">
        <f>#REF!</f>
        <v>#REF!</v>
      </c>
      <c r="AH2422" t="e">
        <f>#REF!</f>
        <v>#REF!</v>
      </c>
      <c r="AI2422" t="e">
        <f>#REF!</f>
        <v>#REF!</v>
      </c>
      <c r="AJ2422" t="e">
        <f>#REF!</f>
        <v>#REF!</v>
      </c>
      <c r="AK2422" t="e">
        <f>#REF!</f>
        <v>#REF!</v>
      </c>
      <c r="AL2422" t="e">
        <f>#REF!</f>
        <v>#REF!</v>
      </c>
      <c r="AM2422" t="e">
        <f>#REF!</f>
        <v>#REF!</v>
      </c>
      <c r="AN2422" t="e">
        <f>#REF!</f>
        <v>#REF!</v>
      </c>
    </row>
    <row r="2423" spans="1:40" x14ac:dyDescent="0.25">
      <c r="A2423" t="e">
        <f>#REF!</f>
        <v>#REF!</v>
      </c>
      <c r="B2423" t="e">
        <f>#REF!</f>
        <v>#REF!</v>
      </c>
      <c r="C2423" t="e">
        <f>#REF!</f>
        <v>#REF!</v>
      </c>
      <c r="D2423" t="e">
        <f>#REF!</f>
        <v>#REF!</v>
      </c>
      <c r="E2423" t="e">
        <f>#REF!</f>
        <v>#REF!</v>
      </c>
      <c r="F2423" t="e">
        <f>#REF!</f>
        <v>#REF!</v>
      </c>
      <c r="G2423" t="e">
        <f>#REF!</f>
        <v>#REF!</v>
      </c>
      <c r="H2423" t="e">
        <f>#REF!</f>
        <v>#REF!</v>
      </c>
      <c r="I2423" t="e">
        <f>#REF!</f>
        <v>#REF!</v>
      </c>
      <c r="J2423" t="e">
        <f>#REF!</f>
        <v>#REF!</v>
      </c>
      <c r="K2423" t="e">
        <f>#REF!</f>
        <v>#REF!</v>
      </c>
      <c r="L2423" t="e">
        <f>#REF!</f>
        <v>#REF!</v>
      </c>
      <c r="M2423" t="e">
        <f>#REF!</f>
        <v>#REF!</v>
      </c>
      <c r="N2423" t="e">
        <f>#REF!</f>
        <v>#REF!</v>
      </c>
      <c r="O2423" t="e">
        <f>#REF!</f>
        <v>#REF!</v>
      </c>
      <c r="P2423" t="e">
        <f>#REF!</f>
        <v>#REF!</v>
      </c>
      <c r="Q2423" t="e">
        <f>#REF!</f>
        <v>#REF!</v>
      </c>
      <c r="R2423" s="4" t="e">
        <f>#REF!</f>
        <v>#REF!</v>
      </c>
      <c r="S2423" t="e">
        <f>#REF!</f>
        <v>#REF!</v>
      </c>
      <c r="T2423" t="e">
        <f>#REF!</f>
        <v>#REF!</v>
      </c>
      <c r="U2423" t="e">
        <f>#REF!</f>
        <v>#REF!</v>
      </c>
      <c r="V2423" t="e">
        <f>#REF!</f>
        <v>#REF!</v>
      </c>
      <c r="W2423" t="e">
        <f>#REF!</f>
        <v>#REF!</v>
      </c>
      <c r="X2423" t="e">
        <f>#REF!</f>
        <v>#REF!</v>
      </c>
      <c r="Y2423" t="e">
        <f>#REF!</f>
        <v>#REF!</v>
      </c>
      <c r="Z2423" t="e">
        <f>#REF!</f>
        <v>#REF!</v>
      </c>
      <c r="AA2423" s="4" t="e">
        <f>#REF!</f>
        <v>#REF!</v>
      </c>
      <c r="AB2423" t="e">
        <f>#REF!</f>
        <v>#REF!</v>
      </c>
      <c r="AC2423" t="e">
        <f>#REF!</f>
        <v>#REF!</v>
      </c>
      <c r="AD2423" t="e">
        <f>#REF!</f>
        <v>#REF!</v>
      </c>
      <c r="AE2423" t="e">
        <f>#REF!</f>
        <v>#REF!</v>
      </c>
      <c r="AF2423" t="e">
        <f>#REF!</f>
        <v>#REF!</v>
      </c>
      <c r="AG2423" t="e">
        <f>#REF!</f>
        <v>#REF!</v>
      </c>
      <c r="AH2423" t="e">
        <f>#REF!</f>
        <v>#REF!</v>
      </c>
      <c r="AI2423" t="e">
        <f>#REF!</f>
        <v>#REF!</v>
      </c>
      <c r="AJ2423" t="e">
        <f>#REF!</f>
        <v>#REF!</v>
      </c>
      <c r="AK2423" t="e">
        <f>#REF!</f>
        <v>#REF!</v>
      </c>
      <c r="AL2423" t="e">
        <f>#REF!</f>
        <v>#REF!</v>
      </c>
      <c r="AM2423" t="e">
        <f>#REF!</f>
        <v>#REF!</v>
      </c>
      <c r="AN2423" t="e">
        <f>#REF!</f>
        <v>#REF!</v>
      </c>
    </row>
    <row r="2424" spans="1:40" x14ac:dyDescent="0.25">
      <c r="A2424" t="e">
        <f>#REF!</f>
        <v>#REF!</v>
      </c>
      <c r="B2424" t="e">
        <f>#REF!</f>
        <v>#REF!</v>
      </c>
      <c r="C2424" t="e">
        <f>#REF!</f>
        <v>#REF!</v>
      </c>
      <c r="D2424" t="e">
        <f>#REF!</f>
        <v>#REF!</v>
      </c>
      <c r="E2424" t="e">
        <f>#REF!</f>
        <v>#REF!</v>
      </c>
      <c r="F2424" t="e">
        <f>#REF!</f>
        <v>#REF!</v>
      </c>
      <c r="G2424" t="e">
        <f>#REF!</f>
        <v>#REF!</v>
      </c>
      <c r="H2424" t="e">
        <f>#REF!</f>
        <v>#REF!</v>
      </c>
      <c r="I2424" t="e">
        <f>#REF!</f>
        <v>#REF!</v>
      </c>
      <c r="J2424" t="e">
        <f>#REF!</f>
        <v>#REF!</v>
      </c>
      <c r="K2424" t="e">
        <f>#REF!</f>
        <v>#REF!</v>
      </c>
      <c r="L2424" t="e">
        <f>#REF!</f>
        <v>#REF!</v>
      </c>
      <c r="M2424" t="e">
        <f>#REF!</f>
        <v>#REF!</v>
      </c>
      <c r="N2424" t="e">
        <f>#REF!</f>
        <v>#REF!</v>
      </c>
      <c r="O2424" t="e">
        <f>#REF!</f>
        <v>#REF!</v>
      </c>
      <c r="P2424" t="e">
        <f>#REF!</f>
        <v>#REF!</v>
      </c>
      <c r="Q2424" t="e">
        <f>#REF!</f>
        <v>#REF!</v>
      </c>
      <c r="R2424" s="4" t="e">
        <f>#REF!</f>
        <v>#REF!</v>
      </c>
      <c r="S2424" t="e">
        <f>#REF!</f>
        <v>#REF!</v>
      </c>
      <c r="T2424" t="e">
        <f>#REF!</f>
        <v>#REF!</v>
      </c>
      <c r="U2424" t="e">
        <f>#REF!</f>
        <v>#REF!</v>
      </c>
      <c r="V2424" t="e">
        <f>#REF!</f>
        <v>#REF!</v>
      </c>
      <c r="W2424" t="e">
        <f>#REF!</f>
        <v>#REF!</v>
      </c>
      <c r="X2424" t="e">
        <f>#REF!</f>
        <v>#REF!</v>
      </c>
      <c r="Y2424" t="e">
        <f>#REF!</f>
        <v>#REF!</v>
      </c>
      <c r="Z2424" t="e">
        <f>#REF!</f>
        <v>#REF!</v>
      </c>
      <c r="AA2424" s="4" t="e">
        <f>#REF!</f>
        <v>#REF!</v>
      </c>
      <c r="AB2424" t="e">
        <f>#REF!</f>
        <v>#REF!</v>
      </c>
      <c r="AC2424" t="e">
        <f>#REF!</f>
        <v>#REF!</v>
      </c>
      <c r="AD2424" t="e">
        <f>#REF!</f>
        <v>#REF!</v>
      </c>
      <c r="AE2424" t="e">
        <f>#REF!</f>
        <v>#REF!</v>
      </c>
      <c r="AF2424" t="e">
        <f>#REF!</f>
        <v>#REF!</v>
      </c>
      <c r="AG2424" t="e">
        <f>#REF!</f>
        <v>#REF!</v>
      </c>
      <c r="AH2424" t="e">
        <f>#REF!</f>
        <v>#REF!</v>
      </c>
      <c r="AI2424" t="e">
        <f>#REF!</f>
        <v>#REF!</v>
      </c>
      <c r="AJ2424" t="e">
        <f>#REF!</f>
        <v>#REF!</v>
      </c>
      <c r="AK2424" t="e">
        <f>#REF!</f>
        <v>#REF!</v>
      </c>
      <c r="AL2424" t="e">
        <f>#REF!</f>
        <v>#REF!</v>
      </c>
      <c r="AM2424" t="e">
        <f>#REF!</f>
        <v>#REF!</v>
      </c>
      <c r="AN2424" t="e">
        <f>#REF!</f>
        <v>#REF!</v>
      </c>
    </row>
    <row r="2425" spans="1:40" x14ac:dyDescent="0.25">
      <c r="A2425" t="e">
        <f>#REF!</f>
        <v>#REF!</v>
      </c>
      <c r="B2425" t="e">
        <f>#REF!</f>
        <v>#REF!</v>
      </c>
      <c r="C2425" t="e">
        <f>#REF!</f>
        <v>#REF!</v>
      </c>
      <c r="D2425" t="e">
        <f>#REF!</f>
        <v>#REF!</v>
      </c>
      <c r="E2425" t="e">
        <f>#REF!</f>
        <v>#REF!</v>
      </c>
      <c r="F2425" t="e">
        <f>#REF!</f>
        <v>#REF!</v>
      </c>
      <c r="G2425" t="e">
        <f>#REF!</f>
        <v>#REF!</v>
      </c>
      <c r="H2425" t="e">
        <f>#REF!</f>
        <v>#REF!</v>
      </c>
      <c r="I2425" t="e">
        <f>#REF!</f>
        <v>#REF!</v>
      </c>
      <c r="J2425" t="e">
        <f>#REF!</f>
        <v>#REF!</v>
      </c>
      <c r="K2425" t="e">
        <f>#REF!</f>
        <v>#REF!</v>
      </c>
      <c r="L2425" t="e">
        <f>#REF!</f>
        <v>#REF!</v>
      </c>
      <c r="M2425" t="e">
        <f>#REF!</f>
        <v>#REF!</v>
      </c>
      <c r="N2425" t="e">
        <f>#REF!</f>
        <v>#REF!</v>
      </c>
      <c r="O2425" t="e">
        <f>#REF!</f>
        <v>#REF!</v>
      </c>
      <c r="P2425" t="e">
        <f>#REF!</f>
        <v>#REF!</v>
      </c>
      <c r="Q2425" t="e">
        <f>#REF!</f>
        <v>#REF!</v>
      </c>
      <c r="R2425" s="4" t="e">
        <f>#REF!</f>
        <v>#REF!</v>
      </c>
      <c r="S2425" t="e">
        <f>#REF!</f>
        <v>#REF!</v>
      </c>
      <c r="T2425" t="e">
        <f>#REF!</f>
        <v>#REF!</v>
      </c>
      <c r="U2425" t="e">
        <f>#REF!</f>
        <v>#REF!</v>
      </c>
      <c r="V2425" t="e">
        <f>#REF!</f>
        <v>#REF!</v>
      </c>
      <c r="W2425" t="e">
        <f>#REF!</f>
        <v>#REF!</v>
      </c>
      <c r="X2425" t="e">
        <f>#REF!</f>
        <v>#REF!</v>
      </c>
      <c r="Y2425" t="e">
        <f>#REF!</f>
        <v>#REF!</v>
      </c>
      <c r="Z2425" t="e">
        <f>#REF!</f>
        <v>#REF!</v>
      </c>
      <c r="AA2425" s="4" t="e">
        <f>#REF!</f>
        <v>#REF!</v>
      </c>
      <c r="AB2425" t="e">
        <f>#REF!</f>
        <v>#REF!</v>
      </c>
      <c r="AC2425" t="e">
        <f>#REF!</f>
        <v>#REF!</v>
      </c>
      <c r="AD2425" t="e">
        <f>#REF!</f>
        <v>#REF!</v>
      </c>
      <c r="AE2425" t="e">
        <f>#REF!</f>
        <v>#REF!</v>
      </c>
      <c r="AF2425" t="e">
        <f>#REF!</f>
        <v>#REF!</v>
      </c>
      <c r="AG2425" t="e">
        <f>#REF!</f>
        <v>#REF!</v>
      </c>
      <c r="AH2425" t="e">
        <f>#REF!</f>
        <v>#REF!</v>
      </c>
      <c r="AI2425" t="e">
        <f>#REF!</f>
        <v>#REF!</v>
      </c>
      <c r="AJ2425" t="e">
        <f>#REF!</f>
        <v>#REF!</v>
      </c>
      <c r="AK2425" t="e">
        <f>#REF!</f>
        <v>#REF!</v>
      </c>
      <c r="AL2425" t="e">
        <f>#REF!</f>
        <v>#REF!</v>
      </c>
      <c r="AM2425" t="e">
        <f>#REF!</f>
        <v>#REF!</v>
      </c>
      <c r="AN2425" t="e">
        <f>#REF!</f>
        <v>#REF!</v>
      </c>
    </row>
    <row r="2426" spans="1:40" x14ac:dyDescent="0.25">
      <c r="A2426" t="e">
        <f>#REF!</f>
        <v>#REF!</v>
      </c>
      <c r="B2426" t="e">
        <f>#REF!</f>
        <v>#REF!</v>
      </c>
      <c r="C2426" t="e">
        <f>#REF!</f>
        <v>#REF!</v>
      </c>
      <c r="D2426" t="e">
        <f>#REF!</f>
        <v>#REF!</v>
      </c>
      <c r="E2426" t="e">
        <f>#REF!</f>
        <v>#REF!</v>
      </c>
      <c r="F2426" t="e">
        <f>#REF!</f>
        <v>#REF!</v>
      </c>
      <c r="G2426" t="e">
        <f>#REF!</f>
        <v>#REF!</v>
      </c>
      <c r="H2426" t="e">
        <f>#REF!</f>
        <v>#REF!</v>
      </c>
      <c r="I2426" t="e">
        <f>#REF!</f>
        <v>#REF!</v>
      </c>
      <c r="J2426" t="e">
        <f>#REF!</f>
        <v>#REF!</v>
      </c>
      <c r="K2426" t="e">
        <f>#REF!</f>
        <v>#REF!</v>
      </c>
      <c r="L2426" t="e">
        <f>#REF!</f>
        <v>#REF!</v>
      </c>
      <c r="M2426" t="e">
        <f>#REF!</f>
        <v>#REF!</v>
      </c>
      <c r="N2426" t="e">
        <f>#REF!</f>
        <v>#REF!</v>
      </c>
      <c r="O2426" t="e">
        <f>#REF!</f>
        <v>#REF!</v>
      </c>
      <c r="P2426" t="e">
        <f>#REF!</f>
        <v>#REF!</v>
      </c>
      <c r="Q2426" t="e">
        <f>#REF!</f>
        <v>#REF!</v>
      </c>
      <c r="R2426" s="4" t="e">
        <f>#REF!</f>
        <v>#REF!</v>
      </c>
      <c r="S2426" t="e">
        <f>#REF!</f>
        <v>#REF!</v>
      </c>
      <c r="T2426" t="e">
        <f>#REF!</f>
        <v>#REF!</v>
      </c>
      <c r="U2426" t="e">
        <f>#REF!</f>
        <v>#REF!</v>
      </c>
      <c r="V2426" t="e">
        <f>#REF!</f>
        <v>#REF!</v>
      </c>
      <c r="W2426" t="e">
        <f>#REF!</f>
        <v>#REF!</v>
      </c>
      <c r="X2426" t="e">
        <f>#REF!</f>
        <v>#REF!</v>
      </c>
      <c r="Y2426" t="e">
        <f>#REF!</f>
        <v>#REF!</v>
      </c>
      <c r="Z2426" t="e">
        <f>#REF!</f>
        <v>#REF!</v>
      </c>
      <c r="AA2426" s="4" t="e">
        <f>#REF!</f>
        <v>#REF!</v>
      </c>
      <c r="AB2426" t="e">
        <f>#REF!</f>
        <v>#REF!</v>
      </c>
      <c r="AC2426" t="e">
        <f>#REF!</f>
        <v>#REF!</v>
      </c>
      <c r="AD2426" t="e">
        <f>#REF!</f>
        <v>#REF!</v>
      </c>
      <c r="AE2426" t="e">
        <f>#REF!</f>
        <v>#REF!</v>
      </c>
      <c r="AF2426" t="e">
        <f>#REF!</f>
        <v>#REF!</v>
      </c>
      <c r="AG2426" t="e">
        <f>#REF!</f>
        <v>#REF!</v>
      </c>
      <c r="AH2426" t="e">
        <f>#REF!</f>
        <v>#REF!</v>
      </c>
      <c r="AI2426" t="e">
        <f>#REF!</f>
        <v>#REF!</v>
      </c>
      <c r="AJ2426" t="e">
        <f>#REF!</f>
        <v>#REF!</v>
      </c>
      <c r="AK2426" t="e">
        <f>#REF!</f>
        <v>#REF!</v>
      </c>
      <c r="AL2426" t="e">
        <f>#REF!</f>
        <v>#REF!</v>
      </c>
      <c r="AM2426" t="e">
        <f>#REF!</f>
        <v>#REF!</v>
      </c>
      <c r="AN2426" t="e">
        <f>#REF!</f>
        <v>#REF!</v>
      </c>
    </row>
    <row r="2427" spans="1:40" x14ac:dyDescent="0.25">
      <c r="A2427" t="e">
        <f>#REF!</f>
        <v>#REF!</v>
      </c>
      <c r="B2427" t="e">
        <f>#REF!</f>
        <v>#REF!</v>
      </c>
      <c r="C2427" t="e">
        <f>#REF!</f>
        <v>#REF!</v>
      </c>
      <c r="D2427" t="e">
        <f>#REF!</f>
        <v>#REF!</v>
      </c>
      <c r="E2427" t="e">
        <f>#REF!</f>
        <v>#REF!</v>
      </c>
      <c r="F2427" t="e">
        <f>#REF!</f>
        <v>#REF!</v>
      </c>
      <c r="G2427" t="e">
        <f>#REF!</f>
        <v>#REF!</v>
      </c>
      <c r="H2427" t="e">
        <f>#REF!</f>
        <v>#REF!</v>
      </c>
      <c r="I2427" t="e">
        <f>#REF!</f>
        <v>#REF!</v>
      </c>
      <c r="J2427" t="e">
        <f>#REF!</f>
        <v>#REF!</v>
      </c>
      <c r="K2427" t="e">
        <f>#REF!</f>
        <v>#REF!</v>
      </c>
      <c r="L2427" t="e">
        <f>#REF!</f>
        <v>#REF!</v>
      </c>
      <c r="M2427" t="e">
        <f>#REF!</f>
        <v>#REF!</v>
      </c>
      <c r="N2427" t="e">
        <f>#REF!</f>
        <v>#REF!</v>
      </c>
      <c r="O2427" t="e">
        <f>#REF!</f>
        <v>#REF!</v>
      </c>
      <c r="P2427" t="e">
        <f>#REF!</f>
        <v>#REF!</v>
      </c>
      <c r="Q2427" t="e">
        <f>#REF!</f>
        <v>#REF!</v>
      </c>
      <c r="R2427" s="4" t="e">
        <f>#REF!</f>
        <v>#REF!</v>
      </c>
      <c r="S2427" t="e">
        <f>#REF!</f>
        <v>#REF!</v>
      </c>
      <c r="T2427" t="e">
        <f>#REF!</f>
        <v>#REF!</v>
      </c>
      <c r="U2427" t="e">
        <f>#REF!</f>
        <v>#REF!</v>
      </c>
      <c r="V2427" t="e">
        <f>#REF!</f>
        <v>#REF!</v>
      </c>
      <c r="W2427" t="e">
        <f>#REF!</f>
        <v>#REF!</v>
      </c>
      <c r="X2427" t="e">
        <f>#REF!</f>
        <v>#REF!</v>
      </c>
      <c r="Y2427" t="e">
        <f>#REF!</f>
        <v>#REF!</v>
      </c>
      <c r="Z2427" t="e">
        <f>#REF!</f>
        <v>#REF!</v>
      </c>
      <c r="AA2427" s="4" t="e">
        <f>#REF!</f>
        <v>#REF!</v>
      </c>
      <c r="AB2427" t="e">
        <f>#REF!</f>
        <v>#REF!</v>
      </c>
      <c r="AC2427" t="e">
        <f>#REF!</f>
        <v>#REF!</v>
      </c>
      <c r="AD2427" t="e">
        <f>#REF!</f>
        <v>#REF!</v>
      </c>
      <c r="AE2427" t="e">
        <f>#REF!</f>
        <v>#REF!</v>
      </c>
      <c r="AF2427" t="e">
        <f>#REF!</f>
        <v>#REF!</v>
      </c>
      <c r="AG2427" t="e">
        <f>#REF!</f>
        <v>#REF!</v>
      </c>
      <c r="AH2427" t="e">
        <f>#REF!</f>
        <v>#REF!</v>
      </c>
      <c r="AI2427" t="e">
        <f>#REF!</f>
        <v>#REF!</v>
      </c>
      <c r="AJ2427" t="e">
        <f>#REF!</f>
        <v>#REF!</v>
      </c>
      <c r="AK2427" t="e">
        <f>#REF!</f>
        <v>#REF!</v>
      </c>
      <c r="AL2427" t="e">
        <f>#REF!</f>
        <v>#REF!</v>
      </c>
      <c r="AM2427" t="e">
        <f>#REF!</f>
        <v>#REF!</v>
      </c>
      <c r="AN2427" t="e">
        <f>#REF!</f>
        <v>#REF!</v>
      </c>
    </row>
    <row r="2428" spans="1:40" x14ac:dyDescent="0.25">
      <c r="A2428" t="e">
        <f>#REF!</f>
        <v>#REF!</v>
      </c>
      <c r="B2428" t="e">
        <f>#REF!</f>
        <v>#REF!</v>
      </c>
      <c r="C2428" t="e">
        <f>#REF!</f>
        <v>#REF!</v>
      </c>
      <c r="D2428" t="e">
        <f>#REF!</f>
        <v>#REF!</v>
      </c>
      <c r="E2428" t="e">
        <f>#REF!</f>
        <v>#REF!</v>
      </c>
      <c r="F2428" t="e">
        <f>#REF!</f>
        <v>#REF!</v>
      </c>
      <c r="G2428" t="e">
        <f>#REF!</f>
        <v>#REF!</v>
      </c>
      <c r="H2428" t="e">
        <f>#REF!</f>
        <v>#REF!</v>
      </c>
      <c r="I2428" t="e">
        <f>#REF!</f>
        <v>#REF!</v>
      </c>
      <c r="J2428" t="e">
        <f>#REF!</f>
        <v>#REF!</v>
      </c>
      <c r="K2428" t="e">
        <f>#REF!</f>
        <v>#REF!</v>
      </c>
      <c r="L2428" t="e">
        <f>#REF!</f>
        <v>#REF!</v>
      </c>
      <c r="M2428" t="e">
        <f>#REF!</f>
        <v>#REF!</v>
      </c>
      <c r="N2428" t="e">
        <f>#REF!</f>
        <v>#REF!</v>
      </c>
      <c r="O2428" t="e">
        <f>#REF!</f>
        <v>#REF!</v>
      </c>
      <c r="P2428" t="e">
        <f>#REF!</f>
        <v>#REF!</v>
      </c>
      <c r="Q2428" t="e">
        <f>#REF!</f>
        <v>#REF!</v>
      </c>
      <c r="R2428" s="4" t="e">
        <f>#REF!</f>
        <v>#REF!</v>
      </c>
      <c r="S2428" t="e">
        <f>#REF!</f>
        <v>#REF!</v>
      </c>
      <c r="T2428" t="e">
        <f>#REF!</f>
        <v>#REF!</v>
      </c>
      <c r="U2428" t="e">
        <f>#REF!</f>
        <v>#REF!</v>
      </c>
      <c r="V2428" t="e">
        <f>#REF!</f>
        <v>#REF!</v>
      </c>
      <c r="W2428" t="e">
        <f>#REF!</f>
        <v>#REF!</v>
      </c>
      <c r="X2428" t="e">
        <f>#REF!</f>
        <v>#REF!</v>
      </c>
      <c r="Y2428" t="e">
        <f>#REF!</f>
        <v>#REF!</v>
      </c>
      <c r="Z2428" t="e">
        <f>#REF!</f>
        <v>#REF!</v>
      </c>
      <c r="AA2428" s="4" t="e">
        <f>#REF!</f>
        <v>#REF!</v>
      </c>
      <c r="AB2428" t="e">
        <f>#REF!</f>
        <v>#REF!</v>
      </c>
      <c r="AC2428" t="e">
        <f>#REF!</f>
        <v>#REF!</v>
      </c>
      <c r="AD2428" t="e">
        <f>#REF!</f>
        <v>#REF!</v>
      </c>
      <c r="AE2428" t="e">
        <f>#REF!</f>
        <v>#REF!</v>
      </c>
      <c r="AF2428" t="e">
        <f>#REF!</f>
        <v>#REF!</v>
      </c>
      <c r="AG2428" t="e">
        <f>#REF!</f>
        <v>#REF!</v>
      </c>
      <c r="AH2428" t="e">
        <f>#REF!</f>
        <v>#REF!</v>
      </c>
      <c r="AI2428" t="e">
        <f>#REF!</f>
        <v>#REF!</v>
      </c>
      <c r="AJ2428" t="e">
        <f>#REF!</f>
        <v>#REF!</v>
      </c>
      <c r="AK2428" t="e">
        <f>#REF!</f>
        <v>#REF!</v>
      </c>
      <c r="AL2428" t="e">
        <f>#REF!</f>
        <v>#REF!</v>
      </c>
      <c r="AM2428" t="e">
        <f>#REF!</f>
        <v>#REF!</v>
      </c>
      <c r="AN2428" t="e">
        <f>#REF!</f>
        <v>#REF!</v>
      </c>
    </row>
    <row r="2429" spans="1:40" x14ac:dyDescent="0.25">
      <c r="A2429" t="e">
        <f>#REF!</f>
        <v>#REF!</v>
      </c>
      <c r="B2429" t="e">
        <f>#REF!</f>
        <v>#REF!</v>
      </c>
      <c r="C2429" t="e">
        <f>#REF!</f>
        <v>#REF!</v>
      </c>
      <c r="D2429" t="e">
        <f>#REF!</f>
        <v>#REF!</v>
      </c>
      <c r="E2429" t="e">
        <f>#REF!</f>
        <v>#REF!</v>
      </c>
      <c r="F2429" t="e">
        <f>#REF!</f>
        <v>#REF!</v>
      </c>
      <c r="G2429" t="e">
        <f>#REF!</f>
        <v>#REF!</v>
      </c>
      <c r="H2429" t="e">
        <f>#REF!</f>
        <v>#REF!</v>
      </c>
      <c r="I2429" t="e">
        <f>#REF!</f>
        <v>#REF!</v>
      </c>
      <c r="J2429" t="e">
        <f>#REF!</f>
        <v>#REF!</v>
      </c>
      <c r="K2429" t="e">
        <f>#REF!</f>
        <v>#REF!</v>
      </c>
      <c r="L2429" t="e">
        <f>#REF!</f>
        <v>#REF!</v>
      </c>
      <c r="M2429" t="e">
        <f>#REF!</f>
        <v>#REF!</v>
      </c>
      <c r="N2429" t="e">
        <f>#REF!</f>
        <v>#REF!</v>
      </c>
      <c r="O2429" t="e">
        <f>#REF!</f>
        <v>#REF!</v>
      </c>
      <c r="P2429" t="e">
        <f>#REF!</f>
        <v>#REF!</v>
      </c>
      <c r="Q2429" t="e">
        <f>#REF!</f>
        <v>#REF!</v>
      </c>
      <c r="R2429" s="4" t="e">
        <f>#REF!</f>
        <v>#REF!</v>
      </c>
      <c r="S2429" t="e">
        <f>#REF!</f>
        <v>#REF!</v>
      </c>
      <c r="T2429" t="e">
        <f>#REF!</f>
        <v>#REF!</v>
      </c>
      <c r="U2429" t="e">
        <f>#REF!</f>
        <v>#REF!</v>
      </c>
      <c r="V2429" t="e">
        <f>#REF!</f>
        <v>#REF!</v>
      </c>
      <c r="W2429" t="e">
        <f>#REF!</f>
        <v>#REF!</v>
      </c>
      <c r="X2429" t="e">
        <f>#REF!</f>
        <v>#REF!</v>
      </c>
      <c r="Y2429" t="e">
        <f>#REF!</f>
        <v>#REF!</v>
      </c>
      <c r="Z2429" t="e">
        <f>#REF!</f>
        <v>#REF!</v>
      </c>
      <c r="AA2429" s="4" t="e">
        <f>#REF!</f>
        <v>#REF!</v>
      </c>
      <c r="AB2429" t="e">
        <f>#REF!</f>
        <v>#REF!</v>
      </c>
      <c r="AC2429" t="e">
        <f>#REF!</f>
        <v>#REF!</v>
      </c>
      <c r="AD2429" t="e">
        <f>#REF!</f>
        <v>#REF!</v>
      </c>
      <c r="AE2429" t="e">
        <f>#REF!</f>
        <v>#REF!</v>
      </c>
      <c r="AF2429" t="e">
        <f>#REF!</f>
        <v>#REF!</v>
      </c>
      <c r="AG2429" t="e">
        <f>#REF!</f>
        <v>#REF!</v>
      </c>
      <c r="AH2429" t="e">
        <f>#REF!</f>
        <v>#REF!</v>
      </c>
      <c r="AI2429" t="e">
        <f>#REF!</f>
        <v>#REF!</v>
      </c>
      <c r="AJ2429" t="e">
        <f>#REF!</f>
        <v>#REF!</v>
      </c>
      <c r="AK2429" t="e">
        <f>#REF!</f>
        <v>#REF!</v>
      </c>
      <c r="AL2429" t="e">
        <f>#REF!</f>
        <v>#REF!</v>
      </c>
      <c r="AM2429" t="e">
        <f>#REF!</f>
        <v>#REF!</v>
      </c>
      <c r="AN2429" t="e">
        <f>#REF!</f>
        <v>#REF!</v>
      </c>
    </row>
    <row r="2430" spans="1:40" x14ac:dyDescent="0.25">
      <c r="A2430" t="e">
        <f>#REF!</f>
        <v>#REF!</v>
      </c>
      <c r="B2430" t="e">
        <f>#REF!</f>
        <v>#REF!</v>
      </c>
      <c r="C2430" t="e">
        <f>#REF!</f>
        <v>#REF!</v>
      </c>
      <c r="D2430" t="e">
        <f>#REF!</f>
        <v>#REF!</v>
      </c>
      <c r="E2430" t="e">
        <f>#REF!</f>
        <v>#REF!</v>
      </c>
      <c r="F2430" t="e">
        <f>#REF!</f>
        <v>#REF!</v>
      </c>
      <c r="G2430" t="e">
        <f>#REF!</f>
        <v>#REF!</v>
      </c>
      <c r="H2430" t="e">
        <f>#REF!</f>
        <v>#REF!</v>
      </c>
      <c r="I2430" t="e">
        <f>#REF!</f>
        <v>#REF!</v>
      </c>
      <c r="J2430" t="e">
        <f>#REF!</f>
        <v>#REF!</v>
      </c>
      <c r="K2430" t="e">
        <f>#REF!</f>
        <v>#REF!</v>
      </c>
      <c r="L2430" t="e">
        <f>#REF!</f>
        <v>#REF!</v>
      </c>
      <c r="M2430" t="e">
        <f>#REF!</f>
        <v>#REF!</v>
      </c>
      <c r="N2430" t="e">
        <f>#REF!</f>
        <v>#REF!</v>
      </c>
      <c r="O2430" t="e">
        <f>#REF!</f>
        <v>#REF!</v>
      </c>
      <c r="P2430" t="e">
        <f>#REF!</f>
        <v>#REF!</v>
      </c>
      <c r="Q2430" t="e">
        <f>#REF!</f>
        <v>#REF!</v>
      </c>
      <c r="R2430" s="4" t="e">
        <f>#REF!</f>
        <v>#REF!</v>
      </c>
      <c r="S2430" t="e">
        <f>#REF!</f>
        <v>#REF!</v>
      </c>
      <c r="T2430" t="e">
        <f>#REF!</f>
        <v>#REF!</v>
      </c>
      <c r="U2430" t="e">
        <f>#REF!</f>
        <v>#REF!</v>
      </c>
      <c r="V2430" t="e">
        <f>#REF!</f>
        <v>#REF!</v>
      </c>
      <c r="W2430" t="e">
        <f>#REF!</f>
        <v>#REF!</v>
      </c>
      <c r="X2430" t="e">
        <f>#REF!</f>
        <v>#REF!</v>
      </c>
      <c r="Y2430" t="e">
        <f>#REF!</f>
        <v>#REF!</v>
      </c>
      <c r="Z2430" t="e">
        <f>#REF!</f>
        <v>#REF!</v>
      </c>
      <c r="AA2430" s="4" t="e">
        <f>#REF!</f>
        <v>#REF!</v>
      </c>
      <c r="AB2430" t="e">
        <f>#REF!</f>
        <v>#REF!</v>
      </c>
      <c r="AC2430" t="e">
        <f>#REF!</f>
        <v>#REF!</v>
      </c>
      <c r="AD2430" t="e">
        <f>#REF!</f>
        <v>#REF!</v>
      </c>
      <c r="AE2430" t="e">
        <f>#REF!</f>
        <v>#REF!</v>
      </c>
      <c r="AF2430" t="e">
        <f>#REF!</f>
        <v>#REF!</v>
      </c>
      <c r="AG2430" t="e">
        <f>#REF!</f>
        <v>#REF!</v>
      </c>
      <c r="AH2430" t="e">
        <f>#REF!</f>
        <v>#REF!</v>
      </c>
      <c r="AI2430" t="e">
        <f>#REF!</f>
        <v>#REF!</v>
      </c>
      <c r="AJ2430" t="e">
        <f>#REF!</f>
        <v>#REF!</v>
      </c>
      <c r="AK2430" t="e">
        <f>#REF!</f>
        <v>#REF!</v>
      </c>
      <c r="AL2430" t="e">
        <f>#REF!</f>
        <v>#REF!</v>
      </c>
      <c r="AM2430" t="e">
        <f>#REF!</f>
        <v>#REF!</v>
      </c>
      <c r="AN2430" t="e">
        <f>#REF!</f>
        <v>#REF!</v>
      </c>
    </row>
    <row r="2431" spans="1:40" x14ac:dyDescent="0.25">
      <c r="A2431" t="e">
        <f>#REF!</f>
        <v>#REF!</v>
      </c>
      <c r="B2431" t="e">
        <f>#REF!</f>
        <v>#REF!</v>
      </c>
      <c r="C2431" t="e">
        <f>#REF!</f>
        <v>#REF!</v>
      </c>
      <c r="D2431" t="e">
        <f>#REF!</f>
        <v>#REF!</v>
      </c>
      <c r="E2431" t="e">
        <f>#REF!</f>
        <v>#REF!</v>
      </c>
      <c r="F2431" t="e">
        <f>#REF!</f>
        <v>#REF!</v>
      </c>
      <c r="G2431" t="e">
        <f>#REF!</f>
        <v>#REF!</v>
      </c>
      <c r="H2431" t="e">
        <f>#REF!</f>
        <v>#REF!</v>
      </c>
      <c r="I2431" t="e">
        <f>#REF!</f>
        <v>#REF!</v>
      </c>
      <c r="J2431" t="e">
        <f>#REF!</f>
        <v>#REF!</v>
      </c>
      <c r="K2431" t="e">
        <f>#REF!</f>
        <v>#REF!</v>
      </c>
      <c r="L2431" t="e">
        <f>#REF!</f>
        <v>#REF!</v>
      </c>
      <c r="M2431" t="e">
        <f>#REF!</f>
        <v>#REF!</v>
      </c>
      <c r="N2431" t="e">
        <f>#REF!</f>
        <v>#REF!</v>
      </c>
      <c r="O2431" t="e">
        <f>#REF!</f>
        <v>#REF!</v>
      </c>
      <c r="P2431" t="e">
        <f>#REF!</f>
        <v>#REF!</v>
      </c>
      <c r="Q2431" t="e">
        <f>#REF!</f>
        <v>#REF!</v>
      </c>
      <c r="R2431" s="4" t="e">
        <f>#REF!</f>
        <v>#REF!</v>
      </c>
      <c r="S2431" t="e">
        <f>#REF!</f>
        <v>#REF!</v>
      </c>
      <c r="T2431" t="e">
        <f>#REF!</f>
        <v>#REF!</v>
      </c>
      <c r="U2431" t="e">
        <f>#REF!</f>
        <v>#REF!</v>
      </c>
      <c r="V2431" t="e">
        <f>#REF!</f>
        <v>#REF!</v>
      </c>
      <c r="W2431" t="e">
        <f>#REF!</f>
        <v>#REF!</v>
      </c>
      <c r="X2431" t="e">
        <f>#REF!</f>
        <v>#REF!</v>
      </c>
      <c r="Y2431" t="e">
        <f>#REF!</f>
        <v>#REF!</v>
      </c>
      <c r="Z2431" t="e">
        <f>#REF!</f>
        <v>#REF!</v>
      </c>
      <c r="AA2431" s="4" t="e">
        <f>#REF!</f>
        <v>#REF!</v>
      </c>
      <c r="AB2431" t="e">
        <f>#REF!</f>
        <v>#REF!</v>
      </c>
      <c r="AC2431" t="e">
        <f>#REF!</f>
        <v>#REF!</v>
      </c>
      <c r="AD2431" t="e">
        <f>#REF!</f>
        <v>#REF!</v>
      </c>
      <c r="AE2431" t="e">
        <f>#REF!</f>
        <v>#REF!</v>
      </c>
      <c r="AF2431" t="e">
        <f>#REF!</f>
        <v>#REF!</v>
      </c>
      <c r="AG2431" t="e">
        <f>#REF!</f>
        <v>#REF!</v>
      </c>
      <c r="AH2431" t="e">
        <f>#REF!</f>
        <v>#REF!</v>
      </c>
      <c r="AI2431" t="e">
        <f>#REF!</f>
        <v>#REF!</v>
      </c>
      <c r="AJ2431" t="e">
        <f>#REF!</f>
        <v>#REF!</v>
      </c>
      <c r="AK2431" t="e">
        <f>#REF!</f>
        <v>#REF!</v>
      </c>
      <c r="AL2431" t="e">
        <f>#REF!</f>
        <v>#REF!</v>
      </c>
      <c r="AM2431" t="e">
        <f>#REF!</f>
        <v>#REF!</v>
      </c>
      <c r="AN2431" t="e">
        <f>#REF!</f>
        <v>#REF!</v>
      </c>
    </row>
    <row r="2432" spans="1:40" x14ac:dyDescent="0.25">
      <c r="A2432" t="e">
        <f>#REF!</f>
        <v>#REF!</v>
      </c>
      <c r="B2432" t="e">
        <f>#REF!</f>
        <v>#REF!</v>
      </c>
      <c r="C2432" t="e">
        <f>#REF!</f>
        <v>#REF!</v>
      </c>
      <c r="D2432" t="e">
        <f>#REF!</f>
        <v>#REF!</v>
      </c>
      <c r="E2432" t="e">
        <f>#REF!</f>
        <v>#REF!</v>
      </c>
      <c r="F2432" t="e">
        <f>#REF!</f>
        <v>#REF!</v>
      </c>
      <c r="G2432" t="e">
        <f>#REF!</f>
        <v>#REF!</v>
      </c>
      <c r="H2432" t="e">
        <f>#REF!</f>
        <v>#REF!</v>
      </c>
      <c r="I2432" t="e">
        <f>#REF!</f>
        <v>#REF!</v>
      </c>
      <c r="J2432" t="e">
        <f>#REF!</f>
        <v>#REF!</v>
      </c>
      <c r="K2432" t="e">
        <f>#REF!</f>
        <v>#REF!</v>
      </c>
      <c r="L2432" t="e">
        <f>#REF!</f>
        <v>#REF!</v>
      </c>
      <c r="M2432" t="e">
        <f>#REF!</f>
        <v>#REF!</v>
      </c>
      <c r="N2432" t="e">
        <f>#REF!</f>
        <v>#REF!</v>
      </c>
      <c r="O2432" t="e">
        <f>#REF!</f>
        <v>#REF!</v>
      </c>
      <c r="P2432" t="e">
        <f>#REF!</f>
        <v>#REF!</v>
      </c>
      <c r="Q2432" t="e">
        <f>#REF!</f>
        <v>#REF!</v>
      </c>
      <c r="R2432" s="4" t="e">
        <f>#REF!</f>
        <v>#REF!</v>
      </c>
      <c r="S2432" t="e">
        <f>#REF!</f>
        <v>#REF!</v>
      </c>
      <c r="T2432" t="e">
        <f>#REF!</f>
        <v>#REF!</v>
      </c>
      <c r="U2432" t="e">
        <f>#REF!</f>
        <v>#REF!</v>
      </c>
      <c r="V2432" t="e">
        <f>#REF!</f>
        <v>#REF!</v>
      </c>
      <c r="W2432" t="e">
        <f>#REF!</f>
        <v>#REF!</v>
      </c>
      <c r="X2432" t="e">
        <f>#REF!</f>
        <v>#REF!</v>
      </c>
      <c r="Y2432" t="e">
        <f>#REF!</f>
        <v>#REF!</v>
      </c>
      <c r="Z2432" t="e">
        <f>#REF!</f>
        <v>#REF!</v>
      </c>
      <c r="AA2432" s="4" t="e">
        <f>#REF!</f>
        <v>#REF!</v>
      </c>
      <c r="AB2432" t="e">
        <f>#REF!</f>
        <v>#REF!</v>
      </c>
      <c r="AC2432" t="e">
        <f>#REF!</f>
        <v>#REF!</v>
      </c>
      <c r="AD2432" t="e">
        <f>#REF!</f>
        <v>#REF!</v>
      </c>
      <c r="AE2432" t="e">
        <f>#REF!</f>
        <v>#REF!</v>
      </c>
      <c r="AF2432" t="e">
        <f>#REF!</f>
        <v>#REF!</v>
      </c>
      <c r="AG2432" t="e">
        <f>#REF!</f>
        <v>#REF!</v>
      </c>
      <c r="AH2432" t="e">
        <f>#REF!</f>
        <v>#REF!</v>
      </c>
      <c r="AI2432" t="e">
        <f>#REF!</f>
        <v>#REF!</v>
      </c>
      <c r="AJ2432" t="e">
        <f>#REF!</f>
        <v>#REF!</v>
      </c>
      <c r="AK2432" t="e">
        <f>#REF!</f>
        <v>#REF!</v>
      </c>
      <c r="AL2432" t="e">
        <f>#REF!</f>
        <v>#REF!</v>
      </c>
      <c r="AM2432" t="e">
        <f>#REF!</f>
        <v>#REF!</v>
      </c>
      <c r="AN2432" t="e">
        <f>#REF!</f>
        <v>#REF!</v>
      </c>
    </row>
    <row r="2433" spans="1:40" x14ac:dyDescent="0.25">
      <c r="A2433" t="e">
        <f>#REF!</f>
        <v>#REF!</v>
      </c>
      <c r="B2433" t="e">
        <f>#REF!</f>
        <v>#REF!</v>
      </c>
      <c r="C2433" t="e">
        <f>#REF!</f>
        <v>#REF!</v>
      </c>
      <c r="D2433" t="e">
        <f>#REF!</f>
        <v>#REF!</v>
      </c>
      <c r="E2433" t="e">
        <f>#REF!</f>
        <v>#REF!</v>
      </c>
      <c r="F2433" t="e">
        <f>#REF!</f>
        <v>#REF!</v>
      </c>
      <c r="G2433" t="e">
        <f>#REF!</f>
        <v>#REF!</v>
      </c>
      <c r="H2433" t="e">
        <f>#REF!</f>
        <v>#REF!</v>
      </c>
      <c r="I2433" t="e">
        <f>#REF!</f>
        <v>#REF!</v>
      </c>
      <c r="J2433" t="e">
        <f>#REF!</f>
        <v>#REF!</v>
      </c>
      <c r="K2433" t="e">
        <f>#REF!</f>
        <v>#REF!</v>
      </c>
      <c r="L2433" t="e">
        <f>#REF!</f>
        <v>#REF!</v>
      </c>
      <c r="M2433" t="e">
        <f>#REF!</f>
        <v>#REF!</v>
      </c>
      <c r="N2433" t="e">
        <f>#REF!</f>
        <v>#REF!</v>
      </c>
      <c r="O2433" t="e">
        <f>#REF!</f>
        <v>#REF!</v>
      </c>
      <c r="P2433" t="e">
        <f>#REF!</f>
        <v>#REF!</v>
      </c>
      <c r="Q2433" t="e">
        <f>#REF!</f>
        <v>#REF!</v>
      </c>
      <c r="R2433" s="4" t="e">
        <f>#REF!</f>
        <v>#REF!</v>
      </c>
      <c r="S2433" t="e">
        <f>#REF!</f>
        <v>#REF!</v>
      </c>
      <c r="T2433" t="e">
        <f>#REF!</f>
        <v>#REF!</v>
      </c>
      <c r="U2433" t="e">
        <f>#REF!</f>
        <v>#REF!</v>
      </c>
      <c r="V2433" t="e">
        <f>#REF!</f>
        <v>#REF!</v>
      </c>
      <c r="W2433" t="e">
        <f>#REF!</f>
        <v>#REF!</v>
      </c>
      <c r="X2433" t="e">
        <f>#REF!</f>
        <v>#REF!</v>
      </c>
      <c r="Y2433" t="e">
        <f>#REF!</f>
        <v>#REF!</v>
      </c>
      <c r="Z2433" t="e">
        <f>#REF!</f>
        <v>#REF!</v>
      </c>
      <c r="AA2433" s="4" t="e">
        <f>#REF!</f>
        <v>#REF!</v>
      </c>
      <c r="AB2433" t="e">
        <f>#REF!</f>
        <v>#REF!</v>
      </c>
      <c r="AC2433" t="e">
        <f>#REF!</f>
        <v>#REF!</v>
      </c>
      <c r="AD2433" t="e">
        <f>#REF!</f>
        <v>#REF!</v>
      </c>
      <c r="AE2433" t="e">
        <f>#REF!</f>
        <v>#REF!</v>
      </c>
      <c r="AF2433" t="e">
        <f>#REF!</f>
        <v>#REF!</v>
      </c>
      <c r="AG2433" t="e">
        <f>#REF!</f>
        <v>#REF!</v>
      </c>
      <c r="AH2433" t="e">
        <f>#REF!</f>
        <v>#REF!</v>
      </c>
      <c r="AI2433" t="e">
        <f>#REF!</f>
        <v>#REF!</v>
      </c>
      <c r="AJ2433" t="e">
        <f>#REF!</f>
        <v>#REF!</v>
      </c>
      <c r="AK2433" t="e">
        <f>#REF!</f>
        <v>#REF!</v>
      </c>
      <c r="AL2433" t="e">
        <f>#REF!</f>
        <v>#REF!</v>
      </c>
      <c r="AM2433" t="e">
        <f>#REF!</f>
        <v>#REF!</v>
      </c>
      <c r="AN2433" t="e">
        <f>#REF!</f>
        <v>#REF!</v>
      </c>
    </row>
    <row r="2434" spans="1:40" x14ac:dyDescent="0.25">
      <c r="A2434" t="e">
        <f>#REF!</f>
        <v>#REF!</v>
      </c>
      <c r="B2434" t="e">
        <f>#REF!</f>
        <v>#REF!</v>
      </c>
      <c r="C2434" t="e">
        <f>#REF!</f>
        <v>#REF!</v>
      </c>
      <c r="D2434" t="e">
        <f>#REF!</f>
        <v>#REF!</v>
      </c>
      <c r="E2434" t="e">
        <f>#REF!</f>
        <v>#REF!</v>
      </c>
      <c r="F2434" t="e">
        <f>#REF!</f>
        <v>#REF!</v>
      </c>
      <c r="G2434" t="e">
        <f>#REF!</f>
        <v>#REF!</v>
      </c>
      <c r="H2434" t="e">
        <f>#REF!</f>
        <v>#REF!</v>
      </c>
      <c r="I2434" t="e">
        <f>#REF!</f>
        <v>#REF!</v>
      </c>
      <c r="J2434" t="e">
        <f>#REF!</f>
        <v>#REF!</v>
      </c>
      <c r="K2434" t="e">
        <f>#REF!</f>
        <v>#REF!</v>
      </c>
      <c r="L2434" t="e">
        <f>#REF!</f>
        <v>#REF!</v>
      </c>
      <c r="M2434" t="e">
        <f>#REF!</f>
        <v>#REF!</v>
      </c>
      <c r="N2434" t="e">
        <f>#REF!</f>
        <v>#REF!</v>
      </c>
      <c r="O2434" t="e">
        <f>#REF!</f>
        <v>#REF!</v>
      </c>
      <c r="P2434" t="e">
        <f>#REF!</f>
        <v>#REF!</v>
      </c>
      <c r="Q2434" t="e">
        <f>#REF!</f>
        <v>#REF!</v>
      </c>
      <c r="R2434" s="4" t="e">
        <f>#REF!</f>
        <v>#REF!</v>
      </c>
      <c r="S2434" t="e">
        <f>#REF!</f>
        <v>#REF!</v>
      </c>
      <c r="T2434" t="e">
        <f>#REF!</f>
        <v>#REF!</v>
      </c>
      <c r="U2434" t="e">
        <f>#REF!</f>
        <v>#REF!</v>
      </c>
      <c r="V2434" t="e">
        <f>#REF!</f>
        <v>#REF!</v>
      </c>
      <c r="W2434" t="e">
        <f>#REF!</f>
        <v>#REF!</v>
      </c>
      <c r="X2434" t="e">
        <f>#REF!</f>
        <v>#REF!</v>
      </c>
      <c r="Y2434" t="e">
        <f>#REF!</f>
        <v>#REF!</v>
      </c>
      <c r="Z2434" t="e">
        <f>#REF!</f>
        <v>#REF!</v>
      </c>
      <c r="AA2434" s="4" t="e">
        <f>#REF!</f>
        <v>#REF!</v>
      </c>
      <c r="AB2434" t="e">
        <f>#REF!</f>
        <v>#REF!</v>
      </c>
      <c r="AC2434" t="e">
        <f>#REF!</f>
        <v>#REF!</v>
      </c>
      <c r="AD2434" t="e">
        <f>#REF!</f>
        <v>#REF!</v>
      </c>
      <c r="AE2434" t="e">
        <f>#REF!</f>
        <v>#REF!</v>
      </c>
      <c r="AF2434" t="e">
        <f>#REF!</f>
        <v>#REF!</v>
      </c>
      <c r="AG2434" t="e">
        <f>#REF!</f>
        <v>#REF!</v>
      </c>
      <c r="AH2434" t="e">
        <f>#REF!</f>
        <v>#REF!</v>
      </c>
      <c r="AI2434" t="e">
        <f>#REF!</f>
        <v>#REF!</v>
      </c>
      <c r="AJ2434" t="e">
        <f>#REF!</f>
        <v>#REF!</v>
      </c>
      <c r="AK2434" t="e">
        <f>#REF!</f>
        <v>#REF!</v>
      </c>
      <c r="AL2434" t="e">
        <f>#REF!</f>
        <v>#REF!</v>
      </c>
      <c r="AM2434" t="e">
        <f>#REF!</f>
        <v>#REF!</v>
      </c>
      <c r="AN2434" t="e">
        <f>#REF!</f>
        <v>#REF!</v>
      </c>
    </row>
    <row r="2435" spans="1:40" x14ac:dyDescent="0.25">
      <c r="A2435" t="e">
        <f>#REF!</f>
        <v>#REF!</v>
      </c>
      <c r="B2435" t="e">
        <f>#REF!</f>
        <v>#REF!</v>
      </c>
      <c r="C2435" t="e">
        <f>#REF!</f>
        <v>#REF!</v>
      </c>
      <c r="D2435" t="e">
        <f>#REF!</f>
        <v>#REF!</v>
      </c>
      <c r="E2435" t="e">
        <f>#REF!</f>
        <v>#REF!</v>
      </c>
      <c r="F2435" t="e">
        <f>#REF!</f>
        <v>#REF!</v>
      </c>
      <c r="G2435" t="e">
        <f>#REF!</f>
        <v>#REF!</v>
      </c>
      <c r="H2435" t="e">
        <f>#REF!</f>
        <v>#REF!</v>
      </c>
      <c r="I2435" t="e">
        <f>#REF!</f>
        <v>#REF!</v>
      </c>
      <c r="J2435" t="e">
        <f>#REF!</f>
        <v>#REF!</v>
      </c>
      <c r="K2435" t="e">
        <f>#REF!</f>
        <v>#REF!</v>
      </c>
      <c r="L2435" t="e">
        <f>#REF!</f>
        <v>#REF!</v>
      </c>
      <c r="M2435" t="e">
        <f>#REF!</f>
        <v>#REF!</v>
      </c>
      <c r="N2435" t="e">
        <f>#REF!</f>
        <v>#REF!</v>
      </c>
      <c r="O2435" t="e">
        <f>#REF!</f>
        <v>#REF!</v>
      </c>
      <c r="P2435" t="e">
        <f>#REF!</f>
        <v>#REF!</v>
      </c>
      <c r="Q2435" t="e">
        <f>#REF!</f>
        <v>#REF!</v>
      </c>
      <c r="R2435" s="4" t="e">
        <f>#REF!</f>
        <v>#REF!</v>
      </c>
      <c r="S2435" t="e">
        <f>#REF!</f>
        <v>#REF!</v>
      </c>
      <c r="T2435" t="e">
        <f>#REF!</f>
        <v>#REF!</v>
      </c>
      <c r="U2435" t="e">
        <f>#REF!</f>
        <v>#REF!</v>
      </c>
      <c r="V2435" t="e">
        <f>#REF!</f>
        <v>#REF!</v>
      </c>
      <c r="W2435" t="e">
        <f>#REF!</f>
        <v>#REF!</v>
      </c>
      <c r="X2435" t="e">
        <f>#REF!</f>
        <v>#REF!</v>
      </c>
      <c r="Y2435" t="e">
        <f>#REF!</f>
        <v>#REF!</v>
      </c>
      <c r="Z2435" t="e">
        <f>#REF!</f>
        <v>#REF!</v>
      </c>
      <c r="AA2435" s="4" t="e">
        <f>#REF!</f>
        <v>#REF!</v>
      </c>
      <c r="AB2435" t="e">
        <f>#REF!</f>
        <v>#REF!</v>
      </c>
      <c r="AC2435" t="e">
        <f>#REF!</f>
        <v>#REF!</v>
      </c>
      <c r="AD2435" t="e">
        <f>#REF!</f>
        <v>#REF!</v>
      </c>
      <c r="AE2435" t="e">
        <f>#REF!</f>
        <v>#REF!</v>
      </c>
      <c r="AF2435" t="e">
        <f>#REF!</f>
        <v>#REF!</v>
      </c>
      <c r="AG2435" t="e">
        <f>#REF!</f>
        <v>#REF!</v>
      </c>
      <c r="AH2435" t="e">
        <f>#REF!</f>
        <v>#REF!</v>
      </c>
      <c r="AI2435" t="e">
        <f>#REF!</f>
        <v>#REF!</v>
      </c>
      <c r="AJ2435" t="e">
        <f>#REF!</f>
        <v>#REF!</v>
      </c>
      <c r="AK2435" t="e">
        <f>#REF!</f>
        <v>#REF!</v>
      </c>
      <c r="AL2435" t="e">
        <f>#REF!</f>
        <v>#REF!</v>
      </c>
      <c r="AM2435" t="e">
        <f>#REF!</f>
        <v>#REF!</v>
      </c>
      <c r="AN2435" t="e">
        <f>#REF!</f>
        <v>#REF!</v>
      </c>
    </row>
    <row r="2436" spans="1:40" x14ac:dyDescent="0.25">
      <c r="A2436" t="e">
        <f>#REF!</f>
        <v>#REF!</v>
      </c>
      <c r="B2436" t="e">
        <f>#REF!</f>
        <v>#REF!</v>
      </c>
      <c r="C2436" t="e">
        <f>#REF!</f>
        <v>#REF!</v>
      </c>
      <c r="D2436" t="e">
        <f>#REF!</f>
        <v>#REF!</v>
      </c>
      <c r="E2436" t="e">
        <f>#REF!</f>
        <v>#REF!</v>
      </c>
      <c r="F2436" t="e">
        <f>#REF!</f>
        <v>#REF!</v>
      </c>
      <c r="G2436" t="e">
        <f>#REF!</f>
        <v>#REF!</v>
      </c>
      <c r="H2436" t="e">
        <f>#REF!</f>
        <v>#REF!</v>
      </c>
      <c r="I2436" t="e">
        <f>#REF!</f>
        <v>#REF!</v>
      </c>
      <c r="J2436" t="e">
        <f>#REF!</f>
        <v>#REF!</v>
      </c>
      <c r="K2436" t="e">
        <f>#REF!</f>
        <v>#REF!</v>
      </c>
      <c r="L2436" t="e">
        <f>#REF!</f>
        <v>#REF!</v>
      </c>
      <c r="M2436" t="e">
        <f>#REF!</f>
        <v>#REF!</v>
      </c>
      <c r="N2436" t="e">
        <f>#REF!</f>
        <v>#REF!</v>
      </c>
      <c r="O2436" t="e">
        <f>#REF!</f>
        <v>#REF!</v>
      </c>
      <c r="P2436" t="e">
        <f>#REF!</f>
        <v>#REF!</v>
      </c>
      <c r="Q2436" t="e">
        <f>#REF!</f>
        <v>#REF!</v>
      </c>
      <c r="R2436" s="4" t="e">
        <f>#REF!</f>
        <v>#REF!</v>
      </c>
      <c r="S2436" t="e">
        <f>#REF!</f>
        <v>#REF!</v>
      </c>
      <c r="T2436" t="e">
        <f>#REF!</f>
        <v>#REF!</v>
      </c>
      <c r="U2436" t="e">
        <f>#REF!</f>
        <v>#REF!</v>
      </c>
      <c r="V2436" t="e">
        <f>#REF!</f>
        <v>#REF!</v>
      </c>
      <c r="W2436" t="e">
        <f>#REF!</f>
        <v>#REF!</v>
      </c>
      <c r="X2436" t="e">
        <f>#REF!</f>
        <v>#REF!</v>
      </c>
      <c r="Y2436" t="e">
        <f>#REF!</f>
        <v>#REF!</v>
      </c>
      <c r="Z2436" t="e">
        <f>#REF!</f>
        <v>#REF!</v>
      </c>
      <c r="AA2436" s="4" t="e">
        <f>#REF!</f>
        <v>#REF!</v>
      </c>
      <c r="AB2436" t="e">
        <f>#REF!</f>
        <v>#REF!</v>
      </c>
      <c r="AC2436" t="e">
        <f>#REF!</f>
        <v>#REF!</v>
      </c>
      <c r="AD2436" t="e">
        <f>#REF!</f>
        <v>#REF!</v>
      </c>
      <c r="AE2436" t="e">
        <f>#REF!</f>
        <v>#REF!</v>
      </c>
      <c r="AF2436" t="e">
        <f>#REF!</f>
        <v>#REF!</v>
      </c>
      <c r="AG2436" t="e">
        <f>#REF!</f>
        <v>#REF!</v>
      </c>
      <c r="AH2436" t="e">
        <f>#REF!</f>
        <v>#REF!</v>
      </c>
      <c r="AI2436" t="e">
        <f>#REF!</f>
        <v>#REF!</v>
      </c>
      <c r="AJ2436" t="e">
        <f>#REF!</f>
        <v>#REF!</v>
      </c>
      <c r="AK2436" t="e">
        <f>#REF!</f>
        <v>#REF!</v>
      </c>
      <c r="AL2436" t="e">
        <f>#REF!</f>
        <v>#REF!</v>
      </c>
      <c r="AM2436" t="e">
        <f>#REF!</f>
        <v>#REF!</v>
      </c>
      <c r="AN2436" t="e">
        <f>#REF!</f>
        <v>#REF!</v>
      </c>
    </row>
    <row r="2437" spans="1:40" x14ac:dyDescent="0.25">
      <c r="A2437" t="e">
        <f>#REF!</f>
        <v>#REF!</v>
      </c>
      <c r="B2437" t="e">
        <f>#REF!</f>
        <v>#REF!</v>
      </c>
      <c r="C2437" t="e">
        <f>#REF!</f>
        <v>#REF!</v>
      </c>
      <c r="D2437" t="e">
        <f>#REF!</f>
        <v>#REF!</v>
      </c>
      <c r="E2437" t="e">
        <f>#REF!</f>
        <v>#REF!</v>
      </c>
      <c r="F2437" t="e">
        <f>#REF!</f>
        <v>#REF!</v>
      </c>
      <c r="G2437" t="e">
        <f>#REF!</f>
        <v>#REF!</v>
      </c>
      <c r="H2437" t="e">
        <f>#REF!</f>
        <v>#REF!</v>
      </c>
      <c r="I2437" t="e">
        <f>#REF!</f>
        <v>#REF!</v>
      </c>
      <c r="J2437" t="e">
        <f>#REF!</f>
        <v>#REF!</v>
      </c>
      <c r="K2437" t="e">
        <f>#REF!</f>
        <v>#REF!</v>
      </c>
      <c r="L2437" t="e">
        <f>#REF!</f>
        <v>#REF!</v>
      </c>
      <c r="M2437" t="e">
        <f>#REF!</f>
        <v>#REF!</v>
      </c>
      <c r="N2437" t="e">
        <f>#REF!</f>
        <v>#REF!</v>
      </c>
      <c r="O2437" t="e">
        <f>#REF!</f>
        <v>#REF!</v>
      </c>
      <c r="P2437" t="e">
        <f>#REF!</f>
        <v>#REF!</v>
      </c>
      <c r="Q2437" t="e">
        <f>#REF!</f>
        <v>#REF!</v>
      </c>
      <c r="R2437" s="4" t="e">
        <f>#REF!</f>
        <v>#REF!</v>
      </c>
      <c r="S2437" t="e">
        <f>#REF!</f>
        <v>#REF!</v>
      </c>
      <c r="T2437" t="e">
        <f>#REF!</f>
        <v>#REF!</v>
      </c>
      <c r="U2437" t="e">
        <f>#REF!</f>
        <v>#REF!</v>
      </c>
      <c r="V2437" t="e">
        <f>#REF!</f>
        <v>#REF!</v>
      </c>
      <c r="W2437" t="e">
        <f>#REF!</f>
        <v>#REF!</v>
      </c>
      <c r="X2437" t="e">
        <f>#REF!</f>
        <v>#REF!</v>
      </c>
      <c r="Y2437" t="e">
        <f>#REF!</f>
        <v>#REF!</v>
      </c>
      <c r="Z2437" t="e">
        <f>#REF!</f>
        <v>#REF!</v>
      </c>
      <c r="AA2437" s="4" t="e">
        <f>#REF!</f>
        <v>#REF!</v>
      </c>
      <c r="AB2437" t="e">
        <f>#REF!</f>
        <v>#REF!</v>
      </c>
      <c r="AC2437" t="e">
        <f>#REF!</f>
        <v>#REF!</v>
      </c>
      <c r="AD2437" t="e">
        <f>#REF!</f>
        <v>#REF!</v>
      </c>
      <c r="AE2437" t="e">
        <f>#REF!</f>
        <v>#REF!</v>
      </c>
      <c r="AF2437" t="e">
        <f>#REF!</f>
        <v>#REF!</v>
      </c>
      <c r="AG2437" t="e">
        <f>#REF!</f>
        <v>#REF!</v>
      </c>
      <c r="AH2437" t="e">
        <f>#REF!</f>
        <v>#REF!</v>
      </c>
      <c r="AI2437" t="e">
        <f>#REF!</f>
        <v>#REF!</v>
      </c>
      <c r="AJ2437" t="e">
        <f>#REF!</f>
        <v>#REF!</v>
      </c>
      <c r="AK2437" t="e">
        <f>#REF!</f>
        <v>#REF!</v>
      </c>
      <c r="AL2437" t="e">
        <f>#REF!</f>
        <v>#REF!</v>
      </c>
      <c r="AM2437" t="e">
        <f>#REF!</f>
        <v>#REF!</v>
      </c>
      <c r="AN2437" t="e">
        <f>#REF!</f>
        <v>#REF!</v>
      </c>
    </row>
    <row r="2438" spans="1:40" x14ac:dyDescent="0.25">
      <c r="A2438" t="e">
        <f>#REF!</f>
        <v>#REF!</v>
      </c>
      <c r="B2438" t="e">
        <f>#REF!</f>
        <v>#REF!</v>
      </c>
      <c r="C2438" t="e">
        <f>#REF!</f>
        <v>#REF!</v>
      </c>
      <c r="D2438" t="e">
        <f>#REF!</f>
        <v>#REF!</v>
      </c>
      <c r="E2438" t="e">
        <f>#REF!</f>
        <v>#REF!</v>
      </c>
      <c r="F2438" t="e">
        <f>#REF!</f>
        <v>#REF!</v>
      </c>
      <c r="G2438" t="e">
        <f>#REF!</f>
        <v>#REF!</v>
      </c>
      <c r="H2438" t="e">
        <f>#REF!</f>
        <v>#REF!</v>
      </c>
      <c r="I2438" t="e">
        <f>#REF!</f>
        <v>#REF!</v>
      </c>
      <c r="J2438" t="e">
        <f>#REF!</f>
        <v>#REF!</v>
      </c>
      <c r="K2438" t="e">
        <f>#REF!</f>
        <v>#REF!</v>
      </c>
      <c r="L2438" t="e">
        <f>#REF!</f>
        <v>#REF!</v>
      </c>
      <c r="M2438" t="e">
        <f>#REF!</f>
        <v>#REF!</v>
      </c>
      <c r="N2438" t="e">
        <f>#REF!</f>
        <v>#REF!</v>
      </c>
      <c r="O2438" t="e">
        <f>#REF!</f>
        <v>#REF!</v>
      </c>
      <c r="P2438" t="e">
        <f>#REF!</f>
        <v>#REF!</v>
      </c>
      <c r="Q2438" t="e">
        <f>#REF!</f>
        <v>#REF!</v>
      </c>
      <c r="R2438" s="4" t="e">
        <f>#REF!</f>
        <v>#REF!</v>
      </c>
      <c r="S2438" t="e">
        <f>#REF!</f>
        <v>#REF!</v>
      </c>
      <c r="T2438" t="e">
        <f>#REF!</f>
        <v>#REF!</v>
      </c>
      <c r="U2438" t="e">
        <f>#REF!</f>
        <v>#REF!</v>
      </c>
      <c r="V2438" t="e">
        <f>#REF!</f>
        <v>#REF!</v>
      </c>
      <c r="W2438" t="e">
        <f>#REF!</f>
        <v>#REF!</v>
      </c>
      <c r="X2438" t="e">
        <f>#REF!</f>
        <v>#REF!</v>
      </c>
      <c r="Y2438" t="e">
        <f>#REF!</f>
        <v>#REF!</v>
      </c>
      <c r="Z2438" t="e">
        <f>#REF!</f>
        <v>#REF!</v>
      </c>
      <c r="AA2438" s="4" t="e">
        <f>#REF!</f>
        <v>#REF!</v>
      </c>
      <c r="AB2438" t="e">
        <f>#REF!</f>
        <v>#REF!</v>
      </c>
      <c r="AC2438" t="e">
        <f>#REF!</f>
        <v>#REF!</v>
      </c>
      <c r="AD2438" t="e">
        <f>#REF!</f>
        <v>#REF!</v>
      </c>
      <c r="AE2438" t="e">
        <f>#REF!</f>
        <v>#REF!</v>
      </c>
      <c r="AF2438" t="e">
        <f>#REF!</f>
        <v>#REF!</v>
      </c>
      <c r="AG2438" t="e">
        <f>#REF!</f>
        <v>#REF!</v>
      </c>
      <c r="AH2438" t="e">
        <f>#REF!</f>
        <v>#REF!</v>
      </c>
      <c r="AI2438" t="e">
        <f>#REF!</f>
        <v>#REF!</v>
      </c>
      <c r="AJ2438" t="e">
        <f>#REF!</f>
        <v>#REF!</v>
      </c>
      <c r="AK2438" t="e">
        <f>#REF!</f>
        <v>#REF!</v>
      </c>
      <c r="AL2438" t="e">
        <f>#REF!</f>
        <v>#REF!</v>
      </c>
      <c r="AM2438" t="e">
        <f>#REF!</f>
        <v>#REF!</v>
      </c>
      <c r="AN2438" t="e">
        <f>#REF!</f>
        <v>#REF!</v>
      </c>
    </row>
    <row r="2439" spans="1:40" x14ac:dyDescent="0.25">
      <c r="A2439" t="e">
        <f>#REF!</f>
        <v>#REF!</v>
      </c>
      <c r="B2439" t="e">
        <f>#REF!</f>
        <v>#REF!</v>
      </c>
      <c r="C2439" t="e">
        <f>#REF!</f>
        <v>#REF!</v>
      </c>
      <c r="D2439" t="e">
        <f>#REF!</f>
        <v>#REF!</v>
      </c>
      <c r="E2439" t="e">
        <f>#REF!</f>
        <v>#REF!</v>
      </c>
      <c r="F2439" t="e">
        <f>#REF!</f>
        <v>#REF!</v>
      </c>
      <c r="G2439" t="e">
        <f>#REF!</f>
        <v>#REF!</v>
      </c>
      <c r="H2439" t="e">
        <f>#REF!</f>
        <v>#REF!</v>
      </c>
      <c r="I2439" t="e">
        <f>#REF!</f>
        <v>#REF!</v>
      </c>
      <c r="J2439" t="e">
        <f>#REF!</f>
        <v>#REF!</v>
      </c>
      <c r="K2439" t="e">
        <f>#REF!</f>
        <v>#REF!</v>
      </c>
      <c r="L2439" t="e">
        <f>#REF!</f>
        <v>#REF!</v>
      </c>
      <c r="M2439" t="e">
        <f>#REF!</f>
        <v>#REF!</v>
      </c>
      <c r="N2439" t="e">
        <f>#REF!</f>
        <v>#REF!</v>
      </c>
      <c r="O2439" t="e">
        <f>#REF!</f>
        <v>#REF!</v>
      </c>
      <c r="P2439" t="e">
        <f>#REF!</f>
        <v>#REF!</v>
      </c>
      <c r="Q2439" t="e">
        <f>#REF!</f>
        <v>#REF!</v>
      </c>
      <c r="R2439" s="4" t="e">
        <f>#REF!</f>
        <v>#REF!</v>
      </c>
      <c r="S2439" t="e">
        <f>#REF!</f>
        <v>#REF!</v>
      </c>
      <c r="T2439" t="e">
        <f>#REF!</f>
        <v>#REF!</v>
      </c>
      <c r="U2439" t="e">
        <f>#REF!</f>
        <v>#REF!</v>
      </c>
      <c r="V2439" t="e">
        <f>#REF!</f>
        <v>#REF!</v>
      </c>
      <c r="W2439" t="e">
        <f>#REF!</f>
        <v>#REF!</v>
      </c>
      <c r="X2439" t="e">
        <f>#REF!</f>
        <v>#REF!</v>
      </c>
      <c r="Y2439" t="e">
        <f>#REF!</f>
        <v>#REF!</v>
      </c>
      <c r="Z2439" t="e">
        <f>#REF!</f>
        <v>#REF!</v>
      </c>
      <c r="AA2439" s="4" t="e">
        <f>#REF!</f>
        <v>#REF!</v>
      </c>
      <c r="AB2439" t="e">
        <f>#REF!</f>
        <v>#REF!</v>
      </c>
      <c r="AC2439" t="e">
        <f>#REF!</f>
        <v>#REF!</v>
      </c>
      <c r="AD2439" t="e">
        <f>#REF!</f>
        <v>#REF!</v>
      </c>
      <c r="AE2439" t="e">
        <f>#REF!</f>
        <v>#REF!</v>
      </c>
      <c r="AF2439" t="e">
        <f>#REF!</f>
        <v>#REF!</v>
      </c>
      <c r="AG2439" t="e">
        <f>#REF!</f>
        <v>#REF!</v>
      </c>
      <c r="AH2439" t="e">
        <f>#REF!</f>
        <v>#REF!</v>
      </c>
      <c r="AI2439" t="e">
        <f>#REF!</f>
        <v>#REF!</v>
      </c>
      <c r="AJ2439" t="e">
        <f>#REF!</f>
        <v>#REF!</v>
      </c>
      <c r="AK2439" t="e">
        <f>#REF!</f>
        <v>#REF!</v>
      </c>
      <c r="AL2439" t="e">
        <f>#REF!</f>
        <v>#REF!</v>
      </c>
      <c r="AM2439" t="e">
        <f>#REF!</f>
        <v>#REF!</v>
      </c>
      <c r="AN2439" t="e">
        <f>#REF!</f>
        <v>#REF!</v>
      </c>
    </row>
    <row r="2440" spans="1:40" x14ac:dyDescent="0.25">
      <c r="A2440" t="e">
        <f>#REF!</f>
        <v>#REF!</v>
      </c>
      <c r="B2440" t="e">
        <f>#REF!</f>
        <v>#REF!</v>
      </c>
      <c r="C2440" t="e">
        <f>#REF!</f>
        <v>#REF!</v>
      </c>
      <c r="D2440" t="e">
        <f>#REF!</f>
        <v>#REF!</v>
      </c>
      <c r="E2440" t="e">
        <f>#REF!</f>
        <v>#REF!</v>
      </c>
      <c r="F2440" t="e">
        <f>#REF!</f>
        <v>#REF!</v>
      </c>
      <c r="G2440" t="e">
        <f>#REF!</f>
        <v>#REF!</v>
      </c>
      <c r="H2440" t="e">
        <f>#REF!</f>
        <v>#REF!</v>
      </c>
      <c r="I2440" t="e">
        <f>#REF!</f>
        <v>#REF!</v>
      </c>
      <c r="J2440" t="e">
        <f>#REF!</f>
        <v>#REF!</v>
      </c>
      <c r="K2440" t="e">
        <f>#REF!</f>
        <v>#REF!</v>
      </c>
      <c r="L2440" t="e">
        <f>#REF!</f>
        <v>#REF!</v>
      </c>
      <c r="M2440" t="e">
        <f>#REF!</f>
        <v>#REF!</v>
      </c>
      <c r="N2440" t="e">
        <f>#REF!</f>
        <v>#REF!</v>
      </c>
      <c r="O2440" t="e">
        <f>#REF!</f>
        <v>#REF!</v>
      </c>
      <c r="P2440" t="e">
        <f>#REF!</f>
        <v>#REF!</v>
      </c>
      <c r="Q2440" t="e">
        <f>#REF!</f>
        <v>#REF!</v>
      </c>
      <c r="R2440" s="4" t="e">
        <f>#REF!</f>
        <v>#REF!</v>
      </c>
      <c r="S2440" t="e">
        <f>#REF!</f>
        <v>#REF!</v>
      </c>
      <c r="T2440" t="e">
        <f>#REF!</f>
        <v>#REF!</v>
      </c>
      <c r="U2440" t="e">
        <f>#REF!</f>
        <v>#REF!</v>
      </c>
      <c r="V2440" t="e">
        <f>#REF!</f>
        <v>#REF!</v>
      </c>
      <c r="W2440" t="e">
        <f>#REF!</f>
        <v>#REF!</v>
      </c>
      <c r="X2440" t="e">
        <f>#REF!</f>
        <v>#REF!</v>
      </c>
      <c r="Y2440" t="e">
        <f>#REF!</f>
        <v>#REF!</v>
      </c>
      <c r="Z2440" t="e">
        <f>#REF!</f>
        <v>#REF!</v>
      </c>
      <c r="AA2440" s="4" t="e">
        <f>#REF!</f>
        <v>#REF!</v>
      </c>
      <c r="AB2440" t="e">
        <f>#REF!</f>
        <v>#REF!</v>
      </c>
      <c r="AC2440" t="e">
        <f>#REF!</f>
        <v>#REF!</v>
      </c>
      <c r="AD2440" t="e">
        <f>#REF!</f>
        <v>#REF!</v>
      </c>
      <c r="AE2440" t="e">
        <f>#REF!</f>
        <v>#REF!</v>
      </c>
      <c r="AF2440" t="e">
        <f>#REF!</f>
        <v>#REF!</v>
      </c>
      <c r="AG2440" t="e">
        <f>#REF!</f>
        <v>#REF!</v>
      </c>
      <c r="AH2440" t="e">
        <f>#REF!</f>
        <v>#REF!</v>
      </c>
      <c r="AI2440" t="e">
        <f>#REF!</f>
        <v>#REF!</v>
      </c>
      <c r="AJ2440" t="e">
        <f>#REF!</f>
        <v>#REF!</v>
      </c>
      <c r="AK2440" t="e">
        <f>#REF!</f>
        <v>#REF!</v>
      </c>
      <c r="AL2440" t="e">
        <f>#REF!</f>
        <v>#REF!</v>
      </c>
      <c r="AM2440" t="e">
        <f>#REF!</f>
        <v>#REF!</v>
      </c>
      <c r="AN2440" t="e">
        <f>#REF!</f>
        <v>#REF!</v>
      </c>
    </row>
    <row r="2441" spans="1:40" x14ac:dyDescent="0.25">
      <c r="A2441" t="e">
        <f>#REF!</f>
        <v>#REF!</v>
      </c>
      <c r="B2441" t="e">
        <f>#REF!</f>
        <v>#REF!</v>
      </c>
      <c r="C2441" t="e">
        <f>#REF!</f>
        <v>#REF!</v>
      </c>
      <c r="D2441" t="e">
        <f>#REF!</f>
        <v>#REF!</v>
      </c>
      <c r="E2441" t="e">
        <f>#REF!</f>
        <v>#REF!</v>
      </c>
      <c r="F2441" t="e">
        <f>#REF!</f>
        <v>#REF!</v>
      </c>
      <c r="G2441" t="e">
        <f>#REF!</f>
        <v>#REF!</v>
      </c>
      <c r="H2441" t="e">
        <f>#REF!</f>
        <v>#REF!</v>
      </c>
      <c r="I2441" t="e">
        <f>#REF!</f>
        <v>#REF!</v>
      </c>
      <c r="J2441" t="e">
        <f>#REF!</f>
        <v>#REF!</v>
      </c>
      <c r="K2441" t="e">
        <f>#REF!</f>
        <v>#REF!</v>
      </c>
      <c r="L2441" t="e">
        <f>#REF!</f>
        <v>#REF!</v>
      </c>
      <c r="M2441" t="e">
        <f>#REF!</f>
        <v>#REF!</v>
      </c>
      <c r="N2441" t="e">
        <f>#REF!</f>
        <v>#REF!</v>
      </c>
      <c r="O2441" t="e">
        <f>#REF!</f>
        <v>#REF!</v>
      </c>
      <c r="P2441" t="e">
        <f>#REF!</f>
        <v>#REF!</v>
      </c>
      <c r="Q2441" t="e">
        <f>#REF!</f>
        <v>#REF!</v>
      </c>
      <c r="R2441" s="4" t="e">
        <f>#REF!</f>
        <v>#REF!</v>
      </c>
      <c r="S2441" t="e">
        <f>#REF!</f>
        <v>#REF!</v>
      </c>
      <c r="T2441" t="e">
        <f>#REF!</f>
        <v>#REF!</v>
      </c>
      <c r="U2441" t="e">
        <f>#REF!</f>
        <v>#REF!</v>
      </c>
      <c r="V2441" t="e">
        <f>#REF!</f>
        <v>#REF!</v>
      </c>
      <c r="W2441" t="e">
        <f>#REF!</f>
        <v>#REF!</v>
      </c>
      <c r="X2441" t="e">
        <f>#REF!</f>
        <v>#REF!</v>
      </c>
      <c r="Y2441" t="e">
        <f>#REF!</f>
        <v>#REF!</v>
      </c>
      <c r="Z2441" t="e">
        <f>#REF!</f>
        <v>#REF!</v>
      </c>
      <c r="AA2441" s="4" t="e">
        <f>#REF!</f>
        <v>#REF!</v>
      </c>
      <c r="AB2441" t="e">
        <f>#REF!</f>
        <v>#REF!</v>
      </c>
      <c r="AC2441" t="e">
        <f>#REF!</f>
        <v>#REF!</v>
      </c>
      <c r="AD2441" t="e">
        <f>#REF!</f>
        <v>#REF!</v>
      </c>
      <c r="AE2441" t="e">
        <f>#REF!</f>
        <v>#REF!</v>
      </c>
      <c r="AF2441" t="e">
        <f>#REF!</f>
        <v>#REF!</v>
      </c>
      <c r="AG2441" t="e">
        <f>#REF!</f>
        <v>#REF!</v>
      </c>
      <c r="AH2441" t="e">
        <f>#REF!</f>
        <v>#REF!</v>
      </c>
      <c r="AI2441" t="e">
        <f>#REF!</f>
        <v>#REF!</v>
      </c>
      <c r="AJ2441" t="e">
        <f>#REF!</f>
        <v>#REF!</v>
      </c>
      <c r="AK2441" t="e">
        <f>#REF!</f>
        <v>#REF!</v>
      </c>
      <c r="AL2441" t="e">
        <f>#REF!</f>
        <v>#REF!</v>
      </c>
      <c r="AM2441" t="e">
        <f>#REF!</f>
        <v>#REF!</v>
      </c>
      <c r="AN2441" t="e">
        <f>#REF!</f>
        <v>#REF!</v>
      </c>
    </row>
    <row r="2442" spans="1:40" x14ac:dyDescent="0.25">
      <c r="A2442" t="e">
        <f>#REF!</f>
        <v>#REF!</v>
      </c>
      <c r="B2442" t="e">
        <f>#REF!</f>
        <v>#REF!</v>
      </c>
      <c r="C2442" t="e">
        <f>#REF!</f>
        <v>#REF!</v>
      </c>
      <c r="D2442" t="e">
        <f>#REF!</f>
        <v>#REF!</v>
      </c>
      <c r="E2442" t="e">
        <f>#REF!</f>
        <v>#REF!</v>
      </c>
      <c r="F2442" t="e">
        <f>#REF!</f>
        <v>#REF!</v>
      </c>
      <c r="G2442" t="e">
        <f>#REF!</f>
        <v>#REF!</v>
      </c>
      <c r="H2442" t="e">
        <f>#REF!</f>
        <v>#REF!</v>
      </c>
      <c r="I2442" t="e">
        <f>#REF!</f>
        <v>#REF!</v>
      </c>
      <c r="J2442" t="e">
        <f>#REF!</f>
        <v>#REF!</v>
      </c>
      <c r="K2442" t="e">
        <f>#REF!</f>
        <v>#REF!</v>
      </c>
      <c r="L2442" t="e">
        <f>#REF!</f>
        <v>#REF!</v>
      </c>
      <c r="M2442" t="e">
        <f>#REF!</f>
        <v>#REF!</v>
      </c>
      <c r="N2442" t="e">
        <f>#REF!</f>
        <v>#REF!</v>
      </c>
      <c r="O2442" t="e">
        <f>#REF!</f>
        <v>#REF!</v>
      </c>
      <c r="P2442" t="e">
        <f>#REF!</f>
        <v>#REF!</v>
      </c>
      <c r="Q2442" t="e">
        <f>#REF!</f>
        <v>#REF!</v>
      </c>
      <c r="R2442" s="4" t="e">
        <f>#REF!</f>
        <v>#REF!</v>
      </c>
      <c r="S2442" t="e">
        <f>#REF!</f>
        <v>#REF!</v>
      </c>
      <c r="T2442" t="e">
        <f>#REF!</f>
        <v>#REF!</v>
      </c>
      <c r="U2442" t="e">
        <f>#REF!</f>
        <v>#REF!</v>
      </c>
      <c r="V2442" t="e">
        <f>#REF!</f>
        <v>#REF!</v>
      </c>
      <c r="W2442" t="e">
        <f>#REF!</f>
        <v>#REF!</v>
      </c>
      <c r="X2442" t="e">
        <f>#REF!</f>
        <v>#REF!</v>
      </c>
      <c r="Y2442" t="e">
        <f>#REF!</f>
        <v>#REF!</v>
      </c>
      <c r="Z2442" t="e">
        <f>#REF!</f>
        <v>#REF!</v>
      </c>
      <c r="AA2442" s="4" t="e">
        <f>#REF!</f>
        <v>#REF!</v>
      </c>
      <c r="AB2442" t="e">
        <f>#REF!</f>
        <v>#REF!</v>
      </c>
      <c r="AC2442" t="e">
        <f>#REF!</f>
        <v>#REF!</v>
      </c>
      <c r="AD2442" t="e">
        <f>#REF!</f>
        <v>#REF!</v>
      </c>
      <c r="AE2442" t="e">
        <f>#REF!</f>
        <v>#REF!</v>
      </c>
      <c r="AF2442" t="e">
        <f>#REF!</f>
        <v>#REF!</v>
      </c>
      <c r="AG2442" t="e">
        <f>#REF!</f>
        <v>#REF!</v>
      </c>
      <c r="AH2442" t="e">
        <f>#REF!</f>
        <v>#REF!</v>
      </c>
      <c r="AI2442" t="e">
        <f>#REF!</f>
        <v>#REF!</v>
      </c>
      <c r="AJ2442" t="e">
        <f>#REF!</f>
        <v>#REF!</v>
      </c>
      <c r="AK2442" t="e">
        <f>#REF!</f>
        <v>#REF!</v>
      </c>
      <c r="AL2442" t="e">
        <f>#REF!</f>
        <v>#REF!</v>
      </c>
      <c r="AM2442" t="e">
        <f>#REF!</f>
        <v>#REF!</v>
      </c>
      <c r="AN2442" t="e">
        <f>#REF!</f>
        <v>#REF!</v>
      </c>
    </row>
    <row r="2443" spans="1:40" x14ac:dyDescent="0.25">
      <c r="A2443" t="e">
        <f>#REF!</f>
        <v>#REF!</v>
      </c>
      <c r="B2443" t="e">
        <f>#REF!</f>
        <v>#REF!</v>
      </c>
      <c r="C2443" t="e">
        <f>#REF!</f>
        <v>#REF!</v>
      </c>
      <c r="D2443" t="e">
        <f>#REF!</f>
        <v>#REF!</v>
      </c>
      <c r="E2443" t="e">
        <f>#REF!</f>
        <v>#REF!</v>
      </c>
      <c r="F2443" t="e">
        <f>#REF!</f>
        <v>#REF!</v>
      </c>
      <c r="G2443" t="e">
        <f>#REF!</f>
        <v>#REF!</v>
      </c>
      <c r="H2443" t="e">
        <f>#REF!</f>
        <v>#REF!</v>
      </c>
      <c r="I2443" t="e">
        <f>#REF!</f>
        <v>#REF!</v>
      </c>
      <c r="J2443" t="e">
        <f>#REF!</f>
        <v>#REF!</v>
      </c>
      <c r="K2443" t="e">
        <f>#REF!</f>
        <v>#REF!</v>
      </c>
      <c r="L2443" t="e">
        <f>#REF!</f>
        <v>#REF!</v>
      </c>
      <c r="M2443" t="e">
        <f>#REF!</f>
        <v>#REF!</v>
      </c>
      <c r="N2443" t="e">
        <f>#REF!</f>
        <v>#REF!</v>
      </c>
      <c r="O2443" t="e">
        <f>#REF!</f>
        <v>#REF!</v>
      </c>
      <c r="P2443" t="e">
        <f>#REF!</f>
        <v>#REF!</v>
      </c>
      <c r="Q2443" t="e">
        <f>#REF!</f>
        <v>#REF!</v>
      </c>
      <c r="R2443" s="4" t="e">
        <f>#REF!</f>
        <v>#REF!</v>
      </c>
      <c r="S2443" t="e">
        <f>#REF!</f>
        <v>#REF!</v>
      </c>
      <c r="T2443" t="e">
        <f>#REF!</f>
        <v>#REF!</v>
      </c>
      <c r="U2443" t="e">
        <f>#REF!</f>
        <v>#REF!</v>
      </c>
      <c r="V2443" t="e">
        <f>#REF!</f>
        <v>#REF!</v>
      </c>
      <c r="W2443" t="e">
        <f>#REF!</f>
        <v>#REF!</v>
      </c>
      <c r="X2443" t="e">
        <f>#REF!</f>
        <v>#REF!</v>
      </c>
      <c r="Y2443" t="e">
        <f>#REF!</f>
        <v>#REF!</v>
      </c>
      <c r="Z2443" t="e">
        <f>#REF!</f>
        <v>#REF!</v>
      </c>
      <c r="AA2443" s="4" t="e">
        <f>#REF!</f>
        <v>#REF!</v>
      </c>
      <c r="AB2443" t="e">
        <f>#REF!</f>
        <v>#REF!</v>
      </c>
      <c r="AC2443" t="e">
        <f>#REF!</f>
        <v>#REF!</v>
      </c>
      <c r="AD2443" t="e">
        <f>#REF!</f>
        <v>#REF!</v>
      </c>
      <c r="AE2443" t="e">
        <f>#REF!</f>
        <v>#REF!</v>
      </c>
      <c r="AF2443" t="e">
        <f>#REF!</f>
        <v>#REF!</v>
      </c>
      <c r="AG2443" t="e">
        <f>#REF!</f>
        <v>#REF!</v>
      </c>
      <c r="AH2443" t="e">
        <f>#REF!</f>
        <v>#REF!</v>
      </c>
      <c r="AI2443" t="e">
        <f>#REF!</f>
        <v>#REF!</v>
      </c>
      <c r="AJ2443" t="e">
        <f>#REF!</f>
        <v>#REF!</v>
      </c>
      <c r="AK2443" t="e">
        <f>#REF!</f>
        <v>#REF!</v>
      </c>
      <c r="AL2443" t="e">
        <f>#REF!</f>
        <v>#REF!</v>
      </c>
      <c r="AM2443" t="e">
        <f>#REF!</f>
        <v>#REF!</v>
      </c>
      <c r="AN2443" t="e">
        <f>#REF!</f>
        <v>#REF!</v>
      </c>
    </row>
    <row r="2444" spans="1:40" x14ac:dyDescent="0.25">
      <c r="A2444" t="e">
        <f>#REF!</f>
        <v>#REF!</v>
      </c>
      <c r="B2444" t="e">
        <f>#REF!</f>
        <v>#REF!</v>
      </c>
      <c r="C2444" t="e">
        <f>#REF!</f>
        <v>#REF!</v>
      </c>
      <c r="D2444" t="e">
        <f>#REF!</f>
        <v>#REF!</v>
      </c>
      <c r="E2444" t="e">
        <f>#REF!</f>
        <v>#REF!</v>
      </c>
      <c r="F2444" t="e">
        <f>#REF!</f>
        <v>#REF!</v>
      </c>
      <c r="G2444" t="e">
        <f>#REF!</f>
        <v>#REF!</v>
      </c>
      <c r="H2444" t="e">
        <f>#REF!</f>
        <v>#REF!</v>
      </c>
      <c r="I2444" t="e">
        <f>#REF!</f>
        <v>#REF!</v>
      </c>
      <c r="J2444" t="e">
        <f>#REF!</f>
        <v>#REF!</v>
      </c>
      <c r="K2444" t="e">
        <f>#REF!</f>
        <v>#REF!</v>
      </c>
      <c r="L2444" t="e">
        <f>#REF!</f>
        <v>#REF!</v>
      </c>
      <c r="M2444" t="e">
        <f>#REF!</f>
        <v>#REF!</v>
      </c>
      <c r="N2444" t="e">
        <f>#REF!</f>
        <v>#REF!</v>
      </c>
      <c r="O2444" t="e">
        <f>#REF!</f>
        <v>#REF!</v>
      </c>
      <c r="P2444" t="e">
        <f>#REF!</f>
        <v>#REF!</v>
      </c>
      <c r="Q2444" t="e">
        <f>#REF!</f>
        <v>#REF!</v>
      </c>
      <c r="R2444" s="4" t="e">
        <f>#REF!</f>
        <v>#REF!</v>
      </c>
      <c r="S2444" t="e">
        <f>#REF!</f>
        <v>#REF!</v>
      </c>
      <c r="T2444" t="e">
        <f>#REF!</f>
        <v>#REF!</v>
      </c>
      <c r="U2444" t="e">
        <f>#REF!</f>
        <v>#REF!</v>
      </c>
      <c r="V2444" t="e">
        <f>#REF!</f>
        <v>#REF!</v>
      </c>
      <c r="W2444" t="e">
        <f>#REF!</f>
        <v>#REF!</v>
      </c>
      <c r="X2444" t="e">
        <f>#REF!</f>
        <v>#REF!</v>
      </c>
      <c r="Y2444" t="e">
        <f>#REF!</f>
        <v>#REF!</v>
      </c>
      <c r="Z2444" t="e">
        <f>#REF!</f>
        <v>#REF!</v>
      </c>
      <c r="AA2444" s="4" t="e">
        <f>#REF!</f>
        <v>#REF!</v>
      </c>
      <c r="AB2444" t="e">
        <f>#REF!</f>
        <v>#REF!</v>
      </c>
      <c r="AC2444" t="e">
        <f>#REF!</f>
        <v>#REF!</v>
      </c>
      <c r="AD2444" t="e">
        <f>#REF!</f>
        <v>#REF!</v>
      </c>
      <c r="AE2444" t="e">
        <f>#REF!</f>
        <v>#REF!</v>
      </c>
      <c r="AF2444" t="e">
        <f>#REF!</f>
        <v>#REF!</v>
      </c>
      <c r="AG2444" t="e">
        <f>#REF!</f>
        <v>#REF!</v>
      </c>
      <c r="AH2444" t="e">
        <f>#REF!</f>
        <v>#REF!</v>
      </c>
      <c r="AI2444" t="e">
        <f>#REF!</f>
        <v>#REF!</v>
      </c>
      <c r="AJ2444" t="e">
        <f>#REF!</f>
        <v>#REF!</v>
      </c>
      <c r="AK2444" t="e">
        <f>#REF!</f>
        <v>#REF!</v>
      </c>
      <c r="AL2444" t="e">
        <f>#REF!</f>
        <v>#REF!</v>
      </c>
      <c r="AM2444" t="e">
        <f>#REF!</f>
        <v>#REF!</v>
      </c>
      <c r="AN2444" t="e">
        <f>#REF!</f>
        <v>#REF!</v>
      </c>
    </row>
    <row r="2445" spans="1:40" x14ac:dyDescent="0.25">
      <c r="A2445" t="e">
        <f>#REF!</f>
        <v>#REF!</v>
      </c>
      <c r="B2445" t="e">
        <f>#REF!</f>
        <v>#REF!</v>
      </c>
      <c r="C2445" t="e">
        <f>#REF!</f>
        <v>#REF!</v>
      </c>
      <c r="D2445" t="e">
        <f>#REF!</f>
        <v>#REF!</v>
      </c>
      <c r="E2445" t="e">
        <f>#REF!</f>
        <v>#REF!</v>
      </c>
      <c r="F2445" t="e">
        <f>#REF!</f>
        <v>#REF!</v>
      </c>
      <c r="G2445" t="e">
        <f>#REF!</f>
        <v>#REF!</v>
      </c>
      <c r="H2445" t="e">
        <f>#REF!</f>
        <v>#REF!</v>
      </c>
      <c r="I2445" t="e">
        <f>#REF!</f>
        <v>#REF!</v>
      </c>
      <c r="J2445" t="e">
        <f>#REF!</f>
        <v>#REF!</v>
      </c>
      <c r="K2445" t="e">
        <f>#REF!</f>
        <v>#REF!</v>
      </c>
      <c r="L2445" t="e">
        <f>#REF!</f>
        <v>#REF!</v>
      </c>
      <c r="M2445" t="e">
        <f>#REF!</f>
        <v>#REF!</v>
      </c>
      <c r="N2445" t="e">
        <f>#REF!</f>
        <v>#REF!</v>
      </c>
      <c r="O2445" t="e">
        <f>#REF!</f>
        <v>#REF!</v>
      </c>
      <c r="P2445" t="e">
        <f>#REF!</f>
        <v>#REF!</v>
      </c>
      <c r="Q2445" t="e">
        <f>#REF!</f>
        <v>#REF!</v>
      </c>
      <c r="R2445" s="4" t="e">
        <f>#REF!</f>
        <v>#REF!</v>
      </c>
      <c r="S2445" t="e">
        <f>#REF!</f>
        <v>#REF!</v>
      </c>
      <c r="T2445" t="e">
        <f>#REF!</f>
        <v>#REF!</v>
      </c>
      <c r="U2445" t="e">
        <f>#REF!</f>
        <v>#REF!</v>
      </c>
      <c r="V2445" t="e">
        <f>#REF!</f>
        <v>#REF!</v>
      </c>
      <c r="W2445" t="e">
        <f>#REF!</f>
        <v>#REF!</v>
      </c>
      <c r="X2445" t="e">
        <f>#REF!</f>
        <v>#REF!</v>
      </c>
      <c r="Y2445" t="e">
        <f>#REF!</f>
        <v>#REF!</v>
      </c>
      <c r="Z2445" t="e">
        <f>#REF!</f>
        <v>#REF!</v>
      </c>
      <c r="AA2445" s="4" t="e">
        <f>#REF!</f>
        <v>#REF!</v>
      </c>
      <c r="AB2445" t="e">
        <f>#REF!</f>
        <v>#REF!</v>
      </c>
      <c r="AC2445" t="e">
        <f>#REF!</f>
        <v>#REF!</v>
      </c>
      <c r="AD2445" t="e">
        <f>#REF!</f>
        <v>#REF!</v>
      </c>
      <c r="AE2445" t="e">
        <f>#REF!</f>
        <v>#REF!</v>
      </c>
      <c r="AF2445" t="e">
        <f>#REF!</f>
        <v>#REF!</v>
      </c>
      <c r="AG2445" t="e">
        <f>#REF!</f>
        <v>#REF!</v>
      </c>
      <c r="AH2445" t="e">
        <f>#REF!</f>
        <v>#REF!</v>
      </c>
      <c r="AI2445" t="e">
        <f>#REF!</f>
        <v>#REF!</v>
      </c>
      <c r="AJ2445" t="e">
        <f>#REF!</f>
        <v>#REF!</v>
      </c>
      <c r="AK2445" t="e">
        <f>#REF!</f>
        <v>#REF!</v>
      </c>
      <c r="AL2445" t="e">
        <f>#REF!</f>
        <v>#REF!</v>
      </c>
      <c r="AM2445" t="e">
        <f>#REF!</f>
        <v>#REF!</v>
      </c>
      <c r="AN2445" t="e">
        <f>#REF!</f>
        <v>#REF!</v>
      </c>
    </row>
    <row r="2446" spans="1:40" x14ac:dyDescent="0.25">
      <c r="A2446" t="e">
        <f>#REF!</f>
        <v>#REF!</v>
      </c>
      <c r="B2446" t="e">
        <f>#REF!</f>
        <v>#REF!</v>
      </c>
      <c r="C2446" t="e">
        <f>#REF!</f>
        <v>#REF!</v>
      </c>
      <c r="D2446" t="e">
        <f>#REF!</f>
        <v>#REF!</v>
      </c>
      <c r="E2446" t="e">
        <f>#REF!</f>
        <v>#REF!</v>
      </c>
      <c r="F2446" t="e">
        <f>#REF!</f>
        <v>#REF!</v>
      </c>
      <c r="G2446" t="e">
        <f>#REF!</f>
        <v>#REF!</v>
      </c>
      <c r="H2446" t="e">
        <f>#REF!</f>
        <v>#REF!</v>
      </c>
      <c r="I2446" t="e">
        <f>#REF!</f>
        <v>#REF!</v>
      </c>
      <c r="J2446" t="e">
        <f>#REF!</f>
        <v>#REF!</v>
      </c>
      <c r="K2446" t="e">
        <f>#REF!</f>
        <v>#REF!</v>
      </c>
      <c r="L2446" t="e">
        <f>#REF!</f>
        <v>#REF!</v>
      </c>
      <c r="M2446" t="e">
        <f>#REF!</f>
        <v>#REF!</v>
      </c>
      <c r="N2446" t="e">
        <f>#REF!</f>
        <v>#REF!</v>
      </c>
      <c r="O2446" t="e">
        <f>#REF!</f>
        <v>#REF!</v>
      </c>
      <c r="P2446" t="e">
        <f>#REF!</f>
        <v>#REF!</v>
      </c>
      <c r="Q2446" t="e">
        <f>#REF!</f>
        <v>#REF!</v>
      </c>
      <c r="R2446" s="4" t="e">
        <f>#REF!</f>
        <v>#REF!</v>
      </c>
      <c r="S2446" t="e">
        <f>#REF!</f>
        <v>#REF!</v>
      </c>
      <c r="T2446" t="e">
        <f>#REF!</f>
        <v>#REF!</v>
      </c>
      <c r="U2446" t="e">
        <f>#REF!</f>
        <v>#REF!</v>
      </c>
      <c r="V2446" t="e">
        <f>#REF!</f>
        <v>#REF!</v>
      </c>
      <c r="W2446" t="e">
        <f>#REF!</f>
        <v>#REF!</v>
      </c>
      <c r="X2446" t="e">
        <f>#REF!</f>
        <v>#REF!</v>
      </c>
      <c r="Y2446" t="e">
        <f>#REF!</f>
        <v>#REF!</v>
      </c>
      <c r="Z2446" t="e">
        <f>#REF!</f>
        <v>#REF!</v>
      </c>
      <c r="AA2446" s="4" t="e">
        <f>#REF!</f>
        <v>#REF!</v>
      </c>
      <c r="AB2446" t="e">
        <f>#REF!</f>
        <v>#REF!</v>
      </c>
      <c r="AC2446" t="e">
        <f>#REF!</f>
        <v>#REF!</v>
      </c>
      <c r="AD2446" t="e">
        <f>#REF!</f>
        <v>#REF!</v>
      </c>
      <c r="AE2446" t="e">
        <f>#REF!</f>
        <v>#REF!</v>
      </c>
      <c r="AF2446" t="e">
        <f>#REF!</f>
        <v>#REF!</v>
      </c>
      <c r="AG2446" t="e">
        <f>#REF!</f>
        <v>#REF!</v>
      </c>
      <c r="AH2446" t="e">
        <f>#REF!</f>
        <v>#REF!</v>
      </c>
      <c r="AI2446" t="e">
        <f>#REF!</f>
        <v>#REF!</v>
      </c>
      <c r="AJ2446" t="e">
        <f>#REF!</f>
        <v>#REF!</v>
      </c>
      <c r="AK2446" t="e">
        <f>#REF!</f>
        <v>#REF!</v>
      </c>
      <c r="AL2446" t="e">
        <f>#REF!</f>
        <v>#REF!</v>
      </c>
      <c r="AM2446" t="e">
        <f>#REF!</f>
        <v>#REF!</v>
      </c>
      <c r="AN2446" t="e">
        <f>#REF!</f>
        <v>#REF!</v>
      </c>
    </row>
    <row r="2447" spans="1:40" x14ac:dyDescent="0.25">
      <c r="A2447" t="e">
        <f>#REF!</f>
        <v>#REF!</v>
      </c>
      <c r="B2447" t="e">
        <f>#REF!</f>
        <v>#REF!</v>
      </c>
      <c r="C2447" t="e">
        <f>#REF!</f>
        <v>#REF!</v>
      </c>
      <c r="D2447" t="e">
        <f>#REF!</f>
        <v>#REF!</v>
      </c>
      <c r="E2447" t="e">
        <f>#REF!</f>
        <v>#REF!</v>
      </c>
      <c r="F2447" t="e">
        <f>#REF!</f>
        <v>#REF!</v>
      </c>
      <c r="G2447" t="e">
        <f>#REF!</f>
        <v>#REF!</v>
      </c>
      <c r="H2447" t="e">
        <f>#REF!</f>
        <v>#REF!</v>
      </c>
      <c r="I2447" t="e">
        <f>#REF!</f>
        <v>#REF!</v>
      </c>
      <c r="J2447" t="e">
        <f>#REF!</f>
        <v>#REF!</v>
      </c>
      <c r="K2447" t="e">
        <f>#REF!</f>
        <v>#REF!</v>
      </c>
      <c r="L2447" t="e">
        <f>#REF!</f>
        <v>#REF!</v>
      </c>
      <c r="M2447" t="e">
        <f>#REF!</f>
        <v>#REF!</v>
      </c>
      <c r="N2447" t="e">
        <f>#REF!</f>
        <v>#REF!</v>
      </c>
      <c r="O2447" t="e">
        <f>#REF!</f>
        <v>#REF!</v>
      </c>
      <c r="P2447" t="e">
        <f>#REF!</f>
        <v>#REF!</v>
      </c>
      <c r="Q2447" t="e">
        <f>#REF!</f>
        <v>#REF!</v>
      </c>
      <c r="R2447" s="4" t="e">
        <f>#REF!</f>
        <v>#REF!</v>
      </c>
      <c r="S2447" t="e">
        <f>#REF!</f>
        <v>#REF!</v>
      </c>
      <c r="T2447" t="e">
        <f>#REF!</f>
        <v>#REF!</v>
      </c>
      <c r="U2447" t="e">
        <f>#REF!</f>
        <v>#REF!</v>
      </c>
      <c r="V2447" t="e">
        <f>#REF!</f>
        <v>#REF!</v>
      </c>
      <c r="W2447" t="e">
        <f>#REF!</f>
        <v>#REF!</v>
      </c>
      <c r="X2447" t="e">
        <f>#REF!</f>
        <v>#REF!</v>
      </c>
      <c r="Y2447" t="e">
        <f>#REF!</f>
        <v>#REF!</v>
      </c>
      <c r="Z2447" t="e">
        <f>#REF!</f>
        <v>#REF!</v>
      </c>
      <c r="AA2447" s="4" t="e">
        <f>#REF!</f>
        <v>#REF!</v>
      </c>
      <c r="AB2447" t="e">
        <f>#REF!</f>
        <v>#REF!</v>
      </c>
      <c r="AC2447" t="e">
        <f>#REF!</f>
        <v>#REF!</v>
      </c>
      <c r="AD2447" t="e">
        <f>#REF!</f>
        <v>#REF!</v>
      </c>
      <c r="AE2447" t="e">
        <f>#REF!</f>
        <v>#REF!</v>
      </c>
      <c r="AF2447" t="e">
        <f>#REF!</f>
        <v>#REF!</v>
      </c>
      <c r="AG2447" t="e">
        <f>#REF!</f>
        <v>#REF!</v>
      </c>
      <c r="AH2447" t="e">
        <f>#REF!</f>
        <v>#REF!</v>
      </c>
      <c r="AI2447" t="e">
        <f>#REF!</f>
        <v>#REF!</v>
      </c>
      <c r="AJ2447" t="e">
        <f>#REF!</f>
        <v>#REF!</v>
      </c>
      <c r="AK2447" t="e">
        <f>#REF!</f>
        <v>#REF!</v>
      </c>
      <c r="AL2447" t="e">
        <f>#REF!</f>
        <v>#REF!</v>
      </c>
      <c r="AM2447" t="e">
        <f>#REF!</f>
        <v>#REF!</v>
      </c>
      <c r="AN2447" t="e">
        <f>#REF!</f>
        <v>#REF!</v>
      </c>
    </row>
    <row r="2448" spans="1:40" x14ac:dyDescent="0.25">
      <c r="A2448" t="e">
        <f>#REF!</f>
        <v>#REF!</v>
      </c>
      <c r="B2448" t="e">
        <f>#REF!</f>
        <v>#REF!</v>
      </c>
      <c r="C2448" t="e">
        <f>#REF!</f>
        <v>#REF!</v>
      </c>
      <c r="D2448" t="e">
        <f>#REF!</f>
        <v>#REF!</v>
      </c>
      <c r="E2448" t="e">
        <f>#REF!</f>
        <v>#REF!</v>
      </c>
      <c r="F2448" t="e">
        <f>#REF!</f>
        <v>#REF!</v>
      </c>
      <c r="G2448" t="e">
        <f>#REF!</f>
        <v>#REF!</v>
      </c>
      <c r="H2448" t="e">
        <f>#REF!</f>
        <v>#REF!</v>
      </c>
      <c r="I2448" t="e">
        <f>#REF!</f>
        <v>#REF!</v>
      </c>
      <c r="J2448" t="e">
        <f>#REF!</f>
        <v>#REF!</v>
      </c>
      <c r="K2448" t="e">
        <f>#REF!</f>
        <v>#REF!</v>
      </c>
      <c r="L2448" t="e">
        <f>#REF!</f>
        <v>#REF!</v>
      </c>
      <c r="M2448" t="e">
        <f>#REF!</f>
        <v>#REF!</v>
      </c>
      <c r="N2448" t="e">
        <f>#REF!</f>
        <v>#REF!</v>
      </c>
      <c r="O2448" t="e">
        <f>#REF!</f>
        <v>#REF!</v>
      </c>
      <c r="P2448" t="e">
        <f>#REF!</f>
        <v>#REF!</v>
      </c>
      <c r="Q2448" t="e">
        <f>#REF!</f>
        <v>#REF!</v>
      </c>
      <c r="R2448" s="4" t="e">
        <f>#REF!</f>
        <v>#REF!</v>
      </c>
      <c r="S2448" t="e">
        <f>#REF!</f>
        <v>#REF!</v>
      </c>
      <c r="T2448" t="e">
        <f>#REF!</f>
        <v>#REF!</v>
      </c>
      <c r="U2448" t="e">
        <f>#REF!</f>
        <v>#REF!</v>
      </c>
      <c r="V2448" t="e">
        <f>#REF!</f>
        <v>#REF!</v>
      </c>
      <c r="W2448" t="e">
        <f>#REF!</f>
        <v>#REF!</v>
      </c>
      <c r="X2448" t="e">
        <f>#REF!</f>
        <v>#REF!</v>
      </c>
      <c r="Y2448" t="e">
        <f>#REF!</f>
        <v>#REF!</v>
      </c>
      <c r="Z2448" t="e">
        <f>#REF!</f>
        <v>#REF!</v>
      </c>
      <c r="AA2448" s="4" t="e">
        <f>#REF!</f>
        <v>#REF!</v>
      </c>
      <c r="AB2448" t="e">
        <f>#REF!</f>
        <v>#REF!</v>
      </c>
      <c r="AC2448" t="e">
        <f>#REF!</f>
        <v>#REF!</v>
      </c>
      <c r="AD2448" t="e">
        <f>#REF!</f>
        <v>#REF!</v>
      </c>
      <c r="AE2448" t="e">
        <f>#REF!</f>
        <v>#REF!</v>
      </c>
      <c r="AF2448" t="e">
        <f>#REF!</f>
        <v>#REF!</v>
      </c>
      <c r="AG2448" t="e">
        <f>#REF!</f>
        <v>#REF!</v>
      </c>
      <c r="AH2448" t="e">
        <f>#REF!</f>
        <v>#REF!</v>
      </c>
      <c r="AI2448" t="e">
        <f>#REF!</f>
        <v>#REF!</v>
      </c>
      <c r="AJ2448" t="e">
        <f>#REF!</f>
        <v>#REF!</v>
      </c>
      <c r="AK2448" t="e">
        <f>#REF!</f>
        <v>#REF!</v>
      </c>
      <c r="AL2448" t="e">
        <f>#REF!</f>
        <v>#REF!</v>
      </c>
      <c r="AM2448" t="e">
        <f>#REF!</f>
        <v>#REF!</v>
      </c>
      <c r="AN2448" t="e">
        <f>#REF!</f>
        <v>#REF!</v>
      </c>
    </row>
    <row r="2449" spans="1:40" x14ac:dyDescent="0.25">
      <c r="A2449" t="e">
        <f>#REF!</f>
        <v>#REF!</v>
      </c>
      <c r="B2449" t="e">
        <f>#REF!</f>
        <v>#REF!</v>
      </c>
      <c r="C2449" t="e">
        <f>#REF!</f>
        <v>#REF!</v>
      </c>
      <c r="D2449" t="e">
        <f>#REF!</f>
        <v>#REF!</v>
      </c>
      <c r="E2449" t="e">
        <f>#REF!</f>
        <v>#REF!</v>
      </c>
      <c r="F2449" t="e">
        <f>#REF!</f>
        <v>#REF!</v>
      </c>
      <c r="G2449" t="e">
        <f>#REF!</f>
        <v>#REF!</v>
      </c>
      <c r="H2449" t="e">
        <f>#REF!</f>
        <v>#REF!</v>
      </c>
      <c r="I2449" t="e">
        <f>#REF!</f>
        <v>#REF!</v>
      </c>
      <c r="J2449" t="e">
        <f>#REF!</f>
        <v>#REF!</v>
      </c>
      <c r="K2449" t="e">
        <f>#REF!</f>
        <v>#REF!</v>
      </c>
      <c r="L2449" t="e">
        <f>#REF!</f>
        <v>#REF!</v>
      </c>
      <c r="M2449" t="e">
        <f>#REF!</f>
        <v>#REF!</v>
      </c>
      <c r="N2449" t="e">
        <f>#REF!</f>
        <v>#REF!</v>
      </c>
      <c r="O2449" t="e">
        <f>#REF!</f>
        <v>#REF!</v>
      </c>
      <c r="P2449" t="e">
        <f>#REF!</f>
        <v>#REF!</v>
      </c>
      <c r="Q2449" t="e">
        <f>#REF!</f>
        <v>#REF!</v>
      </c>
      <c r="R2449" s="4" t="e">
        <f>#REF!</f>
        <v>#REF!</v>
      </c>
      <c r="S2449" t="e">
        <f>#REF!</f>
        <v>#REF!</v>
      </c>
      <c r="T2449" t="e">
        <f>#REF!</f>
        <v>#REF!</v>
      </c>
      <c r="U2449" t="e">
        <f>#REF!</f>
        <v>#REF!</v>
      </c>
      <c r="V2449" t="e">
        <f>#REF!</f>
        <v>#REF!</v>
      </c>
      <c r="W2449" t="e">
        <f>#REF!</f>
        <v>#REF!</v>
      </c>
      <c r="X2449" t="e">
        <f>#REF!</f>
        <v>#REF!</v>
      </c>
      <c r="Y2449" t="e">
        <f>#REF!</f>
        <v>#REF!</v>
      </c>
      <c r="Z2449" t="e">
        <f>#REF!</f>
        <v>#REF!</v>
      </c>
      <c r="AA2449" s="4" t="e">
        <f>#REF!</f>
        <v>#REF!</v>
      </c>
      <c r="AB2449" t="e">
        <f>#REF!</f>
        <v>#REF!</v>
      </c>
      <c r="AC2449" t="e">
        <f>#REF!</f>
        <v>#REF!</v>
      </c>
      <c r="AD2449" t="e">
        <f>#REF!</f>
        <v>#REF!</v>
      </c>
      <c r="AE2449" t="e">
        <f>#REF!</f>
        <v>#REF!</v>
      </c>
      <c r="AF2449" t="e">
        <f>#REF!</f>
        <v>#REF!</v>
      </c>
      <c r="AG2449" t="e">
        <f>#REF!</f>
        <v>#REF!</v>
      </c>
      <c r="AH2449" t="e">
        <f>#REF!</f>
        <v>#REF!</v>
      </c>
      <c r="AI2449" t="e">
        <f>#REF!</f>
        <v>#REF!</v>
      </c>
      <c r="AJ2449" t="e">
        <f>#REF!</f>
        <v>#REF!</v>
      </c>
      <c r="AK2449" t="e">
        <f>#REF!</f>
        <v>#REF!</v>
      </c>
      <c r="AL2449" t="e">
        <f>#REF!</f>
        <v>#REF!</v>
      </c>
      <c r="AM2449" t="e">
        <f>#REF!</f>
        <v>#REF!</v>
      </c>
      <c r="AN2449" t="e">
        <f>#REF!</f>
        <v>#REF!</v>
      </c>
    </row>
    <row r="2450" spans="1:40" x14ac:dyDescent="0.25">
      <c r="A2450" t="e">
        <f>#REF!</f>
        <v>#REF!</v>
      </c>
      <c r="B2450" t="e">
        <f>#REF!</f>
        <v>#REF!</v>
      </c>
      <c r="C2450" t="e">
        <f>#REF!</f>
        <v>#REF!</v>
      </c>
      <c r="D2450" t="e">
        <f>#REF!</f>
        <v>#REF!</v>
      </c>
      <c r="E2450" t="e">
        <f>#REF!</f>
        <v>#REF!</v>
      </c>
      <c r="F2450" t="e">
        <f>#REF!</f>
        <v>#REF!</v>
      </c>
      <c r="G2450" t="e">
        <f>#REF!</f>
        <v>#REF!</v>
      </c>
      <c r="H2450" t="e">
        <f>#REF!</f>
        <v>#REF!</v>
      </c>
      <c r="I2450" t="e">
        <f>#REF!</f>
        <v>#REF!</v>
      </c>
      <c r="J2450" t="e">
        <f>#REF!</f>
        <v>#REF!</v>
      </c>
      <c r="K2450" t="e">
        <f>#REF!</f>
        <v>#REF!</v>
      </c>
      <c r="L2450" t="e">
        <f>#REF!</f>
        <v>#REF!</v>
      </c>
      <c r="M2450" t="e">
        <f>#REF!</f>
        <v>#REF!</v>
      </c>
      <c r="N2450" t="e">
        <f>#REF!</f>
        <v>#REF!</v>
      </c>
      <c r="O2450" t="e">
        <f>#REF!</f>
        <v>#REF!</v>
      </c>
      <c r="P2450" t="e">
        <f>#REF!</f>
        <v>#REF!</v>
      </c>
      <c r="Q2450" t="e">
        <f>#REF!</f>
        <v>#REF!</v>
      </c>
      <c r="R2450" s="4" t="e">
        <f>#REF!</f>
        <v>#REF!</v>
      </c>
      <c r="S2450" t="e">
        <f>#REF!</f>
        <v>#REF!</v>
      </c>
      <c r="T2450" t="e">
        <f>#REF!</f>
        <v>#REF!</v>
      </c>
      <c r="U2450" t="e">
        <f>#REF!</f>
        <v>#REF!</v>
      </c>
      <c r="V2450" t="e">
        <f>#REF!</f>
        <v>#REF!</v>
      </c>
      <c r="W2450" t="e">
        <f>#REF!</f>
        <v>#REF!</v>
      </c>
      <c r="X2450" t="e">
        <f>#REF!</f>
        <v>#REF!</v>
      </c>
      <c r="Y2450" t="e">
        <f>#REF!</f>
        <v>#REF!</v>
      </c>
      <c r="Z2450" t="e">
        <f>#REF!</f>
        <v>#REF!</v>
      </c>
      <c r="AA2450" s="4" t="e">
        <f>#REF!</f>
        <v>#REF!</v>
      </c>
      <c r="AB2450" t="e">
        <f>#REF!</f>
        <v>#REF!</v>
      </c>
      <c r="AC2450" t="e">
        <f>#REF!</f>
        <v>#REF!</v>
      </c>
      <c r="AD2450" t="e">
        <f>#REF!</f>
        <v>#REF!</v>
      </c>
      <c r="AE2450" t="e">
        <f>#REF!</f>
        <v>#REF!</v>
      </c>
      <c r="AF2450" t="e">
        <f>#REF!</f>
        <v>#REF!</v>
      </c>
      <c r="AG2450" t="e">
        <f>#REF!</f>
        <v>#REF!</v>
      </c>
      <c r="AH2450" t="e">
        <f>#REF!</f>
        <v>#REF!</v>
      </c>
      <c r="AI2450" t="e">
        <f>#REF!</f>
        <v>#REF!</v>
      </c>
      <c r="AJ2450" t="e">
        <f>#REF!</f>
        <v>#REF!</v>
      </c>
      <c r="AK2450" t="e">
        <f>#REF!</f>
        <v>#REF!</v>
      </c>
      <c r="AL2450" t="e">
        <f>#REF!</f>
        <v>#REF!</v>
      </c>
      <c r="AM2450" t="e">
        <f>#REF!</f>
        <v>#REF!</v>
      </c>
      <c r="AN2450" t="e">
        <f>#REF!</f>
        <v>#REF!</v>
      </c>
    </row>
    <row r="2451" spans="1:40" x14ac:dyDescent="0.25">
      <c r="A2451" t="e">
        <f>#REF!</f>
        <v>#REF!</v>
      </c>
      <c r="B2451" t="e">
        <f>#REF!</f>
        <v>#REF!</v>
      </c>
      <c r="C2451" t="e">
        <f>#REF!</f>
        <v>#REF!</v>
      </c>
      <c r="D2451" t="e">
        <f>#REF!</f>
        <v>#REF!</v>
      </c>
      <c r="E2451" t="e">
        <f>#REF!</f>
        <v>#REF!</v>
      </c>
      <c r="F2451" t="e">
        <f>#REF!</f>
        <v>#REF!</v>
      </c>
      <c r="G2451" t="e">
        <f>#REF!</f>
        <v>#REF!</v>
      </c>
      <c r="H2451" t="e">
        <f>#REF!</f>
        <v>#REF!</v>
      </c>
      <c r="I2451" t="e">
        <f>#REF!</f>
        <v>#REF!</v>
      </c>
      <c r="J2451" t="e">
        <f>#REF!</f>
        <v>#REF!</v>
      </c>
      <c r="K2451" t="e">
        <f>#REF!</f>
        <v>#REF!</v>
      </c>
      <c r="L2451" t="e">
        <f>#REF!</f>
        <v>#REF!</v>
      </c>
      <c r="M2451" t="e">
        <f>#REF!</f>
        <v>#REF!</v>
      </c>
      <c r="N2451" t="e">
        <f>#REF!</f>
        <v>#REF!</v>
      </c>
      <c r="O2451" t="e">
        <f>#REF!</f>
        <v>#REF!</v>
      </c>
      <c r="P2451" t="e">
        <f>#REF!</f>
        <v>#REF!</v>
      </c>
      <c r="Q2451" t="e">
        <f>#REF!</f>
        <v>#REF!</v>
      </c>
      <c r="R2451" s="4" t="e">
        <f>#REF!</f>
        <v>#REF!</v>
      </c>
      <c r="S2451" t="e">
        <f>#REF!</f>
        <v>#REF!</v>
      </c>
      <c r="T2451" t="e">
        <f>#REF!</f>
        <v>#REF!</v>
      </c>
      <c r="U2451" t="e">
        <f>#REF!</f>
        <v>#REF!</v>
      </c>
      <c r="V2451" t="e">
        <f>#REF!</f>
        <v>#REF!</v>
      </c>
      <c r="W2451" t="e">
        <f>#REF!</f>
        <v>#REF!</v>
      </c>
      <c r="X2451" t="e">
        <f>#REF!</f>
        <v>#REF!</v>
      </c>
      <c r="Y2451" t="e">
        <f>#REF!</f>
        <v>#REF!</v>
      </c>
      <c r="Z2451" t="e">
        <f>#REF!</f>
        <v>#REF!</v>
      </c>
      <c r="AA2451" s="4" t="e">
        <f>#REF!</f>
        <v>#REF!</v>
      </c>
      <c r="AB2451" t="e">
        <f>#REF!</f>
        <v>#REF!</v>
      </c>
      <c r="AC2451" t="e">
        <f>#REF!</f>
        <v>#REF!</v>
      </c>
      <c r="AD2451" t="e">
        <f>#REF!</f>
        <v>#REF!</v>
      </c>
      <c r="AE2451" t="e">
        <f>#REF!</f>
        <v>#REF!</v>
      </c>
      <c r="AF2451" t="e">
        <f>#REF!</f>
        <v>#REF!</v>
      </c>
      <c r="AG2451" t="e">
        <f>#REF!</f>
        <v>#REF!</v>
      </c>
      <c r="AH2451" t="e">
        <f>#REF!</f>
        <v>#REF!</v>
      </c>
      <c r="AI2451" t="e">
        <f>#REF!</f>
        <v>#REF!</v>
      </c>
      <c r="AJ2451" t="e">
        <f>#REF!</f>
        <v>#REF!</v>
      </c>
      <c r="AK2451" t="e">
        <f>#REF!</f>
        <v>#REF!</v>
      </c>
      <c r="AL2451" t="e">
        <f>#REF!</f>
        <v>#REF!</v>
      </c>
      <c r="AM2451" t="e">
        <f>#REF!</f>
        <v>#REF!</v>
      </c>
      <c r="AN2451" t="e">
        <f>#REF!</f>
        <v>#REF!</v>
      </c>
    </row>
    <row r="2452" spans="1:40" x14ac:dyDescent="0.25">
      <c r="A2452" t="e">
        <f>#REF!</f>
        <v>#REF!</v>
      </c>
      <c r="B2452" t="e">
        <f>#REF!</f>
        <v>#REF!</v>
      </c>
      <c r="C2452" t="e">
        <f>#REF!</f>
        <v>#REF!</v>
      </c>
      <c r="D2452" t="e">
        <f>#REF!</f>
        <v>#REF!</v>
      </c>
      <c r="E2452" t="e">
        <f>#REF!</f>
        <v>#REF!</v>
      </c>
      <c r="F2452" t="e">
        <f>#REF!</f>
        <v>#REF!</v>
      </c>
      <c r="G2452" t="e">
        <f>#REF!</f>
        <v>#REF!</v>
      </c>
      <c r="H2452" t="e">
        <f>#REF!</f>
        <v>#REF!</v>
      </c>
      <c r="I2452" t="e">
        <f>#REF!</f>
        <v>#REF!</v>
      </c>
      <c r="J2452" t="e">
        <f>#REF!</f>
        <v>#REF!</v>
      </c>
      <c r="K2452" t="e">
        <f>#REF!</f>
        <v>#REF!</v>
      </c>
      <c r="L2452" t="e">
        <f>#REF!</f>
        <v>#REF!</v>
      </c>
      <c r="M2452" t="e">
        <f>#REF!</f>
        <v>#REF!</v>
      </c>
      <c r="N2452" t="e">
        <f>#REF!</f>
        <v>#REF!</v>
      </c>
      <c r="O2452" t="e">
        <f>#REF!</f>
        <v>#REF!</v>
      </c>
      <c r="P2452" t="e">
        <f>#REF!</f>
        <v>#REF!</v>
      </c>
      <c r="Q2452" t="e">
        <f>#REF!</f>
        <v>#REF!</v>
      </c>
      <c r="R2452" s="4" t="e">
        <f>#REF!</f>
        <v>#REF!</v>
      </c>
      <c r="S2452" t="e">
        <f>#REF!</f>
        <v>#REF!</v>
      </c>
      <c r="T2452" t="e">
        <f>#REF!</f>
        <v>#REF!</v>
      </c>
      <c r="U2452" t="e">
        <f>#REF!</f>
        <v>#REF!</v>
      </c>
      <c r="V2452" t="e">
        <f>#REF!</f>
        <v>#REF!</v>
      </c>
      <c r="W2452" t="e">
        <f>#REF!</f>
        <v>#REF!</v>
      </c>
      <c r="X2452" t="e">
        <f>#REF!</f>
        <v>#REF!</v>
      </c>
      <c r="Y2452" t="e">
        <f>#REF!</f>
        <v>#REF!</v>
      </c>
      <c r="Z2452" t="e">
        <f>#REF!</f>
        <v>#REF!</v>
      </c>
      <c r="AA2452" s="4" t="e">
        <f>#REF!</f>
        <v>#REF!</v>
      </c>
      <c r="AB2452" t="e">
        <f>#REF!</f>
        <v>#REF!</v>
      </c>
      <c r="AC2452" t="e">
        <f>#REF!</f>
        <v>#REF!</v>
      </c>
      <c r="AD2452" t="e">
        <f>#REF!</f>
        <v>#REF!</v>
      </c>
      <c r="AE2452" t="e">
        <f>#REF!</f>
        <v>#REF!</v>
      </c>
      <c r="AF2452" t="e">
        <f>#REF!</f>
        <v>#REF!</v>
      </c>
      <c r="AG2452" t="e">
        <f>#REF!</f>
        <v>#REF!</v>
      </c>
      <c r="AH2452" t="e">
        <f>#REF!</f>
        <v>#REF!</v>
      </c>
      <c r="AI2452" t="e">
        <f>#REF!</f>
        <v>#REF!</v>
      </c>
      <c r="AJ2452" t="e">
        <f>#REF!</f>
        <v>#REF!</v>
      </c>
      <c r="AK2452" t="e">
        <f>#REF!</f>
        <v>#REF!</v>
      </c>
      <c r="AL2452" t="e">
        <f>#REF!</f>
        <v>#REF!</v>
      </c>
      <c r="AM2452" t="e">
        <f>#REF!</f>
        <v>#REF!</v>
      </c>
      <c r="AN2452" t="e">
        <f>#REF!</f>
        <v>#REF!</v>
      </c>
    </row>
    <row r="2453" spans="1:40" x14ac:dyDescent="0.25">
      <c r="A2453" t="e">
        <f>#REF!</f>
        <v>#REF!</v>
      </c>
      <c r="B2453" t="e">
        <f>#REF!</f>
        <v>#REF!</v>
      </c>
      <c r="C2453" t="e">
        <f>#REF!</f>
        <v>#REF!</v>
      </c>
      <c r="D2453" t="e">
        <f>#REF!</f>
        <v>#REF!</v>
      </c>
      <c r="E2453" t="e">
        <f>#REF!</f>
        <v>#REF!</v>
      </c>
      <c r="F2453" t="e">
        <f>#REF!</f>
        <v>#REF!</v>
      </c>
      <c r="G2453" t="e">
        <f>#REF!</f>
        <v>#REF!</v>
      </c>
      <c r="H2453" t="e">
        <f>#REF!</f>
        <v>#REF!</v>
      </c>
      <c r="I2453" t="e">
        <f>#REF!</f>
        <v>#REF!</v>
      </c>
      <c r="J2453" t="e">
        <f>#REF!</f>
        <v>#REF!</v>
      </c>
      <c r="K2453" t="e">
        <f>#REF!</f>
        <v>#REF!</v>
      </c>
      <c r="L2453" t="e">
        <f>#REF!</f>
        <v>#REF!</v>
      </c>
      <c r="M2453" t="e">
        <f>#REF!</f>
        <v>#REF!</v>
      </c>
      <c r="N2453" t="e">
        <f>#REF!</f>
        <v>#REF!</v>
      </c>
      <c r="O2453" t="e">
        <f>#REF!</f>
        <v>#REF!</v>
      </c>
      <c r="P2453" t="e">
        <f>#REF!</f>
        <v>#REF!</v>
      </c>
      <c r="Q2453" t="e">
        <f>#REF!</f>
        <v>#REF!</v>
      </c>
      <c r="R2453" s="4" t="e">
        <f>#REF!</f>
        <v>#REF!</v>
      </c>
      <c r="S2453" t="e">
        <f>#REF!</f>
        <v>#REF!</v>
      </c>
      <c r="T2453" t="e">
        <f>#REF!</f>
        <v>#REF!</v>
      </c>
      <c r="U2453" t="e">
        <f>#REF!</f>
        <v>#REF!</v>
      </c>
      <c r="V2453" t="e">
        <f>#REF!</f>
        <v>#REF!</v>
      </c>
      <c r="W2453" t="e">
        <f>#REF!</f>
        <v>#REF!</v>
      </c>
      <c r="X2453" t="e">
        <f>#REF!</f>
        <v>#REF!</v>
      </c>
      <c r="Y2453" t="e">
        <f>#REF!</f>
        <v>#REF!</v>
      </c>
      <c r="Z2453" t="e">
        <f>#REF!</f>
        <v>#REF!</v>
      </c>
      <c r="AA2453" s="4" t="e">
        <f>#REF!</f>
        <v>#REF!</v>
      </c>
      <c r="AB2453" t="e">
        <f>#REF!</f>
        <v>#REF!</v>
      </c>
      <c r="AC2453" t="e">
        <f>#REF!</f>
        <v>#REF!</v>
      </c>
      <c r="AD2453" t="e">
        <f>#REF!</f>
        <v>#REF!</v>
      </c>
      <c r="AE2453" t="e">
        <f>#REF!</f>
        <v>#REF!</v>
      </c>
      <c r="AF2453" t="e">
        <f>#REF!</f>
        <v>#REF!</v>
      </c>
      <c r="AG2453" t="e">
        <f>#REF!</f>
        <v>#REF!</v>
      </c>
      <c r="AH2453" t="e">
        <f>#REF!</f>
        <v>#REF!</v>
      </c>
      <c r="AI2453" t="e">
        <f>#REF!</f>
        <v>#REF!</v>
      </c>
      <c r="AJ2453" t="e">
        <f>#REF!</f>
        <v>#REF!</v>
      </c>
      <c r="AK2453" t="e">
        <f>#REF!</f>
        <v>#REF!</v>
      </c>
      <c r="AL2453" t="e">
        <f>#REF!</f>
        <v>#REF!</v>
      </c>
      <c r="AM2453" t="e">
        <f>#REF!</f>
        <v>#REF!</v>
      </c>
      <c r="AN2453" t="e">
        <f>#REF!</f>
        <v>#REF!</v>
      </c>
    </row>
    <row r="2454" spans="1:40" x14ac:dyDescent="0.25">
      <c r="A2454" t="e">
        <f>#REF!</f>
        <v>#REF!</v>
      </c>
      <c r="B2454" t="e">
        <f>#REF!</f>
        <v>#REF!</v>
      </c>
      <c r="C2454" t="e">
        <f>#REF!</f>
        <v>#REF!</v>
      </c>
      <c r="D2454" t="e">
        <f>#REF!</f>
        <v>#REF!</v>
      </c>
      <c r="E2454" t="e">
        <f>#REF!</f>
        <v>#REF!</v>
      </c>
      <c r="F2454" t="e">
        <f>#REF!</f>
        <v>#REF!</v>
      </c>
      <c r="G2454" t="e">
        <f>#REF!</f>
        <v>#REF!</v>
      </c>
      <c r="H2454" t="e">
        <f>#REF!</f>
        <v>#REF!</v>
      </c>
      <c r="I2454" t="e">
        <f>#REF!</f>
        <v>#REF!</v>
      </c>
      <c r="J2454" t="e">
        <f>#REF!</f>
        <v>#REF!</v>
      </c>
      <c r="K2454" t="e">
        <f>#REF!</f>
        <v>#REF!</v>
      </c>
      <c r="L2454" t="e">
        <f>#REF!</f>
        <v>#REF!</v>
      </c>
      <c r="M2454" t="e">
        <f>#REF!</f>
        <v>#REF!</v>
      </c>
      <c r="N2454" t="e">
        <f>#REF!</f>
        <v>#REF!</v>
      </c>
      <c r="O2454" t="e">
        <f>#REF!</f>
        <v>#REF!</v>
      </c>
      <c r="P2454" t="e">
        <f>#REF!</f>
        <v>#REF!</v>
      </c>
      <c r="Q2454" t="e">
        <f>#REF!</f>
        <v>#REF!</v>
      </c>
      <c r="R2454" s="4" t="e">
        <f>#REF!</f>
        <v>#REF!</v>
      </c>
      <c r="S2454" t="e">
        <f>#REF!</f>
        <v>#REF!</v>
      </c>
      <c r="T2454" t="e">
        <f>#REF!</f>
        <v>#REF!</v>
      </c>
      <c r="U2454" t="e">
        <f>#REF!</f>
        <v>#REF!</v>
      </c>
      <c r="V2454" t="e">
        <f>#REF!</f>
        <v>#REF!</v>
      </c>
      <c r="W2454" t="e">
        <f>#REF!</f>
        <v>#REF!</v>
      </c>
      <c r="X2454" t="e">
        <f>#REF!</f>
        <v>#REF!</v>
      </c>
      <c r="Y2454" t="e">
        <f>#REF!</f>
        <v>#REF!</v>
      </c>
      <c r="Z2454" t="e">
        <f>#REF!</f>
        <v>#REF!</v>
      </c>
      <c r="AA2454" s="4" t="e">
        <f>#REF!</f>
        <v>#REF!</v>
      </c>
      <c r="AB2454" t="e">
        <f>#REF!</f>
        <v>#REF!</v>
      </c>
      <c r="AC2454" t="e">
        <f>#REF!</f>
        <v>#REF!</v>
      </c>
      <c r="AD2454" t="e">
        <f>#REF!</f>
        <v>#REF!</v>
      </c>
      <c r="AE2454" t="e">
        <f>#REF!</f>
        <v>#REF!</v>
      </c>
      <c r="AF2454" t="e">
        <f>#REF!</f>
        <v>#REF!</v>
      </c>
      <c r="AG2454" t="e">
        <f>#REF!</f>
        <v>#REF!</v>
      </c>
      <c r="AH2454" t="e">
        <f>#REF!</f>
        <v>#REF!</v>
      </c>
      <c r="AI2454" t="e">
        <f>#REF!</f>
        <v>#REF!</v>
      </c>
      <c r="AJ2454" t="e">
        <f>#REF!</f>
        <v>#REF!</v>
      </c>
      <c r="AK2454" t="e">
        <f>#REF!</f>
        <v>#REF!</v>
      </c>
      <c r="AL2454" t="e">
        <f>#REF!</f>
        <v>#REF!</v>
      </c>
      <c r="AM2454" t="e">
        <f>#REF!</f>
        <v>#REF!</v>
      </c>
      <c r="AN2454" t="e">
        <f>#REF!</f>
        <v>#REF!</v>
      </c>
    </row>
    <row r="2455" spans="1:40" x14ac:dyDescent="0.25">
      <c r="A2455" t="e">
        <f>#REF!</f>
        <v>#REF!</v>
      </c>
      <c r="B2455" t="e">
        <f>#REF!</f>
        <v>#REF!</v>
      </c>
      <c r="C2455" t="e">
        <f>#REF!</f>
        <v>#REF!</v>
      </c>
      <c r="D2455" t="e">
        <f>#REF!</f>
        <v>#REF!</v>
      </c>
      <c r="E2455" t="e">
        <f>#REF!</f>
        <v>#REF!</v>
      </c>
      <c r="F2455" t="e">
        <f>#REF!</f>
        <v>#REF!</v>
      </c>
      <c r="G2455" t="e">
        <f>#REF!</f>
        <v>#REF!</v>
      </c>
      <c r="H2455" t="e">
        <f>#REF!</f>
        <v>#REF!</v>
      </c>
      <c r="I2455" t="e">
        <f>#REF!</f>
        <v>#REF!</v>
      </c>
      <c r="J2455" t="e">
        <f>#REF!</f>
        <v>#REF!</v>
      </c>
      <c r="K2455" t="e">
        <f>#REF!</f>
        <v>#REF!</v>
      </c>
      <c r="L2455" t="e">
        <f>#REF!</f>
        <v>#REF!</v>
      </c>
      <c r="M2455" t="e">
        <f>#REF!</f>
        <v>#REF!</v>
      </c>
      <c r="N2455" t="e">
        <f>#REF!</f>
        <v>#REF!</v>
      </c>
      <c r="O2455" t="e">
        <f>#REF!</f>
        <v>#REF!</v>
      </c>
      <c r="P2455" t="e">
        <f>#REF!</f>
        <v>#REF!</v>
      </c>
      <c r="Q2455" t="e">
        <f>#REF!</f>
        <v>#REF!</v>
      </c>
      <c r="R2455" s="4" t="e">
        <f>#REF!</f>
        <v>#REF!</v>
      </c>
      <c r="S2455" t="e">
        <f>#REF!</f>
        <v>#REF!</v>
      </c>
      <c r="T2455" t="e">
        <f>#REF!</f>
        <v>#REF!</v>
      </c>
      <c r="U2455" t="e">
        <f>#REF!</f>
        <v>#REF!</v>
      </c>
      <c r="V2455" t="e">
        <f>#REF!</f>
        <v>#REF!</v>
      </c>
      <c r="W2455" t="e">
        <f>#REF!</f>
        <v>#REF!</v>
      </c>
      <c r="X2455" t="e">
        <f>#REF!</f>
        <v>#REF!</v>
      </c>
      <c r="Y2455" t="e">
        <f>#REF!</f>
        <v>#REF!</v>
      </c>
      <c r="Z2455" t="e">
        <f>#REF!</f>
        <v>#REF!</v>
      </c>
      <c r="AA2455" s="4" t="e">
        <f>#REF!</f>
        <v>#REF!</v>
      </c>
      <c r="AB2455" t="e">
        <f>#REF!</f>
        <v>#REF!</v>
      </c>
      <c r="AC2455" t="e">
        <f>#REF!</f>
        <v>#REF!</v>
      </c>
      <c r="AD2455" t="e">
        <f>#REF!</f>
        <v>#REF!</v>
      </c>
      <c r="AE2455" t="e">
        <f>#REF!</f>
        <v>#REF!</v>
      </c>
      <c r="AF2455" t="e">
        <f>#REF!</f>
        <v>#REF!</v>
      </c>
      <c r="AG2455" t="e">
        <f>#REF!</f>
        <v>#REF!</v>
      </c>
      <c r="AH2455" t="e">
        <f>#REF!</f>
        <v>#REF!</v>
      </c>
      <c r="AI2455" t="e">
        <f>#REF!</f>
        <v>#REF!</v>
      </c>
      <c r="AJ2455" t="e">
        <f>#REF!</f>
        <v>#REF!</v>
      </c>
      <c r="AK2455" t="e">
        <f>#REF!</f>
        <v>#REF!</v>
      </c>
      <c r="AL2455" t="e">
        <f>#REF!</f>
        <v>#REF!</v>
      </c>
      <c r="AM2455" t="e">
        <f>#REF!</f>
        <v>#REF!</v>
      </c>
      <c r="AN2455" t="e">
        <f>#REF!</f>
        <v>#REF!</v>
      </c>
    </row>
    <row r="2456" spans="1:40" x14ac:dyDescent="0.25">
      <c r="A2456" t="e">
        <f>#REF!</f>
        <v>#REF!</v>
      </c>
      <c r="B2456" t="e">
        <f>#REF!</f>
        <v>#REF!</v>
      </c>
      <c r="C2456" t="e">
        <f>#REF!</f>
        <v>#REF!</v>
      </c>
      <c r="D2456" t="e">
        <f>#REF!</f>
        <v>#REF!</v>
      </c>
      <c r="E2456" t="e">
        <f>#REF!</f>
        <v>#REF!</v>
      </c>
      <c r="F2456" t="e">
        <f>#REF!</f>
        <v>#REF!</v>
      </c>
      <c r="G2456" t="e">
        <f>#REF!</f>
        <v>#REF!</v>
      </c>
      <c r="H2456" t="e">
        <f>#REF!</f>
        <v>#REF!</v>
      </c>
      <c r="I2456" t="e">
        <f>#REF!</f>
        <v>#REF!</v>
      </c>
      <c r="J2456" t="e">
        <f>#REF!</f>
        <v>#REF!</v>
      </c>
      <c r="K2456" t="e">
        <f>#REF!</f>
        <v>#REF!</v>
      </c>
      <c r="L2456" t="e">
        <f>#REF!</f>
        <v>#REF!</v>
      </c>
      <c r="M2456" t="e">
        <f>#REF!</f>
        <v>#REF!</v>
      </c>
      <c r="N2456" t="e">
        <f>#REF!</f>
        <v>#REF!</v>
      </c>
      <c r="O2456" t="e">
        <f>#REF!</f>
        <v>#REF!</v>
      </c>
      <c r="P2456" t="e">
        <f>#REF!</f>
        <v>#REF!</v>
      </c>
      <c r="Q2456" t="e">
        <f>#REF!</f>
        <v>#REF!</v>
      </c>
      <c r="R2456" s="4" t="e">
        <f>#REF!</f>
        <v>#REF!</v>
      </c>
      <c r="S2456" t="e">
        <f>#REF!</f>
        <v>#REF!</v>
      </c>
      <c r="T2456" t="e">
        <f>#REF!</f>
        <v>#REF!</v>
      </c>
      <c r="U2456" t="e">
        <f>#REF!</f>
        <v>#REF!</v>
      </c>
      <c r="V2456" t="e">
        <f>#REF!</f>
        <v>#REF!</v>
      </c>
      <c r="W2456" t="e">
        <f>#REF!</f>
        <v>#REF!</v>
      </c>
      <c r="X2456" t="e">
        <f>#REF!</f>
        <v>#REF!</v>
      </c>
      <c r="Y2456" t="e">
        <f>#REF!</f>
        <v>#REF!</v>
      </c>
      <c r="Z2456" t="e">
        <f>#REF!</f>
        <v>#REF!</v>
      </c>
      <c r="AA2456" s="4" t="e">
        <f>#REF!</f>
        <v>#REF!</v>
      </c>
      <c r="AB2456" t="e">
        <f>#REF!</f>
        <v>#REF!</v>
      </c>
      <c r="AC2456" t="e">
        <f>#REF!</f>
        <v>#REF!</v>
      </c>
      <c r="AD2456" t="e">
        <f>#REF!</f>
        <v>#REF!</v>
      </c>
      <c r="AE2456" t="e">
        <f>#REF!</f>
        <v>#REF!</v>
      </c>
      <c r="AF2456" t="e">
        <f>#REF!</f>
        <v>#REF!</v>
      </c>
      <c r="AG2456" t="e">
        <f>#REF!</f>
        <v>#REF!</v>
      </c>
      <c r="AH2456" t="e">
        <f>#REF!</f>
        <v>#REF!</v>
      </c>
      <c r="AI2456" t="e">
        <f>#REF!</f>
        <v>#REF!</v>
      </c>
      <c r="AJ2456" t="e">
        <f>#REF!</f>
        <v>#REF!</v>
      </c>
      <c r="AK2456" t="e">
        <f>#REF!</f>
        <v>#REF!</v>
      </c>
      <c r="AL2456" t="e">
        <f>#REF!</f>
        <v>#REF!</v>
      </c>
      <c r="AM2456" t="e">
        <f>#REF!</f>
        <v>#REF!</v>
      </c>
      <c r="AN2456" t="e">
        <f>#REF!</f>
        <v>#REF!</v>
      </c>
    </row>
    <row r="2457" spans="1:40" x14ac:dyDescent="0.25">
      <c r="A2457" t="e">
        <f>#REF!</f>
        <v>#REF!</v>
      </c>
      <c r="B2457" t="e">
        <f>#REF!</f>
        <v>#REF!</v>
      </c>
      <c r="C2457" t="e">
        <f>#REF!</f>
        <v>#REF!</v>
      </c>
      <c r="D2457" t="e">
        <f>#REF!</f>
        <v>#REF!</v>
      </c>
      <c r="E2457" t="e">
        <f>#REF!</f>
        <v>#REF!</v>
      </c>
      <c r="F2457" t="e">
        <f>#REF!</f>
        <v>#REF!</v>
      </c>
      <c r="G2457" t="e">
        <f>#REF!</f>
        <v>#REF!</v>
      </c>
      <c r="H2457" t="e">
        <f>#REF!</f>
        <v>#REF!</v>
      </c>
      <c r="I2457" t="e">
        <f>#REF!</f>
        <v>#REF!</v>
      </c>
      <c r="J2457" t="e">
        <f>#REF!</f>
        <v>#REF!</v>
      </c>
      <c r="K2457" t="e">
        <f>#REF!</f>
        <v>#REF!</v>
      </c>
      <c r="L2457" t="e">
        <f>#REF!</f>
        <v>#REF!</v>
      </c>
      <c r="M2457" t="e">
        <f>#REF!</f>
        <v>#REF!</v>
      </c>
      <c r="N2457" t="e">
        <f>#REF!</f>
        <v>#REF!</v>
      </c>
      <c r="O2457" t="e">
        <f>#REF!</f>
        <v>#REF!</v>
      </c>
      <c r="P2457" t="e">
        <f>#REF!</f>
        <v>#REF!</v>
      </c>
      <c r="Q2457" t="e">
        <f>#REF!</f>
        <v>#REF!</v>
      </c>
      <c r="R2457" s="4" t="e">
        <f>#REF!</f>
        <v>#REF!</v>
      </c>
      <c r="S2457" t="e">
        <f>#REF!</f>
        <v>#REF!</v>
      </c>
      <c r="T2457" t="e">
        <f>#REF!</f>
        <v>#REF!</v>
      </c>
      <c r="U2457" t="e">
        <f>#REF!</f>
        <v>#REF!</v>
      </c>
      <c r="V2457" t="e">
        <f>#REF!</f>
        <v>#REF!</v>
      </c>
      <c r="W2457" t="e">
        <f>#REF!</f>
        <v>#REF!</v>
      </c>
      <c r="X2457" t="e">
        <f>#REF!</f>
        <v>#REF!</v>
      </c>
      <c r="Y2457" t="e">
        <f>#REF!</f>
        <v>#REF!</v>
      </c>
      <c r="Z2457" t="e">
        <f>#REF!</f>
        <v>#REF!</v>
      </c>
      <c r="AA2457" s="4" t="e">
        <f>#REF!</f>
        <v>#REF!</v>
      </c>
      <c r="AB2457" t="e">
        <f>#REF!</f>
        <v>#REF!</v>
      </c>
      <c r="AC2457" t="e">
        <f>#REF!</f>
        <v>#REF!</v>
      </c>
      <c r="AD2457" t="e">
        <f>#REF!</f>
        <v>#REF!</v>
      </c>
      <c r="AE2457" t="e">
        <f>#REF!</f>
        <v>#REF!</v>
      </c>
      <c r="AF2457" t="e">
        <f>#REF!</f>
        <v>#REF!</v>
      </c>
      <c r="AG2457" t="e">
        <f>#REF!</f>
        <v>#REF!</v>
      </c>
      <c r="AH2457" t="e">
        <f>#REF!</f>
        <v>#REF!</v>
      </c>
      <c r="AI2457" t="e">
        <f>#REF!</f>
        <v>#REF!</v>
      </c>
      <c r="AJ2457" t="e">
        <f>#REF!</f>
        <v>#REF!</v>
      </c>
      <c r="AK2457" t="e">
        <f>#REF!</f>
        <v>#REF!</v>
      </c>
      <c r="AL2457" t="e">
        <f>#REF!</f>
        <v>#REF!</v>
      </c>
      <c r="AM2457" t="e">
        <f>#REF!</f>
        <v>#REF!</v>
      </c>
      <c r="AN2457" t="e">
        <f>#REF!</f>
        <v>#REF!</v>
      </c>
    </row>
    <row r="2458" spans="1:40" x14ac:dyDescent="0.25">
      <c r="A2458" t="e">
        <f>#REF!</f>
        <v>#REF!</v>
      </c>
      <c r="B2458" t="e">
        <f>#REF!</f>
        <v>#REF!</v>
      </c>
      <c r="C2458" t="e">
        <f>#REF!</f>
        <v>#REF!</v>
      </c>
      <c r="D2458" t="e">
        <f>#REF!</f>
        <v>#REF!</v>
      </c>
      <c r="E2458" t="e">
        <f>#REF!</f>
        <v>#REF!</v>
      </c>
      <c r="F2458" t="e">
        <f>#REF!</f>
        <v>#REF!</v>
      </c>
      <c r="G2458" t="e">
        <f>#REF!</f>
        <v>#REF!</v>
      </c>
      <c r="H2458" t="e">
        <f>#REF!</f>
        <v>#REF!</v>
      </c>
      <c r="I2458" t="e">
        <f>#REF!</f>
        <v>#REF!</v>
      </c>
      <c r="J2458" t="e">
        <f>#REF!</f>
        <v>#REF!</v>
      </c>
      <c r="K2458" t="e">
        <f>#REF!</f>
        <v>#REF!</v>
      </c>
      <c r="L2458" t="e">
        <f>#REF!</f>
        <v>#REF!</v>
      </c>
      <c r="M2458" t="e">
        <f>#REF!</f>
        <v>#REF!</v>
      </c>
      <c r="N2458" t="e">
        <f>#REF!</f>
        <v>#REF!</v>
      </c>
      <c r="O2458" t="e">
        <f>#REF!</f>
        <v>#REF!</v>
      </c>
      <c r="P2458" t="e">
        <f>#REF!</f>
        <v>#REF!</v>
      </c>
      <c r="Q2458" t="e">
        <f>#REF!</f>
        <v>#REF!</v>
      </c>
      <c r="R2458" s="4" t="e">
        <f>#REF!</f>
        <v>#REF!</v>
      </c>
      <c r="S2458" t="e">
        <f>#REF!</f>
        <v>#REF!</v>
      </c>
      <c r="T2458" t="e">
        <f>#REF!</f>
        <v>#REF!</v>
      </c>
      <c r="U2458" t="e">
        <f>#REF!</f>
        <v>#REF!</v>
      </c>
      <c r="V2458" t="e">
        <f>#REF!</f>
        <v>#REF!</v>
      </c>
      <c r="W2458" t="e">
        <f>#REF!</f>
        <v>#REF!</v>
      </c>
      <c r="X2458" t="e">
        <f>#REF!</f>
        <v>#REF!</v>
      </c>
      <c r="Y2458" t="e">
        <f>#REF!</f>
        <v>#REF!</v>
      </c>
      <c r="Z2458" t="e">
        <f>#REF!</f>
        <v>#REF!</v>
      </c>
      <c r="AA2458" s="4" t="e">
        <f>#REF!</f>
        <v>#REF!</v>
      </c>
      <c r="AB2458" t="e">
        <f>#REF!</f>
        <v>#REF!</v>
      </c>
      <c r="AC2458" t="e">
        <f>#REF!</f>
        <v>#REF!</v>
      </c>
      <c r="AD2458" t="e">
        <f>#REF!</f>
        <v>#REF!</v>
      </c>
      <c r="AE2458" t="e">
        <f>#REF!</f>
        <v>#REF!</v>
      </c>
      <c r="AF2458" t="e">
        <f>#REF!</f>
        <v>#REF!</v>
      </c>
      <c r="AG2458" t="e">
        <f>#REF!</f>
        <v>#REF!</v>
      </c>
      <c r="AH2458" t="e">
        <f>#REF!</f>
        <v>#REF!</v>
      </c>
      <c r="AI2458" t="e">
        <f>#REF!</f>
        <v>#REF!</v>
      </c>
      <c r="AJ2458" t="e">
        <f>#REF!</f>
        <v>#REF!</v>
      </c>
      <c r="AK2458" t="e">
        <f>#REF!</f>
        <v>#REF!</v>
      </c>
      <c r="AL2458" t="e">
        <f>#REF!</f>
        <v>#REF!</v>
      </c>
      <c r="AM2458" t="e">
        <f>#REF!</f>
        <v>#REF!</v>
      </c>
      <c r="AN2458" t="e">
        <f>#REF!</f>
        <v>#REF!</v>
      </c>
    </row>
    <row r="2459" spans="1:40" x14ac:dyDescent="0.25">
      <c r="A2459" t="e">
        <f>#REF!</f>
        <v>#REF!</v>
      </c>
      <c r="B2459" t="e">
        <f>#REF!</f>
        <v>#REF!</v>
      </c>
      <c r="C2459" t="e">
        <f>#REF!</f>
        <v>#REF!</v>
      </c>
      <c r="D2459" t="e">
        <f>#REF!</f>
        <v>#REF!</v>
      </c>
      <c r="E2459" t="e">
        <f>#REF!</f>
        <v>#REF!</v>
      </c>
      <c r="F2459" t="e">
        <f>#REF!</f>
        <v>#REF!</v>
      </c>
      <c r="G2459" t="e">
        <f>#REF!</f>
        <v>#REF!</v>
      </c>
      <c r="H2459" t="e">
        <f>#REF!</f>
        <v>#REF!</v>
      </c>
      <c r="I2459" t="e">
        <f>#REF!</f>
        <v>#REF!</v>
      </c>
      <c r="J2459" t="e">
        <f>#REF!</f>
        <v>#REF!</v>
      </c>
      <c r="K2459" t="e">
        <f>#REF!</f>
        <v>#REF!</v>
      </c>
      <c r="L2459" t="e">
        <f>#REF!</f>
        <v>#REF!</v>
      </c>
      <c r="M2459" t="e">
        <f>#REF!</f>
        <v>#REF!</v>
      </c>
      <c r="N2459" t="e">
        <f>#REF!</f>
        <v>#REF!</v>
      </c>
      <c r="O2459" t="e">
        <f>#REF!</f>
        <v>#REF!</v>
      </c>
      <c r="P2459" t="e">
        <f>#REF!</f>
        <v>#REF!</v>
      </c>
      <c r="Q2459" t="e">
        <f>#REF!</f>
        <v>#REF!</v>
      </c>
      <c r="R2459" s="4" t="e">
        <f>#REF!</f>
        <v>#REF!</v>
      </c>
      <c r="S2459" t="e">
        <f>#REF!</f>
        <v>#REF!</v>
      </c>
      <c r="T2459" t="e">
        <f>#REF!</f>
        <v>#REF!</v>
      </c>
      <c r="U2459" t="e">
        <f>#REF!</f>
        <v>#REF!</v>
      </c>
      <c r="V2459" t="e">
        <f>#REF!</f>
        <v>#REF!</v>
      </c>
      <c r="W2459" t="e">
        <f>#REF!</f>
        <v>#REF!</v>
      </c>
      <c r="X2459" t="e">
        <f>#REF!</f>
        <v>#REF!</v>
      </c>
      <c r="Y2459" t="e">
        <f>#REF!</f>
        <v>#REF!</v>
      </c>
      <c r="Z2459" t="e">
        <f>#REF!</f>
        <v>#REF!</v>
      </c>
      <c r="AA2459" s="4" t="e">
        <f>#REF!</f>
        <v>#REF!</v>
      </c>
      <c r="AB2459" t="e">
        <f>#REF!</f>
        <v>#REF!</v>
      </c>
      <c r="AC2459" t="e">
        <f>#REF!</f>
        <v>#REF!</v>
      </c>
      <c r="AD2459" t="e">
        <f>#REF!</f>
        <v>#REF!</v>
      </c>
      <c r="AE2459" t="e">
        <f>#REF!</f>
        <v>#REF!</v>
      </c>
      <c r="AF2459" t="e">
        <f>#REF!</f>
        <v>#REF!</v>
      </c>
      <c r="AG2459" t="e">
        <f>#REF!</f>
        <v>#REF!</v>
      </c>
      <c r="AH2459" t="e">
        <f>#REF!</f>
        <v>#REF!</v>
      </c>
      <c r="AI2459" t="e">
        <f>#REF!</f>
        <v>#REF!</v>
      </c>
      <c r="AJ2459" t="e">
        <f>#REF!</f>
        <v>#REF!</v>
      </c>
      <c r="AK2459" t="e">
        <f>#REF!</f>
        <v>#REF!</v>
      </c>
      <c r="AL2459" t="e">
        <f>#REF!</f>
        <v>#REF!</v>
      </c>
      <c r="AM2459" t="e">
        <f>#REF!</f>
        <v>#REF!</v>
      </c>
      <c r="AN2459" t="e">
        <f>#REF!</f>
        <v>#REF!</v>
      </c>
    </row>
    <row r="2460" spans="1:40" x14ac:dyDescent="0.25">
      <c r="A2460" t="e">
        <f>#REF!</f>
        <v>#REF!</v>
      </c>
      <c r="B2460" t="e">
        <f>#REF!</f>
        <v>#REF!</v>
      </c>
      <c r="C2460" t="e">
        <f>#REF!</f>
        <v>#REF!</v>
      </c>
      <c r="D2460" t="e">
        <f>#REF!</f>
        <v>#REF!</v>
      </c>
      <c r="E2460" t="e">
        <f>#REF!</f>
        <v>#REF!</v>
      </c>
      <c r="F2460" t="e">
        <f>#REF!</f>
        <v>#REF!</v>
      </c>
      <c r="G2460" t="e">
        <f>#REF!</f>
        <v>#REF!</v>
      </c>
      <c r="H2460" t="e">
        <f>#REF!</f>
        <v>#REF!</v>
      </c>
      <c r="I2460" t="e">
        <f>#REF!</f>
        <v>#REF!</v>
      </c>
      <c r="J2460" t="e">
        <f>#REF!</f>
        <v>#REF!</v>
      </c>
      <c r="K2460" t="e">
        <f>#REF!</f>
        <v>#REF!</v>
      </c>
      <c r="L2460" t="e">
        <f>#REF!</f>
        <v>#REF!</v>
      </c>
      <c r="M2460" t="e">
        <f>#REF!</f>
        <v>#REF!</v>
      </c>
      <c r="N2460" t="e">
        <f>#REF!</f>
        <v>#REF!</v>
      </c>
      <c r="O2460" t="e">
        <f>#REF!</f>
        <v>#REF!</v>
      </c>
      <c r="P2460" t="e">
        <f>#REF!</f>
        <v>#REF!</v>
      </c>
      <c r="Q2460" t="e">
        <f>#REF!</f>
        <v>#REF!</v>
      </c>
      <c r="R2460" s="4" t="e">
        <f>#REF!</f>
        <v>#REF!</v>
      </c>
      <c r="S2460" t="e">
        <f>#REF!</f>
        <v>#REF!</v>
      </c>
      <c r="T2460" t="e">
        <f>#REF!</f>
        <v>#REF!</v>
      </c>
      <c r="U2460" t="e">
        <f>#REF!</f>
        <v>#REF!</v>
      </c>
      <c r="V2460" t="e">
        <f>#REF!</f>
        <v>#REF!</v>
      </c>
      <c r="W2460" t="e">
        <f>#REF!</f>
        <v>#REF!</v>
      </c>
      <c r="X2460" t="e">
        <f>#REF!</f>
        <v>#REF!</v>
      </c>
      <c r="Y2460" t="e">
        <f>#REF!</f>
        <v>#REF!</v>
      </c>
      <c r="Z2460" t="e">
        <f>#REF!</f>
        <v>#REF!</v>
      </c>
      <c r="AA2460" s="4" t="e">
        <f>#REF!</f>
        <v>#REF!</v>
      </c>
      <c r="AB2460" t="e">
        <f>#REF!</f>
        <v>#REF!</v>
      </c>
      <c r="AC2460" t="e">
        <f>#REF!</f>
        <v>#REF!</v>
      </c>
      <c r="AD2460" t="e">
        <f>#REF!</f>
        <v>#REF!</v>
      </c>
      <c r="AE2460" t="e">
        <f>#REF!</f>
        <v>#REF!</v>
      </c>
      <c r="AF2460" t="e">
        <f>#REF!</f>
        <v>#REF!</v>
      </c>
      <c r="AG2460" t="e">
        <f>#REF!</f>
        <v>#REF!</v>
      </c>
      <c r="AH2460" t="e">
        <f>#REF!</f>
        <v>#REF!</v>
      </c>
      <c r="AI2460" t="e">
        <f>#REF!</f>
        <v>#REF!</v>
      </c>
      <c r="AJ2460" t="e">
        <f>#REF!</f>
        <v>#REF!</v>
      </c>
      <c r="AK2460" t="e">
        <f>#REF!</f>
        <v>#REF!</v>
      </c>
      <c r="AL2460" t="e">
        <f>#REF!</f>
        <v>#REF!</v>
      </c>
      <c r="AM2460" t="e">
        <f>#REF!</f>
        <v>#REF!</v>
      </c>
      <c r="AN2460" t="e">
        <f>#REF!</f>
        <v>#REF!</v>
      </c>
    </row>
    <row r="2461" spans="1:40" x14ac:dyDescent="0.25">
      <c r="A2461" t="e">
        <f>#REF!</f>
        <v>#REF!</v>
      </c>
      <c r="B2461" t="e">
        <f>#REF!</f>
        <v>#REF!</v>
      </c>
      <c r="C2461" t="e">
        <f>#REF!</f>
        <v>#REF!</v>
      </c>
      <c r="D2461" t="e">
        <f>#REF!</f>
        <v>#REF!</v>
      </c>
      <c r="E2461" t="e">
        <f>#REF!</f>
        <v>#REF!</v>
      </c>
      <c r="F2461" t="e">
        <f>#REF!</f>
        <v>#REF!</v>
      </c>
      <c r="G2461" t="e">
        <f>#REF!</f>
        <v>#REF!</v>
      </c>
      <c r="H2461" t="e">
        <f>#REF!</f>
        <v>#REF!</v>
      </c>
      <c r="I2461" t="e">
        <f>#REF!</f>
        <v>#REF!</v>
      </c>
      <c r="J2461" t="e">
        <f>#REF!</f>
        <v>#REF!</v>
      </c>
      <c r="K2461" t="e">
        <f>#REF!</f>
        <v>#REF!</v>
      </c>
      <c r="L2461" t="e">
        <f>#REF!</f>
        <v>#REF!</v>
      </c>
      <c r="M2461" t="e">
        <f>#REF!</f>
        <v>#REF!</v>
      </c>
      <c r="N2461" t="e">
        <f>#REF!</f>
        <v>#REF!</v>
      </c>
      <c r="O2461" t="e">
        <f>#REF!</f>
        <v>#REF!</v>
      </c>
      <c r="P2461" t="e">
        <f>#REF!</f>
        <v>#REF!</v>
      </c>
      <c r="Q2461" t="e">
        <f>#REF!</f>
        <v>#REF!</v>
      </c>
      <c r="R2461" s="4" t="e">
        <f>#REF!</f>
        <v>#REF!</v>
      </c>
      <c r="S2461" t="e">
        <f>#REF!</f>
        <v>#REF!</v>
      </c>
      <c r="T2461" t="e">
        <f>#REF!</f>
        <v>#REF!</v>
      </c>
      <c r="U2461" t="e">
        <f>#REF!</f>
        <v>#REF!</v>
      </c>
      <c r="V2461" t="e">
        <f>#REF!</f>
        <v>#REF!</v>
      </c>
      <c r="W2461" t="e">
        <f>#REF!</f>
        <v>#REF!</v>
      </c>
      <c r="X2461" t="e">
        <f>#REF!</f>
        <v>#REF!</v>
      </c>
      <c r="Y2461" t="e">
        <f>#REF!</f>
        <v>#REF!</v>
      </c>
      <c r="Z2461" t="e">
        <f>#REF!</f>
        <v>#REF!</v>
      </c>
      <c r="AA2461" s="4" t="e">
        <f>#REF!</f>
        <v>#REF!</v>
      </c>
      <c r="AB2461" t="e">
        <f>#REF!</f>
        <v>#REF!</v>
      </c>
      <c r="AC2461" t="e">
        <f>#REF!</f>
        <v>#REF!</v>
      </c>
      <c r="AD2461" t="e">
        <f>#REF!</f>
        <v>#REF!</v>
      </c>
      <c r="AE2461" t="e">
        <f>#REF!</f>
        <v>#REF!</v>
      </c>
      <c r="AF2461" t="e">
        <f>#REF!</f>
        <v>#REF!</v>
      </c>
      <c r="AG2461" t="e">
        <f>#REF!</f>
        <v>#REF!</v>
      </c>
      <c r="AH2461" t="e">
        <f>#REF!</f>
        <v>#REF!</v>
      </c>
      <c r="AI2461" t="e">
        <f>#REF!</f>
        <v>#REF!</v>
      </c>
      <c r="AJ2461" t="e">
        <f>#REF!</f>
        <v>#REF!</v>
      </c>
      <c r="AK2461" t="e">
        <f>#REF!</f>
        <v>#REF!</v>
      </c>
      <c r="AL2461" t="e">
        <f>#REF!</f>
        <v>#REF!</v>
      </c>
      <c r="AM2461" t="e">
        <f>#REF!</f>
        <v>#REF!</v>
      </c>
      <c r="AN2461" t="e">
        <f>#REF!</f>
        <v>#REF!</v>
      </c>
    </row>
    <row r="2462" spans="1:40" x14ac:dyDescent="0.25">
      <c r="A2462" t="e">
        <f>#REF!</f>
        <v>#REF!</v>
      </c>
      <c r="B2462" t="e">
        <f>#REF!</f>
        <v>#REF!</v>
      </c>
      <c r="C2462" t="e">
        <f>#REF!</f>
        <v>#REF!</v>
      </c>
      <c r="D2462" t="e">
        <f>#REF!</f>
        <v>#REF!</v>
      </c>
      <c r="E2462" t="e">
        <f>#REF!</f>
        <v>#REF!</v>
      </c>
      <c r="F2462" t="e">
        <f>#REF!</f>
        <v>#REF!</v>
      </c>
      <c r="G2462" t="e">
        <f>#REF!</f>
        <v>#REF!</v>
      </c>
      <c r="H2462" t="e">
        <f>#REF!</f>
        <v>#REF!</v>
      </c>
      <c r="I2462" t="e">
        <f>#REF!</f>
        <v>#REF!</v>
      </c>
      <c r="J2462" t="e">
        <f>#REF!</f>
        <v>#REF!</v>
      </c>
      <c r="K2462" t="e">
        <f>#REF!</f>
        <v>#REF!</v>
      </c>
      <c r="L2462" t="e">
        <f>#REF!</f>
        <v>#REF!</v>
      </c>
      <c r="M2462" t="e">
        <f>#REF!</f>
        <v>#REF!</v>
      </c>
      <c r="N2462" t="e">
        <f>#REF!</f>
        <v>#REF!</v>
      </c>
      <c r="O2462" t="e">
        <f>#REF!</f>
        <v>#REF!</v>
      </c>
      <c r="P2462" t="e">
        <f>#REF!</f>
        <v>#REF!</v>
      </c>
      <c r="Q2462" t="e">
        <f>#REF!</f>
        <v>#REF!</v>
      </c>
      <c r="R2462" s="4" t="e">
        <f>#REF!</f>
        <v>#REF!</v>
      </c>
      <c r="S2462" t="e">
        <f>#REF!</f>
        <v>#REF!</v>
      </c>
      <c r="T2462" t="e">
        <f>#REF!</f>
        <v>#REF!</v>
      </c>
      <c r="U2462" t="e">
        <f>#REF!</f>
        <v>#REF!</v>
      </c>
      <c r="V2462" t="e">
        <f>#REF!</f>
        <v>#REF!</v>
      </c>
      <c r="W2462" t="e">
        <f>#REF!</f>
        <v>#REF!</v>
      </c>
      <c r="X2462" t="e">
        <f>#REF!</f>
        <v>#REF!</v>
      </c>
      <c r="Y2462" t="e">
        <f>#REF!</f>
        <v>#REF!</v>
      </c>
      <c r="Z2462" t="e">
        <f>#REF!</f>
        <v>#REF!</v>
      </c>
      <c r="AA2462" s="4" t="e">
        <f>#REF!</f>
        <v>#REF!</v>
      </c>
      <c r="AB2462" t="e">
        <f>#REF!</f>
        <v>#REF!</v>
      </c>
      <c r="AC2462" t="e">
        <f>#REF!</f>
        <v>#REF!</v>
      </c>
      <c r="AD2462" t="e">
        <f>#REF!</f>
        <v>#REF!</v>
      </c>
      <c r="AE2462" t="e">
        <f>#REF!</f>
        <v>#REF!</v>
      </c>
      <c r="AF2462" t="e">
        <f>#REF!</f>
        <v>#REF!</v>
      </c>
      <c r="AG2462" t="e">
        <f>#REF!</f>
        <v>#REF!</v>
      </c>
      <c r="AH2462" t="e">
        <f>#REF!</f>
        <v>#REF!</v>
      </c>
      <c r="AI2462" t="e">
        <f>#REF!</f>
        <v>#REF!</v>
      </c>
      <c r="AJ2462" t="e">
        <f>#REF!</f>
        <v>#REF!</v>
      </c>
      <c r="AK2462" t="e">
        <f>#REF!</f>
        <v>#REF!</v>
      </c>
      <c r="AL2462" t="e">
        <f>#REF!</f>
        <v>#REF!</v>
      </c>
      <c r="AM2462" t="e">
        <f>#REF!</f>
        <v>#REF!</v>
      </c>
      <c r="AN2462" t="e">
        <f>#REF!</f>
        <v>#REF!</v>
      </c>
    </row>
    <row r="2463" spans="1:40" x14ac:dyDescent="0.25">
      <c r="A2463" t="e">
        <f>#REF!</f>
        <v>#REF!</v>
      </c>
      <c r="B2463" t="e">
        <f>#REF!</f>
        <v>#REF!</v>
      </c>
      <c r="C2463" t="e">
        <f>#REF!</f>
        <v>#REF!</v>
      </c>
      <c r="D2463" t="e">
        <f>#REF!</f>
        <v>#REF!</v>
      </c>
      <c r="E2463" t="e">
        <f>#REF!</f>
        <v>#REF!</v>
      </c>
      <c r="F2463" t="e">
        <f>#REF!</f>
        <v>#REF!</v>
      </c>
      <c r="G2463" t="e">
        <f>#REF!</f>
        <v>#REF!</v>
      </c>
      <c r="H2463" t="e">
        <f>#REF!</f>
        <v>#REF!</v>
      </c>
      <c r="I2463" t="e">
        <f>#REF!</f>
        <v>#REF!</v>
      </c>
      <c r="J2463" t="e">
        <f>#REF!</f>
        <v>#REF!</v>
      </c>
      <c r="K2463" t="e">
        <f>#REF!</f>
        <v>#REF!</v>
      </c>
      <c r="L2463" t="e">
        <f>#REF!</f>
        <v>#REF!</v>
      </c>
      <c r="M2463" t="e">
        <f>#REF!</f>
        <v>#REF!</v>
      </c>
      <c r="N2463" t="e">
        <f>#REF!</f>
        <v>#REF!</v>
      </c>
      <c r="O2463" t="e">
        <f>#REF!</f>
        <v>#REF!</v>
      </c>
      <c r="P2463" t="e">
        <f>#REF!</f>
        <v>#REF!</v>
      </c>
      <c r="Q2463" t="e">
        <f>#REF!</f>
        <v>#REF!</v>
      </c>
      <c r="R2463" s="4" t="e">
        <f>#REF!</f>
        <v>#REF!</v>
      </c>
      <c r="S2463" t="e">
        <f>#REF!</f>
        <v>#REF!</v>
      </c>
      <c r="T2463" t="e">
        <f>#REF!</f>
        <v>#REF!</v>
      </c>
      <c r="U2463" t="e">
        <f>#REF!</f>
        <v>#REF!</v>
      </c>
      <c r="V2463" t="e">
        <f>#REF!</f>
        <v>#REF!</v>
      </c>
      <c r="W2463" t="e">
        <f>#REF!</f>
        <v>#REF!</v>
      </c>
      <c r="X2463" t="e">
        <f>#REF!</f>
        <v>#REF!</v>
      </c>
      <c r="Y2463" t="e">
        <f>#REF!</f>
        <v>#REF!</v>
      </c>
      <c r="Z2463" t="e">
        <f>#REF!</f>
        <v>#REF!</v>
      </c>
      <c r="AA2463" s="4" t="e">
        <f>#REF!</f>
        <v>#REF!</v>
      </c>
      <c r="AB2463" t="e">
        <f>#REF!</f>
        <v>#REF!</v>
      </c>
      <c r="AC2463" t="e">
        <f>#REF!</f>
        <v>#REF!</v>
      </c>
      <c r="AD2463" t="e">
        <f>#REF!</f>
        <v>#REF!</v>
      </c>
      <c r="AE2463" t="e">
        <f>#REF!</f>
        <v>#REF!</v>
      </c>
      <c r="AF2463" t="e">
        <f>#REF!</f>
        <v>#REF!</v>
      </c>
      <c r="AG2463" t="e">
        <f>#REF!</f>
        <v>#REF!</v>
      </c>
      <c r="AH2463" t="e">
        <f>#REF!</f>
        <v>#REF!</v>
      </c>
      <c r="AI2463" t="e">
        <f>#REF!</f>
        <v>#REF!</v>
      </c>
      <c r="AJ2463" t="e">
        <f>#REF!</f>
        <v>#REF!</v>
      </c>
      <c r="AK2463" t="e">
        <f>#REF!</f>
        <v>#REF!</v>
      </c>
      <c r="AL2463" t="e">
        <f>#REF!</f>
        <v>#REF!</v>
      </c>
      <c r="AM2463" t="e">
        <f>#REF!</f>
        <v>#REF!</v>
      </c>
      <c r="AN2463" t="e">
        <f>#REF!</f>
        <v>#REF!</v>
      </c>
    </row>
    <row r="2464" spans="1:40" x14ac:dyDescent="0.25">
      <c r="A2464" t="e">
        <f>#REF!</f>
        <v>#REF!</v>
      </c>
      <c r="B2464" t="e">
        <f>#REF!</f>
        <v>#REF!</v>
      </c>
      <c r="C2464" t="e">
        <f>#REF!</f>
        <v>#REF!</v>
      </c>
      <c r="D2464" t="e">
        <f>#REF!</f>
        <v>#REF!</v>
      </c>
      <c r="E2464" t="e">
        <f>#REF!</f>
        <v>#REF!</v>
      </c>
      <c r="F2464" t="e">
        <f>#REF!</f>
        <v>#REF!</v>
      </c>
      <c r="G2464" t="e">
        <f>#REF!</f>
        <v>#REF!</v>
      </c>
      <c r="H2464" t="e">
        <f>#REF!</f>
        <v>#REF!</v>
      </c>
      <c r="I2464" t="e">
        <f>#REF!</f>
        <v>#REF!</v>
      </c>
      <c r="J2464" t="e">
        <f>#REF!</f>
        <v>#REF!</v>
      </c>
      <c r="K2464" t="e">
        <f>#REF!</f>
        <v>#REF!</v>
      </c>
      <c r="L2464" t="e">
        <f>#REF!</f>
        <v>#REF!</v>
      </c>
      <c r="M2464" t="e">
        <f>#REF!</f>
        <v>#REF!</v>
      </c>
      <c r="N2464" t="e">
        <f>#REF!</f>
        <v>#REF!</v>
      </c>
      <c r="O2464" t="e">
        <f>#REF!</f>
        <v>#REF!</v>
      </c>
      <c r="P2464" t="e">
        <f>#REF!</f>
        <v>#REF!</v>
      </c>
      <c r="Q2464" t="e">
        <f>#REF!</f>
        <v>#REF!</v>
      </c>
      <c r="R2464" s="4" t="e">
        <f>#REF!</f>
        <v>#REF!</v>
      </c>
      <c r="S2464" t="e">
        <f>#REF!</f>
        <v>#REF!</v>
      </c>
      <c r="T2464" t="e">
        <f>#REF!</f>
        <v>#REF!</v>
      </c>
      <c r="U2464" t="e">
        <f>#REF!</f>
        <v>#REF!</v>
      </c>
      <c r="V2464" t="e">
        <f>#REF!</f>
        <v>#REF!</v>
      </c>
      <c r="W2464" t="e">
        <f>#REF!</f>
        <v>#REF!</v>
      </c>
      <c r="X2464" t="e">
        <f>#REF!</f>
        <v>#REF!</v>
      </c>
      <c r="Y2464" t="e">
        <f>#REF!</f>
        <v>#REF!</v>
      </c>
      <c r="Z2464" t="e">
        <f>#REF!</f>
        <v>#REF!</v>
      </c>
      <c r="AA2464" s="4" t="e">
        <f>#REF!</f>
        <v>#REF!</v>
      </c>
      <c r="AB2464" t="e">
        <f>#REF!</f>
        <v>#REF!</v>
      </c>
      <c r="AC2464" t="e">
        <f>#REF!</f>
        <v>#REF!</v>
      </c>
      <c r="AD2464" t="e">
        <f>#REF!</f>
        <v>#REF!</v>
      </c>
      <c r="AE2464" t="e">
        <f>#REF!</f>
        <v>#REF!</v>
      </c>
      <c r="AF2464" t="e">
        <f>#REF!</f>
        <v>#REF!</v>
      </c>
      <c r="AG2464" t="e">
        <f>#REF!</f>
        <v>#REF!</v>
      </c>
      <c r="AH2464" t="e">
        <f>#REF!</f>
        <v>#REF!</v>
      </c>
      <c r="AI2464" t="e">
        <f>#REF!</f>
        <v>#REF!</v>
      </c>
      <c r="AJ2464" t="e">
        <f>#REF!</f>
        <v>#REF!</v>
      </c>
      <c r="AK2464" t="e">
        <f>#REF!</f>
        <v>#REF!</v>
      </c>
      <c r="AL2464" t="e">
        <f>#REF!</f>
        <v>#REF!</v>
      </c>
      <c r="AM2464" t="e">
        <f>#REF!</f>
        <v>#REF!</v>
      </c>
      <c r="AN2464" t="e">
        <f>#REF!</f>
        <v>#REF!</v>
      </c>
    </row>
    <row r="2465" spans="1:40" x14ac:dyDescent="0.25">
      <c r="A2465" t="e">
        <f>#REF!</f>
        <v>#REF!</v>
      </c>
      <c r="B2465" t="e">
        <f>#REF!</f>
        <v>#REF!</v>
      </c>
      <c r="C2465" t="e">
        <f>#REF!</f>
        <v>#REF!</v>
      </c>
      <c r="D2465" t="e">
        <f>#REF!</f>
        <v>#REF!</v>
      </c>
      <c r="E2465" t="e">
        <f>#REF!</f>
        <v>#REF!</v>
      </c>
      <c r="F2465" t="e">
        <f>#REF!</f>
        <v>#REF!</v>
      </c>
      <c r="G2465" t="e">
        <f>#REF!</f>
        <v>#REF!</v>
      </c>
      <c r="H2465" t="e">
        <f>#REF!</f>
        <v>#REF!</v>
      </c>
      <c r="I2465" t="e">
        <f>#REF!</f>
        <v>#REF!</v>
      </c>
      <c r="J2465" t="e">
        <f>#REF!</f>
        <v>#REF!</v>
      </c>
      <c r="K2465" t="e">
        <f>#REF!</f>
        <v>#REF!</v>
      </c>
      <c r="L2465" t="e">
        <f>#REF!</f>
        <v>#REF!</v>
      </c>
      <c r="M2465" t="e">
        <f>#REF!</f>
        <v>#REF!</v>
      </c>
      <c r="N2465" t="e">
        <f>#REF!</f>
        <v>#REF!</v>
      </c>
      <c r="O2465" t="e">
        <f>#REF!</f>
        <v>#REF!</v>
      </c>
      <c r="P2465" t="e">
        <f>#REF!</f>
        <v>#REF!</v>
      </c>
      <c r="Q2465" t="e">
        <f>#REF!</f>
        <v>#REF!</v>
      </c>
      <c r="R2465" s="4" t="e">
        <f>#REF!</f>
        <v>#REF!</v>
      </c>
      <c r="S2465" t="e">
        <f>#REF!</f>
        <v>#REF!</v>
      </c>
      <c r="T2465" t="e">
        <f>#REF!</f>
        <v>#REF!</v>
      </c>
      <c r="U2465" t="e">
        <f>#REF!</f>
        <v>#REF!</v>
      </c>
      <c r="V2465" t="e">
        <f>#REF!</f>
        <v>#REF!</v>
      </c>
      <c r="W2465" t="e">
        <f>#REF!</f>
        <v>#REF!</v>
      </c>
      <c r="X2465" t="e">
        <f>#REF!</f>
        <v>#REF!</v>
      </c>
      <c r="Y2465" t="e">
        <f>#REF!</f>
        <v>#REF!</v>
      </c>
      <c r="Z2465" t="e">
        <f>#REF!</f>
        <v>#REF!</v>
      </c>
      <c r="AA2465" s="4" t="e">
        <f>#REF!</f>
        <v>#REF!</v>
      </c>
      <c r="AB2465" t="e">
        <f>#REF!</f>
        <v>#REF!</v>
      </c>
      <c r="AC2465" t="e">
        <f>#REF!</f>
        <v>#REF!</v>
      </c>
      <c r="AD2465" t="e">
        <f>#REF!</f>
        <v>#REF!</v>
      </c>
      <c r="AE2465" t="e">
        <f>#REF!</f>
        <v>#REF!</v>
      </c>
      <c r="AF2465" t="e">
        <f>#REF!</f>
        <v>#REF!</v>
      </c>
      <c r="AG2465" t="e">
        <f>#REF!</f>
        <v>#REF!</v>
      </c>
      <c r="AH2465" t="e">
        <f>#REF!</f>
        <v>#REF!</v>
      </c>
      <c r="AI2465" t="e">
        <f>#REF!</f>
        <v>#REF!</v>
      </c>
      <c r="AJ2465" t="e">
        <f>#REF!</f>
        <v>#REF!</v>
      </c>
      <c r="AK2465" t="e">
        <f>#REF!</f>
        <v>#REF!</v>
      </c>
      <c r="AL2465" t="e">
        <f>#REF!</f>
        <v>#REF!</v>
      </c>
      <c r="AM2465" t="e">
        <f>#REF!</f>
        <v>#REF!</v>
      </c>
      <c r="AN2465" t="e">
        <f>#REF!</f>
        <v>#REF!</v>
      </c>
    </row>
    <row r="2466" spans="1:40" x14ac:dyDescent="0.25">
      <c r="A2466" t="e">
        <f>#REF!</f>
        <v>#REF!</v>
      </c>
      <c r="B2466" t="e">
        <f>#REF!</f>
        <v>#REF!</v>
      </c>
      <c r="C2466" t="e">
        <f>#REF!</f>
        <v>#REF!</v>
      </c>
      <c r="D2466" t="e">
        <f>#REF!</f>
        <v>#REF!</v>
      </c>
      <c r="E2466" t="e">
        <f>#REF!</f>
        <v>#REF!</v>
      </c>
      <c r="F2466" t="e">
        <f>#REF!</f>
        <v>#REF!</v>
      </c>
      <c r="G2466" t="e">
        <f>#REF!</f>
        <v>#REF!</v>
      </c>
      <c r="H2466" t="e">
        <f>#REF!</f>
        <v>#REF!</v>
      </c>
      <c r="I2466" t="e">
        <f>#REF!</f>
        <v>#REF!</v>
      </c>
      <c r="J2466" t="e">
        <f>#REF!</f>
        <v>#REF!</v>
      </c>
      <c r="K2466" t="e">
        <f>#REF!</f>
        <v>#REF!</v>
      </c>
      <c r="L2466" t="e">
        <f>#REF!</f>
        <v>#REF!</v>
      </c>
      <c r="M2466" t="e">
        <f>#REF!</f>
        <v>#REF!</v>
      </c>
      <c r="N2466" t="e">
        <f>#REF!</f>
        <v>#REF!</v>
      </c>
      <c r="O2466" t="e">
        <f>#REF!</f>
        <v>#REF!</v>
      </c>
      <c r="P2466" t="e">
        <f>#REF!</f>
        <v>#REF!</v>
      </c>
      <c r="Q2466" t="e">
        <f>#REF!</f>
        <v>#REF!</v>
      </c>
      <c r="R2466" s="4" t="e">
        <f>#REF!</f>
        <v>#REF!</v>
      </c>
      <c r="S2466" t="e">
        <f>#REF!</f>
        <v>#REF!</v>
      </c>
      <c r="T2466" t="e">
        <f>#REF!</f>
        <v>#REF!</v>
      </c>
      <c r="U2466" t="e">
        <f>#REF!</f>
        <v>#REF!</v>
      </c>
      <c r="V2466" t="e">
        <f>#REF!</f>
        <v>#REF!</v>
      </c>
      <c r="W2466" t="e">
        <f>#REF!</f>
        <v>#REF!</v>
      </c>
      <c r="X2466" t="e">
        <f>#REF!</f>
        <v>#REF!</v>
      </c>
      <c r="Y2466" t="e">
        <f>#REF!</f>
        <v>#REF!</v>
      </c>
      <c r="Z2466" t="e">
        <f>#REF!</f>
        <v>#REF!</v>
      </c>
      <c r="AA2466" s="4" t="e">
        <f>#REF!</f>
        <v>#REF!</v>
      </c>
      <c r="AB2466" t="e">
        <f>#REF!</f>
        <v>#REF!</v>
      </c>
      <c r="AC2466" t="e">
        <f>#REF!</f>
        <v>#REF!</v>
      </c>
      <c r="AD2466" t="e">
        <f>#REF!</f>
        <v>#REF!</v>
      </c>
      <c r="AE2466" t="e">
        <f>#REF!</f>
        <v>#REF!</v>
      </c>
      <c r="AF2466" t="e">
        <f>#REF!</f>
        <v>#REF!</v>
      </c>
      <c r="AG2466" t="e">
        <f>#REF!</f>
        <v>#REF!</v>
      </c>
      <c r="AH2466" t="e">
        <f>#REF!</f>
        <v>#REF!</v>
      </c>
      <c r="AI2466" t="e">
        <f>#REF!</f>
        <v>#REF!</v>
      </c>
      <c r="AJ2466" t="e">
        <f>#REF!</f>
        <v>#REF!</v>
      </c>
      <c r="AK2466" t="e">
        <f>#REF!</f>
        <v>#REF!</v>
      </c>
      <c r="AL2466" t="e">
        <f>#REF!</f>
        <v>#REF!</v>
      </c>
      <c r="AM2466" t="e">
        <f>#REF!</f>
        <v>#REF!</v>
      </c>
      <c r="AN2466" t="e">
        <f>#REF!</f>
        <v>#REF!</v>
      </c>
    </row>
    <row r="2467" spans="1:40" x14ac:dyDescent="0.25">
      <c r="A2467" t="e">
        <f>#REF!</f>
        <v>#REF!</v>
      </c>
      <c r="B2467" t="e">
        <f>#REF!</f>
        <v>#REF!</v>
      </c>
      <c r="C2467" t="e">
        <f>#REF!</f>
        <v>#REF!</v>
      </c>
      <c r="D2467" t="e">
        <f>#REF!</f>
        <v>#REF!</v>
      </c>
      <c r="E2467" t="e">
        <f>#REF!</f>
        <v>#REF!</v>
      </c>
      <c r="F2467" t="e">
        <f>#REF!</f>
        <v>#REF!</v>
      </c>
      <c r="G2467" t="e">
        <f>#REF!</f>
        <v>#REF!</v>
      </c>
      <c r="H2467" t="e">
        <f>#REF!</f>
        <v>#REF!</v>
      </c>
      <c r="I2467" t="e">
        <f>#REF!</f>
        <v>#REF!</v>
      </c>
      <c r="J2467" t="e">
        <f>#REF!</f>
        <v>#REF!</v>
      </c>
      <c r="K2467" t="e">
        <f>#REF!</f>
        <v>#REF!</v>
      </c>
      <c r="L2467" t="e">
        <f>#REF!</f>
        <v>#REF!</v>
      </c>
      <c r="M2467" t="e">
        <f>#REF!</f>
        <v>#REF!</v>
      </c>
      <c r="N2467" t="e">
        <f>#REF!</f>
        <v>#REF!</v>
      </c>
      <c r="O2467" t="e">
        <f>#REF!</f>
        <v>#REF!</v>
      </c>
      <c r="P2467" t="e">
        <f>#REF!</f>
        <v>#REF!</v>
      </c>
      <c r="Q2467" t="e">
        <f>#REF!</f>
        <v>#REF!</v>
      </c>
      <c r="R2467" s="4" t="e">
        <f>#REF!</f>
        <v>#REF!</v>
      </c>
      <c r="S2467" t="e">
        <f>#REF!</f>
        <v>#REF!</v>
      </c>
      <c r="T2467" t="e">
        <f>#REF!</f>
        <v>#REF!</v>
      </c>
      <c r="U2467" t="e">
        <f>#REF!</f>
        <v>#REF!</v>
      </c>
      <c r="V2467" t="e">
        <f>#REF!</f>
        <v>#REF!</v>
      </c>
      <c r="W2467" t="e">
        <f>#REF!</f>
        <v>#REF!</v>
      </c>
      <c r="X2467" t="e">
        <f>#REF!</f>
        <v>#REF!</v>
      </c>
      <c r="Y2467" t="e">
        <f>#REF!</f>
        <v>#REF!</v>
      </c>
      <c r="Z2467" t="e">
        <f>#REF!</f>
        <v>#REF!</v>
      </c>
      <c r="AA2467" s="4" t="e">
        <f>#REF!</f>
        <v>#REF!</v>
      </c>
      <c r="AB2467" t="e">
        <f>#REF!</f>
        <v>#REF!</v>
      </c>
      <c r="AC2467" t="e">
        <f>#REF!</f>
        <v>#REF!</v>
      </c>
      <c r="AD2467" t="e">
        <f>#REF!</f>
        <v>#REF!</v>
      </c>
      <c r="AE2467" t="e">
        <f>#REF!</f>
        <v>#REF!</v>
      </c>
      <c r="AF2467" t="e">
        <f>#REF!</f>
        <v>#REF!</v>
      </c>
      <c r="AG2467" t="e">
        <f>#REF!</f>
        <v>#REF!</v>
      </c>
      <c r="AH2467" t="e">
        <f>#REF!</f>
        <v>#REF!</v>
      </c>
      <c r="AI2467" t="e">
        <f>#REF!</f>
        <v>#REF!</v>
      </c>
      <c r="AJ2467" t="e">
        <f>#REF!</f>
        <v>#REF!</v>
      </c>
      <c r="AK2467" t="e">
        <f>#REF!</f>
        <v>#REF!</v>
      </c>
      <c r="AL2467" t="e">
        <f>#REF!</f>
        <v>#REF!</v>
      </c>
      <c r="AM2467" t="e">
        <f>#REF!</f>
        <v>#REF!</v>
      </c>
      <c r="AN2467" t="e">
        <f>#REF!</f>
        <v>#REF!</v>
      </c>
    </row>
  </sheetData>
  <autoFilter ref="A1:AN2467" xr:uid="{00000000-0009-0000-0000-000004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C343"/>
  <sheetViews>
    <sheetView zoomScaleNormal="100" workbookViewId="0"/>
  </sheetViews>
  <sheetFormatPr defaultRowHeight="15" x14ac:dyDescent="0.25"/>
  <cols>
    <col min="1" max="1" width="13.140625" customWidth="1"/>
    <col min="2" max="2" width="25.5703125" customWidth="1"/>
    <col min="3" max="3" width="23" style="18" customWidth="1"/>
  </cols>
  <sheetData>
    <row r="3" spans="1:3" x14ac:dyDescent="0.25">
      <c r="B3" s="8" t="s">
        <v>876</v>
      </c>
      <c r="C3" s="17"/>
    </row>
    <row r="4" spans="1:3" x14ac:dyDescent="0.25">
      <c r="A4" s="8" t="s">
        <v>877</v>
      </c>
      <c r="B4" t="s">
        <v>878</v>
      </c>
      <c r="C4" s="17" t="s">
        <v>879</v>
      </c>
    </row>
    <row r="5" spans="1:3" x14ac:dyDescent="0.25">
      <c r="A5" s="9" t="s">
        <v>880</v>
      </c>
      <c r="B5">
        <v>305</v>
      </c>
      <c r="C5" s="17">
        <v>1539686735</v>
      </c>
    </row>
    <row r="6" spans="1:3" x14ac:dyDescent="0.25">
      <c r="A6" s="9" t="s">
        <v>881</v>
      </c>
      <c r="B6">
        <v>1431</v>
      </c>
      <c r="C6" s="17">
        <v>5372328571.04</v>
      </c>
    </row>
    <row r="7" spans="1:3" x14ac:dyDescent="0.25">
      <c r="A7" s="9" t="s">
        <v>882</v>
      </c>
      <c r="B7">
        <v>603</v>
      </c>
      <c r="C7" s="17">
        <v>1679852521</v>
      </c>
    </row>
    <row r="8" spans="1:3" x14ac:dyDescent="0.25">
      <c r="A8" s="9" t="s">
        <v>883</v>
      </c>
      <c r="B8">
        <v>127</v>
      </c>
      <c r="C8" s="17">
        <v>2233219536</v>
      </c>
    </row>
    <row r="9" spans="1:3" x14ac:dyDescent="0.25">
      <c r="A9" s="9" t="s">
        <v>884</v>
      </c>
      <c r="B9">
        <v>2466</v>
      </c>
      <c r="C9" s="17">
        <v>10825087363.039999</v>
      </c>
    </row>
    <row r="10" spans="1:3" x14ac:dyDescent="0.25">
      <c r="C10"/>
    </row>
    <row r="11" spans="1:3" x14ac:dyDescent="0.25">
      <c r="C11"/>
    </row>
    <row r="12" spans="1:3" x14ac:dyDescent="0.25">
      <c r="C12"/>
    </row>
    <row r="13" spans="1:3" x14ac:dyDescent="0.25">
      <c r="C13"/>
    </row>
    <row r="14" spans="1:3" x14ac:dyDescent="0.25">
      <c r="C14"/>
    </row>
    <row r="15" spans="1:3" x14ac:dyDescent="0.25">
      <c r="C15"/>
    </row>
    <row r="16" spans="1:3" x14ac:dyDescent="0.25">
      <c r="C16"/>
    </row>
    <row r="17" spans="3:3" x14ac:dyDescent="0.25">
      <c r="C17"/>
    </row>
    <row r="18" spans="3:3" x14ac:dyDescent="0.25">
      <c r="C18"/>
    </row>
    <row r="19" spans="3:3" x14ac:dyDescent="0.25">
      <c r="C19"/>
    </row>
    <row r="20" spans="3:3" x14ac:dyDescent="0.25">
      <c r="C20"/>
    </row>
    <row r="21" spans="3:3" x14ac:dyDescent="0.25">
      <c r="C21"/>
    </row>
    <row r="22" spans="3:3" x14ac:dyDescent="0.25">
      <c r="C22"/>
    </row>
    <row r="23" spans="3:3" x14ac:dyDescent="0.25">
      <c r="C23"/>
    </row>
    <row r="24" spans="3:3" x14ac:dyDescent="0.25">
      <c r="C24"/>
    </row>
    <row r="25" spans="3:3" x14ac:dyDescent="0.25">
      <c r="C25"/>
    </row>
    <row r="26" spans="3:3" x14ac:dyDescent="0.25">
      <c r="C26"/>
    </row>
    <row r="27" spans="3:3" x14ac:dyDescent="0.25">
      <c r="C27"/>
    </row>
    <row r="28" spans="3:3" x14ac:dyDescent="0.25">
      <c r="C28"/>
    </row>
    <row r="29" spans="3:3" x14ac:dyDescent="0.25">
      <c r="C29"/>
    </row>
    <row r="30" spans="3:3" x14ac:dyDescent="0.25">
      <c r="C30"/>
    </row>
    <row r="31" spans="3:3" x14ac:dyDescent="0.25">
      <c r="C31"/>
    </row>
    <row r="32" spans="3:3"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row r="282" spans="3:3" x14ac:dyDescent="0.25">
      <c r="C282"/>
    </row>
    <row r="283" spans="3:3" x14ac:dyDescent="0.25">
      <c r="C283"/>
    </row>
    <row r="284" spans="3:3" x14ac:dyDescent="0.25">
      <c r="C284"/>
    </row>
    <row r="285" spans="3:3" x14ac:dyDescent="0.25">
      <c r="C285"/>
    </row>
    <row r="286" spans="3:3" x14ac:dyDescent="0.25">
      <c r="C286"/>
    </row>
    <row r="287" spans="3:3" x14ac:dyDescent="0.25">
      <c r="C287"/>
    </row>
    <row r="288" spans="3:3" x14ac:dyDescent="0.25">
      <c r="C288"/>
    </row>
    <row r="289" spans="3:3" x14ac:dyDescent="0.25">
      <c r="C289"/>
    </row>
    <row r="290" spans="3:3" x14ac:dyDescent="0.25">
      <c r="C290"/>
    </row>
    <row r="291" spans="3:3" x14ac:dyDescent="0.25">
      <c r="C291"/>
    </row>
    <row r="292" spans="3:3" x14ac:dyDescent="0.25">
      <c r="C292"/>
    </row>
    <row r="293" spans="3:3" x14ac:dyDescent="0.25">
      <c r="C293"/>
    </row>
    <row r="294" spans="3:3" x14ac:dyDescent="0.25">
      <c r="C294"/>
    </row>
    <row r="295" spans="3:3" x14ac:dyDescent="0.25">
      <c r="C295"/>
    </row>
    <row r="296" spans="3:3" x14ac:dyDescent="0.25">
      <c r="C296"/>
    </row>
    <row r="297" spans="3:3" x14ac:dyDescent="0.25">
      <c r="C297"/>
    </row>
    <row r="298" spans="3:3" x14ac:dyDescent="0.25">
      <c r="C298"/>
    </row>
    <row r="299" spans="3:3" x14ac:dyDescent="0.25">
      <c r="C299"/>
    </row>
    <row r="300" spans="3:3" x14ac:dyDescent="0.25">
      <c r="C300"/>
    </row>
    <row r="301" spans="3:3" x14ac:dyDescent="0.25">
      <c r="C301"/>
    </row>
    <row r="302" spans="3:3" x14ac:dyDescent="0.25">
      <c r="C302"/>
    </row>
    <row r="303" spans="3:3" x14ac:dyDescent="0.25">
      <c r="C303"/>
    </row>
    <row r="304" spans="3:3" x14ac:dyDescent="0.25">
      <c r="C304"/>
    </row>
    <row r="305" spans="3:3" x14ac:dyDescent="0.25">
      <c r="C305"/>
    </row>
    <row r="306" spans="3:3" x14ac:dyDescent="0.25">
      <c r="C306"/>
    </row>
    <row r="307" spans="3:3" x14ac:dyDescent="0.25">
      <c r="C307"/>
    </row>
    <row r="308" spans="3:3" x14ac:dyDescent="0.25">
      <c r="C308"/>
    </row>
    <row r="309" spans="3:3" x14ac:dyDescent="0.25">
      <c r="C309"/>
    </row>
    <row r="310" spans="3:3" x14ac:dyDescent="0.25">
      <c r="C310"/>
    </row>
    <row r="311" spans="3:3" x14ac:dyDescent="0.25">
      <c r="C311"/>
    </row>
    <row r="312" spans="3:3" x14ac:dyDescent="0.25">
      <c r="C312"/>
    </row>
    <row r="313" spans="3:3" x14ac:dyDescent="0.25">
      <c r="C313"/>
    </row>
    <row r="314" spans="3:3" x14ac:dyDescent="0.25">
      <c r="C314"/>
    </row>
    <row r="315" spans="3:3" x14ac:dyDescent="0.25">
      <c r="C315"/>
    </row>
    <row r="316" spans="3:3" x14ac:dyDescent="0.25">
      <c r="C316"/>
    </row>
    <row r="317" spans="3:3" x14ac:dyDescent="0.25">
      <c r="C317"/>
    </row>
    <row r="318" spans="3:3" x14ac:dyDescent="0.25">
      <c r="C318"/>
    </row>
    <row r="319" spans="3:3" x14ac:dyDescent="0.25">
      <c r="C319"/>
    </row>
    <row r="320" spans="3:3" x14ac:dyDescent="0.25">
      <c r="C320"/>
    </row>
    <row r="321" spans="3:3" x14ac:dyDescent="0.25">
      <c r="C321"/>
    </row>
    <row r="322" spans="3:3" x14ac:dyDescent="0.25">
      <c r="C322"/>
    </row>
    <row r="323" spans="3:3" x14ac:dyDescent="0.25">
      <c r="C323"/>
    </row>
    <row r="324" spans="3:3" x14ac:dyDescent="0.25">
      <c r="C324"/>
    </row>
    <row r="325" spans="3:3" x14ac:dyDescent="0.25">
      <c r="C325"/>
    </row>
    <row r="326" spans="3:3" x14ac:dyDescent="0.25">
      <c r="C326"/>
    </row>
    <row r="327" spans="3:3" x14ac:dyDescent="0.25">
      <c r="C327"/>
    </row>
    <row r="328" spans="3:3" x14ac:dyDescent="0.25">
      <c r="C328"/>
    </row>
    <row r="329" spans="3:3" x14ac:dyDescent="0.25">
      <c r="C329"/>
    </row>
    <row r="330" spans="3:3" x14ac:dyDescent="0.25">
      <c r="C330"/>
    </row>
    <row r="331" spans="3:3" x14ac:dyDescent="0.25">
      <c r="C331"/>
    </row>
    <row r="332" spans="3:3" x14ac:dyDescent="0.25">
      <c r="C332"/>
    </row>
    <row r="333" spans="3:3" x14ac:dyDescent="0.25">
      <c r="C333"/>
    </row>
    <row r="334" spans="3:3" x14ac:dyDescent="0.25">
      <c r="C334"/>
    </row>
    <row r="335" spans="3:3" x14ac:dyDescent="0.25">
      <c r="C335"/>
    </row>
    <row r="336" spans="3:3" x14ac:dyDescent="0.25">
      <c r="C336"/>
    </row>
    <row r="337" spans="3:3" x14ac:dyDescent="0.25">
      <c r="C337"/>
    </row>
    <row r="338" spans="3:3" x14ac:dyDescent="0.25">
      <c r="C338"/>
    </row>
    <row r="339" spans="3:3" x14ac:dyDescent="0.25">
      <c r="C339"/>
    </row>
    <row r="340" spans="3:3" x14ac:dyDescent="0.25">
      <c r="C340"/>
    </row>
    <row r="341" spans="3:3" x14ac:dyDescent="0.25">
      <c r="C341"/>
    </row>
    <row r="342" spans="3:3" x14ac:dyDescent="0.25">
      <c r="C342"/>
    </row>
    <row r="343" spans="3:3" x14ac:dyDescent="0.25">
      <c r="C34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456"/>
  <sheetViews>
    <sheetView workbookViewId="0">
      <selection sqref="A1:A127"/>
    </sheetView>
  </sheetViews>
  <sheetFormatPr defaultRowHeight="15" x14ac:dyDescent="0.25"/>
  <cols>
    <col min="1" max="1" width="13.28515625" bestFit="1" customWidth="1"/>
    <col min="2" max="2" width="15.28515625" style="2" bestFit="1" customWidth="1"/>
    <col min="5" max="5" width="16.28515625" style="12" bestFit="1" customWidth="1"/>
    <col min="6" max="6" width="9.5703125" style="2" bestFit="1" customWidth="1"/>
    <col min="17" max="17" width="12.5703125" bestFit="1" customWidth="1"/>
  </cols>
  <sheetData>
    <row r="1" spans="1:17" x14ac:dyDescent="0.25">
      <c r="A1" s="1">
        <v>30000000</v>
      </c>
      <c r="B1" s="2">
        <v>0</v>
      </c>
      <c r="D1" t="s">
        <v>885</v>
      </c>
      <c r="E1" s="11" t="s">
        <v>886</v>
      </c>
      <c r="F1" s="10" t="s">
        <v>887</v>
      </c>
      <c r="Q1" s="7"/>
    </row>
    <row r="2" spans="1:17" x14ac:dyDescent="0.25">
      <c r="A2" s="1">
        <v>52000000</v>
      </c>
      <c r="B2" s="2">
        <v>100000</v>
      </c>
      <c r="D2">
        <v>5</v>
      </c>
      <c r="E2" t="s">
        <v>888</v>
      </c>
      <c r="F2">
        <v>20</v>
      </c>
      <c r="Q2" s="7"/>
    </row>
    <row r="3" spans="1:17" x14ac:dyDescent="0.25">
      <c r="A3" s="1">
        <v>731000</v>
      </c>
      <c r="B3" s="2">
        <v>1000000</v>
      </c>
      <c r="D3">
        <v>4</v>
      </c>
      <c r="E3" s="14">
        <v>100000000</v>
      </c>
      <c r="F3">
        <v>177</v>
      </c>
      <c r="Q3" s="7"/>
    </row>
    <row r="4" spans="1:17" x14ac:dyDescent="0.25">
      <c r="A4" s="1">
        <v>20000000</v>
      </c>
      <c r="B4" s="2">
        <v>10000000</v>
      </c>
      <c r="D4">
        <v>3</v>
      </c>
      <c r="E4" s="14">
        <v>10000000</v>
      </c>
      <c r="F4">
        <v>482</v>
      </c>
      <c r="Q4" s="7"/>
    </row>
    <row r="5" spans="1:17" x14ac:dyDescent="0.25">
      <c r="A5" s="1">
        <v>10000</v>
      </c>
      <c r="B5" s="2">
        <v>100000000</v>
      </c>
      <c r="D5">
        <v>2</v>
      </c>
      <c r="E5" s="14">
        <v>1000000</v>
      </c>
      <c r="F5">
        <v>988</v>
      </c>
      <c r="Q5" s="7"/>
    </row>
    <row r="6" spans="1:17" x14ac:dyDescent="0.25">
      <c r="A6" s="1">
        <v>7000000</v>
      </c>
      <c r="D6">
        <v>1</v>
      </c>
      <c r="E6" s="14">
        <v>100000</v>
      </c>
      <c r="F6">
        <v>789</v>
      </c>
      <c r="Q6" s="7"/>
    </row>
    <row r="7" spans="1:17" ht="15.75" thickBot="1" x14ac:dyDescent="0.3">
      <c r="A7" s="1">
        <v>37000000</v>
      </c>
      <c r="E7" s="15">
        <v>0</v>
      </c>
      <c r="F7" s="13"/>
      <c r="Q7" s="7"/>
    </row>
    <row r="8" spans="1:17" x14ac:dyDescent="0.25">
      <c r="A8" s="1">
        <v>500000</v>
      </c>
      <c r="Q8" s="7"/>
    </row>
    <row r="9" spans="1:17" x14ac:dyDescent="0.25">
      <c r="A9" s="1">
        <v>3000000</v>
      </c>
      <c r="Q9" s="7"/>
    </row>
    <row r="10" spans="1:17" x14ac:dyDescent="0.25">
      <c r="A10" s="1">
        <v>9135000</v>
      </c>
      <c r="Q10" s="7"/>
    </row>
    <row r="11" spans="1:17" x14ac:dyDescent="0.25">
      <c r="A11" s="1">
        <v>27600000</v>
      </c>
      <c r="Q11" s="7"/>
    </row>
    <row r="12" spans="1:17" x14ac:dyDescent="0.25">
      <c r="A12" s="1">
        <v>585800</v>
      </c>
      <c r="Q12" s="7"/>
    </row>
    <row r="13" spans="1:17" x14ac:dyDescent="0.25">
      <c r="A13" s="1">
        <v>65000000</v>
      </c>
      <c r="Q13" s="7"/>
    </row>
    <row r="14" spans="1:17" x14ac:dyDescent="0.25">
      <c r="A14" s="1">
        <v>300000</v>
      </c>
      <c r="Q14" s="7"/>
    </row>
    <row r="15" spans="1:17" x14ac:dyDescent="0.25">
      <c r="A15" s="1">
        <v>4200000</v>
      </c>
      <c r="E15" t="s">
        <v>888</v>
      </c>
      <c r="F15">
        <v>20</v>
      </c>
      <c r="Q15" s="7"/>
    </row>
    <row r="16" spans="1:17" x14ac:dyDescent="0.25">
      <c r="A16" s="1">
        <v>75000000</v>
      </c>
      <c r="E16" s="14">
        <v>100000000</v>
      </c>
      <c r="F16">
        <v>178</v>
      </c>
      <c r="Q16" s="7"/>
    </row>
    <row r="17" spans="1:17" x14ac:dyDescent="0.25">
      <c r="A17" s="1">
        <v>30000000</v>
      </c>
      <c r="E17" s="14">
        <v>10000000</v>
      </c>
      <c r="F17">
        <v>484</v>
      </c>
      <c r="Q17" s="7"/>
    </row>
    <row r="18" spans="1:17" x14ac:dyDescent="0.25">
      <c r="A18" s="1">
        <v>170000</v>
      </c>
      <c r="E18" s="14">
        <v>1000000</v>
      </c>
      <c r="F18">
        <v>992</v>
      </c>
      <c r="Q18" s="7"/>
    </row>
    <row r="19" spans="1:17" ht="15.75" thickBot="1" x14ac:dyDescent="0.3">
      <c r="A19" s="1">
        <v>150000</v>
      </c>
      <c r="E19" s="15">
        <v>100000</v>
      </c>
      <c r="F19" s="13">
        <v>792</v>
      </c>
      <c r="Q19" s="7"/>
    </row>
    <row r="20" spans="1:17" x14ac:dyDescent="0.25">
      <c r="A20" s="1">
        <v>150000</v>
      </c>
      <c r="Q20" s="7"/>
    </row>
    <row r="21" spans="1:17" x14ac:dyDescent="0.25">
      <c r="A21" s="1">
        <v>5000000</v>
      </c>
      <c r="Q21" s="7"/>
    </row>
    <row r="22" spans="1:17" x14ac:dyDescent="0.25">
      <c r="A22" s="1">
        <v>2000000</v>
      </c>
      <c r="Q22" s="7"/>
    </row>
    <row r="23" spans="1:17" x14ac:dyDescent="0.25">
      <c r="A23" s="1">
        <v>1000000</v>
      </c>
      <c r="Q23" s="7"/>
    </row>
    <row r="24" spans="1:17" x14ac:dyDescent="0.25">
      <c r="A24" s="1">
        <v>110000000</v>
      </c>
      <c r="Q24" s="7"/>
    </row>
    <row r="25" spans="1:17" x14ac:dyDescent="0.25">
      <c r="A25" s="1">
        <v>17000000</v>
      </c>
      <c r="Q25" s="7"/>
    </row>
    <row r="26" spans="1:17" x14ac:dyDescent="0.25">
      <c r="A26" s="1">
        <v>40000000</v>
      </c>
      <c r="Q26" s="7"/>
    </row>
    <row r="27" spans="1:17" x14ac:dyDescent="0.25">
      <c r="A27" s="1">
        <v>25000000</v>
      </c>
      <c r="Q27" s="7"/>
    </row>
    <row r="28" spans="1:17" x14ac:dyDescent="0.25">
      <c r="A28" s="1">
        <v>2000000</v>
      </c>
      <c r="Q28" s="7"/>
    </row>
    <row r="29" spans="1:17" x14ac:dyDescent="0.25">
      <c r="A29" s="1">
        <v>40000000</v>
      </c>
      <c r="Q29" s="7"/>
    </row>
    <row r="30" spans="1:17" x14ac:dyDescent="0.25">
      <c r="A30" s="1">
        <v>21000000</v>
      </c>
      <c r="Q30" s="7"/>
    </row>
    <row r="31" spans="1:17" x14ac:dyDescent="0.25">
      <c r="A31" s="1">
        <v>60000000</v>
      </c>
      <c r="Q31" s="7"/>
    </row>
    <row r="32" spans="1:17" x14ac:dyDescent="0.25">
      <c r="A32" s="1">
        <v>119000000</v>
      </c>
      <c r="Q32" s="7"/>
    </row>
    <row r="33" spans="1:17" x14ac:dyDescent="0.25">
      <c r="A33" s="1">
        <v>50000000</v>
      </c>
      <c r="Q33" s="7"/>
    </row>
    <row r="34" spans="1:17" x14ac:dyDescent="0.25">
      <c r="A34" s="1">
        <v>2600000</v>
      </c>
      <c r="Q34" s="7"/>
    </row>
    <row r="35" spans="1:17" x14ac:dyDescent="0.25">
      <c r="A35" s="1">
        <v>6000000</v>
      </c>
      <c r="Q35" s="7"/>
    </row>
    <row r="36" spans="1:17" x14ac:dyDescent="0.25">
      <c r="A36" s="1">
        <v>135000</v>
      </c>
      <c r="Q36" s="7"/>
    </row>
    <row r="37" spans="1:17" x14ac:dyDescent="0.25">
      <c r="A37" s="1">
        <v>7750000</v>
      </c>
      <c r="Q37" s="7"/>
    </row>
    <row r="38" spans="1:17" x14ac:dyDescent="0.25">
      <c r="A38" s="1">
        <v>20000000</v>
      </c>
      <c r="Q38" s="7"/>
    </row>
    <row r="39" spans="1:17" x14ac:dyDescent="0.25">
      <c r="A39" s="1">
        <v>25000000</v>
      </c>
      <c r="Q39" s="7"/>
    </row>
    <row r="40" spans="1:17" x14ac:dyDescent="0.25">
      <c r="A40" s="1">
        <v>1000000</v>
      </c>
      <c r="Q40" s="7"/>
    </row>
    <row r="41" spans="1:17" x14ac:dyDescent="0.25">
      <c r="A41" s="1">
        <v>7905000</v>
      </c>
      <c r="Q41" s="7"/>
    </row>
    <row r="42" spans="1:17" x14ac:dyDescent="0.25">
      <c r="A42" s="1">
        <v>33300000</v>
      </c>
      <c r="Q42" s="7"/>
    </row>
    <row r="43" spans="1:17" x14ac:dyDescent="0.25">
      <c r="A43" s="1">
        <v>33300000</v>
      </c>
      <c r="Q43" s="7"/>
    </row>
    <row r="44" spans="1:17" x14ac:dyDescent="0.25">
      <c r="A44" s="1">
        <v>6400000</v>
      </c>
      <c r="Q44" s="7"/>
    </row>
    <row r="45" spans="1:17" x14ac:dyDescent="0.25">
      <c r="A45" s="1">
        <v>350000</v>
      </c>
      <c r="Q45" s="7"/>
    </row>
    <row r="46" spans="1:17" x14ac:dyDescent="0.25">
      <c r="A46" s="1">
        <v>24000000</v>
      </c>
      <c r="Q46" s="7"/>
    </row>
    <row r="47" spans="1:17" x14ac:dyDescent="0.25">
      <c r="A47" s="1">
        <v>68000000</v>
      </c>
      <c r="Q47" s="7"/>
    </row>
    <row r="48" spans="1:17" x14ac:dyDescent="0.25">
      <c r="A48" s="1">
        <v>3000000</v>
      </c>
      <c r="Q48" s="7"/>
    </row>
    <row r="49" spans="1:17" x14ac:dyDescent="0.25">
      <c r="A49" s="1">
        <v>3400000</v>
      </c>
      <c r="Q49" s="7"/>
    </row>
    <row r="50" spans="1:17" x14ac:dyDescent="0.25">
      <c r="A50" s="1">
        <v>42000000</v>
      </c>
      <c r="Q50" s="7"/>
    </row>
    <row r="51" spans="1:17" x14ac:dyDescent="0.25">
      <c r="A51" s="1">
        <v>15000000</v>
      </c>
      <c r="Q51" s="7"/>
    </row>
    <row r="52" spans="1:17" x14ac:dyDescent="0.25">
      <c r="A52" s="1">
        <v>155000000</v>
      </c>
      <c r="Q52" s="7"/>
    </row>
    <row r="53" spans="1:17" x14ac:dyDescent="0.25">
      <c r="A53" s="1">
        <v>57500000</v>
      </c>
      <c r="Q53" s="7"/>
    </row>
    <row r="54" spans="1:17" x14ac:dyDescent="0.25">
      <c r="A54" s="1">
        <v>12000000</v>
      </c>
      <c r="Q54" s="7"/>
    </row>
    <row r="55" spans="1:17" x14ac:dyDescent="0.25">
      <c r="A55" s="1">
        <v>4000000</v>
      </c>
      <c r="Q55" s="7"/>
    </row>
    <row r="56" spans="1:17" x14ac:dyDescent="0.25">
      <c r="A56" s="1">
        <v>15000000</v>
      </c>
      <c r="Q56" s="7"/>
    </row>
    <row r="57" spans="1:17" x14ac:dyDescent="0.25">
      <c r="A57" s="1">
        <v>13000000</v>
      </c>
      <c r="Q57" s="7"/>
    </row>
    <row r="58" spans="1:17" x14ac:dyDescent="0.25">
      <c r="A58" s="1">
        <v>13000000</v>
      </c>
      <c r="Q58" s="7"/>
    </row>
    <row r="59" spans="1:17" x14ac:dyDescent="0.25">
      <c r="A59" s="1">
        <v>8250000</v>
      </c>
      <c r="Q59" s="7"/>
    </row>
    <row r="60" spans="1:17" x14ac:dyDescent="0.25">
      <c r="A60" s="1">
        <v>12000000</v>
      </c>
      <c r="Q60" s="7"/>
    </row>
    <row r="61" spans="1:17" x14ac:dyDescent="0.25">
      <c r="A61" s="1">
        <v>2000000</v>
      </c>
      <c r="Q61" s="7"/>
    </row>
    <row r="62" spans="1:17" x14ac:dyDescent="0.25">
      <c r="A62" s="1">
        <v>60000000</v>
      </c>
      <c r="Q62" s="7"/>
    </row>
    <row r="63" spans="1:17" x14ac:dyDescent="0.25">
      <c r="A63" s="1">
        <v>2000000</v>
      </c>
      <c r="Q63" s="7"/>
    </row>
    <row r="64" spans="1:17" x14ac:dyDescent="0.25">
      <c r="A64" s="1">
        <v>250000</v>
      </c>
      <c r="Q64" s="7"/>
    </row>
    <row r="65" spans="1:17" x14ac:dyDescent="0.25">
      <c r="A65" s="1">
        <v>250000</v>
      </c>
      <c r="Q65" s="7"/>
    </row>
    <row r="66" spans="1:17" x14ac:dyDescent="0.25">
      <c r="A66" s="1">
        <v>2250000</v>
      </c>
      <c r="Q66" s="7"/>
    </row>
    <row r="67" spans="1:17" x14ac:dyDescent="0.25">
      <c r="A67" s="1">
        <v>1000000</v>
      </c>
      <c r="Q67" s="7"/>
    </row>
    <row r="68" spans="1:17" x14ac:dyDescent="0.25">
      <c r="A68" s="1">
        <v>22700000</v>
      </c>
      <c r="Q68" s="7"/>
    </row>
    <row r="69" spans="1:17" x14ac:dyDescent="0.25">
      <c r="A69" s="1">
        <v>7000000</v>
      </c>
      <c r="Q69" s="7"/>
    </row>
    <row r="70" spans="1:17" x14ac:dyDescent="0.25">
      <c r="A70" s="1">
        <v>50000</v>
      </c>
      <c r="Q70" s="7"/>
    </row>
    <row r="71" spans="1:17" x14ac:dyDescent="0.25">
      <c r="A71" s="1">
        <v>50000</v>
      </c>
      <c r="Q71" s="7"/>
    </row>
    <row r="72" spans="1:17" x14ac:dyDescent="0.25">
      <c r="A72" s="1">
        <v>5000000</v>
      </c>
      <c r="Q72" s="7"/>
    </row>
    <row r="73" spans="1:17" x14ac:dyDescent="0.25">
      <c r="A73" s="1">
        <v>70000</v>
      </c>
      <c r="Q73" s="7"/>
    </row>
    <row r="74" spans="1:17" x14ac:dyDescent="0.25">
      <c r="A74" s="1">
        <v>2500000</v>
      </c>
      <c r="Q74" s="7"/>
    </row>
    <row r="75" spans="1:17" x14ac:dyDescent="0.25">
      <c r="A75" s="1">
        <v>250000</v>
      </c>
      <c r="Q75" s="7"/>
    </row>
    <row r="76" spans="1:17" x14ac:dyDescent="0.25">
      <c r="A76" s="1">
        <v>2000000</v>
      </c>
      <c r="Q76" s="7"/>
    </row>
    <row r="77" spans="1:17" x14ac:dyDescent="0.25">
      <c r="A77" s="1">
        <v>60000000</v>
      </c>
      <c r="Q77" s="7"/>
    </row>
    <row r="78" spans="1:17" x14ac:dyDescent="0.25">
      <c r="A78" s="1">
        <v>5000000</v>
      </c>
      <c r="Q78" s="7"/>
    </row>
    <row r="79" spans="1:17" x14ac:dyDescent="0.25">
      <c r="A79" s="1">
        <v>2000000</v>
      </c>
      <c r="Q79" s="7"/>
    </row>
    <row r="80" spans="1:17" x14ac:dyDescent="0.25">
      <c r="A80" s="1">
        <v>21800000</v>
      </c>
      <c r="Q80" s="7"/>
    </row>
    <row r="81" spans="1:17" x14ac:dyDescent="0.25">
      <c r="A81" s="1">
        <v>145000</v>
      </c>
      <c r="Q81" s="7"/>
    </row>
    <row r="82" spans="1:17" x14ac:dyDescent="0.25">
      <c r="A82" s="1">
        <v>69300000</v>
      </c>
      <c r="Q82" s="7"/>
    </row>
    <row r="83" spans="1:17" x14ac:dyDescent="0.25">
      <c r="A83" s="1">
        <v>3200000</v>
      </c>
      <c r="Q83" s="7"/>
    </row>
    <row r="84" spans="1:17" x14ac:dyDescent="0.25">
      <c r="A84" s="1">
        <v>5000000</v>
      </c>
      <c r="Q84" s="7"/>
    </row>
    <row r="85" spans="1:17" x14ac:dyDescent="0.25">
      <c r="A85" s="1">
        <v>18500000</v>
      </c>
      <c r="Q85" s="7"/>
    </row>
    <row r="86" spans="1:17" x14ac:dyDescent="0.25">
      <c r="A86" s="1">
        <v>978806</v>
      </c>
      <c r="Q86" s="7"/>
    </row>
    <row r="87" spans="1:17" x14ac:dyDescent="0.25">
      <c r="A87" s="1">
        <v>143000</v>
      </c>
      <c r="Q87" s="7"/>
    </row>
    <row r="88" spans="1:17" x14ac:dyDescent="0.25">
      <c r="A88" s="1">
        <v>146000000</v>
      </c>
      <c r="Q88" s="7"/>
    </row>
    <row r="89" spans="1:17" x14ac:dyDescent="0.25">
      <c r="A89" s="1">
        <v>1250000</v>
      </c>
      <c r="Q89" s="7"/>
    </row>
    <row r="90" spans="1:17" x14ac:dyDescent="0.25">
      <c r="A90" s="1">
        <v>26110000</v>
      </c>
      <c r="Q90" s="7"/>
    </row>
    <row r="91" spans="1:17" x14ac:dyDescent="0.25">
      <c r="A91" s="1">
        <v>4620000</v>
      </c>
      <c r="Q91" s="7"/>
    </row>
    <row r="92" spans="1:17" x14ac:dyDescent="0.25">
      <c r="A92" s="1">
        <v>112700000</v>
      </c>
      <c r="Q92" s="7"/>
    </row>
    <row r="93" spans="1:17" x14ac:dyDescent="0.25">
      <c r="A93" s="1">
        <v>800000</v>
      </c>
      <c r="Q93" s="7"/>
    </row>
    <row r="94" spans="1:17" x14ac:dyDescent="0.25">
      <c r="A94" s="1">
        <v>2500000</v>
      </c>
      <c r="Q94" s="7"/>
    </row>
    <row r="95" spans="1:17" x14ac:dyDescent="0.25">
      <c r="A95" s="1">
        <v>20000000</v>
      </c>
      <c r="Q95" s="7"/>
    </row>
    <row r="96" spans="1:17" x14ac:dyDescent="0.25">
      <c r="A96" s="1">
        <v>19700000</v>
      </c>
      <c r="Q96" s="7"/>
    </row>
    <row r="97" spans="1:17" x14ac:dyDescent="0.25">
      <c r="A97" s="1">
        <v>94000</v>
      </c>
      <c r="Q97" s="7"/>
    </row>
    <row r="98" spans="1:17" x14ac:dyDescent="0.25">
      <c r="A98" s="1">
        <v>61080</v>
      </c>
      <c r="Q98" s="7"/>
    </row>
    <row r="99" spans="1:17" x14ac:dyDescent="0.25">
      <c r="A99" s="1">
        <v>723600</v>
      </c>
      <c r="Q99" s="7"/>
    </row>
    <row r="100" spans="1:17" x14ac:dyDescent="0.25">
      <c r="A100" s="1">
        <v>750000</v>
      </c>
      <c r="Q100" s="7"/>
    </row>
    <row r="101" spans="1:17" x14ac:dyDescent="0.25">
      <c r="A101" s="1">
        <v>150000</v>
      </c>
      <c r="Q101" s="7"/>
    </row>
    <row r="102" spans="1:17" x14ac:dyDescent="0.25">
      <c r="A102" s="1">
        <v>120000</v>
      </c>
      <c r="Q102" s="7"/>
    </row>
    <row r="103" spans="1:17" x14ac:dyDescent="0.25">
      <c r="A103" s="1">
        <v>125000</v>
      </c>
      <c r="Q103" s="7"/>
    </row>
    <row r="104" spans="1:17" x14ac:dyDescent="0.25">
      <c r="A104" s="1">
        <v>125000</v>
      </c>
      <c r="Q104" s="7"/>
    </row>
    <row r="105" spans="1:17" x14ac:dyDescent="0.25">
      <c r="A105" s="1">
        <v>350000</v>
      </c>
      <c r="Q105" s="7"/>
    </row>
    <row r="106" spans="1:17" x14ac:dyDescent="0.25">
      <c r="A106" s="1">
        <v>1000000</v>
      </c>
      <c r="Q106" s="7"/>
    </row>
    <row r="107" spans="1:17" x14ac:dyDescent="0.25">
      <c r="A107" s="1">
        <v>300000</v>
      </c>
      <c r="Q107" s="7"/>
    </row>
    <row r="108" spans="1:17" x14ac:dyDescent="0.25">
      <c r="A108" s="1">
        <v>150000</v>
      </c>
      <c r="Q108" s="7"/>
    </row>
    <row r="109" spans="1:17" x14ac:dyDescent="0.25">
      <c r="A109" s="1">
        <v>150000</v>
      </c>
      <c r="Q109" s="7"/>
    </row>
    <row r="110" spans="1:17" x14ac:dyDescent="0.25">
      <c r="A110" s="1">
        <v>351750</v>
      </c>
      <c r="Q110" s="7"/>
    </row>
    <row r="111" spans="1:17" x14ac:dyDescent="0.25">
      <c r="A111" s="1">
        <v>351250</v>
      </c>
    </row>
    <row r="112" spans="1:17" x14ac:dyDescent="0.25">
      <c r="A112" s="1">
        <v>81250</v>
      </c>
    </row>
    <row r="113" spans="1:1" x14ac:dyDescent="0.25">
      <c r="A113" s="1">
        <v>351250</v>
      </c>
    </row>
    <row r="114" spans="1:1" x14ac:dyDescent="0.25">
      <c r="A114" s="1">
        <v>351750</v>
      </c>
    </row>
    <row r="115" spans="1:1" x14ac:dyDescent="0.25">
      <c r="A115" s="1">
        <v>1375000</v>
      </c>
    </row>
    <row r="116" spans="1:1" x14ac:dyDescent="0.25">
      <c r="A116" s="1">
        <v>550000</v>
      </c>
    </row>
    <row r="117" spans="1:1" x14ac:dyDescent="0.25">
      <c r="A117" s="1">
        <v>15000000</v>
      </c>
    </row>
    <row r="118" spans="1:1" x14ac:dyDescent="0.25">
      <c r="A118" s="1">
        <v>39820000</v>
      </c>
    </row>
    <row r="119" spans="1:1" x14ac:dyDescent="0.25">
      <c r="A119" s="1">
        <v>1500000</v>
      </c>
    </row>
    <row r="120" spans="1:1" x14ac:dyDescent="0.25">
      <c r="A120" s="1">
        <v>31000000</v>
      </c>
    </row>
    <row r="121" spans="1:1" x14ac:dyDescent="0.25">
      <c r="A121" s="1">
        <v>2500000</v>
      </c>
    </row>
    <row r="122" spans="1:1" x14ac:dyDescent="0.25">
      <c r="A122" s="1">
        <v>40600000</v>
      </c>
    </row>
    <row r="123" spans="1:1" x14ac:dyDescent="0.25">
      <c r="A123" s="1">
        <v>14000000</v>
      </c>
    </row>
    <row r="124" spans="1:1" x14ac:dyDescent="0.25">
      <c r="A124" s="1">
        <v>6000000</v>
      </c>
    </row>
    <row r="125" spans="1:1" x14ac:dyDescent="0.25">
      <c r="A125" s="1">
        <v>1500000</v>
      </c>
    </row>
    <row r="126" spans="1:1" x14ac:dyDescent="0.25">
      <c r="A126" s="1">
        <v>2750000</v>
      </c>
    </row>
    <row r="127" spans="1:1" x14ac:dyDescent="0.25">
      <c r="A127" s="5">
        <v>500000</v>
      </c>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6"/>
    </row>
    <row r="253" spans="1:1" x14ac:dyDescent="0.25">
      <c r="A253" s="6"/>
    </row>
    <row r="254" spans="1:1" x14ac:dyDescent="0.25">
      <c r="A254" s="6"/>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5"/>
    </row>
    <row r="317" spans="1:1" x14ac:dyDescent="0.25">
      <c r="A317" s="5"/>
    </row>
    <row r="318" spans="1:1" x14ac:dyDescent="0.25">
      <c r="A318" s="5"/>
    </row>
    <row r="319" spans="1:1" x14ac:dyDescent="0.25">
      <c r="A319" s="5"/>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5"/>
    </row>
    <row r="361" spans="1:1" x14ac:dyDescent="0.25">
      <c r="A361" s="5"/>
    </row>
    <row r="362" spans="1:1" x14ac:dyDescent="0.25">
      <c r="A362" s="5"/>
    </row>
    <row r="363" spans="1:1" x14ac:dyDescent="0.25">
      <c r="A363" s="5"/>
    </row>
    <row r="364" spans="1:1" x14ac:dyDescent="0.25">
      <c r="A364" s="5"/>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5"/>
    </row>
    <row r="411" spans="1:1" x14ac:dyDescent="0.25">
      <c r="A411" s="5"/>
    </row>
    <row r="412" spans="1:1" x14ac:dyDescent="0.25">
      <c r="A412" s="5"/>
    </row>
    <row r="413" spans="1:1" x14ac:dyDescent="0.25">
      <c r="A413" s="5"/>
    </row>
    <row r="414" spans="1:1" x14ac:dyDescent="0.25">
      <c r="A414" s="5"/>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6"/>
    </row>
    <row r="1876" spans="1:1" x14ac:dyDescent="0.25">
      <c r="A1876" s="6"/>
    </row>
    <row r="1877" spans="1:1" x14ac:dyDescent="0.25">
      <c r="A1877" s="6"/>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5"/>
    </row>
    <row r="2384" spans="1:1" x14ac:dyDescent="0.25">
      <c r="A2384" s="5"/>
    </row>
    <row r="2385" spans="1:1" x14ac:dyDescent="0.25">
      <c r="A2385" s="5"/>
    </row>
    <row r="2386" spans="1:1" x14ac:dyDescent="0.25">
      <c r="A2386" s="5"/>
    </row>
    <row r="2387" spans="1:1" x14ac:dyDescent="0.25">
      <c r="A2387" s="5"/>
    </row>
    <row r="2388" spans="1:1" x14ac:dyDescent="0.25">
      <c r="A2388" s="5"/>
    </row>
    <row r="2389" spans="1:1" x14ac:dyDescent="0.25">
      <c r="A2389" s="5"/>
    </row>
    <row r="2390" spans="1:1" x14ac:dyDescent="0.25">
      <c r="A2390" s="5"/>
    </row>
    <row r="2391" spans="1:1" x14ac:dyDescent="0.25">
      <c r="A2391" s="5"/>
    </row>
    <row r="2392" spans="1:1" x14ac:dyDescent="0.25">
      <c r="A2392" s="5"/>
    </row>
    <row r="2393" spans="1:1" x14ac:dyDescent="0.25">
      <c r="A2393" s="5"/>
    </row>
    <row r="2394" spans="1:1" x14ac:dyDescent="0.25">
      <c r="A2394" s="5"/>
    </row>
    <row r="2395" spans="1:1" x14ac:dyDescent="0.25">
      <c r="A2395" s="5"/>
    </row>
    <row r="2396" spans="1:1" x14ac:dyDescent="0.25">
      <c r="A2396" s="5"/>
    </row>
    <row r="2397" spans="1:1" x14ac:dyDescent="0.25">
      <c r="A2397" s="5"/>
    </row>
    <row r="2398" spans="1:1" x14ac:dyDescent="0.25">
      <c r="A2398" s="5"/>
    </row>
    <row r="2399" spans="1:1" x14ac:dyDescent="0.25">
      <c r="A2399" s="5"/>
    </row>
    <row r="2400" spans="1:1" x14ac:dyDescent="0.25">
      <c r="A2400" s="5"/>
    </row>
    <row r="2401" spans="1:1" x14ac:dyDescent="0.25">
      <c r="A2401" s="5"/>
    </row>
    <row r="2402" spans="1:1" x14ac:dyDescent="0.25">
      <c r="A2402" s="5"/>
    </row>
    <row r="2403" spans="1:1" x14ac:dyDescent="0.25">
      <c r="A2403" s="5"/>
    </row>
    <row r="2404" spans="1:1" x14ac:dyDescent="0.25">
      <c r="A2404" s="5"/>
    </row>
    <row r="2405" spans="1:1" x14ac:dyDescent="0.25">
      <c r="A2405" s="5"/>
    </row>
    <row r="2406" spans="1:1" x14ac:dyDescent="0.25">
      <c r="A2406" s="5"/>
    </row>
    <row r="2407" spans="1:1" x14ac:dyDescent="0.25">
      <c r="A2407" s="5"/>
    </row>
    <row r="2408" spans="1:1" x14ac:dyDescent="0.25">
      <c r="A2408" s="5"/>
    </row>
    <row r="2409" spans="1:1" x14ac:dyDescent="0.25">
      <c r="A2409" s="5"/>
    </row>
    <row r="2410" spans="1:1" x14ac:dyDescent="0.25">
      <c r="A2410" s="5"/>
    </row>
    <row r="2411" spans="1:1" x14ac:dyDescent="0.25">
      <c r="A2411" s="5"/>
    </row>
    <row r="2412" spans="1:1" x14ac:dyDescent="0.25">
      <c r="A2412" s="5"/>
    </row>
    <row r="2413" spans="1:1" x14ac:dyDescent="0.25">
      <c r="A2413" s="5"/>
    </row>
    <row r="2414" spans="1:1" x14ac:dyDescent="0.25">
      <c r="A2414" s="5"/>
    </row>
    <row r="2415" spans="1:1" x14ac:dyDescent="0.25">
      <c r="A2415" s="5"/>
    </row>
    <row r="2416" spans="1:1" x14ac:dyDescent="0.25">
      <c r="A2416" s="5"/>
    </row>
    <row r="2417" spans="1:1" x14ac:dyDescent="0.25">
      <c r="A2417" s="5"/>
    </row>
    <row r="2418" spans="1:1" x14ac:dyDescent="0.25">
      <c r="A2418" s="5"/>
    </row>
    <row r="2419" spans="1:1" x14ac:dyDescent="0.25">
      <c r="A2419" s="5"/>
    </row>
    <row r="2420" spans="1:1" x14ac:dyDescent="0.25">
      <c r="A2420" s="5"/>
    </row>
    <row r="2421" spans="1:1" x14ac:dyDescent="0.25">
      <c r="A2421" s="5"/>
    </row>
    <row r="2422" spans="1:1" x14ac:dyDescent="0.25">
      <c r="A2422" s="5"/>
    </row>
    <row r="2423" spans="1:1" x14ac:dyDescent="0.25">
      <c r="A2423" s="5"/>
    </row>
    <row r="2424" spans="1:1" x14ac:dyDescent="0.25">
      <c r="A2424" s="5"/>
    </row>
    <row r="2425" spans="1:1" x14ac:dyDescent="0.25">
      <c r="A2425" s="5"/>
    </row>
    <row r="2426" spans="1:1" x14ac:dyDescent="0.25">
      <c r="A2426" s="5"/>
    </row>
    <row r="2427" spans="1:1" x14ac:dyDescent="0.25">
      <c r="A2427" s="5"/>
    </row>
    <row r="2428" spans="1:1" x14ac:dyDescent="0.25">
      <c r="A2428" s="5"/>
    </row>
    <row r="2429" spans="1:1" x14ac:dyDescent="0.25">
      <c r="A2429" s="5"/>
    </row>
    <row r="2430" spans="1:1" x14ac:dyDescent="0.25">
      <c r="A2430" s="5"/>
    </row>
    <row r="2431" spans="1:1" x14ac:dyDescent="0.25">
      <c r="A2431" s="5"/>
    </row>
    <row r="2432" spans="1:1" x14ac:dyDescent="0.25">
      <c r="A2432" s="5"/>
    </row>
    <row r="2433" spans="1:1" x14ac:dyDescent="0.25">
      <c r="A2433" s="5"/>
    </row>
    <row r="2434" spans="1:1" x14ac:dyDescent="0.25">
      <c r="A2434" s="5"/>
    </row>
    <row r="2435" spans="1:1" x14ac:dyDescent="0.25">
      <c r="A2435" s="5"/>
    </row>
    <row r="2436" spans="1:1" x14ac:dyDescent="0.25">
      <c r="A2436" s="5"/>
    </row>
    <row r="2437" spans="1:1" x14ac:dyDescent="0.25">
      <c r="A2437" s="5"/>
    </row>
    <row r="2438" spans="1:1" x14ac:dyDescent="0.25">
      <c r="A2438" s="5"/>
    </row>
    <row r="2439" spans="1:1" x14ac:dyDescent="0.25">
      <c r="A2439" s="5"/>
    </row>
    <row r="2440" spans="1:1" x14ac:dyDescent="0.25">
      <c r="A2440" s="5"/>
    </row>
    <row r="2441" spans="1:1" x14ac:dyDescent="0.25">
      <c r="A2441" s="5"/>
    </row>
    <row r="2442" spans="1:1" x14ac:dyDescent="0.25">
      <c r="A2442" s="5"/>
    </row>
    <row r="2443" spans="1:1" x14ac:dyDescent="0.25">
      <c r="A2443" s="5"/>
    </row>
    <row r="2444" spans="1:1" x14ac:dyDescent="0.25">
      <c r="A2444" s="5"/>
    </row>
    <row r="2445" spans="1:1" x14ac:dyDescent="0.25">
      <c r="A2445" s="5"/>
    </row>
    <row r="2446" spans="1:1" x14ac:dyDescent="0.25">
      <c r="A2446" s="5"/>
    </row>
    <row r="2447" spans="1:1" x14ac:dyDescent="0.25">
      <c r="A2447" s="5"/>
    </row>
    <row r="2448" spans="1:1" x14ac:dyDescent="0.25">
      <c r="A2448" s="5"/>
    </row>
    <row r="2449" spans="1:1" x14ac:dyDescent="0.25">
      <c r="A2449" s="5"/>
    </row>
    <row r="2450" spans="1:1" x14ac:dyDescent="0.25">
      <c r="A2450" s="5"/>
    </row>
    <row r="2451" spans="1:1" x14ac:dyDescent="0.25">
      <c r="A2451" s="5"/>
    </row>
    <row r="2452" spans="1:1" x14ac:dyDescent="0.25">
      <c r="A2452" s="5"/>
    </row>
    <row r="2453" spans="1:1" x14ac:dyDescent="0.25">
      <c r="A2453" s="5"/>
    </row>
    <row r="2454" spans="1:1" x14ac:dyDescent="0.25">
      <c r="A2454" s="5"/>
    </row>
    <row r="2455" spans="1:1" x14ac:dyDescent="0.25">
      <c r="A2455" s="5"/>
    </row>
    <row r="2456" spans="1:1" x14ac:dyDescent="0.25">
      <c r="A2456" s="5"/>
    </row>
  </sheetData>
  <sortState xmlns:xlrd2="http://schemas.microsoft.com/office/spreadsheetml/2017/richdata2" ref="E15:F19">
    <sortCondition descending="1" ref="E15"/>
  </sortState>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Proposed and InProgress Actions</vt:lpstr>
      <vt:lpstr>2016 Actions Complete orRemoved</vt:lpstr>
      <vt:lpstr>No Test Values</vt:lpstr>
      <vt:lpstr>Summary (No Test Values)</vt:lpstr>
      <vt:lpstr>Dollar Increments (Working)</vt:lpstr>
      <vt:lpstr>'Proposed and InProgress Actions'!Print_Area</vt:lpstr>
      <vt:lpstr>'Proposed and InProgress Actions'!Print_Titles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Shelby</dc:creator>
  <cp:keywords/>
  <dc:description/>
  <cp:lastModifiedBy>Roberta Crawford</cp:lastModifiedBy>
  <cp:revision/>
  <dcterms:created xsi:type="dcterms:W3CDTF">2013-08-02T12:05:21Z</dcterms:created>
  <dcterms:modified xsi:type="dcterms:W3CDTF">2023-06-13T21:18:53Z</dcterms:modified>
  <cp:category/>
  <cp:contentStatus/>
</cp:coreProperties>
</file>